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wsl.localhost\Ubuntu\home\charlotte\repos\xai-application-claims\data\"/>
    </mc:Choice>
  </mc:AlternateContent>
  <xr:revisionPtr revIDLastSave="0" documentId="13_ncr:1_{588CA9A9-4CF7-49C5-8CA4-C79A947D59F8}" xr6:coauthVersionLast="47" xr6:coauthVersionMax="47" xr10:uidLastSave="{00000000-0000-0000-0000-000000000000}"/>
  <bookViews>
    <workbookView xWindow="-108" yWindow="-108" windowWidth="30936" windowHeight="16776" firstSheet="1" activeTab="1" xr2:uid="{F46C14EE-F9C1-4F26-814D-F972D48AEA50}"/>
  </bookViews>
  <sheets>
    <sheet name="Readme" sheetId="2" r:id="rId1"/>
    <sheet name="DEF" sheetId="1" r:id="rId2"/>
    <sheet name="Full cited-by list" sheetId="6" r:id="rId3"/>
    <sheet name="XAI method papers"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535" i="6" l="1"/>
  <c r="B5534" i="6"/>
</calcChain>
</file>

<file path=xl/sharedStrings.xml><?xml version="1.0" encoding="utf-8"?>
<sst xmlns="http://schemas.openxmlformats.org/spreadsheetml/2006/main" count="102250" uniqueCount="52278">
  <si>
    <t>Paper EID</t>
  </si>
  <si>
    <t>Paper Title</t>
  </si>
  <si>
    <t>Technical for organizational matters</t>
  </si>
  <si>
    <t>N/A</t>
  </si>
  <si>
    <t xml:space="preserve">NR </t>
  </si>
  <si>
    <t>Not applicable</t>
  </si>
  <si>
    <t>Abbreviation</t>
  </si>
  <si>
    <t>Explanation</t>
  </si>
  <si>
    <t>yes</t>
  </si>
  <si>
    <t>A</t>
  </si>
  <si>
    <t>A.1</t>
  </si>
  <si>
    <t>A.2</t>
  </si>
  <si>
    <t>A.3</t>
  </si>
  <si>
    <t>If not, in which context is the XAI original paper cited?</t>
  </si>
  <si>
    <t>B</t>
  </si>
  <si>
    <t>B.1</t>
  </si>
  <si>
    <t>B.2</t>
  </si>
  <si>
    <t>About the ML model</t>
  </si>
  <si>
    <t>Which XAI methods are used?</t>
  </si>
  <si>
    <t>What ML model is used?</t>
  </si>
  <si>
    <t>How have the examples been selected?</t>
  </si>
  <si>
    <t>Unclear</t>
  </si>
  <si>
    <t>Reported but  not understandable enough</t>
  </si>
  <si>
    <t>Application domain</t>
  </si>
  <si>
    <t>D</t>
  </si>
  <si>
    <t>C.1</t>
  </si>
  <si>
    <t>C.2</t>
  </si>
  <si>
    <t>XAI application and presentation</t>
  </si>
  <si>
    <t>E</t>
  </si>
  <si>
    <t>D.1</t>
  </si>
  <si>
    <t>D.2</t>
  </si>
  <si>
    <t>D.3</t>
  </si>
  <si>
    <t>D.4</t>
  </si>
  <si>
    <t>E.1</t>
  </si>
  <si>
    <t>Refering to a question domain</t>
  </si>
  <si>
    <t>Refering to a question</t>
  </si>
  <si>
    <t>A.1.a</t>
  </si>
  <si>
    <t>E.2</t>
  </si>
  <si>
    <t>Refering to a sub question, can be N/A if mother question is answered in a certain way</t>
  </si>
  <si>
    <t>Author</t>
  </si>
  <si>
    <t>Charlotte Bodenmüller</t>
  </si>
  <si>
    <t>Version</t>
  </si>
  <si>
    <t>Not reported, question is applicable but the information is not provided</t>
  </si>
  <si>
    <t>Question ID</t>
  </si>
  <si>
    <t>Question or domain of questions</t>
  </si>
  <si>
    <t>Purpose</t>
  </si>
  <si>
    <t>The sheet DEF contains a data extraction form for a literature review about claims of XAI applications in medical imaging research. It contains the answers extracted for a selected group of papers.</t>
  </si>
  <si>
    <t>XAI claims</t>
  </si>
  <si>
    <t>E.4</t>
  </si>
  <si>
    <t>Training data (and thus model) rejection</t>
  </si>
  <si>
    <t>Test data point rejection</t>
  </si>
  <si>
    <t>Data cleaning, denoising, artifact removal/mitigation etc.</t>
  </si>
  <si>
    <t>Independent replication due to validity concerns</t>
  </si>
  <si>
    <t>E.1.a</t>
  </si>
  <si>
    <t>E.1.b</t>
  </si>
  <si>
    <t>E.1.c</t>
  </si>
  <si>
    <t>E.1.d</t>
  </si>
  <si>
    <t>E.1.e</t>
  </si>
  <si>
    <t>E.1.f</t>
  </si>
  <si>
    <t>E.2.a</t>
  </si>
  <si>
    <t>E.2.b</t>
  </si>
  <si>
    <t>E.2.c</t>
  </si>
  <si>
    <t>E.2.d</t>
  </si>
  <si>
    <t>E.2.e</t>
  </si>
  <si>
    <t>E.2.f</t>
  </si>
  <si>
    <t>E.2.g</t>
  </si>
  <si>
    <t>E.2.h</t>
  </si>
  <si>
    <t>E.2.i</t>
  </si>
  <si>
    <t>2-s2.0-85042389905</t>
  </si>
  <si>
    <t>Identifying Medical Diagnoses and Treatable Diseases by Image-Based Deep Learning</t>
  </si>
  <si>
    <t>Occlusion Sensitivity</t>
  </si>
  <si>
    <t>On how many images were the XAI method applied to?</t>
  </si>
  <si>
    <t>D.5</t>
  </si>
  <si>
    <t>A.4</t>
  </si>
  <si>
    <t>XAI method source</t>
  </si>
  <si>
    <t>Anchors</t>
  </si>
  <si>
    <t>CAM</t>
  </si>
  <si>
    <t>Conditional Variable Importance</t>
  </si>
  <si>
    <t>Grad-CAM++</t>
  </si>
  <si>
    <t>Layer-wise relevance propagation (LRP)</t>
  </si>
  <si>
    <t>Partial dependence plots (PDPs)</t>
  </si>
  <si>
    <t>Permutation  Importance</t>
  </si>
  <si>
    <t>Ribeiro, S. Singh, C. Guestrin, Anchors: High-precision model-agnostic explanations, Thirty-Second AAAI Conference on Artificial Intelligence, 2018.</t>
  </si>
  <si>
    <t>Simonyan, K., Vedaldi, A., Zisserman, A., 2013. Deep inside convolutional networks: visualising image classification models and saliency maps. In: Proceedings of the 2nd International Conference on Learning Representations ICLR 2014 Workshop Track Proceedings.</t>
  </si>
  <si>
    <t>Zhou, A. Khosla, A. Lapedriza, A. Oliva, A. Torralba, Learning deep features for discriminative localization„ arXiv - cs - CV (2015), doi:10.48550/arXiv. 1512.04150.</t>
  </si>
  <si>
    <t xml:space="preserve">Strobl C, Boulesteix AL, Kneib T, Augustin T, Zeileis A. Conditional variable importance for random forests. BMC Bioinformatics 2008;9: </t>
  </si>
  <si>
    <t>Zeiler, M.D., Fergus, R., 2014. Visualizing and understanding convolutional networks. In: Lecture Notes in Computer Science. Springer Verlag, pp. 818–833. doi:10.1007/978-3-319-10590-1_53 (Including subseries lecture notes in artificial intelligence and lecture notes in bioinformatics).</t>
  </si>
  <si>
    <t>Selvaraju RR, Cogswell M, Das A, Vedantam R, Parikh D, Batra D. Grad-cam: visual explanations from deep networks via gradientbased localization. In: Proceedings of the IEEE international conference on computer vision. Cambridge, MA, USA: Institute of Electrical and Electronics Engineers, 2017: 618–26.</t>
  </si>
  <si>
    <t>Chattopadhay, A. Sarkar, P. Howlader, V.N. Balasubramanian, Grad-cam++: generalized gradient-based visual explanations for deep convolutional networks, in: 2018 IEEE Winter Conference on Applications of Computer Vision (WACV), 2018, pp. 839–847, https://doi.org/10.1109/WACV.2018.00097.</t>
  </si>
  <si>
    <t>Springenberg, J.T., Dosovitskiy, A., Brox, T., Riedmiller, M., 2014. Striving for simplicity: the all convolutional net. In: Proceedings of the 3rd International Conference on Learning Representations, ICLR 2015, San Diego, CA, USA, May 7-9, 2015, Conference Track Proceedings.</t>
  </si>
  <si>
    <t>Sundararajan M, Taly A, Yan Q. Axiomatic attribution for deep networks. In: 34th International Conference on Machine Learning. ICML 2017;2017(Vol 7):5109-18.</t>
  </si>
  <si>
    <t>Bach, A. Binder, G. Montavon, F. Klauschen, K.R. Müller, W. Samek, On pixel-wise explanations for non-linear classifier decisions by layer-wise relevance propagation, PLoS One 10 (7) (2015) Jul. e0130140, doi:10.1371/journal. pone.0130140.</t>
  </si>
  <si>
    <t>Ribeiro, S. Singh, and C. Guestrin, Why should i trust you?: explaining the predictions of any classifier, arXiv - cs - LG, (2016) doi: 10.48550/arXiv.1602.04938</t>
  </si>
  <si>
    <t>Friedman JH. Greedy function approximation: a gradient boosting machine. Ann Stat 2001;29:1189-232.</t>
  </si>
  <si>
    <t>Altmann A, Tolos ̧i L, Sander O, Lengauer T. Permutation importance: a corrected feature importance measure. Bioinformatics 2010;26:1340-7.</t>
  </si>
  <si>
    <t>Lundberg and S.I. Lee, A unified approach to interpreting model predictions, arXiv - cs - AI (2017), doi: 10.48550/arXiv.1705.07874.</t>
  </si>
  <si>
    <t>BP</t>
  </si>
  <si>
    <t>ConditionalVariableImportance</t>
  </si>
  <si>
    <t>GBP</t>
  </si>
  <si>
    <t>gradcam++</t>
  </si>
  <si>
    <t>GradCamSelvaraju</t>
  </si>
  <si>
    <t>DeepSHAP</t>
  </si>
  <si>
    <t>GradCAMZhou</t>
  </si>
  <si>
    <t>IG</t>
  </si>
  <si>
    <t>LIME</t>
  </si>
  <si>
    <t>LRP</t>
  </si>
  <si>
    <t>PDP</t>
  </si>
  <si>
    <t>PermutationImportance</t>
  </si>
  <si>
    <t>classification for diagnosis of retinal OCT images: age-related macular degeneration (AMD), diabetic macular edema and drusen</t>
  </si>
  <si>
    <t>NR</t>
  </si>
  <si>
    <t>DOI</t>
  </si>
  <si>
    <t>10.1016/j.cell.2018.02.010</t>
  </si>
  <si>
    <r>
      <t xml:space="preserve"> "The occlusion test also confirmed that the network made its decisions </t>
    </r>
    <r>
      <rPr>
        <b/>
        <sz val="11"/>
        <color theme="1"/>
        <rFont val="Aptos Narrow"/>
        <family val="2"/>
        <scheme val="minor"/>
      </rPr>
      <t>using accurate distinguishing features",</t>
    </r>
  </si>
  <si>
    <r>
      <t xml:space="preserve">"highlighting the regions </t>
    </r>
    <r>
      <rPr>
        <b/>
        <sz val="11"/>
        <color theme="1"/>
        <rFont val="Aptos Narrow"/>
        <family val="2"/>
        <scheme val="minor"/>
      </rPr>
      <t>recognized</t>
    </r>
    <r>
      <rPr>
        <sz val="11"/>
        <color theme="1"/>
        <rFont val="Aptos Narrow"/>
        <family val="2"/>
        <scheme val="minor"/>
      </rPr>
      <t xml:space="preserve"> by the neural network.", "identify the areas of greatest importance</t>
    </r>
    <r>
      <rPr>
        <b/>
        <sz val="11"/>
        <color theme="1"/>
        <rFont val="Aptos Narrow"/>
        <family val="2"/>
        <scheme val="minor"/>
      </rPr>
      <t xml:space="preserve"> used by the model</t>
    </r>
    <r>
      <rPr>
        <sz val="11"/>
        <color theme="1"/>
        <rFont val="Aptos Narrow"/>
        <family val="2"/>
        <scheme val="minor"/>
      </rPr>
      <t>", "identified the region of interest",  "highlight the areas the</t>
    </r>
    <r>
      <rPr>
        <b/>
        <sz val="11"/>
        <color theme="1"/>
        <rFont val="Aptos Narrow"/>
        <family val="2"/>
        <scheme val="minor"/>
      </rPr>
      <t xml:space="preserve"> model considered</t>
    </r>
    <r>
      <rPr>
        <sz val="11"/>
        <color theme="1"/>
        <rFont val="Aptos Narrow"/>
        <family val="2"/>
        <scheme val="minor"/>
      </rPr>
      <t xml:space="preserve"> important", "it reveals insights into the </t>
    </r>
    <r>
      <rPr>
        <b/>
        <sz val="11"/>
        <color theme="1"/>
        <rFont val="Aptos Narrow"/>
        <family val="2"/>
        <scheme val="minor"/>
      </rPr>
      <t>decisions</t>
    </r>
    <r>
      <rPr>
        <sz val="11"/>
        <color theme="1"/>
        <rFont val="Aptos Narrow"/>
        <family val="2"/>
        <scheme val="minor"/>
      </rPr>
      <t xml:space="preserve"> of neural networks," "network made its decisions </t>
    </r>
    <r>
      <rPr>
        <b/>
        <sz val="11"/>
        <color theme="1"/>
        <rFont val="Aptos Narrow"/>
        <family val="2"/>
        <scheme val="minor"/>
      </rPr>
      <t>using</t>
    </r>
    <r>
      <rPr>
        <sz val="11"/>
        <color theme="1"/>
        <rFont val="Aptos Narrow"/>
        <family val="2"/>
        <scheme val="minor"/>
      </rPr>
      <t xml:space="preserve"> accurate distinguishing features,", "region of interest that </t>
    </r>
    <r>
      <rPr>
        <b/>
        <sz val="11"/>
        <color theme="1"/>
        <rFont val="Aptos Narrow"/>
        <family val="2"/>
        <scheme val="minor"/>
      </rPr>
      <t>contributed</t>
    </r>
    <r>
      <rPr>
        <sz val="11"/>
        <color theme="1"/>
        <rFont val="Aptos Narrow"/>
        <family val="2"/>
        <scheme val="minor"/>
      </rPr>
      <t xml:space="preserve"> the highest importance to the deep learning algorithm", "Drusen were </t>
    </r>
    <r>
      <rPr>
        <b/>
        <sz val="11"/>
        <color theme="1"/>
        <rFont val="Aptos Narrow"/>
        <family val="2"/>
        <scheme val="minor"/>
      </rPr>
      <t>located</t>
    </r>
    <r>
      <rPr>
        <sz val="11"/>
        <color theme="1"/>
        <rFont val="Aptos Narrow"/>
        <family val="2"/>
        <scheme val="minor"/>
      </rPr>
      <t xml:space="preserve"> correctly"</t>
    </r>
  </si>
  <si>
    <r>
      <t xml:space="preserve">"more </t>
    </r>
    <r>
      <rPr>
        <b/>
        <sz val="11"/>
        <color theme="1"/>
        <rFont val="Aptos Narrow"/>
        <family val="2"/>
        <scheme val="minor"/>
      </rPr>
      <t>transparent</t>
    </r>
    <r>
      <rPr>
        <sz val="11"/>
        <color theme="1"/>
        <rFont val="Aptos Narrow"/>
        <family val="2"/>
        <scheme val="minor"/>
      </rPr>
      <t xml:space="preserve"> and </t>
    </r>
    <r>
      <rPr>
        <b/>
        <sz val="11"/>
        <color theme="1"/>
        <rFont val="Aptos Narrow"/>
        <family val="2"/>
        <scheme val="minor"/>
      </rPr>
      <t>interpretable</t>
    </r>
    <r>
      <rPr>
        <sz val="11"/>
        <color theme="1"/>
        <rFont val="Aptos Narrow"/>
        <family val="2"/>
        <scheme val="minor"/>
      </rPr>
      <t xml:space="preserve"> diagnosis", "it </t>
    </r>
    <r>
      <rPr>
        <b/>
        <sz val="11"/>
        <color theme="1"/>
        <rFont val="Aptos Narrow"/>
        <family val="2"/>
        <scheme val="minor"/>
      </rPr>
      <t>demystified</t>
    </r>
    <r>
      <rPr>
        <sz val="11"/>
        <color theme="1"/>
        <rFont val="Aptos Narrow"/>
        <family val="2"/>
        <scheme val="minor"/>
      </rPr>
      <t xml:space="preserve"> the  algorithm", "it</t>
    </r>
    <r>
      <rPr>
        <b/>
        <sz val="11"/>
        <color theme="1"/>
        <rFont val="Aptos Narrow"/>
        <family val="2"/>
        <scheme val="minor"/>
      </rPr>
      <t xml:space="preserve"> reveals insights</t>
    </r>
    <r>
      <rPr>
        <sz val="11"/>
        <color theme="1"/>
        <rFont val="Aptos Narrow"/>
        <family val="2"/>
        <scheme val="minor"/>
      </rPr>
      <t xml:space="preserve"> </t>
    </r>
    <r>
      <rPr>
        <b/>
        <sz val="11"/>
        <color theme="1"/>
        <rFont val="Aptos Narrow"/>
        <family val="2"/>
        <scheme val="minor"/>
      </rPr>
      <t>into the decisions</t>
    </r>
    <r>
      <rPr>
        <sz val="11"/>
        <color theme="1"/>
        <rFont val="Aptos Narrow"/>
        <family val="2"/>
        <scheme val="minor"/>
      </rPr>
      <t xml:space="preserve"> of neural networks"</t>
    </r>
  </si>
  <si>
    <r>
      <t xml:space="preserve">"while the diabetic macular edema and choroidal neovascularization occlusion tests occasionally </t>
    </r>
    <r>
      <rPr>
        <b/>
        <sz val="11"/>
        <color theme="1"/>
        <rFont val="Aptos Narrow"/>
        <family val="2"/>
        <scheme val="minor"/>
      </rPr>
      <t>did not present a clear point of interest</t>
    </r>
    <r>
      <rPr>
        <sz val="11"/>
        <color theme="1"/>
        <rFont val="Aptos Narrow"/>
        <family val="2"/>
        <scheme val="minor"/>
      </rPr>
      <t>. This is likely due to the lesions and fluid pockets..."</t>
    </r>
  </si>
  <si>
    <t>2-s2.0-84969962996</t>
  </si>
  <si>
    <t>Shin H.-C.; Roth H.R.; Gao M.; Lu L.; Xu Z.; Nogues I.; Yao J.; Mollura D.; Summers R.M.</t>
  </si>
  <si>
    <t>Shin, Hoo-Chang (56903407200); Roth, Holger R. (36622444300); Gao, Mingchen (55424598500); Lu, Le (55474685200); Xu, Ziyue (35209309700); Nogues, Isabella (56921932100); Yao, Jianhua (57693843200); Mollura, Daniel (8886027300); Summers, Ronald M. (7202364932)</t>
  </si>
  <si>
    <t>56903407200; 36622444300; 55424598500; 55474685200; 35209309700; 56921932100; 57693843200; 8886027300; 7202364932</t>
  </si>
  <si>
    <t>Deep Convolutional Neural Networks for Computer-Aided Detection: CNN Architectures, Dataset Characteristics and Transfer Learning</t>
  </si>
  <si>
    <t>Remarkable progress has been made in image recognition, primarily due to the availability of large-scale annotated datasets and deep convolutional neural networks (CNNs). CNNs enable learning data-driven, highly representative, hierarchical image features from sufficient training data. However, obtaining datasets as comprehensively annotated as ImageNet in the medical imaging domain remains a challenge. There are currently three major techniques that successfully employ CNNs to medical image classification: training the CNN from scratch, using off-the-shelf pre-trained CNN features, and conducting unsupervised CNN pre-training with supervised fine-tuning. Another effective method is transfer learning, i.e., fine-tuning CNN models pre-trained from natural image dataset to medical image tasks. In this paper, we exploit three important, but previously understudied factors of employing deep convolutional neural networks to computer-aided detection problems. We first explore and evaluate different CNN architectures. The studied models contain 5 thousand to 160 million parameters, and vary in numbers of layers. We then evaluate the influence of dataset scale and spatial image context on performance. Finally, we examine when and why transfer learning from pre-trained ImageNet (via fine-tuning) can be useful. We study two specific computer-aided detection (CADe) problems, namely thoraco-abdominal lymph node (LN) detection and interstitial lung disease (ILD) classification. We achieve the state-of-the-art performance on the mediastinal LN detection, and report the first five-fold cross-validation classification results on predicting axial CT slices with ILD categories. Our extensive empirical evaluation, CNN model analysis and valuable insights can be extended to the design of high performance CAD systems for other medical imaging tasks. © 2015 IEEE.</t>
  </si>
  <si>
    <t>IEEE Transactions on Medical Imaging</t>
  </si>
  <si>
    <t>35</t>
  </si>
  <si>
    <t>5</t>
  </si>
  <si>
    <t>7404017</t>
  </si>
  <si>
    <t>1285</t>
  </si>
  <si>
    <t>1298</t>
  </si>
  <si>
    <t>10.1109/TMI.2016.2528162</t>
  </si>
  <si>
    <t>https://www.scopus.com/inward/record.uri?eid=2-s2.0-84969962996&amp;doi=10.1109%2fTMI.2016.2528162&amp;partnerID=40&amp;md5=32d46cbe4a8a3365d0026af444019535</t>
  </si>
  <si>
    <t>English</t>
  </si>
  <si>
    <t>Article</t>
  </si>
  <si>
    <t>Final</t>
  </si>
  <si>
    <t>All Open Access; Green Open Access</t>
  </si>
  <si>
    <t>Scopus</t>
  </si>
  <si>
    <t>DeConvNet</t>
  </si>
  <si>
    <t>Kermany D.S.; Goldbaum M.; Cai W.; Valentim C.C.S.; Liang H.; Baxter S.L.; McKeown A.; Yang G.; Wu X.; Yan F.; Dong J.; Prasadha M.K.; Pei J.; Ting M.; Zhu J.; Li C.; Hewett S.; Dong J.; Ziyar I.; Shi A.; Zhang R.; Zheng L.; Hou R.; Shi W.; Fu X.; Duan Y.; Huu V.A.N.; Wen C.; Zhang E.D.; Zhang C.L.; Li O.; Wang X.; Singer M.A.; Sun X.; Xu J.; Tafreshi A.; Lewis M.A.; Xia H.; Zhang K.</t>
  </si>
  <si>
    <t>Kermany, Daniel S. (57193116279); Goldbaum, Michael (7005893154); Cai, Wenjia (57196088938); Valentim, Carolina C.S. (57200758379); Liang, Huiying (35334583200); Baxter, Sally L. (57200760006); McKeown, Alex (59431915000); Yang, Ge (57200758769); Wu, Xiaokang (57200754293); Yan, Fangbing (57200756883); Dong, Justin (57200757776); Prasadha, Made K. (57200757714); Pei, Jacqueline (55913141300); Ting, Magdalena (57195422417); Zhu, Jie (56297070000); Li, Christina (57200752315); Hewett, Sierra (57211733435); Dong, Jason (57200757774); Ziyar, Ian (57200761977); Shi, Alexander (57200750760); Zhang, Runze (57194446671); Zheng, Lianghong (7403406242); Hou, Rui (59032425700); Shi, William (56888195600); Fu, Xin (59805923600); Duan, Yaou (55331946100); Huu, Viet A.N. (56473600000); Wen, Cindy (55913674200); Zhang, Edward D. (57194448343); Zhang, Charlotte L. (57202885027); Li, Oulan (7003521973); Wang, Xiaobo (57221484941); Singer, Michael A. (54915646600); Sun, Xiaodong (23482893500); Xu, Jie (58009380800); Tafreshi, Ali (59569916800); Lewis, M. Anthony (57224603791); Xia, Huimin (58601018600); Zhang, Kang (56418957000)</t>
  </si>
  <si>
    <t>57193116279; 7005893154; 57196088938; 57200758379; 35334583200; 57200760006; 59431915000; 57200758769; 57200754293; 57200756883; 57200757776; 57200757714; 55913141300; 57195422417; 56297070000; 57200752315; 57211733435; 57200757774; 57200761977; 57200750760; 57194446671; 7403406242; 59032425700; 56888195600; 59805923600; 55331946100; 56473600000; 55913674200; 57194448343; 57202885027; 7003521973; 57221484941; 54915646600; 23482893500; 58009380800; 59569916800; 57224603791; 58601018600; 56418957000</t>
  </si>
  <si>
    <t>The implementation of clinical-decision support algorithms for medical imaging faces challenges with reliability and interpretability. Here, we establish a diagnostic tool based on a deep-learning framework for the screening of patients with common treatable blinding retinal diseases. Our framework utilizes transfer learning, which trains a neural network with a fraction of the data of conventional approaches. Applying this approach to a dataset of optical coherence tomography images, we demonstrate performance comparable to that of human experts in classifying age-related macular degeneration and diabetic macular edema. We also provide a more transparent and interpretable diagnosis by highlighting the regions recognized by the neural network. We further demonstrate the general applicability of our AI system for diagnosis of pediatric pneumonia using chest X-ray images. This tool may ultimately aid in expediting the diagnosis and referral of these treatable conditions, thereby facilitating earlier treatment, resulting in improved clinical outcomes. Video Abstract: [Figure presented] Image-based deep learning classifies macular degeneration and diabetic retinopathy using retinal optical coherence tomography images and has potential for generalized applications in biomedical image interpretation and medical decision making. © 2018 Elsevier Inc.</t>
  </si>
  <si>
    <t>Cell</t>
  </si>
  <si>
    <t>172</t>
  </si>
  <si>
    <t>1122</t>
  </si>
  <si>
    <t>1131.e9</t>
  </si>
  <si>
    <t>https://www.scopus.com/inward/record.uri?eid=2-s2.0-85042389905&amp;doi=10.1016%2fj.cell.2018.02.010&amp;partnerID=40&amp;md5=e83d2ef0a11cfa54b6663a859ef708fe</t>
  </si>
  <si>
    <t>2-s2.0-85083900518</t>
  </si>
  <si>
    <t>Ozturk T.; Talo M.; Yildirim E.A.; Baloglu U.B.; Yildirim O.; Rajendra Acharya U.</t>
  </si>
  <si>
    <t>Ozturk, Tulin (24471043200); Talo, Muhammed (57201673648); Yildirim, Eylul Azra (57216560928); Baloglu, Ulas Baran (16232502300); Yildirim, Ozal (55293146500); Rajendra Acharya, U. (7004510847)</t>
  </si>
  <si>
    <t>24471043200; 57201673648; 57216560928; 16232502300; 55293146500; 7004510847</t>
  </si>
  <si>
    <t>Automated detection of COVID-19 cases using deep neural networks with X-ray images</t>
  </si>
  <si>
    <t>The novel coronavirus 2019 (COVID-2019), which first appeared in Wuhan city of China in December 2019, spread rapidly around the world and became a pandemic. It has caused a devastating effect on both daily lives, public health, and the global economy. It is critical to detect the positive cases as early as possible so as to prevent the further spread of this epidemic and to quickly treat affected patients. The need for auxiliary diagnostic tools has increased as there are no accurate automated toolkits available. Recent findings obtained using radiology imaging techniques suggest that such images contain salient information about the COVID-19 virus. Application of advanced artificial intelligence (AI) techniques coupled with radiological imaging can be helpful for the accurate detection of this disease, and can also be assistive to overcome the problem of a lack of specialized physicians in remote villages. In this study, a new model for automatic COVID-19 detection using raw chest X-ray images is presented. The proposed model is developed to provide accurate diagnostics for binary classification (COVID vs. No-Findings) and multi-class classification (COVID vs. No-Findings vs. Pneumonia). Our model produced a classification accuracy of 98.08% for binary classes and 87.02% for multi-class cases. The DarkNet model was used in our study as a classifier for the you only look once (YOLO) real time object detection system. We implemented 17 convolutional layers and introduced different filtering on each layer. Our model (available at (https://github.com/muhammedtalo/COVID-19)) can be employed to assist radiologists in validating their initial screening, and can also be employed via cloud to immediately screen patients. © 2020 Elsevier Ltd</t>
  </si>
  <si>
    <t>Computers in Biology and Medicine</t>
  </si>
  <si>
    <t>121</t>
  </si>
  <si>
    <t>103792</t>
  </si>
  <si>
    <t>10.1016/j.compbiomed.2020.103792</t>
  </si>
  <si>
    <t>https://www.scopus.com/inward/record.uri?eid=2-s2.0-85083900518&amp;doi=10.1016%2fj.compbiomed.2020.103792&amp;partnerID=40&amp;md5=6aa426eeddb7aef3033153912f4806a1</t>
  </si>
  <si>
    <t>GradCAMSelvaraju</t>
  </si>
  <si>
    <t>2-s2.0-85075923750</t>
  </si>
  <si>
    <t>Li K.; Wan G.; Cheng G.; Meng L.; Han J.</t>
  </si>
  <si>
    <t>Li, Ke (57326566800); Wan, Gang (35109922100); Cheng, Gong (36801169800); Meng, Liqiu (56002214900); Han, Junwei (24450644400)</t>
  </si>
  <si>
    <t>57326566800; 35109922100; 36801169800; 56002214900; 24450644400</t>
  </si>
  <si>
    <t>Object detection in optical remote sensing images: A survey and a new benchmark</t>
  </si>
  <si>
    <t>Substantial efforts have been devoted more recently to presenting various methods for object detection in optical remote sensing images. However, the current survey of datasets and deep learning based methods for object detection in optical remote sensing images is not adequate. Moreover, most of the existing datasets have some shortcomings, for example, the numbers of images and object categories are small scale, and the image diversity and variations are insufficient. These limitations greatly affect the development of deep learning based object detection methods. In the paper, we provide a comprehensive review of the recent deep learning based object detection progress in both the computer vision and earth observation communities. Then, we propose a large-scale, publicly available benchmark for object DetectIon in Optical Remote sensing images, which we name as DIOR. The dataset contains 23,463 images and 192,472 instances, covering 20 object classes. The proposed DIOR dataset (1) is large-scale on the object categories, on the object instance number, and on the total image number; (2) has a large range of object size variations, not only in terms of spatial resolutions, but also in the aspect of inter- and intra-class size variability across objects; (3) holds big variations as the images are obtained with different imaging conditions, weathers, seasons, and image quality; and (4) has high inter-class similarity and intra-class diversity. The proposed benchmark can help the researchers to develop and validate their data-driven methods. Finally, we evaluate several state-of-the-art approaches on our DIOR dataset to establish a baseline for future research. © 2019 International Society for Photogrammetry and Remote Sensing, Inc. (ISPRS)</t>
  </si>
  <si>
    <t>ISPRS Journal of Photogrammetry and Remote Sensing</t>
  </si>
  <si>
    <t>159</t>
  </si>
  <si>
    <t>296</t>
  </si>
  <si>
    <t>307</t>
  </si>
  <si>
    <t>10.1016/j.isprsjprs.2019.11.023</t>
  </si>
  <si>
    <t>https://www.scopus.com/inward/record.uri?eid=2-s2.0-85075923750&amp;doi=10.1016%2fj.isprsjprs.2019.11.023&amp;partnerID=40&amp;md5=1b260982c41bd04d2c8c0936488fd3b4</t>
  </si>
  <si>
    <t>2-s2.0-85034247766</t>
  </si>
  <si>
    <t>Schirrmeister R.T.; Springenberg J.T.; Fiederer L.D.J.; Glasstetter M.; Eggensperger K.; Tangermann M.; Hutter F.; Burgard W.; Ball T.</t>
  </si>
  <si>
    <t>Schirrmeister, Robin Tibor (56743243100); Springenberg, Jost Tobias (55324920300); Fiederer, Lukas Dominique Josef (56637026400); Glasstetter, Martin (57199420109); Eggensperger, Katharina (56397110000); Tangermann, Michael (23006710500); Hutter, Frank (55931808800); Burgard, Wolfram (7003610380); Ball, Tonio (8442532500)</t>
  </si>
  <si>
    <t>56743243100; 55324920300; 56637026400; 57199420109; 56397110000; 23006710500; 55931808800; 7003610380; 8442532500</t>
  </si>
  <si>
    <t>Deep learning with convolutional neural networks for EEG decoding and visualization</t>
  </si>
  <si>
    <t>Deep learning with convolutional neural networks (deep ConvNets) has revolutionized computer vision through end-to-end learning, that is, learning from the raw data. There is increasing interest in using deep ConvNets for end-to-end EEG analysis, but a better understanding of how to design and train ConvNets for end-to-end EEG decoding and how to visualize the informative EEG features the ConvNets learn is still needed. Here, we studied deep ConvNets with a range of different architectures, designed for decoding imagined or executed tasks from raw EEG. Our results show that recent advances from the machine learning field, including batch normalization and exponential linear units, together with a cropped training strategy, boosted the deep ConvNets decoding performance, reaching at least as good performance as the widely used filter bank common spatial patterns (FBCSP) algorithm (mean decoding accuracies 82.1% FBCSP, 84.0% deep ConvNets). While FBCSP is designed to use spectral power modulations, the features used by ConvNets are not fixed a priori. Our novel methods for visualizing the learned features demonstrated that ConvNets indeed learned to use spectral power modulations in the alpha, beta, and high gamma frequencies, and proved useful for spatially mapping the learned features by revealing the topography of the causal contributions of features in different frequency bands to the decoding decision. Our study thus shows how to design and train ConvNets to decode task-related information from the raw EEG without handcrafted features and highlights the potential of deep ConvNets combined with advanced visualization techniques for EEG-based brain mapping. Hum Brain Mapp 38:5391–5420, 2017. © 2017 Wiley Periodicals, Inc. © 2017 The Authors Human Brain Mapping Published by Wiley Periodicals, Inc.</t>
  </si>
  <si>
    <t>Human Brain Mapping</t>
  </si>
  <si>
    <t>38</t>
  </si>
  <si>
    <t>11</t>
  </si>
  <si>
    <t>5391</t>
  </si>
  <si>
    <t>5420</t>
  </si>
  <si>
    <t>10.1002/hbm.23730</t>
  </si>
  <si>
    <t>https://www.scopus.com/inward/record.uri?eid=2-s2.0-85034247766&amp;doi=10.1002%2fhbm.23730&amp;partnerID=40&amp;md5=edaafdce4238d4e75c58b2ffecb108f8</t>
  </si>
  <si>
    <t>All Open Access; Green Open Access; Hybrid Gold Open Access</t>
  </si>
  <si>
    <t>2-s2.0-85028870080</t>
  </si>
  <si>
    <t>Bakas S.; Akbari H.; Sotiras A.; Bilello M.; Rozycki M.; Kirby J.S.; Freymann J.B.; Farahani K.; Davatzikos C.</t>
  </si>
  <si>
    <t>Bakas, Spyridon (55366125000); Akbari, Hamed (23088210300); Sotiras, Aristeidis (35146703900); Bilello, Michel (6701673610); Rozycki, Martin (56880049300); Kirby, Justin S. (38461402500); Freymann, John B. (22984632400); Farahani, Keyvan (7003955027); Davatzikos, Christos (7005310126)</t>
  </si>
  <si>
    <t>55366125000; 23088210300; 35146703900; 6701673610; 56880049300; 38461402500; 22984632400; 7003955027; 7005310126</t>
  </si>
  <si>
    <t>Advancing The Cancer Genome Atlas glioma MRI collections with expert segmentation labels and radiomic features</t>
  </si>
  <si>
    <t>Gliomas belong to a group of central nervous system tumors, and consist of various sub-regions. Gold standard labeling of these sub-regions in radiographic imaging is essential for both clinical and computational studies, including radiomic and radiogenomic analyses. Towards this end, we release segmentation labels and radiomic features for all pre-operative multimodal magnetic resonance imaging (MRI) (n=243) of the multi-institutional glioma collections of The Cancer Genome Atlas (TCGA), publicly available in The Cancer Imaging Archive (TCIA). Pre-operative scans were identified in both glioblastoma (TCGA-GBM, n=135) and low-grade-glioma (TCGA-LGG, n=108) collections via radiological assessment. The glioma sub-region labels were produced by an automated state-of-the-art method and manually revised by an expert board-certified neuroradiologist. An extensive panel of radiomic features was extracted based on the manually-revised labels. This set of labels and features should enable i) direct utilization of the TCGA/TCIA glioma collections towards repeatable, reproducible and comparative quantitative studies leading to new predictive, prognostic, and diagnostic assessments, as well as ii) performance evaluation of computer-aided segmentation methods, and comparison to our state-of-the-art method. © The Author(s) 2017.</t>
  </si>
  <si>
    <t>Scientific Data</t>
  </si>
  <si>
    <t>4</t>
  </si>
  <si>
    <t>170117</t>
  </si>
  <si>
    <t>10.1038/sdata.2017.117</t>
  </si>
  <si>
    <t>https://www.scopus.com/inward/record.uri?eid=2-s2.0-85028870080&amp;doi=10.1038%2fsdata.2017.117&amp;partnerID=40&amp;md5=2aa92e24c947f50de0d800b739a00e50</t>
  </si>
  <si>
    <t>All Open Access; Gold Open Access; Green Open Access</t>
  </si>
  <si>
    <t>2-s2.0-85023170573</t>
  </si>
  <si>
    <t>Jin K.H.; McCann M.T.; Froustey E.; Unser M.</t>
  </si>
  <si>
    <t>Jin, Kyong Hwan (55153576800); McCann, Michael T. (55617614400); Froustey, Emmanuel (56431076100); Unser, Michael (7102049045)</t>
  </si>
  <si>
    <t>55153576800; 55617614400; 56431076100; 7102049045</t>
  </si>
  <si>
    <t>Deep Convolutional Neural Network for Inverse Problems in Imaging</t>
  </si>
  <si>
    <t>In this paper, we propose a novel deep convolutional neural network (CNN)-based algorithm for solving ill-posed inverse problems. Regularized iterative algorithms have emerged as the standard approach to ill-posed inverse problems in the past few decades. These methods produce excellent results, but can be challenging to deploy in practice due to factors including the high computational cost of the forward and adjoint operators and the difficulty of hyperparameter selection. The starting point of this paper is the observation that unrolled iterative methods have the form of a CNN (filtering followed by pointwise non-linearity) when the normal operator (H∗H, where H∗ is the adjoint of the forward imaging operator, H) of the forward model is a convolution. Based on this observation, we propose using direct inversion followed by a CNN to solve normal-convolutional inverse problems. The direct inversion encapsulates the physical model of the system, but leads to artifacts when the problem is ill posed; the CNN combines multiresolution decomposition and residual learning in order to learn to remove these artifacts while preserving image structure. We demonstrate the performance of the proposed network in sparse-view reconstruction (down to 50 views) on parallel beam X-ray computed tomography in synthetic phantoms as well as in real experimental sinograms. The proposed network outperforms total variation-regularized iterative reconstruction for the more realistic phantoms and requires less than a second to reconstruct a 512× 512 image on the GPU. © 1992-2012 IEEE.</t>
  </si>
  <si>
    <t>IEEE Transactions on Image Processing</t>
  </si>
  <si>
    <t>26</t>
  </si>
  <si>
    <t>9</t>
  </si>
  <si>
    <t>7949028</t>
  </si>
  <si>
    <t>4509</t>
  </si>
  <si>
    <t>4522</t>
  </si>
  <si>
    <t>10.1109/TIP.2017.2713099</t>
  </si>
  <si>
    <t>https://www.scopus.com/inward/record.uri?eid=2-s2.0-85023170573&amp;doi=10.1109%2fTIP.2017.2713099&amp;partnerID=40&amp;md5=6ea849721174e81f76ba5c8c3e4ac5b5</t>
  </si>
  <si>
    <t>2-s2.0-85083205134</t>
  </si>
  <si>
    <t>Li L.; Qin L.; Xu Z.; Yin Y.; Wang X.; Kong B.; Bai J.; Lu Y.; Fang Z.; Song Q.; Cao K.; Liu D.; Wang G.; Xu Q.; Fang X.; Zhang S.; Xia J.; Xia J.</t>
  </si>
  <si>
    <t>Li, Lin (57221560387); Qin, Lixin (57216351308); Xu, Zeguo (57216333641); Yin, Youbing (57703141900); Wang, Xin (57225117859); Kong, Bin (58533361500); Bai, Junjie (59113578400); Lu, Yi (57198798350); Fang, Zhenghan (57204103923); Song, Qi (57194528146); Cao, Kunlin (20733503400); Liu, Daliang (56079675800); Wang, Guisheng (55995140800); Xu, Qizhong (57216352177); Fang, Xisheng (57216343116); Zhang, Shiqin (57216347674); Xia, Juan (57216331847); Xia, Jun (36610952100)</t>
  </si>
  <si>
    <t>57221560387; 57216351308; 57216333641; 57703141900; 57225117859; 58533361500; 59113578400; 57198798350; 57204103923; 57194528146; 20733503400; 56079675800; 55995140800; 57216352177; 57216343116; 57216347674; 57216331847; 36610952100</t>
  </si>
  <si>
    <t>Using Artificial Intelligence to Detect COVID-19 and Community-acquired Pneumonia Based on Pulmonary CT: Evaluation of the Diagnostic Accuracy</t>
  </si>
  <si>
    <t>Background: Coronavirus disease 2019 (COVID-19) has widely spread all over the world since the beginning of 2020. It is desirable to develop automatic and accurate detection of COVID-19 using chest CT. Purpose: To develop a fully automatic framework to detect COVID-19 using chest CT and evaluate its performance. Materials and Methods: In this retrospective and multicenter study, a deep learning model, the COVID-19 detection neural network (COVNet), was developed to extract visual features from volumetric chest CT scans for the detection of COVID-19. CT scans of community-acquired pneumonia (CAP) and other non-pneumonia abnormalities were included to test the robustness of the model. The datasets were collected from six hospitals between August 2016 and February 2020. Diagnostic performance was assessed with the area under the receiver operating characteristic curve, sensitivity, and specificity. Results: The collected dataset consisted of 4352 chest CT scans from 3322 patients. The average patient age (6standard deviation) was 49 years 6 15, and there were slightly more men than women (1838 vs 1484, respectively; P = .29). The per-scan sensitivity and specificity for detecting COVID-19 in the independent test set was 90% (95% confidence interval [CI]: 83%, 94%; 114 of 127 scans) and 96% (95% CI: 93%, 98%; 294 of 307 scans), respectively, with an area under the receiver operating characteristic curve of 0.96 (P , .001). The per-scan sensitivity and specificity for detecting CAP in the independent test set was 87% (152 of 175 scans) and 92% (239 of 259 scans), respectively, with an area under the receiver operating characteristic curve of 0.95 (95% CI: 0.93, 0.97). Conclusion: A deep learning model can accurately detect coronavirus 2019 and differentiate it from community-acquired pneumonia and other lung conditions. © RSNA, 2020.</t>
  </si>
  <si>
    <t>Radiology</t>
  </si>
  <si>
    <t>2</t>
  </si>
  <si>
    <t>E65</t>
  </si>
  <si>
    <t>E71</t>
  </si>
  <si>
    <t>10.1148/radiol.2020200905</t>
  </si>
  <si>
    <t>https://www.scopus.com/inward/record.uri?eid=2-s2.0-85083205134&amp;doi=10.1148%2fradiol.2020200905&amp;partnerID=40&amp;md5=43160077f7ae1910b2f36c2e77ce8b1f</t>
  </si>
  <si>
    <t>2-s2.0-85104311491</t>
  </si>
  <si>
    <t>Rahman T.; Khandakar A.; Qiblawey Y.; Tahir A.; Kiranyaz S.; Abul Kashem S.B.; Islam M.T.; Al Maadeed S.; Zughaier S.M.; Khan M.S.; Chowdhury M.E.H.</t>
  </si>
  <si>
    <t>Rahman, Tawsifur (57216883687); Khandakar, Amith (36053012700); Qiblawey, Yazan (57204716475); Tahir, Anas (57203064661); Kiranyaz, Serkan (7801632948); Abul Kashem, Saad Bin (36055855900); Islam, Mohammad Tariqul (55328836300); Al Maadeed, Somaya (36467897100); Zughaier, Susu M. (57202562400); Khan, Muhammad Salman (59157592900); Chowdhury, Muhammad E.H. (8964151000)</t>
  </si>
  <si>
    <t>57216883687; 36053012700; 57204716475; 57203064661; 7801632948; 36055855900; 55328836300; 36467897100; 57202562400; 59157592900; 8964151000</t>
  </si>
  <si>
    <t>Exploring the effect of image enhancement techniques on COVID-19 detection using chest X-ray images</t>
  </si>
  <si>
    <t>Computer-aided diagnosis for the reliable and fast detection of coronavirus disease (COVID-19) has become a necessity to prevent the spread of the virus during the pandemic to ease the burden on the healthcare system. Chest X-ray (CXR) imaging has several advantages over other imaging and detection techniques. Numerous works have been reported on COVID-19 detection from a smaller set of original X-ray images. However, the effect of image enhancement and lung segmentation of a large dataset in COVID-19 detection was not reported in the literature. We have compiled a large X-ray dataset (COVQU) consisting of 18,479 CXR images with 8851 normal, 6012 non-COVID lung infections, and 3616 COVID-19 CXR images and their corresponding ground truth lung masks. To the best of our knowledge, this is the largest public COVID positive database and the lung masks. Five different image enhancement techniques: histogram equalization (HE), contrast limited adaptive histogram equalization (CLAHE), image complement, gamma correction, and balance contrast enhancement technique (BCET) were used to investigate the effect of image enhancement techniques on COVID-19 detection. A novel U-Net model was proposed and compared with the standard U-Net model for lung segmentation. Six different pre-trained Convolutional Neural Networks (CNNs) (ResNet18, ResNet50, ResNet101, InceptionV3, DenseNet201, and ChexNet) and a shallow CNN model were investigated on the plain and segmented lung CXR images. The novel U-Net model showed an accuracy, Intersection over Union (IoU), and Dice coefficient of 98.63%, 94.3%, and 96.94%, respectively for lung segmentation. The gamma correction-based enhancement technique outperforms other techniques in detecting COVID-19 from the plain and the segmented lung CXR images. Classification performance from plain CXR images is slightly better than the segmented lung CXR images; however, the reliability of network performance is significantly improved for the segmented lung images, which was observed using the visualization technique. The accuracy, precision, sensitivity, F1-score, and specificity were 95.11%, 94.55%, 94.56%, 94.53%, and 95.59% respectively for the segmented lung images. The proposed approach with very reliable and comparable performance will boost the fast and robust COVID-19 detection using chest X-ray images. © 2021 Elsevier Ltd</t>
  </si>
  <si>
    <t>132</t>
  </si>
  <si>
    <t>104319</t>
  </si>
  <si>
    <t>10.1016/j.compbiomed.2021.104319</t>
  </si>
  <si>
    <t>https://www.scopus.com/inward/record.uri?eid=2-s2.0-85104311491&amp;doi=10.1016%2fj.compbiomed.2021.104319&amp;partnerID=40&amp;md5=4e02ef4af4cc2176124550ffb7e64c45</t>
  </si>
  <si>
    <t>GradCAMSelvaraju, gradcam++</t>
  </si>
  <si>
    <t>2-s2.0-85043388139</t>
  </si>
  <si>
    <t>Hammernik K.; Klatzer T.; Kobler E.; Recht M.P.; Sodickson D.K.; Pock T.; Knoll F.</t>
  </si>
  <si>
    <t>Hammernik, Kerstin (55842869200); Klatzer, Teresa (57190393374); Kobler, Erich (57195721601); Recht, Michael P. (57092040000); Sodickson, Daniel K. (6701665489); Pock, Thomas (6506341512); Knoll, Florian (57212441954)</t>
  </si>
  <si>
    <t>55842869200; 57190393374; 57195721601; 57092040000; 6701665489; 6506341512; 57212441954</t>
  </si>
  <si>
    <t>Learning a variational network for reconstruction of accelerated MRI data</t>
  </si>
  <si>
    <t>Purpose: To allow fast and high-quality reconstruction of clinical accelerated multi-coil MR data by learning a variational network that combines the mathematical structure of variational models with deep learning. Theory and Methods: Generalized compressed sensing reconstruction formulated as a variational model is embedded in an unrolled gradient descent scheme. All parameters of this formulation, including the prior model defined by filter kernels and activation functions as well as the data term weights, are learned during an offline training procedure. The learned model can then be applied online to previously unseen data. Results: The variational network approach is evaluated on a clinical knee imaging protocol for different acceleration factors and sampling patterns using retrospectively and prospectively undersampled data. The variational network reconstructions outperform standard reconstruction algorithms, verified by quantitative error measures and a clinical reader study for regular sampling and acceleration factor 4. Conclusion: Variational network reconstructions preserve the natural appearance of MR images as well as pathologies that were not included in the training data set. Due to its high computational performance, that is, reconstruction time of 193 ms on a single graphics card, and the omission of parameter tuning once the network is trained, this new approach to image reconstruction can easily be integrated into clinical workflow. Magn Reson Med 79:3055–3071, 2018. © 2017 International Society for Magnetic Resonance in Medicine. © 2017 International Society for Magnetic Resonance in Medicine</t>
  </si>
  <si>
    <t>Magnetic Resonance in Medicine</t>
  </si>
  <si>
    <t>79</t>
  </si>
  <si>
    <t>6</t>
  </si>
  <si>
    <t>3055</t>
  </si>
  <si>
    <t>3071</t>
  </si>
  <si>
    <t>10.1002/mrm.26977</t>
  </si>
  <si>
    <t>https://www.scopus.com/inward/record.uri?eid=2-s2.0-85043388139&amp;doi=10.1002%2fmrm.26977&amp;partnerID=40&amp;md5=9a09eaac783c3a747400270efc9e662e</t>
  </si>
  <si>
    <t>2-s2.0-85092238021</t>
  </si>
  <si>
    <t>Polsinelli M.; Cinque L.; Placidi G.</t>
  </si>
  <si>
    <t>Polsinelli, Matteo (57196245149); Cinque, Luigi (56213232800); Placidi, Giuseppe (7006022089)</t>
  </si>
  <si>
    <t>57196245149; 56213232800; 7006022089</t>
  </si>
  <si>
    <t>A light CNN for detecting COVID-19 from CT scans of the chest</t>
  </si>
  <si>
    <t>Computer Tomography (CT) imaging of the chest is a valid diagnosis tool to detect COVID-19 promptly and to control the spread of the disease. In this work we propose a light Convolutional Neural Network (CNN) design, based on the model of the SqueezeNet, for the efficient discrimination of COVID-19 CT images with respect to other community-acquired pneumonia and/or healthy CT images. The architecture allows to an accuracy of 85.03% with an improvement of about 3.2% in the first dataset arrangement and of about 2.1% in the second dataset arrangement. The obtained gain, though of low entity, can be really important in medical diagnosis and, in particular, for Covid-19 scenario. Also the average classification time on a high-end workstation, 1.25 s, is very competitive with respect to that of more complex CNN designs, 13.41 s, witch require pre-processing. The proposed CNN can be executed on medium-end laptop without GPU acceleration in 7.81 s: this is impossible for methods requiring GPU acceleration. The performance of the method can be further improved with efficient pre-processing strategies for witch GPU acceleration is not necessary. © 2020 Elsevier B.V.</t>
  </si>
  <si>
    <t>Pattern Recognition Letters</t>
  </si>
  <si>
    <t>140</t>
  </si>
  <si>
    <t>95</t>
  </si>
  <si>
    <t>100</t>
  </si>
  <si>
    <t>10.1016/j.patrec.2020.10.001</t>
  </si>
  <si>
    <t>https://www.scopus.com/inward/record.uri?eid=2-s2.0-85092238021&amp;doi=10.1016%2fj.patrec.2020.10.001&amp;partnerID=40&amp;md5=c26228d09b32878b9fa45937b01348a1</t>
  </si>
  <si>
    <t>2-s2.0-85100613336</t>
  </si>
  <si>
    <t>Gu R.; Wang G.; Song T.; Huang R.; Aertsen M.; Deprest J.; Ourselin S.; Vercauteren T.; Zhang S.</t>
  </si>
  <si>
    <t>Gu, Ran (57208180217); Wang, Guotai (55682589900); Song, Tao (57208001918); Huang, Rui (57211065247); Aertsen, Michael (55308237500); Deprest, Jan (7006218373); Ourselin, Sebastien (6602233595); Vercauteren, Tom (23010613000); Zhang, Shaoting (13605200100)</t>
  </si>
  <si>
    <t>57208180217; 55682589900; 57208001918; 57211065247; 55308237500; 7006218373; 6602233595; 23010613000; 13605200100</t>
  </si>
  <si>
    <t>CA-Net: Comprehensive Attention Convolutional Neural Networks for Explainable Medical Image Segmentation</t>
  </si>
  <si>
    <t>Accurate medical image segmentation is essential for diagnosis and treatment planning of diseases. Convolutional Neural Networks (CNNs) have achieved state-of-The-Art performance for automatic medical image segmentation. However, they are still challenged by complicated conditions where the segmentation target has large variations of position, shape and scale, and existing CNNs have a poor explainability that limits their application to clinical decisions. In this work, we make extensive use of multiple attentions in a CNN architecture and propose a comprehensive attention-based CNN (CA-Net) for more accurate and explainable medical image segmentation that is aware of the most important spatial positions, channels and scales at the same time. In particular, we first propose a joint spatial attention module to make the network focus more on the foreground region. Then, a novel channel attention module is proposed to adaptively recalibrate channel-wise feature responses and highlight the most relevant feature channels. Also, we propose a scale attention module implicitly emphasizing the most salient feature maps among multiple scales so that the CNN is adaptive to the size of an object. Extensive experiments on skin lesion segmentation from ISIC 2018 and multi-class segmentation of fetal MRI found that our proposed CA-Net significantly improved the average segmentation Dice score from 87.77% to 92.08% for skin lesion, 84.79% to 87.08% for the placenta and 93.20% to 95.88% for the fetal brain respectively compared with U-Net. It reduced the model size to around 15 times smaller with close or even better accuracy compared with state-of-The-Art DeepLabv3+. In addition, it has a much higher explainability than existing networks by visualizing the attention weight maps. Our code is available at https://github.com/HiLab-git/CA-Net. © 1982-2012 IEEE.</t>
  </si>
  <si>
    <t>40</t>
  </si>
  <si>
    <t>9246575</t>
  </si>
  <si>
    <t>699</t>
  </si>
  <si>
    <t>711</t>
  </si>
  <si>
    <t>10.1109/TMI.2020.3035253</t>
  </si>
  <si>
    <t>https://www.scopus.com/inward/record.uri?eid=2-s2.0-85100613336&amp;doi=10.1109%2fTMI.2020.3035253&amp;partnerID=40&amp;md5=1ab2f2635a715da6152777ff24905981</t>
  </si>
  <si>
    <t>2-s2.0-85056802942</t>
  </si>
  <si>
    <t>Rajpurkar P.; Irvin J.; Ball R.L.; Zhu K.; Yang B.; Mehta H.; Duan T.; Ding D.; Bagul A.; Langlotz C.P.; Patel B.N.; Yeom K.W.; Shpanskaya K.; Blankenberg F.G.; Seekins J.; Amrhein T.J.; Mong D.A.; Halabi S.S.; Zucker E.J.; Ng A.Y.; Lungren M.P.</t>
  </si>
  <si>
    <t>Rajpurkar, Pranav (57056352800); Irvin, Jeremy (57204714660); Ball, Robyn L. (57194281693); Zhu, Kaylie (57204715724); Yang, Brandon (57204714799); Mehta, Hershel (57034933600); Duan, Tony (57207765785); Ding, Daisy (57204716164); Bagul, Aarti (57204715339); Langlotz, Curtis P. (20134955200); Patel, Bhavik N. (26654314300); Yeom, Kristen W. (16204680400); Shpanskaya, Katie (55700743700); Blankenberg, Francis G. (7004255827); Seekins, Jayne (57204714157); Amrhein, Timothy J. (55480415900); Mong, David A. (6603141114); Halabi, Safwan S. (56056991200); Zucker, Evan J. (50062153600); Ng, Andrew Y. (35410071600); Lungren, Matthew P. (36729660500)</t>
  </si>
  <si>
    <t>57056352800; 57204714660; 57194281693; 57204715724; 57204714799; 57034933600; 57207765785; 57204716164; 57204715339; 20134955200; 26654314300; 16204680400; 55700743700; 7004255827; 57204714157; 55480415900; 6603141114; 56056991200; 50062153600; 35410071600; 36729660500</t>
  </si>
  <si>
    <t>Deep learning for chest radiograph diagnosis: A retrospective comparison of the CheXNeXt algorithm to practicing radiologists</t>
  </si>
  <si>
    <t>Background: Chest radiograph interpretation is critical for the detection of thoracic diseases, including tuberculosis and lung cancer, which affect millions of people worldwide each year. This time-consuming task typically requires expert radiologists to read the images, leading to fatigue-based diagnostic error and lack of diagnostic expertise in areas of the world where radiologists are not available. Recently, deep learning approaches have been able to achieve expert-level performance in medical image interpretation tasks, powered by large network architectures and fueled by the emergence of large labeled datasets. The purpose of this study is to investigate the performance of a deep learning algorithm on the detection of pathologies in chest radiographs compared with practicing radiologists. Methods and findings: We developed CheXNeXt, a convolutional neural network to concurrently detect the presence of 14 different pathologies, including pneumonia, pleural effusion, pulmonary masses, and nodules in frontal-view chest radiographs. CheXNeXt was trained and internally validated on the ChestX-ray8 dataset, with a held-out validation set consisting of 420 images, sampled to contain at least 50 cases of each of the original pathology labels. On this validation set, the majority vote of a panel of 3 board-certified cardiothoracic specialist radiologists served as reference standard. We compared CheXNeXt’s discriminative performance on the validation set to the performance of 9 radiologists using the area under the receiver operating characteristic curve (AUC). The radiologists included 6 board-certified radiologists (average experience 12 years, range 4–28 years) and 3 senior radiology residents, from 3 academic institutions. We found that CheXNeXt achieved radiologist-level performance on 11 pathologies and did not achieve radiologist-level performance on 3 pathologies. The radiologists achieved statistically significantly higher AUC performance on cardiomegaly, emphysema, and hiatal hernia, with AUCs of 0.888 (95% confidence interval [CI] 0.863–0.910), 0.911 (95% CI 0.866–0.947), and 0.985 (95% CI 0.974–0.991), respectively, whereas CheXNeXt’s AUCs were 0.831 (95% CI 0.790–0.870), 0.704 (95% CI 0.567–0.833), and 0.851 (95% CI 0.785–0.909), respectively. CheXNeXt performed better than radiologists in detecting atelectasis, with an AUC of 0.862 (95% CI 0.825–0.895), statistically significantly higher than radiologists' AUC of 0.808 (95% CI 0.777–0.838); there were no statistically significant differences in AUCs for the other 10 pathologies. The average time to interpret the 420 images in the validation set was substantially longer for the radiologists (240 minutes) than for CheXNeXt (1.5 minutes). The main limitations of our study are that neither CheXNeXt nor the radiologists were permitted to use patient history or review prior examinations and that evaluation was limited to a dataset from a single institution. Conclusions: In this study, we developed and validated a deep learning algorithm that classified clinically important abnormalities in chest radiographs at a performance level comparable to practicing radiologists. Once tested prospectively in clinical settings, the algorithm could have the potential to expand patient access to chest radiograph diagnostics. © 2018 Rajpurkar et al. http://creativecommons.org/licenses/by/4.0/.</t>
  </si>
  <si>
    <t>PLoS Medicine</t>
  </si>
  <si>
    <t>15</t>
  </si>
  <si>
    <t>e1002686</t>
  </si>
  <si>
    <t>10.1371/journal.pmed.1002686</t>
  </si>
  <si>
    <t>https://www.scopus.com/inward/record.uri?eid=2-s2.0-85056802942&amp;doi=10.1371%2fjournal.pmed.1002686&amp;partnerID=40&amp;md5=3e61d245883af7b6fa34d726a9302f5d</t>
  </si>
  <si>
    <t>2-s2.0-85104052665</t>
  </si>
  <si>
    <t>Signoroni A.; Savardi M.; Benini S.; Adami N.; Leonardi R.; Gibellini P.; Vaccher F.; Ravanelli M.; Borghesi A.; Maroldi R.; Farina D.</t>
  </si>
  <si>
    <t>Signoroni, Alberto (6602355844); Savardi, Mattia (57200080592); Benini, Sergio (24461114800); Adami, Nicola (7003440571); Leonardi, Riccardo (26039333400); Gibellini, Paolo (57219810959); Vaccher, Filippo (57202577783); Ravanelli, Marco (23983619700); Borghesi, Andrea (24463349300); Maroldi, Roberto (7003402149); Farina, Davide (7004908037)</t>
  </si>
  <si>
    <t>6602355844; 57200080592; 24461114800; 7003440571; 26039333400; 57219810959; 57202577783; 23983619700; 24463349300; 7003402149; 7004908037</t>
  </si>
  <si>
    <t>BS-Net: Learning COVID-19 pneumonia severity on a large chest X-ray dataset</t>
  </si>
  <si>
    <t>In this work we design an end-to-end deep learning architecture for predicting, on Chest X-rays images (CXR), a multi-regional score conveying the degree of lung compromise in COVID-19 patients. Such semi-quantitative scoring system, namely Brixia score, is applied in serial monitoring of such patients, showing significant prognostic value, in one of the hospitals that experienced one of the highest pandemic peaks in Italy. To solve such a challenging visual task, we adopt a weakly supervised learning strategy structured to handle different tasks (segmentation, spatial alignment, and score estimation) trained with a “from-the-part-to-the-whole” procedure involving different datasets. In particular, we exploit a clinical dataset of almost 5,000 CXR annotated images collected in the same hospital. Our BS-Net demonstrates self-attentive behavior and a high degree of accuracy in all processing stages. Through inter-rater agreement tests and a gold standard comparison, we show that our solution outperforms single human annotators in rating accuracy and consistency, thus supporting the possibility of using this tool in contexts of computer-assisted monitoring. Highly resolved (super-pixel level) explainability maps are also generated, with an original technique, to visually help the understanding of the network activity on the lung areas. We also consider other scores proposed in literature and provide a comparison with a recently proposed non-specific approach. We eventually test the performance robustness of our model on an assorted public COVID-19 dataset, for which we also provide Brixia score annotations, observing good direct generalization and fine-tuning capabilities that highlight the portability of BS-Net in other clinical settings. The CXR dataset along with the source code and the trained model are publicly released for research purposes. © 2021</t>
  </si>
  <si>
    <t>Medical Image Analysis</t>
  </si>
  <si>
    <t>71</t>
  </si>
  <si>
    <t>102046</t>
  </si>
  <si>
    <t>10.1016/j.media.2021.102046</t>
  </si>
  <si>
    <t>https://www.scopus.com/inward/record.uri?eid=2-s2.0-85104052665&amp;doi=10.1016%2fj.media.2021.102046&amp;partnerID=40&amp;md5=52bef53c5d96a4cb80ed946ea169ed7f</t>
  </si>
  <si>
    <t>GradCAMSelvaraju, LIME</t>
  </si>
  <si>
    <t>2-s2.0-85059334350</t>
  </si>
  <si>
    <t>Sajjad M.; Khan S.; Muhammad K.; Wu W.; Ullah A.; Baik S.W.</t>
  </si>
  <si>
    <t>Sajjad, Muhammad (57215455402); Khan, Salman (57194060928); Muhammad, Khan (8942252200); Wu, Wanqing (56477599000); Ullah, Amin (57195399776); Baik, Sung Wook (7102833923)</t>
  </si>
  <si>
    <t>57215455402; 57194060928; 8942252200; 56477599000; 57195399776; 7102833923</t>
  </si>
  <si>
    <t>Multi-grade brain tumor classification using deep CNN with extensive data augmentation</t>
  </si>
  <si>
    <t>Numerous computer-aided diagnosis (CAD) systems have been recently presented in the history of medical imaging to assist radiologists about their patients. For full assistance of radiologists and better analysis of magnetic resonance imaging (MRI), multi-grade classification of brain tumor is an essential procedure. In this paper, we propose a novel convolutional neural network (CNN) based multi-grade brain tumor classification system. Firstly, tumor regions from an MR image are segmented using a deep learning technique. Secondly, extensive data augmentation is employed to effectively train the proposed system, avoiding the lack of data problem when dealing with MRI for multi-grade brain tumor classification. Finally, a pre-trained CNN model is fine-tuned using augmented data for brain tumor grade classification. The proposed system is experimentally evaluated on both augmented and original data and results show its convincing performance compared to existing methods. © 2018</t>
  </si>
  <si>
    <t>Journal of Computational Science</t>
  </si>
  <si>
    <t>30</t>
  </si>
  <si>
    <t>174</t>
  </si>
  <si>
    <t>182</t>
  </si>
  <si>
    <t>10.1016/j.jocs.2018.12.003</t>
  </si>
  <si>
    <t>https://www.scopus.com/inward/record.uri?eid=2-s2.0-85059334350&amp;doi=10.1016%2fj.jocs.2018.12.003&amp;partnerID=40&amp;md5=d113b0bda90cfd094a73dd5110c1d44f</t>
  </si>
  <si>
    <t>2-s2.0-85102700917</t>
  </si>
  <si>
    <t>Song Y.; Zheng S.; Li L.; Zhang X.; Zhang X.; Huang Z.; Chen J.; Wang R.; Zhao H.; Chong Y.; Shen J.; Zha Y.; Yang Y.</t>
  </si>
  <si>
    <t>Song, Ying (57215518355); Zheng, Shuangjia (57205425874); Li, Liang (56403503200); Zhang, Xiang (58453076000); Zhang, Xiaodong (57221250494); Huang, Ziwang (57221252451); Chen, Jianwen (55904146000); Wang, Ruixuan (14822745000); Zhao, Huiying (57201347503); Chong, Yutian (8420920900); Shen, Jun (57189299507); Zha, Yunfei (25651205700); Yang, Yuedong (8439078900)</t>
  </si>
  <si>
    <t>57215518355; 57205425874; 56403503200; 58453076000; 57221250494; 57221252451; 55904146000; 14822745000; 57201347503; 8420920900; 57189299507; 25651205700; 8439078900</t>
  </si>
  <si>
    <t>Deep Learning Enables Accurate Diagnosis of Novel Coronavirus (COVID-19) with CT Images</t>
  </si>
  <si>
    <t>A novel coronavirus (COVID-19) recently emerged as an acute respiratory syndrome, and has caused a pneumonia outbreak world-widely. As the COVID-19 continues to spread rapidly across the world, computed tomography (CT) has become essentially important for fast diagnoses. Thus, it is urgent to develop an accurate computer-aided method to assist clinicians to identify COVID-19-infected patients by CT images. Here, we have collected chest CT scans of 88 patients diagnosed with COVID-19 from hospitals of two provinces in China, 100 patients infected with bacteria pneumonia, and 86 healthy persons for comparison and modeling. Based on the data, a deep learning-based CT diagnosis system was developed to identify patients with COVID-19. The experimental results showed that our model could accurately discriminate the COVID-19 patients from the bacteria pneumonia patients with an AUC of 0.95, recall (sensitivity) of 0.96, and precision of 0.79. When integrating three types of CT images, our model achieved a recall of 0.93 with precision of 0.86 for discriminating COVID-19 patients from others. Moreover, our model could extract main lesion features, especially the ground-glass opacity (GGO), which are visually helpful for assisted diagnoses by doctors. An online server is available for online diagnoses with CT images by our server (http://biomed.nscc-gz.cn/model.php). Source codes and datasets are available at our GitHub (https://github.com/SY575/COVID19-CT). © 2004-2012 IEEE.</t>
  </si>
  <si>
    <t>IEEE/ACM Transactions on Computational Biology and Bioinformatics</t>
  </si>
  <si>
    <t>18</t>
  </si>
  <si>
    <t>2775</t>
  </si>
  <si>
    <t>2780</t>
  </si>
  <si>
    <t>10.1109/TCBB.2021.3065361</t>
  </si>
  <si>
    <t>https://www.scopus.com/inward/record.uri?eid=2-s2.0-85102700917&amp;doi=10.1109%2fTCBB.2021.3065361&amp;partnerID=40&amp;md5=07633051cc0ec6fd274b19c01a98fbdd</t>
  </si>
  <si>
    <t>All Open Access; Bronze Open Access; Green Open Access</t>
  </si>
  <si>
    <t>2-s2.0-85088964060</t>
  </si>
  <si>
    <t>Wang X.; Deng X.; Fu Q.; Zhou Q.; Feng J.; Ma H.; Liu W.; Zheng C.</t>
  </si>
  <si>
    <t>Wang, Xinggang (36100811100); Deng, Xianbo (57218261552); Fu, Qing (57198712449); Zhou, Qiang (57215061458); Feng, Jiapei (57218643327); Ma, Hui (55723486100); Liu, Wenyu (8043635200); Zheng, Chuansheng (16305998200)</t>
  </si>
  <si>
    <t>36100811100; 57218261552; 57198712449; 57215061458; 57218643327; 55723486100; 8043635200; 16305998200</t>
  </si>
  <si>
    <t>A Weakly-Supervised Framework for COVID-19 Classification and Lesion Localization from Chest CT</t>
  </si>
  <si>
    <t>Accurate and rapid diagnosis of COVID-19 suspected cases plays a crucial role in timely quarantine and medical treatment. Developing a deep learning-based model for automatic COVID-19 diagnosis on chest CT is helpful to counter the outbreak of SARS-CoV-2. A weakly-supervised deep learning framework was developed using 3D CT volumes for COVID-19 classification and lesion localization. For each patient, the lung region was segmented using a pre-trained UNet; then the segmented 3D lung region was fed into a 3D deep neural network to predict the probability of COVID-19 infectious; the COVID-19 lesions are localized by combining the activation regions in the classification network and the unsupervised connected components. 499 CT volumes were used for training and 131 CT volumes were used for testing. Our algorithm obtained 0.959 ROC AUC and 0.976 PR AUC. When using a probability threshold of 0.5 to classify COVID-positive and COVID-negative, the algorithm obtained an accuracy of 0.901, a positive predictive value of 0.840 and a very high negative predictive value of 0.982. The algorithm took only 1.93 seconds to process a single patient's CT volume using a dedicated GPU. Our weakly-supervised deep learning model can accurately predict the COVID-19 infectious probability and discover lesion regions in chest CT without the need for annotating the lesions for training. The easily-trained and high-performance deep learning algorithm provides a fast way to identify COVID-19 patients, which is beneficial to control the outbreak of SARS-CoV-2. The developed deep learning software is available at https://github.com/sydney0zq/covid-19-detection. © 1982-2012 IEEE.</t>
  </si>
  <si>
    <t>39</t>
  </si>
  <si>
    <t>8</t>
  </si>
  <si>
    <t>9097297</t>
  </si>
  <si>
    <t>2615</t>
  </si>
  <si>
    <t>2625</t>
  </si>
  <si>
    <t>10.1109/TMI.2020.2995965</t>
  </si>
  <si>
    <t>https://www.scopus.com/inward/record.uri?eid=2-s2.0-85088964060&amp;doi=10.1109%2fTMI.2020.2995965&amp;partnerID=40&amp;md5=c44d28713ec353f513ef01410bf88bdd</t>
  </si>
  <si>
    <t>2-s2.0-84980350859</t>
  </si>
  <si>
    <t>Kooi T.; Litjens G.; van Ginneken B.; Gubern-Mérida A.; Sánchez C.I.; Mann R.; den Heeten A.; Karssemeijer N.</t>
  </si>
  <si>
    <t>Kooi, Thijs (41261813100); Litjens, Geert (36622356600); van Ginneken, Bram (55759608800); Gubern-Mérida, Albert (42261661300); Sánchez, Clara I. (8543425100); Mann, Ritse (23397838900); den Heeten, Ard (6506696213); Karssemeijer, Nico (24332021400)</t>
  </si>
  <si>
    <t>41261813100; 36622356600; 55759608800; 42261661300; 8543425100; 23397838900; 6506696213; 24332021400</t>
  </si>
  <si>
    <t>Large scale deep learning for computer aided detection of mammographic lesions</t>
  </si>
  <si>
    <t>Recent advances in machine learning yielded new techniques to train deep neural networks, which resulted in highly successful applications in many pattern recognition tasks such as object detection and speech recognition. In this paper we provide a head-to-head comparison between a state-of-the art in mammography CAD system, relying on a manually designed feature set and a Convolutional Neural Network (CNN), aiming for a system that can ultimately read mammograms independently. Both systems are trained on a large data set of around 45,000 images and results show the CNN outperforms the traditional CAD system at low sensitivity and performs comparable at high sensitivity. We subsequently investigate to what extent features such as location and patient information and commonly used manual features can still complement the network and see improvements at high specificity over the CNN especially with location and context features, which contain information not available to the CNN. Additionally, a reader study was performed, where the network was compared to certified screening radiologists on a patch level and we found no significant difference between the network and the readers. © 2016 Elsevier B.V.</t>
  </si>
  <si>
    <t>303</t>
  </si>
  <si>
    <t>312</t>
  </si>
  <si>
    <t>10.1016/j.media.2016.07.007</t>
  </si>
  <si>
    <t>https://www.scopus.com/inward/record.uri?eid=2-s2.0-84980350859&amp;doi=10.1016%2fj.media.2016.07.007&amp;partnerID=40&amp;md5=3fa22e532f7aff5ecb2f02fbe7d9dfb0</t>
  </si>
  <si>
    <t>2-s2.0-85086819887</t>
  </si>
  <si>
    <t>Brunese L.; Mercaldo F.; Reginelli A.; Santone A.</t>
  </si>
  <si>
    <t>Brunese, Luca (7003807892); Mercaldo, Francesco (55842609700); Reginelli, Alfonso (21741233000); Santone, Antonella (6603700255)</t>
  </si>
  <si>
    <t>7003807892; 55842609700; 21741233000; 6603700255</t>
  </si>
  <si>
    <t>Explainable Deep Learning for Pulmonary Disease and Coronavirus COVID-19 Detection from X-rays</t>
  </si>
  <si>
    <t>Background and Objective: Coronavirus disease (COVID-19) is an infectious disease caused by a new virus never identified before in humans. This virus causes respiratory disease (for instance, flu) with symptoms such as cough, fever and, in severe cases, pneumonia. The test to detect the presence of this virus in humans is performed on sputum or blood samples and the outcome is generally available within a few hours or, at most, days. Analysing biomedical imaging the patient shows signs of pneumonia. In this paper, with the aim of providing a fully automatic and faster diagnosis, we propose the adoption of deep learning for COVID-19 detection from X-rays. Method: In particular, we propose an approach composed by three phases: the first one to detect if in a chest X-ray there is the presence of a pneumonia. The second one to discern between COVID-19 and pneumonia. The last step is aimed to localise the areas in the X-ray symptomatic of the COVID-19 presence. Results and Conclusion: Experimental analysis on 6,523 chest X-rays belonging to different institutions demonstrated the effectiveness of the proposed approach, with an average time for COVID-19 detection of approximately 2.5 seconds and an average accuracy equal to 0.97. © 2020 Elsevier B.V.</t>
  </si>
  <si>
    <t>Computer Methods and Programs in Biomedicine</t>
  </si>
  <si>
    <t>196</t>
  </si>
  <si>
    <t>105608</t>
  </si>
  <si>
    <t>10.1016/j.cmpb.2020.105608</t>
  </si>
  <si>
    <t>https://www.scopus.com/inward/record.uri?eid=2-s2.0-85086819887&amp;doi=10.1016%2fj.cmpb.2020.105608&amp;partnerID=40&amp;md5=24239343cee532cdf4ed72bf620e8db7</t>
  </si>
  <si>
    <t>2-s2.0-85087653114</t>
  </si>
  <si>
    <t>Roy S.; Menapace W.; Oei S.; Luijten B.; Fini E.; Saltori C.; Huijben I.; Chennakeshava N.; Mento F.; Sentelli A.; Peschiera E.; Trevisan R.; Maschietto G.; Torri E.; Inchingolo R.; Smargiassi A.; Soldati G.; Rota P.; Passerini A.; Van Sloun R.J.G.; Ricci E.; Demi L.</t>
  </si>
  <si>
    <t>Roy, Subhankar (57201643935); Menapace, Willi (57218406345); Oei, Sebastiaan (7005217897); Luijten, Ben (55814776700); Fini, Enrico (57218405340); Saltori, Cristiano (57211199802); Huijben, Iris (57218405320); Chennakeshava, Nishith (57218408132); Mento, Federico (57216341247); Sentelli, Alessandro (57218408118); Peschiera, Emanuele (57747371100); Trevisan, Riccardo (58375516500); Maschietto, Giovanni (57218405317); Torri, Elena (57216350076); Inchingolo, Riccardo (57837086500); Smargiassi, Andrea (42662258400); Soldati, Gino (7003546341); Rota, Paolo (55421355300); Passerini, Andrea (7006983227); Van Sloun, Ruud J. G. (56052857600); Ricci, Elisa (14018372900); Demi, Libertario (25654681100)</t>
  </si>
  <si>
    <t>57201643935; 57218406345; 7005217897; 55814776700; 57218405340; 57211199802; 57218405320; 57218408132; 57216341247; 57218408118; 57747371100; 58375516500; 57218405317; 57216350076; 57837086500; 42662258400; 7003546341; 55421355300; 7006983227; 56052857600; 14018372900; 25654681100</t>
  </si>
  <si>
    <t>Deep Learning for Classification and Localization of COVID-19 Markers in Point-of-Care Lung Ultrasound</t>
  </si>
  <si>
    <t>Deep learning (DL) has proved successful in medical imaging and, in the wake of the recent COVID-19 pandemic, some works have started to investigate DL-based solutions for the assisted diagnosis of lung diseases. While existing works focus on CT scans, this paper studies the application of DL techniques for the analysis of lung ultrasonography (LUS) images. Specifically, we present a novel fully-annotated dataset of LUS images collected from several Italian hospitals, with labels indicating the degree of disease severity at a frame-level, video-level, and pixel-level (segmentation masks). Leveraging these data, we introduce several deep models that address relevant tasks for the automatic analysis of LUS images. In particular, we present a novel deep network, derived from Spatial Transformer Networks, which simultaneously predicts the disease severity score associated to a input frame and provides localization of pathological artefacts in a weakly-supervised way. Furthermore, we introduce a new method based on uninorms for effective frame score aggregation at a video-level. Finally, we benchmark state of the art deep models for estimating pixel-level segmentations of COVID-19 imaging biomarkers. Experiments on the proposed dataset demonstrate satisfactory results on all the considered tasks, paving the way to future research on DL for the assisted diagnosis of COVID-19 from LUS data. © 1982-2012 IEEE.</t>
  </si>
  <si>
    <t>9093068</t>
  </si>
  <si>
    <t>2676</t>
  </si>
  <si>
    <t>2687</t>
  </si>
  <si>
    <t>10.1109/TMI.2020.2994459</t>
  </si>
  <si>
    <t>https://www.scopus.com/inward/record.uri?eid=2-s2.0-85087653114&amp;doi=10.1109%2fTMI.2020.2994459&amp;partnerID=40&amp;md5=ec353d97c074ec004c953108c02345b0</t>
  </si>
  <si>
    <t>GradCAMSelvaraju, GradCAMZhou</t>
  </si>
  <si>
    <t>2-s2.0-85086801106</t>
  </si>
  <si>
    <t>Mahmud T.; Rahman M.A.; Fattah S.A.</t>
  </si>
  <si>
    <t>Mahmud, Tanvir (57215274134); Rahman, Md Awsafur (57210850949); Fattah, Shaikh Anowarul (36550158900)</t>
  </si>
  <si>
    <t>57215274134; 57210850949; 36550158900</t>
  </si>
  <si>
    <t>CovXNet: A multi-dilation convolutional neural network for automatic COVID-19 and other pneumonia detection from chest X-ray images with transferable multi-receptive feature optimization</t>
  </si>
  <si>
    <t>With the recent outbreak of COVID-19, fast diagnostic testing has become one of the major challenges due to the critical shortage of test kit. Pneumonia, a major effect of COVID-19, needs to be urgently diagnosed along with its underlying reasons. In this paper, deep learning aided automated COVID-19 and other pneumonia detection schemes are proposed utilizing a small amount of COVID-19 chest X-rays. A deep convolutional neural network (CNN) based architecture, named as CovXNet, is proposed that utilizes depthwise convolution with varying dilation rates for efficiently extracting diversified features from chest X-rays. Since the chest X-ray images corresponding to COVID-19 caused pneumonia and other traditional pneumonias have significant similarities, at first, a large number of chest X-rays corresponding to normal and (viral/bacterial) pneumonia patients are used to train the proposed CovXNet. Learning of this initial training phase is transferred with some additional fine-tuning layers that are further trained with a smaller number of chest X-rays corresponding to COVID-19 and other pneumonia patients. In the proposed method, different forms of CovXNets are designed and trained with X-ray images of various resolutions and for further optimization of their predictions, a stacking algorithm is employed. Finally, a gradient-based discriminative localization is integrated to distinguish the abnormal regions of X-ray images referring to different types of pneumonia. Extensive experimentations using two different datasets provide very satisfactory detection performance with accuracy of 97.4% for COVID/Normal, 96.9% for COVID/Viral pneumonia, 94.7% for COVID/Bacterial pneumonia, and 90.2% for multiclass COVID/normal/Viral/Bacterial pneumonias. Hence, the proposed schemes can serve as an efficient tool in the current state of COVID-19 pandemic. All the architectures are made publicly available at: https://github.com/Perceptron21/CovXNet. © 2020 Elsevier Ltd</t>
  </si>
  <si>
    <t>122</t>
  </si>
  <si>
    <t>103869</t>
  </si>
  <si>
    <t>10.1016/j.compbiomed.2020.103869</t>
  </si>
  <si>
    <t>https://www.scopus.com/inward/record.uri?eid=2-s2.0-85086801106&amp;doi=10.1016%2fj.compbiomed.2020.103869&amp;partnerID=40&amp;md5=4e84f979200d9f10d14148c193ab0070</t>
  </si>
  <si>
    <t>2-s2.0-84982218412</t>
  </si>
  <si>
    <t>Yu K.-H.; Zhang C.; Berry G.J.; Altman R.B.; Ré C.; Rubin D.L.; Snyder M.</t>
  </si>
  <si>
    <t>Yu, Kun-Hsing (46961582400); Zhang, Ce (58428017800); Berry, Gerald J. (7202085807); Altman, Russ B. (7202798518); Ré, Christopher (10739281400); Rubin, Daniel L. (7202307112); Snyder, Michael (57202452790)</t>
  </si>
  <si>
    <t>46961582400; 58428017800; 7202085807; 7202798518; 10739281400; 7202307112; 57202452790</t>
  </si>
  <si>
    <t>Predicting non-small cell lung cancer prognosis by fully automated microscopic pathology image features</t>
  </si>
  <si>
    <t>Lung cancer is the most prevalent cancer worldwide, and histopathological assessment is indispensable for its diagnosis. However, human evaluation of pathology slides cannot accurately predict patients' prognoses. In this study, we obtain 2,186 haematoxylin and eosin stained histopathology whole-slide images of lung adenocarcinoma and squamous cell carcinoma patients from The Cancer Genome Atlas (TCGA), and 294 additional images from Stanford Tissue Microarray (TMA) Database. We extract 9,879 quantitative image features and use regularized machine-learning methods to select the top features and to distinguish shorter-term survivors from longer-term survivors with stage I adenocarcinoma (P&lt;0.003) or squamous cell carcinoma (P=0.023) in the TCGA data set. We validate the survival prediction framework with the TMA cohort (P&lt;0.036 for both tumour types). Our results suggest that automatically derived image features can predict the prognosis of lung cancer patients and thereby contribute to precision oncology. Our methods are extensible to histopathology images of other organs. © The Author(s) 2016.</t>
  </si>
  <si>
    <t>Nature Communications</t>
  </si>
  <si>
    <t>7</t>
  </si>
  <si>
    <t>12474</t>
  </si>
  <si>
    <t>10.1038/ncomms12474</t>
  </si>
  <si>
    <t>https://www.scopus.com/inward/record.uri?eid=2-s2.0-84982218412&amp;doi=10.1038%2fncomms12474&amp;partnerID=40&amp;md5=6e21b583bfabf9e5668341cb1030761f</t>
  </si>
  <si>
    <t>2-s2.0-85145645594</t>
  </si>
  <si>
    <t>Ren Z.; Gao L.; Clark S.J.; Fezzaa K.; Shevchenko P.; Choi A.; Everhart W.; Rollett A.D.; Chen L.; Sun T.</t>
  </si>
  <si>
    <t>Ren, Zhongshu (58029573100); Gao, Lin (58043143100); Clark, Samuel J. (57188878779); Fezzaa, Kamel (6603537713); Shevchenko, Pavel (57214364054); Choi, Ann (57216845864); Everhart, Wes (55561569500); Rollett, Anthony D. (7004752707); Chen, Lianyi (35279477300); Sun, Tao (55521197000)</t>
  </si>
  <si>
    <t>58029573100; 58043143100; 57188878779; 6603537713; 57214364054; 57216845864; 55561569500; 7004752707; 35279477300; 55521197000</t>
  </si>
  <si>
    <t>Machine learning-aided real-time detection of keyhole pore generation in laser powder bed fusion</t>
  </si>
  <si>
    <t>Porosity defects are currently a major factor that hinders the widespread adoption of laser-based metal additive manufacturing technologies. One common porosity occurs when an unstable vapor depression zone (keyhole) forms because of excess laser energy input. With simultaneous high-speed synchrotron x-ray imaging and thermal imaging, coupled with multiphysics simulations, we discovered two types of keyhole oscillation in laser powder bed fusion of Ti-6Al-4V. Amplifying this understanding with machine learning, we developed an approach for detecting the stochastic keyhole porosity generation events with submillisecond temporal resolution and near-perfect prediction rate. The highly accurate data labeling enabled by operando x-ray imaging allowed us to demonstrate a facile and practical way to adopt our approach in commercial systems. © 2023 American Association for the Advancement of Science. All rights reserved.</t>
  </si>
  <si>
    <t>Science</t>
  </si>
  <si>
    <t>379</t>
  </si>
  <si>
    <t>6627</t>
  </si>
  <si>
    <t>89</t>
  </si>
  <si>
    <t>94</t>
  </si>
  <si>
    <t>10.1126/science.add4667</t>
  </si>
  <si>
    <t>https://www.scopus.com/inward/record.uri?eid=2-s2.0-85145645594&amp;doi=10.1126%2fscience.add4667&amp;partnerID=40&amp;md5=fd87cc690a7818785d9aae12615383c1</t>
  </si>
  <si>
    <t>2-s2.0-85098199073</t>
  </si>
  <si>
    <t>Rahman T.; Khandakar A.; Kadir M.A.; Islam K.R.; Islam K.F.; Mazhar R.; Hamid T.; Islam M.T.; Kashem S.; Mahbub Z.B.; Ayari M.A.; Chowdhury M.E.H.</t>
  </si>
  <si>
    <t>Rahman, Tawsifur (57216883687); Khandakar, Amith (36053012700); Kadir, Muhammad Abdul (36196569900); Islam, Khandaker Rejaul (57216873869); Islam, Khandakar F. (57532714100); Mazhar, Rashid (6602848666); Hamid, Tahir (23480057400); Islam, Mohammad Tariqul (55328836300); Kashem, Saad (36055855900); Mahbub, Zaid Bin (23768013300); Ayari, Mohamed Arselene (57195032048); Chowdhury, Muhammad E.H. (8964151000)</t>
  </si>
  <si>
    <t>57216883687; 36053012700; 36196569900; 57216873869; 57532714100; 6602848666; 23480057400; 55328836300; 36055855900; 23768013300; 57195032048; 8964151000</t>
  </si>
  <si>
    <t>Reliable tuberculosis detection using chest X-ray with deep learning, segmentation and visualization</t>
  </si>
  <si>
    <t>Tuberculosis (TB) is a chronic lung disease that occurs due to bacterial infection and is one of the top 10 leading causes of death. Accurate and early detection of TB is very important, otherwise, it could be life-threatening. In this work, we have detected TB reliably from the chest X-ray images using image pre-processing, data augmentation, image segmentation, and deep-learning classification techniques. Several public databases were used to create a database of 3500 TB infected and 3500 normal chest X-ray images for this study. Nine different deep CNNs (ResNet18, ResNet50, ResNet101, ChexNet, InceptionV3, Vgg19, DenseNet201, SqueezeNet, and MobileNet) were used for transfer learning from their pre-trained initial weights and were trained, validated and tested for classifying TB and non-TB normal cases. Three different experiments were carried out in this work: segmentation of X-ray images using two different U-net models, classification using X-ray images and that using segmented lung images. The accuracy, precision, sensitivity, F1-score and specificity of best performing model, ChexNet in the detection of tuberculosis using X-ray images were 96.47%, 96.62%, 96.47%, 96.47%, and 96.51% respectively. However, classification using segmented lung images outperformed that with whole X-ray images; the accuracy, precision, sensitivity, F1-score and specificity of DenseNet201 were 98.6%, 98.57%, 98.56%, 98.56%, and 98.54% respectively for the segmented lung images. The paper also used a visualization technique to confirm that CNN learns dominantly from the segmented lung regions that resulted in higher detection accuracy. The proposed method with state-of-the-art performance can be useful in the computer-aided faster diagnosis of tuberculosis. © 2020 Institute of Electrical and Electronics Engineers Inc.. All rights reserved.</t>
  </si>
  <si>
    <t>IEEE Access</t>
  </si>
  <si>
    <t>191586</t>
  </si>
  <si>
    <t>191601</t>
  </si>
  <si>
    <t>10.1109/ACCESS.2020.3031384</t>
  </si>
  <si>
    <t>https://www.scopus.com/inward/record.uri?eid=2-s2.0-85098199073&amp;doi=10.1109%2fACCESS.2020.3031384&amp;partnerID=40&amp;md5=575583cfa7c861cdf02a4578fd146499</t>
  </si>
  <si>
    <t>2-s2.0-85068538114</t>
  </si>
  <si>
    <t>Yala A.; Lehman C.; Schuster T.; Portnoi T.; Barzilay R.</t>
  </si>
  <si>
    <t>Yala, Adam (57191874222); Lehman, Constance (57203068727); Schuster, Tal (57205163573); Portnoi, Tally (57189210070); Barzilay, Regina (23007765100)</t>
  </si>
  <si>
    <t>57191874222; 57203068727; 57205163573; 57189210070; 23007765100</t>
  </si>
  <si>
    <t>A deep learning mammography-based model for improved breast cancer risk prediction</t>
  </si>
  <si>
    <t>Background: Mammographic density improves the accuracy of breast cancer risk models. However, the use of breast density is limited by subjective assessment, variation across radiologists, and restricted data. A mammography-based deep learning (DL) model may provide more accurate risk prediction. Purpose: To develop a mammography-based DL breast cancer risk model that is more accurate than established clinical breast cancer risk models. Materials and Methods: This retrospective study included 88 994 consecutive screening mammograms in 39 571 women between January 1, 2009, and December 31, 2012. For each patient, all examinations were assigned to either training, validation, or test sets, resulting in 71 689, 8554, and 8751 examinations, respectively. Cancer outcomes were obtained through linkage to a regional tumor registry. By using risk factor information from patient questionnaires and electronic medical records review, three models were developed to assess breast cancer risk within 5 years: a risk-factor-based logistic regression model (RF-LR) that used traditional risk factors, a DL model (image-only DL) that used mammograms alone, and a hybrid DL model that used both traditional risk factors and mammograms. Comparisons were made to an established breast cancer risk model that included breast density (Tyrer-Cuzick model, version 8 [TC]). Model performance was compared by using areas under the receiver operating characteristic curve (AUCs) with DeLong test (P &lt; .05). Results: The test set included 3937 women, aged 56.20 years ± 10.04. Hybrid DL and image-only DL showed AUCs of 0.70 (95% confidence interval [CI]: 0.66, 0.75) and 0.68 (95% CI: 0.64, 0.73), respectively. RF-LR and TC showed AUCs of 0.67 (95% CI: 0.62, 0.72) and 0.62 (95% CI: 0.57, 0.66), respectively. Hybrid DL showed a significantly higher AUC (0.70) than TC (0.62; P &lt; .001) and RF-LR (0.67; P = .01). Conclusion: Deep learning models that use full-field mammograms yield substantially improved risk discrimination compared with the Tyrer-Cuzick (version 8) model. © 2019 Radiological Society of North America Inc.. All rights reserved.</t>
  </si>
  <si>
    <t>292</t>
  </si>
  <si>
    <t>1</t>
  </si>
  <si>
    <t>60</t>
  </si>
  <si>
    <t>66</t>
  </si>
  <si>
    <t>10.1148/radiol.2019182716</t>
  </si>
  <si>
    <t>https://www.scopus.com/inward/record.uri?eid=2-s2.0-85068538114&amp;doi=10.1148%2fradiol.2019182716&amp;partnerID=40&amp;md5=da326e3ca29762e44ee516d2ea4d8218</t>
  </si>
  <si>
    <t>2-s2.0-85153394956</t>
  </si>
  <si>
    <t>Hossain S.; Chakrabarty A.; Gadekallu T.R.; Alazab M.; Piran M.J.</t>
  </si>
  <si>
    <t>Hossain, Shahriar (57221953105); Chakrabarty, Amitabha (35108854200); Gadekallu, Thippa Reddy (57217062630); Alazab, Mamoun (36661792200); Piran, Md. Jalil (56565456500)</t>
  </si>
  <si>
    <t>57221953105; 35108854200; 57217062630; 36661792200; 56565456500</t>
  </si>
  <si>
    <t>Vision Transformers, Ensemble Model, and Transfer Learning Leveraging Explainable AI for Brain Tumor Detection and Classification</t>
  </si>
  <si>
    <t>The abnormal growth of malignant or nonmalignant tissues in the brain causes long-term damage to the brain. Magnetic resonance imaging (MRI) is one of the most common methods of detecting brain tumors. To determine whether a patient has a brain tumor, MRI filters are physically examined by experts after they are received. It is possible for MRI images examined by different specialists to produce inconsistent results since professionals formulate evaluations differently. Furthermore, merely identifying a tumor is not enough. To begin treatment as soon as possible, it is equally important to determine the type of tumor the patient has. In this paper, we consider the multiclass classification of brain tumors since significant work has been done on binary classification. In order to detect tumors faster, more unbiased, and reliably, we investigated the performance of several deep learning (DL) architectures including Visual Geometry Group 16 (VGG16), InceptionV3, VGG19, ResNet50, InceptionResNetV2, and Xception. Following this, we propose a transfer learning(TL) based multiclass classification model called IVX16 based on the three best-performing TL models. We use a dataset consisting of a total of 3264 images. Through extensive experiments, we achieve peak accuracy of 95.11%, 93.88%, 94.19%, 93.88%, 93.58%, 94.5%, and 96.94% for VGG16, InceptionV3, VGG19, ResNet50, InceptionResNetV2, Xception, and IVX16, respectively. Furthermore, we use Explainable AI to evaluate the performance and validity of each DL model and implement recently introduced Vison Transformer (ViT) models and compare their obtained output with the TL and ensemble model.  © 2013 IEEE.</t>
  </si>
  <si>
    <t>IEEE Journal of Biomedical and Health Informatics</t>
  </si>
  <si>
    <t>28</t>
  </si>
  <si>
    <t>3</t>
  </si>
  <si>
    <t>1261</t>
  </si>
  <si>
    <t>1272</t>
  </si>
  <si>
    <t>10.1109/JBHI.2023.3266614</t>
  </si>
  <si>
    <t>https://www.scopus.com/inward/record.uri?eid=2-s2.0-85153394956&amp;doi=10.1109%2fJBHI.2023.3266614&amp;partnerID=40&amp;md5=d4afdaff74c878a2b9c6668b331acf32</t>
  </si>
  <si>
    <t>2-s2.0-85091328347</t>
  </si>
  <si>
    <t>Panwar H.; Gupta P.K.; Siddiqui M.K.; Morales-Menendez R.; Bhardwaj P.; Singh V.</t>
  </si>
  <si>
    <t>Panwar, Harsh (57217134926); Gupta, P.K. (55466536300); Siddiqui, Mohammad Khubeb (35316545000); Morales-Menendez, Ruben (6602603177); Bhardwaj, Prakhar (57220475292); Singh, Vaishnavi (57217133674)</t>
  </si>
  <si>
    <t>57217134926; 55466536300; 35316545000; 6602603177; 57220475292; 57217133674</t>
  </si>
  <si>
    <t>A deep learning and grad-CAM based color visualization approach for fast detection of COVID-19 cases using chest X-ray and CT-Scan images</t>
  </si>
  <si>
    <t>The world is suffering from an existential global health crisis known as the COVID-19 pandemic. Countries like India, Bangladesh, and other developing countries are still having a slow pace in the detection of COVID-19 cases. Therefore, there is an urgent need for fast detection with clear visualization of infection is required using which a suspected patient of COVID-19 could be saved. In the recent technological advancements, the fusion of deep learning classifiers and medical images provides more promising results corresponding to traditional RT-PCR testing while making detection and predictions about COVID-19 cases with increased accuracy. In this paper, we have proposed a deep transfer learning algorithm that accelerates the detection of COVID-19 cases by using X-ray and CT-Scan images of the chest. It is because, in COVID-19, initial screening of chest X-ray (CXR) may provide significant information in the detection of suspected COVID-19 cases. We have considered three datasets known as 1) COVID-chest X-ray, 2) SARS-COV-2 CT-scan, and 3) Chest X-Ray Images (Pneumonia). In the obtained results, the proposed deep learning model can detect the COVID-19 positive cases in ≤ 2 seconds which is faster than RT-PCR tests currently being used for detection of COVID-19 cases. We have also established a relationship between COVID-19 patients along with the Pneumonia patients which explores the pattern between Pneumonia and COVID-19 radiology images. In all the experiments, we have used the Grad-CAM based color visualization approach in order to clearly interpretate the detection of radiology images and taking further course of action. © 2020 Elsevier Ltd</t>
  </si>
  <si>
    <t>Chaos, Solitons and Fractals</t>
  </si>
  <si>
    <t>110190</t>
  </si>
  <si>
    <t>10.1016/j.chaos.2020.110190</t>
  </si>
  <si>
    <t>https://www.scopus.com/inward/record.uri?eid=2-s2.0-85091328347&amp;doi=10.1016%2fj.chaos.2020.110190&amp;partnerID=40&amp;md5=0b414b46ab1eecdccbb8a410cac9e172</t>
  </si>
  <si>
    <t>2-s2.0-85101755966</t>
  </si>
  <si>
    <t>Wu Y.-H.; Gao S.-H.; Mei J.; Xu J.; Fan D.-P.; Zhang R.-G.; Cheng M.-M.</t>
  </si>
  <si>
    <t>Wu, Yu-Huan (57215776084); Gao, Shang-Hua (57204391068); Mei, Jie (57189002132); Xu, Jun (57193740884); Fan, Deng-Ping (57200618558); Zhang, Rong-Guo (56163990700); Cheng, Ming-Ming (57200622074)</t>
  </si>
  <si>
    <t>57215776084; 57204391068; 57189002132; 57193740884; 57200618558; 56163990700; 57200622074</t>
  </si>
  <si>
    <t>JCS: An Explainable COVID-19 Diagnosis System by Joint Classification and Segmentation</t>
  </si>
  <si>
    <t>Recently, the coronavirus disease 2019 (COVID-19) has caused a pandemic disease in over 200 countries, influencing billions of humans. To control the infection, identifying and separating the infected people is the most crucial step. The main diagnostic tool is the Reverse Transcription Polymerase Chain Reaction (RT-PCR) test. Still, the sensitivity of the RT-PCR test is not high enough to effectively prevent the pandemic. The chest CT scan test provides a valuable complementary tool to the RT-PCR test, and it can identify the patients in the early-stage with high sensitivity. However, the chest CT scan test is usually time-consuming, requiring about 21.5 minutes per case. This paper develops a novel Joint Classification and Segmentation (JCS) system to perform real-time and explainable COVID- 19 chest CT diagnosis. To train our JCS system, we construct a large scale COVID- 19 Classification and Segmentation (COVID-CS) dataset, with 144,167 chest CT images of 400 COVID- 19 patients and 350 uninfected cases. 3,855 chest CT images of 200 patients are annotated with fine-grained pixel-level labels of opacifications, which are increased attenuation of the lung parenchyma. We also have annotated lesion counts, opacification areas, and locations and thus benefit various diagnosis aspects. Extensive experiments demonstrate that the proposed JCS diagnosis system is very efficient for COVID-19 classification and segmentation. It obtains an average sensitivity of 95.0% and a specificity of 93.0% on the classification test set, and 78.5% Dice score on the segmentation test set of our COVID-CS dataset. The COVID-CS dataset and code are available at https://github.com/yuhuan-wu/JCS.  © 1992-2012 IEEE.</t>
  </si>
  <si>
    <t>9357961</t>
  </si>
  <si>
    <t>3113</t>
  </si>
  <si>
    <t>3126</t>
  </si>
  <si>
    <t>10.1109/TIP.2021.3058783</t>
  </si>
  <si>
    <t>https://www.scopus.com/inward/record.uri?eid=2-s2.0-85101755966&amp;doi=10.1109%2fTIP.2021.3058783&amp;partnerID=40&amp;md5=80a00d1558942bcb4c529019f125195b</t>
  </si>
  <si>
    <t>2-s2.0-85021308439</t>
  </si>
  <si>
    <t>Han X.</t>
  </si>
  <si>
    <t>Han, Xiao (55286810300)</t>
  </si>
  <si>
    <t>55286810300</t>
  </si>
  <si>
    <t>MR-based synthetic CT generation using a deep convolutional neural network method:</t>
  </si>
  <si>
    <t>Purpose: Interests have been rapidly growing in the field of radiotherapy to replace CT with magnetic resonance imaging (MRI), due to superior soft tissue contrast offered by MRI and the desire to reduce unnecessary radiation dose. MR-only radiotherapy also simplifies clinical workflow and avoids uncertainties in aligning MR with CT. Methods, however, are needed to derive CT-equivalent representations, often known as synthetic CT (sCT), from patient MR images for dose calculation and DRR-based patient positioning. Synthetic CT estimation is also important for PET attenuation correction in hybrid PET-MR systems. We propose in this work a novel deep convolutional neural network (DCNN) method for sCT generation and evaluate its performance on a set of brain tumor patient images. Methods: The proposed method builds upon recent developments of deep learning and convolutional neural networks in the computer vision literature. The proposed DCNN model has 27 convolutional layers interleaved with pooling and unpooling layers and 35 million free parameters, which can be trained to learn a direct end-to-end mapping from MR images to their corresponding CTs. Training such a large model on our limited data is made possible through the principle of transfer learning and by initializing model weights from a pretrained model. Eighteen brain tumor patients with both CT and T1-weighted MR images are used as experimental data and a sixfold cross-validation study is performed. Each sCT generated is compared against the real CT image of the same patient on a voxel-by-voxel basis. Comparison is also made with respect to an atlas-based approach that involves deformable atlas registration and patch-based atlas fusion. Results: The proposed DCNN method produced a mean absolute error (MAE) below 85 HU for 13 of the 18 test subjects. The overall average MAE was 84.8 ± 17.3 HU for all subjects, which was found to be significantly better than the average MAE of 94.5 ± 17.8 HU for the atlas-based method. The DCNN method also provided significantly better accuracy when being evaluated using two other metrics: the mean squared error (188.6 ± 33.7 versus 198.3 ± 33.0) and the Pearson correlation coefficient(0.906 ± 0.03 versus 0.896 ± 0.03). Although training a DCNN model can be slow, training only need be done once. Applying a trained model to generate a complete sCT volume for each new patient MR image only took 9 s, which was much faster than the atlas-based approach. Conclusions: A DCNN model method was developed, and shown to be able to produce highly accurate sCT estimations from conventional, single-sequence MR images in near real time. Quantitative results also showed that the proposed method competed favorably with an atlas-based method, in terms of both accuracy and computation speed at test time. Further validation on dose computation accuracy and on a larger patient cohort is warranted. Extensions of the method are also possible to further improve accuracy or to handle multi-sequence MR images. © 2017 American Association of Physicists in Medicine.</t>
  </si>
  <si>
    <t>Medical Physics</t>
  </si>
  <si>
    <t>44</t>
  </si>
  <si>
    <t>1408</t>
  </si>
  <si>
    <t>1419</t>
  </si>
  <si>
    <t>10.1002/mp.12155</t>
  </si>
  <si>
    <t>https://www.scopus.com/inward/record.uri?eid=2-s2.0-85021308439&amp;doi=10.1002%2fmp.12155&amp;partnerID=40&amp;md5=f831c6e85a298753ccdff50f66ec3ef8</t>
  </si>
  <si>
    <t>2-s2.0-85087634764</t>
  </si>
  <si>
    <t>Wang S.; Zha Y.; Li W.; Wu Q.; Li X.; Niu M.; Wang M.; Qiu X.; Li H.; Yu H.; Gong W.; Bai Y.; Li L.; Zhu Y.; Wang L.; Tian J.</t>
  </si>
  <si>
    <t>Wang, Shuo (58670149500); Zha, Yunfei (25651205700); Li, Weimin (55718755500); Wu, Qingxia (55508390300); Li, Xiaohu (55121783900); Niu, Meng (55337539100); Wang, Meiyun (36609343900); Qiu, Xiaoming (57207261122); Li, Hongjun (15035194300); Yu, He (56703796000); Gong, Wei (59270281500); Bai, Yan (57077433300); Li, Li (57089254100); Zhu, Yongbei (57200991106); Wang, Liusu (57218484040); Tian, Jie (59544853500)</t>
  </si>
  <si>
    <t>58670149500; 25651205700; 55718755500; 55508390300; 55121783900; 55337539100; 36609343900; 57207261122; 15035194300; 56703796000; 59270281500; 57077433300; 57089254100; 57200991106; 57218484040; 59544853500</t>
  </si>
  <si>
    <t>A fully automatic deep learning system for COVID-19 diagnostic and prognostic analysis</t>
  </si>
  <si>
    <t>Coronavirus disease 2019 (COVID-19) has spread globally, and medical resources become insufficient in many regions. Fast diagnosis of COVID-19 and finding high-risk patients with worse prognosis for early prevention and medical resource optimisation is important. Here, we proposed a fully automatic deep learning system for COVID-19 diagnostic and prognostic analysis by routinely used computed tomography. We retrospectively collected 5372 patients with computed tomography images from seven cities or provinces. Firstly, 4106 patients with computed tomography images were used to pre-train the deep learning system, making it learn lung features. Following this, 1266 patients (924 with COVID-19 (471 had follow-up for &gt;5 days) and 342 with other pneumonia) from six cities or provinces were enrolled to train and externally validate the performance of the deep learning system. In the four external validation sets, the deep learning system achieved good performance in identifying COVID-19 from other pneumonia (AUC 0.87 and 0.88, respectively) and viral pneumonia (AUC 0.86). Moreover, the deep learning system succeeded to stratify patients into high- and low-risk groups whose hospital-stay time had significant difference (p=0.013 and p=0.014, respectively). Without human assistance, the deep learning system automatically focused on abnormal areas that showed consistent characteristics with reported radiological findings. Deep learning provides a convenient tool for fast screening of COVID-19 and identifying potential high-risk patients, which may be helpful for medical resource optimisation and early prevention before patients show severe symptoms. Copyright © ERS 2020. This version is distributed under the terms of the Creative Commons Attribution NonCommercial Licence 4.0.</t>
  </si>
  <si>
    <t>European Respiratory Journal</t>
  </si>
  <si>
    <t>56</t>
  </si>
  <si>
    <t>00775</t>
  </si>
  <si>
    <t>10.1183/13993003.00775-2020</t>
  </si>
  <si>
    <t>https://www.scopus.com/inward/record.uri?eid=2-s2.0-85087634764&amp;doi=10.1183%2f13993003.00775-2020&amp;partnerID=40&amp;md5=7a3ca29e648763a032eaeb484cdec4b1</t>
  </si>
  <si>
    <t>2-s2.0-85161707915</t>
  </si>
  <si>
    <t>Zhou H.-Y.; Yu Y.; Wang C.; Zhang S.; Gao Y.; Pan J.; Shao J.; Lu G.; Zhang K.; Li W.</t>
  </si>
  <si>
    <t>Zhou, Hong-Yu (57218089143); Yu, Yizhou (8554163500); Wang, Chengdi (56439088000); Zhang, Shu (57221465375); Gao, Yuanxu (57205369493); Pan, Jia (35786627600); Shao, Jun (57209263222); Lu, Guangming (57218351748); Zhang, Kang (57211618844); Li, Weimin (55718755500)</t>
  </si>
  <si>
    <t>57218089143; 8554163500; 56439088000; 57221465375; 57205369493; 35786627600; 57209263222; 57218351748; 57211618844; 55718755500</t>
  </si>
  <si>
    <t>A transformer-based representation-learning model with unified processing of multimodal input for clinical diagnostics</t>
  </si>
  <si>
    <t>During the diagnostic process, clinicians leverage multimodal information, such as the chief complaint, medical images and laboratory test results. Deep-learning models for aiding diagnosis have yet to meet this requirement of leveraging multimodal information. Here we report a transformer-based representation-learning model as a clinical diagnostic aid that processes multimodal input in a unified manner. Rather than learning modality-specific features, the model leverages embedding layers to convert images and unstructured and structured text into visual tokens and text tokens, and uses bidirectional blocks with intramodal and intermodal attention to learn holistic representations of radiographs, the unstructured chief complaint and clinical history, and structured clinical information such as laboratory test results and patient demographic information. The unified model outperformed an image-only model and non-unified multimodal diagnosis models in the identification of pulmonary disease (by 12% and 9%, respectively) and in the prediction of adverse clinical outcomes in patients with COVID-19 (by 29% and 7%, respectively). Unified multimodal transformer-based models may help streamline the triaging of patients and facilitate the clinical decision-making process. © 2023, The Author(s), under exclusive licence to Springer Nature Limited.</t>
  </si>
  <si>
    <t>Nature Biomedical Engineering</t>
  </si>
  <si>
    <t>743</t>
  </si>
  <si>
    <t>755</t>
  </si>
  <si>
    <t>10.1038/s41551-023-01045-x</t>
  </si>
  <si>
    <t>https://www.scopus.com/inward/record.uri?eid=2-s2.0-85161707915&amp;doi=10.1038%2fs41551-023-01045-x&amp;partnerID=40&amp;md5=a6efd0f4568b8391c711d494d67bdc65</t>
  </si>
  <si>
    <t>All Open Access; Bronze Open Access</t>
  </si>
  <si>
    <t>2-s2.0-85090043459</t>
  </si>
  <si>
    <t>Bustos A.; Pertusa A.; Salinas J.-M.; de la Iglesia-Vayá M.</t>
  </si>
  <si>
    <t>Bustos, Aurelia (26029677800); Pertusa, Antonio (8540257800); Salinas, Jose-Maria (57210987487); de la Iglesia-Vayá, Maria (34975243400)</t>
  </si>
  <si>
    <t>26029677800; 8540257800; 57210987487; 34975243400</t>
  </si>
  <si>
    <t>PadChest: A large chest x-ray image dataset with multi-label annotated reports</t>
  </si>
  <si>
    <t>We present a labeled large-scale, high resolution chest x-ray dataset for the automated exploration of medical images along with their associated reports. This dataset includes more than 160,000 images obtained from 67,000 patients that were interpreted and reported by radiologists at San Juan Hospital (Spain) from 2009 to 2017, covering six different position views and additional information on image acquisition and patient demography. The reports were labeled with 174 different radiographic findings, 19 differential diagnoses and 104 anatomic locations organized as a hierarchical taxonomy and mapped onto standard Unified Medical Language System (UMLS) terminology. Of these reports, 27% were manually annotated by trained physicians and the remaining set was labeled using a supervised method based on a recurrent neural network with attention mechanisms. The labels generated were then validated in an independent test set achieving a 0.93 Micro-F1 score. To the best of our knowledge, this is one of the largest public chest x-ray databases suitable for training supervised models concerning radiographs, and the first to contain radiographic reports in Spanish. The PadChest dataset can be downloaded from http://bimcv.cipf.es/bimcv-projects/padchest/. © 2020 Elsevier B.V.</t>
  </si>
  <si>
    <t>101797</t>
  </si>
  <si>
    <t>10.1016/j.media.2020.101797</t>
  </si>
  <si>
    <t>https://www.scopus.com/inward/record.uri?eid=2-s2.0-85090043459&amp;doi=10.1016%2fj.media.2020.101797&amp;partnerID=40&amp;md5=6014fc7ceeca4341656bef58f00fc094</t>
  </si>
  <si>
    <t>2-s2.0-85036473663</t>
  </si>
  <si>
    <t>Marmanis D.; Schindler K.; Wegner J.D.; Galliani S.; Datcu M.; Stilla U.</t>
  </si>
  <si>
    <t>Marmanis, D. (54883874200); Schindler, K. (8557497200); Wegner, J.D. (35099690000); Galliani, S. (23134476500); Datcu, M. (7004523124); Stilla, U. (6602211600)</t>
  </si>
  <si>
    <t>54883874200; 8557497200; 35099690000; 23134476500; 7004523124; 6602211600</t>
  </si>
  <si>
    <t>Classification with an edge: Improving semantic image segmentation with boundary detection</t>
  </si>
  <si>
    <t>We present an end-to-end trainable deep convolutional neural network (DCNN) for semantic segmentation with built-in awareness of semantically meaningful boundaries. Semantic segmentation is a fundamental remote sensing task, and most state-of-the-art methods rely on DCNNs as their workhorse. A major reason for their success is that deep networks learn to accumulate contextual information over very large receptive fields. However, this success comes at a cost, since the associated loss of effective spatial resolution washes out high-frequency details and leads to blurry object boundaries. Here, we propose to counter this effect by combining semantic segmentation with semantically informed edge detection, thus making class boundaries explicit in the model. First, we construct a comparatively simple, memory-efficient model by adding boundary detection to the SEGNET encoder-decoder architecture. Second, we also include boundary detection in FCN-type models and set up a high-end classifier ensemble. We show that boundary detection significantly improves semantic segmentation with CNNs in an end-to-end training scheme. Our best model achieves &gt;90% overall accuracy on the ISPRS Vaihingen benchmark. © 2017 International Society for Photogrammetry and Remote Sensing, Inc. (ISPRS)</t>
  </si>
  <si>
    <t>135</t>
  </si>
  <si>
    <t>158</t>
  </si>
  <si>
    <t>10.1016/j.isprsjprs.2017.11.009</t>
  </si>
  <si>
    <t>https://www.scopus.com/inward/record.uri?eid=2-s2.0-85036473663&amp;doi=10.1016%2fj.isprsjprs.2017.11.009&amp;partnerID=40&amp;md5=b8e923a2dbae1cec1bd3ab3fb9762000</t>
  </si>
  <si>
    <t>2-s2.0-85058985521</t>
  </si>
  <si>
    <t>Lian C.; Liu M.; Zhang J.; Shen D.</t>
  </si>
  <si>
    <t>Lian, Chunfeng (56517715300); Liu, Mingxia (36677833300); Zhang, Jun (57221993416); Shen, Dinggang (7401738392)</t>
  </si>
  <si>
    <t>56517715300; 36677833300; 57221993416; 7401738392</t>
  </si>
  <si>
    <t>Hierarchical fully convolutional network for joint atrophy localization and Alzheimer's disease diagnosis using structural MRI</t>
  </si>
  <si>
    <t>Structural magnetic resonance imaging (sMRI) has been widely used for computer-aided diagnosis of neurodegenerative disorders, e.g., Alzheimer's disease (AD), due to its sensitivity to morphological changes caused by brain atrophy. Recently, a few deep learning methods (e.g., convolutional neural networks, CNNs) have been proposed to learn task-oriented features from sMRI for AD diagnosis, and achieved superior performance than the conventional learning-based methods using hand-crafted features. However, these existing CNN-based methods still require the pre-determination of informative locations in sMRI. That is, the stage of discriminative atrophy localization is isolated to the latter stages of feature extraction and classifier construction. In this paper, we propose a hierarchical fully convolutional network (H-FCN) to automatically identify discriminative local patches and regions in the whole brain sMRI, upon which multi-scale feature representations are then jointly learned and fused to construct hierarchical classification models for AD diagnosis. Our proposed H-FCN method was evaluated on a large cohort of subjects from two independent datasets (i.e., ADNI-1 and ADNI-2), demonstrating good performance on joint discriminative atrophy localization and brain disease diagnosis. © 1979-2012 IEEE.</t>
  </si>
  <si>
    <t>IEEE Transactions on Pattern Analysis and Machine Intelligence</t>
  </si>
  <si>
    <t>42</t>
  </si>
  <si>
    <t>8585141</t>
  </si>
  <si>
    <t>880</t>
  </si>
  <si>
    <t>893</t>
  </si>
  <si>
    <t>10.1109/TPAMI.2018.2889096</t>
  </si>
  <si>
    <t>https://www.scopus.com/inward/record.uri?eid=2-s2.0-85058985521&amp;doi=10.1109%2fTPAMI.2018.2889096&amp;partnerID=40&amp;md5=245bcbd648f866b949e16c6bf3721e5c</t>
  </si>
  <si>
    <t>2-s2.0-85057229138</t>
  </si>
  <si>
    <t>Bien N.; Rajpurkar P.; Ball R.L.; Irvin J.; Park A.; Jones E.; Bereket M.; Patel B.N.; Yeom K.W.; Shpanskaya K.; Halabi S.; Zucker E.; Fanton G.; Amanatullah D.F.; Beaulieu C.F.; Riley G.M.; Stewart R.J.; Blankenberg F.G.; Larson D.B.; Jones R.H.; Langlotz C.P.; Ng A.Y.; Lungren M.P.</t>
  </si>
  <si>
    <t>Bien, Nicholas (57204809867); Rajpurkar, Pranav (57056352800); Ball, Robyn L. (57194281693); Irvin, Jeremy (57204714660); Park, Allison (59576352900); Jones, Erik (59877894100); Bereket, Michael (57204811871); Patel, Bhavik N. (26654314300); Yeom, Kristen W. (16204680400); Shpanskaya, Katie (55700743700); Halabi, Safwan (56056991200); Zucker, Evan (50062153600); Fanton, Gary (7003867900); Amanatullah, Derek F. (36869201000); Beaulieu, Christopher F. (59430287300); Riley, Geoffrey M. (7102483008); Stewart, Russell J. (59803668600); Blankenberg, Francis G. (7004255827); Larson, David B. (35725554000); Jones, Ricky H. (56719859000); Langlotz, Curtis P. (20134955200); Ng, Andrew Y. (35410071600); Lungren, Matthew P. (36729660500)</t>
  </si>
  <si>
    <t>57204809867; 57056352800; 57194281693; 57204714660; 59576352900; 59877894100; 57204811871; 26654314300; 16204680400; 55700743700; 56056991200; 50062153600; 7003867900; 36869201000; 59430287300; 7102483008; 59803668600; 7004255827; 35725554000; 56719859000; 20134955200; 35410071600; 36729660500</t>
  </si>
  <si>
    <t>Deep-learning-assisted diagnosis for knee magnetic resonance imaging: Development and retrospective validation of MRNet</t>
  </si>
  <si>
    <t>Background: 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Methods and findings: Our dataset consisted of 1,370 knee MRI exams performed at Stanford University Medical Center between January 1, 2001, and December 31, 2012 (mean age 38.0 years; 569 [41.5%]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0.937 (95% CI 0.895, 0.980), 0.965 (95% CI 0.938, 0.993), and 0.847 (95% CI 0.780, 0.914),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0.824 (95% CI 0.757, 0.892) in the detection of ACL injuries with no additional training, while an MRNet trained on the rest of the external data achieved an AUC of 0.911 (95% CI 0.864, 0.958).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0.002; q-value = 0.019) and significantly higher specificity in detecting meniscal tears (p-value = 0.003; q-value = 0.019). Using a 1-tailed t test on the change in performance metrics, we found that providing model predictions significantly increased clinical experts’ specificity in identifying ACL tears (p-value &lt; 0.001; q-value = 0.006). The primary limitations of our study include lack of surgical ground truth and the small size of the panel of clinical experts. Conclusions: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 © 2018 Bien et al. http://creativecommons.org/licenses/by/4.0/.</t>
  </si>
  <si>
    <t>e1002699</t>
  </si>
  <si>
    <t>10.1371/journal.pmed.1002699</t>
  </si>
  <si>
    <t>https://www.scopus.com/inward/record.uri?eid=2-s2.0-85057229138&amp;doi=10.1371%2fjournal.pmed.1002699&amp;partnerID=40&amp;md5=6fc5f728aa863a4b7c0fec638242f24d</t>
  </si>
  <si>
    <t>DeConvNet, GradCAMZhou</t>
  </si>
  <si>
    <t>2-s2.0-85168092242</t>
  </si>
  <si>
    <t>Prinzi F.; Insalaco M.; Orlando A.; Gaglio S.; Vitabile S.</t>
  </si>
  <si>
    <t>Prinzi, Francesco (58094388600); Insalaco, Marco (56769819600); Orlando, Alessia (56069885200); Gaglio, Salvatore (7003479605); Vitabile, Salvatore (15066362400)</t>
  </si>
  <si>
    <t>58094388600; 56769819600; 56069885200; 7003479605; 15066362400</t>
  </si>
  <si>
    <t>A Yolo-Based Model for Breast Cancer Detection in Mammograms</t>
  </si>
  <si>
    <t>This work aims to implement an automated data-driven model for breast cancer detection in mammograms to support physicians’ decision process within a breast cancer screening or detection program. The public available CBIS-DDSM and the INbreast datasets were used as sources to implement the transfer learning technique on full-field digital mammography proprietary dataset. The proprietary dataset reflects a real heterogeneous case study, consisting of 190 masses, 46 asymmetries, and 71 distortions. Several Yolo architectures were compared, including YoloV3, YoloV5, and YoloV5-Transformer. In addition, Eigen-CAM was implemented for model introspection and outputs explanation by highlighting all the suspicious regions of interest within the mammogram. The small YoloV5 model resulted in the best developed solution obtaining an mAP of 0.621 on proprietary dataset. The saliency maps computed via Eigen-CAM have proven capable solution reporting all regions of interest also on incorrect prediction scenarios. In particular, Eigen-CAM produces a substantial reduction in the incidence of false negatives, although accompanied by an increase in false positives. Despite the presence of hard-to-recognize anomalies such as asymmetries and distortions on the proprietary dataset, the trained model showed encouraging detection capabilities. The combination of Yolo predictions and the generated saliency maps represent two complementary outputs for the reduction of false negatives. Nevertheless, it is imperative to regard these outputs as qualitative tools that invariably necessitate clinical radiologic evaluation. In this view, the model represents a trusted predictive system to support cognitive and decision-making, encouraging its integration into real clinical practice. © 2023, The Author(s).</t>
  </si>
  <si>
    <t>Cognitive Computation</t>
  </si>
  <si>
    <t>16</t>
  </si>
  <si>
    <t>107</t>
  </si>
  <si>
    <t>120</t>
  </si>
  <si>
    <t>10.1007/s12559-023-10189-6</t>
  </si>
  <si>
    <t>https://www.scopus.com/inward/record.uri?eid=2-s2.0-85168092242&amp;doi=10.1007%2fs12559-023-10189-6&amp;partnerID=40&amp;md5=0fb7627d57a8249b03802395b3adddab</t>
  </si>
  <si>
    <t>GradCAMSelvaraju, GradCAMZhou, gradcam++</t>
  </si>
  <si>
    <t>2-s2.0-85164440640</t>
  </si>
  <si>
    <t>Li Z.; Li Y.; Li Q.; Wang P.; Guo D.; Lu L.; Jin D.; Zhang Y.; Hong Q.</t>
  </si>
  <si>
    <t>Li, Zihan (57410796300); Li, Yunxiang (57219740161); Li, Qingde (55975558500); Wang, Puyang (57194870401); Guo, Dazhou (55967293400); Lu, Le (55474685200); Jin, Dakai (55823374900); Zhang, You (55795408700); Hong, Qingqi (36623542100)</t>
  </si>
  <si>
    <t>57410796300; 57219740161; 55975558500; 57194870401; 55967293400; 55474685200; 55823374900; 55795408700; 36623542100</t>
  </si>
  <si>
    <t>LViT: Language Meets Vision Transformer in Medical Image Segmentation</t>
  </si>
  <si>
    <t>Deep learning has been widely used in medical image segmentation and other aspects. However, the performance of existing medical image segmentation models has been limited by the challenge of obtaining sufficient high-quality labeled data due to the prohibitive data annotation cost. To alleviate this limitation, we propose a new text-augmented medical image segmentation model LViT (Language meets Vision Transformer). In our LViT model, medical text annotation is incorporated to compensate for the quality deficiency in image data. In addition, the text information can guide to generate pseudo labels of improved quality in the semi-supervised learning. We also propose an Exponential Pseudo label Iteration mechanism (EPI) to help the Pixel-Level Attention Module (PLAM) preserve local image features in semi-supervised LViT setting. In our model, LV (Language-Vision) loss is designed to supervise the training of unlabeled images using text information directly. For evaluation, we construct three multimodal medical segmentation datasets (image + text) containing X-rays and CT images. Experimental results show that our proposed LViT has superior segmentation performance in both fully-supervised and semi-supervised setting. The code and datasets are available at https://github.com/HUANGLIZI/LViT. © 1982-2012 IEEE.</t>
  </si>
  <si>
    <t>43</t>
  </si>
  <si>
    <t>96</t>
  </si>
  <si>
    <t>10.1109/TMI.2023.3291719</t>
  </si>
  <si>
    <t>https://www.scopus.com/inward/record.uri?eid=2-s2.0-85164440640&amp;doi=10.1109%2fTMI.2023.3291719&amp;partnerID=40&amp;md5=a36c7d348887d9b0a5e45d5de69df163</t>
  </si>
  <si>
    <t>2-s2.0-85034623511</t>
  </si>
  <si>
    <t>Audebert N.; Le Saux B.; Lefèvre S.</t>
  </si>
  <si>
    <t>Audebert, Nicolas (57192692249); Le Saux, Bertrand (6506307016); Lefèvre, Sébastien (57203070803)</t>
  </si>
  <si>
    <t>57192692249; 6506307016; 57203070803</t>
  </si>
  <si>
    <t>Beyond RGB: Very high resolution urban remote sensing with multimodal deep networks</t>
  </si>
  <si>
    <t>In this work, we investigate various methods to deal with semantic labeling of very high resolution multi-modal remote sensing data. Especially, we study how deep fully convolutional networks can be adapted to deal with multi-modal and multi-scale remote sensing data for semantic labeling. Our contributions are threefold: (a) we present an efficient multi-scale approach to leverage both a large spatial context and the high resolution data, (b) we investigate early and late fusion of Lidar and multispectral data, (c) we validate our methods on two public datasets with state-of-the-art results. Our results indicate that late fusion make it possible to recover errors steaming from ambiguous data, while early fusion allows for better joint-feature learning but at the cost of higher sensitivity to missing data. © 2017 International Society for Photogrammetry and Remote Sensing, Inc. (ISPRS)</t>
  </si>
  <si>
    <t>20</t>
  </si>
  <si>
    <t>32</t>
  </si>
  <si>
    <t>10.1016/j.isprsjprs.2017.11.011</t>
  </si>
  <si>
    <t>https://www.scopus.com/inward/record.uri?eid=2-s2.0-85034623511&amp;doi=10.1016%2fj.isprsjprs.2017.11.011&amp;partnerID=40&amp;md5=9345d53592e049672c7c4ec6ec74e8bd</t>
  </si>
  <si>
    <t>2-s2.0-85025474344</t>
  </si>
  <si>
    <t>Sindagi V.A.; Patel V.M.</t>
  </si>
  <si>
    <t>Sindagi, Vishwanath A. (56829595000); Patel, Vishal M. (34870248700)</t>
  </si>
  <si>
    <t>56829595000; 34870248700</t>
  </si>
  <si>
    <t>A survey of recent advances in CNN-based single image crowd counting and density estimation</t>
  </si>
  <si>
    <t>Estimating count and density maps from crowd images has a wide range of applications such as video surveillance, traffic monitoring, public safety and urban planning. In addition, techniques developed for crowd counting can be applied to related tasks in other fields of study such as cell microscopy, vehicle counting and environmental survey. The task of crowd counting and density map estimation is riddled with many challenges such as occlusions, non-uniform density, intra-scene and inter-scene variations in scale and perspective. Nevertheless, over the last few years, crowd count analysis has evolved from earlier methods that are often limited to small variations in crowd density and scales to the current state-of-the-art methods that have developed the ability to perform successfully on a wide range of scenarios. The success of crowd counting methods in the recent years can be largely attributed to deep learning and publications of challenging datasets. In this paper, we provide a comprehensive survey of recent Convolutional Neural Network (CNN) based approaches that have demonstrated significant improvements over earlier methods that rely largely on hand-crafted representations. First, we briefly review the pioneering methods that use hand-crafted representations and then we delve in detail into the deep learning-based approaches and recently published datasets. Furthermore, we discuss the merits and drawbacks of existing CNN-based approaches and identify promising avenues of research in this rapidly evolving field. © 2017 Elsevier B.V.</t>
  </si>
  <si>
    <t>10.1016/j.patrec.2017.07.007</t>
  </si>
  <si>
    <t>https://www.scopus.com/inward/record.uri?eid=2-s2.0-85025474344&amp;doi=10.1016%2fj.patrec.2017.07.007&amp;partnerID=40&amp;md5=e6d6ce02866f4eea12079ce7219219a6</t>
  </si>
  <si>
    <t>2-s2.0-85096074577</t>
  </si>
  <si>
    <t>Sitaula C.; Hossain M.B.</t>
  </si>
  <si>
    <t>Sitaula, Chiranjibi (57209830830); Hossain, Mohammad Belayet (56177537500)</t>
  </si>
  <si>
    <t>57209830830; 56177537500</t>
  </si>
  <si>
    <t>Attention-based VGG-16 model for COVID-19 chest X-ray image classification</t>
  </si>
  <si>
    <t>Computer-aided diagnosis (CAD) methods such as Chest X-rays (CXR)-based method is one of the cheapest alternative options to diagnose the early stage of COVID-19 disease compared to other alternatives such as Polymerase Chain Reaction (PCR), Computed Tomography (CT) scan, and so on. To this end, there have been few works proposed to diagnose COVID-19 by using CXR-based methods. However, they have limited performance as they ignore the spatial relationships between the region of interests (ROIs) in CXR images, which could identify the likely regions of COVID-19’s effect in the human lungs. In this paper, we propose a novel attention-based deep learning model using the attention module with VGG-16. By using the attention module, we capture the spatial relationship between the ROIs in CXR images. In the meantime, by using an appropriate convolution layer (4th pooling layer) of the VGG-16 model in addition to the attention module, we design a novel deep learning model to perform fine-tuning in the classification process. To evaluate the performance of our method, we conduct extensive experiments by using three COVID-19 CXR image datasets. The experiment and analysis demonstrate the stable and promising performance of our proposed method compared to the state-of-the-art methods. The promising classification performance of our proposed method indicates that it is suitable for CXR image classification in COVID-19 diagnosis. © 2020, Springer Science+Business Media, LLC, part of Springer Nature.</t>
  </si>
  <si>
    <t>Applied Intelligence</t>
  </si>
  <si>
    <t>51</t>
  </si>
  <si>
    <t>2850</t>
  </si>
  <si>
    <t>2863</t>
  </si>
  <si>
    <t>10.1007/s10489-020-02055-x</t>
  </si>
  <si>
    <t>https://www.scopus.com/inward/record.uri?eid=2-s2.0-85096074577&amp;doi=10.1007%2fs10489-020-02055-x&amp;partnerID=40&amp;md5=748dc4112ed1875cc0cbb1bff336462f</t>
  </si>
  <si>
    <t>2-s2.0-85082950890</t>
  </si>
  <si>
    <t>Ghorbani A.; Ouyang D.; Abid A.; He B.; Chen J.H.; Harrington R.A.; Liang D.H.; Ashley E.A.; Zou J.Y.</t>
  </si>
  <si>
    <t>Ghorbani, Amirata (57207776014); Ouyang, David (55211726800); Abid, Abubakar (57038324100); He, Bryan (56939711300); Chen, Jonathan H. (57112911000); Harrington, Robert A. (55415053000); Liang, David H. (7202206582); Ashley, Euan A. (7004338939); Zou, James Y. (26326649300)</t>
  </si>
  <si>
    <t>57207776014; 55211726800; 57038324100; 56939711300; 57112911000; 55415053000; 7202206582; 7004338939; 26326649300</t>
  </si>
  <si>
    <t>Deep learning interpretation of echocardiograms</t>
  </si>
  <si>
    <t>Echocardiography uses ultrasound technology to capture high temporal and spatial resolution images of the heart and surrounding structures, and is the most common imaging modality in cardiovascular medicine. Using convolutional neural networks on a large new dataset, we show that deep learning applied to echocardiography can identify local cardiac structures, estimate cardiac function, and predict systemic phenotypes that modify cardiovascular risk but not readily identifiable to human interpretation. Our deep learning model, EchoNet, accurately identified the presence of pacemaker leads (AUC = 0.89), enlarged left atrium (AUC = 0.86), left ventricular hypertrophy (AUC = 0.75), left ventricular end systolic and diastolic volumes (R2 = 0.74 and R2 = 0.70), and ejection fraction (R2 = 0.50), as well as predicted systemic phenotypes of age (R2 = 0.46), sex (AUC = 0.88), weight (R2 = 0.56), and height (R2 = 0.33). Interpretation analysis validates that EchoNet shows appropriate attention to key cardiac structures when performing human-explainable tasks and highlights hypothesis-generating regions of interest when predicting systemic phenotypes difficult for human interpretation. Machine learning on echocardiography images can streamline repetitive tasks in the clinical workflow, provide preliminary interpretation in areas with insufficient qualified cardiologists, and predict phenotypes challenging for human evaluation. © 2020, The Author(s).</t>
  </si>
  <si>
    <t>npj Digital Medicine</t>
  </si>
  <si>
    <t>10</t>
  </si>
  <si>
    <t>10.1038/s41746-019-0216-8</t>
  </si>
  <si>
    <t>https://www.scopus.com/inward/record.uri?eid=2-s2.0-85082950890&amp;doi=10.1038%2fs41746-019-0216-8&amp;partnerID=40&amp;md5=469c4d6c9e34e930fe6682aea1cafbc2</t>
  </si>
  <si>
    <t>2-s2.0-85177186717</t>
  </si>
  <si>
    <t>Cao K.; Xia Y.; Yao J.; Han X.; Lambert L.; Zhang T.; Tang W.; Jin G.; Jiang H.; Fang X.; Nogues I.; Li X.; Guo W.; Wang Y.; Fang W.; Qiu M.; Hou Y.; Kovarnik T.; Vocka M.; Lu Y.; Chen Y.; Chen X.; Liu Z.; Zhou J.; Xie C.; Zhang R.; Lu H.; Hager G.D.; Yuille A.L.; Lu L.; Shao C.; Shi Y.; Zhang Q.; Liang T.; Zhang L.; Lu J.</t>
  </si>
  <si>
    <t>Cao, Kai (57207999194); Xia, Yingda (57203969828); Yao, Jiawen (56640259600); Han, Xu (58076437800); Lambert, Lukas (56079266900); Zhang, Tingting (57211544524); Tang, Wei (57723564400); Jin, Gang (55271895200); Jiang, Hui (57020231900); Fang, Xu (57198847500); Nogues, Isabella (56921932100); Li, Xuezhou (58091722600); Guo, Wenchao (58700791900); Wang, Yu (57200052233); Fang, Wei (58711751700); Qiu, Mingyan (57286452200); Hou, Yang (35278028800); Kovarnik, Tomas (6603289845); Vocka, Michal (56018737000); Lu, Yimei (57211938628); Chen, Yingli (57562168100); Chen, Xin (57109667500); Liu, Zaiyi (57708917500); Zhou, Jian (56949215200); Xie, Chuanmiao (57217593759); Zhang, Rong (36116241400); Lu, Hong (55729838300); Hager, Gregory D. (7102912496); Yuille, Alan L. (7006372632); Lu, Le (55474685200); Shao, Chengwei (7102817037); Shi, Yu (57218086012); Zhang, Qi (56190055500); Liang, Tingbo (7202019213); Zhang, Ling (55971484200); Lu, Jianping (55599809000)</t>
  </si>
  <si>
    <t>57207999194; 57203969828; 56640259600; 58076437800; 56079266900; 57211544524; 57723564400; 55271895200; 57020231900; 57198847500; 56921932100; 58091722600; 58700791900; 57200052233; 58711751700; 57286452200; 35278028800; 6603289845; 56018737000; 57211938628; 57562168100; 57109667500; 57708917500; 56949215200; 57217593759; 36116241400; 55729838300; 7102912496; 7006372632; 55474685200; 7102817037; 57218086012; 56190055500; 7202019213; 55971484200; 55599809000</t>
  </si>
  <si>
    <t>Large-scale pancreatic cancer detection via non-contrast CT and deep learning</t>
  </si>
  <si>
    <t>Pancreatic ductal adenocarcinoma (PDAC), the most deadly solid malignancy, is typically detected late and at an inoperable stage. Early or incidental detection is associated with prolonged survival, but screening asymptomatic individuals for PDAC using a single test remains unfeasible due to the low prevalence and potential harms of false positives. Non-contrast computed tomography (CT), routinely performed for clinical indications, offers the potential for large-scale screening, however, identification of PDAC using non-contrast CT has long been considered impossible. Here, we develop a deep learning approach, pancreatic cancer detection with artificial intelligence (PANDA), that can detect and classify pancreatic lesions with high accuracy via non-contrast CT. PANDA is trained on a dataset of 3,208 patients from a single center. PANDA achieves an area under the receiver operating characteristic curve (AUC) of 0.986–0.996 for lesion detection in a multicenter validation involving 6,239 patients across 10 centers, outperforms the mean radiologist performance by 34.1% in sensitivity and 6.3% in specificity for PDAC identification, and achieves a sensitivity of 92.9% and specificity of 99.9% for lesion detection in a real-world multi-scenario validation consisting of 20,530 consecutive patients. Notably, PANDA utilized with non-contrast CT shows non-inferiority to radiology reports (using contrast-enhanced CT) in the differentiation of common pancreatic lesion subtypes. PANDA could potentially serve as a new tool for large-scale pancreatic cancer screening. © 2023, The Author(s).</t>
  </si>
  <si>
    <t>Nature Medicine</t>
  </si>
  <si>
    <t>29</t>
  </si>
  <si>
    <t>12</t>
  </si>
  <si>
    <t>3033</t>
  </si>
  <si>
    <t>3043</t>
  </si>
  <si>
    <t>10.1038/s41591-023-02640-w</t>
  </si>
  <si>
    <t>https://www.scopus.com/inward/record.uri?eid=2-s2.0-85177186717&amp;doi=10.1038%2fs41591-023-02640-w&amp;partnerID=40&amp;md5=bb87c72bcb98f9708a5157f931cb9082</t>
  </si>
  <si>
    <t>2-s2.0-85027881492</t>
  </si>
  <si>
    <t>Lee C.S.; Baughman D.M.; Lee A.Y.</t>
  </si>
  <si>
    <t>Lee, Cecilia S. (56472056400); Baughman, Doug M. (57191822884); Lee, Aaron Y. (26635526200)</t>
  </si>
  <si>
    <t>56472056400; 57191822884; 26635526200</t>
  </si>
  <si>
    <t>Deep Learning Is Effective for Classifying Normal versus Age-Related Macular Degeneration OCT Images</t>
  </si>
  <si>
    <t>Purpose The advent of electronic medical records (EMRs) with large electronic imaging databases along with advances in deep neural networks with machine learning has provided a unique opportunity to achieve milestones in automated image analysis. Optical coherence tomography is the most common imaging modality in ophthalmology and represents a dense and rich data set when combined with labels derived from the EMR. We sought to determine whether deep learning could be utilized to distinguish normal OCT images from images from patients with age-related macular degeneration (AMD). Design EMR and OCT database study. Subjects Normal and AMD patients who underwent macular OCT. Methods Automated extraction of an OCT database was performed and linked to clinical end points from the EMR. Optical coherence tomography scans of the macula were obtained by Heidelberg Spectralis, and each OCT scan was linked to EMR clinical end points extracted from EPIC. The central 11 images were selected from each OCT scan of 2 cohorts of patients: normal and AMD. Cross-validation was performed using a random subset of patients. Receiver operating characteristic (ROC) curves were constructed at an independent image level, macular OCT level, and patient level. Main Outcome Measure Area under the ROC curve. Results Of a recent extraction of 2.6 million OCT images linked to clinical data points from the EMR, 52 690 normal macular OCT images and 48 312 AMD macular OCT images were selected. A deep neural network was trained to categorize images as either normal or AMD. At the image level, we achieved an area under the ROC curve of 92.78% with an accuracy of 87.63%. At the macula level, we achieved an area under the ROC curve of 93.83% with an accuracy of 88.98%. At a patient level, we achieved an area under the ROC curve of 97.45% with an accuracy of 93.45%. Peak sensitivity and specificity with optimal cutoffs were 92.64% and 93.69%, respectively. Conclusions The deep learning technique achieves high accuracy and is effective as a new image classification technique. These findings have important implications in utilizing OCT in automated screening and the development of computer-aided diagnosis tools in the future. © 2016 American Academy of Ophthalmology</t>
  </si>
  <si>
    <t>Ophthalmology Retina</t>
  </si>
  <si>
    <t>322</t>
  </si>
  <si>
    <t>327</t>
  </si>
  <si>
    <t>10.1016/j.oret.2016.12.009</t>
  </si>
  <si>
    <t>https://www.scopus.com/inward/record.uri?eid=2-s2.0-85027881492&amp;doi=10.1016%2fj.oret.2016.12.009&amp;partnerID=40&amp;md5=65f468ee1e86d8be9c734f442690a98e</t>
  </si>
  <si>
    <t>2-s2.0-85092297266</t>
  </si>
  <si>
    <t>Jin C.; Chen W.; Cao Y.; Xu Z.; Tan Z.; Zhang X.; Deng L.; Zheng C.; Zhou J.; Shi H.; Feng J.</t>
  </si>
  <si>
    <t>Jin, Cheng (57193168678); Chen, Weixiang (57204110644); Cao, Yukun (57200816266); Xu, Zhanwei (57219338235); Tan, Zimeng (57215778892); Zhang, Xin (57216350354); Deng, Lei (59003263200); Zheng, Chuansheng (16305998200); Zhou, Jie (59100479600); Shi, Heshui (12789169600); Feng, Jianjiang (13607356400)</t>
  </si>
  <si>
    <t>57193168678; 57204110644; 57200816266; 57219338235; 57215778892; 57216350354; 59003263200; 16305998200; 59100479600; 12789169600; 13607356400</t>
  </si>
  <si>
    <t>Development and evaluation of an artificial intelligence system for COVID-19 diagnosis</t>
  </si>
  <si>
    <t>Early detection of COVID-19 based on chest CT enables timely treatment of patients and helps control the spread of the disease. We proposed an artificial intelligence (AI) system for rapid COVID-19 detection and performed extensive statistical analysis of CTs of COVID-19 based on the AI system. We developed and evaluated our system on a large dataset with more than 10 thousand CT volumes from COVID-19, influenza-A/B, non-viral community acquired pneumonia (CAP) and non-pneumonia subjects. In such a difficult multi-class diagnosis task, our deep convolutional neural network-based system is able to achieve an area under the receiver operating characteristic curve (AUC) of 97.81% for multi-way classification on test cohort of 3,199 scans, AUC of 92.99% and 93.25% on two publicly available datasets, CC-CCII and MosMedData respectively. In a reader study involving five radiologists, the AI system outperforms all of radiologists in more challenging tasks at a speed of two orders of magnitude above them. Diagnosis performance of chest x-ray (CXR) is compared to that of CT. Detailed interpretation of deep network is also performed to relate system outputs with CT presentations. The code is available at https://github.com/ChenWWWeixiang/diagnosis_covid19. © 2020, The Author(s).</t>
  </si>
  <si>
    <t>5088</t>
  </si>
  <si>
    <t>10.1038/s41467-020-18685-1</t>
  </si>
  <si>
    <t>https://www.scopus.com/inward/record.uri?eid=2-s2.0-85092297266&amp;doi=10.1038%2fs41467-020-18685-1&amp;partnerID=40&amp;md5=8ed1102f0f8493375fe86ff355c53ae0</t>
  </si>
  <si>
    <t>2-s2.0-85132245501</t>
  </si>
  <si>
    <t>Qiu S.; Miller M.I.; Joshi P.S.; Lee J.C.; Xue C.; Ni Y.; Wang Y.; De Anda-Duran I.; Hwang P.H.; Cramer J.A.; Dwyer B.C.; Hao H.; Kaku M.C.; Kedar S.; Lee P.H.; Mian A.Z.; Murman D.L.; O’Shea S.; Paul A.B.; Saint-Hilaire M.-H.; Alton Sartor E.; Saxena A.R.; Shih L.C.; Small J.E.; Smith M.J.; Swaminathan A.; Takahashi C.E.; Taraschenko O.; You H.; Yuan J.; Zhou Y.; Zhu S.; Alosco M.L.; Mez J.; Stein T.D.; Poston K.L.; Au R.; Kolachalama V.B.</t>
  </si>
  <si>
    <t>Qiu, Shangran (57202780113); Miller, Matthew I. (57217173414); Joshi, Prajakta S. (57212555319); Lee, Joyce C. (57752162700); Xue, Chonghua (57207454686); Ni, Yunruo (57751130500); Wang, Yuwei (57751386700); De Anda-Duran, Ileana (57450962300); Hwang, Phillip H. (57684036000); Cramer, Justin A. (55886528700); Dwyer, Brigid C. (57204326265); Hao, Honglin (57206973122); Kaku, Michelle C. (56591887600); Kedar, Sachin (12809316000); Lee, Peter H. (57409841400); Mian, Asim Z. (35206037400); Murman, Daniel L. (6601930132); O’Shea, Sarah (57218908256); Paul, Aaron B. (57219407467); Saint-Hilaire, Marie-Helene (6603556535); Alton Sartor, E. (57219826140); Saxena, Aneeta R. (57216801334); Shih, Ludy C. (7101694085); Small, Juan E. (36765097400); Smith, Maximilian J. (57409738900); Swaminathan, Arun (56410623500); Takahashi, Courtney E. (55471577800); Taraschenko, Olga (9436254600); You, Hui (7101663572); Yuan, Jing (55334695600); Zhou, Yan (57191652444); Zhu, Shuhan (57204955563); Alosco, Michael L. (36127374400); Mez, Jesse (57216597698); Stein, Thor D. (55221221800); Poston, Kathleen L. (22952056500); Au, Rhoda (7004117684); Kolachalama, Vijaya B. (16239501900)</t>
  </si>
  <si>
    <t>57202780113; 57217173414; 57212555319; 57752162700; 57207454686; 57751130500; 57751386700; 57450962300; 57684036000; 55886528700; 57204326265; 57206973122; 56591887600; 12809316000; 57409841400; 35206037400; 6601930132; 57218908256; 57219407467; 6603556535; 57219826140; 57216801334; 7101694085; 36765097400; 57409738900; 56410623500; 55471577800; 9436254600; 7101663572; 55334695600; 57191652444; 57204955563; 36127374400; 57216597698; 55221221800; 22952056500; 7004117684; 16239501900</t>
  </si>
  <si>
    <t>Multimodal deep learning for Alzheimer’s disease dementia assessment</t>
  </si>
  <si>
    <t>Worldwide, there are nearly 10 million new cases of dementia annually, of which Alzheimer’s disease (AD) is the most common. New measures are needed to improve the diagnosis of individuals with cognitive impairment due to various etiologies. Here, we report a deep learning framework that accomplishes multiple diagnostic steps in successive fashion to identify persons with normal cognition (NC), mild cognitive impairment (MCI), AD, and non-AD dementias (nADD). We demonstrate a range of models capable of accepting flexible combinations of routinely collected clinical information, including demographics, medical history, neuropsychological testing, neuroimaging, and functional assessments. We then show that these frameworks compare favorably with the diagnostic accuracy of practicing neurologists and neuroradiologists. Lastly, we apply interpretability methods in computer vision to show that disease-specific patterns detected by our models track distinct patterns of degenerative changes throughout the brain and correspond closely with the presence of neuropathological lesions on autopsy. Our work demonstrates methodologies for validating computational predictions with established standards of medical diagnosis. © 2022, The Author(s).</t>
  </si>
  <si>
    <t>13</t>
  </si>
  <si>
    <t>3404</t>
  </si>
  <si>
    <t>10.1038/s41467-022-31037-5</t>
  </si>
  <si>
    <t>https://www.scopus.com/inward/record.uri?eid=2-s2.0-85132245501&amp;doi=10.1038%2fs41467-022-31037-5&amp;partnerID=40&amp;md5=c83becd60d54fce5e06ebab1199eeb97</t>
  </si>
  <si>
    <t>2-s2.0-85058016498</t>
  </si>
  <si>
    <t>Hosny A.; Parmar C.; Coroller T.P.; Grossmann P.; Zeleznik R.; Kumar A.; Bussink J.; Gillies R.J.; Mak R.H.; Aerts H.J.W.L.</t>
  </si>
  <si>
    <t>Hosny, Ahmed (57197806283); Parmar, Chintan (55862758900); Coroller, Thibaud P. (56141905700); Grossmann, Patrick (56195622800); Zeleznik, Roman (57204940139); Kumar, Avnish (57214420342); Bussink, Johan (7003338676); Gillies, Robert J. (7102089341); Mak, Raymond H. (8597064200); Aerts, Hugo J. W. L. (16479697600)</t>
  </si>
  <si>
    <t>57197806283; 55862758900; 56141905700; 56195622800; 57204940139; 57214420342; 7003338676; 7102089341; 8597064200; 16479697600</t>
  </si>
  <si>
    <t>Deep learning for lung cancer prognostication: A retrospective multi-cohort radiomics study</t>
  </si>
  <si>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 © 2018 Hosny et al. http://creativecommons.org/licenses/by/4.0/.</t>
  </si>
  <si>
    <t>e1002711</t>
  </si>
  <si>
    <t>10.1371/journal.pmed.1002711</t>
  </si>
  <si>
    <t>https://www.scopus.com/inward/record.uri?eid=2-s2.0-85058016498&amp;doi=10.1371%2fjournal.pmed.1002711&amp;partnerID=40&amp;md5=af7f06f14ed7e2a21904208f27c57166</t>
  </si>
  <si>
    <t>2-s2.0-85046813617</t>
  </si>
  <si>
    <t>Deng Z.; Sun H.; Zhou S.; Zhao J.; Lei L.; Zou H.</t>
  </si>
  <si>
    <t>Deng, Zhipeng (56422988300); Sun, Hao (56165712200); Zhou, Shilin (36555250200); Zhao, Juanping (57192691554); Lei, Lin (56443377400); Zou, Huanxin (8366222500)</t>
  </si>
  <si>
    <t>56422988300; 56165712200; 36555250200; 57192691554; 56443377400; 8366222500</t>
  </si>
  <si>
    <t>Multi-scale object detection in remote sensing imagery with convolutional neural networks</t>
  </si>
  <si>
    <t>Automatic detection of multi-class objects in remote sensing images is a fundamental but challenging problem faced for remote sensing image analysis. Traditional methods are based on hand-crafted or shallow-learning-based features with limited representation power. Recently, deep learning algorithms, especially Faster region based convolutional neural networks (FRCN), has shown their much stronger detection power in computer vision field. However, several challenges limit the applications of FRCN in multi-class objects detection from remote sensing images: (1) Objects often appear at very different scales in remote sensing images, and FRCN with a fixed receptive field cannot match the scale variability of different objects; (2) Objects in large-scale remote sensing images are relatively small in size and densely peaked, and FRCN has poor localization performance with small objects; (3) Manual annotation is generally expensive and the available manual annotation of objects for training FRCN are not sufficient in number. To address these problems, this paper proposes a unified and effective method for simultaneously detecting multi-class objects in remote sensing images with large scales variability. Firstly, we redesign the feature extractor by adopting Concatenated ReLU and Inception module, which can increases the variety of receptive field size. Then, the detection is preformed by two sub-networks: a multi-scale object proposal network (MS-OPN) for object-like region generation from several intermediate layers, whose receptive fields match different object scales, and an accurate object detection network (AODN) for object detection based on fused feature maps, which combines several feature maps that enables small and densely packed objects to produce stronger response. For large-scale remote sensing images with limited manual annotations, we use cropped image blocks for training and augment them with re-scalings and rotations. The quantitative comparison results on the challenging NWPU VHR-10 data set, aircraft data set, Aerial-Vehicle data set and SAR-Ship data set show that our method is more accurate than existing algorithms and is effective for multi-modal remote sensing images. © 2018 International Society for Photogrammetry and Remote Sensing, Inc. (ISPRS)</t>
  </si>
  <si>
    <t>145</t>
  </si>
  <si>
    <t>22</t>
  </si>
  <si>
    <t>10.1016/j.isprsjprs.2018.04.003</t>
  </si>
  <si>
    <t>https://www.scopus.com/inward/record.uri?eid=2-s2.0-85046813617&amp;doi=10.1016%2fj.isprsjprs.2018.04.003&amp;partnerID=40&amp;md5=9b8721d957c4f233b821ed1254ae8b53</t>
  </si>
  <si>
    <t>2-s2.0-85088288071</t>
  </si>
  <si>
    <t>Hu S.; Gao Y.; Niu Z.; Jiang Y.; Li L.; Xiao X.; Wang M.; Fang E.F.; Menpes-Smith W.; Xia J.; Ye H.; Yang G.</t>
  </si>
  <si>
    <t>Hu, Shaoping (57216772263); Gao, Yuan (57190217148); Niu, Zhangming (57210804676); Jiang, Yinghui (57218215395); Li, Lao (57218210091); Xiao, Xianglu (59588818800); Wang, Minhao (57218213450); Fang, Evandro Fei (56519550700); Menpes-Smith, Wade (57218212906); Xia, Jun (36610952100); Ye, Hui (57192553378); Yang, Guang (57216243504)</t>
  </si>
  <si>
    <t>57216772263; 57190217148; 57210804676; 57218215395; 57218210091; 59588818800; 57218213450; 56519550700; 57218212906; 36610952100; 57192553378; 57216243504</t>
  </si>
  <si>
    <t>Weakly Supervised Deep Learning for COVID-19 Infection Detection and Classification from CT Images</t>
  </si>
  <si>
    <t>An outbreak of a novel coronavirus disease (i.e., COVID-19) has been recorded in Wuhan, China since late December 2019, which subsequently became pandemic around the world. Although COVID-19 is an acutely treated disease, it can also be fatal with a risk of fatality of 4.03% in China and the highest of 13.04% in Algeria and 12.67% Italy (as of 8th April 2020). The onset of serious illness may result in death as a consequence of substantial alveolar damage and progressive respiratory failure. Although laboratory testing, e.g., using reverse transcription polymerase chain reaction (RT-PCR), is the golden standard for clinical diagnosis, the tests may produce false negatives. Moreover, under the pandemic situation, shortage of RT-PCR testing resources may also delay the following clinical decision and treatment. Under such circumstances, chest CT imaging has become a valuable tool for both diagnosis and prognosis of COVID-19 patients. In this study, we propose a weakly supervised deep learning strategy for detecting and classifying COVID-19 infection from CT images. The proposed method can minimise the requirements of manual labelling of CT images but still be able to obtain accurate infection detection and distinguish COVID-19 from non-COVID-19 cases. Based on the promising results obtained qualitatively and quantitatively, we can envisage a wide deployment of our developed technique in large-scale clinical studies. © 2013 IEEE.</t>
  </si>
  <si>
    <t>9127422</t>
  </si>
  <si>
    <t>118869</t>
  </si>
  <si>
    <t>118883</t>
  </si>
  <si>
    <t>10.1109/ACCESS.2020.3005510</t>
  </si>
  <si>
    <t>https://www.scopus.com/inward/record.uri?eid=2-s2.0-85088288071&amp;doi=10.1109%2fACCESS.2020.3005510&amp;partnerID=40&amp;md5=1fbcc213ec7dc8e7f4278af03a8e3ad3</t>
  </si>
  <si>
    <t>2-s2.0-85101790735</t>
  </si>
  <si>
    <t>Zhou Y.; Chen H.; Li Y.; Liu Q.; Xu X.; Wang S.; Yap P.-T.; Shen D.</t>
  </si>
  <si>
    <t>Zhou, Yue (58549010800); Chen, Houjin (22952718500); Li, Yanfeng (55972821800); Liu, Qin (57221872860); Xu, Xuanang (56903224000); Wang, Shu (57196353461); Yap, Pew-Thian (7102482475); Shen, Dinggang (7401738392)</t>
  </si>
  <si>
    <t>58549010800; 22952718500; 55972821800; 57221872860; 56903224000; 57196353461; 7102482475; 7401738392</t>
  </si>
  <si>
    <t>Multi-task learning for segmentation and classification of tumors in 3D automated breast ultrasound images</t>
  </si>
  <si>
    <t>Tumor classification and segmentation are two important tasks for computer-aided diagnosis (CAD) using 3D automated breast ultrasound (ABUS) images. However, they are challenging due to the significant shape variation of breast tumors and the fuzzy nature of ultrasound images (e.g., low contrast and signal to noise ratio). Considering the correlation between tumor classification and segmentation, we argue that learning these two tasks jointly is able to improve the outcomes of both tasks. In this paper, we propose a novel multi-task learning framework for joint segmentation and classification of tumors in ABUS images. The proposed framework consists of two sub-networks: an encoder-decoder network for segmentation and a light-weight multi-scale network for classification. To account for the fuzzy boundaries of tumors in ABUS images, our framework uses an iterative training strategy to refine feature maps with the help of probability maps obtained from previous iterations. Experimental results based on a clinical dataset of 170 3D ABUS volumes collected from 107 patients indicate that the proposed multi-task framework improves tumor segmentation and classification over the single-task learning counterparts. © 2020 Elsevier B.V.</t>
  </si>
  <si>
    <t>70</t>
  </si>
  <si>
    <t>101918</t>
  </si>
  <si>
    <t>10.1016/j.media.2020.101918</t>
  </si>
  <si>
    <t>https://www.scopus.com/inward/record.uri?eid=2-s2.0-85101790735&amp;doi=10.1016%2fj.media.2020.101918&amp;partnerID=40&amp;md5=38d2892915f92fb6d4b29527b74a1328</t>
  </si>
  <si>
    <t>2-s2.0-85088891863</t>
  </si>
  <si>
    <t>Ouyang X.; Huo J.; Xia L.; Shan F.; Liu J.; Mo Z.; Yan F.; Ding Z.; Yang Q.; Song B.; Shi F.; Yuan H.; Wei Y.; Cao X.; Gao Y.; Wu D.; Wang Q.; Shen D.</t>
  </si>
  <si>
    <t>Ouyang, Xi (57188922178); Huo, Jiayu (57212009399); Xia, Liming (51566095600); Shan, Fei (16556633000); Liu, Jun (58850820900); Mo, Zhanhao (56448089700); Yan, Fuhua (55668864500); Ding, Zhongxiang (14026439800); Yang, Qi (36241023800); Song, Bin (35410528900); Shi, Feng (56347687400); Yuan, Huan (57216772555); Wei, Ying (57218360476); Cao, Xiaohuan (55195426200); Gao, Yaozong (55386386400); Wu, Dijia (24476753900); Wang, Qian (57192157811); Shen, Dinggang (7401738392)</t>
  </si>
  <si>
    <t>57188922178; 57212009399; 51566095600; 16556633000; 58850820900; 56448089700; 55668864500; 14026439800; 36241023800; 35410528900; 56347687400; 57216772555; 57218360476; 55195426200; 55386386400; 24476753900; 57192157811; 7401738392</t>
  </si>
  <si>
    <t>Dual-Sampling Attention Network for Diagnosis of COVID-19 from Community Acquired Pneumonia</t>
  </si>
  <si>
    <t>The coronavirus disease (COVID-19) is rapidly spreading all over the world, and has infected more than 1,436,000 people in more than 200 countries and territories as of April 9, 2020. Detecting COVID-19 at early stage is essential to deliver proper healthcare to the patients and also to protect the uninfected population. To this end, we develop a dual-sampling attention network to automatically diagnose COVID-19 from the community acquired pneumonia (CAP) in chest computed tomography (CT). In particular, we propose a novel online attention module with a 3D convolutional network (CNN) to focus on the infection regions in lungs when making decisions of diagnoses. Note that there exists imbalanced distribution of the sizes of the infection regions between COVID-19 and CAP, partially due to fast progress of COVID-19 after symptom onset. Therefore, we develop a dual-sampling strategy to mitigate the imbalanced learning. Our method is evaluated (to our best knowledge) upon the largest multi-center CT data for COVID-19 from 8 hospitals. In the training-validation stage, we collect 2186 CT scans from 1588 patients for a 5-fold cross-validation. In the testing stage, we employ another independent large-scale testing dataset including 2796 CT scans from 2057 patients. Results show that our algorithm can identify the COVID-19 images with the area under the receiver operating characteristic curve (AUC) value of 0.944, accuracy of 87.5%, sensitivity of 86.9%, specificity of 90.1%, and F1-score of 82.0%. With this performance, the proposed algorithm could potentially aid radiologists with COVID-19 diagnosis from CAP, especially in the early stage of the COVID-19 outbreak. © 1982-2012 IEEE.</t>
  </si>
  <si>
    <t>9095328</t>
  </si>
  <si>
    <t>2595</t>
  </si>
  <si>
    <t>2605</t>
  </si>
  <si>
    <t>10.1109/TMI.2020.2995508</t>
  </si>
  <si>
    <t>https://www.scopus.com/inward/record.uri?eid=2-s2.0-85088891863&amp;doi=10.1109%2fTMI.2020.2995508&amp;partnerID=40&amp;md5=ed633b41026084b6e7ad0ba5cea74451</t>
  </si>
  <si>
    <t>2-s2.0-85045186478</t>
  </si>
  <si>
    <t>Kawahara J.; Daneshvar S.; Argenziano G.; Hamarneh G.</t>
  </si>
  <si>
    <t>Kawahara, Jeremy (55823349400); Daneshvar, Sara (57201528345); Argenziano, Giuseppe (7006589932); Hamarneh, Ghassan (6603568967)</t>
  </si>
  <si>
    <t>55823349400; 57201528345; 7006589932; 6603568967</t>
  </si>
  <si>
    <t>Seven-Point Checklist and Skin Lesion Classification Using Multitask Multimodal Neural Nets</t>
  </si>
  <si>
    <t>We propose a multitask deep convolutional neural network, trained on multimodal data (clinical and dermoscopic images, and patient metadata), to classify the 7-point melanoma checklist criteria and perform skin lesion diagnosis. Our neural network is trained using several multitask loss functions, where each loss considers different combinations of the input modalities, which allows our model to be robust to missing data at inference time. Our final model classifies the 7-point checklist and skin condition diagnosis, produces multimodal feature vectors suitable for image retrieval, and localizes clinically discriminant regions. We benchmark our approach using 1011 lesion cases, and report comprehensive results over all 7-point criteria and diagnosis. We also make our dataset (images and metadata) publicly available online at http://derm.cs.sfu.ca. © 2018 IEEE.</t>
  </si>
  <si>
    <t>23</t>
  </si>
  <si>
    <t>8333693</t>
  </si>
  <si>
    <t>538</t>
  </si>
  <si>
    <t>546</t>
  </si>
  <si>
    <t>10.1109/JBHI.2018.2824327</t>
  </si>
  <si>
    <t>https://www.scopus.com/inward/record.uri?eid=2-s2.0-85045186478&amp;doi=10.1109%2fJBHI.2018.2824327&amp;partnerID=40&amp;md5=9d8e2536b3adee4fd6273a56cfb531dd</t>
  </si>
  <si>
    <t>2-s2.0-85058844274</t>
  </si>
  <si>
    <t>Lee H.; Yune S.; Mansouri M.; Kim M.; Tajmir S.H.; Guerrier C.E.; Ebert S.A.; Pomerantz S.R.; Romero J.M.; Kamalian S.; Gonzalez R.G.; Lev M.H.; Do S.</t>
  </si>
  <si>
    <t>Lee, Hyunkwang (57193528962); Yune, Sehyo (57203408549); Mansouri, Mohammad (56637940100); Kim, Myeongchan (57204818564); Tajmir, Shahein H. (57000496000); Guerrier, Claude E. (57194435613); Ebert, Sarah A. (57205157086); Pomerantz, Stuart R. (9337453100); Romero, Javier M. (35328005100); Kamalian, Shahmir (25639677300); Gonzalez, Ramon G. (8088111300); Lev, Michael H. (35272819100); Do, Synho (24173146300)</t>
  </si>
  <si>
    <t>57193528962; 57203408549; 56637940100; 57204818564; 57000496000; 57194435613; 57205157086; 9337453100; 35328005100; 25639677300; 8088111300; 35272819100; 24173146300</t>
  </si>
  <si>
    <t>An explainable deep-learning algorithm for the detection of acute intracranial haemorrhage from small datasets</t>
  </si>
  <si>
    <t>Owing to improvements in image recognition via deep learning, machine-learning algorithms could eventually be applied to automated medical diagnoses that can guide clinical decision-making. However, these algorithms remain a ‘black box’ in terms of how they generate the predictions from the input data. Also, high-performance deep learning requires large, high-quality training datasets. Here, we report the development of an understandable deep-learning system that detects acute intracranial haemorrhage (ICH) and classifies five ICH subtypes from unenhanced head computed-tomography scans. By using a dataset of only 904 cases for algorithm training, the system achieved a performance similar to that of expert radiologists in two independent test datasets containing 200 cases (sensitivity of 98% and specificity of 95%) and 196 cases (sensitivity of 92% and specificity of 95%). The system includes an attention map and a prediction basis retrieved from training data to enhance explainability, and an iterative process that mimics the workflow of radiologists. Our approach to algorithm development can facilitate the development of deep-learning systems for a variety of clinical applications and accelerate their adoption into clinical practice. © 2018, The Author(s), under exclusive licence to Springer Nature Limited.</t>
  </si>
  <si>
    <t>173</t>
  </si>
  <si>
    <t>10.1038/s41551-018-0324-9</t>
  </si>
  <si>
    <t>https://www.scopus.com/inward/record.uri?eid=2-s2.0-85058844274&amp;doi=10.1038%2fs41551-018-0324-9&amp;partnerID=40&amp;md5=16552159cec1992f7040548d06125b52</t>
  </si>
  <si>
    <t>2-s2.0-85097927555</t>
  </si>
  <si>
    <t>Zhang J.; Xie Y.; Pang G.; Liao Z.; Verjans J.; Li W.; Sun Z.; He J.; Li Y.; Shen C.; Xia Y.</t>
  </si>
  <si>
    <t>Zhang, Jianpeng (57195070346); Xie, Yutong (57195069213); Pang, Guansong (57189033545); Liao, Zhibin (57204064101); Verjans, Johan (6602444569); Li, Wenxing (57220955989); Sun, Zongji (57226092894); He, Jian (56305591700); Li, Yi (57219818445); Shen, Chunhua (7402859952); Xia, Yong (26427407400)</t>
  </si>
  <si>
    <t>57195070346; 57195069213; 57189033545; 57204064101; 6602444569; 57220955989; 57226092894; 56305591700; 57219818445; 7402859952; 26427407400</t>
  </si>
  <si>
    <t>Viral Pneumonia Screening on Chest X-Rays Using Confidence-Aware Anomaly Detection</t>
  </si>
  <si>
    <t>Clusters of viral pneumonia occurrences over a short period may be a harbinger of an outbreak or pandemic. Rapid and accurate detection of viral pneumonia using chest X-rays can be of significant value for large-scale screening and epidemic prevention, particularly when other more sophisticated imaging modalities are not readily accessible. However, the emergence of novel mutated viruses causes a substantial dataset shift, which can greatly limit the performance of classification-based approaches. In this paper, we formulate the task of differentiating viral pneumonia from non-viral pneumonia and healthy controls into a one-class classification-based anomaly detection problem. We therefore propose the confidence-Aware anomaly detection (CAAD) model, which consists of a shared feature extractor, an anomaly detection module, and a confidence prediction module. If the anomaly score produced by the anomaly detection module is large enough, or the confidence score estimated by the confidence prediction module is small enough, the input will be accepted as an anomaly case (i.e., viral pneumonia). The major advantage of our approach over binary classification is that we avoid modeling individual viral pneumonia classes explicitly and treat all known viral pneumonia cases as anomalies to improve the one-class model. The proposed model outperforms binary classification models on the clinical X-VIRAL dataset that contains 5,977 viral pneumonia (no COVID-19) cases, 37,393 non-viral pneumonia or healthy cases. Moreover, when directly testing on the X-COVID dataset that contains 106 COVID-19 cases and 107 normal controls without any fine-Tuning, our model achieves an AUC of 83.61% and sensitivity of 71.70%, which is comparable to the performance of radiologists reported in the literature. © 1982-2012 IEEE.</t>
  </si>
  <si>
    <t>9272749</t>
  </si>
  <si>
    <t>879</t>
  </si>
  <si>
    <t>890</t>
  </si>
  <si>
    <t>10.1109/TMI.2020.3040950</t>
  </si>
  <si>
    <t>https://www.scopus.com/inward/record.uri?eid=2-s2.0-85097927555&amp;doi=10.1109%2fTMI.2020.3040950&amp;partnerID=40&amp;md5=d632223694553ac2806d07c2904ed3b9</t>
  </si>
  <si>
    <t>2-s2.0-85100118850</t>
  </si>
  <si>
    <t>El-Sappagh S.; Alonso J.M.; Islam S.M.R.; Sultan A.M.; Kwak K.S.</t>
  </si>
  <si>
    <t>El-Sappagh, Shaker (55233800700); Alonso, Jose M. (58258461100); Islam, S. M. Riazul (36129968800); Sultan, Ahmad M. (36830549900); Kwak, Kyung Sup (7006457163)</t>
  </si>
  <si>
    <t>55233800700; 58258461100; 36129968800; 36830549900; 7006457163</t>
  </si>
  <si>
    <t>A multilayer multimodal detection and prediction model based on explainable artificial intelligence for Alzheimer’s disease</t>
  </si>
  <si>
    <t>Alzheimer’s disease (AD) is the most common type of dementia. Its diagnosis and progression detection have been intensively studied. Nevertheless, research studies often have little effect on clinical practice mainly due to the following reasons: (1) Most studies depend mainly on a single modality, especially neuroimaging; (2) diagnosis and progression detection are usually studied separately as two independent problems; and (3) current studies concentrate mainly on optimizing the performance of complex machine learning models, while disregarding their explainability. As a result, physicians struggle to interpret these models, and feel it is hard to trust them. In this paper, we carefully develop an accurate and interpretable AD diagnosis and progression detection model. This model provides physicians with accurate decisions along with a set of explanations for every decision. Specifically, the model integrates 11 modalities of 1048 subjects from the Alzheimer’s Disease Neuroimaging Initiative (ADNI) real-world dataset: 294 cognitively normal, 254 stable mild cognitive impairment (MCI), 232 progressive MCI, and 268 AD. It is actually a two-layer model with random forest (RF) as classifier algorithm. In the first layer, the model carries out a multi-class classification for the early diagnosis of AD patients. In the second layer, the model applies binary classification to detect possible MCI-to-AD progression within three years from a baseline diagnosis. The performance of the model is optimized with key markers selected from a large set of biological and clinical measures. Regarding explainability, we provide, for each layer, global and instance-based explanations of the RF classifier by using the SHapley Additive exPlanations (SHAP) feature attribution framework. In addition, we implement 22 explainers based on decision trees and fuzzy rule-based systems to provide complementary justifications for every RF decision in each layer. Furthermore, these explanations are represented in natural language form to help physicians understand the predictions. The designed model achieves a cross-validation accuracy of 93.95% and an F1-score of 93.94% in the first layer, while it achieves a cross-validation accuracy of 87.08% and an F1-Score of 87.09% in the second layer. The resulting system is not only accurate, but also trustworthy, accountable, and medically applicable, thanks to the provided explanations which are broadly consistent with each other and with the AD medical literature. The proposed system can help to enhance the clinical understanding of AD diagnosis and progression processes by providing detailed insights into the effect of different modalities on the disease risk. © 2021, The Author(s).</t>
  </si>
  <si>
    <t>Scientific Reports</t>
  </si>
  <si>
    <t>2660</t>
  </si>
  <si>
    <t>10.1038/s41598-021-82098-3</t>
  </si>
  <si>
    <t>https://www.scopus.com/inward/record.uri?eid=2-s2.0-85100118850&amp;doi=10.1038%2fs41598-021-82098-3&amp;partnerID=40&amp;md5=9d3cc991a44140231bc477f6d040aee4</t>
  </si>
  <si>
    <t>2-s2.0-85114638717</t>
  </si>
  <si>
    <t>Kundu R.; Das R.; Geem Z.W.; Han G.-T.; Sarkar R.</t>
  </si>
  <si>
    <t>Kundu, Rohit (57222071191); Das, Ritacheta (57252750800); Geem, Zong Woo (6506685277); Han, Gi-Tae (56493847800); Sarkar, Ram (13607482600)</t>
  </si>
  <si>
    <t>57222071191; 57252750800; 6506685277; 56493847800; 13607482600</t>
  </si>
  <si>
    <t>Pneumonia detection in chest X-ray images using an ensemble of deep learning models</t>
  </si>
  <si>
    <t>Pneumonia is a respiratory infection caused by bacteria or viruses; it affects many individuals, especially in developing and underdeveloped nations, where high levels of pollution, unhygienic living conditions, and overcrowding are relatively common, together with inadequate medical infrastructure. Pneumonia causes pleural effusion, a condition in which fluids fill the lung, causing respiratory difficulty. Early diagnosis of pneumonia is crucial to ensure curative treatment and increase survival rates. Chest X-ray imaging is the most frequently used method for diagnosing pneumonia. However, the examination of chest X-rays is a challenging task and is prone to subjective variability. In this study, we developed a computer-aided diagnosis system for automatic pneumonia detection using chest X-ray images. We employed deep transfer learning to handle the scarcity of available data and designed an ensemble of three convolutional neural network models: GoogLeNet, ResNet-18, and DenseNet-121. A weighted average ensemble technique was adopted, wherein the weights assigned to the base learners were determined using a novel approach. The scores of four standard evaluation metrics, precision, recall, f1-score, and the area under the curve, are fused to form the weight vector, which in studies in the literature was frequently set experimentally, a method that is prone to error. The proposed approach was evaluated on two publicly available pneumonia X-ray datasets, provided by Kermany et al. and the Radiological Society of North America (RSNA), respectively, using a five-fold cross-validation scheme. The proposed method achieved accuracy rates of 98.81% and 86.85% and sensitivity rates of 98.80% and 87.02% on the Kermany and RSNA datasets, respectively. The results were superior to those of state-of-the-art methods and our method performed better than the widely used ensemble techniques. Statistical analyses on the datasets using McNemar’s and ANOVA tests showed the robustness of the approach. The codes for the proposed work are available at https://github.com/Rohit-Kundu/Ensemble-Pneumonia-Detection. © 2021 Kundu et al. This is an open access article distributed under the terms of the Creative Commons Attribution License, which permits unrestricted use, distribution, and reproduction in any medium, provided the original author and source are credited.</t>
  </si>
  <si>
    <t>PLoS ONE</t>
  </si>
  <si>
    <t>9 September</t>
  </si>
  <si>
    <t>e0256630</t>
  </si>
  <si>
    <t>10.1371/journal.pone.0256630</t>
  </si>
  <si>
    <t>https://www.scopus.com/inward/record.uri?eid=2-s2.0-85114638717&amp;doi=10.1371%2fjournal.pone.0256630&amp;partnerID=40&amp;md5=ec15c40c1357982db8d204324fe89761</t>
  </si>
  <si>
    <t>2-s2.0-85149179942</t>
  </si>
  <si>
    <t>Shamrat F.M.J.M.; Akter S.; Azam S.; Karim A.; Ghosh P.; Tasnim Z.; Hasib K.M.; De Boer F.; Ahmed K.</t>
  </si>
  <si>
    <t>Shamrat, F M Javed Mehedi (57210289674); Akter, Shamima (57212740063); Azam, Sami (54894635100); Karim, Asif (57206327767); Ghosh, Pronab (57216220577); Tasnim, Zarrin (57211854006); Hasib, Khan Md. (57207760588); De Boer, Friso (25649204700); Ahmed, Kawsar (34879354400)</t>
  </si>
  <si>
    <t>57210289674; 57212740063; 54894635100; 57206327767; 57216220577; 57211854006; 57207760588; 25649204700; 34879354400</t>
  </si>
  <si>
    <t>AlzheimerNet: An Effective Deep Learning Based Proposition for Alzheimer's Disease Stages Classification From Functional Brain Changes in Magnetic Resonance Images</t>
  </si>
  <si>
    <t>Alzheimer's disease is largely the underlying cause of dementia due to its progressive neurodegenerative nature among the elderly. The disease can be divided into five stages: Subjective Memory Concern (SMC), Mild Cognitive Impairment (MCI), Early MCI (EMCI), Late MCI (LMCI), and Alzheimer's Disease (AD). Alzheimer's disease is conventionally diagnosed using an MRI scan of the brain. In this research, we propose a fine-tuned convolutional neural network (CNN) classifier called AlzheimerNet, which can identify all five stages of Alzheimer's disease and the Normal Control (NC) class. The ADNI database's MRI scan dataset is obtained for use in training and testing the proposed model. To prepare the raw data for analysis, we applied the CLAHE image enhancement method. Data augmentation was used to remedy the unbalanced nature of the dataset and the resultant dataset consisted of 60000 image data on the 6 classes. Initially, five existing models including VGG16, MobileNetV2, AlexNet, ResNet50 and InceptionV3 were trained and tested to achieve test accuracies of 78.84%, 86.85%, 78.87%, 80.98% and 96.31% respectively. Since InceptionV3 provides the highest accuracy, this model is later modified to design the AlzheimerNet using RMSprop optimizer and learning rate 0.00001 to achieve the highest test accuracy of 98.67%. The five pre-trained models and the proposed fine-tuned model were compared in terms of various performance matrices to demonstrate whether the AlzheimerNet model is in fact performing better in classifying and detecting the six classes. An ablation study shows the hyperparameters used in the experiment. The suggested model outperforms the traditional methods for classifying Alzheimer's disease stages from brain MRI, as measured by a two-tailed Wilcoxon signed-rank test, with a significance of &lt;0.05.  © 2013 IEEE.</t>
  </si>
  <si>
    <t>16376</t>
  </si>
  <si>
    <t>16395</t>
  </si>
  <si>
    <t>10.1109/ACCESS.2023.3244952</t>
  </si>
  <si>
    <t>https://www.scopus.com/inward/record.uri?eid=2-s2.0-85149179942&amp;doi=10.1109%2fACCESS.2023.3244952&amp;partnerID=40&amp;md5=958890fd83f0af79e8e222d7e11d4222</t>
  </si>
  <si>
    <t>All Open Access; Gold Open Access</t>
  </si>
  <si>
    <t>2-s2.0-85192817426</t>
  </si>
  <si>
    <t>Wang Y.-R.; Yang K.; Wen Y.; Wang P.; Hu Y.; Lai Y.; Wang Y.; Zhao K.; Tang S.; Zhang A.; Zhan H.; Lu M.; Chen X.; Yang S.; Dong Z.; Wang Y.; Liu H.; Zhao L.; Huang L.; Li Y.; Wu L.; Chen Z.; Luo Y.; Liu D.; Zhao P.; Lin K.; Wu J.C.; Zhao S.</t>
  </si>
  <si>
    <t>Wang, Yan-Ran (57221810132); Yang, Kai (57205163890); Wen, Yi (59121338800); Wang, Pengcheng (59123466400); Hu, Yuepeng (59121338900); Lai, Yongfan (59123892400); Wang, Yufeng (59123892500); Zhao, Kankan (57220041591); Tang, Siyi (57221321751); Zhang, Angela (56765003300); Zhan, Huayi (57188580579); Lu, Minjie (15521304500); Chen, Xiuyu (55615061400); Yang, Shujuan (57211336067); Dong, Zhixiang (57818381000); Wang, Yining (7601517212); Liu, Hui (56120191700); Zhao, Lei (57141222700); Huang, Lu (59121759200); Li, Yunling (57192531197); Wu, Lianming (55535806200); Chen, Zixian (56099405700); Luo, Yi (59809988700); Liu, Dongbo (59122183500); Zhao, Pengbo (59123040800); Lin, Keldon (59822996100); Wu, Joseph C. (57270428200); Zhao, Shihua (7403578122)</t>
  </si>
  <si>
    <t>57221810132; 57205163890; 59121338800; 59123466400; 59121338900; 59123892400; 59123892500; 57220041591; 57221321751; 56765003300; 57188580579; 15521304500; 55615061400; 57211336067; 57818381000; 7601517212; 56120191700; 57141222700; 59121759200; 57192531197; 55535806200; 56099405700; 59809988700; 59122183500; 59123040800; 59822996100; 57270428200; 7403578122</t>
  </si>
  <si>
    <t>Screening and diagnosis of cardiovascular disease using artificial intelligence-enabled cardiac magnetic resonance imaging</t>
  </si>
  <si>
    <t>Cardiac magnetic resonance imaging (CMR) is the gold standard for cardiac function assessment and plays a crucial role in diagnosing cardiovascular disease (CVD). However, its widespread application has been limited by the heavy resource burden of CMR interpretation. Here, to address this challenge, we developed and validated computerized CMR interpretation for screening and diagnosis of 11 types of CVD in 9,719 patients. We propose a two-stage paradigm consisting of noninvasive cine-based CVD screening followed by cine and late gadolinium enhancement-based diagnosis. The screening and diagnostic models achieved high performance (area under the curve of 0.988 ± 0.3% and 0.991 ± 0.0%, respectively) in both internal and external datasets. Furthermore, the diagnostic model outperformed cardiologists in diagnosing pulmonary arterial hypertension, demonstrating the ability of artificial intelligence-enabled CMR to detect previously unidentified CMR features. This proof-of-concept study holds the potential to substantially advance the efficiency and scalability of CMR interpretation, thereby improving CVD screening and diagnosis. © The Author(s) 2024.</t>
  </si>
  <si>
    <t>1471</t>
  </si>
  <si>
    <t>1480</t>
  </si>
  <si>
    <t>10.1038/s41591-024-02971-2</t>
  </si>
  <si>
    <t>https://www.scopus.com/inward/record.uri?eid=2-s2.0-85192817426&amp;doi=10.1038%2fs41591-024-02971-2&amp;partnerID=40&amp;md5=423373b1dd42914c3a252d13d02a1884</t>
  </si>
  <si>
    <t>DeepSHAP, GradCAMSelvaraju</t>
  </si>
  <si>
    <t>2-s2.0-85068909883</t>
  </si>
  <si>
    <t>Belthangady C.; Royer L.A.</t>
  </si>
  <si>
    <t>Belthangady, Chinmay (14618911400); Royer, Loic A. (57204322516)</t>
  </si>
  <si>
    <t>14618911400; 57204322516</t>
  </si>
  <si>
    <t>Applications, promises, and pitfalls of deep learning for fluorescence image reconstruction</t>
  </si>
  <si>
    <t>Deep learning is becoming an increasingly important tool for image reconstruction in fluorescence microscopy. We review state-of-the-art applications such as image restoration and super-resolution imaging, and discuss how the latest deep learning research could be applied to other image reconstruction tasks. Despite its successes, deep learning also poses substantial challenges and has limits. We discuss key questions, including how to obtain training data, whether discovery of unknown structures is possible, and the danger of inferring unsubstantiated image details. © 2019, Springer Nature America, Inc.</t>
  </si>
  <si>
    <t>Nature Methods</t>
  </si>
  <si>
    <t>1215</t>
  </si>
  <si>
    <t>1225</t>
  </si>
  <si>
    <t>10.1038/s41592-019-0458-z</t>
  </si>
  <si>
    <t>https://www.scopus.com/inward/record.uri?eid=2-s2.0-85068909883&amp;doi=10.1038%2fs41592-019-0458-z&amp;partnerID=40&amp;md5=900a5a4f0ba0b0d2671bdf771f35c622</t>
  </si>
  <si>
    <t>2-s2.0-85095915555</t>
  </si>
  <si>
    <t>Zhou Z.; Sodha V.; Pang J.; Gotway M.B.; Liang J.</t>
  </si>
  <si>
    <t>Zhou, Zongwei (57201419561); Sodha, Vatsal (57212005313); Pang, Jiaxuan (57219738279); Gotway, Michael B. (7006288965); Liang, Jianming (7404541897)</t>
  </si>
  <si>
    <t>57201419561; 57212005313; 57219738279; 7006288965; 7404541897</t>
  </si>
  <si>
    <t>Models Genesis</t>
  </si>
  <si>
    <t>Transfer learning from natural image to medical image has been established as one of the most practical paradigms in deep learning for medical image analysis. To fit this paradigm, however, 3D imaging tasks in the most prominent imaging modalities (e.g., CT and MRI) have to be reformulated and solved in 2D, losing rich 3D anatomical information, thereby inevitably compromising its performance. To overcome this limitation, we have built a set of models, called Generic Autodidactic Models, nicknamed Models Genesis, because they are created ex nihilo (with no manual labeling), self-taught (learnt by self-supervision), and generic (served as source models for generating application-specific target models). Our extensive experiments demonstrate that our Models Genesis significantly outperform learning from scratch and existing pre-trained 3D models in all five target 3D applications covering both segmentation and classification. More importantly, learning a model from scratch simply in 3D may not necessarily yield performance better than transfer learning from ImageNet in 2D, but our Models Genesis consistently top any 2D/2.5D approaches including fine-tuning the models pre-trained from ImageNet as well as fine-tuning the 2D versions of our Models Genesis, confirming the importance of 3D anatomical information and significance of Models Genesis for 3D medical imaging. This performance is attributed to our unified self-supervised learning framework, built on a simple yet powerful observation: the sophisticated and recurrent anatomy in medical images can serve as strong yet free supervision signals for deep models to learn common anatomical representation automatically via self-supervision. As open science, all codes and pre-trained Models Genesis are available at https://github.com/MrGiovanni/ModelsGenesis. © 2020 Elsevier B.V.</t>
  </si>
  <si>
    <t>67</t>
  </si>
  <si>
    <t>101840</t>
  </si>
  <si>
    <t>10.1016/j.media.2020.101840</t>
  </si>
  <si>
    <t>https://www.scopus.com/inward/record.uri?eid=2-s2.0-85095915555&amp;doi=10.1016%2fj.media.2020.101840&amp;partnerID=40&amp;md5=031ae5b1412ea648d1a970223647a3f7</t>
  </si>
  <si>
    <t>2-s2.0-85148692160</t>
  </si>
  <si>
    <t>Shamrat F.J.M.; Azam S.; Karim A.; Ahmed K.; Bui F.M.; De Boer F.</t>
  </si>
  <si>
    <t>Shamrat, FM Javed Mehedi (57210289674); Azam, Sami (54894635100); Karim, Asif (57206327767); Ahmed, Kawsar (34879354400); Bui, Francis M. (9241721100); De Boer, Friso (25649204700)</t>
  </si>
  <si>
    <t>57210289674; 54894635100; 57206327767; 34879354400; 9241721100; 25649204700</t>
  </si>
  <si>
    <t>High-precision multiclass classification of lung disease through customized MobileNetV2 from chest X-ray images</t>
  </si>
  <si>
    <t>In this study, multiple lung diseases are diagnosed with the help of the Neural Network algorithm. Specifically, Emphysema, Infiltration, Mass, Pleural Thickening, Pneumonia, Pneumothorax, Atelectasis, Edema, Effusion, Hernia, Cardiomegaly, Pulmonary Fibrosis, Nodule, and Consolidation, are studied from the ChestX-ray14 dataset. A proposed fine-tuned MobileLungNetV2 model is employed for analysis. Initially, pre-processing is done on the X-ray images from the dataset using CLAHE to increase image contrast. Additionally, a Gaussian Filter, to denoise images, and data augmentation methods are used. The pre-processed images are fed into several transfer learning models; such as InceptionV3, AlexNet, DenseNet121, VGG19, and MobileNetV2. Among these models, MobileNetV2 performed with the highest accuracy of 91.6% in overall classifying lesions on Chest X-ray Images. This model is then fine-tuned to optimise the MobileLungNetV2 model. On the pre-processed data, the fine-tuned model, MobileLungNetV2, achieves an extraordinary classification accuracy of 96.97%. Using a confusion matrix for all the classes, it is determined that the model has an overall high precision, recall, and specificity scores of 96.71%, 96.83% and 99.78% respectively. The study employs the Grad-cam output to determine the heatmap of disease detection. The proposed model shows promising results in classifying multiple lesions on Chest X-ray images. © 2023 The Authors</t>
  </si>
  <si>
    <t>155</t>
  </si>
  <si>
    <t>106646</t>
  </si>
  <si>
    <t>10.1016/j.compbiomed.2023.106646</t>
  </si>
  <si>
    <t>https://www.scopus.com/inward/record.uri?eid=2-s2.0-85148692160&amp;doi=10.1016%2fj.compbiomed.2023.106646&amp;partnerID=40&amp;md5=d468977e6c451ed16b7e26f958a7f376</t>
  </si>
  <si>
    <t>All Open Access; Hybrid Gold Open Access</t>
  </si>
  <si>
    <t>2-s2.0-85166914338</t>
  </si>
  <si>
    <t>Górriz J.M.; Álvarez-Illán I.; Álvarez-Marquina A.; Arco J.E.; Atzmueller M.; Ballarini F.; Barakova E.; Bologna G.; Bonomini P.; Castellanos-Dominguez G.; Castillo-Barnes D.; Cho S.B.; Contreras R.; Cuadra J.M.; Domínguez E.; Domínguez-Mateos F.; Duro R.J.; Elizondo D.; Fernández-Caballero A.; Fernandez-Jover E.; Formoso M.A.; Gallego-Molina N.J.; Gamazo J.; González J.G.; Garcia-Rodriguez J.; Garre C.; Garrigós J.; Gómez-Rodellar A.; Gómez-Vilda P.; Graña M.; Guerrero-Rodriguez B.; Hendrikse S.C.F.; Jimenez-Mesa C.; Jodra-Chuan M.; Julian V.; Kotz G.; Kutt K.; Leming M.; de Lope J.; Macas B.; Marrero-Aguiar V.; Martinez J.J.; Martinez-Murcia F.J.; Martínez-Tomás R.; Mekyska J.; Nalepa G.J.; Novais P.; Orellana D.; Ortiz A.; Palacios-Alonso D.; Palma J.; Pereira A.; Pinacho-Davidson P.; Pinninghoff M.A.; Ponticorvo M.; Psarrou A.; Ramírez J.; Rincón M.; Rodellar-Biarge V.; Rodríguez-Rodríguez I.; Roelofsma P.H.M.P.; Santos J.; Salas-Gonzalez D.; Salcedo-Lagos P.; Segovia F.; Shoeibi A.; Silva M.; Simic D.; Suckling J.; Treur J.; Tsanas A.; Varela R.; Wang S.H.; Wang W.; Zhang Y.D.; Zhu H.; Zhu Z.; Ferrández-Vicente J.M.</t>
  </si>
  <si>
    <t>Górriz, J.M. (7004736801); Álvarez-Illán, I. (58194965600); Álvarez-Marquina, A. (57211415379); Arco, J.E. (56461250900); Atzmueller, M. (10240403500); Ballarini, F. (35725196900); Barakova, E. (35614959800); Bologna, G. (7005522450); Bonomini, P. (6504634622); Castellanos-Dominguez, G. (25640642900); Castillo-Barnes, D. (57194785841); Cho, S.B. (7404884741); Contreras, R. (36466122600); Cuadra, J.M. (22949732800); Domínguez, E. (7103240379); Domínguez-Mateos, F. (57194827808); Duro, R.J. (7003592275); Elizondo, D. (6701557179); Fernández-Caballero, A. (6602230534); Fernandez-Jover, E. (23389210100); Formoso, M.A. (57220166971); Gallego-Molina, N.J. (57223766712); Gamazo, J. (57746011400); González, J. García (59094477600); Garcia-Rodriguez, J. (35872525800); Garre, C. (27867745700); Garrigós, J. (56407096900); Gómez-Rodellar, A. (57195322173); Gómez-Vilda, P. (6507800333); Graña, M. (7005388617); Guerrero-Rodriguez, B. (57746009700); Hendrikse, S.C.F. (57441687000); Jimenez-Mesa, C. (57212404681); Jodra-Chuan, M. (36903684100); Julian, V. (6602206677); Kotz, G. (55336272400); Kutt, K. (56208581800); Leming, M. (57203919652); de Lope, J. (55888684400); Macas, B. (58194939900); Marrero-Aguiar, V. (6504313281); Martinez, J.J. (59597014300); Martinez-Murcia, F.J. (55062058300); Martínez-Tomás, R. (55887969100); Mekyska, J. (35746344400); Nalepa, G.J. (55879229400); Novais, P. (8248071100); Orellana, D. (57219593272); Ortiz, A. (18434650900); Palacios-Alonso, D. (55887595400); Palma, J. (8714509100); Pereira, A. (7402230199); Pinacho-Davidson, P. (56242157800); Pinninghoff, M.A. (55667120700); Ponticorvo, M. (23006109400); Psarrou, A. (6603307034); Ramírez, J. (57191694395); Rincón, M. (57208825323); Rodellar-Biarge, V. (6603995438); Rodríguez-Rodríguez, I. (57196450973); Roelofsma, P.H.M.P. (6506958574); Santos, J. (56461552700); Salas-Gonzalez, D. (23101090600); Salcedo-Lagos, P. (56732895200); Segovia, F. (26424738700); Shoeibi, A. (57193554372); Silva, M. (57221746249); Simic, D. (35590678200); Suckling, J. (7004124496); Treur, J. (7006431708); Tsanas, A. (25930622500); Varela, R. (7006361569); Wang, S.H. (36544650700); Wang, W. (57237142600); Zhang, Y.D. (35786830100); Zhu, H. (57219777095); Zhu, Z. (57222179388); Ferrández-Vicente, J.M. (56268451400)</t>
  </si>
  <si>
    <t>7004736801; 58194965600; 57211415379; 56461250900; 10240403500; 35725196900; 35614959800; 7005522450; 6504634622; 25640642900; 57194785841; 7404884741; 36466122600; 22949732800; 7103240379; 57194827808; 7003592275; 6701557179; 6602230534; 23389210100; 57220166971; 57223766712; 57746011400; 59094477600; 35872525800; 27867745700; 56407096900; 57195322173; 6507800333; 7005388617; 57746009700; 57441687000; 57212404681; 36903684100; 6602206677; 55336272400; 56208581800; 57203919652; 55888684400; 58194939900; 6504313281; 59597014300; 55062058300; 55887969100; 35746344400; 55879229400; 8248071100; 57219593272; 18434650900; 55887595400; 8714509100; 7402230199; 56242157800; 55667120700; 23006109400; 6603307034; 57191694395; 57208825323; 6603995438; 57196450973; 6506958574; 56461552700; 23101090600; 56732895200; 26424738700; 57193554372; 57221746249; 35590678200; 7004124496; 7006431708; 25930622500; 7006361569; 36544650700; 57237142600; 35786830100; 57219777095; 57222179388; 56268451400</t>
  </si>
  <si>
    <t>Computational approaches to Explainable Artificial Intelligence: Advances in theory, applications and trends</t>
  </si>
  <si>
    <t>Deep Learning (DL), a groundbreaking branch of Machine Learning (ML), has emerged as a driving force in both theoretical and applied Artificial Intelligence (AI). DL algorithms, rooted in complex and non-linear artificial neural systems, excel at extracting high-level features from data. DL has demonstrated human-level performance in real-world tasks, including clinical diagnostics, and has unlocked solutions to previously intractable problems in virtual agent design, robotics, genomics, neuroimaging, computer vision, and industrial automation. In this paper, the most relevant advances from the last few years in Artificial Intelligence (AI) and several applications to neuroscience, neuroimaging, computer vision, and robotics are presented, reviewed and discussed. In this way, we summarize the state-of-the-art in AI methods, models and applications within a collection of works presented at the 9th International Conference on the Interplay between Natural and Artificial Computation (IWINAC). The works presented in this paper are excellent examples of new scientific discoveries made in laboratories that have successfully transitioned to real-life applications. © 2023 The Author(s)</t>
  </si>
  <si>
    <t>Information Fusion</t>
  </si>
  <si>
    <t>101945</t>
  </si>
  <si>
    <t>10.1016/j.inffus.2023.101945</t>
  </si>
  <si>
    <t>https://www.scopus.com/inward/record.uri?eid=2-s2.0-85166914338&amp;doi=10.1016%2fj.inffus.2023.101945&amp;partnerID=40&amp;md5=a3a4fa082936e04744d376af77301df3</t>
  </si>
  <si>
    <t>2-s2.0-85097570695</t>
  </si>
  <si>
    <t>Tabik S.; Gomez-Rios A.; Martin-Rodriguez J.L.; Sevillano-Garcia I.; Rey-Area M.; Charte D.; Guirado E.; Suarez J.L.; Luengo J.; Valero-Gonzalez M.A.; Garcia-Villanova P.; Olmedo-Sanchez E.; Herrera F.</t>
  </si>
  <si>
    <t>Tabik, S. (55884151200); Gomez-Rios, A. (57194704185); Martin-Rodriguez, J.L. (55951625300); Sevillano-Garcia, I. (57219741320); Rey-Area, M. (57217523352); Charte, D. (57053450500); Guirado, E. (56607108400); Suarez, J.L. (58333574200); Luengo, J. (23392932900); Valero-Gonzalez, M.A. (55248236100); Garcia-Villanova, P. (57219733587); Olmedo-Sanchez, E. (57219732918); Herrera, F. (7102347190)</t>
  </si>
  <si>
    <t>55884151200; 57194704185; 55951625300; 57219741320; 57217523352; 57053450500; 56607108400; 58333574200; 23392932900; 55248236100; 57219733587; 57219732918; 7102347190</t>
  </si>
  <si>
    <t>COVIDGR Dataset and COVID-SDNet Methodology for Predicting COVID-19 Based on Chest X-Ray Images</t>
  </si>
  <si>
    <t>Currently, Coronavirus disease (COVID-19), one of the most infectious diseases in the 21st century, is diagnosed using RT-PCR testing, CT scans and/or Chest X-Ray (CXR) images. CT (Computed Tomography) scanners and RT-PCR testing are not available in most medical centers and hence in many cases CXR images become the most time/cost effective tool for assisting clinicians in making decisions. Deep learning neural networks have a great potential for building COVID-19 triage systems and detecting COVID-19 patients, especially patients with low severity. Unfortunately, current databases do not allow building such systems as they are highly heterogeneous and biased towards severe cases. This article is three-fold: (i) we demystify the high sensitivities achieved by most recent COVID-19 classification models, (ii) under a close collaboration with Hospital Universitario Clínico San Cecilio, Granada, Spain, we built COVIDGR-1.0, a homogeneous and balanced database that includes all levels of severity, from normal with Positive RT-PCR, Mild, Moderate to Severe. COVIDGR-1.0 contains 426 positive and 426 negative PA (PosteroAnterior) CXR views and (iii) we propose COVID Smart Data based Network (COVID-SDNet) methodology for improving the generalization capacity of COVID-classification models. Our approach reaches good and stable results with an accuracy of in severe, moderate and mild COVID-19 severity levels. Our approach could help in the early detection of COVID-19. COVIDGR-1.0 along with the severity level labels are available to the scientific community through this link. © The Author(s), 2020.</t>
  </si>
  <si>
    <t>24</t>
  </si>
  <si>
    <t>9254002</t>
  </si>
  <si>
    <t>3595</t>
  </si>
  <si>
    <t>3605</t>
  </si>
  <si>
    <t>10.1109/JBHI.2020.3037127</t>
  </si>
  <si>
    <t>https://www.scopus.com/inward/record.uri?eid=2-s2.0-85097570695&amp;doi=10.1109%2fJBHI.2020.3037127&amp;partnerID=40&amp;md5=3a82f1024deefd2bfa818038dd07d490</t>
  </si>
  <si>
    <t>2-s2.0-85126536533</t>
  </si>
  <si>
    <t>Chen Y.; Yan J.; Jiang M.; Zhang T.; Zhao Z.; Zhao W.; Zheng J.; Yao D.; Zhang R.; Kendrick K.M.; Jiang X.</t>
  </si>
  <si>
    <t>Chen, Yuzhong (57285856400); Yan, Jiadong (57219441646); Jiang, Mingxin (57225887166); Zhang, Tuo (35191407900); Zhao, Zhongbo (57209257594); Zhao, Weihua (55676830300); Zheng, Jian (56389843700); Yao, Dezhong (55558568500); Zhang, Rong (55863548900); Kendrick, Keith M. (7102072078); Jiang, Xi (56002790900)</t>
  </si>
  <si>
    <t>57285856400; 57219441646; 57225887166; 35191407900; 57209257594; 55676830300; 56389843700; 55558568500; 55863548900; 7102072078; 56002790900</t>
  </si>
  <si>
    <t>Adversarial Learning Based Node-Edge Graph Attention Networks for Autism Spectrum Disorder Identification</t>
  </si>
  <si>
    <t>Graph neural networks (GNNs) have received increasing interest in the medical imaging field given their powerful graph embedding ability to characterize the non-Euclidean structure of brain networks based on magnetic resonance imaging (MRI) data. However, previous studies are largely node-centralized and ignore edge features for graph classification tasks, resulting in moderate performance of graph classification accuracy. Moreover, the generalizability of GNN model is still far from satisfactory in brain disorder [e.g., autism spectrum disorder (ASD)] identification due to considerable individual differences in symptoms among patients as well as data heterogeneity among different sites. In order to address the above limitations, this study proposes a novel adversarial learning-based node-edge graph attention network (AL-NEGAT) for ASD identification based on multimodal MRI data. First, both node and edge features are modeled based on structural and functional MRI data to leverage complementary brain information and preserved in the constructed weighted adjacent matrix for individuals through the attention mechanism in the proposed NEGAT. Second, two AL methods are employed to improve the generalizability of NEGAT. Finally, a gradient-based saliency map strategy is utilized for model interpretation to identify important brain regions and connections contributing to the classification. Experimental results based on the public Autism Brain Imaging Data Exchange I (ABIDE I) data demonstrate that the proposed framework achieves a classification accuracy of 74.7% between ASD and typical developing (TD) groups based on 1007 subjects across 17 different sites and outperforms the state-of-the-art methods, indicating satisfying classification ability and generalizability of the proposed AL-NEGAT model. Our work provides a powerful tool for brain disorder identification.  © 2012 IEEE.</t>
  </si>
  <si>
    <t>IEEE Transactions on Neural Networks and Learning Systems</t>
  </si>
  <si>
    <t>7275</t>
  </si>
  <si>
    <t>7286</t>
  </si>
  <si>
    <t>10.1109/TNNLS.2022.3154755</t>
  </si>
  <si>
    <t>https://www.scopus.com/inward/record.uri?eid=2-s2.0-85126536533&amp;doi=10.1109%2fTNNLS.2022.3154755&amp;partnerID=40&amp;md5=db6869fb16b2f767392a60b902a9ef3c</t>
  </si>
  <si>
    <t>2-s2.0-85184793089</t>
  </si>
  <si>
    <t>El-Assy A.M.; Amer H.M.; Ibrahim H.M.; Mohamed M.A.</t>
  </si>
  <si>
    <t>El-Assy, A.M. (58881665000); Amer, Hanan M. (57211953972); Ibrahim, H.M. (56212495300); Mohamed, M.A. (57215559587)</t>
  </si>
  <si>
    <t>58881665000; 57211953972; 56212495300; 57215559587</t>
  </si>
  <si>
    <t>A novel CNN architecture for accurate early detection and classification of Alzheimer’s disease using MRI data</t>
  </si>
  <si>
    <t>Alzheimer’s disease (AD) is a debilitating neurodegenerative disorder that requires accurate diagnosis for effective management and treatment. In this article, we propose an architecture for a convolutional neural network (CNN) that utilizes magnetic resonance imaging (MRI) data from the Alzheimer’s disease Neuroimaging Initiative (ADNI) dataset to categorize AD. The network employs two separate CNN models, each with distinct filter sizes and pooling layers, which are concatenated in a classification layer. The multi-class problem is addressed across three, four, and five categories. The proposed CNN architecture achieves exceptional accuracies of 99.43%, 99.57%, and 99.13%, respectively. These high accuracies demonstrate the efficacy of the network in capturing and discerning relevant features from MRI images, enabling precise classification of AD subtypes and stages. The network architecture leverages the hierarchical nature of convolutional layers, pooling layers, and fully connected layers to extract both local and global patterns from the data, facilitating accurate discrimination between different AD categories. Accurate classification of AD carries significant clinical implications, including early detection, personalized treatment planning, disease monitoring, and prognostic assessment. The reported accuracy underscores the potential of the proposed CNN architecture to assist medical professionals and researchers in making precise and informed judgments regarding AD patients. © The Author(s) 2024.</t>
  </si>
  <si>
    <t>14</t>
  </si>
  <si>
    <t>3463</t>
  </si>
  <si>
    <t>10.1038/s41598-024-53733-6</t>
  </si>
  <si>
    <t>https://www.scopus.com/inward/record.uri?eid=2-s2.0-85184793089&amp;doi=10.1038%2fs41598-024-53733-6&amp;partnerID=40&amp;md5=280fe0e75aab2a5c062992358fc69720</t>
  </si>
  <si>
    <t>2-s2.0-85060895516</t>
  </si>
  <si>
    <t>Li X.; Zhang S.; Zhang Q.; Wei X.; Pan Y.; Zhao J.; Xin X.; Qin C.; Wang X.; Li J.; Yang F.; Zhao Y.; Yang M.; Wang Q.; Zheng Z.; Zheng X.; Yang X.; Whitlow C.T.; Gurcan M.N.; Zhang L.; Wang X.; Pasche B.C.; Gao M.; Zhang W.; Chen K.</t>
  </si>
  <si>
    <t>Li, Xiangchun (57223840196); Zhang, Sheng (57092947800); Zhang, Qiang (55627873077); Wei, Xi (59454516500); Pan, Yi (56643544700); Zhao, Jing (57191637356); Xin, Xiaojie (55653767500); Qin, Chunxin (56345883400); Wang, Xiaoqing (56050936900); Li, Jianxin (57205627431); Yang, Fan (57202707332); Zhao, Yanhui (57205634754); Yang, Meng (57210466894); Wang, Qinghua (59840929700); Zheng, Zhiming (57205623188); Zheng, Xiangqian (36006950100); Yang, Xiangming (57205630645); Whitlow, Christopher T (6701786061); Gurcan, Metin Nafi (57226791369); Zhang, Lun (35070842500); Wang, Xudong (57211221120); Pasche, Boris C (6701766414); Gao, Ming (7003491618); Zhang, Wei (57353571200); Chen, Kexin (7410237668)</t>
  </si>
  <si>
    <t>57223840196; 57092947800; 55627873077; 59454516500; 56643544700; 57191637356; 55653767500; 56345883400; 56050936900; 57205627431; 57202707332; 57205634754; 57210466894; 59840929700; 57205623188; 36006950100; 57205630645; 6701786061; 57226791369; 35070842500; 57211221120; 6701766414; 7003491618; 57353571200; 7410237668</t>
  </si>
  <si>
    <t>Diagnosis of thyroid cancer using deep convolutional neural network models applied to sonographic images: a retrospective, multicohort, diagnostic study</t>
  </si>
  <si>
    <t>Background: The incidence of thyroid cancer is rising steadily because of overdiagnosis and overtreatment conferred by widespread use of sensitive imaging techniques for screening. This overall incidence growth is especially driven by increased diagnosis of indolent and well-differentiated papillary subtype and early-stage thyroid cancer, whereas the incidence of advanced-stage thyroid cancer has increased marginally. Thyroid ultrasound is frequently used to diagnose thyroid cancer. The aim of this study was to use deep convolutional neural network (DCNN) models to improve the diagnostic accuracy of thyroid cancer by analysing sonographic imaging data from clinical ultrasounds. Methods: We did a retrospective, multicohort, diagnostic study using ultrasound images sets from three hospitals in China. We developed and trained the DCNN model on the training set, 131 731 ultrasound images from 17 627 patients with thyroid cancer and 180 668 images from 25 325 controls from the thyroid imaging database at Tianjin Cancer Hospital. Clinical diagnosis of the training set was made by 16 radiologists from Tianjin Cancer Hospital. Images from anatomical sites that were judged as not having cancer were excluded from the training set and only individuals with suspected thyroid cancer underwent pathological examination to confirm diagnosis. The model's diagnostic performance was validated in an internal validation set from Tianjin Cancer Hospital (8606 images from 1118 patients) and two external datasets in China (the Integrated Traditional Chinese and Western Medicine Hospital, Jilin, 741 images from 154 patients; and the Weihai Municipal Hospital, Shandong, 11 039 images from 1420 patients). All individuals with suspected thyroid cancer after clinical examination in the validation sets had pathological examination. We also compared the specificity and sensitivity of the DCNN model with the performance of six skilled thyroid ultrasound radiologists on the three validation sets. Findings: Between Jan 1, 2012, and March 28, 2018, ultrasound images for the four study cohorts were obtained. The model achieved high performance in identifying thyroid cancer patients in the validation sets tested, with area under the curve values of 0·947 (95% CI 0·935–0·959) for the Tianjin internal validation set, 0·912 (95% CI 0·865–0·958) for the Jilin external validation set, and 0·908 (95% CI 0·891–0·925) for the Weihai external validation set. The DCNN model also showed improved performance in identifying thyroid cancer patients versus skilled radiologists. For the Tianjin internal validation set, sensitivity was 93·4% (95% CI 89·6–96·1) versus 96·9% (93·9–98·6; p=0·003) and specificity was 86·1% (81·1–90·2) versus 59·4% (53·0–65·6; p&lt;0·0001). For the Jilin external validation set, sensitivity was 84·3% (95% CI 73·6–91·9) versus 92·9% (84·1–97·6; p=0·048) and specificity was 86·9% (95% CI 77·8–93·3) versus 57·1% (45·9–67·9; p&lt;0·0001). For the Weihai external validation set, sensitivity was 84·7% (95% CI 77·0–90·7) versus 89·0% (81·9–94·0; p=0·25) and specificity was 87·8% (95% CI 81·6–92·5) versus 68·6% (60·7–75·8; p&lt;0·0001). Interpretation: The DCNN model showed similar sensitivity and improved specificity in identifying patients with thyroid cancer compared with a group of skilled radiologists. The improved technical performance of the DCNN model warrants further investigation as part of randomised clinical trials. Funding: The Program for Changjiang Scholars and Innovative Research Team in University in China, and National Natural Science Foundation of China. © 2019 Elsevier Ltd</t>
  </si>
  <si>
    <t>The Lancet Oncology</t>
  </si>
  <si>
    <t>193</t>
  </si>
  <si>
    <t>201</t>
  </si>
  <si>
    <t>10.1016/S1470-2045(18)30762-9</t>
  </si>
  <si>
    <t>https://www.scopus.com/inward/record.uri?eid=2-s2.0-85060895516&amp;doi=10.1016%2fS1470-2045%2818%2930762-9&amp;partnerID=40&amp;md5=8b3fd359765fefd17a3fb53aa35c888d</t>
  </si>
  <si>
    <t>2-s2.0-85045518625</t>
  </si>
  <si>
    <t>Rajaraman S.; Antani S.K.; Poostchi M.; Silamut K.; Hossain M.A.; Maude R.J.; Jaeger S.; Thoma G.R.</t>
  </si>
  <si>
    <t>Rajaraman, Sivaramakrishnan (51764361200); Antani, Sameer K. (6701355570); Poostchi, Mahdieh (26421326000); Silamut, Kamolrat (57208458283); Hossain, Md. A. (7402472823); Maude, Richard J. (25625222500); Jaeger, Stefan (55516608100); Thoma, George R. (7005141497)</t>
  </si>
  <si>
    <t>51764361200; 6701355570; 26421326000; 57208458283; 7402472823; 25625222500; 55516608100; 7005141497</t>
  </si>
  <si>
    <t>Pre-trained convolutional neural networks as feature extractors toward improved malaria parasite detection in thin blood smear images</t>
  </si>
  <si>
    <t>Malaria is a blood disease caused by the Plasmodium parasites transmitted through the bite of female Anopheles mosquito. Microscopists commonly examine thick and thin blood smears to diagnose disease and compute parasitemia. However, their accuracy depends on smear quality and expertise in classifying and counting parasitized and uninfected cells. Such an examination could be arduous for large-scale diagnoses resulting in poor quality. State-of-the-art image-analysis based computer- aided diagnosis (CADx) methods using machine learning (ML) techniques, applied to microscopic images of the smears using hand-engineered features demand expertise in analyzing morphological, textural, and positional variations of the region of interest (ROI). In contrast, Convolutional Neural Networks (CNN), a class of deep learning (DL) models promise highly scalable and superior results with end-to-end feature extraction and classification. Automated malaria screening using DL techniques could, therefore, serve as an effective diagnostic aid. In this study, we evaluate the performance of pre-trainedCNNbased DL models as feature extractors toward classifying parasitized and uninfected cells to aid in improved disease screening. We experimentally determine the optimal model layers for feature extraction from the underlying data. Statistical validation of the results demonstrates the use of pre-trained CNNs as a promising tool for feature extraction for this purpose. © 2018 Rajaraman et al.</t>
  </si>
  <si>
    <t>PeerJ</t>
  </si>
  <si>
    <t>2018</t>
  </si>
  <si>
    <t>e4568</t>
  </si>
  <si>
    <t>10.7717/peerj.4568</t>
  </si>
  <si>
    <t>https://www.scopus.com/inward/record.uri?eid=2-s2.0-85045518625&amp;doi=10.7717%2fpeerj.4568&amp;partnerID=40&amp;md5=646329587f2133b4e617f62d2ff3a3ad</t>
  </si>
  <si>
    <t>2-s2.0-85062463781</t>
  </si>
  <si>
    <t>Wang S.; Shi J.; Ye Z.; Dong D.; Yu D.; Zhou M.; Liu Y.; Gevaert O.; Wang K.; Zhu Y.; Zhou H.; Liu Z.; Tian J.</t>
  </si>
  <si>
    <t>Wang, Shuo (58671609100); Shi, Jingyun (7404495933); Ye, Zhaoxiang (21743995400); Dong, Di (36170318900); Yu, Dongdong (57206674321); Zhou, Mu (57223394713); Liu, Ying (55742304400); Gevaert, Olivier (23003890000); Wang, Kun (57202811601); Zhu, Yongbei (57200991106); Zhou, Hongyu (57207400067); Liu, Zhenyu (57204479755); Tian, Jie (59544891000)</t>
  </si>
  <si>
    <t>58671609100; 7404495933; 21743995400; 36170318900; 57206674321; 57223394713; 55742304400; 23003890000; 57202811601; 57200991106; 57207400067; 57204479755; 59544891000</t>
  </si>
  <si>
    <t>Predicting EGFR mutation status in lung adenocarcinoma on computed tomography image using deep learning</t>
  </si>
  <si>
    <t>Epidermal growth factor receptor (EGFR) genotyping is critical for treatment guidelines such as the use of tyrosine kinase inhibitors in lung adenocarcinoma. Conventional identification of EGFR genotype requires biopsy and sequence testing which is invasive and may suffer from the difficulty of accessing tissue samples. Here, we propose a deep learning model to predict EGFR mutation status in lung adenocarcinoma using non-invasive computed tomography (CT). We retrospectively collected data from 844 lung adenocarcinoma patients with pre-operative CT images, EGFR mutation and clinical information from two hospitals. An end-to-end deep learning model was proposed to predict the EGFR mutation status by CT scanning. By training in 14926 CT images, the deep learning model achieved encouraging predictive performance in both the primary cohort (n=603; AUC 0.85, 95% CI 0.83–0.88) and the independent validation cohort (n=241; AUC 0.81, 95% CI 0.79–0.83), which showed significant improvement over previous studies using hand-crafted CT features or clinical characteristics (p&lt;0.001). The deep learning score demonstrated significant differences in EGFR-mutant and EGFR-wild type tumours (p&lt;0.001). Since CT is routinely used in lung cancer diagnosis, the deep learning model provides a non-invasive and easy-to-use method for EGFR mutation status prediction. Copyright ©ERS 2019.</t>
  </si>
  <si>
    <t>53</t>
  </si>
  <si>
    <t>1800986</t>
  </si>
  <si>
    <t>10.1183/13993003.00986-2018</t>
  </si>
  <si>
    <t>https://www.scopus.com/inward/record.uri?eid=2-s2.0-85062463781&amp;doi=10.1183%2f13993003.00986-2018&amp;partnerID=40&amp;md5=4efcb602e5f777b312656f39a7b8cc78</t>
  </si>
  <si>
    <t>2-s2.0-85150311776</t>
  </si>
  <si>
    <t>Wang D.; Fan F.; Wu Z.; Liu R.; Wang F.; Yu H.</t>
  </si>
  <si>
    <t>Wang, Dayang (57222667164); Fan, Fenglei (57222365585); Wu, Zhan (57191612675); Liu, Rui (56873559800); Wang, Fei (56177292700); Yu, Hengyong (20435223800)</t>
  </si>
  <si>
    <t>57222667164; 57222365585; 57191612675; 56873559800; 56177292700; 20435223800</t>
  </si>
  <si>
    <t>CTformer: convolution-free Token2Token dilated vision transformer for low-dose CT denoising</t>
  </si>
  <si>
    <t>Objective. Low-dose computed tomography (LDCT) denoising is an important problem in CT research. Compared to the normal dose CT, LDCT images are subjected to severe noise and artifacts. Recently in many studies, vision transformers have shown superior feature representation ability over the convolutional neural networks (CNNs). However, unlike CNNs, the potential of vision transformers in LDCT denoising was little explored so far. Our paper aims to further explore the power of transformer for the LDCT denoising problem. Approach. In this paper, we propose a Convolution-free Token2Token Dilated Vision Transformer (CTformer) for LDCT denoising. The CTformer uses a more powerful token rearrangement to encompass local contextual information and thus avoids convolution. It also dilates and shifts feature maps to capture longer-range interaction. We interpret the CTformer by statically inspecting patterns of its internal attention maps and dynamically tracing the hierarchical attention flow with an explanatory graph. Furthermore, overlapped inference mechanism is employed to effectively eliminate the boundary artifacts that are common for encoder-decoder-based denoising models. Main results. Experimental results on Mayo dataset suggest that the CTformer outperforms the state-of-the-art denoising methods with a low computational overhead. Significance. The proposed model delivers excellent denoising performance on LDCT. Moreover, low computational cost and interpretability make the CTformer promising for clinical applications. © 2023 The Author(s). Published on behalf of Institute of Physics and Engineering in Medicine by IOP Publishing Ltd.</t>
  </si>
  <si>
    <t>Physics in Medicine and Biology</t>
  </si>
  <si>
    <t>68</t>
  </si>
  <si>
    <t>065012</t>
  </si>
  <si>
    <t>10.1088/1361-6560/acc000</t>
  </si>
  <si>
    <t>https://www.scopus.com/inward/record.uri?eid=2-s2.0-85150311776&amp;doi=10.1088%2f1361-6560%2facc000&amp;partnerID=40&amp;md5=10298c36c3d2dcfb9a62038256c17bf1</t>
  </si>
  <si>
    <t>2-s2.0-85064660642</t>
  </si>
  <si>
    <t>Baltruschat I.M.; Nickisch H.; Grass M.; Knopp T.; Saalbach A.</t>
  </si>
  <si>
    <t>Baltruschat, Ivo M. (57202152754); Nickisch, Hannes (25650207000); Grass, Michael (7003827195); Knopp, Tobias (15062977800); Saalbach, Axel (56018619400)</t>
  </si>
  <si>
    <t>57202152754; 25650207000; 7003827195; 15062977800; 56018619400</t>
  </si>
  <si>
    <t>Comparison of Deep Learning Approaches for Multi-Label Chest X-Ray Classification</t>
  </si>
  <si>
    <t>The increased availability of labeled X-ray image archives (e.g. ChestX-ray14 dataset) has triggered a growing interest in deep learning techniques. To provide better insight into the different approaches, and their applications to chest X-ray classification, we investigate a powerful network architecture in detail: the ResNet-50. Building on prior work in this domain, we consider transfer learning with and without fine-tuning as well as the training of a dedicated X-ray network from scratch. To leverage the high spatial resolution of X-ray data, we also include an extended ResNet-50 architecture, and a network integrating non-image data (patient age, gender and acquisition type) in the classification process. In a concluding experiment, we also investigate multiple ResNet depths (i.e. ResNet-38 and ResNet-101). In a systematic evaluation, using 5-fold re-sampling and a multi-label loss function, we compare the performance of the different approaches for pathology classification by ROC statistics and analyze differences between the classifiers using rank correlation. Overall, we observe a considerable spread in the achieved performance and conclude that the X-ray-specific ResNet-38, integrating non-image data yields the best overall results. Furthermore, class activation maps are used to understand the classification process, and a detailed analysis of the impact of non-image features is provided. © 2019, The Author(s).</t>
  </si>
  <si>
    <t>6381</t>
  </si>
  <si>
    <t>10.1038/s41598-019-42294-8</t>
  </si>
  <si>
    <t>https://www.scopus.com/inward/record.uri?eid=2-s2.0-85064660642&amp;doi=10.1038%2fs41598-019-42294-8&amp;partnerID=40&amp;md5=1a2182cdbf1d3f84eefe2ed404599145</t>
  </si>
  <si>
    <t>2-s2.0-85089555611</t>
  </si>
  <si>
    <t>Xiong Z.; Wang R.; Bai H.X.; Halsey K.; Mei J.; Li Y.-H.; Atalay M.K.; Jiang X.-L.; Fu F.-X.; Thi L.; Huang R.Y.; Liao W.-H.; Pan I.; Choi J.; Zeng Q.-H.; Hsieh B.; CuiWang D.; Sebro R.; Hu P.-F.; Chang K.; Shi L.-B.; Qi Z.</t>
  </si>
  <si>
    <t>Xiong, Zeng (13908284200); Wang, Robin (57215934968); Bai, Harrison X. (56417072300); Halsey, Kasey (57216355584); Mei, Ji (57216345087); Li, Yi-Hui (57218560783); Atalay, Michael K. (7003329711); Jiang, Xiao-Long (57216350720); Fu, Fei-Xian (57218560569); Thi, LinhTran (57218854594); Huang, Raymond Y. (55778438700); Liao, Wei-Hua (11439016000); Pan, Ian (57205526888); Choi, JiWhae (57216350080); Zeng, Qiu-Hua (57216340973); Hsieh, Ben (57216358441); CuiWang, Dong (57218855982); Sebro, Ronnie (8776798200); Hu, Ping-Feng (57216340579); Chang, Ken (57193440834); Shi, Lin-Bo (57216357877); Qi, ZhiYu (57218855014)</t>
  </si>
  <si>
    <t>13908284200; 57215934968; 56417072300; 57216355584; 57216345087; 57218560783; 7003329711; 57216350720; 57218560569; 57218854594; 55778438700; 11439016000; 57205526888; 57216350080; 57216340973; 57216358441; 57218855982; 8776798200; 57216340579; 57193440834; 57216357877; 57218855014</t>
  </si>
  <si>
    <t>Artificial Intelligence Augmentation of Radiologist Performance in Distinguishing COVID-19 from Pneumonia of Other Origin at Chest CT</t>
  </si>
  <si>
    <t>Background: Coronavirus disease 2019 (COVID-19) and pneumonia of other diseases share similar CT characteristics, which contributes to the challenges in differentiating them with high accuracy. Purpose: To establish and evaluate an artificial intelligence (AI) system for differentiating COVID-19 and other pneumonia at chest CT and assessing radiologist performance without and with AI assistance. Materials and Methods: A total of 521 patients with positive reverse transcription polymerase chain reaction results for COVID-19 and abnormal chest CT findings were retrospectively identified from 10 hospitals from January 2020 to April 2020. A total of 665 patients with non–COVID-19 pneumonia and definite evidence of pneumonia at chest CT were retrospectively selected from three hospitals between 2017 and 2019. To classify COVID-19 versus other pneumonia for each patient, abnormal CT slices were input into the EfficientNet B4 deep neural network architecture after lung segmentation, followed by a two-layer fully connected neural network to pool slices together. The final cohort of 1186 patients (132 583 CT slices) was divided into training, validation, and test sets in a 7:2:1 and equal ratio. Independent testing was performed by evaluating model performance in separate hospitals. Studies were blindly reviewed by six radiologists without and then with AI assistance. Results: The final model achieved a test accuracy of 96% (95% confidence interval [CI]: 90%, 98%), a sensitivity of 95% (95% CI: 83%, 100%), and a specificity of 96% (95% CI: 88%, 99%) with area under the receiver operating characteristic curve of 0.95 and area under the precision-recall curve of 0.90. On independent testing, this model achieved an accuracy of 87% (95% CI: 82%, 90%), a sensitivity of 89% (95% CI: 81%, 94%), and a specificity of 86% (95% CI: 80%, 90%) with area under the receiver operating characteristic curve of 0.90 and area under the precision-recall curve of 0.87. Assisted by the probabilities of the model, the radiologists achieved a higher average test accuracy (90% vs 85%,▲ = 5, P , .001), sensitivity (88% vs 79%,▲ = 9, P , .001), and specificity (91% vs 88%,▲ = 3, P = .001). Conclusion: Artificial intelligence assistance improved radiologists' performance in distinguishing coronavirus disease 2019 pneumonia from non–coronavirus disease 2019 pneumonia at chest CT. © RSNA, 2020</t>
  </si>
  <si>
    <t>E156</t>
  </si>
  <si>
    <t>E165</t>
  </si>
  <si>
    <t>10.1148/radiol.2020201491</t>
  </si>
  <si>
    <t>https://www.scopus.com/inward/record.uri?eid=2-s2.0-85089555611&amp;doi=10.1148%2fradiol.2020201491&amp;partnerID=40&amp;md5=7ae23139121c32867ab8d58b48e58d61</t>
  </si>
  <si>
    <t>2-s2.0-85090296284</t>
  </si>
  <si>
    <t>Wang W.; Lee J.; Harrou F.; Sun Y.</t>
  </si>
  <si>
    <t>Wang, Wu (57212156644); Lee, Junho (57192378579); Harrou, Fouzi (26433417000); Sun, Ying (55737745300)</t>
  </si>
  <si>
    <t>57212156644; 57192378579; 26433417000; 55737745300</t>
  </si>
  <si>
    <t>Early Detection of Parkinson's Disease Using Deep Learning and Machine Learning</t>
  </si>
  <si>
    <t>Accurately detecting Parkinson's disease (PD) at an early stage is certainly indispensable for slowing down its progress and providing patients the possibility of accessing to disease-modifying therapy. Towards this end, the premotor stage in PD should be carefully monitored. An innovative deep-learning technique is introduced to early uncover whether an individual is affected with PD or not based on premotor features. Specifically, to uncover PD at an early stage, several indicators have been considered in this study, including Rapid Eye Movement and olfactory loss, Cerebrospinal fluid data, and dopaminergic imaging markers. A comparison between the proposed deep learning model and twelve machine learning and ensemble learning methods based on relatively small data including 183 healthy individuals and 401 early PD patients shows the superior detection performance of the designed model, which achieves the highest accuracy, 96.45% on average. Besides detecting the PD, we also provide the feature importance on the PD detection process based on the Boosting method. © 2013 IEEE.</t>
  </si>
  <si>
    <t>9165732</t>
  </si>
  <si>
    <t>147635</t>
  </si>
  <si>
    <t>147646</t>
  </si>
  <si>
    <t>10.1109/ACCESS.2020.3016062</t>
  </si>
  <si>
    <t>https://www.scopus.com/inward/record.uri?eid=2-s2.0-85090296284&amp;doi=10.1109%2fACCESS.2020.3016062&amp;partnerID=40&amp;md5=bf5cc4dbf5bb6873749737b4b69230e7</t>
  </si>
  <si>
    <t>2-s2.0-85126303795</t>
  </si>
  <si>
    <t>Chen P.; Zhang B.; Hong D.; Chen Z.; Yang X.; Li B.</t>
  </si>
  <si>
    <t>Chen, Pan (57218173684); Zhang, Bing (8835983800); Hong, Danfeng (56108179600); Chen, Zhengchao (7409481437); Yang, Xuan (57209804925); Li, Baipeng (57209331656)</t>
  </si>
  <si>
    <t>57218173684; 8835983800; 56108179600; 7409481437; 57209804925; 57209331656</t>
  </si>
  <si>
    <t>FCCDN: Feature constraint network for VHR image change detection</t>
  </si>
  <si>
    <t>Change detection is of great significance to Earth observations. Recently, with the emergence of deep learning (DL), the power and feasibility of deep convolutional neural network (CNN)-based methods have been shown in the field of change detection. However, there is still a lack of effective supervision for change feature learning. In this work, a feature constraint change detection network (FCCDN) is proposed. We constrain features both in bitemporal feature extraction and feature fusion. More specifically, we propose a dual encoder-decoder network backbone for the change detection task. At the center of the backbone, we design a nonlocal feature pyramid network to extract and fuse multiscale features. To fuse bitemporal features in a robust way, we build a dense connection-based feature fusion module. Moreover, a self-supervised learning-based strategy is proposed to constrain feature learning. Based on FCCDN, we achieve state-of-the-art performance on three change detection datasets (LEVIR-CD, WHU, and SECOND). The experimental results show that FCCDN outperforms all benchmark methods. Moreover, for the first time, the acquisition of accurate bitemporal semantic segmentation results is achieved without using semantic segmentation labels. This is vital for the application of change detection because it saves the cost of labeling. The code of this work can be found on https://github.com/chenpan0615/FCCDN_pytorch. © 2022 International Society for Photogrammetry and Remote Sensing, Inc. (ISPRS)</t>
  </si>
  <si>
    <t>187</t>
  </si>
  <si>
    <t>101</t>
  </si>
  <si>
    <t>119</t>
  </si>
  <si>
    <t>10.1016/j.isprsjprs.2022.02.021</t>
  </si>
  <si>
    <t>https://www.scopus.com/inward/record.uri?eid=2-s2.0-85126303795&amp;doi=10.1016%2fj.isprsjprs.2022.02.021&amp;partnerID=40&amp;md5=4297e7a907c955a9513018f5cedc3e97</t>
  </si>
  <si>
    <t>2-s2.0-85133530093</t>
  </si>
  <si>
    <t>Islam M.N.; Hasan M.; Hossain M.K.; Alam M.G.R.; Uddin M.Z.; Soylu A.</t>
  </si>
  <si>
    <t>Islam, Md Nazmul (57713879500); Hasan, Mehedi (59194636800); Hossain, Md. Kabir (57783216200); Alam, Md. Golam Rabiul (26434126600); Uddin, Md Zia (59800144300); Soylu, Ahmet (35243744400)</t>
  </si>
  <si>
    <t>57713879500; 59194636800; 57783216200; 26434126600; 59800144300; 35243744400</t>
  </si>
  <si>
    <t>Vision transformer and explainable transfer learning models for auto detection of kidney cyst, stone and tumor from CT-radiography</t>
  </si>
  <si>
    <t>Renal failure, a public health concern, and the scarcity of nephrologists around the globe have necessitated the development of an AI-based system to auto-diagnose kidney diseases. This research deals with the three major renal diseases categories: kidney stones, cysts, and tumors, and gathered and annotated a total of 12,446 CT whole abdomen and urogram images in order to construct an AI-based kidney diseases diagnostic system and contribute to the AI community’s research scope e.g., modeling digital-twin of renal functions. The collected images were exposed to exploratory data analysis, which revealed that the images from all of the classes had the same type of mean color distribution. Furthermore, six machine learning models were built, three of which are based on the state-of-the-art variants of the Vision transformers EANet, CCT, and Swin transformers, while the other three are based on well-known deep learning models Resnet, VGG16, and Inception v3, which were adjusted in the last layers. While the VGG16 and CCT models performed admirably, the swin transformer outperformed all of them in terms of accuracy, with an accuracy of 99.30 percent. The F1 score and precision and recall comparison reveal that the Swin transformer outperforms all other models and that it is the quickest to train. The study also revealed the blackbox of the VGG16, Resnet50, and Inception models, demonstrating that VGG16 is superior than Resnet50 and Inceptionv3 in terms of monitoring the necessary anatomy abnormalities. We believe that the superior accuracy of our Swin transformer-based model and the VGG16-based model can both be useful in diagnosing kidney tumors, cysts, and stones. © 2022, The Author(s).</t>
  </si>
  <si>
    <t>11440</t>
  </si>
  <si>
    <t>10.1038/s41598-022-15634-4</t>
  </si>
  <si>
    <t>https://www.scopus.com/inward/record.uri?eid=2-s2.0-85133530093&amp;doi=10.1038%2fs41598-022-15634-4&amp;partnerID=40&amp;md5=d7e77882c36621b078e8de0c16e6df5e</t>
  </si>
  <si>
    <t>2-s2.0-85086841452</t>
  </si>
  <si>
    <t>Hashmi M.F.; Katiyar S.; Keskar A.G.; Bokde N.D.; Geem Z.W.</t>
  </si>
  <si>
    <t>Hashmi, Mohammad Farukh (54916694600); Katiyar, Satyarth (57217235716); Keskar, Avinash G. (6602280564); Bokde, Neeraj Dhanraj (57148487500); Geem, Zong Woo (6506685277)</t>
  </si>
  <si>
    <t>54916694600; 57217235716; 6602280564; 57148487500; 6506685277</t>
  </si>
  <si>
    <t>Efficient pneumonia detection in chest xray images using deep transfer learning</t>
  </si>
  <si>
    <t>Pneumonia causes the death of around 700,000 children every year and affects 7% of the global population. Chest X-rays are primarily used for the diagnosis of this disease. However, even for a trained radiologist, it is a challenging task to examine chest X-rays. There is a need to improve the diagnosis accuracy. In this work, an efficient model for the detection of pneumonia trained on digital chest X-ray images is proposed, which could aid the radiologists in their decision making process. A novel approach based on a weighted classifier is introduced, which combines the weighted predictions from the state-of-the-art deep learning models such as ResNet18, Xception, InceptionV3, DenseNet121, and MobileNetV3 in an optimal way. This approach is a supervised learning approach in which the network predicts the result based on the quality of the dataset used. Transfer learning is used to fine-tune the deep learning models to obtain higher training and validation accuracy. Partial data augmentation techniques are employed to increase the training dataset in a balanced way. The proposed weighted classifier is able to outperform all the individual models. Finally, the model is evaluated, not only in terms of test accuracy, but also in the AUC score. The final proposed weighted classifier model is able to achieve a test accuracy of 98.43% and an AUC score of 99.76 on the unseen data from the Guangzhou Women and Children's Medical Center pneumonia dataset. Hence, the proposed model can be used for a quick diagnosis of pneumonia and can aid the radiologists in the diagnosis process. © 2020 by the authors. Licensee MDPI, Basel, Switzerland. This article is an open access article distributed under the terms and conditions of the Creative Commons Attribution (CC BY) license (http://creativecommons.org/licenses/by/4.0/).</t>
  </si>
  <si>
    <t>Diagnostics</t>
  </si>
  <si>
    <t>417</t>
  </si>
  <si>
    <t>10.3390/diagnostics10060417</t>
  </si>
  <si>
    <t>https://www.scopus.com/inward/record.uri?eid=2-s2.0-85086841452&amp;doi=10.3390%2fdiagnostics10060417&amp;partnerID=40&amp;md5=ea24732353b5f84c84d855d623630b29</t>
  </si>
  <si>
    <t>2-s2.0-85020312124</t>
  </si>
  <si>
    <t>Alshehhi R.; Marpu P.R.; Woon W.L.; Mura M.D.</t>
  </si>
  <si>
    <t>Alshehhi, Rasha (57193553724); Marpu, Prashanth Reddy (16069019500); Woon, Wei Lee (16178300500); Mura, Mauro Dalla (36499129800)</t>
  </si>
  <si>
    <t>57193553724; 16069019500; 16178300500; 36499129800</t>
  </si>
  <si>
    <t>Simultaneous extraction of roads and buildings in remote sensing imagery with convolutional neural networks</t>
  </si>
  <si>
    <t>Extraction of man-made objects (e.g., roads and buildings) from remotely sensed imagery plays an important role in many urban applications (e.g., urban land use and land cover assessment, updating geographical databases, change detection, etc). This task is normally difficult due to complex data in the form of heterogeneous appearance with large intra-class and lower inter-class variations. In this work, we propose a single patch-based Convolutional Neural Network (CNN) architecture for extraction of roads and buildings from high-resolution remote sensing data. Low-level features of roads and buildings (e.g., asymmetry and compactness) of adjacent regions are integrated with Convolutional Neural Network (CNN) features during the post-processing stage to improve the performance. Experiments are conducted on two challenging datasets of high-resolution images to demonstrate the performance of the proposed network architecture and the results are compared with other patch-based network architectures. The results demonstrate the validity and superior performance of the proposed network architecture for extracting roads and buildings in urban areas. © 2017 International Society for Photogrammetry and Remote Sensing, Inc. (ISPRS)</t>
  </si>
  <si>
    <t>130</t>
  </si>
  <si>
    <t>139</t>
  </si>
  <si>
    <t>149</t>
  </si>
  <si>
    <t>10.1016/j.isprsjprs.2017.05.002</t>
  </si>
  <si>
    <t>https://www.scopus.com/inward/record.uri?eid=2-s2.0-85020312124&amp;doi=10.1016%2fj.isprsjprs.2017.05.002&amp;partnerID=40&amp;md5=6bba6d18136f9df0006cb2e02c50070d</t>
  </si>
  <si>
    <t>2-s2.0-85044373487</t>
  </si>
  <si>
    <t>Liu M.; Cheng D.; Wang K.; Wang Y.</t>
  </si>
  <si>
    <t>Liu, Manhua (8611675100); Cheng, Danni (57195735824); Wang, Kundong (56169541100); Wang, Yaping (57205707034)</t>
  </si>
  <si>
    <t>8611675100; 57195735824; 56169541100; 57205707034</t>
  </si>
  <si>
    <t>Multi-Modality Cascaded Convolutional Neural Networks for Alzheimer’s Disease Diagnosis</t>
  </si>
  <si>
    <t>Accurate and early diagnosis of Alzheimer’s disease (AD) plays important role for patient care and development of future treatment. Structural and functional neuroimages, such as magnetic resonance images (MRI) and positron emission tomography (PET), are providing powerful imaging modalities to help understand the anatomical and functional neural changes related to AD. In recent years, machine learning methods have been widely studied on analysis of multi-modality neuroimages for quantitative evaluation and computer-aided-diagnosis (CAD) of AD. Most existing methods extract the hand-craft imaging features after image preprocessing such as registration and segmentation, and then train a classifier to distinguish AD subjects from other groups. This paper proposes to construct cascaded convolutional neural networks (CNNs) to learn the multi-level and multimodal features of MRI and PET brain images for AD classification. First, multiple deep 3D-CNNs are constructed on different local image patches to transform the local brain image into more compact high-level features. Then, an upper high-level 2D-CNN followed by softmax layer is cascaded to ensemble the high-level features learned from the multi-modality and generate the latent multimodal correlation features of the corresponding image patches for classification task. Finally, these learned features are combined by a fully connected layer followed by softmax layer for AD classification. The proposed method can automatically learn the generic multi-level and multimodal features from multiple imaging modalities for classification, which are robust to the scale and rotation variations to some extent. No image segmentation and rigid registration are required in pre-processing the brain images. Our method is evaluated on the baseline MRI and PET images of 397 subjects including 93 AD patients, 204 mild cognitive impairment (MCI, 76 pMCI +128 sMCI) and 100 normal controls (NC) from Alzheimer’s Disease Neuroimaging Initiative (ADNI) database. Experimental results show that the proposed method achieves an accuracy of 93.26% for classification of AD vs. NC and 82.95% for classification pMCI vs. NC, demonstrating the promising classification performance. © 2018, Springer Science+Business Media, LLC, part of Springer Nature.</t>
  </si>
  <si>
    <t>Neuroinformatics</t>
  </si>
  <si>
    <t>3-4</t>
  </si>
  <si>
    <t>295</t>
  </si>
  <si>
    <t>308</t>
  </si>
  <si>
    <t>10.1007/s12021-018-9370-4</t>
  </si>
  <si>
    <t>https://www.scopus.com/inward/record.uri?eid=2-s2.0-85044373487&amp;doi=10.1007%2fs12021-018-9370-4&amp;partnerID=40&amp;md5=44e627c688934010eb764240448ca132</t>
  </si>
  <si>
    <t>2-s2.0-85123635557</t>
  </si>
  <si>
    <t>Wang S.; Guan K.; Zhang C.; Lee D.; Margenot A.J.; Ge Y.; Peng J.; Zhou W.; Zhou Q.; Huang Y.</t>
  </si>
  <si>
    <t>Wang, Sheng (57221277104); Guan, Kaiyu (56382070400); Zhang, Chenhui (57148917300); Lee, DoKyoung (9044435900); Margenot, Andrew J. (56145435900); Ge, Yufeng (15051769800); Peng, Jian (27267770800); Zhou, Wang (57192700014); Zhou, Qu (56482519000); Huang, Yizhi (57219451527)</t>
  </si>
  <si>
    <t>57221277104; 56382070400; 57148917300; 9044435900; 56145435900; 15051769800; 27267770800; 57192700014; 56482519000; 57219451527</t>
  </si>
  <si>
    <t>Using soil library hyperspectral reflectance and machine learning to predict soil organic carbon: Assessing potential of airborne and spaceborne optical soil sensing</t>
  </si>
  <si>
    <t>Soil organic carbon (SOC) is a key variable to determine soil functioning, ecosystem services, and global carbon cycles. Spectroscopy, particularly optical hyperspectral reflectance coupled with machine learning, can provide rapid, efficient, and cost-effective quantification of SOC. However, how to exploit soil hyperspectral reflectance to predict SOC concentration, and the potential performance of airborne and satellite data for predicting surface SOC at large scales remain relatively underknown. This study utilized a continental-scale soil laboratory spectral library (37,540 full-pedon 350–2500 nm reflectance spectra with SOC concentration of 0–780 g·kg−1 across the US) to thoroughly evaluate seven machine learning algorithms including Partial-Least Squares Regression (PLSR), Random Forest (RF), K-Nearest Neighbors (KNN), Ridge, Artificial Neural Networks (ANN), Convolutional Neural Networks (CNN), and Long Short-Term Memory (LSTM) along with four preprocessed spectra, i.e. original, vector normalization, continuum removal, and first-order derivative, to quantify SOC concentration. Furthermore, by using the coupled soil-vegetation-atmosphere radiative transfer model, we simulated twelve airborne and spaceborne hyper/multi-spectral remote sensing data from surface bare soil laboratory spectra to evaluate their potential for estimating SOC concentration of surface bare soils. Results show that LSTM achieved best predictive performance of quantifying SOC concentration for the whole data sets (R2 = 0.96, RMSE = 30.81 g·kg−1), mineral soils (SOC ≤ 120 g·kg−1, R2 = 0.71, RMSE = 10.60 g·kg−1), and organic soils (SOC &gt; 120 g·kg−1, R2 = 0.78, RMSE = 62.31 g·kg−1). Spectral data preprocessing, particularly the first-order derivative, improved the performance of PLSR, RF, Ridge, KNN, and ANN, but not LSTM or CNN. We found that the SOC models of mineral and organic soils should be distinguished given their distinct spectral signatures. Finally, we identified that the shortwave infrared is vital for airborne and spaceborne hyperspectral sensors to monitor surface SOC. This study highlights the high accuracy of LSTM with hyperspectral/multispectral data to mitigate a certain level of noise (soil moisture &lt;0.4 m3·m−3, green leaf area &lt; 0.3 m2·m−2, plant residue &lt;0.4 m2·m−2) for quantifying surface SOC concentration. Forthcoming satellite hyperspectral missions like Surface Biology and Geology (SBG) have a high potential for future global soil carbon monitoring, while high-resolution satellite multispectral fusion data can be an alternative. © 2022 Elsevier Inc.</t>
  </si>
  <si>
    <t>Remote Sensing of Environment</t>
  </si>
  <si>
    <t>271</t>
  </si>
  <si>
    <t>112914</t>
  </si>
  <si>
    <t>10.1016/j.rse.2022.112914</t>
  </si>
  <si>
    <t>https://www.scopus.com/inward/record.uri?eid=2-s2.0-85123635557&amp;doi=10.1016%2fj.rse.2022.112914&amp;partnerID=40&amp;md5=7946c541aae938cb1101db0bbf73b0f6</t>
  </si>
  <si>
    <t>2-s2.0-85048592371</t>
  </si>
  <si>
    <t>Torlay L.; Perrone-Bertolotti M.; Thomas E.; Baciu M.</t>
  </si>
  <si>
    <t>Torlay, L. (57202497844); Perrone-Bertolotti, M. (38663060400); Thomas, E. (57199405043); Baciu, M. (6603413685)</t>
  </si>
  <si>
    <t>57202497844; 38663060400; 57199405043; 6603413685</t>
  </si>
  <si>
    <t>Machine learning–XGBoost analysis of language networks to classify patients with epilepsy</t>
  </si>
  <si>
    <t>Our goal was to apply a statistical approach to allow the identification of atypical language patterns and to differentiate patients with epilepsy from healthy subjects, based on their cerebral activity, as assessed by functional MRI (fMRI). Patients with focal epilepsy show reorganization or plasticity of brain networks involved in cognitive functions, inducing ‘atypical’ (compared to ‘typical’ in healthy people) brain profiles. Moreover, some of these patients suffer from drug-resistant epilepsy, and they undergo surgery to stop seizures. The neurosurgeon should only remove the zone generating seizures and must preserve cognitive functions to avoid deficits. To preserve functions, one should know how they are represented in the patient’s brain, which is in general different from that of healthy subjects. For this purpose, in the pre-surgical stage, robust and efficient methods are required to identify atypical from typical representations. Given the frequent location of regions generating seizures in the vicinity of language networks, one important function to be considered is language. The risk of language impairment after surgery is determined pre-surgically by mapping language networks. In clinical settings, cognitive mapping is classically performed with fMRI. The fMRI analyses allowing the identification of atypical patterns of language networks in patients are not sufficiently robust and require additional statistic approaches. In this study, we report the use of a statistical nonlinear machine learning classification, the Extreme Gradient Boosting (XGBoost) algorithm, to identify atypical patterns and classify 55 participants as healthy subjects or patients with epilepsy. XGBoost analyses were based on neurophysiological features in five language regions (three frontal and two temporal) in both hemispheres and activated with fMRI for a phonological (PHONO) and a semantic (SEM) language task. These features were combined into 135 cognitively plausible subsets and further submitted to selection and binary classification. Classification performance was scored with the Area Under the receiver operating characteristic curve (AUC). Our results showed that the subset SEM_LH BA_47-21 (left fronto-temporal activation induced by the SEM task) provided the best discrimination between the two groups (AUC of 91 ± 5%). The results are discussed in the framework of the current debates of language reorganization in focal epilepsy. © 2017, The Author(s).</t>
  </si>
  <si>
    <t>Brain Informatics</t>
  </si>
  <si>
    <t>169</t>
  </si>
  <si>
    <t>10.1007/s40708-017-0065-7</t>
  </si>
  <si>
    <t>https://www.scopus.com/inward/record.uri?eid=2-s2.0-85048592371&amp;doi=10.1007%2fs40708-017-0065-7&amp;partnerID=40&amp;md5=9318c2fa432a0f3c6706297c11313e3f</t>
  </si>
  <si>
    <t>2-s2.0-85086405344</t>
  </si>
  <si>
    <t>von Lilienfeld O.A.; Müller K.-R.; Tkatchenko A.</t>
  </si>
  <si>
    <t>von Lilienfeld, O. Anatole (8685459200); Müller, Klaus-Robert (15042362900); Tkatchenko, Alexandre (9939216800)</t>
  </si>
  <si>
    <t>8685459200; 15042362900; 9939216800</t>
  </si>
  <si>
    <t>Exploring chemical compound space with quantum-based machine learning</t>
  </si>
  <si>
    <t>Rational design of compounds with specific properties requires understanding and fast evaluation of molecular properties throughout chemical compound space — the huge set of all potentially stable molecules. Recent advances in combining quantum-mechanical calculations with machine learning provide powerful tools for exploring wide swathes of chemical compound space. We present our perspective on this exciting and quickly developing field by discussing key advances in the development and applications of quantum-mechanics-based machine-learning methods to diverse compounds and properties, and outlining the challenges ahead. We argue that significant progress in the exploration and understanding of chemical compound space can be made through a systematic combination of rigorous physical theories, comprehensive synthetic data sets of microscopic and macroscopic properties, and modern machine-learning methods that account for physical and chemical knowledge. [Figure not available: see fulltext.]. © 2020, Springer Nature Limited.</t>
  </si>
  <si>
    <t>Nature Reviews Chemistry</t>
  </si>
  <si>
    <t>347</t>
  </si>
  <si>
    <t>358</t>
  </si>
  <si>
    <t>10.1038/s41570-020-0189-9</t>
  </si>
  <si>
    <t>https://www.scopus.com/inward/record.uri?eid=2-s2.0-85086405344&amp;doi=10.1038%2fs41570-020-0189-9&amp;partnerID=40&amp;md5=c2869bb0f520d807393301fd16fe6cee</t>
  </si>
  <si>
    <t>LIME, LRP</t>
  </si>
  <si>
    <t>2-s2.0-85078921210</t>
  </si>
  <si>
    <t>Fu K.; Chang Z.; Zhang Y.; Xu G.; Zhang K.; Sun X.</t>
  </si>
  <si>
    <t>Fu, Kun (7202283802); Chang, Zhonghan (57209643679); Zhang, Yue (59069118800); Xu, Guangluan (56420820800); Zhang, Keshu (55475043800); Sun, Xian (34875643000)</t>
  </si>
  <si>
    <t>7202283802; 57209643679; 59069118800; 56420820800; 55475043800; 34875643000</t>
  </si>
  <si>
    <t>Rotation-aware and multi-scale convolutional neural network for object detection in remote sensing images</t>
  </si>
  <si>
    <t>Object detection plays an important role in the field of remote sensing imagery analysis. The most challenging issues in advancing this task are the large variation in object scales and the arbitrary orientation of objects. In this paper, we build a unified framework upon the region-based convolutional neural network for arbitrary-oriented and multi-scale object detection in remote sensing images. To handle the problem of multi-scale object detection, a feature-fusion architecture is proposed to generate a multi-scale feature hierarchy, which augments the features of shallow layers with semantic representations via a top-down pathway and combines the feature maps of top layers with low-level information by a bottom-up pathway. By combining features of different levels, we can form a powerful feature representation for multi-scale objects. Most previous methods locate objects with arbitrary orientations and dense spatial distributions via axis-aligned boxes, which may cover adjacent instances and background areas. We build a rotation-aware object detector that uses oriented boxes to localize objects in remote sensing images. The region proposal network augments the anchors with multiple default angles to cover oriented objects. It utilizes oriented proposal boxes to enclose objects rather than horizontal proposals that coarsely locate oriented objects. The orientation RoI pooling operation is introduced to extract the feature maps of oriented proposals for the following R-CNN subnetwork. We conduct comprehensive experiments on a public dataset for oriented object detection in remote sensing images. Our method achieves state-of-the-art performance, which demonstrates the effectiveness of the proposed methods. © 2020 International Society for Photogrammetry and Remote Sensing, Inc. (ISPRS)</t>
  </si>
  <si>
    <t>161</t>
  </si>
  <si>
    <t>294</t>
  </si>
  <si>
    <t>10.1016/j.isprsjprs.2020.01.025</t>
  </si>
  <si>
    <t>https://www.scopus.com/inward/record.uri?eid=2-s2.0-85078921210&amp;doi=10.1016%2fj.isprsjprs.2020.01.025&amp;partnerID=40&amp;md5=82aff745a507056c8de2ff359b2fa883</t>
  </si>
  <si>
    <t>2-s2.0-85125490746</t>
  </si>
  <si>
    <t>Baptista M.L.; Goebel K.; Henriques E.M.P.</t>
  </si>
  <si>
    <t>Baptista, Marcia L. (57196517756); Goebel, Kai (7005329259); Henriques, Elsa M.P. (12765823900)</t>
  </si>
  <si>
    <t>57196517756; 7005329259; 12765823900</t>
  </si>
  <si>
    <t>Relation between prognostics predictor evaluation metrics and local interpretability SHAP values</t>
  </si>
  <si>
    <t>Maintenance decisions in domains such as aeronautics are becoming increasingly dependent on being able to predict the failure of components and systems. When data-driven techniques are used for this prognostic task, they often face headwinds due to their perceived lack of interpretability. To address this issue, this paper examines how features used in a data-driven prognostic approach correlate with established metrics of monotonicity, trendability, and prognosability. In particular, we use the SHAP model (SHapley Additive exPlanations) from the field of eXplainable Artificial Intelligence (XAI) to analyze the outcome of three increasingly complex algorithms: Linear Regression, Multi-Layer Perceptron, and Echo State Network. Our goal is to test the hypothesis that the prognostics metrics correlate with the SHAP model's explanations, i.e., the SHAP values. We use baseline data from a standard data set that contains several hundred run-to-failure trajectories for jet engines. The results indicate that SHAP values track very closely with these metrics with differences observed between the models that support the assertion that model complexity is a significant factor to consider when explainability is a consideration in prognostics. © 2022 The Author(s)</t>
  </si>
  <si>
    <t>Artificial Intelligence</t>
  </si>
  <si>
    <t>306</t>
  </si>
  <si>
    <t>103667</t>
  </si>
  <si>
    <t>10.1016/j.artint.2022.103667</t>
  </si>
  <si>
    <t>https://www.scopus.com/inward/record.uri?eid=2-s2.0-85125490746&amp;doi=10.1016%2fj.artint.2022.103667&amp;partnerID=40&amp;md5=e954d23f5b715102f4ce3be1000b3375</t>
  </si>
  <si>
    <t>DeepSHAP, GradCAMSelvaraju, LIME, LRP</t>
  </si>
  <si>
    <t>2-s2.0-84993995751</t>
  </si>
  <si>
    <t>Spampinato C.; Palazzo S.; Giordano D.; Aldinucci M.; Leonardi R.</t>
  </si>
  <si>
    <t>Spampinato, C. (23391134800); Palazzo, S. (57223706450); Giordano, D. (7005866348); Aldinucci, M. (8844070100); Leonardi, R. (56581432200)</t>
  </si>
  <si>
    <t>23391134800; 57223706450; 7005866348; 8844070100; 56581432200</t>
  </si>
  <si>
    <t>Deep learning for automated skeletal bone age assessment in X-ray images</t>
  </si>
  <si>
    <t>Skeletal bone age assessment is a common clinical practice to investigate endocrinology, genetic and growth disorders in children. It is generally performed by radiological examination of the left hand by using either the Greulich and Pyle (G&amp;P) method or the Tanner–Whitehouse (TW) one. However, both clinical procedures show several limitations, from the examination effort of radiologists to (most importantly) significant intra- and inter-operator variability. To address these problems, several automated approaches (especially relying on the TW method) have been proposed; nevertheless, none of them has been proved able to generalize to different races, age ranges and genders. In this paper, we propose and test several deep learning approaches to assess skeletal bone age automatically; the results showed an average discrepancy between manual and automatic evaluation of about 0.8 years, which is state-of-the-art performance. Furthermore, this is the first automated skeletal bone age assessment work tested on a public dataset and for all age ranges, races and genders, for which the source code is available, thus representing an exhaustive baseline for future research in the field. Beside the specific application scenario, this paper aims at providing answers to more general questions about deep learning on medical images: from the comparison between deep-learned features and manually-crafted ones, to the usage of deep-learning methods trained on general imagery for medical problems, to how to train a CNN with few images. © 2016</t>
  </si>
  <si>
    <t>36</t>
  </si>
  <si>
    <t>41</t>
  </si>
  <si>
    <t>10.1016/j.media.2016.10.010</t>
  </si>
  <si>
    <t>https://www.scopus.com/inward/record.uri?eid=2-s2.0-84993995751&amp;doi=10.1016%2fj.media.2016.10.010&amp;partnerID=40&amp;md5=b91171a7bcb291ad5fd257671094b417</t>
  </si>
  <si>
    <t>2-s2.0-85014613499</t>
  </si>
  <si>
    <t>Lee H.; Tajmir S.; Lee J.; Zissen M.; Yeshiwas B.A.; Alkasab T.K.; Choy G.; Do S.</t>
  </si>
  <si>
    <t>Lee, Hyunkwang (57193528962); Tajmir, Shahein (57000496000); Lee, Jenny (57193538533); Zissen, Maurice (8268466700); Yeshiwas, Bethel Ayele (57193529155); Alkasab, Tarik K. (7801646987); Choy, Garry (7003722847); Do, Synho (24173146300)</t>
  </si>
  <si>
    <t>57193528962; 57000496000; 57193538533; 8268466700; 57193529155; 7801646987; 7003722847; 24173146300</t>
  </si>
  <si>
    <t>Fully Automated Deep Learning System for Bone Age Assessment</t>
  </si>
  <si>
    <t>Skeletal maturity progresses through discrete phases, a fact that is used routinely in pediatrics where bone age assessments (BAAs) are compared to chronological age in the evaluation of endocrine and metabolic disorders. While central to many disease evaluations, little has changed to improve the tedious process since its introduction in 1950. In this study, we propose a fully automated deep learning pipeline to segment a region of interest, standardize and preprocess input radiographs, and perform BAA. Our models use an ImageNet pretrained, fine-tuned convolutional neural network (CNN) to achieve 57.32 and 61.40% accuracies for the female and male cohorts on our held-out test images. Female test radiographs were assigned a BAA within 1 year 90.39% and within 2 years 98.11% of the time. Male test radiographs were assigned 94.18% within 1 year and 99.00% within 2 years. Using the input occlusion method, attention maps were created which reveal what features the trained model uses to perform BAA. These correspond to what human experts look at when manually performing BAA. Finally, the fully automated BAA system was deployed in the clinical environment as a decision supporting system for more accurate and efficient BAAs at much faster interpretation time (&lt;2 s) than the conventional method. © 2017, The Author(s).</t>
  </si>
  <si>
    <t>Journal of Digital Imaging</t>
  </si>
  <si>
    <t>427</t>
  </si>
  <si>
    <t>441</t>
  </si>
  <si>
    <t>10.1007/s10278-017-9955-8</t>
  </si>
  <si>
    <t>https://www.scopus.com/inward/record.uri?eid=2-s2.0-85014613499&amp;doi=10.1007%2fs10278-017-9955-8&amp;partnerID=40&amp;md5=fbbbe21b13971e1c66025ab98c4cf775</t>
  </si>
  <si>
    <t>2-s2.0-85035790459</t>
  </si>
  <si>
    <t>Xing F.; Xie Y.; Su H.; Liu F.; Yang L.</t>
  </si>
  <si>
    <t>Xing, Fuyong (38461688800); Xie, Yuanpu (56903340500); Su, Hai (44661704600); Liu, Fujun (55541334700); Yang, Lin (55771607100)</t>
  </si>
  <si>
    <t>38461688800; 56903340500; 44661704600; 55541334700; 55771607100</t>
  </si>
  <si>
    <t>Deep Learning in Microscopy Image Analysis: A Survey</t>
  </si>
  <si>
    <t>Computerized microscopy image analysis plays an important role in computer aided diagnosis and prognosis. Machine learning techniques have powered many aspects of medical investigation and clinical practice. Recently, deep learning is emerging as a leading machine learning tool in computer vision and has attracted considerable attention in biomedical image analysis. In this paper, we provide a snapshot of this fast-growing field, specifically for microscopy image analysis. We briefly introduce the popular deep neural networks and summarize current deep learning achievements in various tasks, such as detection, segmentation, and classification in microscopy image analysis. In particular, we explain the architectures and the principles of convolutional neural networks, fully convolutional networks, recurrent neural networks, stacked autoencoders, and deep belief networks, and interpret their formulations or modelings for specific tasks on various microscopy images. In addition, we discuss the open challenges and the potential trends of future research in microscopy image analysis using deep learning. © 2012 IEEE.</t>
  </si>
  <si>
    <t>8118310</t>
  </si>
  <si>
    <t>4550</t>
  </si>
  <si>
    <t>4568</t>
  </si>
  <si>
    <t>10.1109/TNNLS.2017.2766168</t>
  </si>
  <si>
    <t>https://www.scopus.com/inward/record.uri?eid=2-s2.0-85035790459&amp;doi=10.1109%2fTNNLS.2017.2766168&amp;partnerID=40&amp;md5=116e43fd3ab898ab2901ec2b8bfdb2a8</t>
  </si>
  <si>
    <t>BP, DeConvNet, LRP</t>
  </si>
  <si>
    <t>2-s2.0-85086428956</t>
  </si>
  <si>
    <t>Liu L.; Cheng J.; Quan Q.; Wu F.-X.; Wang Y.-P.; Wang J.</t>
  </si>
  <si>
    <t>Liu, Liangliang (57201736613); Cheng, Jianhong (57216702829); Quan, Quan (59022747400); Wu, Fang-Xiang (55843631800); Wang, Yu-Ping (56084228100); Wang, Jianxin (35197282200)</t>
  </si>
  <si>
    <t>57201736613; 57216702829; 59022747400; 55843631800; 56084228100; 35197282200</t>
  </si>
  <si>
    <t>A survey on U-shaped networks in medical image segmentations</t>
  </si>
  <si>
    <t>The U-shaped network is one of the end-to-end convolutional neural networks (CNNs). In electron microscope segmentation of ISBI challenge 2012, the concise architecture and outstanding performance of the U-shaped network are impressive. Then, a variety of segmentation models based on this architecture have been proposed for medical image segmentations. We present a comprehensive literature review of U-shaped networks applied to medical image segmentation tasks, focusing on the architectures, extended mechanisms and application areas in these studies. The aim of this survey is twofold. First, we report the different extended U-shaped networks, discuss main state-of-the-art extended mechanisms, including residual mechanism, dense mechanism, dilated mechanism, attention mechanism, multi-module mechanism, and ensemble mechanism, analyze their pros and cons. Second, this survey provides the overview of studies in main application areas of U-shaped networks, including brain tumor, stroke, white matter hyperintensities (WMHs), eye, cardiac, liver, musculoskeletal, skin cancer, and neuronal pathology. Finally, we summarize the current U-shaped networks, point out the open challenges and directions for future research. © 2020 Elsevier B.V.</t>
  </si>
  <si>
    <t>Neurocomputing</t>
  </si>
  <si>
    <t>409</t>
  </si>
  <si>
    <t>244</t>
  </si>
  <si>
    <t>258</t>
  </si>
  <si>
    <t>10.1016/j.neucom.2020.05.070</t>
  </si>
  <si>
    <t>https://www.scopus.com/inward/record.uri?eid=2-s2.0-85086428956&amp;doi=10.1016%2fj.neucom.2020.05.070&amp;partnerID=40&amp;md5=1558a4b0b1cc32bc59310997cf7a81b6</t>
  </si>
  <si>
    <t>2-s2.0-85102791689</t>
  </si>
  <si>
    <t>Chaunzwa T.L.; Hosny A.; Xu Y.; Shafer A.; Diao N.; Lanuti M.; Christiani D.C.; Mak R.H.; Aerts H.J.W.L.</t>
  </si>
  <si>
    <t>Chaunzwa, Tafadzwa L. (55506894900); Hosny, Ahmed (57197806283); Xu, Yiwen (56193054700); Shafer, Andrea (56030947400); Diao, Nancy (54940097400); Lanuti, Michael (6603441146); Christiani, David C. (57216584687); Mak, Raymond H. (8597064200); Aerts, Hugo J. W. L. (16479697600)</t>
  </si>
  <si>
    <t>55506894900; 57197806283; 56193054700; 56030947400; 54940097400; 6603441146; 57216584687; 8597064200; 16479697600</t>
  </si>
  <si>
    <t>Deep learning classification of lung cancer histology using CT images</t>
  </si>
  <si>
    <t>Tumor histology is an important predictor of therapeutic response and outcomes in lung cancer. Tissue sampling for pathologist review is the most reliable method for histology classification, however, recent advances in deep learning for medical image analysis allude to the utility of radiologic data in further describing disease characteristics and for risk stratification. In this study, we propose a radiomics approach to predicting non-small cell lung cancer (NSCLC) tumor histology from non-invasive standard-of-care computed tomography (CT) data. We trained and validated convolutional neural networks (CNNs) on a dataset comprising 311 early-stage NSCLC patients receiving surgical treatment at Massachusetts General Hospital (MGH), with a focus on the two most common histological types: adenocarcinoma (ADC) and Squamous Cell Carcinoma (SCC). The CNNs were able to predict tumor histology with an AUC of 0.71(p = 0.018). We also found that using machine learning classifiers such as k-nearest neighbors (kNN) and support vector machine (SVM) on CNN-derived quantitative radiomics features yielded comparable discriminative performance, with AUC of up to 0.71 (p = 0.017). Our best performing CNN functioned as a robust probabilistic classifier in heterogeneous test sets, with qualitatively interpretable visual explanations to its predictions. Deep learning based radiomics can identify histological phenotypes in lung cancer. It has the potential to augment existing approaches and serve as a corrective aid for diagnosticians. © 2021, The Author(s).</t>
  </si>
  <si>
    <t>5471</t>
  </si>
  <si>
    <t>10.1038/s41598-021-84630-x</t>
  </si>
  <si>
    <t>https://www.scopus.com/inward/record.uri?eid=2-s2.0-85102791689&amp;doi=10.1038%2fs41598-021-84630-x&amp;partnerID=40&amp;md5=f9800d6246088b1e58591fca569f7716</t>
  </si>
  <si>
    <t>DeConvNet, GradCAMSelvaraju</t>
  </si>
  <si>
    <t>2-s2.0-85102322014</t>
  </si>
  <si>
    <t>Choi Y.S.; Bae S.; Chang J.H.; Kang S.-G.; Kim S.H.; Kim J.; Rim T.H.; Choi S.H.; Jain R.; Lee S.-K.</t>
  </si>
  <si>
    <t>Choi, Yoon Seong (57013770300); Bae, Sohi (56244213500); Chang, Jong Hee (7601549862); Kang, Seok-Gu (56566963000); Kim, Se Hoon (57307208200); Kim, Jinna (7601371986); Rim, Tyler Hyungtaek (56528200900); Choi, Seung Hong (36068182300); Jain, Rajan (7403423706); Lee, Seung-Koo (26651839600)</t>
  </si>
  <si>
    <t>57013770300; 56244213500; 7601549862; 56566963000; 57307208200; 7601371986; 56528200900; 36068182300; 7403423706; 26651839600</t>
  </si>
  <si>
    <t>Fully automated hybrid approach to predict the IDH mutation status of gliomas via deep learning and radiomics</t>
  </si>
  <si>
    <t>Background: Glioma prognosis depends on isocitrate dehydrogenase (IDH) mutation status. We aimed to predict the IDH status of gliomas from preoperative MR images using a fully automated hybrid approach with convolutional neural networks (CNNs) and radiomics. Methods: We reviewed 1166 preoperative MR images of gliomas (grades II-IV) from Severance Hospital (n = 856), Seoul National University Hospital (SNUH; n = 107), and The Cancer Imaging Archive (TCIA; n = 203). The Severance set was subdivided into the development (n = 727) and internal test (n = 129) sets. Based on T1 postcontrast, T2, and fluid-attenuated inversion recovery images, a fully automated model was developed that comprised a CNN for tumor segmentation (Model 1) and CNN-based classifier for IDH status prediction (Model 2) that uses a hybrid approach based on 2D tumor images and radiomic features from 3D tumor shape and loci guided by Model 1. The trained model was tested on internal (a subset of the Severance set) and external (SNUH and TCIA) test sets. Results: The CNN for tumor segmentation (Model 1) achieved a dice coefficient of 0.86-0.92 across datasets. Our hybrid model achieved accuracies of 93.8%, 87.9%, and 78.8%, with areas under the receiver operating characteristic curves of 0.96, 0.94, and 0.86 and areas under the precision-recall curves of 0.88, 0.82, and 0.81 in the internal test, SNUH, and TCIA sets, respectively. Conclusions: Our fully automated hybrid model demonstrated the potential to be a highly reproducible and generalizable tool across different datasets for the noninvasive prediction of the IDH status of gliomas. © 2020 The Author(s) 2020. Published by Oxford University Press on behalf of the Society for Neuro-Oncology. All rights reserved. For permissions, please e-mail: journals.permissions@oup.com.</t>
  </si>
  <si>
    <t>Neuro-Oncology</t>
  </si>
  <si>
    <t>304</t>
  </si>
  <si>
    <t>313</t>
  </si>
  <si>
    <t>10.1093/neuonc/noaa177</t>
  </si>
  <si>
    <t>https://www.scopus.com/inward/record.uri?eid=2-s2.0-85102322014&amp;doi=10.1093%2fneuonc%2fnoaa177&amp;partnerID=40&amp;md5=a4e6afb5e79cfb0ca26ee4f5def59adc</t>
  </si>
  <si>
    <t>2-s2.0-85115892312</t>
  </si>
  <si>
    <t>Liu X.; Yuan Q.; Gao Y.; He K.; Wang S.; Tang X.; Tang J.; Shen D.</t>
  </si>
  <si>
    <t>Liu, Xiaoming (56912622400); Yuan, Quan (58437614800); Gao, Yaozong (55386386400); He, Kelei (57193270611); Wang, Shuo (57205322753); Tang, Xiao (57275596600); Tang, Jinshan (7404638208); Shen, Dinggang (7401738392)</t>
  </si>
  <si>
    <t>56912622400; 58437614800; 55386386400; 57193270611; 57205322753; 57275596600; 7404638208; 7401738392</t>
  </si>
  <si>
    <t>Weakly Supervised Segmentation of COVID19 Infection with Scribble Annotation on CT Images</t>
  </si>
  <si>
    <t>Segmentation of infections from CT scans is important for accurate diagnosis and follow-up in tackling the COVID-19. Although the convolutional neural network has great potential to automate the segmentation task, most existing deep learning-based infection segmentation methods require fully annotated ground-truth labels for training, which is time-consuming and labor-intensive. This paper proposed a novel weakly supervised segmentation method for COVID-19 infections in CT slices, which only requires scribble supervision and is enhanced with the uncertainty-aware self-ensembling and transformation-consistent techniques. Specifically, to deal with the difficulty caused by the shortage of supervision, an uncertainty-aware mean teacher is incorporated into the scribble-based segmentation method, encouraging the segmentation predictions to be consistent under different perturbations for an input image. This mean teacher model can guide the student model to be trained using information in images without requiring manual annotations. On the other hand, considering the output of the mean teacher contains both correct and unreliable predictions, equally treating each prediction in the teacher model may degrade the performance of the student network. To alleviate this problem, the pixel level uncertainty measure on the predictions of the teacher model is calculated, and then the student model is only guided by reliable predictions from the teacher model. To further regularize the network, a transformation-consistent strategy is also incorporated, which requires the prediction to follow the same transformation if a transform is performed on an input image of the network. The proposed method has been evaluated on two public datasets and one local dataset. The experimental results demonstrate that the proposed method is more effective than other weakly supervised methods and achieves similar performance as those fully supervised. © 2021</t>
  </si>
  <si>
    <t>Pattern Recognition</t>
  </si>
  <si>
    <t>108341</t>
  </si>
  <si>
    <t>10.1016/j.patcog.2021.108341</t>
  </si>
  <si>
    <t>https://www.scopus.com/inward/record.uri?eid=2-s2.0-85115892312&amp;doi=10.1016%2fj.patcog.2021.108341&amp;partnerID=40&amp;md5=f2a5880fb7f1c097e93b68e6527c8f89</t>
  </si>
  <si>
    <t>2-s2.0-85143653318</t>
  </si>
  <si>
    <t>Hu Z.; Wang Z.; Jin Y.; Hou W.</t>
  </si>
  <si>
    <t>Hu, Zhentao (35205238000); Wang, Zheng (57223878100); Jin, Yong (24830795700); Hou, Wei (57762569800)</t>
  </si>
  <si>
    <t>35205238000; 57223878100; 24830795700; 57762569800</t>
  </si>
  <si>
    <t>VGG-TSwinformer: Transformer-based deep learning model for early Alzheimer's disease prediction</t>
  </si>
  <si>
    <t>Background and objective: Mild cognitive impairment (MCI) is a transitional state between normal aging and Alzheimer's disease (AD), and accurately predicting the progression trend of MCI is critical to the early prevention and treatment of AD. Brain structural magnetic resonance imaging (sMRI), as one of the most important biomarkers for the diagnosis of AD, has been applied in various deep learning models. However, due to the inherent disadvantage of deep learning in dealing with longitudinal medical image data, few applications of deep learning for longitudinal analysis of MCI, and the majority of existing deep learning algorithms for MCI progress prediction rely on the analysis of the sMRI images collected at a single time-point, ignoring the progressive nature of the disorder. Methods: In this work, we propose a VGG-TSwinformer model based on convolutional neural network (CNN) and Transformer for short-term longitudinal study of MCI. In this model, VGG-16 based CNN is used to extract low-level spatial features of longitudinal sMRI images and map these low-level features to high-level feature representations, sliding-window attention is used for fine-grained fusion of spatially adjacent feature representations, and gradually fuses distant spatial feature representations through the superposition of attention windows of different sizes, temporal attention is used to measure the evolution of this feature representations as a result of disease progression. Results: We validated our model on the ADNI dataset. For the classification task of sMCI vs pMCI, accuracy, sensitivity, specificity and AUC reached 77.2%, 79.97%, 71.59% and 0.8153 respectively. Compared with other cross-sectional studies also applied to sMRI, the proposed model achieved better results in terms of accuracy, sensitivity, and AUC. Conclusion: The proposed VGG-TSwinformer is a deep learning model for short-term longitudinal study of MCI, which can build brain atrophy progression model from longitudinal sMRI images, and improve diagnostic efficiency compared to algorithms using only cross-sectional sMRI images. © 2022 Elsevier B.V.</t>
  </si>
  <si>
    <t>229</t>
  </si>
  <si>
    <t>107291</t>
  </si>
  <si>
    <t>10.1016/j.cmpb.2022.107291</t>
  </si>
  <si>
    <t>https://www.scopus.com/inward/record.uri?eid=2-s2.0-85143653318&amp;doi=10.1016%2fj.cmpb.2022.107291&amp;partnerID=40&amp;md5=539ba866ed9591c74b04aa9ae33808c1</t>
  </si>
  <si>
    <t>2-s2.0-85055201207</t>
  </si>
  <si>
    <t>Traore B.B.; Kamsu-Foguem B.; Tangara F.</t>
  </si>
  <si>
    <t>Traore, Boukaye Boubacar (57008854200); Kamsu-Foguem, Bernard (8046606700); Tangara, Fana (36132490600)</t>
  </si>
  <si>
    <t>57008854200; 8046606700; 36132490600</t>
  </si>
  <si>
    <t>Deep convolution neural network for image recognition</t>
  </si>
  <si>
    <t>During an epidemic crisis, medical image analysis namely microscopic analyses are made to confirm or not the existence of the epidemic pathogen in suspected cases. Pathogen are all infectious agents such as a virus, bacterium, protozoa, prion etc. However, there is often a lack of specialists in the handling of microscopes, hence allowing the need to make the microscopic analysis abroad. This results in a considerable loss of time and in the meantime, the epidemic continues to spread. To save time in the analysis of samples, we propose to make the future microscopes more intelligent so that they will be able to indicate by themselves the existence or not of the pathogen of an epidemic in a sample. To have a smart microscope, we propose a methodology based on efficient Convolution Neural Network (CNN) architecture in order to classify epidemic pathogen with five deep learning phases: (1) Training dataset of provided images (2) CNN Training (3) Testing data preparation (4) CNN generated model on testing data and finally (5) Evaluation of images classified. The resulted classification process can be integrated in a mobile computing solution on future microscopes. CNN can improve the accuracy in pathogens diagnosis that are focused on hand-tuned feature extraction implying some human mistakes. For our study, we consider cholera and malaria epidemics for microscopic images classification with a relevant CNN, respectively Vibrio cholerae images and Plasmodium falciparum images. Image classification is the task of taking an input image and outputting a class or a probability of classes that best describes the image. Interesting results have been obtained from the CNN model generated achieving the classification accuracy of 94%, with 200 Vibrio cholera images and 200 Plasmodium falciparum images for training dataset and 80 images for testing data. Although this document addresses the classification of epidemic pathogen images using a CNN model, the underlying principles apply to the other fields of science and technology, because of its performance and its capability to handle more layers than the previous traditional neural networks. © 2018 Elsevier B.V.</t>
  </si>
  <si>
    <t>Ecological Informatics</t>
  </si>
  <si>
    <t>48</t>
  </si>
  <si>
    <t>257</t>
  </si>
  <si>
    <t>268</t>
  </si>
  <si>
    <t>10.1016/j.ecoinf.2018.10.002</t>
  </si>
  <si>
    <t>https://www.scopus.com/inward/record.uri?eid=2-s2.0-85055201207&amp;doi=10.1016%2fj.ecoinf.2018.10.002&amp;partnerID=40&amp;md5=e5038a16057a564225a7d7ca591c4dad</t>
  </si>
  <si>
    <t>2-s2.0-84983252843</t>
  </si>
  <si>
    <t>Zhou J.; Li X.; Mitri H.S.</t>
  </si>
  <si>
    <t>Zhou, Jian (56525476500); Li, Xibing (8083718800); Mitri, Hani S. (7004759108)</t>
  </si>
  <si>
    <t>56525476500; 8083718800; 7004759108</t>
  </si>
  <si>
    <t>Classification of rockburst in underground projects: Comparison of ten supervised learning methods</t>
  </si>
  <si>
    <t>Rockburst prediction is of crucial importance to the design and construction of many underground projects. Insufficient knowledge, lack of characterizing information, and noisy data restrain rock mechanics engineers from achieving optimal prediction results. In this paper, a data set of 246 rockburst events was examined for rockburst classification using supervised learning (SL) methods. The data set was analyzed with 8 potentially relevant indicators. Eleven algorithms from 10 categories of SL algorithms were evaluated for their ability to learn rockburst, including linear discriminant analysis (LDA), quadratic discriminant analysis (QDA), partial least-squares discriminant analysis (PLSDA), naïve Bayes (NB), k-nearest neighbor (KNN), multilayer perceptron neural network (MLPNN), classification tree (CT), support vector machine (SVM), random forest (RF), and gradient-boosting machine (GBM). The data set was randomly split into two parts: training (70%) and test (30%). A 10-fold cross-validation (CV) method was applied during modeling, and an external testing set was employed to validate the prediction performance of the SL models. Two accuracy measures for multiclass problems were employed: classification rate and Cohen's Kappa. The accuracy analysis, together with Cohen's kappa and a nonparametric statistical test for the rockburst data set, revealed that the best models for the prediction of rockburst were GBM and RF when compared with other learning algorithms. © 2016 American Society of Civil Engineers.</t>
  </si>
  <si>
    <t>Journal of Computing in Civil Engineering</t>
  </si>
  <si>
    <t>04016003</t>
  </si>
  <si>
    <t>10.1061/(ASCE)CP.1943-5487.0000553</t>
  </si>
  <si>
    <t>https://www.scopus.com/inward/record.uri?eid=2-s2.0-84983252843&amp;doi=10.1061%2f%28ASCE%29CP.1943-5487.0000553&amp;partnerID=40&amp;md5=4398664d9bc95401b8d3d4483d011a14</t>
  </si>
  <si>
    <t>2-s2.0-85064564680</t>
  </si>
  <si>
    <t>Pasa F.; Golkov V.; Pfeiffer F.; Cremers D.; Pfeiffer D.</t>
  </si>
  <si>
    <t>Pasa, F. (57201745411); Golkov, V. (56648189300); Pfeiffer, F. (7102420628); Cremers, D. (56000160900); Pfeiffer, D. (57201483484)</t>
  </si>
  <si>
    <t>57201745411; 56648189300; 7102420628; 56000160900; 57201483484</t>
  </si>
  <si>
    <t>Efficient Deep Network Architectures for Fast Chest X-Ray Tuberculosis Screening and Visualization</t>
  </si>
  <si>
    <t>Automated diagnosis of tuberculosis (TB) from chest X-Rays (CXR) has been tackled with either hand-crafted algorithms or machine learning approaches such as support vector machines (SVMs) and convolutional neural networks (CNNs). Most deep neural network applied to the task of tuberculosis diagnosis have been adapted from natural image classification. These models have a large number of parameters as well as high hardware requirements, which makes them prone to overfitting and harder to deploy in mobile settings. We propose a simple convolutional neural network optimized for the problem which is faster and more efficient than previous models but preserves their accuracy. Moreover, the visualization capabilities of CNNs have not been fully investigated. We test saliency maps and grad-CAMs as tuberculosis visualization methods, and discuss them from a radiological perspective. © 2019, The Author(s).</t>
  </si>
  <si>
    <t>6268</t>
  </si>
  <si>
    <t>10.1038/s41598-019-42557-4</t>
  </si>
  <si>
    <t>https://www.scopus.com/inward/record.uri?eid=2-s2.0-85064564680&amp;doi=10.1038%2fs41598-019-42557-4&amp;partnerID=40&amp;md5=1b0e65b1285bec8997b94a1583ddaab6</t>
  </si>
  <si>
    <t>BP, GradCAMZhou</t>
  </si>
  <si>
    <t>2-s2.0-85088276964</t>
  </si>
  <si>
    <t>Bashyam V.M.; Erus G.; Doshi J.; Habes M.; Nasralah I.; Truelove-Hill M.; Srinivasan D.; Mamourian L.; Pomponio R.; Fan Y.; Launer L.J.; Masters C.L.; Maruff P.; Zhuo C.; Völzke H.; Johnson S.C.; Fripp J.; Koutsouleris N.; Satterthwaite T.D.; Wolf D.; Gur R.E.; Gur R.C.; Morris J.; Albert M.S.; Grabe H.J.; Resnick S.; Nick Bryan R.; Wolk D.A.; Shou H.; Davatzikos C.</t>
  </si>
  <si>
    <t>Bashyam, Vishnu M. (57212306293); Erus, Guray (8556756900); Doshi, Jimit (54683520600); Habes, Mohamad (55445429000); Nasralah, Ilya (57218199209); Truelove-Hill, Monica (56835686100); Srinivasan, Dhivya (57212311833); Mamourian, Liz (57218201887); Pomponio, Raymond (57212316719); Fan, Yong (55687203900); Launer, Lenore J. (7006392362); Masters, Colin L. (35373080600); Maruff, Paul (7005861856); Zhuo, Chuanjun (37099188700); Völzke, Henry (56662814100); Johnson, Sterling C. (57201598532); Fripp, Jurgen (13605436500); Koutsouleris, Nikolaos (23008663100); Satterthwaite, Theodore D. (18537988600); Wolf, Daniel (7402650427); Gur, Raquel E. (7103065698); Gur, Ruben C. (7103065696); Morris, John (57221184061); Albert, Marilyn S. (7403276705); Grabe, Hans J. (7004509281); Resnick, Susan (7102831381); Nick Bryan, R. (57217107776); Wolk, David A. (7004383975); Shou, Haochang (55980755700); Davatzikos, Christos (7005310126)</t>
  </si>
  <si>
    <t>57212306293; 8556756900; 54683520600; 55445429000; 57218199209; 56835686100; 57212311833; 57218201887; 57212316719; 55687203900; 7006392362; 35373080600; 7005861856; 37099188700; 56662814100; 57201598532; 13605436500; 23008663100; 18537988600; 7402650427; 7103065698; 7103065696; 57221184061; 7403276705; 7004509281; 7102831381; 57217107776; 7004383975; 55980755700; 7005310126</t>
  </si>
  <si>
    <t>MRI signatures of brain age and disease over the lifespan based on a deep brain network and 14 468 individuals worldwide</t>
  </si>
  <si>
    <t>Deep learning has emerged as a powerful approach to constructing imaging signatures of normal brain ageing as well as of various neuropathological processes associated with brain diseases. In particular, MRI-derived brain age has been used as a comprehensive biomarker of brain health that can identify both advanced and resilient ageing individuals via deviations from typical brain ageing. Imaging signatures of various brain diseases, including schizophrenia and Alzheimer's disease, have also been identified using machine learning. Prior efforts to derive these indices have been hampered by the need for sophisticated and not easily reproducible processing steps, by insufficiently powered or diversified samples from which typical brain ageing trajectories were derived, and by limited reproducibility across populations and MRI scanners. Herein, we develop and test a sophisticated deep brain network (DeepBrainNet) using a large (n = 11 729) set of MRI scans from a highly diversified cohort spanning different studies, scanners, ages and geographic locations around the world. Tests using both cross-validation and a separate replication cohort of 2739 individuals indicate that DeepBrainNet obtains robust brain-age estimates from these diverse datasets without the need for specialized image data preparation and processing. Furthermore, we show evidence that moderately fit brain ageing models may provide brain age estimates that are most discriminant of individuals with pathologies. This is not unexpected as tightly-fitting brain age models naturally produce brain-age estimates that offer little information beyond age, and loosely fitting models may contain a lot of noise. Our results offer some experimental evidence against commonly pursued tightly-fitting models. We show that the moderately fitting brain age models obtain significantly higher differentiation compared to tightly-fitting models in two of the four disease groups tested. Critically, we demonstrate that leveraging DeepBrainNet, along with transfer learning, allows us to construct more accurate classifiers of several brain diseases, compared to directly training classifiers on patient versus healthy control datasets or using common imaging databases such as ImageNet. We, therefore, derive a domain-specific deep network likely to reduce the need for application-specific adaptation and tuning of generic deep learning networks. We made the DeepBrainNet model freely available to the community for MRI-based evaluation of brain health in the general population and over the lifespan. © The Author(s) (2020). Published by Oxford University Press on behalf of the Guarantors of Brain. All rights reserved.</t>
  </si>
  <si>
    <t>Brain</t>
  </si>
  <si>
    <t>143</t>
  </si>
  <si>
    <t>2312</t>
  </si>
  <si>
    <t>2324</t>
  </si>
  <si>
    <t>10.1093/brain/awaa160</t>
  </si>
  <si>
    <t>https://www.scopus.com/inward/record.uri?eid=2-s2.0-85088276964&amp;doi=10.1093%2fbrain%2fawaa160&amp;partnerID=40&amp;md5=b5ec1a09ccdccb3bf7bbbd14466feb6c</t>
  </si>
  <si>
    <t>2-s2.0-85178105363</t>
  </si>
  <si>
    <t>Amgad M.; Hodge J.M.; Elsebaie M.A.T.; Bodelon C.; Puvanesarajah S.; Gutman D.A.; Siziopikou K.P.; Goldstein J.A.; Gaudet M.M.; Teras L.R.; Cooper L.A.D.</t>
  </si>
  <si>
    <t>Amgad, Mohamed (55037269400); Hodge, James M. (57200257226); Elsebaie, Maha A. T. (57200611772); Bodelon, Clara (6506901085); Puvanesarajah, Samantha (56282399700); Gutman, David A. (26640342900); Siziopikou, Kalliopi P. (6603682548); Goldstein, Jeffery A. (55682797800); Gaudet, Mia M. (56400523400); Teras, Lauren R. (6603921211); Cooper, Lee A. D. (36470124000)</t>
  </si>
  <si>
    <t>55037269400; 57200257226; 57200611772; 6506901085; 56282399700; 26640342900; 6603682548; 55682797800; 56400523400; 6603921211; 36470124000</t>
  </si>
  <si>
    <t>A population-level digital histologic biomarker for enhanced prognosis of invasive breast cancer</t>
  </si>
  <si>
    <t>Breast cancer is a heterogeneous disease with variable survival outcomes. Pathologists grade the microscopic appearance of breast tissue using the Nottingham criteria, which are qualitative and do not account for noncancerous elements within the tumor microenvironment. Here we present the Histomic Prognostic Signature (HiPS), a comprehensive, interpretable scoring of the survival risk incurred by breast tumor microenvironment morphology. HiPS uses deep learning to accurately map cellular and tissue structures to measure epithelial, stromal, immune, and spatial interaction features. It was developed using a population-level cohort from the Cancer Prevention Study-II and validated using data from three independent cohorts, including the Prostate, Lung, Colorectal, and Ovarian Cancer trial, Cancer Prevention Study-3, and The Cancer Genome Atlas. HiPS consistently outperformed pathologists in predicting survival outcomes, independent of tumor–node–metastasis stage and pertinent variables. This was largely driven by stromal and immune features. In conclusion, HiPS is a robustly validated biomarker to support pathologists and improve patient prognosis. © 2023, The Author(s), under exclusive licence to Springer Nature America, Inc.</t>
  </si>
  <si>
    <t>85</t>
  </si>
  <si>
    <t>97</t>
  </si>
  <si>
    <t>10.1038/s41591-023-02643-7</t>
  </si>
  <si>
    <t>https://www.scopus.com/inward/record.uri?eid=2-s2.0-85178105363&amp;doi=10.1038%2fs41591-023-02643-7&amp;partnerID=40&amp;md5=8641f13e8bb9370d8fe3d8bb594e23cc</t>
  </si>
  <si>
    <t>2-s2.0-85088885507</t>
  </si>
  <si>
    <t>Wang J.; Bao Y.; Wen Y.; Lu H.; Luo H.; Xiang Y.; Li X.; Liu C.; Qian D.</t>
  </si>
  <si>
    <t>Wang, Jun (57191204859); Bao, Yiming (57218352130); Wen, Yaofeng (57210544655); Lu, Hongbing (56984745200); Luo, Hu (55454096800); Xiang, Yunfei (57218351575); Li, Xiaoming (57216310774); Liu, Chen (57188536378); Qian, Dahong (57188691661)</t>
  </si>
  <si>
    <t>57191204859; 57218352130; 57210544655; 56984745200; 55454096800; 57218351575; 57216310774; 57188536378; 57188691661</t>
  </si>
  <si>
    <t>Prior-Attention Residual Learning for More Discriminative COVID-19 Screening in CT Images</t>
  </si>
  <si>
    <t>We propose a conceptually simple framework for fast COVID-19 screening in 3D chest CT images. The framework can efficiently predict whether or not a CT scan contains pneumonia while simultaneously identifying pneumonia types between COVID-19 and Interstitial Lung Disease (ILD) caused by other viruses. In the proposed method, two 3D-ResNets are coupled together into a single model for the two above-mentioned tasks via a novel prior-attention strategy. We extend residual learning with the proposed prior-attention mechanism and design a new so-called prior-attention residual learning (PARL) block. The model can be easily built by stacking the PARL blocks and trained end-to-end using multi-task losses. More specifically, one 3D-ResNet branch is trained as a binary classifier using lung images with and without pneumonia so that it can highlight the lesion areas within the lungs. Simultaneously, inside the PARL blocks, prior-attention maps are generated from this branch and used to guide another branch to learn more discriminative representations for the pneumonia-type classification. Experimental results demonstrate that the proposed framework can significantly improve the performance of COVID-19 screening. Compared to other methods, it achieves a state-of-the-art result. Moreover, the proposed method can be easily extended to other similar clinical applications such as computer-aided detection and diagnosis of pulmonary nodules in CT images, glaucoma lesions in Retina fundus images, etc. © 1982-2012 IEEE.</t>
  </si>
  <si>
    <t>9094362</t>
  </si>
  <si>
    <t>2572</t>
  </si>
  <si>
    <t>2583</t>
  </si>
  <si>
    <t>10.1109/TMI.2020.2994908</t>
  </si>
  <si>
    <t>https://www.scopus.com/inward/record.uri?eid=2-s2.0-85088885507&amp;doi=10.1109%2fTMI.2020.2994908&amp;partnerID=40&amp;md5=dbcd0449bf4529158cfb7e318005d608</t>
  </si>
  <si>
    <t>DeConvNet, GradCAMSelvaraju, GradCAMZhou</t>
  </si>
  <si>
    <t>2-s2.0-85087911322</t>
  </si>
  <si>
    <t>Angelov P.; Soares E.</t>
  </si>
  <si>
    <t>Angelov, Plamen (7003690831); Soares, Eduardo (57195931360)</t>
  </si>
  <si>
    <t>7003690831; 57195931360</t>
  </si>
  <si>
    <t>Towards explainable deep neural networks (xDNN)</t>
  </si>
  <si>
    <t>In this paper, we propose an elegant solution that is directly addressing the bottlenecks of the traditional deep learning approaches and offers an explainable internal architecture that can outperform the existing methods, requires very little computational resources (no need for GPUs) and short training times (in the order of seconds). The proposed approach, xDNN is using prototypes. Prototypes are actual training data samples (images), which are local peaks of the empirical data distribution called typicality as well as of the data density. This generative model is identified in a closed form and equates to the pdf but is derived automatically and entirely from the training data with no user- or problem-specific thresholds, parameters or intervention. The proposed xDNN offers a new deep learning architecture that combines reasoning and learning in a synergy. It is non-iterative and non-parametric, which explains its efficiency in terms of time and computational resources. From the user perspective, the proposed approach is clearly understandable to human users. We tested it on challenging problems as the classification of different lighting conditions for driving scenes (iROADS), object detection (Caltech-256, and Caltech-101), and SARS-CoV-2 identification via computed tomography scan (COVID CT-scans dataset). xDNN outperforms the other methods including deep learning in terms of accuracy, time to train and offers an explainable classifier. © 2020 Elsevier Ltd</t>
  </si>
  <si>
    <t>Neural Networks</t>
  </si>
  <si>
    <t>185</t>
  </si>
  <si>
    <t>194</t>
  </si>
  <si>
    <t>10.1016/j.neunet.2020.07.010</t>
  </si>
  <si>
    <t>https://www.scopus.com/inward/record.uri?eid=2-s2.0-85087911322&amp;doi=10.1016%2fj.neunet.2020.07.010&amp;partnerID=40&amp;md5=a42afcd99290340d0b66abc201b768db</t>
  </si>
  <si>
    <t>2-s2.0-85099194671</t>
  </si>
  <si>
    <t>Pierson E.; Cutler D.M.; Leskovec J.; Mullainathan S.; Obermeyer Z.</t>
  </si>
  <si>
    <t>Pierson, Emma (56432509700); Cutler, David M. (7102733401); Leskovec, Jure (12241436100); Mullainathan, Sendhil (6603277860); Obermeyer, Ziad (15848778500)</t>
  </si>
  <si>
    <t>56432509700; 7102733401; 12241436100; 6603277860; 15848778500</t>
  </si>
  <si>
    <t>An algorithmic approach to reducing unexplained pain disparities in underserved populations</t>
  </si>
  <si>
    <t>Underserved populations experience higher levels of pain. These disparities persist even after controlling for the objective severity of diseases like osteoarthritis, as graded by human physicians using medical images, raising the possibility that underserved patients’ pain stems from factors external to the knee, such as stress. Here we use a deep learning approach to measure the severity of osteoarthritis, by using knee X-rays to predict patients’ experienced pain. We show that this approach dramatically reduces unexplained racial disparities in pain. Relative to standard measures of severity graded by radiologists, which accounted for only 9% (95% confidence interval (CI), 3–16%) of racial disparities in pain, algorithmic predictions accounted for 43% of disparities, or 4.7× more (95% CI, 3.2–11.8×), with similar results for lower-income and less-educated patients. This suggests that much of underserved patients’ pain stems from factors within the knee not reflected in standard radiographic measures of severity. We show that the algorithm’s ability to reduce unexplained disparities is rooted in the racial and socioeconomic diversity of the training set. Because algorithmic severity measures better capture underserved patients’ pain, and severity measures influence treatment decisions, algorithmic predictions could potentially redress disparities in access to treatments like arthroplasty. © 2021, The Author(s), under exclusive licence to Springer Nature America, Inc.</t>
  </si>
  <si>
    <t>27</t>
  </si>
  <si>
    <t>136</t>
  </si>
  <si>
    <t>10.1038/s41591-020-01192-7</t>
  </si>
  <si>
    <t>https://www.scopus.com/inward/record.uri?eid=2-s2.0-85099194671&amp;doi=10.1038%2fs41591-020-01192-7&amp;partnerID=40&amp;md5=19901c0cae08d56fea93df57281669b4</t>
  </si>
  <si>
    <t>2-s2.0-85173444414</t>
  </si>
  <si>
    <t>Qian L.; Bai J.; Huang Y.; Zeebaree D.Q.; Saffari A.; Zebari D.A.</t>
  </si>
  <si>
    <t>Qian, Leren (58195978800); Bai, Jiexin (58635656900); Huang, Yiqian (58552955600); Zeebaree, Diyar Qader (57204890026); Saffari, Abbas (57447367500); Zebari, Dilovan Asaad (57204888512)</t>
  </si>
  <si>
    <t>58195978800; 58635656900; 58552955600; 57204890026; 57447367500; 57204888512</t>
  </si>
  <si>
    <t>Breast cancer diagnosis using evolving deep convolutional neural network based on hybrid extreme learning machine technique and improved chimp optimization algorithm</t>
  </si>
  <si>
    <t>Today, diagnostic systems based on artificial intelligence play a significant role in confirming doctors' recommendations. These systems are becoming effective tools in clinical treatment. In this paper, we propose a new method for identifying atypical breast cancer based on the ZFNet network for breast mammography images. Initially, the Wiener and CALHE filters are used in order to evaluate the effectiveness of the preprocessing step. Following this, a pre-trained ZFNet was modified and trained on the CBIS-DDSM dataset. Furthermore, an extreme learning machine (ELM) was used to replace the remaining few layers at the very end. Moreover, a method was presented for estimating the optimum number of layers that should be replaced in the structure. In the end, ELM was developed in order to enhance the classification performance. This was accomplished by utilizing an improved version of the Chimp Optimization Algorithm (called SWChOA), along with four other benchmark meta-heuristic optimization algorithms. These algorithms were WSO, COA, AVOA, and AHA. Accuracy, precision, specificity, sensitivity, Matthew's correlation coefficient (MCC), and F1-score were the six popular metrics that were used to investigate the diagnostic performance of our method and to compare it to the performance of other well-known methods. Precision-recall curves and area of interest (ROI) curves were also utilized in this investigation. The approach known as ZFNet-SWChOA-ELM was shown to have the highest level of performance based on the findings of investigations that made use of a 10 hold-out validation. © 2023</t>
  </si>
  <si>
    <t>Biomedical Signal Processing and Control</t>
  </si>
  <si>
    <t>87</t>
  </si>
  <si>
    <t>105492</t>
  </si>
  <si>
    <t>10.1016/j.bspc.2023.105492</t>
  </si>
  <si>
    <t>https://www.scopus.com/inward/record.uri?eid=2-s2.0-85173444414&amp;doi=10.1016%2fj.bspc.2023.105492&amp;partnerID=40&amp;md5=1559fe20060763cb3aec47bec2139e72</t>
  </si>
  <si>
    <t>2-s2.0-85104844945</t>
  </si>
  <si>
    <t>Qian X.; Pei J.; Zheng H.; Xie X.; Yan L.; Zhang H.; Han C.; Gao X.; Zhang H.; Zheng W.; Sun Q.; Lu L.; Shung K.K.</t>
  </si>
  <si>
    <t>Qian, Xuejun (57198636425); Pei, Jing (7103298572); Zheng, Hui (57201735042); Xie, Xinxin (57214317787); Yan, Lin (57211636713); Zhang, Hao (57211130074); Han, Chunguang (57223112317); Gao, Xiang (57215191950); Zhang, Hanqi (57211129980); Zheng, Weiwei (57223108382); Sun, Qiang (56512908300); Lu, Lu (57215425090); Shung, K. Kirk (57212652949)</t>
  </si>
  <si>
    <t>57198636425; 7103298572; 57201735042; 57214317787; 57211636713; 57211130074; 57223112317; 57215191950; 57211129980; 57223108382; 56512908300; 57215425090; 57212652949</t>
  </si>
  <si>
    <t>Prospective assessment of breast cancer risk from multimodal multiview ultrasound images via clinically applicable deep learning</t>
  </si>
  <si>
    <t>The clinical application of breast ultrasound for the assessment of cancer risk and of deep learning for the classification of breast-ultrasound images has been hindered by inter-grader variability and high false positive rates and by deep-learning models that do not follow Breast Imaging Reporting and Data System (BI-RADS) standards, lack explainability features and have not been tested prospectively. Here, we show that an explainable deep-learning system trained on 10,815 multimodal breast-ultrasound images of 721 biopsy-confirmed lesions from 634 patients across two hospitals and prospectively tested on 912 additional images of 152 lesions from 141 patients predicts BI-RADS scores for breast cancer as accurately as experienced radiologists, with areas under the receiver operating curve of 0.922 (95% confidence interval (CI) = 0.868–0.959) for bimodal images and 0.955 (95% CI = 0.909–0.982) for multimodal images. Multimodal multiview breast-ultrasound images augmented with heatmaps for malignancy risk predicted via deep learning may facilitate the adoption of ultrasound imaging in screening mammography workflows. © 2021, The Author(s), under exclusive licence to Springer Nature Limited.</t>
  </si>
  <si>
    <t>522</t>
  </si>
  <si>
    <t>532</t>
  </si>
  <si>
    <t>10.1038/s41551-021-00711-2</t>
  </si>
  <si>
    <t>https://www.scopus.com/inward/record.uri?eid=2-s2.0-85104844945&amp;doi=10.1038%2fs41551-021-00711-2&amp;partnerID=40&amp;md5=1abbb7cd8741670085cd6f1a373fdcd7</t>
  </si>
  <si>
    <t>2-s2.0-85099214827</t>
  </si>
  <si>
    <t>Alshazly H.; Linse C.; Barth E.; Martinetz T.</t>
  </si>
  <si>
    <t>Alshazly, Hammam (56537040500); Linse, Christoph (57211106700); Barth, Erhardt (35616238000); Martinetz, Thomas (6701443660)</t>
  </si>
  <si>
    <t>56537040500; 57211106700; 35616238000; 6701443660</t>
  </si>
  <si>
    <t>Explainable COVID-19 detection using chest CT scans and deep learning</t>
  </si>
  <si>
    <t>This paper explores how well deep learning models trained on chest CT images can diagnose COVID-19 infected people in a fast and automated process. To this end, we adopted advanced deep network architectures and proposed a transfer learning strategy using custom-sized input tailored for each deep architecture to achieve the best performance. We conducted extensive sets of experiments on two CT image datasets, namely, the SARS-CoV-2 CT-scan and the COVID19-CT. The results show superior performances for our models compared with previous studies. Our best models achieved average accuracy, precision, sensitivity, specificity, and F1-score values of 99.4%, 99.6%, 99.8%, 99.6%, and 99.4% on the SARS-CoV-2 dataset, and 92.9%, 91.3%, 93.7%, 92.2%, and 92.5% on the COVID19-CT dataset, respectively. For better interpretability of the results, we applied visualization techniques to provide visual explanations for the models’ predictions. Feature visualizations of the learned features show well-separated clusters representing CT images of COVID-19 and non-COVID-19 cases. Moreover, the visualizations indicate that our models are not only capable of identifying COVID-19 cases but also provide accurate localization of the COVID-19-associated regions, as indicated by well-trained radiologists. © 2021 by the authors. Licensee MDPI, Basel, Switzerland.</t>
  </si>
  <si>
    <t>Sensors (Switzerland)</t>
  </si>
  <si>
    <t>21</t>
  </si>
  <si>
    <t>455</t>
  </si>
  <si>
    <t>10.3390/s21020455</t>
  </si>
  <si>
    <t>https://www.scopus.com/inward/record.uri?eid=2-s2.0-85099214827&amp;doi=10.3390%2fs21020455&amp;partnerID=40&amp;md5=00c837c96f9a3425cf8b0a0ccb270dcd</t>
  </si>
  <si>
    <t>2-s2.0-85079806490</t>
  </si>
  <si>
    <t>Baumgartl H.; Tomas J.; Buettner R.; Merkel M.</t>
  </si>
  <si>
    <t>Baumgartl, Hermann (57204587967); Tomas, Josef (57200657779); Buettner, Ricardo (24831738000); Merkel, Markus (25522104500)</t>
  </si>
  <si>
    <t>57204587967; 57200657779; 24831738000; 25522104500</t>
  </si>
  <si>
    <t>A deep learning-based model for defect detection in laser-powder bed fusion using in-situ thermographic monitoring</t>
  </si>
  <si>
    <t>Additive manufacturing of metal components with laser-powder bed fusion is a very complex process, since powder has to be melted and cooled in each layer to produce a part. Many parameters influence the printing process; however, defects resulting from suboptimal parameter settings are usually detected after the process. To detect these defects during the printing, different process monitoring techniques such as melt pool monitoring or off-axis infrared monitoring have been proposed. In this work, we used a combination of thermographic off-axis imaging as data source and deep learning-based neural network architectures, to detect printing defects. For the network training, a k-fold cross validation and a hold-out cross validation were used. With these techniques, defects such as delamination and splatter can be recognized with an accuracy of 96.80%. In addition, the model was evaluated with computing class activation heatmaps. The architecture is very small and has low computing costs, which means that it is suitable to operate in real time even on less powerful hardware. © 2020, The Author(s).</t>
  </si>
  <si>
    <t>Progress in Additive Manufacturing</t>
  </si>
  <si>
    <t>277</t>
  </si>
  <si>
    <t>285</t>
  </si>
  <si>
    <t>10.1007/s40964-019-00108-3</t>
  </si>
  <si>
    <t>https://www.scopus.com/inward/record.uri?eid=2-s2.0-85079806490&amp;doi=10.1007%2fs40964-019-00108-3&amp;partnerID=40&amp;md5=f74dda3e435a4e39af0bbbd17b53cfab</t>
  </si>
  <si>
    <t>2-s2.0-85087435340</t>
  </si>
  <si>
    <t>Ko H.; Chung H.; Kang W.S.; Kim K.W.; Shin Y.; Kang S.J.; Lee J.H.; Kim Y.J.; Kim N.Y.; Jung H.; Lee J.</t>
  </si>
  <si>
    <t>Ko, Hoon (57190950665); Chung, Heewon (57143278800); Kang, Wu Seong (57200613034); Kim, Kyung Won (56128365800); Shin, Youngbin (57196042602); Kang, Seung Ji (37072777000); Lee, Jae Hoon (55957326900); Kim, Young Jun (56658074800); Kim, Nan Yeol (57217623691); Jung, Hyunseok (58953786800); Lee, Jinseok (57314523000)</t>
  </si>
  <si>
    <t>57190950665; 57143278800; 57200613034; 56128365800; 57196042602; 37072777000; 55957326900; 56658074800; 57217623691; 58953786800; 57314523000</t>
  </si>
  <si>
    <t>COVID-19 pneumonia diagnosis using a simple 2d deep learning framework with a single chest CT image: Model development and validation</t>
  </si>
  <si>
    <t>Background: Coronavirus disease (COVID-19) has spread explosively worldwide since the beginning of 2020. According to a multinational consensus statement from the Fleischner Society, computed tomography (CT) is a relevant screening tool due to its higher sensitivity for detecting early pneumonic changes. However, physicians are extremely occupied fighting COVID-19 in this era of worldwide crisis. Thus, it is crucial to accelerate the development of an artificial intelligence (AI) diagnostic tool to support physicians. Objective: We aimed to rapidly develop an AI technique to diagnose COVID-19 pneumonia in CT images and differentiate it from non-COVID-19 pneumonia and nonpneumonia diseases. Methods: A simple 2D deep learning framework, named the fast-track COVID-19 classification network (FCONet), was developed to diagnose COVID-19 pneumonia based on a single chest CT image. FCONet was developed by transfer learning using one of four state-of-the-art pretrained deep learning models (VGG16, ResNet-50, Inception-v3, or Xception) as a backbone. For training and testing of FCONet, we collected 3993 chest CT images of patients with COVID-19 pneumonia, other pneumonia, and nonpneumonia diseases from Wonkwang University Hospital, Chonnam National University Hospital, and the Italian Society of Medical and Interventional Radiology public database. These CT images were split into a training set and a testing set at a ratio of 8:2. For the testing data set, the diagnostic performance of the four pretrained FCONet models to diagnose COVID-19 pneumonia was compared. In addition, we tested the FCONet models on an external testing data set extracted from embedded low-quality chest CT images of COVID-19 pneumonia in recently published papers. Results: Among the four pretrained models of FCONet, ResNet-50 showed excellent diagnostic performance (sensitivity 99.58%, specificity 100.00%, and accuracy 99.87%) and outperformed the other three pretrained models in the testing data set. In the additional external testing data set using low-quality CT images, the detection accuracy of the ResNet-50 model was the highest (96.97%), followed by Xception, Inception-v3, and VGG16 (90.71%, 89.38%, and 87.12%, respectively). Conclusions: FCONet, a simple 2D deep learning framework based on a single chest CT image, provides excellent diagnostic performance in detecting COVID-19 pneumonia. Based on our testing data set, the FCONet model based on ResNet-50 appears to be the best model, as it outperformed other FCONet models based on VGG16, Xception, and Inception-v3. © 2020 Journal of Medical Internet Research. All rights reserved.</t>
  </si>
  <si>
    <t>Journal of Medical Internet Research</t>
  </si>
  <si>
    <t>e19569</t>
  </si>
  <si>
    <t>10.2196/19569</t>
  </si>
  <si>
    <t>https://www.scopus.com/inward/record.uri?eid=2-s2.0-85087435340&amp;doi=10.2196%2f19569&amp;partnerID=40&amp;md5=3ecd659cdf3aacd849b813d89bb24997</t>
  </si>
  <si>
    <t>2-s2.0-85092650946</t>
  </si>
  <si>
    <t>Mu W.; Jiang L.; Zhang J.Y.; Shi Y.; Gray J.E.; Tunali I.; Gao C.; Sun Y.; Tian J.; Zhao X.; Sun X.; Gillies R.J.; Schabath M.B.</t>
  </si>
  <si>
    <t>Mu, Wei (55906876500); Jiang, Lei (56804112600); Zhang, JianYuan (57276860200); Shi, Yu (57218086012); Gray, Jhanelle E. (16244847800); Tunali, Ilke (55293294500); Gao, Chao (57216491367); Sun, Yingying (59829627400); Tian, Jie (7401636162); Zhao, Xinming (57209945040); Sun, Xilin (35189596100); Gillies, Robert J. (7102089341); Schabath, Matthew B. (6603452555)</t>
  </si>
  <si>
    <t>55906876500; 56804112600; 57276860200; 57218086012; 16244847800; 55293294500; 57216491367; 59829627400; 7401636162; 57209945040; 35189596100; 7102089341; 6603452555</t>
  </si>
  <si>
    <t>Non-invasive decision support for NSCLC treatment using PET/CT radiomics</t>
  </si>
  <si>
    <t>Two major treatment strategies employed in non-small cell lung cancer, NSCLC, are tyrosine kinase inhibitors, TKIs, and immune checkpoint inhibitors, ICIs. The choice of strategy is based on heterogeneous biomarkers that can dynamically change during therapy. Thus, there is a compelling need to identify comprehensive biomarkers that can be used longitudinally to help guide therapy choice. Herein, we report a 18F-FDG-PET/CT-based deep learning model, which demonstrates high accuracy in EGFR mutation status prediction across patient cohorts from different institutions. A deep learning score (EGFR-DLS) was significantly and positively associated with longer progression free survival (PFS) in patients treated with EGFR-TKIs, while EGFR-DLS is significantly and negatively associated with higher durable clinical benefit, reduced hyperprogression, and longer PFS among patients treated with ICIs. Thus, the EGFR-DLS provides a non-invasive method for precise quantification of EGFR mutation status in NSCLC patients, which is promising to identify NSCLC patients sensitive to EGFR-TKI or ICI-treatments. © 2020, The Author(s).</t>
  </si>
  <si>
    <t>5228</t>
  </si>
  <si>
    <t>10.1038/s41467-020-19116-x</t>
  </si>
  <si>
    <t>https://www.scopus.com/inward/record.uri?eid=2-s2.0-85092650946&amp;doi=10.1038%2fs41467-020-19116-x&amp;partnerID=40&amp;md5=717e0b3c3fcd25c6ba1d2ba7353d63fc</t>
  </si>
  <si>
    <t>2-s2.0-85103296576</t>
  </si>
  <si>
    <t>Zhang X.; Han L.; Zhu W.; Sun L.; Zhang D.</t>
  </si>
  <si>
    <t>Zhang, Xin (57077122400); Han, Liangxiu (24281092500); Zhu, Wenyong (57219793165); Sun, Liang (57072037900); Zhang, Daoqiang (7405356869)</t>
  </si>
  <si>
    <t>57077122400; 24281092500; 57219793165; 57072037900; 7405356869</t>
  </si>
  <si>
    <t>An Explainable 3D Residual Self-Attention Deep Neural Network for Joint Atrophy Localization and Alzheimer's Disease Diagnosis Using Structural MRI</t>
  </si>
  <si>
    <t>Computer-aided early diagnosis of Alzheimer's disease (AD) and its prodromal form mild cognitive impairment (MCI) based on structure Magnetic Resonance Imaging (sMRI) has provided a cost-effective and objective way for early prevention and treatment of disease progression, leading to improved patient care. In this work, we have proposed a novel computer-aided approach for early diagnosis of AD by introducing an explainable 3D Residual Attention Deep Neural Network (3D ResAttNet) for end-to-end learning from sMRI scans. Different from the existing approaches, the novelty of our approach is three-fold: 1) A Residual Self-Attention Deep Neural Network has been proposed to capture local, global and spatial information of MR images to improve diagnostic performance; 2) An explainable method using Gradient-based Localization Class Activation mapping (Grad-CAM) has been introduced to improve the interpretability of the proposed method; 3) This work has provided a full end-to-end learning solution for automated disease diagnosis. Our proposed 3D ResAttNet method has been evaluated on a large cohort of subjects from real datasets for two changeling classification tasks (i.e. Alzheimer's disease (AD) vs. Normal cohort (NC) and progressive MCI (pMCI) vs. stable MCI (sMCI)). The experimental results show that the proposed approach has a competitive advantage over the state-of-the-art models in terms of accuracy performance and generalizability. The explainable mechanism in our approach is able to identify and highlight the contribution of the important brain parts (e.g., hippocampus, lateral ventricle and most parts of the cortex) for transparent decisions  © 2013 IEEE.</t>
  </si>
  <si>
    <t>5289</t>
  </si>
  <si>
    <t>5297</t>
  </si>
  <si>
    <t>10.1109/JBHI.2021.3066832</t>
  </si>
  <si>
    <t>https://www.scopus.com/inward/record.uri?eid=2-s2.0-85103296576&amp;doi=10.1109%2fJBHI.2021.3066832&amp;partnerID=40&amp;md5=714c987c03c881bb9e9ebeff57ac5def</t>
  </si>
  <si>
    <t>DeConvNet, GradCAMSelvaraju, GradCAMZhou, LRP</t>
  </si>
  <si>
    <t>2-s2.0-85123886564</t>
  </si>
  <si>
    <t>Ieracitano C.; Mammone N.; Versaci M.; Varone G.; Ali A.-R.; Armentano A.; Calabrese G.; Ferrarelli A.; Turano L.; Tebala C.; Hussain Z.; Sheikh Z.; Sheikh A.; Sceni G.; Hussain A.; Morabito F.C.</t>
  </si>
  <si>
    <t>Ieracitano, Cosimo (57192383001); Mammone, Nadia (55915193500); Versaci, Mario (6601979970); Varone, Giuseppe (57215087723); Ali, Abder-Rahman (56341279800); Armentano, Antonio (6602622783); Calabrese, Grazia (57213620597); Ferrarelli, Anna (57218391897); Turano, Lorena (57220925471); Tebala, Carmela (57213624662); Hussain, Zain (57220730154); Sheikh, Zakariya (57195149794); Sheikh, Aziz (7202522962); Sceni, Giuseppe (6504742844); Hussain, Amir (19734290900); Morabito, Francesco Carlo (7103166505)</t>
  </si>
  <si>
    <t>57192383001; 55915193500; 6601979970; 57215087723; 56341279800; 6602622783; 57213620597; 57218391897; 57220925471; 57213624662; 57220730154; 57195149794; 7202522962; 6504742844; 19734290900; 7103166505</t>
  </si>
  <si>
    <t>A fuzzy-enhanced deep learning approach for early detection of Covid-19 pneumonia from portable chest X-ray images</t>
  </si>
  <si>
    <t>The Covid-19 pandemic is the defining global health crisis of our time. Chest X-Rays (CXR) have been an important imaging modality for assisting in the diagnosis and management of hospitalised Covid-19 patients. However, their interpretation is time intensive for radiologists. Accurate computer aided systems can facilitate early diagnosis of Covid-19 and effective triaging. In this paper, we propose a fuzzy logic based deep learning (DL) approach to differentiate between CXR images of patients with Covid-19 pneumonia and with interstitial pneumonias not related to Covid-19. The developed model here, referred to as CovNNet, is used to extract some relevant features from CXR images, combined with fuzzy images generated by a fuzzy edge detection algorithm. Experimental results show that using a combination of CXR and fuzzy features, within a deep learning approach by developing a deep network inputed to a Multilayer Perceptron (MLP), results in a higher classification performance (accuracy rate up to 81%), compared to benchmark deep learning approaches. The approach has been validated through additional datasets which are continously generated due to the spread of the virus and would help triage patients in acute settings. A permutation analysis is carried out, and a simple occlusion methodology for explaining decisions is also proposed. The proposed pipeline can be easily embedded into present clinical decision support systems. © 2022 Elsevier B.V.</t>
  </si>
  <si>
    <t>481</t>
  </si>
  <si>
    <t>202</t>
  </si>
  <si>
    <t>215</t>
  </si>
  <si>
    <t>10.1016/j.neucom.2022.01.055</t>
  </si>
  <si>
    <t>https://www.scopus.com/inward/record.uri?eid=2-s2.0-85123886564&amp;doi=10.1016%2fj.neucom.2022.01.055&amp;partnerID=40&amp;md5=63857a5f5176da2143359957a9eff211</t>
  </si>
  <si>
    <t>2-s2.0-85144766603</t>
  </si>
  <si>
    <t>Wang Y.; Wang Y.; Cai J.; Lee T.K.; Miao C.; Wang Z.J.</t>
  </si>
  <si>
    <t>Wang, Yongwei (57202875900); Wang, Yuheng (57215140719); Cai, Jiayue (57192591314); Lee, Tim K. (55560463300); Miao, Chunyan (8850060600); Wang, Z. Jane (11241026700)</t>
  </si>
  <si>
    <t>57202875900; 57215140719; 57192591314; 55560463300; 8850060600; 11241026700</t>
  </si>
  <si>
    <t>SSD-KD: A self-supervised diverse knowledge distillation method for lightweight skin lesion classification using dermoscopic images</t>
  </si>
  <si>
    <t>Skin cancer is one of the most common types of malignancy, affecting a large population and causing a heavy economic burden worldwide. Over the last few years, computer-aided diagnosis has been rapidly developed and make great progress in healthcare and medical practices due to the advances in artificial intelligence, particularly with the adoption of convolutional neural networks. However, most studies in skin cancer detection keep pursuing high prediction accuracies without considering the limitation of computing resources on portable devices. In this case, the knowledge distillation (KD) method has been proven as an efficient tool to help improve the adaptability of lightweight models under limited resources, meanwhile keeping a high-level representation capability. To bridge the gap, this study specifically proposes a novel method, termed SSD-KD, that unifies diverse knowledge into a generic KD framework for skin disease classification. Our method models an intra-instance relational feature representation and integrates it with existing KD research. A dual relational knowledge distillation architecture is self-supervised trained while the weighted softened outputs are also exploited to enable the student model to capture richer knowledge from the teacher model. To demonstrate the effectiveness of our method, we conduct experiments on ISIC 2019, a large-scale open-accessed benchmark of skin diseases dermoscopic images. Experiments show that our distilled MobileNetV2 can achieve an accuracy as high as 85% for the classification tasks of 8 different skin diseases with minimal parameters and computing requirements. Ablation studies confirm the effectiveness of our intra- and inter-instance relational knowledge integration strategy. Compared with state-of-the-art knowledge distillation techniques, the proposed method demonstrates improved performance. To the best of our knowledge, this is the first deep knowledge distillation application for multi-disease classification on the large-scale dermoscopy database. Our codes and models are available at https://github.com/enkiwang/Portable-Skin-Lesion-Diagnosis. © 2022 Elsevier B.V.</t>
  </si>
  <si>
    <t>84</t>
  </si>
  <si>
    <t>102693</t>
  </si>
  <si>
    <t>10.1016/j.media.2022.102693</t>
  </si>
  <si>
    <t>https://www.scopus.com/inward/record.uri?eid=2-s2.0-85144766603&amp;doi=10.1016%2fj.media.2022.102693&amp;partnerID=40&amp;md5=77fb9d46b844950dfadb738447d9c0b5</t>
  </si>
  <si>
    <t>2-s2.0-85092534766</t>
  </si>
  <si>
    <t>Magesh P.R.; Myloth R.D.; Tom R.J.</t>
  </si>
  <si>
    <t>Magesh, Pavan Rajkumar (57200142026); Myloth, Richard Delwin (57219385404); Tom, Rijo Jackson (57195314982)</t>
  </si>
  <si>
    <t>57200142026; 57219385404; 57195314982</t>
  </si>
  <si>
    <t>An Explainable Machine Learning Model for Early Detection of Parkinson's Disease using LIME on DaTSCAN Imagery</t>
  </si>
  <si>
    <t>Parkinson's Disease (PD) is a degenerative and progressive neurological condition. Early diagnosis can improve treatment for patients and is performed through dopaminergic imaging techniques like the SPECT DaTSCAN. In this study, we propose a machine learning model that accurately classifies any given DaTSCAN as having Parkinson's disease or not, in addition to providing a plausible reason for the prediction. This kind of reasoning is done through the use of visual indicators generated using Local Interpretable Model-Agnostic Explainer (LIME) methods. DaTSCANs were drawn from the Parkinson's Progression Markers Initiative database and trained on a CNN (VGG16) using transfer learning, yielding an accuracy of 95.2%, a sensitivity of 97.5%, and a specificity of 90.9%. Keeping model interpretability of paramount importance, especially in the healthcare field, this study utilises LIME explanations to distinguish PD from non-PD, using visual superpixels on the DaTSCANs. It could be concluded that the proposed system, in union with its measured interpretability and accuracy may effectively aid medical workers in the early diagnosis of Parkinson's Disease. © 2020 Elsevier Ltd</t>
  </si>
  <si>
    <t>126</t>
  </si>
  <si>
    <t>104041</t>
  </si>
  <si>
    <t>10.1016/j.compbiomed.2020.104041</t>
  </si>
  <si>
    <t>https://www.scopus.com/inward/record.uri?eid=2-s2.0-85092534766&amp;doi=10.1016%2fj.compbiomed.2020.104041&amp;partnerID=40&amp;md5=f0923c8ac48df7f6b40ce8fa0afd2cd9</t>
  </si>
  <si>
    <t>DeepSHAP, LIME, LRP</t>
  </si>
  <si>
    <t>2-s2.0-85115675338</t>
  </si>
  <si>
    <t>Shen Y.; Shamout F.E.; Oliver J.R.; Witowski J.; Kannan K.; Park J.; Wu N.; Huddleston C.; Wolfson S.; Millet A.; Ehrenpreis R.; Awal D.; Tyma C.; Samreen N.; Gao Y.; Chhor C.; Gandhi S.; Lee C.; Kumari-Subaiya S.; Leonard C.; Mohammed R.; Moczulski C.; Altabet J.; Babb J.; Lewin A.; Reig B.; Moy L.; Heacock L.; Geras K.J.</t>
  </si>
  <si>
    <t>Shen, Yiqiu (57204050724); Shamout, Farah E. (57192858868); Oliver, Jamie R. (57203606017); Witowski, Jan (57193159440); Kannan, Kawshik (57223823306); Park, Jungkyu (57212006096); Wu, Nan (57204043537); Huddleston, Connor (57223803262); Wolfson, Stacey (57204047451); Millet, Alexandra (57223794804); Ehrenpreis, Robin (57221409778); Awal, Divya (57221409685); Tyma, Cathy (57202320867); Samreen, Naziya (36097060900); Gao, Yiming (57161302900); Chhor, Chloe (7801358886); Gandhi, Stacey (57223834673); Lee, Cindy (55882253600); Kumari-Subaiya, Sheila (6508316492); Leonard, Cindy (57223837091); Mohammed, Reyhan (57223814468); Moczulski, Christopher (57223837076); Altabet, Jaime (57223819567); Babb, James (7102232878); Lewin, Alana (57038090500); Reig, Beatriu (37093875200); Moy, Linda (7004726799); Heacock, Laura (24471380700); Geras, Krzysztof J. (55377103800)</t>
  </si>
  <si>
    <t>57204050724; 57192858868; 57203606017; 57193159440; 57223823306; 57212006096; 57204043537; 57223803262; 57204047451; 57223794804; 57221409778; 57221409685; 57202320867; 36097060900; 57161302900; 7801358886; 57223834673; 55882253600; 6508316492; 57223837091; 57223814468; 57223837076; 57223819567; 7102232878; 57038090500; 37093875200; 7004726799; 24471380700; 55377103800</t>
  </si>
  <si>
    <t>Artificial intelligence system reduces false-positive findings in the interpretation of breast ultrasound exams</t>
  </si>
  <si>
    <t>Though consistently shown to detect mammographically occult cancers, breast ultrasound has been noted to have high false-positive rates. In this work, we present an AI system that achieves radiologist-level accuracy in identifying breast cancer in ultrasound images. Developed on 288,767 exams, consisting of 5,442,907 B-mode and Color Doppler images, the AI achieves an area under the receiver operating characteristic curve (AUROC) of 0.976 on a test set consisting of 44,755 exams. In a retrospective reader study, the AI achieves a higher AUROC than the average of ten board-certified breast radiologists (AUROC: 0.962 AI, 0.924 ± 0.02 radiologists). With the help of the AI, radiologists decrease their false positive rates by 37.3% and reduce requested biopsies by 27.8%, while maintaining the same level of sensitivity. This highlights the potential of AI in improving the accuracy, consistency, and efficiency of breast ultrasound diagnosis. © 2021, The Author(s).</t>
  </si>
  <si>
    <t>5645</t>
  </si>
  <si>
    <t>10.1038/s41467-021-26023-2</t>
  </si>
  <si>
    <t>https://www.scopus.com/inward/record.uri?eid=2-s2.0-85115675338&amp;doi=10.1038%2fs41467-021-26023-2&amp;partnerID=40&amp;md5=ed90d58c796d71c0d8eefcccfa366260</t>
  </si>
  <si>
    <t>2-s2.0-85139715821</t>
  </si>
  <si>
    <t>Saporta A.; Gui X.; Agrawal A.; Pareek A.; Truong S.Q.H.; Nguyen C.D.T.; Ngo V.-D.; Seekins J.; Blankenberg F.G.; Ng A.Y.; Lungren M.P.; Rajpurkar P.</t>
  </si>
  <si>
    <t>Saporta, Adriel (57223297867); Gui, Xiaotong (57223293582); Agrawal, Ashwin (57221511956); Pareek, Anuj (57200256900); Truong, Steven Q. H. (57222379811); Nguyen, Chanh D. T. (57222378852); Ngo, Van-Doan (57223304355); Seekins, Jayne (57204714157); Blankenberg, Francis G. (7004255827); Ng, Andrew Y. (35410071600); Lungren, Matthew P. (36729660500); Rajpurkar, Pranav (57056352800)</t>
  </si>
  <si>
    <t>57223297867; 57223293582; 57221511956; 57200256900; 57222379811; 57222378852; 57223304355; 57204714157; 7004255827; 35410071600; 36729660500; 57056352800</t>
  </si>
  <si>
    <t>Benchmarking saliency methods for chest X-ray interpretation</t>
  </si>
  <si>
    <t>Saliency methods, which produce heat maps that highlight the areas of the medical image that influence model prediction, are often presented to clinicians as an aid in diagnostic decision-making. However, rigorous investigation of the accuracy and reliability of these strategies is necessary before they are integrated into the clinical setting. In this work, we quantitatively evaluate seven saliency methods, including Grad-CAM, across multiple neural network architectures using two evaluation metrics. We establish the first human benchmark for chest X-ray segmentation in a multilabel classification set-up, and examine under what clinical conditions saliency maps might be more prone to failure in localizing important pathologies compared with a human expert benchmark. We find that (1) while Grad-CAM generally localized pathologies better than the other evaluated saliency methods, all seven performed significantly worse compared with the human benchmark, (2) the gap in localization performance between Grad-CAM and the human benchmark was largest for pathologies that were smaller in size and had shapes that were more complex, and (3) model confidence was positively correlated with Grad-CAM localization performance. Our work demonstrates that several important limitations of saliency methods must be addressed before we can rely on them for deep learning explainability in medical imaging. © 2022, The Author(s).</t>
  </si>
  <si>
    <t>Nature Machine Intelligence</t>
  </si>
  <si>
    <t>867</t>
  </si>
  <si>
    <t>878</t>
  </si>
  <si>
    <t>10.1038/s42256-022-00536-x</t>
  </si>
  <si>
    <t>https://www.scopus.com/inward/record.uri?eid=2-s2.0-85139715821&amp;doi=10.1038%2fs42256-022-00536-x&amp;partnerID=40&amp;md5=0f032214f51db1b076e0af9f7b8c0598</t>
  </si>
  <si>
    <t>BP, LRP, gradcam++</t>
  </si>
  <si>
    <t>2-s2.0-85127032767</t>
  </si>
  <si>
    <t>Yu W.; Lei B.; Wang S.; Liu Y.; Feng Z.; Hu Y.; Shen Y.; Ng M.K.</t>
  </si>
  <si>
    <t>Yu, Wen (57219784432); Lei, Baiying (26422280400); Wang, Shuqiang (57469656200); Liu, Yong (55954392300); Feng, Zhiguang (35770539900); Hu, Yong (57423889900); Shen, Yanyan (25121829200); Ng, Michael K. (34571761900)</t>
  </si>
  <si>
    <t>57219784432; 26422280400; 57469656200; 55954392300; 35770539900; 57423889900; 25121829200; 34571761900</t>
  </si>
  <si>
    <t>Morphological Feature Visualization of Alzheimer's Disease via Multidirectional Perception GAN</t>
  </si>
  <si>
    <t>The diagnosis of early stages of Alzheimer's disease (AD) is essential for timely treatment to slow further deterioration. Visualizing the morphological features for early stages of AD is of great clinical value. In this work, a novel multidirectional perception generative adversarial network (MP-GAN) is proposed to visualize the morphological features indicating the severity of AD for patients of different stages. Specifically, by introducing a novel multidirectional mapping mechanism into the model, the proposed MP-GAN can capture the salient global features efficiently. Thus, using the class discriminative map from the generator, the proposed model can clearly delineate the subtle lesions via MR image transformations between the source domain and the predefined target domain. Besides, by integrating the adversarial loss, classification loss, cycle consistency loss, and L1 penalty, a single generator in MP-GAN can learn the class discriminative maps for multiple classes. Extensive experimental results on Alzheimer's Disease Neuroimaging Initiative (ADNI) dataset demonstrate that MP-GAN achieves superior performance compared with the existing methods. The lesions visualized by MP-GAN are also consistent with what clinicians observe.  © 2022 IEEE.</t>
  </si>
  <si>
    <t>34</t>
  </si>
  <si>
    <t>4401</t>
  </si>
  <si>
    <t>4415</t>
  </si>
  <si>
    <t>10.1109/TNNLS.2021.3118369</t>
  </si>
  <si>
    <t>https://www.scopus.com/inward/record.uri?eid=2-s2.0-85127032767&amp;doi=10.1109%2fTNNLS.2021.3118369&amp;partnerID=40&amp;md5=c3aa8e97c027b25112e892cc52ed5faf</t>
  </si>
  <si>
    <t>BP, DeConvNet, GBP, GradCAMSelvaraju, GradCAMZhou</t>
  </si>
  <si>
    <t>2-s2.0-85192937501</t>
  </si>
  <si>
    <t>Eckstein N.; Bates A.S.; Champion A.; Du M.; Yin Y.; Schlegel P.; Lu A.K.-Y.; Rymer T.; Finley-May S.; Paterson T.; Parekh R.; Dorkenwald S.; Matsliah A.; Yu S.-C.; McKellar C.; Sterling A.; Eichler K.; Costa M.; Seung S.; Murthy M.; Hartenstein V.; Jefferis G.S.X.E.; Funke J.</t>
  </si>
  <si>
    <t>Eckstein, Nils (57204023406); Bates, Alexander Shakeel (57204618365); Champion, Andrew (56647803100); Du, Michelle (58435921900); Yin, Yijie (58437611900); Schlegel, Philipp (16073923600); Lu, Alicia Kun-Yang (58436263500); Rymer, Thomson (58436263600); Finley-May, Samantha (58436747800); Paterson, Tyler (57219289472); Parekh, Ruchi (57217528017); Dorkenwald, Sven (57193447270); Matsliah, Arie (57562339600); Yu, Szi-Chieh (36444656600); McKellar, Claire (28367905800); Sterling, Amy (57202030005); Eichler, Katharina (57190383866); Costa, Marta (56312402700); Seung, Sebastian (55664579600); Murthy, Mala (56745602900); Hartenstein, Volker (7005813125); Jefferis, Gregory S.X.E. (6602673402); Funke, Jan (55365950800)</t>
  </si>
  <si>
    <t>57204023406; 57204618365; 56647803100; 58435921900; 58437611900; 16073923600; 58436263500; 58436263600; 58436747800; 57219289472; 57217528017; 57193447270; 57562339600; 36444656600; 28367905800; 57202030005; 57190383866; 56312402700; 55664579600; 56745602900; 7005813125; 6602673402; 55365950800</t>
  </si>
  <si>
    <t>Neurotransmitter classification from electron microscopy images at synaptic sites in Drosophila melanogaster</t>
  </si>
  <si>
    <t>High-resolution electron microscopy of nervous systems has enabled the reconstruction of synaptic connectomes. However, we do not know the synaptic sign for each connection (i.e., whether a connection is excitatory or inhibitory), which is implied by the released transmitter. We demonstrate that artificial neural networks can predict transmitter types for presynapses from electron micrographs: a network trained to predict six transmitters (acetylcholine, glutamate, GABA, serotonin, dopamine, octopamine) achieves an accuracy of 87% for individual synapses, 94% for neurons, and 91% for known cell types across a D. melanogaster whole brain. We visualize the ultrastructural features used for prediction, discovering subtle but significant differences between transmitter phenotypes. We also analyze transmitter distributions across the brain and find that neurons that develop together largely express only one fast-acting transmitter (acetylcholine, glutamate, or GABA). We hope that our publicly available predictions act as an accelerant for neuroscientific hypothesis generation for the fly. © 2024 The Authors</t>
  </si>
  <si>
    <t>2574</t>
  </si>
  <si>
    <t>2594.e23</t>
  </si>
  <si>
    <t>10.1016/j.cell.2024.03.016</t>
  </si>
  <si>
    <t>https://www.scopus.com/inward/record.uri?eid=2-s2.0-85192937501&amp;doi=10.1016%2fj.cell.2024.03.016&amp;partnerID=40&amp;md5=065dbf6e6bb67bb01d26aba7380bd77d</t>
  </si>
  <si>
    <t>2-s2.0-85060250815</t>
  </si>
  <si>
    <t>Li X.; Liu Z.; Cui S.; Luo C.; Li C.; Zhuang Z.</t>
  </si>
  <si>
    <t>Li, Xiang (59075646100); Liu, Zhanli (7406678276); Cui, Shaoqing (57205496141); Luo, Chengcheng (56711543000); Li, Chenfeng (58002712100); Zhuang, Zhuo (55775846200)</t>
  </si>
  <si>
    <t>59075646100; 7406678276; 57205496141; 56711543000; 58002712100; 55775846200</t>
  </si>
  <si>
    <t>Predicting the effective mechanical property of heterogeneous materials by image based modeling and deep learning</t>
  </si>
  <si>
    <t>In contrast to the composition uniformity of homogeneous materials, heterogeneous materials are normally composed of two or more distinctive constituents. It is usually recognized that the effective material property of a heterogeneous material is related to the mechanical property and the distribution pattern of each forming constituent. However, to establish an explicit relationship between the macroscale mechanical property and the microstructure appears to be complicated. On the other hand, machine learning methods are broadly employed to excavate inherent rules and correlations based on a significant amount of data samples. Specifically, deep neural networks are established to deal with situations where input–output mappings are extensively complex. In this paper, a method is proposed to establish the implicit mapping between the effective mechanical property and the mesoscale structure of heterogeneous materials. Shale is employed in this paper as an example to illustrate the method. At the mesoscale, a shale sample is a complex heterogeneous composite that consists of multiple mineral constituents. The mechanical properties of each mineral constituent vary significantly, and mineral constituents are distributed in an utterly random manner within shale samples. Large quantities of shale samples are generated based on mesoscale scanning electron microscopy images using a stochastic reconstruction algorithm. Image processing techniques are employed to transform the shale sample images to finite element models. Finite element analysis is utilized to evaluate the effective mechanical properties of the shale samples. A convolutional neural network is trained based on the images of stochastic shale samples and their effective moduli. The trained network is validated to be able to predict the effective moduli of real shale samples accurately and efficiently. Not limited to shale, the proposed method can be further extended to predict effective mechanical properties of other heterogeneous materials. © 2019 Elsevier B.V.</t>
  </si>
  <si>
    <t>Computer Methods in Applied Mechanics and Engineering</t>
  </si>
  <si>
    <t>735</t>
  </si>
  <si>
    <t>753</t>
  </si>
  <si>
    <t>10.1016/j.cma.2019.01.005</t>
  </si>
  <si>
    <t>https://www.scopus.com/inward/record.uri?eid=2-s2.0-85060250815&amp;doi=10.1016%2fj.cma.2019.01.005&amp;partnerID=40&amp;md5=072bd2ae99a162841445b30bda657935</t>
  </si>
  <si>
    <t>2-s2.0-85102886091</t>
  </si>
  <si>
    <t>Papadimitroulas P.; Brocki L.; Christopher Chung N.; Marchadour W.; Vermet F.; Gaubert L.; Eleftheriadis V.; Plachouris D.; Visvikis D.; Kagadis G.C.; Hatt M.</t>
  </si>
  <si>
    <t>Papadimitroulas, Panagiotis (35792282200); Brocki, Lennart (57205658989); Christopher Chung, Neo (56229435000); Marchadour, Wistan (57222497309); Vermet, Franck (10040737500); Gaubert, Laurent (21740835900); Eleftheriadis, Vasilis (57222488218); Plachouris, Dimitris (57222496083); Visvikis, Dimitris (7003382412); Kagadis, George C. (6506683281); Hatt, Mathieu (23008588400)</t>
  </si>
  <si>
    <t>35792282200; 57205658989; 56229435000; 57222497309; 10040737500; 21740835900; 57222488218; 57222496083; 7003382412; 6506683281; 23008588400</t>
  </si>
  <si>
    <t>Artificial intelligence: Deep learning in oncological radiomics and challenges of interpretability and data harmonization</t>
  </si>
  <si>
    <t>Over the last decade there has been an extensive evolution in the Artificial Intelligence (AI) field. Modern radiation oncology is based on the exploitation of advanced computational methods aiming to personalization and high diagnostic and therapeutic precision. The quantity of the available imaging data and the increased developments of Machine Learning (ML), particularly Deep Learning (DL), triggered the research on uncovering “hidden” biomarkers and quantitative features from anatomical and functional medical images. Deep Neural Networks (DNN) have achieved outstanding performance and broad implementation in image processing tasks. Lately, DNNs have been considered for radiomics and their potentials for explainable AI (XAI) may help classification and prediction in clinical practice. However, most of them are using limited datasets and lack generalized applicability. In this study we review the basics of radiomics feature extraction, DNNs in image analysis, and major interpretability methods that help enable explainable AI. Furthermore, we discuss the crucial requirement of multicenter recruitment of large datasets, increasing the biomarkers variability, so as to establish the potential clinical value of radiomics and the development of robust explainable AI models. © 2021 Associazione Italiana di Fisica Medica</t>
  </si>
  <si>
    <t>Physica Medica</t>
  </si>
  <si>
    <t>83</t>
  </si>
  <si>
    <t>108</t>
  </si>
  <si>
    <t>10.1016/j.ejmp.2021.03.009</t>
  </si>
  <si>
    <t>https://www.scopus.com/inward/record.uri?eid=2-s2.0-85102886091&amp;doi=10.1016%2fj.ejmp.2021.03.009&amp;partnerID=40&amp;md5=3e180630748f3ea2271482ac06d9ebed</t>
  </si>
  <si>
    <t>DeConvNet, GradCAMSelvaraju, LIME</t>
  </si>
  <si>
    <t>2-s2.0-85110516964</t>
  </si>
  <si>
    <t>Zhao W.; Jiang W.; Qiu X.</t>
  </si>
  <si>
    <t>Zhao, Wentao (57221874344); Jiang, Wei (56931746900); Qiu, Xinguo (35107907000)</t>
  </si>
  <si>
    <t>57221874344; 56931746900; 35107907000</t>
  </si>
  <si>
    <t>Deep learning for COVID-19 detection based on CT images</t>
  </si>
  <si>
    <t>COVID-19 has tremendously impacted patients and medical systems globally. Computed tomography images can effectively complement the reverse transcription-polymerase chain reaction testing. This study adopted a convolutional neural network for COVID-19 testing. We examined the performance of different pre-trained models on CT testing and identified that larger, out-of-field datasets boost the testing power of the models. This suggests that a priori knowledge of the models from out-of-field training is also applicable to CT images. The proposed transfer learning approach proves to be more successful than the current approaches described in literature. We believe that our approach has achieved the state-of-the-art performance in identification thus far. Based on experiments with randomly sampled training datasets, the results reveal a satisfactory performance by our model. We investigated the relevant visual characteristics of the CT images used by the model; these may assist clinical doctors in manual screening. © 2021, The Author(s).</t>
  </si>
  <si>
    <t>14353</t>
  </si>
  <si>
    <t>10.1038/s41598-021-93832-2</t>
  </si>
  <si>
    <t>https://www.scopus.com/inward/record.uri?eid=2-s2.0-85110516964&amp;doi=10.1038%2fs41598-021-93832-2&amp;partnerID=40&amp;md5=06271fec6e0de31ce1040fa5701a4505</t>
  </si>
  <si>
    <t>2-s2.0-85130877872</t>
  </si>
  <si>
    <t>Omrani N.; Rivieccio G.; Fiore U.; Schiavone F.; Agreda S.G.</t>
  </si>
  <si>
    <t>Omrani, Nessrine (55816600300); Rivieccio, Giorgia (35146647200); Fiore, Ugo (8895749600); Schiavone, Francesco (55359997500); Agreda, Sergio Garcia (57715184700)</t>
  </si>
  <si>
    <t>55816600300; 35146647200; 8895749600; 55359997500; 57715184700</t>
  </si>
  <si>
    <t>To trust or not to trust? An assessment of trust in AI-based systems: Concerns, ethics and contexts</t>
  </si>
  <si>
    <t>Artificial intelligence (AI) characterizes a new generation of technologies capable of interacting with the environment and aiming to simulate human intelligence. The success of integrating AI into organizations critically depends on workers' trust in AI technology. Trust is a central component of the interaction between people and AI, as incorrect levels of trust may cause misuse, abuse or disuse of the technology. The European Commission's High-level Expert Group on AI (HLEG) have adopted the position that we should establish a relationship of trust with AI and should cultivate trustworthy AI. This article investigates the links between trust in AI, concerns related to AI use, and the ethics related to such use. We used data collected in 2019 from more than 30,000 individuals across the EU28. The data focuses on living conditions, trust, and AI uses and concerns. An econometric model is used. The endogenous variable is an ordered measure of trust in AI. We use an ordered logit model to highlight the factors associated with an increased level of trust in AI in Europe. The results show that many concerns related to AI use are linked to AI trust, and the ability to try out AI applications will also have an impact on initial trust. To enhance trust, practitioners can try to maximize the technological features in AI systems. The representation of the AI as a humanoid or a loyal pet (e.g., a dog) will facilitate initial trust formation. Moreover, findings reveal an unequal degree of trust in AI across countries. © 2022 Elsevier Inc.</t>
  </si>
  <si>
    <t>Technological Forecasting and Social Change</t>
  </si>
  <si>
    <t>181</t>
  </si>
  <si>
    <t>121763</t>
  </si>
  <si>
    <t>10.1016/j.techfore.2022.121763</t>
  </si>
  <si>
    <t>https://www.scopus.com/inward/record.uri?eid=2-s2.0-85130877872&amp;doi=10.1016%2fj.techfore.2022.121763&amp;partnerID=40&amp;md5=9bcf67a3d165c3993a1f11ee05ff9e3d</t>
  </si>
  <si>
    <t>2-s2.0-85143814657</t>
  </si>
  <si>
    <t>Hatt M.; Krizsan A.K.; Rahmim A.; Bradshaw T.J.; Costa P.F.; Forgacs A.; Seifert R.; Zwanenburg A.; El Naqa I.; Kinahan P.E.; Tixier F.; Jha A.K.; Visvikis D.</t>
  </si>
  <si>
    <t>Hatt, M. (23008588400); Krizsan, A.K. (55114960500); Rahmim, A. (59047596100); Bradshaw, T.J. (55987286000); Costa, P.F. (57214448535); Forgacs, A. (57216330084); Seifert, R. (56763570500); Zwanenburg, A. (55516013500); El Naqa, I. (35472734900); Kinahan, P.E. (7006626834); Tixier, F. (36997589800); Jha, A.K. (36238167200); Visvikis, D. (7003382412)</t>
  </si>
  <si>
    <t>23008588400; 55114960500; 59047596100; 55987286000; 57214448535; 57216330084; 56763570500; 55516013500; 35472734900; 7006626834; 36997589800; 36238167200; 7003382412</t>
  </si>
  <si>
    <t>Joint EANM/SNMMI guideline on radiomics in nuclear medicine: Jointly supported by the EANM Physics Committee and the SNMMI Physics, Instrumentation and Data Sciences Council</t>
  </si>
  <si>
    <t>Purpose: The purpose of this guideline is to provide comprehensive information on best practices for robust radiomics analyses for both hand-crafted and deep learning-based approaches. Methods: In a cooperative effort between the EANM and SNMMI, we agreed upon current best practices and recommendations for relevant aspects of radiomics analyses, including study design, quality assurance, data collection, impact of acquisition and reconstruction, detection and segmentation, feature standardization and implementation, as well as appropriate modelling schemes, model evaluation, and interpretation. We also offer an outlook for future perspectives. Conclusion: Radiomics is a very quickly evolving field of research. The present guideline focused on established findings as well as recommendations based on the state of the art. Though this guideline recognizes both hand-crafted and deep learning-based radiomics approaches, it primarily focuses on the former as this field is more mature. This guideline will be updated once more studies and results have contributed to improved consensus regarding the application of deep learning methods for radiomics. Although methodological recommendations in the present document are valid for most medical image modalities, we focus here on nuclear medicine, and specific recommendations when necessary are made for PET/CT, PET/MR, and quantitative SPECT. © 2022, The Author(s).</t>
  </si>
  <si>
    <t>European Journal of Nuclear Medicine and Molecular Imaging</t>
  </si>
  <si>
    <t>50</t>
  </si>
  <si>
    <t>352</t>
  </si>
  <si>
    <t>375</t>
  </si>
  <si>
    <t>10.1007/s00259-022-06001-6</t>
  </si>
  <si>
    <t>https://www.scopus.com/inward/record.uri?eid=2-s2.0-85143814657&amp;doi=10.1007%2fs00259-022-06001-6&amp;partnerID=40&amp;md5=33334796f0062aae81bad18118e919c5</t>
  </si>
  <si>
    <t>LIME, PDP</t>
  </si>
  <si>
    <t>2-s2.0-85145259394</t>
  </si>
  <si>
    <t>Jiménez-Sánchez A.; Tardy M.; González Ballester M.A.; Mateus D.; Piella G.</t>
  </si>
  <si>
    <t>Jiménez-Sánchez, Amelia (57204500524); Tardy, Mickael (57211429037); González Ballester, Miguel A. (11639980600); Mateus, Diana (56627703100); Piella, Gemma (6603655060)</t>
  </si>
  <si>
    <t>57204500524; 57211429037; 11639980600; 56627703100; 6603655060</t>
  </si>
  <si>
    <t>Memory-aware curriculum federated learning for breast cancer classification</t>
  </si>
  <si>
    <t>Background and Objective: For early breast cancer detection, regular screening with mammography imaging is recommended. Routine examinations result in datasets with a predominant amount of negative samples. The limited representativeness of positive cases can be problematic for learning Computer-Aided Diagnosis (CAD) systems. Collecting data from multiple institutions is a potential solution to mitigate this problem. Recently, federated learning has emerged as an effective tool for collaborative learning. In this setting, local models perform computation on their private data to update the global model. The order and the frequency of local updates influence the final global model. In the context of federated adversarial learning to improve multi-site breast cancer classification, we investigate the role of the order in which samples are locally presented to the optimizers. Methods: We define a novel memory-aware curriculum learning method for the federated setting. We aim to improve the consistency of the local models penalizing inconsistent predictions, i.e., forgotten samples. Our curriculum controls the order of the training samples prioritizing those that are forgotten after the deployment of the global model. Our approach is combined with unsupervised domain adaptation to deal with domain shift while preserving data privacy. Results: Two classification metrics: area under the receiver operating characteristic curve (ROC-AUC) and area under the curve for the precision-recall curve (PR-AUC) are used to evaluate the performance of the proposed method. Our method is evaluated with three clinical datasets from different vendors. An ablation study showed the improvement of each component of our method. The AUC and PR-AUC are improved on average by 5% and 6%, respectively, compared to the conventional federated setting. Conclusions: We demonstrated the benefits of curriculum learning for the first time in a federated setting. Our results verified the effectiveness of the memory-aware curriculum federated learning for the multi-site breast cancer classification. Our code is publicly available at: https://github.com/ameliajimenez/curriculum-federated-learning. © 2022 Elsevier B.V.</t>
  </si>
  <si>
    <t>107318</t>
  </si>
  <si>
    <t>10.1016/j.cmpb.2022.107318</t>
  </si>
  <si>
    <t>https://www.scopus.com/inward/record.uri?eid=2-s2.0-85145259394&amp;doi=10.1016%2fj.cmpb.2022.107318&amp;partnerID=40&amp;md5=d0522eec83219d711ee8c86b57d8ba1f</t>
  </si>
  <si>
    <t>2-s2.0-85014668630</t>
  </si>
  <si>
    <t>Vetrivel A.; Gerke M.; Kerle N.; Nex F.; Vosselman G.</t>
  </si>
  <si>
    <t>Vetrivel, Anand (26428593300); Gerke, Markus (24476946300); Kerle, Norman (55893253300); Nex, Francesco (35234314600); Vosselman, George (6602209960)</t>
  </si>
  <si>
    <t>26428593300; 24476946300; 55893253300; 35234314600; 6602209960</t>
  </si>
  <si>
    <t>Disaster damage detection through synergistic use of deep learning and 3D point cloud features derived from very high resolution oblique aerial images, and multiple-kernel-learning</t>
  </si>
  <si>
    <t>Oblique aerial images offer views of both building roofs and façades, and thus have been recognized as a potential source to detect severe building damages caused by destructive disaster events such as earthquakes. Therefore, they represent an important source of information for first responders or other stakeholders involved in the post-disaster response process. Several automated methods based on supervised learning have already been demonstrated for damage detection using oblique airborne images. However, they often do not generalize well when data from new unseen sites need to be processed, hampering their practical use. Reasons for this limitation include image and scene characteristics, though the most prominent one relates to the image features being used for training the classifier. Recently features based on deep learning approaches, such as convolutional neural networks (CNNs), have been shown to be more effective than conventional hand-crafted features, and have become the state-of-the-art in many domains, including remote sensing. Moreover, often oblique images are captured with high block overlap, facilitating the generation of dense 3D point clouds – an ideal source to derive geometric characteristics. We hypothesized that the use of CNN features, either independently or in combination with 3D point cloud features, would yield improved performance in damage detection. To this end we used CNN and 3D features, both independently and in combination, using images from manned and unmanned aerial platforms over several geographic locations that vary significantly in terms of image and scene characteristics. A multiple-kernel-learning framework, an effective way for integrating features from different modalities, was used for combining the two sets of features for classification. The results are encouraging: while CNN features produced an average classification accuracy of about 91%, the integration of 3D point cloud features led to an additional improvement of about 3% (i.e. an average classification accuracy of 94%). The significance of 3D point cloud features becomes more evident in the model transferability scenario (i.e., training and testing samples from different sites that vary slightly in the aforementioned characteristics), where the integration of CNN and 3D point cloud features significantly improved the model transferability accuracy up to a maximum of 7% compared with the accuracy achieved by CNN features alone. Overall, an average accuracy of 85% was achieved for the model transferability scenario across all experiments. Our main conclusion is that such an approach qualifies for practical use. © 2017 International Society for Photogrammetry and Remote Sensing, Inc. (ISPRS)</t>
  </si>
  <si>
    <t>45</t>
  </si>
  <si>
    <t>59</t>
  </si>
  <si>
    <t>10.1016/j.isprsjprs.2017.03.001</t>
  </si>
  <si>
    <t>https://www.scopus.com/inward/record.uri?eid=2-s2.0-85014668630&amp;doi=10.1016%2fj.isprsjprs.2017.03.001&amp;partnerID=40&amp;md5=c55c6594390a87f3387aa8eaf4592348</t>
  </si>
  <si>
    <t>2-s2.0-85087714474</t>
  </si>
  <si>
    <t>Tang Y.-X.; Tang Y.-B.; Peng Y.; Yan K.; Bagheri M.; Redd B.A.; Brandon C.J.; Lu Z.; Han M.; Xiao J.; Summers R.M.</t>
  </si>
  <si>
    <t>Tang, Yu-Xing (55842098600); Tang, You-Bao (36554909300); Peng, Yifan (55561453200); Yan, Ke (57211681344); Bagheri, Mohammadhadi (23567689700); Redd, Bernadette A. (57216838670); Brandon, Catherine J. (22933716000); Lu, Zhiyong (57323696000); Han, Mei (57207758206); Xiao, Jing (57190986110); Summers, Ronald M. (7202364932)</t>
  </si>
  <si>
    <t>55842098600; 36554909300; 55561453200; 57211681344; 23567689700; 57216838670; 22933716000; 57323696000; 57207758206; 57190986110; 7202364932</t>
  </si>
  <si>
    <t>Automated abnormality classification of chest radiographs using deep convolutional neural networks</t>
  </si>
  <si>
    <t>As one of the most ubiquitous diagnostic imaging tests in medical practice, chest radiography requires timely reporting of potential findings and diagnosis of diseases in the images. Automated, fast, and reliable detection of diseases based on chest radiography is a critical step in radiology workflow. In this work, we developed and evaluated various deep convolutional neural networks (CNN) for differentiating between normal and abnormal frontal chest radiographs, in order to help alert radiologists and clinicians of potential abnormal findings as a means of work list triaging and reporting prioritization. A CNN-based model achieved an AUC of 0.9824 ± 0.0043 (with an accuracy of 94.64 ± 0.45%, a sensitivity of 96.50 ± 0.36% and a specificity of 92.86 ± 0.48%) for normal versus abnormal chest radiograph classification. The CNN model obtained an AUC of 0.9804 ± 0.0032 (with an accuracy of 94.71 ± 0.32%, a sensitivity of 92.20 ± 0.34% and a specificity of 96.34 ± 0.31%) for normal versus lung opacity classification. Classification performance on the external dataset showed that the CNN model is likely to be highly generalizable, with an AUC of 0.9444 ± 0.0029. The CNN model pre-trained on cohorts of adult patients and fine-tuned on pediatric patients achieved an AUC of 0.9851 ± 0.0046 for normal versus pneumonia classification. Pretraining with natural images demonstrates benefit for a moderate-sized training image set of about 8500 images. The remarkable performance in diagnostic accuracy observed in this study shows that deep CNNs can accurately and effectively differentiate normal and abnormal chest radiographs, thereby providing potential benefits to radiology workflow and patient care. © 2020, This is a U.S. government work and not under copyright protection in the U.S.; foreign copyright protection may apply.</t>
  </si>
  <si>
    <t>10.1038/s41746-020-0273-z</t>
  </si>
  <si>
    <t>https://www.scopus.com/inward/record.uri?eid=2-s2.0-85087714474&amp;doi=10.1038%2fs41746-020-0273-z&amp;partnerID=40&amp;md5=1b3847855be853ab591a6bf82fb6ae8c</t>
  </si>
  <si>
    <t>2-s2.0-85122455638</t>
  </si>
  <si>
    <t>He S.; Grant P.E.; Ou Y.</t>
  </si>
  <si>
    <t>He, Sheng (37261189000); Grant, P. Ellen (7401614401); Ou, Yangming (22935790400)</t>
  </si>
  <si>
    <t>37261189000; 7401614401; 22935790400</t>
  </si>
  <si>
    <t>Global-Local Transformer for Brain Age Estimation</t>
  </si>
  <si>
    <t>Deep learning can provide rapid brain age estimation based on brain magnetic resonance imaging (MRI). However, most studies use one neural network to extract the global information from the whole input image, ignoring the local fine-grained details. In this paper, we propose a global-local transformer, which consists of a global-pathway to extract the global-context information from the whole input image and a local-pathway to extract the local fine-grained details from local patches. The fine-grained information from the local patches are fused with the global-context information by the attention mechanism, inspired by the transformer, to estimate the brain age. We evaluate the proposed method on 8 public datasets with 8,379 healthy brain MRIs with the age range of 0-97 years. 6 datasets are used for cross-validation and 2 datasets are used for evaluating the generality. Comparing with other state-of-the-art methods, the proposed global-local transformer reduces the mean absolute error of the estimated ages to 2.70 years and increases the correlation coefficient of the estimated age and the chronological age to 0.9853. In addition, our proposed method provides regional information of which local patches are most informative for brain age estimation. Our source code is available on: https://github.com/shengfly/global-local-transformer.  © 1982-2012 IEEE.</t>
  </si>
  <si>
    <t>213</t>
  </si>
  <si>
    <t>224</t>
  </si>
  <si>
    <t>10.1109/TMI.2021.3108910</t>
  </si>
  <si>
    <t>https://www.scopus.com/inward/record.uri?eid=2-s2.0-85122455638&amp;doi=10.1109%2fTMI.2021.3108910&amp;partnerID=40&amp;md5=8f316200f4e4dc7de68cad40fe080616</t>
  </si>
  <si>
    <t>2-s2.0-85129711595</t>
  </si>
  <si>
    <t>Lee J.; Burkett B.J.; Min H.-K.; Senjem M.L.; Lundt E.S.; Botha H.; Graff-Radford J.; Barnard L.R.; Gunter J.L.; Schwarz C.G.; Kantarci K.; Knopman D.S.; Boeve B.F.; Lowe V.J.; Petersen R.C.; Jack C.R., Jr.; Jones D.T.</t>
  </si>
  <si>
    <t>Lee, Jeyeon (55588269500); Burkett, Brian J. (57190224852); Min, Hoon-Ki (57197826592); Senjem, Matthew L. (57226033215); Lundt, Emily S. (55929603100); Botha, Hugo (55177222200); Graff-Radford, Jonathan (14043829300); Barnard, Leland R. (57213186927); Gunter, Jeffrey L. (36899097500); Schwarz, Christopher G. (34880774400); Kantarci, Kejal (6506482731); Knopman, David S. (7004497868); Boeve, Bradley F. (7005234927); Lowe, Val J. (14323307300); Petersen, Ronald C. (55465830000); Jack, Clifford R. (18033457700); Jones, David T. (58474909000)</t>
  </si>
  <si>
    <t>55588269500; 57190224852; 57197826592; 57226033215; 55929603100; 55177222200; 14043829300; 57213186927; 36899097500; 34880774400; 6506482731; 7004497868; 7005234927; 14323307300; 55465830000; 18033457700; 58474909000</t>
  </si>
  <si>
    <t>Deep learning-based brain age prediction in normal aging and dementia</t>
  </si>
  <si>
    <t>Brain aging is accompanied by patterns of functional and structural change. Alzheimer’s disease (AD), a representative neurodegenerative disease, has been linked to accelerated brain aging. Here, we developed a deep learning-based brain age prediction model using a large collection of fluorodeoxyglucose positron emission tomography and structural magnetic resonance imaging and tested how the brain age gap relates to degenerative syndromes including mild cognitive impairment, AD, frontotemporal dementia and Lewy body dementia. Occlusion analysis, performed to facilitate the interpretation of the model, revealed that the model learns an age- and modality-specific pattern of brain aging. The elevated brain age gap was highly correlated with cognitive impairment and the AD biomarker. The higher gap also showed a longitudinal predictive nature across clinical categories, including cognitively unimpaired individuals who converted to a clinical stage. However, regions generating brain age gaps were different for each diagnostic group of which the AD continuum showed similar patterns to normal aging. © 2022, The Author(s), under exclusive licence to Springer Nature America, Inc.</t>
  </si>
  <si>
    <t>Nature Aging</t>
  </si>
  <si>
    <t>412</t>
  </si>
  <si>
    <t>424</t>
  </si>
  <si>
    <t>10.1038/s43587-022-00219-7</t>
  </si>
  <si>
    <t>https://www.scopus.com/inward/record.uri?eid=2-s2.0-85129711595&amp;doi=10.1038%2fs43587-022-00219-7&amp;partnerID=40&amp;md5=0f928d020422de93d48ac18e50703326</t>
  </si>
  <si>
    <t>2-s2.0-85164361750</t>
  </si>
  <si>
    <t>Venugopal V.; Raj N.I.; Nath M.K.; Stephen N.</t>
  </si>
  <si>
    <t>Venugopal, Vipin (57227676500); Raj, Navin Infant (58067721500); Nath, Malaya Kumar (26423133700); Stephen, Norton (57201057201)</t>
  </si>
  <si>
    <t>57227676500; 58067721500; 26423133700; 57201057201</t>
  </si>
  <si>
    <t>A deep neural network using modified EfficientNet for skin cancer detection in dermoscopic images</t>
  </si>
  <si>
    <t>Artificial intelligence (AI) systems can assist in analyzing medical images and aiding in the early detection of diseases. AI can also ensure the quality of services by avoiding misdiagnosis caused by human errors. This study proposes a deep neural network (DNN) model with fine-tuned training and improved learning performance on dermoscopic images for skin cancer detection. A knowledge base for training the DL models is constructed by combining different dermoscopic datasets. Transfer learning and fine-tuning are implemented for faster training of the proposed model on a limited training dataset. The data augmentation techniques are applied to enhance the performance of the model. A total of 58,032 refined dermoscopic images were used in this study. The output of the layered architecture is aggregated to perform the binary classification for skin cancer. The performance of the trained models is investigated for multiclass and binary classification tasks. The performance metrics confirm that the DNN network with modified EfficientNetV2-M outperforms the state-of-the-art deep learning-based multiclass classification models. © 2023 The Author(s)</t>
  </si>
  <si>
    <t>Decision Analytics Journal</t>
  </si>
  <si>
    <t>100278</t>
  </si>
  <si>
    <t>10.1016/j.dajour.2023.100278</t>
  </si>
  <si>
    <t>https://www.scopus.com/inward/record.uri?eid=2-s2.0-85164361750&amp;doi=10.1016%2fj.dajour.2023.100278&amp;partnerID=40&amp;md5=7e4a8e2cbea81a7a61034e8b69dd4207</t>
  </si>
  <si>
    <t>2-s2.0-85183634841</t>
  </si>
  <si>
    <t>Luo L.; Wang X.; Lin Y.; Ma X.; Tan A.; Chan R.; Vardhanabhuti V.; Chu W.C.W.; Cheng K.-T.; Chen H.</t>
  </si>
  <si>
    <t>Luo, Luyang (57194519819); Wang, Xi (56034119400); Lin, Yi (57208593735); Ma, Xiaoqi (58453389900); Tan, Andong (57203908479); Chan, Ronald (56063849300); Vardhanabhuti, Varut (6507603962); Chu, Winnie Cw (56588365400); Cheng, Kwang-Ting (7402997957); Chen, Hao (57056804100)</t>
  </si>
  <si>
    <t>57194519819; 56034119400; 57208593735; 58453389900; 57203908479; 56063849300; 6507603962; 56588365400; 7402997957; 57056804100</t>
  </si>
  <si>
    <t>Deep Learning in Breast Cancer Imaging: A Decade of Progress and Future Directions</t>
  </si>
  <si>
    <t>Breast cancer has reached the highest incidence rate worldwide among all malignancies since 2020. Breast imaging plays a significant role in early diagnosis and intervention to improve the outcome of breast cancer patients. In the past decade, deep learning has shown remarkable progress in breast cancer imaging analysis, holding great promise in interpreting the rich information and complex context of breast imaging modalities. Considering the rapid improvement in deep learning technology and the increasing severity of breast cancer, it is critical to summarize past progress and identify future challenges to be addressed. This paper provides an extensive review of deep learning-based breast cancer imaging research, covering studies on mammograms, ultrasound, magnetic resonance imaging, and digital pathology images over the past decade. The major deep learning methods and applications on imaging-based screening, diagnosis, treatment response prediction, and prognosis are elaborated and discussed. Drawn from the findings of this survey, we present a comprehensive discussion of the challenges and potential avenues for future research in deep learning-based breast cancer imaging.  © 2008-2011 IEEE.</t>
  </si>
  <si>
    <t>IEEE Reviews in Biomedical Engineering</t>
  </si>
  <si>
    <t>151</t>
  </si>
  <si>
    <t>10.1109/RBME.2024.3357877</t>
  </si>
  <si>
    <t>https://www.scopus.com/inward/record.uri?eid=2-s2.0-85183634841&amp;doi=10.1109%2fRBME.2024.3357877&amp;partnerID=40&amp;md5=797c8123b358d3d04910e74b3941c052</t>
  </si>
  <si>
    <t>2-s2.0-85065837370</t>
  </si>
  <si>
    <t>Oviedo F.; Ren Z.; Sun S.; Settens C.; Liu Z.; Hartono N.T.P.; Ramasamy S.; DeCost B.L.; Tian S.I.P.; Romano G.; Gilad Kusne A.; Buonassisi T.</t>
  </si>
  <si>
    <t>Oviedo, Felipe (57201676471); Ren, Zekun (56108724500); Sun, Shijing (56399723700); Settens, Charles (35184115900); Liu, Zhe (56108696500); Hartono, Noor Titan Putri (57205705945); Ramasamy, Savitha (57535543900); DeCost, Brian L. (56809377400); Tian, Siyu I. P. (57208801067); Romano, Giuseppe (15823104700); Gilad Kusne, Aaron (57193763559); Buonassisi, Tonio (6602921894)</t>
  </si>
  <si>
    <t>57201676471; 56108724500; 56399723700; 35184115900; 56108696500; 57205705945; 57535543900; 56809377400; 57208801067; 15823104700; 57193763559; 6602921894</t>
  </si>
  <si>
    <t>Fast and interpretable classification of small X-ray diffraction datasets using data augmentation and deep neural networks</t>
  </si>
  <si>
    <t>X-ray diffraction (XRD) data acquisition and analysis is among the most time-consuming steps in the development cycle of novel thin-film materials. We propose a machine learning-enabled approach to predict crystallographic dimensionality and space group from a limited number of thin-film XRD patterns. We overcome the scarce data problem intrinsic to novel materials development by coupling a supervised machine learning approach with a model-agnostic, physics-informed data augmentation strategy using simulated data from the Inorganic Crystal Structure Database (ICSD) and experimental data. As a test case, 115 thin-film metal-halides spanning three dimensionalities and seven space groups are synthesized and classified. After testing various algorithms, we develop and implement an all convolutional neural network, with cross-validated accuracies for dimensionality and space group classification of 93 and 89%, respectively. We propose average class activation maps, computed from a global average pooling layer, to allow high model interpretability by human experimentalists, elucidating the root causes of misclassification. Finally, we systematically evaluate the maximum XRD pattern step size (data acquisition rate) before loss of predictive accuracy occurs, and determine it to be 0.16° 2θ, which enables an XRD pattern to be obtained and classified in 5.5 min or less. © 2019, The Author(s).</t>
  </si>
  <si>
    <t>npj Computational Materials</t>
  </si>
  <si>
    <t>10.1038/s41524-019-0196-x</t>
  </si>
  <si>
    <t>https://www.scopus.com/inward/record.uri?eid=2-s2.0-85065837370&amp;doi=10.1038%2fs41524-019-0196-x&amp;partnerID=40&amp;md5=11d56c831d532440ed75bb8b75006221</t>
  </si>
  <si>
    <t>2-s2.0-85071175266</t>
  </si>
  <si>
    <t>Cheng C.-T.; Ho T.-Y.; Lee T.-Y.; Chang C.-C.; Chou C.-C.; Chen C.-C.; Chung I.-F.; Liao C.-H.</t>
  </si>
  <si>
    <t>Cheng, Chi-Tung (50161268600); Ho, Tsung-Ying (24281798900); Lee, Tao-Yi (57226002033); Chang, Chih-Chen (55826700000); Chou, Ching-Cheng (57210835020); Chen, Chih-Chi (37046516500); Chung, I-Fang (7201867967); Liao, Chien-Hung (23969062300)</t>
  </si>
  <si>
    <t>50161268600; 24281798900; 57226002033; 55826700000; 57210835020; 37046516500; 7201867967; 23969062300</t>
  </si>
  <si>
    <t>Application of a deep learning algorithm for detection and visualization of hip fractures on plain pelvic radiographs</t>
  </si>
  <si>
    <t>Objective: To identify the feasibility of using a deep convolutional neural network (DCNN) for the detection and localization of hip fractures on plain frontal pelvic radiographs (PXRs). Summary of background data: Hip fracture is a leading worldwide health problem for the elderly. A missed diagnosis of hip fracture on radiography leads to a dismal prognosis. The application of a DCNN to PXRs can potentially improve the accuracy and efficiency of hip fracture diagnosis. Methods: A DCNN was pretrained using 25,505 limb radiographs between January 2012 and December 2017. It was retrained using 3605 PXRs between August 2008 and December 2016. The accuracy, sensitivity, false-negative rate, and area under the receiver operating characteristic curve (AUC) were evaluated on 100 independent PXRs acquired during 2017. The authors also used the visualization algorithm gradient-weighted class activation mapping (Grad-CAM) to confirm the validity of the model. Results: The algorithm achieved an accuracy of 91%, a sensitivity of 98%, a false-negative rate of 2%, and an AUC of 0.98 for identifying hip fractures. The visualization algorithm showed an accuracy of 95.9% for lesion identification. Conclusions: A DCNN not only detected hip fractures on PXRs with a low false-negative rate but also had high accuracy for localizing fracture lesions. The DCNN might be an efficient and economical model to help clinicians make a diagnosis without interrupting the current clinical pathway. Key Points: • Automated detection of hip fractures on frontal pelvic radiographs may facilitate emergent screening and evaluation efforts for primary physicians. • Good visualization of the fracture site by Grad-CAM enables the rapid integration of this tool into the current medical system. • The feasibility and efficiency of utilizing a deep neural network have been confirmed for the screening of hip fractures. © 2019, The Author(s).</t>
  </si>
  <si>
    <t>European Radiology</t>
  </si>
  <si>
    <t>5469</t>
  </si>
  <si>
    <t>5477</t>
  </si>
  <si>
    <t>10.1007/s00330-019-06167-y</t>
  </si>
  <si>
    <t>https://www.scopus.com/inward/record.uri?eid=2-s2.0-85071175266&amp;doi=10.1007%2fs00330-019-06167-y&amp;partnerID=40&amp;md5=ab9423cc9218603de3858830fde0d652</t>
  </si>
  <si>
    <t>2-s2.0-85078001761</t>
  </si>
  <si>
    <t>Kumar A.; Fulham M.; Feng D.; Kim J.</t>
  </si>
  <si>
    <t>Kumar, Ashnil (57198890813); Fulham, Michael (7005082387); Feng, Dagan (7401981167); Kim, Jinman (55720292700)</t>
  </si>
  <si>
    <t>57198890813; 7005082387; 7401981167; 55720292700</t>
  </si>
  <si>
    <t>Co-Learning Feature Fusion Maps from PET-CT Images of Lung Cancer</t>
  </si>
  <si>
    <t>The analysis of multi-modality positron emission tomography and computed tomography (PET-CT) images for computer-aided diagnosis applications (e.g., detection and segmentation) requires combining the sensitivity of PET to detect abnormal regions with anatomical localization from CT. Current methods for PET-CT image analysis either process the modalities separately or fuse information from each modality based on knowledge about the image analysis task. These methods generally do not consider the spatially varying visual characteristics that encode different information across different modalities, which have different priorities at different locations. For example, a high abnormal PET uptake in the lungs is more meaningful for tumor detection than physiological PET uptake in the heart. Our aim is to improve the fusion of the complementary information in multi-modality PET-CT with a new supervised convolutional neural network (CNN) that learns to fuse complementary information for multi-modality medical image analysis. Our CNN first encodes modality-specific features and then uses them to derive a spatially varying fusion map that quantifies the relative importance of each modality's feature across different spatial locations. These fusion maps are then multiplied with the modality-specific feature maps to obtain a representation of the complementary multi-modality information at different locations, which can then be used for image analysis. We evaluated the ability of our CNN to detect and segment multiple regions (lungs, mediastinum, and tumors) with different fusion requirements using a dataset of PET-CT images of lung cancer. We compared our method to baseline techniques for multi-modality image fusion (fused inputs (FSs), multi-branch (MB) techniques, and multi-channel (MC) techniques) and segmentation. Our findings show that our CNN had a significantly higher foreground detection accuracy (99.29%, p &lt; {0.05) than the fusion baselines (FS: 99.00%, MB: 99.08%, and TC: 98.92%) and a significantly higher Dice score (63.85%) than the recent PET-CT tumor segmentation methods. © 1982-2012 IEEE.</t>
  </si>
  <si>
    <t>8737963</t>
  </si>
  <si>
    <t>204</t>
  </si>
  <si>
    <t>217</t>
  </si>
  <si>
    <t>10.1109/TMI.2019.2923601</t>
  </si>
  <si>
    <t>https://www.scopus.com/inward/record.uri?eid=2-s2.0-85078001761&amp;doi=10.1109%2fTMI.2019.2923601&amp;partnerID=40&amp;md5=7269b9c99f4bd5dac36e6aaa06415131</t>
  </si>
  <si>
    <t>2-s2.0-85077666866</t>
  </si>
  <si>
    <t>Martinez-Murcia F.J.; Ortiz A.; Gorriz J.-M.; Ramirez J.; Castillo-Barnes D.</t>
  </si>
  <si>
    <t>Martinez-Murcia, Francisco J. (55062058300); Ortiz, Andres (18434650900); Gorriz, Juan-Manuel (7004736801); Ramirez, Javier (57191694395); Castillo-Barnes, Diego (57194785841)</t>
  </si>
  <si>
    <t>55062058300; 18434650900; 7004736801; 57191694395; 57194785841</t>
  </si>
  <si>
    <t>Studying the Manifold Structure of Alzheimer's Disease: A Deep Learning Approach Using Convolutional Autoencoders</t>
  </si>
  <si>
    <t>Many classical machine learning techniques have been used to explore Alzheimer's disease (AD), evolving from image decomposition techniques such as principal component analysis toward higher complexity, non-linear decomposition algorithms. With the arrival of the deep learning paradigm, it has become possible to extract high-level abstract features directly from MRI images that internally describe the distribution of data in low-dimensional manifolds. In this work, we try a new exploratory data analysis of AD based on deep convolutional autoencoders. We aim at finding links between cognitive symptoms and the underlying neurodegeneration process by fusing the information of neuropsychological test outcomes, diagnoses, and other clinical data with the imaging features extracted solely via a data-driven decomposition of MRI. The distribution of the extracted features in different combinations is then analyzed and visualized using regression and classification analysis, and the influence of each coordinate of the autoencoder manifold over the brain is estimated. The imaging-derived markers could then predict clinical variables with correlations above 0.6 in the case of neuropsychological evaluation variables such as the MMSE or the ADAS11 scores, achieving a classification accuracy over 80%for the diagnosis of AD. © 2013 IEEE.</t>
  </si>
  <si>
    <t>8737996</t>
  </si>
  <si>
    <t>17</t>
  </si>
  <si>
    <t>10.1109/JBHI.2019.2914970</t>
  </si>
  <si>
    <t>https://www.scopus.com/inward/record.uri?eid=2-s2.0-85077666866&amp;doi=10.1109%2fJBHI.2019.2914970&amp;partnerID=40&amp;md5=4de53981646edc13601c8d4a5baf99c2</t>
  </si>
  <si>
    <t>2-s2.0-85092749906</t>
  </si>
  <si>
    <t>Wang Z.; Liu Q.; Dou Q.</t>
  </si>
  <si>
    <t>Wang, Zhao (57219445944); Liu, Quande (57217654510); Dou, Qi (56903795500)</t>
  </si>
  <si>
    <t>57219445944; 57217654510; 56903795500</t>
  </si>
  <si>
    <t>Contrastive Cross-Site Learning with Redesigned Net for COVID-19 CT Classification</t>
  </si>
  <si>
    <t>The pandemic of coronavirus disease 2019 (COVID-19) has lead to a global public health crisis spreading hundreds of countries. With the continuous growth of new infections, developing automated tools for COVID-19 identification with CT image is highly desired to assist the clinical diagnosis and reduce the tedious workload of image interpretation. To enlarge the datasets for developing machine learning methods, it is essentially helpful to aggregate the cases from different medical systems for learning robust and generalizable models. This paper proposes a novel joint learning framework to perform accurate COVID-19 identification by effectively learning with heterogeneous datasets with distribution discrepancy. We build a powerful backbone by redesigning the recently proposed COVID-Net in aspects of network architecture and learning strategy to improve the prediction accuracy and learning efficiency. On top of our improved backbone, we further explicitly tackle the cross-site domain shift by conducting separate feature normalization in latent space. Moreover, we propose to use a contrastive training objective to enhance the domain invariance of semantic embeddings for boosting the classification performance on each dataset. We develop and evaluate our method with two public large-scale COVID-19 diagnosis datasets made up of CT images. Extensive experiments show that our approach consistently improves the performanceson both datasets, outperforming the original COVID-Net trained on each dataset by 12.16% and 14.23% in AUC respectively, also exceeding existing state-of-the-art multi-site learning methods. © 2013 IEEE.</t>
  </si>
  <si>
    <t>9194240</t>
  </si>
  <si>
    <t>2806</t>
  </si>
  <si>
    <t>2813</t>
  </si>
  <si>
    <t>10.1109/JBHI.2020.3023246</t>
  </si>
  <si>
    <t>https://www.scopus.com/inward/record.uri?eid=2-s2.0-85092749906&amp;doi=10.1109%2fJBHI.2020.3023246&amp;partnerID=40&amp;md5=125f2c56d5594138f275ad40cae1e466</t>
  </si>
  <si>
    <t>2-s2.0-85099142969</t>
  </si>
  <si>
    <t>Gunraj H.; Wang L.; Wong A.</t>
  </si>
  <si>
    <t>Gunraj, Hayden (57215774526); Wang, Linda (57215776615); Wong, Alexander (15073608800)</t>
  </si>
  <si>
    <t>57215774526; 57215776615; 15073608800</t>
  </si>
  <si>
    <t>COVIDNet-CT: A Tailored Deep Convolutional Neural Network Design for Detection of COVID-19 Cases From Chest CT Images</t>
  </si>
  <si>
    <t>The coronavirus disease 2019 (COVID-19) pandemic continues to have a tremendous impact on patients and healthcare systems around the world. In the fight against this novel disease, there is a pressing need for rapid and effective screening tools to identify patients infected with COVID-19, and to this end CT imaging has been proposed as one of the key screening methods which may be used as a complement to RT-PCR testing, particularly in situations where patients undergo routine CT scans for non-COVID-19 related reasons, patients have worsening respiratory status or developing complications that require expedited care, or patients are suspected to be COVID-19-positive but have negative RT-PCR test results. Early studies on CT-based screening have reported abnormalities in chest CT images which are characteristic of COVID-19 infection, but these abnormalities may be difficult to distinguish from abnormalities caused by other lung conditions. Motivated by this, in this study we introduce COVIDNet-CT, a deep convolutional neural network architecture that is tailored for detection of COVID-19 cases from chest CT images via a machine-driven design exploration approach. Additionally, we introduce COVIDx-CT, a benchmark CT image dataset derived from CT imaging data collected by the China National Center for Bioinformation comprising 104,009 images across 1,489 patient cases. Furthermore, in the interest of reliability and transparency, we leverage an explainability-driven performance validation strategy to investigate the decision-making behavior of COVIDNet-CT, and in doing so ensure that COVIDNet-CT makes predictions based on relevant indicators in CT images. Both COVIDNet-CT and the COVIDx-CT dataset are available to the general public in an open-source and open access manner as part of the COVID-Net initiative. While COVIDNet-CT is not yet a production-ready screening solution, we hope that releasing the model and dataset will encourage researchers, clinicians, and citizen data scientists alike to leverage and build upon them. © Copyright © 2020 Gunraj, Wang and Wong.</t>
  </si>
  <si>
    <t>Frontiers in Medicine</t>
  </si>
  <si>
    <t>608525</t>
  </si>
  <si>
    <t>10.3389/fmed.2020.608525</t>
  </si>
  <si>
    <t>https://www.scopus.com/inward/record.uri?eid=2-s2.0-85099142969&amp;doi=10.3389%2ffmed.2020.608525&amp;partnerID=40&amp;md5=8532236b76a0db3440c77fff85868964</t>
  </si>
  <si>
    <t>2-s2.0-85128537290</t>
  </si>
  <si>
    <t>Wang S.; Yu H.; Gan Y.; Wu Z.; Li E.; Li X.; Cao J.; Zhu Y.; Wang L.; Deng H.; Xie M.; Wang Y.; Ma X.; Liu D.; Chen B.; Tian P.; Qiu Z.; Xian J.; Ren J.; Wang K.; Wei W.; Xie F.; Li Z.; Wang Q.; Xue X.; Liu Z.; Shi J.; Li W.; Tian J.</t>
  </si>
  <si>
    <t>Wang, Shuo (58671609100); Yu, He (56703796000); Gan, Yuncui (57193778276); Wu, Zhangjie (57605407700); Li, Encheng (37054144200); Li, Xiaohu (55121783900); Cao, Jingxue (57604397500); Zhu, Yongbei (57200991106); Wang, Liusu (57218484040); Deng, Hui (57190074389); Xie, Mei (57224127659); Wang, Yuanyong (57221506452); Ma, Xidong (57193831501); Liu, Dan (56999345300); Chen, Bojiang (37037057600); Tian, Panwen (56423273000); Qiu, Zhixin (54393844200); Xian, Jinghong (57222112981); Ren, Jing (57211967385); Wang, Kun (57207618481); Wei, Wei (57206991047); Xie, Fei (57207849791); Li, Zhenhui (55602558700); Wang, Qi (59836939200); Xue, Xinying (54382631600); Liu, Zaiyi (55763975900); Shi, Jingyun (7404495933); Li, Weimin (55718755500); Tian, Jie (59544890800)</t>
  </si>
  <si>
    <t>58671609100; 56703796000; 57193778276; 57605407700; 37054144200; 55121783900; 57604397500; 57200991106; 57218484040; 57190074389; 57224127659; 57221506452; 57193831501; 56999345300; 37037057600; 56423273000; 54393844200; 57222112981; 57211967385; 57207618481; 57206991047; 57207849791; 55602558700; 59836939200; 54382631600; 55763975900; 7404495933; 55718755500; 59544890800</t>
  </si>
  <si>
    <t>Mining whole-lung information by artificial intelligence for predicting EGFR genotype and targeted therapy response in lung cancer: a multicohort study</t>
  </si>
  <si>
    <t>Background: Epidermal growth factor receptor (EGFR) genotype is crucial for treatment decision making in lung cancer, but it can be affected by tumour heterogeneity and invasive biopsy during gene sequencing. Importantly, not all patients with an EGFR mutation have good prognosis with EGFR-tyrosine kinase inhibitors (TKIs), indicating the necessity of stratifying for EGFR-mutant genotype. In this study, we proposed a fully automated artificial intelligence system (FAIS) that mines whole-lung information from CT images to predict EGFR genotype and prognosis with EGFR-TKI treatment. Methods: We included 18 232 patients with lung cancer with CT imaging and EGFR gene sequencing from nine cohorts in China and the USA, including a prospective cohort in an Asian population (n=891) and The Cancer Imaging Archive cohort in a White population. These cohorts were divided into thick CT group and thin CT group. The FAIS was built for predicting EGFR genotype and progression-free survival of patients receiving EGFR-TKIs, and it was evaluated by area under the curve (AUC) and Kaplan-Meier analysis. We further built two tumour-based deep learning models as comparison with the FAIS, and we explored the value of combining FAIS and clinical factors (the FAIS-C model). Additionally, we included 891 patients with 56-panel next-generation sequencing and 87 patients with RNA sequencing data to explore the biological mechanisms of FAIS. Findings: FAIS achieved AUCs ranging from 0·748 to 0·813 in the six retrospective and prospective testing cohorts, outperforming the commonly used tumour-based deep learning model. Genotype predicted by the FAIS-C model was significantly associated with prognosis to EGFR-TKIs treatment (log-rank p&lt;0·05), an important complement to gene sequencing. Moreover, we found 29 prognostic deep learning features in FAIS that were able to identify patients with an EGFR mutation at high risk of TKI resistance. These features showed strong associations with multiple genotypes (p&lt;0·05, t test or Wilcoxon test) and gene pathways linked to drug resistance and cancer progression mechanisms. Interpretation: FAIS provides a non-invasive method to detect EGFR genotype and identify patients with an EGFR mutation at high risk of TKI resistance. The superior performance of FAIS over tumour-based deep learning methods suggests that genotype and prognostic information could be obtained from the whole lung instead of only tumour tissues. Funding: National Natural Science Foundation of China. © 2022 The Author(s). Published by Elsevier Ltd. This is an Open Access article under the CC BY 4.0 license</t>
  </si>
  <si>
    <t>The Lancet Digital Health</t>
  </si>
  <si>
    <t>e309</t>
  </si>
  <si>
    <t>e319</t>
  </si>
  <si>
    <t>10.1016/S2589-7500(22)00024-3</t>
  </si>
  <si>
    <t>https://www.scopus.com/inward/record.uri?eid=2-s2.0-85128537290&amp;doi=10.1016%2fS2589-7500%2822%2900024-3&amp;partnerID=40&amp;md5=1ee4430dc378354125a20a920af0d324</t>
  </si>
  <si>
    <t>2-s2.0-85142451993</t>
  </si>
  <si>
    <t>Zivkovic M.; Bacanin N.; Antonijevic M.; Nikolic B.; Kvascev G.; Marjanovic M.; Savanovic N.</t>
  </si>
  <si>
    <t>Zivkovic, Miodrag (57208755936); Bacanin, Nebojsa (37028223900); Antonijevic, Milos (57207255354); Nikolic, Bosko (7006055343); Kvascev, Goran (6504243988); Marjanovic, Marina (57194201260); Savanovic, Nikola (57194726428)</t>
  </si>
  <si>
    <t>57208755936; 37028223900; 57207255354; 7006055343; 6504243988; 57194201260; 57194726428</t>
  </si>
  <si>
    <t>Hybrid CNN and XGBoost Model Tuned by Modified Arithmetic Optimization Algorithm for COVID-19 Early Diagnostics from X-ray Images</t>
  </si>
  <si>
    <t>Developing countries have had numerous obstacles in diagnosing the COVID-19 worldwide pandemic since its emergence. One of the most important ways to control the spread of this disease begins with early detection, which allows that isolation and treatment could perhaps be started. According to recent results, chest X-ray scans provide important information about the onset of the infection, and this information may be evaluated so that diagnosis and treatment can begin sooner. This is where artificial intelligence collides with skilled clinicians’ diagnostic abilities. The suggested study’s goal is to make a contribution to battling the worldwide epidemic by using a simple convolutional neural network (CNN) model to construct an automated image analysis framework for recognizing COVID-19 afflicted chest X-ray data. To improve classification accuracy, fully connected layers of simple CNN were replaced by the efficient extreme gradient boosting (XGBoost) classifier, which is used to categorize extracted features by the convolutional layers. Additionally, a hybrid version of the arithmetic optimization algorithm (AOA), which is also developed to facilitate proposed research, is used to tune XGBoost hyperparameters for COVID-19 chest X-ray images. Reported experimental data showed that this approach outperforms other state-of-the-art methods, including other cutting-edge metaheuristics algorithms, that were tested in the same framework. For validation purposes, a balanced X-ray images dataset with 12,000 observations, belonging to normal, COVID-19 and viral pneumonia classes, was used. The proposed method, where XGBoost was tuned by introduced hybrid AOA, showed superior performance, achieving a classification accuracy of approximately 99.39% and weighted average precision, recall and F1-score of 0.993889, 0.993887 and 0.993887, respectively. © 2022 by the authors.</t>
  </si>
  <si>
    <t>Electronics (Switzerland)</t>
  </si>
  <si>
    <t>3798</t>
  </si>
  <si>
    <t>10.3390/electronics11223798</t>
  </si>
  <si>
    <t>https://www.scopus.com/inward/record.uri?eid=2-s2.0-85142451993&amp;doi=10.3390%2felectronics11223798&amp;partnerID=40&amp;md5=1e9686e335c9440c9e8c97d79d7eab11</t>
  </si>
  <si>
    <t>2-s2.0-85169826735</t>
  </si>
  <si>
    <t>Wu J.; Xia Y.; Wang X.; Wei Y.; Liu A.; Innanje A.; Zheng M.; Chen L.; Shi J.; Wang L.; Zhan Y.; Zhou X.S.; Xue Z.; Shi F.; Shen D.</t>
  </si>
  <si>
    <t>Wu, Jiaojiao (57831433300); Xia, Yuwei (57211251532); Wang, Xuechun (57931048100); Wei, Ying (57218360476); Liu, Aie (59857302100); Innanje, Arun (57566010900); Zheng, Meng (59037091800); Chen, Lei (59812301400); Shi, Jing (59063572700); Wang, Liye (57221649366); Zhan, Yiqiang (10041768000); Zhou, Xiang Sean (7410091143); Xue, Zhong (7203058609); Shi, Feng (56347687400); Shen, Dinggang (57226254008)</t>
  </si>
  <si>
    <t>57831433300; 57211251532; 57931048100; 57218360476; 59857302100; 57566010900; 59037091800; 59812301400; 59063572700; 57221649366; 10041768000; 7410091143; 7203058609; 56347687400; 57226254008</t>
  </si>
  <si>
    <t>uRP: An integrated research platform for one-stop analysis of medical images</t>
  </si>
  <si>
    <t>Introduction: Medical image analysis is of tremendous importance in serving clinical diagnosis, treatment planning, as well as prognosis assessment. However, the image analysis process usually involves multiple modality-specific software and relies on rigorous manual operations, which is time-consuming and potentially low reproducible. Methods: We present an integrated platform - uAI Research Portal (uRP), to achieve one-stop analyses of multimodal images such as CT, MRI, and PET for clinical research applications. The proposed uRP adopts a modularized architecture to be multifunctional, extensible, and customizable. Results and Discussion: The uRP shows 3 advantages, as it 1) spans a wealth of algorithms for image processing including semi-automatic delineation, automatic segmentation, registration, classification, quantitative analysis, and image visualization, to realize a one-stop analytic pipeline, 2) integrates a variety of functional modules, which can be directly applied, combined, or customized for specific application domains, such as brain, pneumonia, and knee joint analyses, 3) enables full-stack analysis of one disease, including diagnosis, treatment planning, and prognosis assessment, as well as full-spectrum coverage for multiple disease applications. With the continuous development and inclusion of advanced algorithms, we expect this platform to largely simplify the clinical scientific research process and promote more and better discoveries. 2023 Wu, Xia, Wang, Wei, Liu, Innanje, Zheng, Chen, Shi, Wang, Zhan, Zhou, Xue, Shi and Shen.</t>
  </si>
  <si>
    <t>Frontiers in Radiology</t>
  </si>
  <si>
    <t>1153784</t>
  </si>
  <si>
    <t>10.3389/fradi.2023.1153784</t>
  </si>
  <si>
    <t>https://www.scopus.com/inward/record.uri?eid=2-s2.0-85169826735&amp;doi=10.3389%2ffradi.2023.1153784&amp;partnerID=40&amp;md5=64d0dee6c78bd1e3c57b0e062589a89a</t>
  </si>
  <si>
    <t>2-s2.0-84976510674</t>
  </si>
  <si>
    <t>Kraus O.Z.; Ba J.L.; Frey B.J.</t>
  </si>
  <si>
    <t>Kraus, Oren Z. (56858495300); Ba, Jimmy Lei (57189090730); Frey, Brendan J. (35459307900)</t>
  </si>
  <si>
    <t>56858495300; 57189090730; 35459307900</t>
  </si>
  <si>
    <t>Classifying and segmenting microscopy images with deep multiple instance learning</t>
  </si>
  <si>
    <t>Motivation: High-content screening (HCS) technologies have enabled large scale imaging experiments for studying cell biology and for drug screening. These systems produce hundreds of thousands of microscopy images per day and their utility depends on automated image analysis. Recently, deep learning approaches that learn feature representations directly from pixel intensity values have dominated object recognition challenges. These tasks typically have a single centered object per image and existing models are not directly applicable to microscopy datasets. Here we develop an approach that combines deep convolutional neural networks (CNNs) with multiple instance learning (MIL) in order to classify and segment microscopy images using only whole image level annotations. Results: We introduce a new neural network architecture that uses MIL to simultaneously classify and segment microscopy images with populations of cells. We base our approach on the similarity between the aggregation function used in MIL and pooling layers used in CNNs. To facilitate aggregating across large numbers of instances in CNN feature maps we present the Noisy-AND pooling function, a new MIL operator that is robust to outliers. Combining CNNs with MIL enables training CNNs using whole microscopy images with image level labels. We show that training end-to-end MIL CNNs outperforms several previous methods on both mammalian and yeast datasets without requiring any segmentation steps. © 2016 The Author 2016. Published by Oxford University Press.</t>
  </si>
  <si>
    <t>Bioinformatics</t>
  </si>
  <si>
    <t>i52</t>
  </si>
  <si>
    <t>i59</t>
  </si>
  <si>
    <t>10.1093/bioinformatics/btw252</t>
  </si>
  <si>
    <t>https://www.scopus.com/inward/record.uri?eid=2-s2.0-84976510674&amp;doi=10.1093%2fbioinformatics%2fbtw252&amp;partnerID=40&amp;md5=fe1fcb51792d2e99fc0228b0e10691e3</t>
  </si>
  <si>
    <t>2-s2.0-85066864173</t>
  </si>
  <si>
    <t>Abdelhafiz D.; Yang C.; Ammar R.; Nabavi S.</t>
  </si>
  <si>
    <t>Abdelhafiz, Dina (50661241400); Yang, Clifford (57190375433); Ammar, Reda (57203238551); Nabavi, Sheida (56229091400)</t>
  </si>
  <si>
    <t>50661241400; 57190375433; 57203238551; 56229091400</t>
  </si>
  <si>
    <t>Deep convolutional neural networks for mammography: Advances, challenges and applications</t>
  </si>
  <si>
    <t>Background: The limitations of traditional computer-aided detection (CAD) systems for mammography, the extreme importance of early detection of breast cancer and the high impact of the false diagnosis of patients drive researchers to investigate deep learning (DL) methods for mammograms (MGs). Recent breakthroughs in DL, in particular, convolutional neural networks (CNNs) have achieved remarkable advances in the medical fields. Specifically, CNNs are used in mammography for lesion localization and detection, risk assessment, image retrieval, and classification tasks. CNNs also help radiologists providing more accurate diagnosis by delivering precise quantitative analysis of suspicious lesions. Results: In this survey, we conducted a detailed review of the strengths, limitations, and performance of the most recent CNNs applications in analyzing MG images. It summarizes 83 research studies for applying CNNs on various tasks in mammography. It focuses on finding the best practices used in these research studies to improve the diagnosis accuracy. This survey also provides a deep insight into the architecture of CNNs used for various tasks. Furthermore, it describes the most common publicly available MG repositories and highlights their main features and strengths. Conclusions: The mammography research community can utilize this survey as a basis for their current and future studies. The given comparison among common publicly available MG repositories guides the community to select the most appropriate database for their application(s). Moreover, this survey lists the best practices that improve the performance of CNNs including the pre-processing of images and the use of multi-view images. In addition, other listed techniques like transfer learning (TL), data augmentation, batch normalization, and dropout are appealing solutions to reduce overfitting and increase the generalization of the CNN models. Finally, this survey identifies the research challenges and directions that require further investigations by the community. © 2019 The Author(s).</t>
  </si>
  <si>
    <t>BMC Bioinformatics</t>
  </si>
  <si>
    <t>281</t>
  </si>
  <si>
    <t>10.1186/s12859-019-2823-4</t>
  </si>
  <si>
    <t>https://www.scopus.com/inward/record.uri?eid=2-s2.0-85066864173&amp;doi=10.1186%2fs12859-019-2823-4&amp;partnerID=40&amp;md5=17846ee72d815c05883ef85b3f0ff2c9</t>
  </si>
  <si>
    <t>2-s2.0-84940460598</t>
  </si>
  <si>
    <t>Shi Q.; Abdel-Aty M.</t>
  </si>
  <si>
    <t>Shi, Qi (56089873500); Abdel-Aty, Mohamed (7006423551)</t>
  </si>
  <si>
    <t>56089873500; 7006423551</t>
  </si>
  <si>
    <t>Big Data applications in real-time traffic operation and safety monitoring and improvement on urban expressways</t>
  </si>
  <si>
    <t>The advent of Big Data era has transformed the outlook of numerous fields in science and engineering. The transportation arena also has great expectations of taking the advantage of Big Data enabled by the popularization of Intelligent Transportation Systems (ITS). In this study, the viability of a proactive real-time traffic monitoring strategy evaluating operation and safety simultaneously was explored. The objective is to improve the system performance of urban expressways by reducing congestion and crash risk. In particular, Microwave Vehicle Detection System (MVDS) deployed on an expressway network in Orlando was utilized to achieve the objectives. The system consisting of 275 detectors covers 75 miles of the expressway network, with average spacing less than 1 mile. Comprehensive traffic flow parameters per lane are continuously archived on one-minute interval basis. The scale of the network, dense deployment of detection system, richness of information and continuous collection turn MVDS as the ideal source of Big Data. It was found that congestion on urban expressways was highly localized and time-specific. As expected, the morning and evening peak hours were the most congested time periods. The results of congestion evaluation encouraged real-time safety analysis to unveil the effects of traffic dynamics on crash occurrence. Data mining (random forest) and Bayesian inference techniques were implemented in real-time crash prediction models. The identified effects, both indirect (peak hour, higher volume and lower speed upstream of crash locations) and direct (higher congestion index downstream to crash locations) congestion indicators confirmed the significant impact of congestion on rear-end crash likelihood. As a response, reliability analysis was introduced to determine the appropriate time to trigger safety warnings according to the congestion intensity. Findings of this paper demonstrate the importance to jointly monitor and improve traffic operation and safety. The Big Data generated by the ITS systems is worth further exploration to bring all their full potential for more proactive traffic management. © 2015 Elsevier Ltd.</t>
  </si>
  <si>
    <t>Transportation Research Part C: Emerging Technologies</t>
  </si>
  <si>
    <t>58</t>
  </si>
  <si>
    <t>380</t>
  </si>
  <si>
    <t>394</t>
  </si>
  <si>
    <t>10.1016/j.trc.2015.02.022</t>
  </si>
  <si>
    <t>https://www.scopus.com/inward/record.uri?eid=2-s2.0-84940460598&amp;doi=10.1016%2fj.trc.2015.02.022&amp;partnerID=40&amp;md5=efa62312a6f2a2ca5e01d105f425d4ab</t>
  </si>
  <si>
    <t>2-s2.0-85053675669</t>
  </si>
  <si>
    <t>Rajaraman S.; Candemir S.; Kim I.; Thoma G.; Antani S.</t>
  </si>
  <si>
    <t>Rajaraman, Sivaramakrishnan (51764361200); Candemir, Sema (15126895200); Kim, Incheol (55477697900); Thoma, George (7005141497); Antani, Sameer (6701355570)</t>
  </si>
  <si>
    <t>51764361200; 15126895200; 55477697900; 7005141497; 6701355570</t>
  </si>
  <si>
    <t>Visualization and interpretation of convolutional neural network predictions in detecting pneumonia in pediatric chest radiographs</t>
  </si>
  <si>
    <t>Pneumonia affects 7% of the global population, resulting in 2 million pediatric deaths every year. Chest X-ray (CXR) analysis is routinely performed to diagnose the disease. Computer-aided diagnostic (CADx) tools aim to supplement decision-making. These tools process the handcrafted and/or convolutional neural network (CNN) extracted image features for visual recognition. However, CNNs are perceived as black boxes since their performance lack explanations. This is a serious bottleneck in applications involving medical screening/diagnosis since poorly interpreted model behavior could adversely affect the clinical decision. In this study, we evaluate, visualize, and explain the performance of customized CNNs to detect pneumonia and further differentiate between bacterial and viral types in pediatric CXRs. We present a novel visualization strategy to localize the region of interest (ROI) that is considered relevant for model predictions across all the inputs that belong to an expected class. We statistically validate the models' performance toward the underlying tasks. We observe that the customized VGG16 model achieves 96.2% and 93.6% accuracy in detecting the disease and distinguishing between bacterial and viral pneumonia respectively. The model outperforms the state-of-the-art in all performance metrics and demonstrates reduced bias and improved generalization. © 2018 by the authors.</t>
  </si>
  <si>
    <t>Applied Sciences (Switzerland)</t>
  </si>
  <si>
    <t>1715</t>
  </si>
  <si>
    <t>10.3390/app8101715</t>
  </si>
  <si>
    <t>https://www.scopus.com/inward/record.uri?eid=2-s2.0-85053675669&amp;doi=10.3390%2fapp8101715&amp;partnerID=40&amp;md5=b43fcb2a8b61bc35b8a268d143965c1b</t>
  </si>
  <si>
    <t>DeConvNet, GradCAMSelvaraju, GradCAMZhou, LIME</t>
  </si>
  <si>
    <t>2-s2.0-85057992715</t>
  </si>
  <si>
    <t>Yu J.; Wang Z.; Majumdar A.; Rajagopal R.</t>
  </si>
  <si>
    <t>Yu, Jiafan (57189052402); Wang, Zhecheng (57204966857); Majumdar, Arun (56252604500); Rajagopal, Ram (23493672100)</t>
  </si>
  <si>
    <t>57189052402; 57204966857; 56252604500; 23493672100</t>
  </si>
  <si>
    <t>DeepSolar: A Machine Learning Framework to Efficiently Construct a Solar Deployment Database in the United States</t>
  </si>
  <si>
    <t>We developed DeepSolar, a deep learning framework analyzing satellite imagery to identify the GPS locations and sizes of solar photovoltaic panels. Leveraging its high accuracy and scalability, we constructed a comprehensive high-fidelity solar deployment database for the contiguous US. We demonstrated its value by discovering that residential solar deployment density peaks at a population density of 1,000 capita/mile2, increases with annual household income asymptoting at ∼$150k, and has an inverse correlation with the Gini index representing income inequality. We uncovered a solar radiation threshold (4.5 kWh/m2/day) above which the solar deployment is “triggered.” Furthermore, we built an accurate machine learning-based predictive model to estimate the solar deployment density at the census tract level. We offer the DeepSolar database as a publicly available resource for researchers, utilities, solar developers, and policymakers to further uncover solar deployment patterns, build comprehensive economic and behavioral models, and ultimately support the adoption and management of solar electricity. © 2018 Elsevier Inc.; We built a nearly complete solar installation database for the contiguous US utilizing a novel deep learning model applied to satellite imagery. The data are published as the first publicly available, high-fidelity solar installation database in the contiguous US. We plan to update it annually and add other countries and regions of the world. We demonstrated the value of this database by identifying key environmental and socioeconomic factors correlated with solar deployment. We also developed high-accuracy machine learning models to predict solar deployment density utilizing these factors as input. We hope the data produced by DeepSolar can aid researchers, policymakers, and the industry in gaining a better understanding of solar adoption and its impacts. © 2018 Elsevier Inc.; We developed an accurate deep learning framework to automatically localize solar photovoltaic panels from satellite imagery and estimate their sizes. We used it to construct a comprehensive and publicly available solar installation database of the contiguous US. We demonstrated its value by identifying key environmental and socioeconomic factors correlating with solar deployment, such as income and education. We also found that the solar deployment density can be accurately estimated at the microscopic level with these factors using a novel predictive model. © 2018 Elsevier Inc.</t>
  </si>
  <si>
    <t>Joule</t>
  </si>
  <si>
    <t>2617</t>
  </si>
  <si>
    <t>10.1016/j.joule.2018.11.021</t>
  </si>
  <si>
    <t>https://www.scopus.com/inward/record.uri?eid=2-s2.0-85057992715&amp;doi=10.1016%2fj.joule.2018.11.021&amp;partnerID=40&amp;md5=60b51f1e1b67c9cc640c4fb1c1b54e55</t>
  </si>
  <si>
    <t>2-s2.0-85057460025</t>
  </si>
  <si>
    <t>Asaoka R.; Murata H.; Hirasawa K.; Fujino Y.; Matsuura M.; Miki A.; Kanamoto T.; Ikeda Y.; Mori K.; Iwase A.; Shoji N.; Inoue K.; Yamagami J.; Araie M.</t>
  </si>
  <si>
    <t>Asaoka, Ryo (55901760000); Murata, Hiroshi (37111236600); Hirasawa, Kazunori (55857298000); Fujino, Yuri (56789560000); Matsuura, Masato (56814318200); Miki, Atsuya (7005235598); Kanamoto, Takashi (7005012135); Ikeda, Yoko (7404015146); Mori, Kazuhiko (55212459500); Iwase, Aiko (7006886580); Shoji, Nobuyuki (35595877400); Inoue, Kenji (35409299500); Yamagami, Junkichi (7003530222); Araie, Makoto (35405732300)</t>
  </si>
  <si>
    <t>55901760000; 37111236600; 55857298000; 56789560000; 56814318200; 7005235598; 7005012135; 7404015146; 55212459500; 7006886580; 35595877400; 35409299500; 7003530222; 35405732300</t>
  </si>
  <si>
    <t>Using Deep Learning and Transfer Learning to Accurately Diagnose Early-Onset Glaucoma From Macular Optical Coherence Tomography Images</t>
  </si>
  <si>
    <t>Purpose: We sought to construct and evaluate a deep learning (DL) model to diagnose early glaucoma from spectral-domain optical coherence tomography (OCT) images. Design: Artificial intelligence diagnostic tool development, evaluation, and comparison. Methods: This multi-institution study included pretraining data of 4316 OCT images (RS3000) from 1371 eyes with open angle glaucoma (OAG) regardless of the stage of glaucoma and 193 normal eyes. Training data included OCT-1000/2000 images from 94 eyes of 94 patients with early OAG (mean deviation &gt; −5.0 dB) and 84 eyes of 84 normal subjects. Testing data included OCT-1000/2000 from 114 eyes of 114 patients with early OAG (mean deviation &gt; −5.0 dB) and 82 eyes of 82 normal subjects. A DL (convolutional neural network) classifier was trained using a pretraining dataset, followed by a second round of training using an independent training dataset. The DL model input features were the 8 × 8 grid macular retinal nerve fiber layer thickness and ganglion cell complex layer thickness from spectral-domain OCT. Diagnostic accuracy was investigated in the testing dataset. For comparison, diagnostic accuracy was also evaluated using the random forests and support vector machine models. The primary outcome measure was the area under the receiver operating characteristic curve (AROC). Results: The AROC with the DL model was 93.7%. The AROC significantly decreased to between 76.6% and 78.8% without the pretraining process. Significantly smaller AROCs were obtained with random forests and support vector machine models (82.0% and 67.4%, respectively). Conclusion: A DL model for glaucoma using spectral-domain OCT offers a substantive increase in diagnostic performance. © 2018 Elsevier Inc.</t>
  </si>
  <si>
    <t>American Journal of Ophthalmology</t>
  </si>
  <si>
    <t>198</t>
  </si>
  <si>
    <t>10.1016/j.ajo.2018.10.007</t>
  </si>
  <si>
    <t>https://www.scopus.com/inward/record.uri?eid=2-s2.0-85057460025&amp;doi=10.1016%2fj.ajo.2018.10.007&amp;partnerID=40&amp;md5=67392742ed5927509df90e64404f9da7</t>
  </si>
  <si>
    <t>2-s2.0-85100188413</t>
  </si>
  <si>
    <t>Chen X.; Yao L.; Zhou T.; Dong J.; Zhang Y.</t>
  </si>
  <si>
    <t>Chen, Xiaocong (57212377936); Yao, Lina (54406102800); Zhou, Tao (56367644000); Dong, Jinming (57219685408); Zhang, Yu (55977925700)</t>
  </si>
  <si>
    <t>57212377936; 54406102800; 56367644000; 57219685408; 55977925700</t>
  </si>
  <si>
    <t>Momentum contrastive learning for few-shot COVID-19 diagnosis from chest CT images</t>
  </si>
  <si>
    <t>The current pandemic, caused by the outbreak of a novel coronavirus (COVID-19) in December 2019, has led to a global emergency that has significantly impacted economies, healthcare systems and personal wellbeing all around the world. Controlling the rapidly evolving disease requires highly sensitive and specific diagnostics. While RT-PCR is the most commonly used, it can take up to eight hours, and requires significant effort from healthcare professionals. As such, there is a critical need for a quick and automatic diagnostic system. Diagnosis from chest CT images is a promising direction. However, current studies are limited by the lack of sufficient training samples, as acquiring annotated CT images is time-consuming. To this end, we propose a new deep learning algorithm for the automated diagnosis of COVID-19, which only requires a few samples for training. Specifically, we use contrastive learning to train an encoder which can capture expressive feature representations on large and publicly available lung datasets and adopt the prototypical network for classification. We validate the efficacy of the proposed model in comparison with other competing methods on two publicly available and annotated COVID-19 CT datasets. Our results demonstrate the superior performance of our model for the accurate diagnosis of COVID-19 based on chest CT images. © 2021 Elsevier Ltd</t>
  </si>
  <si>
    <t>113</t>
  </si>
  <si>
    <t>107826</t>
  </si>
  <si>
    <t>10.1016/j.patcog.2021.107826</t>
  </si>
  <si>
    <t>https://www.scopus.com/inward/record.uri?eid=2-s2.0-85100188413&amp;doi=10.1016%2fj.patcog.2021.107826&amp;partnerID=40&amp;md5=adfcb5a2aad862141d0275d94e083992</t>
  </si>
  <si>
    <t>2-s2.0-85101458918</t>
  </si>
  <si>
    <t>Shamsi A.; Asgharnezhad H.; Jokandan S.S.; Khosravi A.; Kebria P.M.; Nahavandi D.; Nahavandi S.; Srinivasan D.</t>
  </si>
  <si>
    <t>Shamsi, Afshar (57221752200); Asgharnezhad, Hamzeh (57219796272); Jokandan, Shirin Shamsi (57222115696); Khosravi, Abbas (56234594800); Kebria, Parham M. (57193678355); Nahavandi, Darius (57063282400); Nahavandi, Saeid (55992860000); Srinivasan, Dipti (7006684979)</t>
  </si>
  <si>
    <t>57221752200; 57219796272; 57222115696; 56234594800; 57193678355; 57063282400; 55992860000; 7006684979</t>
  </si>
  <si>
    <t>An uncertainty-aware transfer learning-based framework for covid-19 diagnosis</t>
  </si>
  <si>
    <t>The early and reliable detection of COVID-19 infected patients is essential to prevent and limit its outbreak. The PCR tests for COVID-19 detection are not available in many countries, and also, there are genuine concerns about their reliability and performance. Motivated by these shortcomings, this article proposes a deep uncertainty-aware transfer learning framework for COVID-19 detection using medical images. Four popular convolutional neural networks (CNNs), including VGG16, ResNet50, DenseNet121, and InceptionResNetV2, are first applied to extract deep features from chest X-ray and computed tomography (CT) images. Extracted features are then processed by different machine learning and statistical modeling techniques to identify COVID-19 cases. We also calculate and report the epistemic uncertainty of classification results to identify regions where the trained models are not confident about their decisions (out of distribution problem). Comprehensive simulation results for X-ray and CT image data sets indicate that linear support vector machine and neural network models achieve the best results as measured by accuracy, sensitivity, specificity, and area under the receiver operating characteristic (ROC) curve (AUC). Also, it is found that predictive uncertainty estimates are much higher for CT images compared to X-ray images.  © 2012 IEEE.</t>
  </si>
  <si>
    <t>9353390</t>
  </si>
  <si>
    <t>1417</t>
  </si>
  <si>
    <t>10.1109/TNNLS.2021.3054306</t>
  </si>
  <si>
    <t>https://www.scopus.com/inward/record.uri?eid=2-s2.0-85101458918&amp;doi=10.1109%2fTNNLS.2021.3054306&amp;partnerID=40&amp;md5=14fb02f843592384797b1f57af1fe23e</t>
  </si>
  <si>
    <t>2-s2.0-85090058873</t>
  </si>
  <si>
    <t>Wang Z.; Xiao Y.; Li Y.; Zhang J.; Lu F.; Hou M.; Liu X.</t>
  </si>
  <si>
    <t>Wang, Zheng (58851137000); Xiao, Ying (57267335800); Li, Yong (59292277700); Zhang, Jie (56374841300); Lu, Fanggen (26636546700); Hou, Muzhou (35085032100); Liu, Xiaowei (56132525800)</t>
  </si>
  <si>
    <t>58851137000; 57267335800; 59292277700; 56374841300; 26636546700; 35085032100; 56132525800</t>
  </si>
  <si>
    <t>Automatically discriminating and localizing COVID-19 from community-acquired pneumonia on chest X-rays</t>
  </si>
  <si>
    <t>The COVID-19 outbreak continues to threaten the health and life of people worldwide. It is an immediate priority to develop and test a computer-aided detection (CAD) scheme based on deep learning (DL) to automatically localize and differentiate COVID-19 from community-acquired pneumonia (CAP) on chest X-rays. Therefore, this study aims to develop and test an efficient and accurate deep learning scheme that assists radiologists in automatically recognizing and localizing COVID-19. A retrospective chest X-ray image dataset was collected from open image data and the Xiangya Hospital, which was divided into a training group and a testing group. The proposed CAD framework is composed of two steps with DLs: the Discrimination-DL and the Localization-DL. The first DL was developed to extract lung features from chest X-ray radiographs for COVID-19 discrimination and trained using 3548 chest X-ray radiographs. The second DL was trained with 406-pixel patches and applied to the recognized X-ray radiographs to localize and assign them into the left lung, right lung or bipulmonary. X-ray radiographs of CAP and healthy controls were enrolled to evaluate the robustness of the model. Compared to the radiologists’ discrimination and localization results, the accuracy of COVID-19 discrimination using the Discrimination-DL yielded 98.71%, while the accuracy of localization using the Localization-DL was 93.03%. This work represents the feasibility of using a novel deep learning-based CAD scheme to efficiently and accurately distinguish COVID-19 from CAP and detect localization with high accuracy and agreement with radiologists. © 2020 Elsevier Ltd</t>
  </si>
  <si>
    <t>110</t>
  </si>
  <si>
    <t>107613</t>
  </si>
  <si>
    <t>10.1016/j.patcog.2020.107613</t>
  </si>
  <si>
    <t>https://www.scopus.com/inward/record.uri?eid=2-s2.0-85090058873&amp;doi=10.1016%2fj.patcog.2020.107613&amp;partnerID=40&amp;md5=d5e05e601c930e88ad09d64389098776</t>
  </si>
  <si>
    <t>2-s2.0-85099421109</t>
  </si>
  <si>
    <t>Abrol A.; Fu Z.; Salman M.; Silva R.; Du Y.; Plis S.; Calhoun V.</t>
  </si>
  <si>
    <t>Abrol, Anees (57192920031); Fu, Zening (55842236300); Salman, Mustafa (57193567654); Silva, Rogers (24765629600); Du, Yuhui (16318623700); Plis, Sergey (8970496000); Calhoun, Vince (57898536200)</t>
  </si>
  <si>
    <t>57192920031; 55842236300; 57193567654; 24765629600; 16318623700; 8970496000; 57898536200</t>
  </si>
  <si>
    <t>Deep learning encodes robust discriminative neuroimaging representations to outperform standard machine learning</t>
  </si>
  <si>
    <t>Recent critical commentaries unfavorably compare deep learning (DL) with standard machine learning (SML) approaches for brain imaging data analysis. However, their conclusions are often based on pre-engineered features depriving DL of its main advantage — representation learning. We conduct a large-scale systematic comparison profiled in multiple classification and regression tasks on structural MRI images and show the importance of representation learning for DL. Results show that if trained following prevalent DL practices, DL methods have the potential to scale particularly well and substantially improve compared to SML methods, while also presenting a lower asymptotic complexity in relative computational time, despite being more complex. We also demonstrate that DL embeddings span comprehensible task-specific projection spectra and that DL consistently localizes task-discriminative brain biomarkers. Our findings highlight the presence of nonlinearities in neuroimaging data that DL can exploit to generate superior task-discriminative representations for characterizing the human brain. © 2021, The Author(s).</t>
  </si>
  <si>
    <t>353</t>
  </si>
  <si>
    <t>10.1038/s41467-020-20655-6</t>
  </si>
  <si>
    <t>https://www.scopus.com/inward/record.uri?eid=2-s2.0-85099421109&amp;doi=10.1038%2fs41467-020-20655-6&amp;partnerID=40&amp;md5=b5a10e85116ff08dab08a1ab343bd96a</t>
  </si>
  <si>
    <t>2-s2.0-85139818254</t>
  </si>
  <si>
    <t>Liu S.; Masurkar A.V.; Rusinek H.; Chen J.; Zhang B.; Zhu W.; Fernandez-Granda C.; Razavian N.</t>
  </si>
  <si>
    <t>Liu, Sheng (59157685100); Masurkar, Arjun V. (14120126500); Rusinek, Henry (7005170984); Chen, Jingyun (57200943617); Zhang, Ben (57217092204); Zhu, Weicheng (57219511335); Fernandez-Granda, Carlos (55829696600); Razavian, Narges (55193102500)</t>
  </si>
  <si>
    <t>59157685100; 14120126500; 7005170984; 57200943617; 57217092204; 57219511335; 55829696600; 55193102500</t>
  </si>
  <si>
    <t>Generalizable deep learning model for early Alzheimer’s disease detection from structural MRIs</t>
  </si>
  <si>
    <t>Early diagnosis of Alzheimer’s disease plays a pivotal role in patient care and clinical trials. In this study, we have developed a new approach based on 3D deep convolutional neural networks to accurately differentiate mild Alzheimer’s disease dementia from mild cognitive impairment and cognitively normal individuals using structural MRIs. For comparison, we have built a reference model based on the volumes and thickness of previously reported brain regions that are known to be implicated in disease progression. We validate both models on an internal held-out cohort from The Alzheimer's Disease Neuroimaging Initiative (ADNI) and on an external independent cohort from The National Alzheimer's Coordinating Center (NACC). The deep-learning model is accurate, achieved an area-under-the-curve (AUC) of 85.12 when distinguishing between cognitive normal subjects and subjects with either MCI or mild Alzheimer’s dementia. In the more challenging task of detecting MCI, it achieves an AUC of 62.45. It is also significantly faster than the volume/thickness model in which the volumes and thickness need to be extracted beforehand. The model can also be used to forecast progression: subjects with mild cognitive impairment misclassified as having mild Alzheimer’s disease dementia by the model were faster to progress to dementia over time. An analysis of the features learned by the proposed model shows that it relies on a wide range of regions associated with Alzheimer's disease. These findings suggest that deep neural networks can automatically learn to identify imaging biomarkers that are predictive of Alzheimer's disease, and leverage them to achieve accurate early detection of the disease. © 2022, The Author(s).</t>
  </si>
  <si>
    <t>17106</t>
  </si>
  <si>
    <t>10.1038/s41598-022-20674-x</t>
  </si>
  <si>
    <t>https://www.scopus.com/inward/record.uri?eid=2-s2.0-85139818254&amp;doi=10.1038%2fs41598-022-20674-x&amp;partnerID=40&amp;md5=04b9cc1b6335c68944e39859eb99784d</t>
  </si>
  <si>
    <t>2-s2.0-85099724916</t>
  </si>
  <si>
    <t>Bang J.-S.; Lee M.-H.; Fazli S.; Guan C.; Lee S.-W.</t>
  </si>
  <si>
    <t>Bang, Ji-Seon (57219765440); Lee, Min-Ho (56872008300); Fazli, Siamac (23670440800); Guan, Cuntai (7101632622); Lee, Seong-Whan (7601390519)</t>
  </si>
  <si>
    <t>57219765440; 56872008300; 23670440800; 7101632622; 7601390519</t>
  </si>
  <si>
    <t>Spatio-Spectral Feature Representation for Motor Imagery Classification Using Convolutional Neural Networks</t>
  </si>
  <si>
    <t>Convolutional neural networks (CNNs) have recently been applied to electroencephalogram (EEG)-based brain-computer interfaces (BCIs). EEG is a noninvasive neuroimaging technique, which can be used to decode user intentions. Because the feature space of EEG data is highly dimensional and signal patterns are specific to the subject, appropriate methods for feature representation are required to enhance the decoding accuracy of the CNN model. Furthermore, neural changes exhibit high variability between sessions, subjects within a single session, and trials within a single subject, resulting in major issues during the modeling stage. In addition, there are many subject-dependent factors, such as frequency ranges, time intervals, and spatial locations at which the signal occurs, which prevent the derivation of a robust model that can achieve the parameterization of these factors for a wide range of subjects. However, previous studies did not attempt to preserve the multivariate structure and dependencies of the feature space. In this study, we propose a method to generate a spatiospectral feature representation that can preserve the multivariate information of EEG data. Specifically, 3-D feature maps were constructed by combining subject-optimized and subject-independent spectral filters and by stacking the filtered data into tensors. In addition, a layer-wise decomposition model was implemented using our 3-D-CNN framework to secure reliable classification results on a single-trial basis. The average accuracies of the proposed model were 87.15% (±7.31), 75.85% (±12.80), and 70.37% (±17.09) for the BCI competition data sets IV_2a, IV_2b, and OpenBMI data, respectively. These results are better than those obtained by state-of-the-art techniques, and the decomposition model obtained the relevance scores for neurophysiologically plausible electrode channels and frequency domains, confirming the validity of the proposed approach.  © 2012 IEEE.</t>
  </si>
  <si>
    <t>33</t>
  </si>
  <si>
    <t>3038</t>
  </si>
  <si>
    <t>3049</t>
  </si>
  <si>
    <t>10.1109/TNNLS.2020.3048385</t>
  </si>
  <si>
    <t>https://www.scopus.com/inward/record.uri?eid=2-s2.0-85099724916&amp;doi=10.1109%2fTNNLS.2020.3048385&amp;partnerID=40&amp;md5=c2832ab934ca4d0e52816e93e2d9b575</t>
  </si>
  <si>
    <t>2-s2.0-85116903874</t>
  </si>
  <si>
    <t>Hassan M.R.; Islam M.F.; Uddin M.Z.; Ghoshal G.; Hassan M.M.; Huda S.; Fortino G.</t>
  </si>
  <si>
    <t>Hassan, Md. Rafiul (57193498231); Islam, Md. Fakrul (57714213000); Uddin, Md. Zia (24482836700); Ghoshal, Goutam (22133953900); Hassan, Mohammad Mehedi (57201949986); Huda, Shamsul (25823733700); Fortino, Giancarlo (6602895297)</t>
  </si>
  <si>
    <t>57193498231; 57714213000; 24482836700; 22133953900; 57201949986; 25823733700; 6602895297</t>
  </si>
  <si>
    <t>Prostate cancer classification from ultrasound and MRI images using deep learning based Explainable Artificial Intelligence</t>
  </si>
  <si>
    <t>Prostate cancer is one of the most common forms of cancer in men in many countries. The survival rate can be significantly enhanced with early detection of the cancer so that appropriate intervention can be administered. In this work, a novel automated classification algorithm by fusing a number of deep learning approaches has been proposed to detect prostate cancer from ultrasound (US) and MRI images. In addition, the proposed method explains why a specific decision is made given the input US or MRI image. Several pre-trained deep learning models having customs-developed layers are added on the top of the respective pre-trained models and applied to the datasets. The best model generates a maximum accuracy of 97% on US images and 80% on MRI images of the test set. The model that produced the best classification performance was selected to use as feature extractor from the dataset to build a fusion model as a next step. To improve the models performance, especially on the MRI dataset, a fusion model is developed by combining the best performing pre-trained model as feature extractor with some other shallow machine learning algorithms (e.g., SVM, Adaboost, K-NN, and Random Forests). This fusion approach remarkably improves the performance of the system by achieving the accuracy from aforementioned 80% to 88% on the MRI dataset. Finally, the fusion model is examined by the explainable AI to find the fact why it detects a sample as Benign or Malignant Stage in prostate cancer. The proposed approach can be adopted in smart clinics or hospitals for efficient prostate cancer detection and explanation. © 2021 Elsevier B.V.</t>
  </si>
  <si>
    <t>Future Generation Computer Systems</t>
  </si>
  <si>
    <t>127</t>
  </si>
  <si>
    <t>462</t>
  </si>
  <si>
    <t>472</t>
  </si>
  <si>
    <t>10.1016/j.future.2021.09.030</t>
  </si>
  <si>
    <t>https://www.scopus.com/inward/record.uri?eid=2-s2.0-85116903874&amp;doi=10.1016%2fj.future.2021.09.030&amp;partnerID=40&amp;md5=0e045363887741f0864a2341a4f574e2</t>
  </si>
  <si>
    <t>2-s2.0-85065247345</t>
  </si>
  <si>
    <t>Ye H.; Gao F.; Yin Y.; Guo D.; Zhao P.; Lu Y.; Wang X.; Bai J.; Cao K.; Song Q.; Zhang H.; Chen W.; Guo X.; Xia J.</t>
  </si>
  <si>
    <t>Ye, Hai (57203791684); Gao, Feng (57208595629); Yin, Youbing (57703141900); Guo, Danfeng (57208602531); Zhao, Pengfei (57208598339); Lu, Yi (59799252900); Wang, Xin (57225117859); Bai, Junjie (42760961900); Cao, Kunlin (20733503400); Song, Qi (57194528146); Zhang, Heye (58447662800); Chen, Wei (59848015200); Guo, Xuejun (36725892400); Xia, Jun (36610952100)</t>
  </si>
  <si>
    <t>57203791684; 57208595629; 57703141900; 57208602531; 57208598339; 59799252900; 57225117859; 42760961900; 20733503400; 57194528146; 58447662800; 59848015200; 36725892400; 36610952100</t>
  </si>
  <si>
    <t>Precise diagnosis of intracranial hemorrhage and subtypes using a three-dimensional joint convolutional and recurrent neural network</t>
  </si>
  <si>
    <t>Objectives: To evaluate the performance of a novel three-dimensional (3D) joint convolutional and recurrent neural network (CNN-RNN) for the detection of intracranial hemorrhage (ICH) and its five subtypes (cerebral parenchymal, intraventricular, subdural, epidural, and subarachnoid) in non-contrast head CT. Methods: A total of 2836 subjects (ICH/normal, 1836/1000) from three institutions were included in this ethically approved retrospective study, with a total of 76,621 slices from non-contrast head CT scans. ICH and its five subtypes were annotated by three independent experienced radiologists, with majority voting as reference standard for both the subject level and the slice level. Ninety percent of data was used for training and validation, and the rest 10% for final evaluation. A joint CNN-RNN classification framework was proposed, with the flexibility to train when subject-level or slice-level labels are available. The predictions were compared with the interpretations from three junior radiology trainees and an additional senior radiologist. Results: It took our algorithm less than 30 s on average to process a 3D CT scan. For the two-type classification task (predicting bleeding or not), our algorithm achieved excellent values (≥ 0.98) across all reporting metrics on the subject level. For the five-type classification task (predicting five subtypes), our algorithm achieved &gt; 0.8 AUC across all subtypes. The performance of our algorithm was generally superior to the average performance of the junior radiology trainees for both two-type and five-type classification tasks. Conclusions: The proposed method was able to accurately detect ICH and its subtypes with fast speed, suggesting its potential for assisting radiologists and physicians in their clinical diagnosis workflow. Key Points: • A 3D joint CNN-RNN deep learning framework was developed for ICH detection and subtype classification, which has the flexibility to train with either subject-level labels or slice-level labels. • This deep learning framework is fast and accurate at detecting ICH and its subtypes. • The performance of the automated algorithm was superior to the average performance of three junior radiology trainees in this work, suggesting its potential to reduce initial misinterpretations. © 2019, The Author(s).</t>
  </si>
  <si>
    <t>6191</t>
  </si>
  <si>
    <t>6201</t>
  </si>
  <si>
    <t>10.1007/s00330-019-06163-2</t>
  </si>
  <si>
    <t>https://www.scopus.com/inward/record.uri?eid=2-s2.0-85065247345&amp;doi=10.1007%2fs00330-019-06163-2&amp;partnerID=40&amp;md5=447df73f98a4770b599780468a96bea8</t>
  </si>
  <si>
    <t>2-s2.0-85058797202</t>
  </si>
  <si>
    <t>Qi X.; Zhang L.; Chen Y.; Pi Y.; Chen Y.; Lv Q.; Yi Z.</t>
  </si>
  <si>
    <t>Qi, Xiaofeng (57192673103); Zhang, Lei (57207388644); Chen, Yao (59072427600); Pi, Yong (57205146691); Chen, Yi (57205145427); Lv, Qing (57226883877); Yi, Zhang (7102297045)</t>
  </si>
  <si>
    <t>57192673103; 57207388644; 59072427600; 57205146691; 57205145427; 57226883877; 7102297045</t>
  </si>
  <si>
    <t>Automated diagnosis of breast ultrasonography images using deep neural networks</t>
  </si>
  <si>
    <t>Ultrasonography images of breast mass aid in the detection and diagnosis of breast cancer. Manually analyzing ultrasonography images is time-consuming, exhausting and subjective. Automated analyzing such images is desired. In this study, we develop an automated breast cancer diagnosis model for ultrasonography images. Traditional methods of automated ultrasonography images analysis employ hand-crafted features to classify images, and lack robustness to the variation in the shapes, size and texture of breast lesions, leading to low sensitivity in clinical applications. To overcome these shortcomings, we propose a method to diagnose breast ultrasonography images using deep convolutional neural networks with multi-scale kernels and skip connections. Our method consists of two components: the first one is to determine whether there are malignant tumors in the image, and the second one is to recognize solid nodules. In order to let the two networks work in a collaborative way, a region enhance mechanism based on class activation maps is proposed. The mechanism helps to improve classification accuracy and sensitivity for both networks. A cross training algorithm is introduced to train the networks. We construct a large annotated dataset containing a total of 8145 breast ultrasonography images to train and evaluate the models. All of the annotations are proven by pathological records. The proposed method is compared with two state-of-the-art approaches, and outperforms both of them by a large margin. Experimental results show that our approach achieves a performance comparable to human sonographers and can be applied to clinical scenarios. © 2018 Elsevier B.V.</t>
  </si>
  <si>
    <t>52</t>
  </si>
  <si>
    <t>10.1016/j.media.2018.12.006</t>
  </si>
  <si>
    <t>https://www.scopus.com/inward/record.uri?eid=2-s2.0-85058797202&amp;doi=10.1016%2fj.media.2018.12.006&amp;partnerID=40&amp;md5=ddbd6fcd3b7691d55ef6b0f8a7c4ff4b</t>
  </si>
  <si>
    <t>2-s2.0-85070068493</t>
  </si>
  <si>
    <t>Kusunose K.; Abe T.; Haga A.; Fukuda D.; Yamada H.; Harada M.; Sata M.</t>
  </si>
  <si>
    <t>Kusunose, Kenya (7004018342); Abe, Takashi (55846472700); Haga, Akihiro (7006646395); Fukuda, Daiju (35465531500); Yamada, Hirotsugu (7407541830); Harada, Masafumi (8940752000); Sata, Masataka (7202545292)</t>
  </si>
  <si>
    <t>7004018342; 55846472700; 7006646395; 35465531500; 7407541830; 8940752000; 7202545292</t>
  </si>
  <si>
    <t>A Deep Learning Approach for Assessment of Regional Wall Motion Abnormality From Echocardiographic Images</t>
  </si>
  <si>
    <t>Objectives: This study investigated whether a deep convolutional neural network (DCNN) could provide improved detection of regional wall motion abnormalities (RWMAs) and differentiate among groups of coronary infarction territories from conventional 2-dimensional echocardiographic images compared with that of cardiologists, sonographers, and resident readers. Background: An effective intervention for reduction of misreading of RWMAs is needed. The hypothesis was that a DCNN trained using echocardiographic images would provide improved detection of RWMAs in the clinical setting. Methods: A total of 300 patients with a history of myocardial infarction were enrolled. From this cohort, 3 groups of 100 patients each had infarctions of the left anterior descending (LAD) artery, the left circumflex (LCX) branch, and the right coronary artery (RCA). A total of 100 age-matched control patients with normal wall motion were selected from a database. Each case contained cardiac ultrasonographs from short-axis views at end-diastolic, mid-systolic, and end-systolic phases. After the DCNN underwent 100 steps of training, diagnostic accuracies were calculated from the test set. Independently, 10 versions of the same model were trained, and ensemble predictions were performed using those versions. Results: For detection of the presence of WMAs, the area under the receiver-operating characteristic curve (AUC) produced by the deep learning algorithm was similar to that produced by the cardiologists and sonographer readers (0.99 vs. 0.98, respectively; p = 0.15) and significantly higher than the AUC result of the resident readers (0.99 vs. 0.90, respectively; p = 0.002). For detection of territories of WMAs, the AUC by the deep learning algorithm was similar to the AUC by the cardiologist and sonographer readers (0.97 vs. 0.95, respectively; p = 0.61) and significantly higher than the AUC by resident readers (0.97 vs. 0.83, respectively; p = 0.003). From a validation group at an independent site (n = 40), the AUC by the deep learning algorithm was 0.90. Conclusions: The present results support the possibility of using DCNN for automated diagnosis of RWMAs in the field of echocardiography. © 2020 American College of Cardiology Foundation</t>
  </si>
  <si>
    <t>JACC: Cardiovascular Imaging</t>
  </si>
  <si>
    <t>374</t>
  </si>
  <si>
    <t>381</t>
  </si>
  <si>
    <t>10.1016/j.jcmg.2019.02.024</t>
  </si>
  <si>
    <t>https://www.scopus.com/inward/record.uri?eid=2-s2.0-85070068493&amp;doi=10.1016%2fj.jcmg.2019.02.024&amp;partnerID=40&amp;md5=a569579a94b3facfc9aa59c74c361d93</t>
  </si>
  <si>
    <t>2-s2.0-85103037642</t>
  </si>
  <si>
    <t>Lu Z.; Whalen I.; Dhebar Y.; Deb K.; Goodman E.D.; Banzhaf W.; Boddeti V.N.</t>
  </si>
  <si>
    <t>Lu, Zhichao (57188819689); Whalen, Ian (57211033853); Dhebar, Yashesh (55625337800); Deb, Kalyanmoy (7006019904); Goodman, Erik D. (7103221449); Banzhaf, Wolfgang (7005214847); Boddeti, Vishnu Naresh (34869150300)</t>
  </si>
  <si>
    <t>57188819689; 57211033853; 55625337800; 7006019904; 7103221449; 7005214847; 34869150300</t>
  </si>
  <si>
    <t>Multiobjective Evolutionary Design of Deep Convolutional Neural Networks for Image Classification</t>
  </si>
  <si>
    <t>Convolutional neural networks (CNNs) are the backbones of deep learning paradigms for numerous vision tasks. Early advancements in CNN architectures are primarily driven by human expertise and by elaborate design processes. Recently, neural architecture search was proposed with the aim of automating the network design process and generating task-dependent architectures. While existing approaches have achieved competitive performance in image classification, they are not well suited to problems where the computational budget is limited for two reasons: 1) the obtained architectures are either solely optimized for classification performance, or only for one deployment scenario and 2) the search process requires vast computational resources in most approaches. To overcome these limitations, we propose an evolutionary algorithm for searching neural architectures under multiple objectives, such as classification performance and floating point operations (FLOPs). The proposed method addresses the first shortcoming by populating a set of architectures to approximate the entire Pareto frontier through genetic operations that recombine and modify architectural components progressively. Our approach improves computational efficiency by carefully down-scaling the architectures during the search as well as reinforcing the patterns commonly shared among past successful architectures through Bayesian model learning. The integration of these two main contributions allows an efficient design of architectures that are competitive and in most cases outperform both manually and automatically designed architectures on benchmark image classification datasets: CIFAR, ImageNet, and human chest X-ray. The flexibility provided from simultaneously obtaining multiple architecture choices for different compute requirements further differentiates our approach from other methods in the literature.  © 1997-2012 IEEE.</t>
  </si>
  <si>
    <t>IEEE Transactions on Evolutionary Computation</t>
  </si>
  <si>
    <t>25</t>
  </si>
  <si>
    <t>9201169</t>
  </si>
  <si>
    <t>291</t>
  </si>
  <si>
    <t>10.1109/TEVC.2020.3024708</t>
  </si>
  <si>
    <t>https://www.scopus.com/inward/record.uri?eid=2-s2.0-85103037642&amp;doi=10.1109%2fTEVC.2020.3024708&amp;partnerID=40&amp;md5=4f5b2b9103f034c5844fcab0a91a9654</t>
  </si>
  <si>
    <t>2-s2.0-85139378739</t>
  </si>
  <si>
    <t>Wicky B.I.M.; Milles L.F.; Courbet A.; Ragotte R.J.; Dauparas J.; Kinfu E.; Tipps S.; Kibler R.D.; Baek M.; DiMaio F.; Li X.; Carter L.; Kang A.; Nguyen H.; Bera A.K.; Baker D.</t>
  </si>
  <si>
    <t>Wicky, B.I.M. (55192841400); Milles, L.F. (56312934900); Courbet, A. (56646426100); Ragotte, R.J. (57192855472); Dauparas, J. (57200337680); Kinfu, E. (57833198400); Tipps, S. (57833098300); Kibler, R.D. (57219815102); Baek, M. (57188931313); DiMaio, F. (57194085436); Li, X. (57219968863); Carter, L. (57150098700); Kang, A. (57221353282); Nguyen, H. (57944505800); Bera, A.K. (57195364358); Baker, D. (55463548900)</t>
  </si>
  <si>
    <t>55192841400; 56312934900; 56646426100; 57192855472; 57200337680; 57833198400; 57833098300; 57219815102; 57188931313; 57194085436; 57219968863; 57150098700; 57221353282; 57944505800; 57195364358; 55463548900</t>
  </si>
  <si>
    <t>Hallucinating symmetric protein assemblies</t>
  </si>
  <si>
    <t>Deep learning generative approaches provide an opportunity to broadly explore protein structure space beyond the sequences and structures of natural proteins. Here, we use deep network hallucination to generate a wide range of symmetric protein homo-oligomers given only a specification of the number of protomers and the protomer length. Crystal structures of seven designs are very similar to the computational models (median root mean square deviation: 0.6 angstroms), as are three cryo–electron microscopy structures of giant 10-nanometer rings with up to 1550 residues and C33 symmetry; all differ considerably from previously solved structures. Our results highlight the rich diversity of new protein structures that can be generated using deep learning and pave the way for the design of increasingly complex components for nanomachines and biomaterials. Copyright © 2022 The Authors, some rights reserved.</t>
  </si>
  <si>
    <t>378</t>
  </si>
  <si>
    <t>6615</t>
  </si>
  <si>
    <t>add1964</t>
  </si>
  <si>
    <t>10.1126/science.add1964</t>
  </si>
  <si>
    <t>https://www.scopus.com/inward/record.uri?eid=2-s2.0-85139378739&amp;doi=10.1126%2fscience.add1964&amp;partnerID=40&amp;md5=60adcf75b58196d6a03d1e112e0b53d7</t>
  </si>
  <si>
    <t>2-s2.0-33646251126</t>
  </si>
  <si>
    <t>Brown D.J.; Shepherd K.D.; Walsh M.G.; Dewayne Mays M.; Reinsch T.G.</t>
  </si>
  <si>
    <t>Brown, David J. (35291425100); Shepherd, Keith D. (7004804042); Walsh, Markus G. (7402337450); Dewayne Mays, M. (6506692498); Reinsch, Thomas G. (56116325100)</t>
  </si>
  <si>
    <t>35291425100; 7004804042; 7402337450; 6506692498; 56116325100</t>
  </si>
  <si>
    <t>Global soil characterization with VNIR diffuse reflectance spectroscopy</t>
  </si>
  <si>
    <t>There has been growing interest in the use of diffuse infrared reflectance as a quick, inexpensive tool for soil characterization. In studies reported to date, calibration and validation samples have been collected at either a local or regional scale. For this study, we selected 3768 samples from all 50 U.S. states and two tropical territories and an additional 416 samples from 36 different countries in Africa (125), Asia (104), the Americas (75) and Europe (112). The samples were selected from the National Soil Survey Center archives in Lincoln, NE, USA, with only one sample per pedon and a weighted random sampling to maximize compositional diversity. Applying visible and near-infrared (VNIR) diffuse reflectance spectroscopy (DRS) to air-dry soil (&lt; 2 mm) with auxiliary predictors including sand content or pH, we obtained validation root mean squared deviation (RMSD) estimates of 54 g kg- 1 for clay, 7.9 g kg- 1 for soil organic C (SOC), 5.6 g kg- 1 for inorganic C (IC), 8.9 g kg- 1 for dithionate-citrate extractable Fe (FEd), and 5.5 cmolc kg- 1 for cation exchange capacity (CEC) with NH4 at pH = 7. For all of these properties, boosted regression trees (BRT) outperformed PLS regression, suggesting that this might be a preferred method for VNIR-DRS soil characterization. Using BRT, we were also able to predict ordinal clay mineralogy levels for montmorillonite and kaolinite, with 88% and 96%, respectively, falling within one ordinal unit of reference X-ray diffraction (XRD) values (0-5 on ordinal scale). Given the amount of information obtained in this study with ∼4 × 103 samples, we anticipate that calibrations sufficient for many applications might be obtained with large but obtainable soil-spectral libraries (perhaps 104-105 samples). The use of auxiliary predictors (potentially from complementary sensors), supplemental local calibration samples and theoretical spectroscopy all have the potential to improve predictions. Our findings suggest that VNIR soil characterization has the potential to replace or augment standard soil characterization techniques where rapid and inexpensive analysis is required. © 2005 Elsevier B.V. All rights reserved.</t>
  </si>
  <si>
    <t>Geoderma</t>
  </si>
  <si>
    <t>273</t>
  </si>
  <si>
    <t>290</t>
  </si>
  <si>
    <t>10.1016/j.geoderma.2005.04.025</t>
  </si>
  <si>
    <t>https://www.scopus.com/inward/record.uri?eid=2-s2.0-33646251126&amp;doi=10.1016%2fj.geoderma.2005.04.025&amp;partnerID=40&amp;md5=fb5d3cdcc9c96f1393968a8c7ceec13c</t>
  </si>
  <si>
    <t>2-s2.0-85024393003</t>
  </si>
  <si>
    <t>Li Z.; Wang Y.; Yu J.; Guo Y.; Cao W.</t>
  </si>
  <si>
    <t>Li, Zeju (57192593081); Wang, Yuanyuan (35241434100); Yu, Jinhua (35325887300); Guo, Yi (57071994600); Cao, Wei (58422111900)</t>
  </si>
  <si>
    <t>57192593081; 35241434100; 35325887300; 57071994600; 58422111900</t>
  </si>
  <si>
    <t>Deep Learning based Radiomics (DLR) and its usage in noninvasive IDH1 prediction for low grade glioma</t>
  </si>
  <si>
    <t>Deep learning-based radiomics (DLR) was developed to extract deep information from multiple modalities of magnetic resonance (MR) images. The performance of DLR for predicting the mutation status of isocitrate dehydrogenase 1 (IDH1) was validated in a dataset of 151 patients with low-grade glioma. A modified convolutional neural network (CNN) structure with 6 convolutional layers and a fully connected layer with 4096 neurons was used to segment tumors. Instead of calculating image features from segmented images, as typically performed for normal radiomics approaches, image features were obtained by normalizing the information of the last convolutional layers of the CNN. Fisher vector was used to encode the CNN features from image slices of different sizes. High-throughput features with dimensionality greater than 1.6∗104 were obtained from the CNN. Paired t-tests and F-scores were used to select CNN features that were able to discriminate IDH1. With the same dataset, the area under the operating characteristic curve (AUC) of the normal radiomics method was 86% for IDH1 estimation, whereas for DLR the AUC was 92%. The AUC of IDH1 estimation was further improved to 95% using DLR based on multiple-modality MR images. DLR could be a powerful way to extract deep information from medical images. © 2017 The Author(s).</t>
  </si>
  <si>
    <t>5467</t>
  </si>
  <si>
    <t>10.1038/s41598-017-05848-2</t>
  </si>
  <si>
    <t>https://www.scopus.com/inward/record.uri?eid=2-s2.0-85024393003&amp;doi=10.1038%2fs41598-017-05848-2&amp;partnerID=40&amp;md5=684bfbe058e046ba6e4277ab56b42bf4</t>
  </si>
  <si>
    <t>2-s2.0-85032264644</t>
  </si>
  <si>
    <t>Men K.; Dai J.; Li Y.</t>
  </si>
  <si>
    <t>Men, Kuo (36464032300); Dai, Jianrong (7401679180); Li, Yexiong (35286024200)</t>
  </si>
  <si>
    <t>36464032300; 7401679180; 35286024200</t>
  </si>
  <si>
    <t>Automatic segmentation of the clinical target volume and organs at risk in the planning CT for rectal cancer using deep dilated convolutional neural networks:</t>
  </si>
  <si>
    <t>Purpose: Delineation of the clinical target volume (CTV) and organs at risk (OARs) is very important for radiotherapy but is time-consuming and prone to inter-observer variation. Here, we proposed a novel deep dilated convolutional neural network (DDCNN)-based method for fast and consistent auto-segmentation of these structures. Methods: Our DDCNN method was an end-to-end architecture enabling fast training and testing. Specifically, it employed a novel multiple-scale convolutional architecture to extract multiple-scale context features in the early layers, which contain the original information on fine texture and boundaries and which are very useful for accurate auto-segmentation. In addition, it enlarged the receptive fields of dilated convolutions at the end of networks to capture complementary context features. Then, it replaced the fully connected layers with fully convolutional layers to achieve pixel-wise segmentation. We used data from 278 patients with rectal cancer for evaluation. The CTV and OARs were delineated and validated by senior radiation oncologists in the planning computed tomography (CT) images. A total of 218 patients chosen randomly were used for training, and the remaining 60 for validation. The Dice similarity coefficient (DSC) was used to measure segmentation accuracy. Results: Performance was evaluated on segmentation of the CTV and OARs. In addition, the performance of DDCNN was compared with that of U-Net. The proposed DDCNN method outperformed the U-Net for all segmentations, and the average DSC value of DDCNN was 3.8% higher than that of U-Net. Mean DSC values of DDCNN were 87.7% for the CTV, 93.4% for the bladder, 92.1% for the left femoral head, 92.3% for the right femoral head, 65.3% for the intestine, and 61.8% for the colon. The test time was 45 s per patient for segmentation of all the CTV, bladder, left and right femoral heads, colon, and intestine. We also assessed our approaches and results with those in the literature: our system showed superior performance and faster speed. Conclusions: These data suggest that DDCNN can be used to segment the CTV and OARs accurately and efficiently. It was invariant to the body size, body shape, and age of the patients. DDCNN could improve the consistency of contouring and streamline radiotherapy workflows. © 2017 American Association of Physicists in Medicine.</t>
  </si>
  <si>
    <t>6377</t>
  </si>
  <si>
    <t>6389</t>
  </si>
  <si>
    <t>10.1002/mp.12602</t>
  </si>
  <si>
    <t>https://www.scopus.com/inward/record.uri?eid=2-s2.0-85032264644&amp;doi=10.1002%2fmp.12602&amp;partnerID=40&amp;md5=a8bde8fc7fd7ccf5d7085ffcf366bbf6</t>
  </si>
  <si>
    <t>2-s2.0-85038939811</t>
  </si>
  <si>
    <t>Liu Y.; Fan B.; Wang L.; Bai J.; Xiang S.; Pan C.</t>
  </si>
  <si>
    <t>Liu, Yongcheng (57200045030); Fan, Bin (57202448087); Wang, Lingfeng (55721448100); Bai, Jun (55323033100); Xiang, Shiming (8938807200); Pan, Chunhong (8558023500)</t>
  </si>
  <si>
    <t>57200045030; 57202448087; 55721448100; 55323033100; 8938807200; 8558023500</t>
  </si>
  <si>
    <t>Semantic labeling in very high resolution images via a self-cascaded convolutional neural network</t>
  </si>
  <si>
    <t>Semantic labeling for very high resolution (VHR) images in urban areas, is of significant importance in a wide range of remote sensing applications. However, many confusing manmade objects and intricate fine-structured objects make it very difficult to obtain both coherent and accurate labeling results. For this challenging task, we propose a novel deep model with convolutional neural networks (CNNs), i.e., an end-to-end self-cascaded network (ScasNet). Specifically, for confusing manmade objects, ScasNet improves the labeling coherence with sequential global-to-local contexts aggregation. Technically, multi-scale contexts are captured on the output of a CNN encoder, and then they are successively aggregated in a self-cascaded manner. Meanwhile, for fine-structured objects, ScasNet boosts the labeling accuracy with a coarse-to-fine refinement strategy. It progressively refines the target objects using the low-level features learned by CNN's shallow layers. In addition, to correct the latent fitting residual caused by multi-feature fusion inside ScasNet, a dedicated residual correction scheme is proposed. It greatly improves the effectiveness of ScasNet. Extensive experimental results on three public datasets, including two challenging benchmarks, show that ScasNet achieves the state-of-the-art performance. © 2017 International Society for Photogrammetry and Remote Sensing, Inc. (ISPRS)</t>
  </si>
  <si>
    <t>78</t>
  </si>
  <si>
    <t>10.1016/j.isprsjprs.2017.12.007</t>
  </si>
  <si>
    <t>https://www.scopus.com/inward/record.uri?eid=2-s2.0-85038939811&amp;doi=10.1016%2fj.isprsjprs.2017.12.007&amp;partnerID=40&amp;md5=fd3b968106d7da0fa08762713302c5b0</t>
  </si>
  <si>
    <t>2-s2.0-85054687592</t>
  </si>
  <si>
    <t>Nguyen T.; Xue Y.; Li Y.; Tian L.; Nehmetallah G.</t>
  </si>
  <si>
    <t>Nguyen, Thanh (56009001200); Xue, Yujia (57203320559); Li, Yunzhe (57203317913); Tian, Lei (56430354000); Nehmetallah, George (10240422800)</t>
  </si>
  <si>
    <t>56009001200; 57203320559; 57203317913; 56430354000; 10240422800</t>
  </si>
  <si>
    <t>Deep learning approach to Fourier ptychographic microscopy</t>
  </si>
  <si>
    <t>Convolutional neural networks (CNNs) have gained tremendous success in solving complex inverse problems. The aim of this work is to develop a novel CNN framework to reconstruct video sequences of dynamic live cells captured using a computational microscopy technique, Fourier ptychographic microscopy (FPM). The unique feature of the FPM is its capability to reconstruct images with both wide field-of-view (FOV) and high resolution, i.e. a large space-bandwidth-product (SBP), by taking a series of low resolution intensity images. For live cell imaging, a single FPM frame contains thousands of cell samples with different morphological features. Our idea is to fully exploit the statistical information provided by these large spatial ensembles so as to make predictions in a sequential measurement, without using any additional temporal dataset. Specifically, we show that it is possible to reconstruct high-SBP dynamic cell videos by a CNN trained only on the first FPM dataset captured at the beginning of a time-series experiment. Our CNN approach reconstructs a 12800×10800 pixel phase image using only ∼25 seconds, a 50× speedup compared to the model-based FPM algorithm. In addition, the CNN further reduces the required number of images in each time frame by ∼ 6×. Overall, this significantly improves the imaging throughput by reducing both the acquisition and computational times. The proposed CNN is based on the conditional generative adversarial network (cGAN) framework. We further propose a mixed loss function that combines the standard image domain loss and a weighted Fourier domain loss, which leads to improved reconstruction of the high frequency information. Additionally, we also exploit transfer learning so that our pre-trained CNN can be further optimized to image other cell types. Our technique demonstrates a promising deep learning approach to continuously monitor large live-cell populations over an extended time and gather useful spatial and temporal information with sub-cellular resolution. © 2018 Optical Society of America under the terms of the OSA Open Access Publishing  Agreement.</t>
  </si>
  <si>
    <t>Optics Express</t>
  </si>
  <si>
    <t>26470</t>
  </si>
  <si>
    <t>26484</t>
  </si>
  <si>
    <t>10.1364/OE.26.026470</t>
  </si>
  <si>
    <t>https://www.scopus.com/inward/record.uri?eid=2-s2.0-85054687592&amp;doi=10.1364%2fOE.26.026470&amp;partnerID=40&amp;md5=a2f6088d65dd6a0f2e873ab9ca343787</t>
  </si>
  <si>
    <t>2-s2.0-85077944743</t>
  </si>
  <si>
    <t>Al'Aref S.J.; Maliakal G.; Singh G.; van Rosendael A.R.; Ma X.; Xu Z.; Al Hussein Alawamlh O.; Lee B.; Pandey M.; Achenbach S.; Al-Mallah M.H.; Andreini D.; Bax J.J.; Berman D.S.; Budoff M.J.; Cademartiri F.; Callister T.Q.; Chang H.-J.; Chinnaiyan K.; Chow B.J.W.; Cury R.C.; DeLago A.; Feuchtner G.; Hadamitzky M.; Hausleiter J.; Kaufmann P.A.; Kim Y.-J.; Leipsic J.A.; Maffei E.; Marques H.; de Araújo Gonçalves P.; Pontone G.; Raff G.L.; Rubinshtein R.; Villines T.C.; Gransar H.; Lu Y.; Jones E.C.; Peña J.M.; Lin F.Y.; Min J.K.; Shaw L.J.</t>
  </si>
  <si>
    <t>Al'Aref, Subhi J. (15064934900); Maliakal, Gabriel (57201993171); Singh, Gurpreet (57225731333); van Rosendael, Alexander R. (56507346700); Ma, Xiaoyue (57208589586); Xu, Zhuoran (57207301408); Al Hussein Alawamlh, Omar (57194546510); Lee, Benjamin (7405440745); Pandey, Mohit (57031352700); Achenbach, Stephan (7005749805); Al-Mallah, Mouaz H. (8570397900); Andreini, Daniele (8342392800); Bax, Jeroen J. (55429494700); Berman, Daniel S. (35376162800); Budoff, Matthew J. (59971674600); Cademartiri, Filippo (7005879777); Callister, Tracy Q. (6602474941); Chang, Hyuk-Jae (8893464800); Chinnaiyan, Kavitha (6507702937); Chow, Benjamin J.W. (8286955100); Cury, Ricardo C. (6603065623); DeLago, Augustin (6506246736); Feuchtner, Gudrun (55769020400); Hadamitzky, Martin (6603321287); Hausleiter, Joerg (7003437864); Kaufmann, Philipp A. (7201922417); Kim, Yong-Jin (56080368900); Leipsic, Jonathon A. (6508027222); Maffei, Erica (17135297500); Marques, Hugo (7005084712); de Araújo Gonçalves, Pedro (8918452900); Pontone, Gianluca (8342393600); Raff, Gilbert L. (57210601762); Rubinshtein, Ronen (6602447933); Villines, Todd C. (6506399752); Gransar, Heidi (8527308300); Lu, Yao (57193165169); Jones, Erica C. (55448331800); Peña, Jessica M. (54682189300); Lin, Fay Y. (57212902333); Min, James K. (12795439300); Shaw, Leslee J. (7402573002)</t>
  </si>
  <si>
    <t>15064934900; 57201993171; 57225731333; 56507346700; 57208589586; 57207301408; 57194546510; 7405440745; 57031352700; 7005749805; 8570397900; 8342392800; 55429494700; 35376162800; 59971674600; 7005879777; 6602474941; 8893464800; 6507702937; 8286955100; 6603065623; 6506246736; 55769020400; 6603321287; 7003437864; 7201922417; 56080368900; 6508027222; 17135297500; 7005084712; 8918452900; 8342393600; 57210601762; 6602447933; 6506399752; 8527308300; 57193165169; 55448331800; 54682189300; 57212902333; 12795439300; 7402573002</t>
  </si>
  <si>
    <t>Machine learning of clinical variables and coronary artery calcium scoring for the prediction of obstructive coronary artery disease on coronary computed tomography angiography: Analysis from the CONFIRM registry</t>
  </si>
  <si>
    <t>Aims Symptom-based pretest probability scores that estimate the likelihood of obstructive coronary artery disease (CAD) in stable chest pain have moderate accuracy. We sought to develop a machine learning (ML) model utilizing clinical factors and the coronary artery calcium score (CACS), to predict the presence of obstructive CAD on coronary computed tomography angiography (CCTA). Methods The study screened 35 281 participants enrolled in the CONFIRM registry, who underwent &gt;_64 detector row and results CCTA evaluation because of either suspected or previously established CAD. A boosted ensemble algorithm (XGBoost) was used, with data split into a training set (80%) on which 10-fold cross-validation was done and a test set (20%). Performance was assessed of the (1) ML model (using 25 clinical and demographic features), (2) ML þ CACS, (3) CAD consortium clinical score, (4) CAD consortium clinical score þ CACS, and (5) updated Diamond-Forrester (UDF) score. The study population comprised of 13 054 patients, of whom 2380 (18.2%) had obstructive CAD (&gt;_50% stenosis). Machine learning with CACS produced the best performance [area under the curve (AUC) of 0.881] compared with ML alone (AUC of 0.773), CAD consortium clinical score (AUC of 0.734), and with CACS (AUC of 0.866) and UDF (AUC of 0.682), P &lt; 0.05 for all comparisons. CACS, age, and gender were the highest ranking features. Conclusion A ML model incorporating clinical features in addition to CACS can accurately estimate the pretest likelihood of obstructive CAD on CCTA. In clinical practice, the utilization of such an approach could improve risk stratification and help guide downstream management. © The Author(s) 2019. Published by Oxford University Press on behalf of the European Society of Cardiology.</t>
  </si>
  <si>
    <t>European Heart Journal</t>
  </si>
  <si>
    <t>359</t>
  </si>
  <si>
    <t>367</t>
  </si>
  <si>
    <t>10.1093/eurheartj/ehz565</t>
  </si>
  <si>
    <t>https://www.scopus.com/inward/record.uri?eid=2-s2.0-85077944743&amp;doi=10.1093%2feurheartj%2fehz565&amp;partnerID=40&amp;md5=45e2419aecfb713d3b3ad592b326a07c</t>
  </si>
  <si>
    <t>2-s2.0-85098687261</t>
  </si>
  <si>
    <t>Shen Y.; Wu N.; Phang J.; Park J.; Liu K.; Tyagi S.; Heacock L.; Kim S.G.; Moy L.; Cho K.; Geras K.J.</t>
  </si>
  <si>
    <t>Shen, Yiqiu (57204050724); Wu, Nan (57204043537); Phang, Jason (57211186409); Park, Jungkyu (57212006096); Liu, Kangning (57219686166); Tyagi, Sudarshini (57219756351); Heacock, Laura (24471380700); Kim, S. Gene (56169047300); Moy, Linda (7004726799); Cho, Kyunghyun (55722769200); Geras, Krzysztof J. (55377103800)</t>
  </si>
  <si>
    <t>57204050724; 57204043537; 57211186409; 57212006096; 57219686166; 57219756351; 24471380700; 56169047300; 7004726799; 55722769200; 55377103800</t>
  </si>
  <si>
    <t>An interpretable classifier for high-resolution breast cancer screening images utilizing weakly supervised localization</t>
  </si>
  <si>
    <t>Medical images differ from natural images in significantly higher resolutions and smaller regions of interest. Because of these differences, neural network architectures that work well for natural images might not be applicable to medical image analysis. In this work, we propose a novel neural network model to address these unique properties of medical images. This model first uses a low-capacity, yet memory-efficient, network on the whole image to identify the most informative regions. It then applies another higher-capacity network to collect details from chosen regions. Finally, it employs a fusion module that aggregates global and local information to make a prediction. While existing methods often require lesion segmentation during training, our model is trained with only image-level labels and can generate pixel-level saliency maps indicating possible malignant findings. We apply the model to screening mammography interpretation: predicting the presence or absence of benign and malignant lesions. On the NYU Breast Cancer Screening Dataset, our model outperforms (AUC = 0.93) ResNet-34 and Faster R-CNN in classifying breasts with malignant findings. On the CBIS-DDSM dataset, our model achieves performance (AUC = 0.858) on par with state-of-the-art approaches. Compared to ResNet-34, our model is 4.1x faster for inference while using 78.4% less GPU memory. Furthermore, we demonstrate, in a reader study, that our model surpasses radiologist-level AUC by a margin of 0.11. © 2020</t>
  </si>
  <si>
    <t>101908</t>
  </si>
  <si>
    <t>10.1016/j.media.2020.101908</t>
  </si>
  <si>
    <t>https://www.scopus.com/inward/record.uri?eid=2-s2.0-85098687261&amp;doi=10.1016%2fj.media.2020.101908&amp;partnerID=40&amp;md5=76c297b705b701325e1e5a35e7b8e718</t>
  </si>
  <si>
    <t>2-s2.0-85091710504</t>
  </si>
  <si>
    <t>Ezzat D.; Hassanien A.E.; Ella H.A.</t>
  </si>
  <si>
    <t>Ezzat, Dalia (57211893277); Hassanien, Aboul Ella (57192178208); Ella, Hassan Aboul (57200595825)</t>
  </si>
  <si>
    <t>57211893277; 57192178208; 57200595825</t>
  </si>
  <si>
    <t>An optimized deep learning architecture for the diagnosis of COVID-19 disease based on gravitational search optimization</t>
  </si>
  <si>
    <t>In this paper, a novel approach called GSA-DenseNet121-COVID-19 based on a hybrid convolutional neural network (CNN) architecture is proposed using an optimization algorithm. The CNN architecture that was used is called DenseNet121, and the optimization algorithm that was used is called the gravitational search algorithm (GSA). The GSA is used to determine the best values for the hyperparameters of the DenseNet121 architecture. To help this architecture to achieve a high level of accuracy in diagnosing COVID-19 through chest x-ray images. The obtained results showed that the proposed approach could classify 98.38% of the test set correctly. To test the efficacy of the GSA in setting the optimum values for the hyperparameters of DenseNet121. The GSA was compared to another approach called SSD-DenseNet121, which depends on the DenseNet121 and the optimization algorithm called social ski driver (SSD). The comparison results demonstrated the efficacy of the proposed GSA-DenseNet121-COVID-19. As it was able to diagnose COVID-19 better than SSD-DenseNet121 as the second was able to diagnose only 94% of the test set. The proposed approach was also compared to another method based on a CNN architecture called Inception-v3 and manual search to quantify hyperparameter values. The comparison results showed that the GSA-DenseNet121-COVID-19 was able to beat the comparison method, as the second was able to classify only 95% of the test set samples. The proposed GSA-DenseNet121-COVID-19 was also compared with some related work. The comparison results showed that GSA-DenseNet121-COVID-19 is very competitive. © 2020</t>
  </si>
  <si>
    <t>Applied Soft Computing</t>
  </si>
  <si>
    <t>98</t>
  </si>
  <si>
    <t>106742</t>
  </si>
  <si>
    <t>10.1016/j.asoc.2020.106742</t>
  </si>
  <si>
    <t>https://www.scopus.com/inward/record.uri?eid=2-s2.0-85091710504&amp;doi=10.1016%2fj.asoc.2020.106742&amp;partnerID=40&amp;md5=61839d5dee33760eaf74ca55611f80cd</t>
  </si>
  <si>
    <t>2-s2.0-85144034260</t>
  </si>
  <si>
    <t>Celik G.</t>
  </si>
  <si>
    <t>Celik, Gaffari (57200140120)</t>
  </si>
  <si>
    <t>57200140120</t>
  </si>
  <si>
    <t>Detection of Covid-19 and other pneumonia cases from CT and X-ray chest images using deep learning based on feature reuse residual block and depthwise dilated convolutions neural network[Formula presented]</t>
  </si>
  <si>
    <t>Covid-19 has become a worldwide epidemic which has caused the death of millions in a very short time. This disease, which is transmitted rapidly, has mutated and different variations have emerged. Early diagnosis is important to prevent the spread of this disease. In this study, a new deep learning-based architecture is proposed for rapid detection of Covid-19 and other symptoms using CT and X-ray chest images. This method, called CovidDWNet, is based on a structure based on feature reuse residual block (FRB) and depthwise dilated convolutions (DDC) units. The FRB and DDC units efficiently acquired various features in the chest scan images and it was seen that the proposed architecture significantly improved its performance. In addition, the feature maps obtained with the CovidDWNet architecture were estimated with the Gradient boosting (GB) algorithm. With the CovidDWNet+GB architecture, which is a combination of CovidDWNet and GB, a performance increase of approximately 7% in CT images and between 3% and 4% in X-ray images has been achieved. The CovidDWNet+GB architecture achieved the highest success compared to other architectures, with 99.84% and 100% accuracy rates, respectively, on different datasets containing binary class (Covid-19 and Normal) CT images. Similarly, the proposed architecture showed the highest success with 96.81% accuracy in multi-class (Covid-19, Lung Opacity, Normal and Viral Pneumonia) X-ray images and 96.32% accuracy in the dataset containing X-ray and CT images. When the time to predict the disease in CT or X-ray images is examined, it is possible to say that it has a high speed because the CovidDWNet+GB method predicts thousands of images within seconds. © 2022 Elsevier B.V.</t>
  </si>
  <si>
    <t>133</t>
  </si>
  <si>
    <t>109906</t>
  </si>
  <si>
    <t>10.1016/j.asoc.2022.109906</t>
  </si>
  <si>
    <t>https://www.scopus.com/inward/record.uri?eid=2-s2.0-85144034260&amp;doi=10.1016%2fj.asoc.2022.109906&amp;partnerID=40&amp;md5=1e77aed894581d77a38283b8272cb77d</t>
  </si>
  <si>
    <t>GradCAMSelvaraju, PDP</t>
  </si>
  <si>
    <t>2-s2.0-85146800044</t>
  </si>
  <si>
    <t>Elsheakh D.N.; Mohamed R.A.; Fahmy O.M.; Ezzat K.; Eldamak A.R.</t>
  </si>
  <si>
    <t>Elsheakh, Dalia N. (36015041200); Mohamed, Rawda A. (58076245000); Fahmy, Omar M. (16315847600); Ezzat, Khaled (57221483433); Eldamak, Angie R. (36605921500)</t>
  </si>
  <si>
    <t>36015041200; 58076245000; 16315847600; 57221483433; 36605921500</t>
  </si>
  <si>
    <t>Complete Breast Cancer Detection and Monitoring System by Using Microwave Textile Based Antenna Sensors</t>
  </si>
  <si>
    <t>This paper presents the development of a new complete wearable system for detecting breast tumors based on fully textile antenna-based sensors. The proposed sensor is compact and fully made of textiles so that it fits conformably and comfortably on the breasts with dimensions of 24 × 45 × 0.17 mm3 on a cotton substrate. The proposed antenna sensor is fed with a coplanar waveguide feed for easy integration with other systems. It realizes impedance bandwidth from 1.6 GHz up to 10 GHz at |S11| ≤ −6 dB (VSWR ≤ 3) and from 1.8 to 2.4 GHz and from 4 up to 10 GHz at |S11| ≤ −10 dB (VSWR ≤ 2). The proposed sensor acquires a low specific absorption rate (SAR) of 0.55 W/kg and 0.25 W/kg at 1g and 10 g, respectively, at 25 dBm power level over the operating band. Furthermore, the proposed system utilizes machine-learning algorithms (MLA) to differentiate between malignant tumor and benign breast tissues. Simulation examples have been recorded to verify and validate machine-learning algorithms in detecting tumors at different sizes of 10 mm and 20 mm, respectively. The classification accuracy reached 100% on the tested dataset when considering (Formula presented.) parameter features. The proposed system is vision as a “Smart Bra” that is capable of providing an easy interface for women who require continuous breast monitoring in the comfort of their homes. © 2023 by the authors.</t>
  </si>
  <si>
    <t>Biosensors</t>
  </si>
  <si>
    <t>10.3390/bios13010087</t>
  </si>
  <si>
    <t>https://www.scopus.com/inward/record.uri?eid=2-s2.0-85146800044&amp;doi=10.3390%2fbios13010087&amp;partnerID=40&amp;md5=b3445f2d28e6144e20c2812ee6e6e642</t>
  </si>
  <si>
    <t>2-s2.0-85180293804</t>
  </si>
  <si>
    <t>Jabbour S.; Fouhey D.; Shepard S.; Valley T.S.; Kazerooni E.A.; Banovic N.; Wiens J.; Sjoding M.W.</t>
  </si>
  <si>
    <t>Jabbour, Sarah (57221148269); Fouhey, David (36622345400); Shepard, Stephanie (58773791700); Valley, Thomas S. (54386099800); Kazerooni, Ella A. (57216996382); Banovic, Nikola (54794750000); Wiens, Jenna (37110475500); Sjoding, Michael W. (56426422500)</t>
  </si>
  <si>
    <t>57221148269; 36622345400; 58773791700; 54386099800; 57216996382; 54794750000; 37110475500; 56426422500</t>
  </si>
  <si>
    <t>Measuring the Impact of AI in the Diagnosis of Hospitalized Patients: A Randomized Clinical Vignette Survey Study</t>
  </si>
  <si>
    <t>Importance: Artificial intelligence (AI) could support clinicians when diagnosing hospitalized patients; however, systematic bias in AI models could worsen clinician diagnostic accuracy. Recent regulatory guidance has called for AI models to include explanations to mitigate errors made by models, but the effectiveness of this strategy has not been established. Objectives: To evaluate the impact of systematically biased AI on clinician diagnostic accuracy and to determine if image-based AI model explanations can mitigate model errors. Design, Setting, and Participants: Randomized clinical vignette survey study administered between April 2022 and January 2023 across 13 US states involving hospitalist physicians, nurse practitioners, and physician assistants. Interventions: Clinicians were shown 9 clinical vignettes of patients hospitalized with acute respiratory failure, including their presenting symptoms, physical examination, laboratory results, and chest radiographs. Clinicians were then asked to determine the likelihood of pneumonia, heart failure, or chronic obstructive pulmonary disease as the underlying cause(s) of each patient's acute respiratory failure. To establish baseline diagnostic accuracy, clinicians were shown 2 vignettes without AI model input. Clinicians were then randomized to see 6 vignettes with AI model input with or without AI model explanations. Among these 6 vignettes, 3 vignettes included standard-model predictions, and 3 vignettes included systematically biased model predictions. Main Outcomes and Measures: Clinician diagnostic accuracy for pneumonia, heart failure, and chronic obstructive pulmonary disease. Results: Median participant age was 34 years (IQR, 31-39) and 241 (57.7%) were female. Four hundred fifty-seven clinicians were randomized and completed at least 1 vignette, with 231 randomized to AI model predictions without explanations, and 226 randomized to AI model predictions with explanations. Clinicians' baseline diagnostic accuracy was 73.0% (95% CI, 68.3% to 77.8%) for the 3 diagnoses. When shown a standard AI model without explanations, clinician accuracy increased over baseline by 2.9 percentage points (95% CI, 0.5 to 5.2) and by 4.4 percentage points (95% CI, 2.0 to 6.9) when clinicians were also shown AI model explanations. Systematically biased AI model predictions decreased clinician accuracy by 11.3 percentage points (95% CI, 7.2 to 15.5) compared with baseline and providing biased AI model predictions with explanations decreased clinician accuracy by 9.1 percentage points (95% CI, 4.9 to 13.2) compared with baseline, representing a nonsignificant improvement of 2.3 percentage points (95% CI, -2.7 to 7.2) compared with the systematically biased AI model. Conclusions and Relevance: Although standard AI models improve diagnostic accuracy, systematically biased AI models reduced diagnostic accuracy, and commonly used image-based AI model explanations did not mitigate this harmful effect. Trial Registration: ClinicalTrials.gov Identifier: NCT06098950. © 2023 American Medical Association. All rights reserved.</t>
  </si>
  <si>
    <t>JAMA</t>
  </si>
  <si>
    <t>330</t>
  </si>
  <si>
    <t>2275</t>
  </si>
  <si>
    <t>2284</t>
  </si>
  <si>
    <t>10.1001/jama.2023.22295</t>
  </si>
  <si>
    <t>https://www.scopus.com/inward/record.uri?eid=2-s2.0-85180293804&amp;doi=10.1001%2fjama.2023.22295&amp;partnerID=40&amp;md5=14440c78d2eb1ceaf390be6fa5c95f7e</t>
  </si>
  <si>
    <t>2-s2.0-85193312513</t>
  </si>
  <si>
    <t>Sharma V.; Nillmani; Gupta S.K.; Shukla K.K.</t>
  </si>
  <si>
    <t>Sharma, Vinayak (58608355700); Nillmani (57489895600); Gupta, Sachin Kumar (57213337960); Shukla, Kaushal Kumar (7101987416)</t>
  </si>
  <si>
    <t>58608355700; 57489895600; 57213337960; 7101987416</t>
  </si>
  <si>
    <t>Deep learning models for tuberculosis detection and infected region visualization in chest X-ray images</t>
  </si>
  <si>
    <t>Objective: Tuberculosis (TB) is among the most frequent causes of infectious-disease-related mortality. Despite being treatable by antibiotics, tuberculosis often goes misdiagnosed and untreated, especially in rural and low-resource areas. Chest X-rays are frequently used to aid diagnosis; however, this presents additional challenges because of the possibility of abnormal radiological appearance and a lack of radiologists in areas where the infection is most prevalent. Implementing deep-learning-based imaging techniques for computer-aided diagnosis has the potential to enable accurate diagnoses and lessen the burden on medical specialists. In the present work, we aimed to develop deep-learning-based segmentation and classification models for accurate and precise detection of tuberculosis in chest X-ray images, with visualization of infection using gradient-weighted class activation mapping (Grad-CAM) heatmaps. Methods: First, we trained the UNet segmentation model using 704 chest X-ray radiographs taken from the Montgomery County and Shenzhen Hospital datasets. Next, we implemented the trained UNet model on 1,400 tuberculosis and control chest X-ray scans to segment the lung region. The images were taken from the National Institute of Allergy and Infectious Diseases (NIAID) TB portal program dataset. Then, we applied the deep learning Xception model to classify the segmented lung region into tuberculosis and normal classes. We further investigated the visualization capabilities of the model using Grad-CAM to view tuberculosis abnormalities in chest X-rays and discuss them from radiological perspectives. Results: For segmentation by the UNet model, we achieved accuracy, Jaccard index, Dice coefficient, and area under the curve (AUC) values of 96.35%, 90.38%, 94.88%, and 0.99, respectively. For classification by the Xception model, we achieved classification accuracy, precision, recall, F1-score, and AUC values of 99.29%, 99.30%, 99.29%, 99.29%, and 0.999, respectively. The Grad-CAM heatmap images from the tuberculosis class showed similar heatmap patterns, where lesions were primarily present in the upper part of the lungs. Conclusion: The findings may verify our system's efficacy and superiority to clinician precision in tuberculosis diagnosis using chest X-rays and raise the possibility of a valuable setup, particularly in environments with a scarcity of radiological expertise. © 2023 The Author(s)</t>
  </si>
  <si>
    <t>Intelligent Medicine</t>
  </si>
  <si>
    <t>104</t>
  </si>
  <si>
    <t>10.1016/j.imed.2023.06.001</t>
  </si>
  <si>
    <t>https://www.scopus.com/inward/record.uri?eid=2-s2.0-85193312513&amp;doi=10.1016%2fj.imed.2023.06.001&amp;partnerID=40&amp;md5=459c1fae689804203c5421a478a3d79d</t>
  </si>
  <si>
    <t>2-s2.0-84986243843</t>
  </si>
  <si>
    <t>Lu F.; Wu F.; Hu P.; Peng Z.; Kong D.</t>
  </si>
  <si>
    <t>Lu, Fang (56471118900); Wu, Fa (55820004700); Hu, Peijun (56957586500); Peng, Zhiyi (56307402500); Kong, Dexing (7202350810)</t>
  </si>
  <si>
    <t>56471118900; 55820004700; 56957586500; 56307402500; 7202350810</t>
  </si>
  <si>
    <t>Automatic 3D liver location and segmentation via convolutional neural network and graph cut</t>
  </si>
  <si>
    <t>Purpose: Segmentation of the liver from abdominal computed tomography (CT) images is an essential step in some computer-assisted clinical interventions, such as surgery planning for living donor liver transplant, radiotherapy and volume measurement. In this work, we develop a deep learning algorithm with graph cut refinement to automatically segment the liver in CT scans. Methods: The proposed method consists of two main steps: (i) simultaneously liver detection and probabilistic segmentation using 3D convolutional neural network; (ii) accuracy refinement of the initial segmentation with graph cut and the previously learned probability map. Results: The proposed approach was validated on forty CT volumes taken from two public databases MICCAI-Sliver07 and 3Dircadb1. For the MICCAI-Sliver07 test dataset, the calculated mean ratios of volumetric overlap error (VOE), relative volume difference (RVD), average symmetric surface distance (ASD), root-mean-square symmetric surface distance (RMSD) and maximum symmetric surface distance (MSD) are 5.9, 2.7 %, 0.91, 1.88 and 18.94 mm, respectively. For the 3Dircadb1 dataset, the calculated mean ratios of VOE, RVD, ASD, RMSD and MSD are 9.36, 0.97 %, 1.89, 4.15 and 33.14 mm, respectively. Conclusions: The proposed method is fully automatic without any user interaction. Quantitative results reveal that the proposed approach is efficient and accurate for hepatic volume estimation in a clinical setup. The high correlation between the automatic and manual references shows that the proposed method can be good enough to replace the time-consuming and nonreproducible manual segmentation method. © 2016, CARS.</t>
  </si>
  <si>
    <t>International Journal of Computer Assisted Radiology and Surgery</t>
  </si>
  <si>
    <t>171</t>
  </si>
  <si>
    <t>10.1007/s11548-016-1467-3</t>
  </si>
  <si>
    <t>https://www.scopus.com/inward/record.uri?eid=2-s2.0-84986243843&amp;doi=10.1007%2fs11548-016-1467-3&amp;partnerID=40&amp;md5=74e2494c12dee89048afe161f4ddd943</t>
  </si>
  <si>
    <t>2-s2.0-85070577219</t>
  </si>
  <si>
    <t>Böhle M.; Eitel F.; Weygandt M.; Ritter K.</t>
  </si>
  <si>
    <t>Böhle, Moritz (57210414389); Eitel, Fabian (57204630370); Weygandt, Martin (21834568500); Ritter, Kerstin (56494421100)</t>
  </si>
  <si>
    <t>57210414389; 57204630370; 21834568500; 56494421100</t>
  </si>
  <si>
    <t>Layer-wise relevance propagation for explaining deep neural network decisions in MRI-based Alzheimer's disease classification</t>
  </si>
  <si>
    <t>Deep neural networks have led to state-of-the-art results in many medical imaging tasks including Alzheimer's disease (AD) detection based on structural magnetic resonance imaging (MRI) data. However, the network decisions are often perceived as being highly non-transparent, making it difficult to apply these algorithms in clinical routine. In this study, we propose using layer-wise relevance propagation (LRP) to visualize convolutional neural network decisions for AD based on MRI data. Similarly to other visualization methods, LRP produces a heatmap in the input space indicating the importance/relevance of each voxel contributing to the final classification outcome. In contrast to susceptibility maps produced by guided backpropagation (“Which change in voxels would change the outcome most?”), the LRP method is able to directly highlight positive contributions to the network classification in the input space. In particular, we show that (1) the LRP method is very specific for individuals (“Why does this person have AD?”) with high inter-patient variability, (2) there is very little relevance for AD in healthy controls and (3) areas that exhibit a lot of relevance correlate well with what is known from literature. To quantify the latter, we compute size-corrected metrics of the summed relevance per brain area, e.g., relevance density or relevance gain. Although these metrics produce very individual “fingerprints” of relevance patterns for AD patients, a lot of importance is put on areas in the temporal lobe including the hippocampus. After discussing several limitations such as sensitivity toward the underlying model and computation parameters, we conclude that LRP might have a high potential to assist clinicians in explaining neural network decisions for diagnosing AD (and potentially other diseases) based on structural MRI data. Copyright © 2019 Böhle, Eitel, Weygandt and Ritter.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</si>
  <si>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Frontiers in Aging Neuroscience</t>
  </si>
  <si>
    <t>JUL</t>
  </si>
  <si>
    <t>10.3389/fnagi.2019.00194</t>
  </si>
  <si>
    <t>https://www.scopus.com/inward/record.uri?eid=2-s2.0-85070577219&amp;doi=10.3389%2ffnagi.2019.00194&amp;partnerID=40&amp;md5=02130ff98ff42739f2aefe71c5a52691</t>
  </si>
  <si>
    <t>DeConvNet, LRP</t>
  </si>
  <si>
    <t>2-s2.0-85055585860</t>
  </si>
  <si>
    <t>Guan Q.; Huang Y.</t>
  </si>
  <si>
    <t>Guan, Qingji (56120942800); Huang, Yaping (33967661200)</t>
  </si>
  <si>
    <t>56120942800; 33967661200</t>
  </si>
  <si>
    <t>Multi-label chest X-ray image classification via category-wise residual attention learning</t>
  </si>
  <si>
    <t>This paper considers the problem of multi-label thorax disease classification on chest X-ray images. Identifying one or more pathologies from a chest X-ray image is often hindered by the pathologies unrelated to the targets. In this paper, we address the above problem by proposing a category-wise residual attention learning (CRAL) framework. CRAL predicts the presence of multiple pathologies in a class-specific attentive view. It aims to suppress the obstacles of irrelevant classes by endowing small weights to the corresponding feature representation. Meanwhile, the relevant features would be strengthened by assigning larger weights. Specifically, the proposed framework consists of two modules: feature embedding module and attention learning module. The feature embedding module learns high-level features with a convolutional neural network (CNN) while the attention learning module focuses on exploring the assignment scheme of different categories. The attention module can be flexibly integrated into any feature embedding networks with end-to-end training. The comprehensive experiments are conducted on the Chest X-ray14 dataset. CRAL yields the average AUC score of 0.816 which is a new state of the art. © 2018 Elsevier B.V.</t>
  </si>
  <si>
    <t>259</t>
  </si>
  <si>
    <t>266</t>
  </si>
  <si>
    <t>10.1016/j.patrec.2018.10.027</t>
  </si>
  <si>
    <t>https://www.scopus.com/inward/record.uri?eid=2-s2.0-85055585860&amp;doi=10.1016%2fj.patrec.2018.10.027&amp;partnerID=40&amp;md5=2e70e9d050bb7c00b16f72a13cfd69ec</t>
  </si>
  <si>
    <t>2-s2.0-85059884935</t>
  </si>
  <si>
    <t>Vijayalakshmi A; Rajesh Kanna B</t>
  </si>
  <si>
    <t>Vijayalakshmi A (57198167709); Rajesh Kanna B (57277339500)</t>
  </si>
  <si>
    <t>57198167709; 57277339500</t>
  </si>
  <si>
    <t>Deep learning approach to detect malaria from microscopic images</t>
  </si>
  <si>
    <t>Malaria is an infectious disease which is caused by plasmodium parasite. Several image processing and machine learning based techniques have been employed to diagnose malaria, using its spatial features extracted from microscopic images. In this work, a novel deep neural network model is introduced for identifying infected falciparum malaria parasite using transfer learning approach. This proposed transfer learning approach can be achieved by unifying existing Visual Geometry Group (VGG) network and Support Vector Machine (SVM). Implementation of this unification is carried out by using “Train top layers and freeze out rest of the layers” strategy. Here, the pre-trained VGG facilitates the role of expert learning model and SVM as domain specific learning model. Initial ‘k’ layers of pre-trained VGG are retained and (n-k) layers are replaced with SVM. To evaluate the proposed VGG-SVM model, a malaria digital corpus has been generated by acquiring blood smear images of infected and non-infected malaria patients and compared with state-of-the-art Convolutional Neural Network (CNN) models. Malaria digital corpus images were used to analyse the performance of VGG19-SVM, resulting in classification accuracy of 93.1% in identification of infected falciparum malaria. Unification of VGG19-SVM shows superiority over the existing CNN models in all performance indicators such as accuracy, sensitivity, specificity, precision and F-Score. The obtained result shows the potential of transfer learning in the field of medical image analysis, especially malaria diagnosis. © 2019, Springer Science+Business Media, LLC, part of Springer Nature.</t>
  </si>
  <si>
    <t>Multimedia Tools and Applications</t>
  </si>
  <si>
    <t>21-22</t>
  </si>
  <si>
    <t>15297</t>
  </si>
  <si>
    <t>15317</t>
  </si>
  <si>
    <t>10.1007/s11042-019-7162-y</t>
  </si>
  <si>
    <t>https://www.scopus.com/inward/record.uri?eid=2-s2.0-85059884935&amp;doi=10.1007%2fs11042-019-7162-y&amp;partnerID=40&amp;md5=2c54d40f8e5b16691a8b2556b1eff3bb</t>
  </si>
  <si>
    <t>2-s2.0-85090823363</t>
  </si>
  <si>
    <t>Zebin T.; Rezvy S.</t>
  </si>
  <si>
    <t>Zebin, Tahmina (37049669100); Rezvy, Shahadate (56123176800)</t>
  </si>
  <si>
    <t>37049669100; 56123176800</t>
  </si>
  <si>
    <t>COVID-19 detection and disease progression visualization: Deep learning on chest X-rays for classification and coarse localization</t>
  </si>
  <si>
    <t>Chest X-rays are playing an important role in the testing and diagnosis of COVID-19 disease in the recent pandemic. However, due to the limited amount of labelled medical images, automated classification of these images for positive and negative cases remains the biggest challenge in their reliable use in diagnosis and disease progression. We implemented a transfer learning pipeline for classifying COVID-19 chest X-ray images from two publicly available chest X-ray datasets1,2. The classifier effectively distinguishes inflammation in lungs due to COVID-19 and Pneumonia from the ones with no infection (normal). We have used multiple pre-trained convolutional backbones as the feature extractor and achieved an overall detection accuracy of 90%, 94.3%, and 96.8% for the VGG16, ResNet50, and EfficientNetB0 backbones respectively. Additionally, we trained a generative adversarial framework (a CycleGAN) to generate and augment the minority COVID-19 class in our approach. For visual explanations and interpretation purposes, we implemented a gradient class activation mapping technique to highlight the regions of the input image that are important for predictions. Additionally, these visualizations can be used to monitor the affected lung regions during disease progression and severity stages. © 2020, The Author(s).</t>
  </si>
  <si>
    <t>1010</t>
  </si>
  <si>
    <t>1021</t>
  </si>
  <si>
    <t>10.1007/s10489-020-01867-1</t>
  </si>
  <si>
    <t>https://www.scopus.com/inward/record.uri?eid=2-s2.0-85090823363&amp;doi=10.1007%2fs10489-020-01867-1&amp;partnerID=40&amp;md5=894cc7ee7f7a938c5f685423cad4efca</t>
  </si>
  <si>
    <t>2-s2.0-85105815443</t>
  </si>
  <si>
    <t>Hu T.; Khishe M.; Mohammadi M.; Parvizi G.-R.; Taher Karim S.H.; Rashid T.A.</t>
  </si>
  <si>
    <t>Hu, Tianqing (57211230061); Khishe, Mohammad (57192100593); Mohammadi, Mokhtar (57188972365); Parvizi, Gholam-Reza (57207762072); Taher Karim, Sarkhel H. (57221420884); Rashid, Tarik A. (57023479100)</t>
  </si>
  <si>
    <t>57211230061; 57192100593; 57188972365; 57207762072; 57221420884; 57023479100</t>
  </si>
  <si>
    <t>Real‑time COVID-19 diagnosis from X-Ray images using deep CNN and extreme learning machines stabilized by chimp optimization algorithm</t>
  </si>
  <si>
    <t>Real-time detection of COVID-19 using radiological images has gained priority due to the increasing demand for fast diagnosis of COVID-19 cases. This paper introduces a novel two-phase approach for classifying chest X-ray images. Deep Learning (DL) methods fail to cover these aspects since training and fine-tuning the model's parameters consume much time. In this approach, the first phase comes to train a deep CNN working as a feature extractor, and the second phase comes to use Extreme Learning Machines (ELMs) for real-time detection. The main drawback of ELMs is to meet the need of a large number of hidden-layer nodes to gain a reliable and accurate detector in applying image processing since the detective performance remarkably depends on the setting of initial weights and biases. Therefore, this paper uses Chimp Optimization Algorithm (ChOA) to improve results and increase the reliability of the network while maintaining real-time capability. The designed detector is to be benchmarked on the COVID-Xray-5k and COVIDetectioNet datasets, and the results are verified by comparing it with the classic DCNN, Genetic Algorithm optimized ELM (GA-ELM), Cuckoo Search optimized ELM (CS-ELM), and Whale Optimization Algorithm optimized ELM (WOA-ELM). The proposed approach outperforms other comparative benchmarks with 98.25 % and 99.11 % as ultimate accuracy on the COVID-Xray-5k and COVIDetectioNet datasets, respectively, and it led relative error to reduce as the amount of 1.75 % and 1.01 % as compared to a convolutional CNN. More importantly, the time needed for training deep ChOA-ELM is only 0.9474 milliseconds, and the overall testing time for 3100 images is 2.937 s. © 2021 Elsevier Ltd</t>
  </si>
  <si>
    <t>102764</t>
  </si>
  <si>
    <t>10.1016/j.bspc.2021.102764</t>
  </si>
  <si>
    <t>https://www.scopus.com/inward/record.uri?eid=2-s2.0-85105815443&amp;doi=10.1016%2fj.bspc.2021.102764&amp;partnerID=40&amp;md5=5a25a95d8b0c7a63756f5589174d820a</t>
  </si>
  <si>
    <t>2-s2.0-85092627983</t>
  </si>
  <si>
    <t>Punn N.S.; Agarwal S.</t>
  </si>
  <si>
    <t>Punn, Narinder Singh (57205196296); Agarwal, Sonali (37100954000)</t>
  </si>
  <si>
    <t>57205196296; 37100954000</t>
  </si>
  <si>
    <t>Automated diagnosis of COVID-19 with limited posteroanterior chest X-ray images using fine-tuned deep neural networks</t>
  </si>
  <si>
    <t>The novel coronavirus 2019 (COVID-19) is a respiratory syndrome that resembles pneumonia. The current diagnostic procedure of COVID-19 follows reverse-transcriptase polymerase chain reaction (RT-PCR) based approach which however is less sensitive to identify the virus at the initial stage. Hence, a more robust and alternate diagnosis technique is desirable. Recently, with the release of publicly available datasets of corona positive patients comprising of computed tomography (CT) and chest X-ray (CXR) imaging; scientists, researchers and healthcare experts are contributing for faster and automated diagnosis of COVID-19 by identifying pulmonary infections using deep learning approaches to achieve better cure and treatment. These datasets have limited samples concerned with the positive COVID-19 cases, which raise the challenge for unbiased learning. Following from this context, this article presents the random oversampling and weighted class loss function approach for unbiased fine-tuned learning (transfer learning) in various state-of-the-art deep learning approaches such as baseline ResNet, Inception-v3, Inception ResNet-v2, DenseNet169, and NASNetLarge to perform binary classification (as normal and COVID-19 cases) and also multi-class classification (as COVID-19, pneumonia, and normal case) of posteroanterior CXR images. Accuracy, precision, recall, loss, and area under the curve (AUC) are utilized to evaluate the performance of the models. Considering the experimental results, the performance of each model is scenario dependent; however, NASNetLarge displayed better scores in contrast to other architectures, which is further compared with other recently proposed approaches. This article also added the visual explanation to illustrate the basis of model classification and perception of COVID-19 in CXR images. © 2020, Springer Science+Business Media, LLC, part of Springer Nature.</t>
  </si>
  <si>
    <t>2689</t>
  </si>
  <si>
    <t>2702</t>
  </si>
  <si>
    <t>10.1007/s10489-020-01900-3</t>
  </si>
  <si>
    <t>https://www.scopus.com/inward/record.uri?eid=2-s2.0-85092627983&amp;doi=10.1007%2fs10489-020-01900-3&amp;partnerID=40&amp;md5=96135d22a330aecb9a3563b5810fe4d9</t>
  </si>
  <si>
    <t>2-s2.0-85104391683</t>
  </si>
  <si>
    <t>Lahoud P.; EzEldeen M.; Beznik T.; Willems H.; Leite A.; Van Gerven A.; Jacobs R.</t>
  </si>
  <si>
    <t>Lahoud, Pierre (57194545157); EzEldeen, Mostafa (56419881400); Beznik, Thomas (57218623871); Willems, Holger (57214328410); Leite, André (14033288000); Van Gerven, Adriaan (57216966850); Jacobs, Reinhilde (7401996584)</t>
  </si>
  <si>
    <t>57194545157; 56419881400; 57218623871; 57214328410; 14033288000; 57216966850; 7401996584</t>
  </si>
  <si>
    <t>Artificial Intelligence for Fast and Accurate 3-Dimensional Tooth Segmentation on Cone-beam Computed Tomography</t>
  </si>
  <si>
    <t>Introduction: Tooth segmentation on cone-beam computed tomographic (CBCT) imaging is a labor-intensive task considering the limited contrast resolution and potential disturbance by various artifacts. Fully automated tooth segmentation cannot be achieved by merely relying on CBCT intensity variations. This study aimed to develop and validate an artificial intelligence (AI)-driven tool for automated tooth segmentation on CBCT imaging. Methods: A total of 433 Digital Imaging and Communications in Medicine images of single- and double-rooted teeth randomly selected from 314 anonymized CBCT scans were imported and manually segmented. An AI-driven tooth segmentation algorithm based on a feature pyramid network was developed to automatically detect and segment teeth, replacing manual user contour placement. The AI-driven tool was evaluated based on volume comparison, intersection over union, the Dice score coefficient, morphologic surface deviation, and total segmentation time. Results: Overall, AI-driven and clinical reference segmentations resulted in very similar segmentation volumes. The mean intersection over union for full-tooth segmentation was 0.87 (±0.03) and 0.88 (±0.03) for semiautomated (SA) (clinical reference) versus fully automated AI-driven (F-AI) and refined AI-driven (R-AI) tooth segmentation, respectively. R-AI and F-AI segmentation showed an average median surface deviation from SA segmentation of 9.96 μm (±59.33 μm) and 7.85 μm (±69.55 μm), respectively. SA segmentations of single- and double-rooted teeth had a mean total time of 6.6 minutes (±76.15 seconds), F-AI segmentation of 0.5 minutes (±8.64 seconds, 12 times faster), and R-AI segmentation of 1.2 minutes (±33.02 seconds, 6 times faster). Conclusions: This study showed a unique fast and accurate approach for AI-driven automated tooth segmentation on CBCT imaging. These results may open doors for AI-driven applications in surgical and treatment planning in oral health care. © 2021 American Association of Endodontists</t>
  </si>
  <si>
    <t>Journal of Endodontics</t>
  </si>
  <si>
    <t>47</t>
  </si>
  <si>
    <t>827</t>
  </si>
  <si>
    <t>835</t>
  </si>
  <si>
    <t>10.1016/j.joen.2020.12.020</t>
  </si>
  <si>
    <t>https://www.scopus.com/inward/record.uri?eid=2-s2.0-85104391683&amp;doi=10.1016%2fj.joen.2020.12.020&amp;partnerID=40&amp;md5=fc0fd6039d7617ba2c06a93e06e42125</t>
  </si>
  <si>
    <t>2-s2.0-85139593998</t>
  </si>
  <si>
    <t>Bhandari M.; Shahi T.B.; Siku B.; Neupane A.</t>
  </si>
  <si>
    <t>Bhandari, Mohan (57645591300); Shahi, Tej Bahadur (57203095148); Siku, Birat (57923391300); Neupane, Arjun (55239854000)</t>
  </si>
  <si>
    <t>57645591300; 57203095148; 57923391300; 55239854000</t>
  </si>
  <si>
    <t>Explanatory classification of CXR images into COVID-19, Pneumonia and Tuberculosis using deep learning and XAI</t>
  </si>
  <si>
    <t>Chest X-ray (CXR) images are considered useful to monitor and investigate a variety of pulmonary disorders such as COVID-19, Pneumonia, and Tuberculosis (TB). With recent technological advancements, such diseases may now be recognized more precisely using computer-assisted diagnostics. Without compromising the classification accuracy and better feature extraction, deep learning (DL) model to predict four different categories is proposed in this study. The proposed model is validated with publicly available datasets of 7132 chest x-ray (CXR) images. Furthermore, results are interpreted and explained using Gradient-weighted Class Activation Mapping (Grad-CAM), Local Interpretable Modelagnostic Explanation (LIME), and SHapley Additive exPlanation (SHAP) for better understandably. Initially, convolution features are extracted to collect high-level object-based information. Next, shapely values from SHAP, predictability results from LIME, and heatmap from Grad-CAM are used to explore the black-box approach of the DL model, achieving average test accuracy of 94.31 ± 1.01% and validation accuracy of 94.54 ± 1.33 for 10-fold cross validation. Finally, in order to validate the model and qualify medical risk, medical sensations of classification are taken to consolidate the explanations generated from the eXplainable Artificial Intelligence (XAI) framework. The results suggest that XAI and DL models give clinicians/medical professionals persuasive and coherent conclusions related to the detection and categorization of COVID-19, Pneumonia, and TB. © 2022 Elsevier Ltd</t>
  </si>
  <si>
    <t>150</t>
  </si>
  <si>
    <t>106156</t>
  </si>
  <si>
    <t>10.1016/j.compbiomed.2022.106156</t>
  </si>
  <si>
    <t>https://www.scopus.com/inward/record.uri?eid=2-s2.0-85139593998&amp;doi=10.1016%2fj.compbiomed.2022.106156&amp;partnerID=40&amp;md5=115f2438f85d61b0a874e230e8542957</t>
  </si>
  <si>
    <t>2-s2.0-85144042838</t>
  </si>
  <si>
    <t>Lin Z.; He Z.; Yao R.; Wang X.; Liu T.; Deng Y.; Xie S.</t>
  </si>
  <si>
    <t>Lin, Zhijie (57218278827); He, Zhaoshui (8832541800); Yao, Ruoyu (59029190800); Wang, Xu (57804969900); Liu, Taiheng (57208262319); Deng, Yamei (57957672100); Xie, Shengli (7401936935)</t>
  </si>
  <si>
    <t>57218278827; 8832541800; 59029190800; 57804969900; 57208262319; 57957672100; 7401936935</t>
  </si>
  <si>
    <t>Deep Dual Attention Network for Precise Diagnosis of COVID-19 From Chest CT Images</t>
  </si>
  <si>
    <t>Automatic diagnosis of Coronavirus disease 2019 (COVID-19) using chest computed tomography (CT) images is of great significance for preventing its spread. However, it is difficult to precisely identify COVID-19 due to the following problems: 1) the location and size of lesions can vary greatly in CT images; 2) its unique characteristics are often imperceptible in imaging findings. To solve these problems, a Deep Dual Attention Network ($\text {D}^{\text {2}}\text {ANet}$) is proposed for accurate diagnosis of COVID-19 by integrating dual attention modules (DAMs) with different scales of the feature extractor, where DAM can adaptively detect relevant lesion regions to extract discriminative imaging features of COVID-19. Specifically, DAM is implemented by two parallel blocks: 1) global attention block (GAB) and 2) local attention block (LAB), in which GAB is designed to roughly locate the infected regions from the entire image by modeling global contexts while LAB is developed to explicitly highlight subtle differences of COVID-19 from other viral pneumonia in the infected regions by learning detailed lesion information. Experimental results on several public datasets show that $\text {D}^{\text {2}}\text {ANet}$ outperforms the state-of-the-art approaches in various performance metrics.  © 2020 IEEE.</t>
  </si>
  <si>
    <t>IEEE Transactions on Artificial Intelligence</t>
  </si>
  <si>
    <t>114</t>
  </si>
  <si>
    <t>10.1109/TAI.2022.3225372</t>
  </si>
  <si>
    <t>https://www.scopus.com/inward/record.uri?eid=2-s2.0-85144042838&amp;doi=10.1109%2fTAI.2022.3225372&amp;partnerID=40&amp;md5=9c056830450a8023a0b18bc2e866de59</t>
  </si>
  <si>
    <t>2-s2.0-85047010792</t>
  </si>
  <si>
    <t>Tomita N.; Cheung Y.Y.; Hassanpour S.</t>
  </si>
  <si>
    <t>Tomita, Naofumi (57202055043); Cheung, Yvonne Y. (7202111048); Hassanpour, Saeed (56835377400)</t>
  </si>
  <si>
    <t>57202055043; 7202111048; 56835377400</t>
  </si>
  <si>
    <t>Deep neural networks for automatic detection of osteoporotic vertebral fractures on CT scans</t>
  </si>
  <si>
    <t>Osteoporotic vertebral fractures (OVFs) are prevalent in older adults and are associated with substantial personal suffering and socio-economic burden. Early diagnosis and treatment of OVFs are critical to prevent further fractures and morbidity. However, OVFs are often under-diagnosed and under-reported in computed tomography (CT) exams as they can be asymptomatic at an early stage. In this paper, we present and evaluate an automatic system that can detect incidental OVFs in chest, abdomen, and pelvis CT examinations at the level of practicing radiologists. Our OVF detection system leverages a deep convolutional neural network (CNN) to extract radiological features from each slice in a CT scan. These extracted features are processed through a feature aggregation module to make the final diagnosis for the full CT scan. In this work, we explored different methods for this feature aggregation, including the use of a long short-term memory (LSTM) network. We trained and evaluated our system on 1432 CT scans, comprised of 10,546 two-dimensional (2D) images in sagittal view. Our system achieved an accuracy of 89.2% and an F1 score of 90.8% based on our evaluation on a held-out test set of 129 CT scans, which were established as reference standards through standard semiquantitative and quantitative methods. The results of our system matched the performance of practicing radiologists on this test set in real-world clinical circumstances. We expect the proposed system will assist and improve OVF diagnosis in clinical settings by pre-screening routine CT examinations and flagging suspicious cases prior to review by radiologists. © 2018 Elsevier Ltd</t>
  </si>
  <si>
    <t>10.1016/j.compbiomed.2018.05.011</t>
  </si>
  <si>
    <t>https://www.scopus.com/inward/record.uri?eid=2-s2.0-85047010792&amp;doi=10.1016%2fj.compbiomed.2018.05.011&amp;partnerID=40&amp;md5=16dc71a2ca2b3155826a14c5d5ec1c56</t>
  </si>
  <si>
    <t>2-s2.0-85089707641</t>
  </si>
  <si>
    <t>Leung K.; Zhang B.; Tan J.; Shen Y.; Geras K.J.; Babb J.S.; Cho K.; Chang G.; Deniz C.M.</t>
  </si>
  <si>
    <t>Leung, Kevin (57218592471); Zhang, Bofei (57216954433); Tan, Jimin (57216948128); Shen, Yiqiu (57204050724); Geras, Krzysztof J. (55377103800); Babb, James S. (7102232878); Cho, Kyunghyun (55722769200); Chang, Gregory (55577339200); Deniz, Cem M. (48662108700)</t>
  </si>
  <si>
    <t>57218592471; 57216954433; 57216948128; 57204050724; 55377103800; 7102232878; 55722769200; 55577339200; 48662108700</t>
  </si>
  <si>
    <t>Prediction of total knee replacement and diagnosis of osteoarthritis by using deep learning on knee radiographs: Data from the osteoarthritis initiative</t>
  </si>
  <si>
    <t>Background: The methods for assessing knee osteoarthritis (OA) do not provide enough comprehensive information to make robust and accurate outcome predictions. Purpose: To develop a deep learning (DL) prediction model for risk of OA progression by using knee radiographs in patients who underwent total knee replacement (TKR) and matched control patients who did not undergo TKR. Materials and Methods: In this retrospective analysis that used data from the OA Initiative, a DL model on knee radiographs was developed to predict both the likelihood of a patient undergoing TKR within 9 years and Kellgren-Lawrence (KL) grade. Study participants included a case-control matched subcohort between 45 and 79 years. Patients were matched to control patients according to age, sex, ethnicity, and body mass index. The proposed model used a transfer learning approach based on the ResNet34 architecture with sevenfold nested cross-validation. Receiver operating characteristic curve analysis and conditional logistic regression assessed model performance for predicting probability and risk of TKR compared with clinical observations and two binary outcome prediction models on the basis of radiographic readings: KL grade and OA Research Society International (OARSI) grade. Results: Evaluated were 728 participants including 324 patients (mean age, 64 years 6 8 [standard deviation]; 222 women) and 324 control patients (mean age, 64 years 6 8; 222 women). The prediction model based on DL achieved an area under the receiver operating characteristic curve (AUC) of 0.87 (95% confidence interval [CI]: 0.85, 0.90), outperforming a baseline prediction model by using KL grade with an AUC of 0.74 (95% CI: 0.71, 0.77; P,.001). The risk for TKR increased with probability that a person will undergo TKR from the DL model (odds ratio [OR], 7.7; 95% CI: 2.3, 25; P,.001), KL grade (OR, 1.92; 95% CI: 1.17, 3.13; P =.009), and OARSI grade (OR, 1.20; 95% CI: 0.41, 3.50; P =.73). Conclusion: The proposed deep learning model better predicted risk of total knee replacement in osteoarthritis than did binary outcome models by using standard grading systems. © RSNA 2020.</t>
  </si>
  <si>
    <t>584</t>
  </si>
  <si>
    <t>593</t>
  </si>
  <si>
    <t>10.1148/radiol.2020192091</t>
  </si>
  <si>
    <t>https://www.scopus.com/inward/record.uri?eid=2-s2.0-85089707641&amp;doi=10.1148%2fradiol.2020192091&amp;partnerID=40&amp;md5=1d018e9ac3f5067a7774a7d8cf4f52b6</t>
  </si>
  <si>
    <t>2-s2.0-85121963994</t>
  </si>
  <si>
    <t>Jiang Y.; Jin C.; Yu H.; Wu J.; Chen C.; Yuan Q.; Huang W.; Hu Y.; Xu Y.; Zhou Z.; Fisher G.A.; Li G.; Li R.</t>
  </si>
  <si>
    <t>Jiang, Yuming (56386385900); Jin, Cheng (56325434700); Yu, Heng (57218676802); Wu, Jia (57188816895); Chen, Chuanli (57203851701); Yuan, Qingyu (57201088478); Huang, Weicai (57204655478); Hu, Yanfeng (13104468200); Xu, Yikai (23986845700); Zhou, Zhiwei (57208766948); Fisher, George A. (7402440399); Li, Guoxin (55713828900); Li, Ruijiang (55366625300)</t>
  </si>
  <si>
    <t>56386385900; 56325434700; 57218676802; 57188816895; 57203851701; 57201088478; 57204655478; 13104468200; 23986845700; 57208766948; 7402440399; 55713828900; 55366625300</t>
  </si>
  <si>
    <t>Development and Validation of a Deep Learning CT Signature to Predict Survival and Chemotherapy Benefit in Gastric Cancer A Multicenter, Retrospective Study</t>
  </si>
  <si>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 &lt;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  © 2020 Wolters Kluwer Health, Inc.</t>
  </si>
  <si>
    <t>Annals of Surgery</t>
  </si>
  <si>
    <t>274</t>
  </si>
  <si>
    <t>E1153</t>
  </si>
  <si>
    <t>E1161</t>
  </si>
  <si>
    <t>10.1097/SLA.0000000000003778</t>
  </si>
  <si>
    <t>https://www.scopus.com/inward/record.uri?eid=2-s2.0-85121963994&amp;doi=10.1097%2fSLA.0000000000003778&amp;partnerID=40&amp;md5=d82fbcf469c970016a2e1b95b9e2878b</t>
  </si>
  <si>
    <t>2-s2.0-85122916808</t>
  </si>
  <si>
    <t>Odusami M.; Maskeliūnas R.; Damaševičius R.</t>
  </si>
  <si>
    <t>Odusami, Modupe (57200193777); Maskeliūnas, Rytis (27467587600); Damaševičius, Robertas (6603451290)</t>
  </si>
  <si>
    <t>57200193777; 27467587600; 6603451290</t>
  </si>
  <si>
    <t>An Intelligent System for Early Recognition of Alzheimer’s Disease Using Neuroimaging</t>
  </si>
  <si>
    <t>Alzheimer’s disease (AD) is a neurodegenerative disease that affects brain cells, and mild cognitive impairment (MCI) has been defined as the early phase that describes the onset of AD. Early detection of MCI can be used to save patient brain cells from further damage and direct additional medical treatment to prevent its progression. Lately, the use of deep learning for the early identification of AD has generated a lot of interest. However, one of the limitations of such algorithms is their inability to identify changes in the functional connectivity in the functional brain network of patients with MCI. In this paper, we attempt to elucidate this issue with randomized concatenated deep features obtained from two pre-trained models, which simultaneously learn deep features from brain functional networks from magnetic resonance imaging (MRI) images. We experimented with ResNet18 and DenseNet201 to perform the task of AD multiclass classification. A gradient class activation map was used to mark the discriminating region of the image for the proposed model prediction. Accuracy, precision, and recall were used to assess the performance of the proposed system. The experimental analysis showed that the proposed model was able to achieve 98.86% accuracy, 98.94% precision, and 98.89% recall in multiclass classification. The findings indicate that advanced deep learning with MRI images can be used to classify and predict neurodegenerative brain diseases such as AD. © 2022 by the authors. Licensee MDPI, Basel, Switzerland.</t>
  </si>
  <si>
    <t>Sensors</t>
  </si>
  <si>
    <t>740</t>
  </si>
  <si>
    <t>10.3390/s22030740</t>
  </si>
  <si>
    <t>https://www.scopus.com/inward/record.uri?eid=2-s2.0-85122916808&amp;doi=10.3390%2fs22030740&amp;partnerID=40&amp;md5=33dd364fea886e61d9e18482062640bf</t>
  </si>
  <si>
    <t>2-s2.0-85114033739</t>
  </si>
  <si>
    <t>Kumar A.; Tripathi A.R.; Satapathy S.C.; Zhang Y.-D.</t>
  </si>
  <si>
    <t>Kumar, Aayush (59282777900); Tripathi, Ayush R (57241184600); Satapathy, Suresh Chandra (16643664100); Zhang, Yu-Dong (35786830100)</t>
  </si>
  <si>
    <t>59282777900; 57241184600; 16643664100; 35786830100</t>
  </si>
  <si>
    <t>SARS-Net: COVID-19 detection from chest x-rays by combining graph convolutional network and convolutional neural network</t>
  </si>
  <si>
    <t>COVID-19 has emerged as one of the deadliest pandemics that has ever crept on humanity. Screening tests are currently the most reliable and accurate steps in detecting severe acute respiratory syndrome coronavirus in a patient, and the most used is RT-PCR testing. Various researchers and early studies implied that visual indicators (abnormalities) in a patient's Chest X-Ray (CXR) or computed tomography (CT) imaging were a valuable characteristic of a COVID-19 patient that can be leveraged to find out virus in a vast population. Motivated by various contributions to open-source community to tackle COVID-19 pandemic, we introduce SARS-Net, a CADx system combining Graph Convolutional Networks and Convolutional Neural Networks for detecting abnormalities in a patient's CXR images for presence of COVID-19 infection in a patient. In this paper, we introduce and evaluate the performance of a custom-made deep learning architecture SARS-Net, to classify and detect the Chest X-ray images for COVID-19 diagnosis. Quantitative analysis shows that the proposed model achieves more accuracy than previously mentioned state-of-the-art methods. It was found that our proposed model achieved an accuracy of 97.60% and a sensitivity of 92.90% on the validation set. © 2021 Elsevier Ltd</t>
  </si>
  <si>
    <t>108255</t>
  </si>
  <si>
    <t>10.1016/j.patcog.2021.108255</t>
  </si>
  <si>
    <t>https://www.scopus.com/inward/record.uri?eid=2-s2.0-85114033739&amp;doi=10.1016%2fj.patcog.2021.108255&amp;partnerID=40&amp;md5=566399e25db4cb491a9e7504c567eca7</t>
  </si>
  <si>
    <t>2-s2.0-85165584093</t>
  </si>
  <si>
    <t>Yi F.; Yang H.; Chen D.; Qin Y.; Han H.; Cui J.; Bai W.; Ma Y.; Zhang R.; Yu H.</t>
  </si>
  <si>
    <t>Yi, Fuliang (57750681800); Yang, Hui (59447590100); Chen, Durong (57486723700); Qin, Yao (57208883220); Han, Hongjuan (57201907206); Cui, Jing (57217146203); Bai, Wenlin (57222432124); Ma, Yifei (57776840300); Zhang, Rong (57924317300); Yu, Hongmei (21733944200)</t>
  </si>
  <si>
    <t>57750681800; 59447590100; 57486723700; 57208883220; 57201907206; 57217146203; 57222432124; 57776840300; 57924317300; 21733944200</t>
  </si>
  <si>
    <t>XGBoost-SHAP-based interpretable diagnostic framework for alzheimer’s disease</t>
  </si>
  <si>
    <t>Background: Due to the class imbalance issue faced when Alzheimer’s disease (AD) develops from normal cognition (NC) to mild cognitive impairment (MCI), present clinical practice is met with challenges regarding the auxiliary diagnosis of AD using machine learning (ML). This leads to low diagnosis performance. We aimed to construct an interpretable framework, extreme gradient boosting-Shapley additive explanations (XGBoost-SHAP), to handle the imbalance among different AD progression statuses at the algorithmic level. We also sought to achieve multiclassification of NC, MCI, and AD. Methods: We obtained patient data from the Alzheimer’s Disease Neuroimaging Initiative (ADNI) database, including clinical information, neuropsychological test results, neuroimaging-derived biomarkers, and APOE-ε4 gene statuses. First, three feature selection algorithms were applied, and they were then included in the XGBoost algorithm. Due to the imbalance among the three classes, we changed the sample weight distribution to achieve multiclassification of NC, MCI, and AD. Then, the SHAP method was linked to XGBoost to form an interpretable framework. This framework utilized attribution ideas that quantified the impacts of model predictions into numerical values and analysed them based on their directions and sizes. Subsequently, the top 10 features (optimal subset) were used to simplify the clinical decision-making process, and their performance was compared with that of a random forest (RF), Bagging, AdaBoost, and a naive Bayes (NB) classifier. Finally, the National Alzheimer’s Coordinating Center (NACC) dataset was employed to assess the impact path consistency of the features within the optimal subset. Results: Compared to the RF, Bagging, AdaBoost, NB and XGBoost (unweighted), the interpretable framework had higher classification performance with accuracy improvements of 0.74%, 0.74%, 1.46%, 13.18%, and 0.83%, respectively. The framework achieved high sensitivity (81.21%/74.85%), specificity (92.18%/89.86%), accuracy (87.57%/80.52%), area under the receiver operating characteristic curve (AUC) (0.91/0.88), positive clinical utility index (0.71/0.56), and negative clinical utility index (0.75/0.68) on the ADNI and NACC datasets, respectively. In the ADNI dataset, the top 10 features were found to have varying associations with the risk of AD onset based on their SHAP values. Specifically, the higher SHAP values of CDRSB, ADAS13, ADAS11, ventricle volume, ADASQ4, and FAQ were associated with higher risks of AD onset. Conversely, the higher SHAP values of LDELTOTAL, mPACCdigit, RAVLT_immediate, and MMSE were associated with lower risks of AD onset. Similar results were found for the NACC dataset. Conclusions: The proposed interpretable framework contributes to achieving excellent performance in imbalanced AD multiclassification tasks and provides scientific guidance (optimal subset) for clinical decision-making, thereby facilitating disease management and offering new research ideas for optimizing AD prevention and treatment programs. © 2023, The Author(s).</t>
  </si>
  <si>
    <t>BMC Medical Informatics and Decision Making</t>
  </si>
  <si>
    <t>137</t>
  </si>
  <si>
    <t>10.1186/s12911-023-02238-9</t>
  </si>
  <si>
    <t>https://www.scopus.com/inward/record.uri?eid=2-s2.0-85165584093&amp;doi=10.1186%2fs12911-023-02238-9&amp;partnerID=40&amp;md5=e211451f30cf88e992c6d9748c50f32e</t>
  </si>
  <si>
    <t>2-s2.0-85141103786</t>
  </si>
  <si>
    <t>Mahoro E.; Akhloufi M.A.</t>
  </si>
  <si>
    <t>Mahoro, Ella (57950567300); Akhloufi, Moulay A. (23979609400)</t>
  </si>
  <si>
    <t>57950567300; 23979609400</t>
  </si>
  <si>
    <t>Breast cancer classification on thermograms using deep CNN and transformers</t>
  </si>
  <si>
    <t>Breast thermography is a screening approach for breast cancer detection by measuring the breast skin temperature. Breast cancer is the most common cancer among women and can affect either women or men. Its early diagnosis and treatment reduce deaths and increase survival chances. The use of deep learning algorithms and techniques has made it easier to detect breast cancer in its early stages, but some challenges remain. In this work, we propose a breast cancer detection system. In the first step, TransUNet, a vision-based Transformer, is used to segment the breast region and separate it from the rest of the body. In the second step, four different models such as EfficientNet-B7, ResNet-50, VGG-16 and DenseNet-201 are used to classify the dataset into three types: healthy, sick, and unknown. The best accuracy achieved is 97.26%, sensitivity of 97.26% and specificity of each class healthy, sick, unknown is 100%, 96.94% and 99.72% respectively with the ResNet-50 model. © 2022 Informa UK Limited, trading as Taylor &amp; Francis Group.</t>
  </si>
  <si>
    <t>Quantitative InfraRed Thermography Journal</t>
  </si>
  <si>
    <t>49</t>
  </si>
  <si>
    <t>10.1080/17686733.2022.2129135</t>
  </si>
  <si>
    <t>https://www.scopus.com/inward/record.uri?eid=2-s2.0-85141103786&amp;doi=10.1080%2f17686733.2022.2129135&amp;partnerID=40&amp;md5=af0d072d7bec3abaf06bf75397a39b14</t>
  </si>
  <si>
    <t>2-s2.0-85193491922</t>
  </si>
  <si>
    <t>Pacal I.; Celik O.; Bayram B.; Cunha A.</t>
  </si>
  <si>
    <t>Pacal, Ishak (57219196737); Celik, Omer (25930720800); Bayram, Bilal (59132431800); Cunha, Antonio (7103392597)</t>
  </si>
  <si>
    <t>57219196737; 25930720800; 59132431800; 7103392597</t>
  </si>
  <si>
    <t>Enhancing EfficientNetv2 with global and efficient channel attention mechanisms for accurate MRI-Based brain tumor classification</t>
  </si>
  <si>
    <t>The early and accurate diagnosis of brain tumors is critical for effective treatment planning, with Magnetic Resonance Imaging (MRI) serving as a key tool in the non-invasive examination of such conditions. Despite the advancements in Computer-Aided Diagnosis (CADx) systems powered by deep learning, the challenge of accurately classifying brain tumors from MRI scans persists due to the high variability of tumor appearances and the subtlety of early-stage manifestations. This work introduces a novel adaptation of the EfficientNetv2 architecture, enhanced with Global Attention Mechanism (GAM) and Efficient Channel Attention (ECA), aimed at overcoming these hurdles. This enhancement not only amplifies the model’s ability to focus on salient features within complex MRI images but also significantly improves the classification accuracy of brain tumors. Our approach distinguishes itself by meticulously integrating attention mechanisms that systematically enhance feature extraction, thereby achieving superior performance in detecting a broad spectrum of brain tumors. Demonstrated through extensive experiments on a large public dataset, our model achieves an exceptional high-test accuracy of 99.76%, setting a new benchmark in MRI-based brain tumor classification. Moreover, the incorporation of Grad-CAM visualization techniques sheds light on the model’s decision-making process, offering transparent and interpretable insights that are invaluable for clinical assessment. By addressing the limitations inherent in previous models, this study not only advances the field of medical imaging analysis but also highlights the pivotal role of attention mechanisms in enhancing the interpretability and accuracy of deep learning models for brain tumor diagnosis. This research sets the stage for advanced CADx systems, enhancing patient care and treatment outcomes. © The Author(s) 2024.</t>
  </si>
  <si>
    <t>Cluster Computing</t>
  </si>
  <si>
    <t>11187</t>
  </si>
  <si>
    <t>11212</t>
  </si>
  <si>
    <t>10.1007/s10586-024-04532-1</t>
  </si>
  <si>
    <t>https://www.scopus.com/inward/record.uri?eid=2-s2.0-85193491922&amp;doi=10.1007%2fs10586-024-04532-1&amp;partnerID=40&amp;md5=d723aa8fc5e27ae77d14d3a209b55331</t>
  </si>
  <si>
    <t>2-s2.0-85034270655</t>
  </si>
  <si>
    <t>Lessmann N.; Van Ginneken B.; Zreik M.; De Jong P.A.; De Vos B.D.; Viergever M.A.; Isgum I.</t>
  </si>
  <si>
    <t>Lessmann, Nikolas (56088955100); Van Ginneken, Bram (55759608800); Zreik, Majd (45861597300); De Jong, Pim A. (57203053328); De Vos, Bob D. (56985750200); Viergever, Max A. (57203030739); Isgum, Ivana (6507874503)</t>
  </si>
  <si>
    <t>56088955100; 55759608800; 45861597300; 57203053328; 56985750200; 57203030739; 6507874503</t>
  </si>
  <si>
    <t>Automatic Calcium Scoring in Low-Dose Chest CT Using Deep Neural Networks with Dilated Convolutions</t>
  </si>
  <si>
    <t>Heavy smokers undergoing screening with low-dose chest CT are affected by cardiovascular disease as much as by lung cancer. Low-dose chest CT scans acquired in screening enable quantification of atherosclerotic calcifications and thus enable identification of subjects at increased cardiovascular risk. This paper presents a method for automatic detection of coronary artery, thoracic aorta, and cardiac valve calcifications in low-dose chest CT using two consecutive convolutional neural networks. The first network identifies and labels potential calcifications according to their anatomical location and the second network identifies true calcifications among the detected candidates. This method was trained and evaluated on a set of 1744 CT scans from the National Lung Screening Trial. To determine whether any reconstruction or only images reconstructed with soft tissue filters can be used for calcification detection, we evaluated the method on soft and medium/sharp filter reconstructions separately. On soft filter reconstructions, the method achieved F1 scores of 0.89, 0.89, 0.67, and 0.55 for coronary artery, thoracic aorta, aortic valve, and mitral valve calcifications, respectively. On sharp filter reconstructions, the F1 scores were 0.84, 0.81, 0.64, and 0.66, respectively. Linearly weighted kappa coefficients for risk category assignment based on per subject coronary artery calcium were 0.91 and 0.90 for soft and sharp filter reconstructions, respectively. These results demonstrate that the presented method enables reliable automatic cardiovascular risk assessment in all low-dose chest CT scans acquired for lung cancer screening. © 2017 IEEE.</t>
  </si>
  <si>
    <t>37</t>
  </si>
  <si>
    <t>8094970</t>
  </si>
  <si>
    <t>615</t>
  </si>
  <si>
    <t>625</t>
  </si>
  <si>
    <t>10.1109/TMI.2017.2769839</t>
  </si>
  <si>
    <t>https://www.scopus.com/inward/record.uri?eid=2-s2.0-85034270655&amp;doi=10.1109%2fTMI.2017.2769839&amp;partnerID=40&amp;md5=4e60e1434d0df7654b77ece373bb9eca</t>
  </si>
  <si>
    <t>2-s2.0-85049729878</t>
  </si>
  <si>
    <t>Tongal H.; Booij M.J.</t>
  </si>
  <si>
    <t>Tongal, Hakan (25930648700); Booij, Martijn J. (55950028700)</t>
  </si>
  <si>
    <t>25930648700; 55950028700</t>
  </si>
  <si>
    <t>Simulation and forecasting of streamflows using machine learning models coupled with base flow separation</t>
  </si>
  <si>
    <t>Efficient simulation of rainfall-runoff relationships is one of the most complex problems owing to the high number of interrelated hydrological processes. It is well-known that machine learning models could fail in simulating streamflows from only meteorological variables in the absence of antecedent streamflow values. The main reason for this could be low and lagged relationships between streamflow and meteorological variables. To overcome this inefficiency, for the first time, we developed a simulation framework by coupling a base flow separation method to three machine learning methods. It was demonstrated that separating streamflow into different components such as base flow and surface flow can be useful for improving simulation and forecasting capabilities of machine learning models. We simulated streamflow in four rivers in the United States with Support Vector Regression (SVR), Artificial Neural Networks (ANNs) and Random Forest (RF) as a function of precipitation (P), temperature (T) and potential evapotranspiration (PET). We concluded that the base flow separation method improved the simulation performances of the machine learning models to a certain degree. Apart from the simulation scheme, we also employed a forecasting scheme by using the antecedent observed discharge values in addition to P, T, and PET. We discussed performances of models in simulation and forecasting of streamflow regarding model types, input structures and catchment dynamics in detail. © 2018 Elsevier B.V.</t>
  </si>
  <si>
    <t>Journal of Hydrology</t>
  </si>
  <si>
    <t>564</t>
  </si>
  <si>
    <t>282</t>
  </si>
  <si>
    <t>10.1016/j.jhydrol.2018.07.004</t>
  </si>
  <si>
    <t>https://www.scopus.com/inward/record.uri?eid=2-s2.0-85049729878&amp;doi=10.1016%2fj.jhydrol.2018.07.004&amp;partnerID=40&amp;md5=b33e125c2701ceb1dd0659b49f816909</t>
  </si>
  <si>
    <t>2-s2.0-85067070822</t>
  </si>
  <si>
    <t>Li H.; Habes M.; Wolk D.A.; Fan Y.</t>
  </si>
  <si>
    <t>Li, Hongming (37017474900); Habes, Mohamad (55445429000); Wolk, David A. (7004383975); Fan, Yong (55687203900)</t>
  </si>
  <si>
    <t>37017474900; 55445429000; 7004383975; 55687203900</t>
  </si>
  <si>
    <t>A deep learning model for early prediction of Alzheimer's disease dementia based on hippocampal magnetic resonance imaging data</t>
  </si>
  <si>
    <t>Introduction: It is challenging at baseline to predict when and which individuals who meet criteria for mild cognitive impairment (MCI) will ultimately progress to Alzheimer's disease (AD) dementia. Methods: A deep learning method is developed and validated based on magnetic resonance imaging scans of 2146 subjects (803 for training and 1343 for validation) to predict MCI subjects' progression to AD dementia in a time-to-event analysis setting. Results: The deep-learning time-to-event model predicted individual subjects' progression to AD dementia with a concordance index of 0.762 on 439 Alzheimer's Disease Neuroimaging Initiative testing MCI subjects with follow-up duration from 6 to 78 months (quartiles: [24, 42, 54]) and a concordance index of 0.781 on 40 Australian Imaging Biomarkers and Lifestyle Study of Aging testing MCI subjects with follow-up duration from 18 to 54 months (quartiles: [18, 36, 54]). The predicted progression risk also clustered individual subjects into subgroups with significant differences in their progression time to AD dementia (P &lt; .0002). Improved performance for predicting progression to AD dementia (concordance index = 0.864) was obtained when the deep learning–based progression risk was combined with baseline clinical measures. Discussion: Our method provides a cost effective and accurate means for prognosis and potentially to facilitate enrollment in clinical trials with individuals likely to progress within a specific temporal period. © 2019 the Alzheimer's Association</t>
  </si>
  <si>
    <t>Alzheimer's and Dementia</t>
  </si>
  <si>
    <t>1059</t>
  </si>
  <si>
    <t>1070</t>
  </si>
  <si>
    <t>10.1016/j.jalz.2019.02.007</t>
  </si>
  <si>
    <t>https://www.scopus.com/inward/record.uri?eid=2-s2.0-85067070822&amp;doi=10.1016%2fj.jalz.2019.02.007&amp;partnerID=40&amp;md5=c38fe5c91e20c1efe2b451f71f89bac1</t>
  </si>
  <si>
    <t>2-s2.0-85082259951</t>
  </si>
  <si>
    <t>Kwon J.-M.; Lee S.Y.; Jeon K.-H.; Lee Y.; Kim K.-H.; Park J.; Oh B.-H.; Lee M.-M.</t>
  </si>
  <si>
    <t>Kwon, Joon-Myoung (57202893940); Lee, Soo Youn (57192516518); Jeon, Ki-Hyun (56253054100); Lee, Yeha (57202891529); Kim, Kyung-Hee (57209988283); Park, Jinsik (55328611600); Oh, Byung-Hee (57216293873); Lee, Myong-Mook (57215893343)</t>
  </si>
  <si>
    <t>57202893940; 57192516518; 56253054100; 57202891529; 57209988283; 55328611600; 57216293873; 57215893343</t>
  </si>
  <si>
    <t>Deep learning–based algorithm for detecting aortic stenosis using electrocardiography</t>
  </si>
  <si>
    <t>BACKGROUND: Severe, symptomatic aortic stenosis (AS) is associated with poor prognoses. However, early detection of AS is difficult because of the long asymptomatic period experienced by many patients, during which screening tools are ineffective. The aim of this study was to develop and validate a deep learning–based algorithm, combining a multilayer perceptron and convolutional neural network, for detecting significant AS using ECGs. METHODS AND RESULTS: This retrospective cohort study included adult patients who had undergone both ECG and echo-cardiography. A deep learning–based algorithm was developed using 39 371 ECGs. Internal validation of the algorithm was performed with 6453 ECGs from one hospital, and external validation was performed with 10 865 ECGs from another hospi-tal. The end point was significant AS (beyond moderate). We used demographic information, features, and 500-Hz, 12-lead ECG raw data as predictive variables. In addition, we identified which region had the most significant effect on the decision-making of the algorithm using a sensitivity map. During internal and external validation, the areas under the receiver operating characteristic curve of the deep learning–based algorithm using 12-lead ECG for detecting significant AS were 0.884 (95% CI, 0.880–0.887) and 0.861 (95% CI, 0.858–0.863), respectively; those using a single-lead ECG signal were 0.845 (95% CI, 0.841–0.848) and 0.821 (95% CI, 0.816–0.825), respectively. The sensitivity map showed the algorithm focused on the T wave of the precordial lead to determine the presence of significant AS. CONCLUSIONS: The deep learning–based algorithm demonstrated high accuracy for significant AS detection using both 12-lead and single-lead ECGs. © 2020 The Authors. Published on behalf of the American Heart Association, Inc., by Wiley.</t>
  </si>
  <si>
    <t>Journal of the American Heart Association</t>
  </si>
  <si>
    <t>e014717</t>
  </si>
  <si>
    <t>10.1161/JAHA.119.014717</t>
  </si>
  <si>
    <t>https://www.scopus.com/inward/record.uri?eid=2-s2.0-85082259951&amp;doi=10.1161%2fJAHA.119.014717&amp;partnerID=40&amp;md5=308da2e97cd2e89138af447d6e7419db</t>
  </si>
  <si>
    <t>2-s2.0-85086392814</t>
  </si>
  <si>
    <t>Zhen S.-H.; Cheng M.; Tao Y.-B.; Wang Y.-F.; Juengpanich S.; Jiang Z.-Y.; Jiang Y.-K.; Yan Y.-Y.; Lu W.; Lue J.-M.; Qian J.-H.; Wu Z.-Y.; Sun J.-H.; Lin H.; Cai X.-J.</t>
  </si>
  <si>
    <t>Zhen, Shi-Hui (57217131757); Cheng, Ming (57202752138); Tao, Yu-Bo (8244401500); Wang, Yi-Fan (8385976600); Juengpanich, Sarun (57209196670); Jiang, Zhi-Yu (57215416950); Jiang, Yan-Kai (57218162346); Yan, Yu-Yu (57189853318); Lu, Wei (58235179500); Lue, Jie-Min (57217130907); Qian, Jia-Hong (57212235561); Wu, Zhong-Yu (57217136171); Sun, Ji-Hong (55716254100); Lin, Hai (57188693150); Cai, Xiu-Jun (57195051815)</t>
  </si>
  <si>
    <t>57217131757; 57202752138; 8244401500; 8385976600; 57209196670; 57215416950; 57218162346; 57189853318; 58235179500; 57217130907; 57212235561; 57217136171; 55716254100; 57188693150; 57195051815</t>
  </si>
  <si>
    <t>Deep Learning for Accurate Diagnosis of Liver Tumor Based on Magnetic Resonance Imaging and Clinical Data</t>
  </si>
  <si>
    <t>Background: Early-stage diagnosis and treatment can improve survival rates of liver cancer patients. Dynamic contrast-enhanced MRI provides the most comprehensive information for differential diagnosis of liver tumors. However, MRI diagnosis is affected by subjective experience, so deep learning may supply a new diagnostic strategy. We used convolutional neural networks (CNNs) to develop a deep learning system (DLS) to classify liver tumors based on enhanced MR images, unenhanced MR images, and clinical data including text and laboratory test results. Methods: Using data from 1,210 patients with liver tumors (N = 31,608 images), we trained CNNs to get seven-way classifiers, binary classifiers, and three-way malignancy-classifiers (Model A-Model G). Models were validated in an external independent extended cohort of 201 patients (N = 6,816 images). The area under receiver operating characteristic (ROC) curve (AUC) were compared across different models. We also compared the sensitivity and specificity of models with the performance of three experienced radiologists. Results: Deep learning achieves a performance on par with three experienced radiologists on classifying liver tumors in seven categories. Using only unenhanced images, CNN performs well in distinguishing malignant from benign liver tumors (AUC, 0.946; 95% CI 0.914–0.979 vs. 0.951; 0.919–0.982, P = 0.664). New CNN combining unenhanced images with clinical data greatly improved the performance of classifying malignancies as hepatocellular carcinoma (AUC, 0.985; 95% CI 0.960–1.000), metastatic tumors (0.998; 0.989–1.000), and other primary malignancies (0.963; 0.896–1.000), and the agreement with pathology was 91.9%.These models mined diagnostic information in unenhanced images and clinical data by deep-neural-network, which were different to previous methods that utilized enhanced images. The sensitivity and specificity of almost every category in these models reached the same high level compared to three experienced radiologists. Conclusion: Trained with data in various acquisition conditions, DLS that integrated these models could be used as an accurate and time-saving assisted-diagnostic strategy for liver tumors in clinical settings, even in the absence of contrast agents. DLS therefore has the potential to avoid contrast-related side effects and reduce economic costs associated with current standard MRI inspection practices for liver tumor patients. © Copyright © 2020 Zhen, Cheng, Tao, Wang, Juengpanich, Jiang, Jiang, Yan, Lu, Lue, Qian, Wu, Sun, Lin and Cai.</t>
  </si>
  <si>
    <t>Frontiers in Oncology</t>
  </si>
  <si>
    <t>680</t>
  </si>
  <si>
    <t>10.3389/fonc.2020.00680</t>
  </si>
  <si>
    <t>https://www.scopus.com/inward/record.uri?eid=2-s2.0-85086392814&amp;doi=10.3389%2ffonc.2020.00680&amp;partnerID=40&amp;md5=542fc8cbcdbca6b30f259df9853e7fb2</t>
  </si>
  <si>
    <t>BP, GradCAMSelvaraju</t>
  </si>
  <si>
    <t>2-s2.0-85100089506</t>
  </si>
  <si>
    <t>Born J.; Wiedemann N.; Cossio M.; Buhre C.; Brändle G.; Leidermann K.; Goulet J.; Aujayeb A.; Moor M.; Rieck B.; Borgwardt K.</t>
  </si>
  <si>
    <t>Born, Jannis (57211638668); Wiedemann, Nina (57219635526); Cossio, Manuel (57219742679); Buhre, Charlotte (57221325318); Brändle, Gabriel (56814894000); Leidermann, Konstantin (57221762338); Goulet, Julie (35964786400); Aujayeb, Avinash (6504403791); Moor, Michael (57203169123); Rieck, Bastian (55415757000); Borgwardt, Karsten (59830411700)</t>
  </si>
  <si>
    <t>57211638668; 57219635526; 57219742679; 57221325318; 56814894000; 57221762338; 35964786400; 6504403791; 57203169123; 55415757000; 59830411700</t>
  </si>
  <si>
    <t>Accelerating detection of lung pathologies with explainable ultrasound image analysis</t>
  </si>
  <si>
    <t>Care during the COVID-19 pandemic hinges upon the existence of fast, safe, and highly sensitive diagnostic tools. Considering significant practical advantages of lung ultrasound (LUS) over other imaging techniques, but difficulties for doctors in pattern recognition, we aim to leverage machine learning toward guiding diagnosis from LUS. We release the largest publicly available LUS dataset for COVID-19 consisting of 202 videos from four classes (COVID-19, bacterial pneumonia, non-COVID-19 viral pneumonia and healthy controls). On this dataset, we perform an in-depth study of the value of deep learning methods for the differential diagnosis of lung pathologies. We propose a frame-based model that correctly distinguishes COVID-19 LUS videos from healthy and bacterial pneumonia data with a sensitivity of 0.90 ± 0.08 and a specificity of 0.96 ± 0.04. To investigate the utility of the proposed method, we employ interpretability methods for the spatio-temporal localization of pulmonary biomarkers, which are deemed useful for human-in-the-loop scenarios in a blinded study with medical experts. Aiming for robustness, we perform uncertainty estimation and demonstrate the model to recognize low-confidence situations which also improves performance. Lastly, we validated our model on an independent test dataset and report promising performance (sensitivity 0.806, specificity 0.962). The provided dataset facilitates the validation of related methodology in the community and the proposed framework might aid the development of a fast, accessible screening method for pulmonary diseases. Dataset and all code are publicly available at: https://github.com/BorgwardtLab/covid19_ultrasound. © 2021 by the authors. Licensee MDPI, Basel, Switzerland.</t>
  </si>
  <si>
    <t>672</t>
  </si>
  <si>
    <t>10.3390/app11020672</t>
  </si>
  <si>
    <t>https://www.scopus.com/inward/record.uri?eid=2-s2.0-85100089506&amp;doi=10.3390%2fapp11020672&amp;partnerID=40&amp;md5=9fb8811fdbe9752e52e08630b39222b2</t>
  </si>
  <si>
    <t>2-s2.0-85102168165</t>
  </si>
  <si>
    <t>Wehbe R.M.; Sheng J.; Dutta S.; Chai S.; Dravid A.; Barutcu S.; Wu Y.; Cantrell D.R.; Xiao N.; Allen B.D.; MacNealy G.A.; Savas H.; Agrawal R.; Parekh N.; Katsaggelos A.K.</t>
  </si>
  <si>
    <t>Wehbe, Ramsey M. (57190756329); Sheng, Jiayue (57222617942); Dutta, Shinjan (57222617525); Chai, Siyuan (57222618037); Dravid, Amil (57219466758); Barutcu, Semih (57221261449); Wu, Yunan (57219466485); Cantrell, Donald R. (8544460300); Xiao, Nicholas (57203269707); Allen, Bradley D. (55531811300); MacNealy, Gregory A. (36472226500); Savas, Hatice (55626046800); Agrawal, Rishi (55808378100); Parekh, Nishant (36085252900); Katsaggelos, Aggelos K. (7102711302)</t>
  </si>
  <si>
    <t>57190756329; 57222617942; 57222617525; 57222618037; 57219466758; 57221261449; 57219466485; 8544460300; 57203269707; 55531811300; 36472226500; 55626046800; 55808378100; 36085252900; 7102711302</t>
  </si>
  <si>
    <t>DeepCOVID-XR: An artificial intelligence algorithm to detect COVID-19 on chest radiographs trained and tested on a large U.S. Clinical data set</t>
  </si>
  <si>
    <t>Background: There are characteristic findings of coronavirus disease 2019 (COVID-19) on chest images. An artificial intelligence (AI) algorithm to detect COVID-19 on chest radiographs might be useful for triage or infection control within a hospital setting, but prior reports have been limited by small data sets, poor data quality, or both. Purpose: To present DeepCOVID-XR, a deep learning AI algorithm to detect COVID-19 on chest radiographs, that was trained and tested on a large clinical data set. Materials and Methods: DeepCOVID-XR is an ensemble of convolutional neural networks developed to detect COVID-19 on frontal chest radiographs, with reverse-transcription polymerase chain reaction test results as the reference standard. The algorithm was trained and validated on 14 788 images (4253 positive for COVID-19) from sites across the Northwestern Memorial Health Care System from February 2020 to April 2020 and was then tested on 2214 images (1192 positive for COVID-19) from a single holdout institution. Performance of the algorithm was compared with interpretations from five experienced thoracic radiologists on 300 random test images using the McNemar test for sensitivity and specificity and the DeLong test for the area under the receiver operating characteristic curve (AUC). Results: A total of 5853 patients (mean age, 58 years 6 19 [standard deviation]; 3101 women) were evaluated across data sets. For the entire test set, accuracy of DeepCOVID-XR was 83%, with an AUC of 0.90. For 300 random test images (134 positive for COVID-19), accuracy of DeepCOVID-XR was 82%, compared with that of individual radiologists (range, 76%–81%) and the consensus of all five radiologists (81%). DeepCOVID-XR had a significantly higher sensitivity (71%) than one radiologist (60%, P , .001) and significantly higher specificity (92%) than two radiologists (75%, P , .001; 84%, P = .009). AUC of DeepCOVID-XR was 0.88 compared with the consensus AUC of 0.85 (P = .13 for comparison). With consensus interpretation as the reference standard, the AUC of DeepCOVID-XR was 0.95 (95% CI: 0.92, 0.98). Conclusion: DeepCOVID-XR, an artificial intelligence algorithm, detected coronavirus disease 2019 on chest radiographs with a performance similar to that of experienced thoracic radiologists in consensus. © RSNA, 2020</t>
  </si>
  <si>
    <t>299</t>
  </si>
  <si>
    <t>E167</t>
  </si>
  <si>
    <t>E176</t>
  </si>
  <si>
    <t>10.1148/RADIOL.2020203511</t>
  </si>
  <si>
    <t>https://www.scopus.com/inward/record.uri?eid=2-s2.0-85102168165&amp;doi=10.1148%2fRADIOL.2020203511&amp;partnerID=40&amp;md5=21441399cd06c31c9be05aa0ae754dc3</t>
  </si>
  <si>
    <t>2-s2.0-85112681319</t>
  </si>
  <si>
    <t>Wang X.; Shen T.; Yang S.; Lan J.; Xu Y.; Wang M.; Zhang J.; Han X.</t>
  </si>
  <si>
    <t>Wang, Xiyue (57192120072); Shen, Tao (57803820300); Yang, Sen (57208099556); Lan, Jun (57219930968); Xu, Yanming (57207020913); Wang, Minghui (57193745331); Zhang, Jing (57196381169); Han, Xiao (57201871985)</t>
  </si>
  <si>
    <t>57192120072; 57803820300; 57208099556; 57219930968; 57207020913; 57193745331; 57196381169; 57201871985</t>
  </si>
  <si>
    <t>A deep learning algorithm for automatic detection and classification of acute intracranial hemorrhages in head CT scans</t>
  </si>
  <si>
    <t>Acute Intracranial hemorrhage (ICH) is a life-threatening disease that requires emergency medical attention, which is routinely diagnosed using non-contrast head CT imaging. The diagnostic accuracy of acute ICH on CT varies greatly among radiologists due to the difficulty of interpreting subtle findings and the time pressure associated with the ever-increasing workload. The use of artificial intelligence technology may help automate the process and assist radiologists for more prompt and better decision-making. In this work, we design a deep learning approach that mimics the interpretation process of radiologists, and combines a 2D CNN model and two sequence models to achieve accurate acute ICH detection and subtype classification. Being developed using the extensive 2019-RSNA Brain CT Hemorrhage Challenge dataset with over 25000 CT scans, our deep learning algorithm can accurately classify the acute ICH and its five subtypes with AUCs of 0.988 (ICH), 0.984 (EDH), 0.992 (IPH), 0.996 (IVH), 0.985 (SAH), and 0.983 (SDH), respectively, reaching the accuracy level of expert radiologists. Our method won 1st place among 1345 teams from 75 countries in the RSNA challenge. We have further evaluated our algorithm on two independent external validation datasets with 75 and 491 CT scans, respectively, and our method maintained high AUCs of 0.964 and 0.949 for acute ICH detection. These results have demonstrated the high performance and robust generalization ability of our proposed method, which makes it a useful second-read or triage tool that can facilitate routine clinical applications. © 2021 The Author(s)</t>
  </si>
  <si>
    <t>NeuroImage: Clinical</t>
  </si>
  <si>
    <t>102785</t>
  </si>
  <si>
    <t>10.1016/j.nicl.2021.102785</t>
  </si>
  <si>
    <t>https://www.scopus.com/inward/record.uri?eid=2-s2.0-85112681319&amp;doi=10.1016%2fj.nicl.2021.102785&amp;partnerID=40&amp;md5=33cadca95ba7ef30eaf8545a2dd5bd31</t>
  </si>
  <si>
    <t>2-s2.0-85128741467</t>
  </si>
  <si>
    <t>Zeineldin R.A.; Karar M.E.; Elshaer Z.; Coburger J.; Wirtz C.R.; Burgert O.; Mathis-Ullrich F.</t>
  </si>
  <si>
    <t>Zeineldin, Ramy A. (57191339700); Karar, Mohamed E. (6507808020); Elshaer, Ziad (57311112200); Coburger, Jan (36130151300); Wirtz, Christian R. (7003607510); Burgert, Oliver (13003718000); Mathis-Ullrich, Franziska (55585001900)</t>
  </si>
  <si>
    <t>57191339700; 6507808020; 57311112200; 36130151300; 7003607510; 13003718000; 55585001900</t>
  </si>
  <si>
    <t>Explainability of deep neural networks for MRI analysis of brain tumors</t>
  </si>
  <si>
    <t>Purpose: Artificial intelligence (AI), in particular deep neural networks, has achieved remarkable results for medical image analysis in several applications. Yet the lack of explainability of deep neural models is considered the principal restriction before applying these methods in clinical practice. Methods: In this study, we propose a NeuroXAI framework for explainable AI of deep learning networks to increase the trust of medical experts. NeuroXAI implements seven state-of-the-art explanation methods providing visualization maps to help make deep learning models transparent. Results: NeuroXAI has been applied to two applications of the most widely investigated problems in brain imaging analysis, i.e., image classification and segmentation using magnetic resonance (MR) modality. Visual attention maps of multiple XAI methods have been generated and compared for both applications. Another experiment demonstrated that NeuroXAI can provide information flow visualization on internal layers of a segmentation CNN. Conclusion: Due to its open architecture, ease of implementation, and scalability to new XAI methods, NeuroXAI could be utilized to assist radiologists and medical professionals in the detection and diagnosis of brain tumors in the clinical routine of cancer patients. The code of NeuroXAI is publicly accessible at https://github.com/razeineldin/NeuroXAI. © 2022, The Author(s).</t>
  </si>
  <si>
    <t>1673</t>
  </si>
  <si>
    <t>1683</t>
  </si>
  <si>
    <t>10.1007/s11548-022-02619-x</t>
  </si>
  <si>
    <t>https://www.scopus.com/inward/record.uri?eid=2-s2.0-85128741467&amp;doi=10.1007%2fs11548-022-02619-x&amp;partnerID=40&amp;md5=dbeb7081769507ed94b0faef2f75c67a</t>
  </si>
  <si>
    <t>BP, DeConvNet, GBP, GradCAMSelvaraju, GradCAMZhou, IG, LIME</t>
  </si>
  <si>
    <t>2-s2.0-85169613492</t>
  </si>
  <si>
    <t>Qiu Y.; Zhou J.</t>
  </si>
  <si>
    <t>Qiu, Yingui (57218317289); Zhou, Jian (56525476500)</t>
  </si>
  <si>
    <t>57218317289; 56525476500</t>
  </si>
  <si>
    <t>Short-Term Rockburst Damage Assessment in Burst-Prone Mines: An Explainable XGBOOST Hybrid Model with SCSO Algorithm</t>
  </si>
  <si>
    <t>Rockburst can cause significant damage to infrastructure and equipment, and pose a substantial risk to the safety of mine workers. Effective prediction of short-term rockburst damage can greatly assist in the implementation of preventive measures and risk mitigation strategies. Therefore, the development of accurate and reliable models for rockburst damage prediction is of great importance. This study has developed a novel hybrid model, based on eXtreme Gradient Boosting (XGBoost) and Sand Cat Swarm Optimization (SCSO), for predicting the scale of short-term rockburst damage. The model, which leveraged a data set of 254 rockburst damage cases collected from rockburst event reports across multiple mines in Australia and Canada, was comprehensively evaluated via non-parametric statistical tests and compared with other prevalent models. The results demonstrate that the SCSO–XGBoost model achieved a test accuracy of 88.46% for the rockburst damage scale, presenting the best comprehensive performance among the models in this study. Furthermore, the SCSO showed significant advantages in reducing overfitting, greatly enhancing the generalization capability of the XGBoost model. Lastly, various model explanation methods were employed to analyze the contribution of input variables. It was found that Peak Particle Velocity (PPV), Geological Structure (GS), Ground Support System Capacity (GSSC), and Stress Condition Factor (SCF) provide the most significant contributions to predicting rockburst damage. This study explains the decision-making rationale behind the SCSO–XGBoost model's identification of different damage scales from both a holistic and sample perspective. In addition, a graphical user interface has been developed and demonstrated for testing purposes. In conclusion, as a study integrating a new SCSO metaheuristic method with the XGBoost ensemble model for rockburst damage identification, the established SCSO–XGBoost model effectively predicts the types of short-term rockburst damage, offering superior predictive performance and explainability compared to previous works. © 2023, The Author(s), under exclusive licence to Springer-Verlag GmbH Austria, part of Springer Nature.</t>
  </si>
  <si>
    <t>Rock Mechanics and Rock Engineering</t>
  </si>
  <si>
    <t>8745</t>
  </si>
  <si>
    <t>8770</t>
  </si>
  <si>
    <t>10.1007/s00603-023-03522-w</t>
  </si>
  <si>
    <t>https://www.scopus.com/inward/record.uri?eid=2-s2.0-85169613492&amp;doi=10.1007%2fs00603-023-03522-w&amp;partnerID=40&amp;md5=f1d1bb7a5a3aea8e0103c16d7982d04f</t>
  </si>
  <si>
    <t>2-s2.0-84988489794</t>
  </si>
  <si>
    <t>Ma J.; Wu F.; Zhu J.; Xu D.; Kong D.</t>
  </si>
  <si>
    <t>Ma, Jinlian (57191263675); Wu, Fa (55820004700); Zhu, Jiang (55704603500); Xu, Dong (56089681400); Kong, Dexing (7202350810)</t>
  </si>
  <si>
    <t>57191263675; 55820004700; 55704603500; 56089681400; 7202350810</t>
  </si>
  <si>
    <t>A pre-trained convolutional neural network based method for thyroid nodule diagnosis</t>
  </si>
  <si>
    <t>In ultrasound images, most thyroid nodules are in heterogeneous appearances with various internal components and also have vague boundaries, so it is difficult for physicians to discriminate malignant thyroid nodules from benign ones. In this study, we propose a hybrid method for thyroid nodule diagnosis, which is a fusion of two pre-trained convolutional neural networks (CNNs) with different convolutional layers and fully-connected layers. Firstly, the two networks pre-trained with ImageNet database are separately trained. Secondly, we fuse feature maps learned by trained convolutional filters, pooling and normalization operations of the two CNNs. Finally, with the fused feature maps, a softmax classifier is used to diagnose thyroid nodules. The proposed method is validated on 15,000 ultrasound images collected from two local hospitals. Experiment results show that the proposed CNN based methods can accurately and effectively diagnose thyroid nodules. In addition, the fusion of the two CNN based models lead to significant performance improvement, with an accuracy of 83.02% ± 0.72%. These demonstrate the potential clinical applications of this method. © 2016 Elsevier B.V.</t>
  </si>
  <si>
    <t>Ultrasonics</t>
  </si>
  <si>
    <t>73</t>
  </si>
  <si>
    <t>221</t>
  </si>
  <si>
    <t>230</t>
  </si>
  <si>
    <t>10.1016/j.ultras.2016.09.011</t>
  </si>
  <si>
    <t>https://www.scopus.com/inward/record.uri?eid=2-s2.0-84988489794&amp;doi=10.1016%2fj.ultras.2016.09.011&amp;partnerID=40&amp;md5=a44b2f78160641c6c4e16522fdcbc941</t>
  </si>
  <si>
    <t>2-s2.0-85054156079</t>
  </si>
  <si>
    <t>naceur M.B.; Saouli R.; Akil M.; Kachouri R.</t>
  </si>
  <si>
    <t>naceur, Mostefa Ben (57209365224); Saouli, Rachida (57188876060); Akil, Mohamed (7004665340); Kachouri, Rostom (24528485500)</t>
  </si>
  <si>
    <t>57209365224; 57188876060; 7004665340; 24528485500</t>
  </si>
  <si>
    <t>Fully Automatic Brain Tumor Segmentation using End-To-End Incremental Deep Neural Networks in MRI images</t>
  </si>
  <si>
    <t>Background and Objective: Nowadays, getting an efficient Brain Tumor Segmentation in Multi-Sequence MR images as soon as possible, gives an early clinical diagnosis, treatment and follow-up. The aim of this study is to develop a new deep learning model for the segmentation of brain tumors. The proposed models are used to segment the brain tumors of Glioblastomas (with both high and low grade). Glioblastomas have four properties: different sizes, shapes, contrasts, in addition, Glioblastomas appear anywhere in the brain. Methods: In this paper, we propose three end-to-end Incremental Deep Convolutional Neural Networks models for fully automatic Brain Tumor Segmentation. Our proposed models are different from the other CNNs-based models that follow the technique of trial and error process which does not use any guided approach to get the suitable hyper-parameters. Moreover, we adopt the technique of Ensemble Learning to design a more efficient model. For solving the problem of training CNNs model, we propose a new training strategy which takes into account the most influencing hyper-parameters by bounding and setting a roof to these hyper-parameters to accelerate the training. Results: Our experiment results reported on BRATS-2017 dataset. The proposed deep learning models achieve the state-of-the-art performance without any post-processing operations. Indeed, our models achieve in average 0.88 Dice score over the complete region. Moreover, the efficient design with the advantage of GPU implementation, allows our three deep learning models to achieve brain segmentation results in average 20.87 s. Conclusions: The proposed deep learning models are effective for the segmentation of brain tumors and allow to obtain high accurate results. Moreover, the proposed models could help the physician experts to reduce the time of diagnostic. © 2018 Elsevier B.V.</t>
  </si>
  <si>
    <t>166</t>
  </si>
  <si>
    <t>10.1016/j.cmpb.2018.09.007</t>
  </si>
  <si>
    <t>https://www.scopus.com/inward/record.uri?eid=2-s2.0-85054156079&amp;doi=10.1016%2fj.cmpb.2018.09.007&amp;partnerID=40&amp;md5=1f434393096ca5f25272ccda6571b1d0</t>
  </si>
  <si>
    <t>2-s2.0-85075602767</t>
  </si>
  <si>
    <t>Kim J.; Lee H.-S.; Song I.-S.; Jung K.-H.</t>
  </si>
  <si>
    <t>Kim, Jaeyoung (59861044300); Lee, Hong-Seok (57211989898); Song, In-Seok (56727430400); Jung, Kyu-Hwan (14037142200)</t>
  </si>
  <si>
    <t>59861044300; 57211989898; 56727430400; 14037142200</t>
  </si>
  <si>
    <t>DeNTNet: Deep Neural Transfer Network for the detection of periodontal bone loss using panoramic dental radiographs</t>
  </si>
  <si>
    <t>In this study, a deep learning-based method for developing an automated diagnostic support system that detects periodontal bone loss in the panoramic dental radiographs is proposed. The presented method called DeNTNet not only detects lesions but also provides the corresponding teeth numbers of the lesion according to dental federation notation. DeNTNet applies deep convolutional neural networks(CNNs) using transfer learning and clinical prior knowledge to overcome the morphological variation of the lesions and imbalanced training dataset. With 12,179 panoramic dental radiographs annotated by experienced dental clinicians, DeNTNet was trained, validated, and tested using 11,189, 190, and 800 panoramic dental radiographs, respectively. Each experimental model was subjected to comparative study to demonstrate the validity of each phase of the proposed method. When compared to the dental clinicians, DeNTNet achieved the F1 score of 0.75 on the test set, whereas the average performance of dental clinicians was 0.69. © 2019, The Author(s).</t>
  </si>
  <si>
    <t>17615</t>
  </si>
  <si>
    <t>10.1038/s41598-019-53758-2</t>
  </si>
  <si>
    <t>https://www.scopus.com/inward/record.uri?eid=2-s2.0-85075602767&amp;doi=10.1038%2fs41598-019-53758-2&amp;partnerID=40&amp;md5=bc5e9f269d9530d0228944116a7f7f60</t>
  </si>
  <si>
    <t>2-s2.0-85077338521</t>
  </si>
  <si>
    <t>Tiulpin A.; Klein S.; Bierma-Zeinstra S.M.A.; Thevenot J.; Rahtu E.; Meurs J.; Oei E.H.G.; Saarakkala S.</t>
  </si>
  <si>
    <t>Tiulpin, Aleksei (57194498430); Klein, Stefan (35147968700); Bierma-Zeinstra, Sita M. A. (55942618800); Thevenot, Jérôme (36028846800); Rahtu, Esa (6505786260); Meurs, Joyce van (57191545662); Oei, Edwin H. G. (8542037300); Saarakkala, Simo (6602725434)</t>
  </si>
  <si>
    <t>57194498430; 35147968700; 55942618800; 36028846800; 6505786260; 57191545662; 8542037300; 6602725434</t>
  </si>
  <si>
    <t>Multimodal Machine Learning-based Knee Osteoarthritis Progression Prediction from Plain Radiographs and Clinical Data</t>
  </si>
  <si>
    <t>Knee osteoarthritis (OA) is the most common musculoskeletal disease without a cure, and current treatment options are limited to symptomatic relief. Prediction of OA progression is a very challenging and timely issue, and it could, if resolved, accelerate the disease modifying drug development and ultimately help to prevent millions of total joint replacement surgeries performed annually. Here, we present a multi-modal machine learning-based OA progression prediction model that utilises raw radiographic data, clinical examination results and previous medical history of the patient. We validated this approach on an independent test set of 3,918 knee images from 2,129 subjects. Our method yielded area under the ROC curve (AUC) of 0.79 (0.78–0.81) and Average Precision (AP) of 0.68 (0.66–0.70). In contrast, a reference approach, based on logistic regression, yielded AUC of 0.75 (0.74–0.77) and AP of 0.62 (0.60–0.64). The proposed method could significantly improve the subject selection process for OA drug-development trials and help the development of personalised therapeutic plans. © 2019, The Author(s).</t>
  </si>
  <si>
    <t>20038</t>
  </si>
  <si>
    <t>10.1038/s41598-019-56527-3</t>
  </si>
  <si>
    <t>https://www.scopus.com/inward/record.uri?eid=2-s2.0-85077338521&amp;doi=10.1038%2fs41598-019-56527-3&amp;partnerID=40&amp;md5=3f451a2d4db14a34254b25c30093cc77</t>
  </si>
  <si>
    <t>GradCAMSelvaraju, LRP, PDP</t>
  </si>
  <si>
    <t>2-s2.0-85101160104</t>
  </si>
  <si>
    <t>Zhang Y.; Hong D.; McClement D.; Oladosu O.; Pridham G.; Slaney G.</t>
  </si>
  <si>
    <t>Zhang, Yunyan (15043385100); Hong, Daphne (57222044233); McClement, Daniel (57211933006); Oladosu, Olayinka (57203908267); Pridham, Glen (57201853136); Slaney, Garth (57222043869)</t>
  </si>
  <si>
    <t>15043385100; 57222044233; 57211933006; 57203908267; 57201853136; 57222043869</t>
  </si>
  <si>
    <t>Grad-CAM helps interpret the deep learning models trained to classify multiple sclerosis types using clinical brain magnetic resonance imaging</t>
  </si>
  <si>
    <t>Background: Deep learning using convolutional neural networks (CNNs) has shown great promise in advancing neuroscience research. However, the ability to interpret the CNNs lags far behind, confounding their clinical translation. New method: We interrogated 3 heatmap-generating techniques that have increasing generalizability for CNN interpretation: class activation mapping (CAM), gradient (Grad)-CAM, and Grad-CAM++. To investigate the impact of CNNs on heatmap generation, we also examined 6 different models trained to classify brain magnetic resonance imaging into 3 types: relapsing-remitting multiple sclerosis (RRMS), secondary progressive MS (SPMS), and control. Further, we designed novel methods to visualize and quantify the heatmaps to improve interpretability. Results: Grad-CAM showed the best heatmap localizing ability, and CNNs with a global average pooling layer and pretrained weights had the best classification performance. Based on the best-performing CNN model, called VGG19, the 95th percentile values of Grad-CAM in SPMS were significantly higher than RRMS, indicating greater heterogeneity. Further, voxel-wise analysis of the thresholded Grad-CAM confirmed the difference identified visually between RRMS and SPMS in discriminative brain regions: occipital versus frontal and occipital, or temporal/parietal. Comparison with existing methods: No study has examined the CAM methods together using clinical images. There is also lack of study on the impact of CNN architecture on heatmap outcomes, and of technologies to quantify heatmap patterns in clinical settings. Conclusions: Grad-CAM outperforms CAM and Grad-CAM++. Integrating Grad-CAM, novel heatmap quantification approaches, and robust CNN models may be an effective strategy in identifying the most crucial brain areas underlying disease development in MS. © 2021 Elsevier B.V.</t>
  </si>
  <si>
    <t>Journal of Neuroscience Methods</t>
  </si>
  <si>
    <t>109098</t>
  </si>
  <si>
    <t>10.1016/j.jneumeth.2021.109098</t>
  </si>
  <si>
    <t>https://www.scopus.com/inward/record.uri?eid=2-s2.0-85101160104&amp;doi=10.1016%2fj.jneumeth.2021.109098&amp;partnerID=40&amp;md5=7022a008502a36e364d70820052a3239</t>
  </si>
  <si>
    <t>BP, DeConvNet, GradCAMZhou</t>
  </si>
  <si>
    <t>2-s2.0-85119064133</t>
  </si>
  <si>
    <t>Matek C.; Krappe S.; Münzenmayer C.; Haferlach T.; Marr C.</t>
  </si>
  <si>
    <t>Matek, Christian (55368586300); Krappe, Sebastian (36711850400); Münzenmayer, Christian (8639210900); Haferlach, Torsten (55410346200); Marr, Carsten (10539477500)</t>
  </si>
  <si>
    <t>55368586300; 36711850400; 8639210900; 55410346200; 10539477500</t>
  </si>
  <si>
    <t>Highly accurate differentiation of bone marrow cell morphologies using deep neural networks on a large image data set</t>
  </si>
  <si>
    <t>Biomedical applications of deep learning algorithms rely on large expert annotated data sets. The classification of bone marrow (BM) cell cytomorphology, an important cornerstone of hematological diagnosis, is still done manually thousands of times every day because of a lack of data sets and trained models. We applied convolutional neural networks (CNNs) to a large data set of 171 374 microscopic cytological images taken from BM smears from 945 patients diagnosed with a variety of hematological diseases. The data set is the largest expert-annotated pool of BM cytology images available in the literature. It allows us to train high-quality classifiers of leukocyte cytomorphology that identify a wide range of diagnostically relevant cell species with high precision and recall. Our CNNs outcompete previous feature-based approaches and provide a proof-of-concept for the classification problem of single BM cells. This study is a step toward automated evaluation of BM cell morphology using state-of-the-art image-classification algorithms. The underlying data set represents an educational resource, as well as a reference for future artificial intelligence–based approaches to BM cytomorphology. © 2021 American Society of Hematology</t>
  </si>
  <si>
    <t>Blood</t>
  </si>
  <si>
    <t>138</t>
  </si>
  <si>
    <t>1917</t>
  </si>
  <si>
    <t>1927</t>
  </si>
  <si>
    <t>10.1182/blood.2020010568</t>
  </si>
  <si>
    <t>https://www.scopus.com/inward/record.uri?eid=2-s2.0-85119064133&amp;doi=10.1182%2fblood.2020010568&amp;partnerID=40&amp;md5=2acfa4fd314e20e29827625cd993bc7a</t>
  </si>
  <si>
    <t>2-s2.0-85099502979</t>
  </si>
  <si>
    <t>A P S.; Kar S.; S G.; Gopi V.P.; Palanisamy P.</t>
  </si>
  <si>
    <t>A P, Sunija (57221264082); Kar, Saikat (57221587583); S, Gayathri (58688571000); Gopi, Varun P. (36537070400); Palanisamy, P. (57212368594)</t>
  </si>
  <si>
    <t>57221264082; 57221587583; 58688571000; 36537070400; 57212368594</t>
  </si>
  <si>
    <t>OctNET: A Lightweight CNN for Retinal Disease Classification from Optical Coherence Tomography Images</t>
  </si>
  <si>
    <t>Background and Objective: Retinal diseases are becoming a major health problem in recent years. Their early detection and ensuing treatment are essential to prevent visual damage, as the number of people affected by diabetes is expected to grow exponentially. Retinal diseases progress slowly, without any discernible symptoms. Optical Coherence Tomography (OCT) is a diagnostic tool capable of analyzing and identifying the quantitative discrimination in the disease affected retinal layers with high resolution. This paper proposes a deep neural network-based classifier for the computer-aided classification of Diabetic Macular Edema (DME), drusen, Choroidal NeoVascularization (CNV) from normal OCT images of the retina. Methods: In the proposed method, we demonstrate the feasibility of classifying and detecting severe retinal pathologies from OCT images using a deep convolutional neural network having six convolutional blocks. The classification results are explained using a gradient-based class activation mapping algorithm. Results: Training and validation of the model are performed on a public dataset of 83,484 images with expert-level disease grading of CNV, DME, and drusen, in addition to normal retinal image. We achieved a precision of 99.69%, recall of 99.69%, and accuracy of 99.69% with only three misclassifications out of 968 test cases. Conclusion: In the proposed work, downsampling and weight sharing were introduced to improve the training efficiency and were found to reduce the trainable parameters significantly. The class activation mapping was also performed, and the output image was similar to the retina's actual color OCT images. The proposed network used only 6.9% of learnable parameters compared to the existing ResNet-50 model and yet outperformed it in classification. The proposed work can be potentially employed in real-time applications due to reduced complexity and fewer learnable parameters over other models. © 2020 Elsevier B.V.</t>
  </si>
  <si>
    <t>200</t>
  </si>
  <si>
    <t>105877</t>
  </si>
  <si>
    <t>10.1016/j.cmpb.2020.105877</t>
  </si>
  <si>
    <t>https://www.scopus.com/inward/record.uri?eid=2-s2.0-85099502979&amp;doi=10.1016%2fj.cmpb.2020.105877&amp;partnerID=40&amp;md5=d981deb2227e71029206ae1cd712124a</t>
  </si>
  <si>
    <t>2-s2.0-85113466274</t>
  </si>
  <si>
    <t>Le N.Q.K.; Kha Q.H.; Nguyen V.H.; Chen Y.-C.; Cheng S.-J.; Chen C.-Y.</t>
  </si>
  <si>
    <t>Le, Nguyen Quoc Khanh (57208281644); Kha, Quang Hien (57224131231); Nguyen, Van Hiep (57225280535); Chen, Yung-Chieh (57189390906); Cheng, Sho-Jen (57203224194); Chen, Cheng-Yu (35225737000)</t>
  </si>
  <si>
    <t>57208281644; 57224131231; 57225280535; 57189390906; 57203224194; 35225737000</t>
  </si>
  <si>
    <t>Machine learning-based radiomics signatures for egfr and kras mutations prediction in non-small-cell lung cancer</t>
  </si>
  <si>
    <t>Early identification of epidermal growth factor receptor (EGFR) and Kirsten rat sarcoma viral oncogene homolog (KRAS) mutations is crucial for selecting a therapeutic strategy for patients with non-small-cell lung cancer (NSCLC). We proposed a machine learning-based model for feature selection and prediction of EGFR and KRAS mutations in patients with NSCLC by including the least number of the most semantic radiomics features. We included a cohort of 161 patients from 211 patients with NSCLC from The Cancer Imaging Archive (TCIA) and analyzed 161 low-dose computed tomography (LDCT) images for detecting EGFR and KRAS mutations. A total of 851 ra-diomics features, which were classified into 9 categories, were obtained through manual segmenta-tion and radiomics feature extraction from LDCT. We evaluated our models using a validation set consisting of 18 patients derived from the same TCIA dataset. The results showed that the genetic algorithm plus XGBoost classifier exhibited the most favorable performance, with an accuracy of 0.836 and 0.86 for detecting EGFR and KRAS mutations, respectively. We demonstrated that a noninvasive machine learning-based model including the least number of the most semantic radiomics signatures could robustly predict EGFR and KRAS mutations in patients with NSCLC. © 2021 by the authors. Licensee MDPI, Basel, Switzerland.</t>
  </si>
  <si>
    <t>International Journal of Molecular Sciences</t>
  </si>
  <si>
    <t>9254</t>
  </si>
  <si>
    <t>10.3390/ijms22179254</t>
  </si>
  <si>
    <t>https://www.scopus.com/inward/record.uri?eid=2-s2.0-85113466274&amp;doi=10.3390%2fijms22179254&amp;partnerID=40&amp;md5=fb1854642ba27373af61f1cd1a8eb02c</t>
  </si>
  <si>
    <t>2-s2.0-85126829576</t>
  </si>
  <si>
    <t>Yu M.; Han M.; Li X.; Wei X.; Jiang H.; Chen H.; Yu R.</t>
  </si>
  <si>
    <t>Yu, Mei (56479650300); Han, Ming (57465050400); Li, Xuewei (36696705900); Wei, Xi (59454516500); Jiang, Han (57205197231); Chen, Huiling (36865973700); Yu, Ruiguo (15051300600)</t>
  </si>
  <si>
    <t>56479650300; 57465050400; 36696705900; 59454516500; 57205197231; 36865973700; 15051300600</t>
  </si>
  <si>
    <t>Adaptive soft erasure with edge self-attention for weakly supervised semantic segmentation: Thyroid ultrasound image case study</t>
  </si>
  <si>
    <t>[S U M M A R Y] Weakly supervised segmentation for medical images ease the reliance of models on pixel-level annotation while advancing the field of computer-aided diagnosis. However, the differences in nodule size in thyroid ultrasound images and the limitations of class activation maps in weakly supervised segmentation methods typically lead to under- and/or over-segmentation problems in real predictions. To alleviate this problem, we propose a weakly supervised segmentation neural network approach. This new method is based on a dual branch soft erase module that expands the foreground response region while constraining the erroneous expansion of the foreground region by the enhancement of background features. The sensitivity of this neural network to the nodule scale size is further enhanced by the scale feature adaptation module, which in turn generates integral and high-quality segmentation masks. In addition, while the nodule area can be significantly expanded through soft erase module and scale feature adaptation module, the activation effect in the nodule edge area is still not satisfactory, so that we further add an edge-based attention mechanism to strengthen the nodule edge segmentation effect. The results of experiments performed on the thyroid ultrasound image dataset showed that our new approach significantly outperformed existing weakly supervised semantic segmentation methods, e.g., 5.9% and 6.3% more accurate than the second-based results in terms of Jaccard and Dice coefficients, respectively. © 2022 Elsevier Ltd</t>
  </si>
  <si>
    <t>144</t>
  </si>
  <si>
    <t>105347</t>
  </si>
  <si>
    <t>10.1016/j.compbiomed.2022.105347</t>
  </si>
  <si>
    <t>https://www.scopus.com/inward/record.uri?eid=2-s2.0-85126829576&amp;doi=10.1016%2fj.compbiomed.2022.105347&amp;partnerID=40&amp;md5=184acfde2d22d801217390a9bfb74b9b</t>
  </si>
  <si>
    <t>2-s2.0-85117156568</t>
  </si>
  <si>
    <t>Gu J.; Tong T.; He C.; Xu M.; Yang X.; Tian J.; Jiang T.; Wang K.</t>
  </si>
  <si>
    <t>Gu, Jionghui (57210641463); Tong, Tong (59111799800); He, Chang (57226285658); Xu, Min (57197852051); Yang, Xin (35276506600); Tian, Jie (7401636162); Jiang, Tianan (58594845800); Wang, Kun (57207618481)</t>
  </si>
  <si>
    <t>57210641463; 59111799800; 57226285658; 57197852051; 35276506600; 7401636162; 58594845800; 57207618481</t>
  </si>
  <si>
    <t>Deep learning radiomics of ultrasonography can predict response to neoadjuvant chemotherapy in breast cancer at an early stage of treatment: a prospective study</t>
  </si>
  <si>
    <t>Objectives: Breast cancer (BC) is the most common cancer in women worldwide, and neoadjuvant chemotherapy (NAC) is considered the standard of treatment for most patients with BC. However, response rates to NAC vary among patients, which leads to delays in appropriate treatment and affects the prognosis for patients who ineffectively respond to NAC. This study aimed to investigate the feasibility of deep learning radiomics (DLR) in the prediction of NAC response at an early stage. Methods: In total, 168 patients with clinicopathologically confirmed BC were enrolled in this prospective study, from March 2016 to December 2020. All patients completed NAC treatment and underwent ultrasonography (US) at three time points (before NAC, after the second course, and after the fourth course). We developed two DLR models, DLR-2 and DLR-4, for predicting responses after the second and fourth courses of NAC. Furthermore, a novel deep learning radiomics pipeline (DLRP) was proposed for stepwise prediction of response at different time points of NAC administration. Results: In the validation cohort, DLR-2 achieved an AUC of 0.812 (95% CI: 0.770–0.851) with an NPV of 83.3% (95% CI: 76.5–89.6). DLR-4 achieved an AUC of 0.937 (95% CI: 0.913–0.955) with a specificity of 90.5% (95% CI: 86.3–94.2). Moreover, 19 of 21 non-response patients were successfully identified by DLRP, suggesting that they could benefit from treatment strategy adjustment at an early stage of NAC. Conclusions: The proposed DLRP strategy holds promise for effectively predicting NAC response at its early stage for BC patients. Key Points: • We proposed two novel deep learning radiomics (DLR) models to predict response to neoadjuvant chemotherapy (NAC) in breast cancer (BC) patients based on US images at different NAC time points. • Combining two DLR models, a deep learning radiomics pipeline (DLRP) was proposed for stepwise prediction of response to NAC. • The DLRP may provide BC patients and physicians with an effective and feasible tool to predict response to NAC at an early stage and to determine further personalized treatment options. © 2021, European Society of Radiology.</t>
  </si>
  <si>
    <t>2099</t>
  </si>
  <si>
    <t>2109</t>
  </si>
  <si>
    <t>10.1007/s00330-021-08293-y</t>
  </si>
  <si>
    <t>https://www.scopus.com/inward/record.uri?eid=2-s2.0-85117156568&amp;doi=10.1007%2fs00330-021-08293-y&amp;partnerID=40&amp;md5=d6226c226e09729547096ec536d299db</t>
  </si>
  <si>
    <t>2-s2.0-85130022455</t>
  </si>
  <si>
    <t>Kim J.; Kim G.; Li L.; Zhang P.; Kim J.Y.; Kim Y.; Kim H.H.; Wang L.V.; Lee S.; Kim C.</t>
  </si>
  <si>
    <t>Kim, Jongbeom (57208441362); Kim, Gyuwon (57219842903); Li, Lei (56108896900); Zhang, Pengfei (55721513100); Kim, Jin Young (50461757700); Kim, Yeonggeun (57205578119); Kim, Hyung Ham (14829036600); Wang, Lihong V. (36071676700); Lee, Seungchul (57203597375); Kim, Chulhong (57202234822)</t>
  </si>
  <si>
    <t>57208441362; 57219842903; 56108896900; 55721513100; 50461757700; 57205578119; 14829036600; 36071676700; 57203597375; 57202234822</t>
  </si>
  <si>
    <t>Deep learning acceleration of multiscale superresolution localization photoacoustic imaging</t>
  </si>
  <si>
    <t>A superresolution imaging approach that localizes very small targets, such as red blood cells or droplets of injected photoacoustic dye, has significantly improved spatial resolution in various biological and medical imaging modalities. However, this superior spatial resolution is achieved by sacrificing temporal resolution because many raw image frames, each containing the localization target, must be superimposed to form a sufficiently sampled high-density superresolution image. Here, we demonstrate a computational strategy based on deep neural networks (DNNs) to reconstruct high-density superresolution images from far fewer raw image frames. The localization strategy can be applied for both 3D label-free localization optical-resolution photoacoustic microscopy (OR-PAM) and 2D labeled localization photoacoustic computed tomography (PACT). For the former, the required number of raw volumetric frames is reduced from tens to fewer than ten. For the latter, the required number of raw 2D frames is reduced by 12 fold. Therefore, our proposed method has simultaneously improved temporal (via the DNN) and spatial (via the localization method) resolutions in both label-free microscopy and labeled tomography. Deep-learning powered localization PA imaging can potentially provide a practical tool in preclinical and clinical studies requiring fast temporal and fine spatial resolutions. © 2022, The Author(s).</t>
  </si>
  <si>
    <t>Light: Science and Applications</t>
  </si>
  <si>
    <t>131</t>
  </si>
  <si>
    <t>10.1038/s41377-022-00820-w</t>
  </si>
  <si>
    <t>https://www.scopus.com/inward/record.uri?eid=2-s2.0-85130022455&amp;doi=10.1038%2fs41377-022-00820-w&amp;partnerID=40&amp;md5=f0739b648224998fd077040cdf23240c</t>
  </si>
  <si>
    <t>GradCAMSelvaraju, LRP</t>
  </si>
  <si>
    <t>2-s2.0-85164225019</t>
  </si>
  <si>
    <t>Kassem M.A.; Naguib S.M.; Hamza H.M.; Fouda M.M.; Saleh M.K.; Hosny K.M.</t>
  </si>
  <si>
    <t>Kassem, Mohamed A. (57207911711); Naguib, Soaad M. (35243141700); Hamza, Hanaa M. (57201690843); Fouda, Mostafa M. (35955834000); Saleh, Mohamed K. (57222408625); Hosny, Khalid M. (57205214086)</t>
  </si>
  <si>
    <t>57207911711; 35243141700; 57201690843; 35955834000; 57222408625; 57205214086</t>
  </si>
  <si>
    <t>Explainable Transfer Learning-Based Deep Learning Model for Pelvis Fracture Detection</t>
  </si>
  <si>
    <t>Pelvis fracture detection is vital for diagnosing patients and making treatment decisions for traumatic pelvis injuries. Computer-aided diagnostic approaches have recently become popular for assisting doctors in disease diagnosis, making their conclusions more trustworthy and error-free. Inspecting X-ray images with fractures needs a lot of time from experienced physicians. However, there is a lack of inexperienced radiologists in many hospitals to deal with these images. Therefore, this study presents an accurate computer-aided-diagnosing system based on deep learning for detecting pelvis fractures. In this research, we construct an explainable artificial intelligence (XAI) framework for pelvis fracture classification. We used a dataset containing 876 X-ray images (472 pelvis fractures and 404 normal images) to train the model. The obtained results are 98.5%, 98.5%, 98.5%, and 98.5% for accuracy, sensitivity, specificity, and precision.  © 2023 Mohamed A. Kassem et al.</t>
  </si>
  <si>
    <t>International Journal of Intelligent Systems</t>
  </si>
  <si>
    <t>2023</t>
  </si>
  <si>
    <t>3281998</t>
  </si>
  <si>
    <t>10.1155/2023/3281998</t>
  </si>
  <si>
    <t>https://www.scopus.com/inward/record.uri?eid=2-s2.0-85164225019&amp;doi=10.1155%2f2023%2f3281998&amp;partnerID=40&amp;md5=0ca6728cf503b8d9a88c7ae4219ca178</t>
  </si>
  <si>
    <t>2-s2.0-85147857471</t>
  </si>
  <si>
    <t>Cabitza F.; Campagner A.; Ronzio L.; Cameli M.; Mandoli G.E.; Pastore M.C.; Sconfienza L.M.; Folgado D.; Barandas M.; Gamboa H.</t>
  </si>
  <si>
    <t>Cabitza, Federico (16199544700); Campagner, Andrea (57195064969); Ronzio, Luca (57222340475); Cameli, Matteo (36906722500); Mandoli, Giulia Elena (57008235300); Pastore, Maria Concetta (57200093603); Sconfienza, Luca Maria (24448438200); Folgado, Duarte (57201637199); Barandas, Marília (56436894500); Gamboa, Hugo (57200265948)</t>
  </si>
  <si>
    <t>16199544700; 57195064969; 57222340475; 36906722500; 57008235300; 57200093603; 24448438200; 57201637199; 56436894500; 57200265948</t>
  </si>
  <si>
    <t>Rams, hounds and white boxes: Investigating human–AI collaboration protocols in medical diagnosis</t>
  </si>
  <si>
    <t>In this paper, we study human–AI collaboration protocols, a design-oriented construct aimed at establishing and evaluating how humans and AI can collaborate in cognitive tasks. We applied this construct in two user studies involving 12 specialist radiologists (the knee MRI study) and 44 ECG readers of varying expertise (the ECG study), who evaluated 240 and 20 cases, respectively, in different collaboration configurations. We confirm the utility of AI support but find that XAI can be associated with a “white-box paradox”, producing a null or detrimental effect. We also find that the order of presentation matters: AI-first protocols are associated with higher diagnostic accuracy than human-first protocols, and with higher accuracy than both humans and AI alone. Our findings identify the best conditions for AI to augment human diagnostic skills, rather than trigger dysfunctional responses and cognitive biases that can undermine decision effectiveness. © 2023 Elsevier B.V.</t>
  </si>
  <si>
    <t>Artificial Intelligence in Medicine</t>
  </si>
  <si>
    <t>102506</t>
  </si>
  <si>
    <t>10.1016/j.artmed.2023.102506</t>
  </si>
  <si>
    <t>https://www.scopus.com/inward/record.uri?eid=2-s2.0-85147857471&amp;doi=10.1016%2fj.artmed.2023.102506&amp;partnerID=40&amp;md5=465aafc11e09edea7eb181d6996725a2</t>
  </si>
  <si>
    <t>2-s2.0-85202073322</t>
  </si>
  <si>
    <t>Moguilner S.; Baez S.; Hernandez H.; Migeot J.; Legaz A.; Gonzalez-Gomez R.; Farina F.R.; Prado P.; Cuadros J.; Tagliazucchi E.; Altschuler F.; Maito M.A.; Godoy M.E.; Cruzat J.; Valdes-Sosa P.A.; Lopera F.; Ochoa-Gómez J.F.; Hernandez A.G.; Bonilla-Santos J.; Gonzalez-Montealegre R.A.; Anghinah R.; d’Almeida Manfrinati L.E.; Fittipaldi S.; Medel V.; Olivares D.; Yener G.G.; Escudero J.; Babiloni C.; Whelan R.; Güntekin B.; Yırıkoğulları H.; Santamaria-Garcia H.; Lucas A.F.; Huepe D.; Di Caterina G.; Soto-Añari M.; Birba A.; Sainz-Ballesteros A.; Coronel-Oliveros C.; Yigezu A.; Herrera E.; Abasolo D.; Kilborn K.; Rubido N.; Clark R.A.; Herzog R.; Yerlikaya D.; Hu K.; Parra M.A.; Reyes P.; García A.M.; Matallana D.L.; Avila-Funes J.A.; Slachevsky A.; Behrens M.I.; Custodio N.; Cardona J.F.; Barttfeld P.; Brusco I.L.; Bruno M.A.; Sosa Ortiz A.L.; Pina-Escudero S.D.; Takada L.T.; Resende E.; Possin K.L.; de Oliveira M.O.; Lopez-Valdes A.; Lawlor B.; Robertson I.H.; Kosik K.S.; Duran-Aniotz C.; Valcour V.; Yokoyama J.S.; Miller B.; Ibanez A.</t>
  </si>
  <si>
    <t>Moguilner, Sebastian (57194781593); Baez, Sandra (37115168100); Hernandez, Hernan (58485418900); Migeot, Joaquín (57222083616); Legaz, Agustina (57194576422); Gonzalez-Gomez, Raul (57201276532); Farina, Francesca R. (56109353100); Prado, Pavel (11240325600); Cuadros, Jhosmary (57208597862); Tagliazucchi, Enzo (36474176400); Altschuler, Florencia (57208647841); Maito, Marcelo Adrián (57222544484); Godoy, María E. (57222536509); Cruzat, Josephine (57195632589); Valdes-Sosa, Pedro A. (6603440858); Lopera, Francisco (7004116513); Ochoa-Gómez, John Fredy (46261439700); Hernandez, Alfredis Gonzalez (57194414962); Bonilla-Santos, Jasmin (57188634501); Gonzalez-Montealegre, Rodrigo A. (57761305500); Anghinah, Renato (6603413733); d’Almeida Manfrinati, Luís E. (59298604700); Fittipaldi, Sol (57190672054); Medel, Vicente (57211181050); Olivares, Daniela (59862810800); Yener, Görsev G. (7003804891); Escudero, Javier (22940691500); Babiloni, Claudio (7006669615); Whelan, Robert (14030625500); Güntekin, Bahar (15044484600); Yırıkoğulları, Harun (59230909200); Santamaria-Garcia, Hernando (56610290700); Lucas, Alberto Fernández (58794390100); Huepe, David (35795630700); Di Caterina, Gaetano (35092406400); Soto-Añari, Marcio (55566150200); Birba, Agustina (56228359300); Sainz-Ballesteros, Agustin (58116916100); Coronel-Oliveros, Carlos (57197824087); Yigezu, Amanuel (57218324263); Herrera, Eduar (45661380300); Abasolo, Daniel (8543425300); Kilborn, Kerry (8453674300); Rubido, Nicolás (34267808700); Clark, Ruaridh A. (57192100166); Herzog, Ruben (57204353442); Yerlikaya, Deniz (57194044185); Hu, Kun (7203085307); Parra, Mario A. (24764940500); Reyes, Pablo (35311975700); García, Adolfo M. (57373559100); Matallana, Diana L. (6505909916); Avila-Funes, José Alberto (56002683600); Slachevsky, Andrea (56394322900); Behrens, María I. (7007110355); Custodio, Nilton (57200232686); Cardona, Juan F. (36867124000); Barttfeld, Pablo (24558572700); Brusco, Ignacio L. (6507567521); Bruno, Martín A. (7202870273); Sosa Ortiz, Ana L. (7006027348); Pina-Escudero, Stefanie D. (42262504900); Takada, Leonel T. (6505893929); Resende, Elisa (59454551000); Possin, Katherine L. (9942578900); de Oliveira, Maira Okada (36008308400); Lopez-Valdes, Alejandro (55775348600); Lawlor, Brian (57214358440); Robertson, Ian H. (7202282108); Kosik, Kenneth S. (7006708622); Duran-Aniotz, Claudia (52263523500); Valcour, Victor (6603622594); Yokoyama, Jennifer S. (26649290800); Miller, Bruce (59271872500); Ibanez, Agustin (55172691400)</t>
  </si>
  <si>
    <t>57194781593; 37115168100; 58485418900; 57222083616; 57194576422; 57201276532; 56109353100; 11240325600; 57208597862; 36474176400; 57208647841; 57222544484; 57222536509; 57195632589; 6603440858; 7004116513; 46261439700; 57194414962; 57188634501; 57761305500; 6603413733; 59298604700; 57190672054; 57211181050; 59862810800; 7003804891; 22940691500; 7006669615; 14030625500; 15044484600; 59230909200; 56610290700; 58794390100; 35795630700; 35092406400; 55566150200; 56228359300; 58116916100; 57197824087; 57218324263; 45661380300; 8543425300; 8453674300; 34267808700; 57192100166; 57204353442; 57194044185; 7203085307; 24764940500; 35311975700; 57373559100; 6505909916; 56002683600; 56394322900; 7007110355; 57200232686; 36867124000; 24558572700; 6507567521; 7202870273; 7006027348; 42262504900; 6505893929; 59454551000; 9942578900; 36008308400; 55775348600; 57214358440; 7202282108; 7006708622; 52263523500; 6603622594; 26649290800; 59271872500; 55172691400</t>
  </si>
  <si>
    <t>Brain clocks capture diversity and disparities in aging and dementia across geographically diverse populations</t>
  </si>
  <si>
    <t>Brain clocks, which quantify discrepancies between brain age and chronological age, hold promise for understanding brain health and disease. However, the impact of diversity (including geographical, socioeconomic, sociodemographic, sex and neurodegeneration) on the brain-age gap is unknown. We analyzed datasets from 5,306 participants across 15 countries (7 Latin American and Caribbean countries (LAC) and 8 non-LAC countries). Based on higher-order interactions, we developed a brain-age gap deep learning architecture for functional magnetic resonance imaging (2,953) and electroencephalography (2,353). The datasets comprised healthy controls and individuals with mild cognitive impairment, Alzheimer disease and behavioral variant frontotemporal dementia. LAC models evidenced older brain ages (functional magnetic resonance imaging: mean directional error = 5.60, root mean square error (r.m.s.e.) = 11.91; electroencephalography: mean directional error = 5.34, r.m.s.e. = 9.82) associated with frontoposterior networks compared with non-LAC models. Structural socioeconomic inequality, pollution and health disparities were influential predictors of increased brain-age gaps, especially in LAC (R² = 0.37, F² = 0.59, r.m.s.e. = 6.9). An ascending brain-age gap from healthy controls to mild cognitive impairment to Alzheimer disease was found. In LAC, we observed larger brain-age gaps in females in control and Alzheimer disease groups compared with the respective males. The results were not explained by variations in signal quality, demographics or acquisition methods. These findings provide a quantitative framework capturing the diversity of accelerated brain aging. © The Author(s) 2024.</t>
  </si>
  <si>
    <t>1019869</t>
  </si>
  <si>
    <t>3646</t>
  </si>
  <si>
    <t>3657</t>
  </si>
  <si>
    <t>10.1038/s41591-024-03209-x</t>
  </si>
  <si>
    <t>https://www.scopus.com/inward/record.uri?eid=2-s2.0-85202073322&amp;doi=10.1038%2fs41591-024-03209-x&amp;partnerID=40&amp;md5=699c48de880de0bf92b24a03f49ad2e5</t>
  </si>
  <si>
    <t>2-s2.0-85034647606</t>
  </si>
  <si>
    <t>Drozdzal M.; Chartrand G.; Vorontsov E.; Shakeri M.; Di Jorio L.; Tang A.; Romero A.; Bengio Y.; Pal C.; Kadoury S.</t>
  </si>
  <si>
    <t>Drozdzal, Michal (36469902700); Chartrand, Gabriel (56596438700); Vorontsov, Eugene (56592260400); Shakeri, Mahsa (54407299000); Di Jorio, Lisa (25928213700); Tang, An (35189530600); Romero, Adriana (55437167800); Bengio, Yoshua (7003958245); Pal, Chris (15056677600); Kadoury, Samuel (16230455400)</t>
  </si>
  <si>
    <t>36469902700; 56596438700; 56592260400; 54407299000; 25928213700; 35189530600; 55437167800; 7003958245; 15056677600; 16230455400</t>
  </si>
  <si>
    <t>Learning normalized inputs for iterative estimation in medical image segmentation</t>
  </si>
  <si>
    <t>In this paper, we introduce a simple, yet powerful pipeline for medical image segmentation that combines Fully Convolutional Networks (FCNs) with Fully Convolutional Residual Networks (FC-ResNets). We propose and examine a design that takes particular advantage of recent advances in the understanding of both Convolutional Neural Networks as well as ResNets. Our approach focuses upon the importance of a trainable pre-processing when using FC-ResNets and we show that a low-capacity FCN model can serve as a pre-processor to normalize medical input data. In our image segmentation pipeline, we use FCNs to obtain normalized images, which are then iteratively refined by means of a FC-ResNet to generate a segmentation prediction. As in other fully convolutional approaches, our pipeline can be used off-the-shelf on different image modalities. We show that using this pipeline, we exhibit state-of-the-art performance on the challenging Electron Microscopy benchmark, when compared to other 2D methods. We improve segmentation results on CT images of liver lesions, when contrasting with standard FCN methods. Moreover, when applying our 2D pipeline on a challenging 3D MRI prostate segmentation challenge we reach results that are competitive even when compared to 3D methods. The obtained results illustrate the strong potential and versatility of the pipeline by achieving accurate segmentations on a variety of image modalities and different anatomical regions. © 2017 Elsevier B.V.</t>
  </si>
  <si>
    <t>10.1016/j.media.2017.11.005</t>
  </si>
  <si>
    <t>https://www.scopus.com/inward/record.uri?eid=2-s2.0-85034647606&amp;doi=10.1016%2fj.media.2017.11.005&amp;partnerID=40&amp;md5=10ef8667bb153c8dc2edda4eea3074cf</t>
  </si>
  <si>
    <t>2-s2.0-85059804609</t>
  </si>
  <si>
    <t>Vo D.M.; Nguyen N.-Q.; Lee S.-W.</t>
  </si>
  <si>
    <t>Vo, Duc My (57218960588); Nguyen, Ngoc-Quang (57205380456); Lee, Sang-Woong (57193130569)</t>
  </si>
  <si>
    <t>57218960588; 57205380456; 57193130569</t>
  </si>
  <si>
    <t>Classification of breast cancer histology images using incremental boosting convolution networks</t>
  </si>
  <si>
    <t>Breast cancer is the most common cancer type diagnosed in women worldwide. While breast cancer can occur in both men and women, it is by far more prevalent in women. Researchers have developed computer-aided systems for efficient diagnosis of breast cancer from histopathological microscopic images. These systems have contributed to increased diagnosis efficiency of biopsy tissue using hematoxylin and eosin stained images. However, most computer-aided diagnosis systems have traditionally used handcrafted feature extraction methods that are both ineffective and time-consuming. In this study, we propose an approach that utilizes deep learning models with convolutional layers to extract the most useful visual features for breast cancer classification. It is shown that these deep learning models can extract better features than handcrafted feature extraction approaches. We also propose a novel boosting strategy to achieve the main goal, whereby the system is efficiently enriched by progressively combining deep learning models (weak classifiers) into a stronger classifier. Our system is used to classify hematoxylin and eosin stained breast biopsy images into two major groups (carcinomas and non-carcinomas) and four classes (normal tissues, benign lesions, in situ carcinomas and invasive carcinomas). We demonstrate applications to breast cancer histopathology images that have been considered challenging to diagnose based on conventional methodologies. Our results demonstrate that our breast cancer classifier with a boosting deep learning model significantly outperforms state-of-the-art methods. © 2019 Elsevier Inc.</t>
  </si>
  <si>
    <t>Information Sciences</t>
  </si>
  <si>
    <t>482</t>
  </si>
  <si>
    <t>123</t>
  </si>
  <si>
    <t>10.1016/j.ins.2018.12.089</t>
  </si>
  <si>
    <t>https://www.scopus.com/inward/record.uri?eid=2-s2.0-85059804609&amp;doi=10.1016%2fj.ins.2018.12.089&amp;partnerID=40&amp;md5=b0de8adec676e063cb97bebf95874b7e</t>
  </si>
  <si>
    <t>2-s2.0-85079021255</t>
  </si>
  <si>
    <t>Kam T.-E.; Zhang H.; Jiao Z.; Shen D.</t>
  </si>
  <si>
    <t>Kam, Tae-Eui (38661228900); Zhang, Han (36117322900); Jiao, Zhicheng (57189091634); Shen, DInggang (7401738392)</t>
  </si>
  <si>
    <t>38661228900; 36117322900; 57189091634; 7401738392</t>
  </si>
  <si>
    <t>Deep Learning of Static and Dynamic Brain Functional Networks for Early MCI Detection</t>
  </si>
  <si>
    <t>While convolutional neural network (CNN) has been demonstrating powerful ability to learn hierarchical spatial features from medical images, it is still difficult to apply it directly to resting-state functional MRI (rs-fMRI) and the derived brain functional networks (BFNs). We propose a novel CNN framework to simultaneously learn embedded features from BFNs for brain disease diagnosis. Since BFNs can be built by considering both static and dynamic functional connectivity (FC), we first decompose rs-fMRI into multiple static BFNs with modified independent component analysis. Then, the voxel-wise variability in dynamic FC is used to quantify BFN dynamics. A set of paired 3D images representing static/dynamic BFNs can be fed into 3D CNNs, from which we can hierarchically and simultaneously learn static/dynamic BFN features. As a result, the dynamic BFN features can complement static BFN features and, at the meantime, different BFNs can help each other toward a joint and better classification. We validate our method with a publicly accessible, large cohort of rs-fMRI dataset in early-stage mild cognitive impairment (eMCI) diagnosis, which is one of the most challenging problems to the clinicians. By comparing with a conventional method, our method shows significant diagnostic performance improvement by almost 10%. This result demonstrates the effectiveness of deep learning in preclinical Alzheimer's disease diagnosis, based on the complex and high-dimensional voxel-wise spatiotemporal patterns of the resting-state brain functional connectomics. The framework provides a new but intuitive way to fully exploit deeply embedded diagnostic features from rs-fMRI for a better-individualized diagnosis of various neurological diseases. © 1982-2012 IEEE.</t>
  </si>
  <si>
    <t>8765628</t>
  </si>
  <si>
    <t>478</t>
  </si>
  <si>
    <t>487</t>
  </si>
  <si>
    <t>10.1109/TMI.2019.2928790</t>
  </si>
  <si>
    <t>https://www.scopus.com/inward/record.uri?eid=2-s2.0-85079021255&amp;doi=10.1109%2fTMI.2019.2928790&amp;partnerID=40&amp;md5=0c2e0a12510b2fc724283f66017ad831</t>
  </si>
  <si>
    <t>2-s2.0-85117419492</t>
  </si>
  <si>
    <t>Shome D.; Kar T.; Mohanty S.N.; Tiwari P.; Muhammad K.; Altameem A.; Zhang Y.; Saudagar A.K.J.</t>
  </si>
  <si>
    <t>Shome, Debaditya (57223306790); Kar, T. (57189231239); Mohanty, Sachi Nandan (36170793300); Tiwari, Prayag (57193601962); Muhammad, Khan (8942252200); Altameem, Abdullah (57208596800); Zhang, Yazhou (57194178359); Saudagar, Abdul Khader Jilani (56166431300)</t>
  </si>
  <si>
    <t>57223306790; 57189231239; 36170793300; 57193601962; 8942252200; 57208596800; 57194178359; 56166431300</t>
  </si>
  <si>
    <t>Covid-transformer: Interpretable covid-19 detection using vision transformer for healthcare</t>
  </si>
  <si>
    <t>In the recent pandemic, accurate and rapid testing of patients remained a critical task in the diagnosis and control of COVID-19 disease spread in the healthcare industry. Because of the sudden increase in cases, most countries have faced scarcity and a low rate of testing. Chest X-rays have been shown in the literature to be a potential source of testing for COVID-19 patients, but manually checking X-ray reports is time-consuming and error-prone. Considering these limitations and the advancements in data science, we proposed a Vision Transformer-based deep learning pipeline for COVID-19 detection from chest X-ray-based imaging. Due to the lack of large data sets, we collected data from three open-source data sets of chest X-ray images and aggregated them to form a 30 K image data set, which is the largest publicly available collection of chest X-ray images in this domain to our knowledge. Our proposed transformer model effectively differentiates COVID-19 from normal chest X-rays with an accuracy of 98% along with an AUC score of 99% in the binary classification task. It distinguishes COVID-19, normal, and pneumonia patient’s X-rays with an accuracy of 92% and AUC score of 98% in the Multi-class classification task. For evaluation on our data set, we fine-tuned some of the widely used models in literature, namely, EfficientNetB0, InceptionV3, Resnet50, MobileNetV3, Xception, and DenseNet-121, as baselines. Our proposed transformer model outperformed them in terms of all metrics. In addition, a Grad-CAM based visualization is created which makes our approach interpretable by radiologists and can be used to monitor the progression of the disease in the affected lungs, assisting healthcare. © 2021 by the authors. Licensee MDPI, Basel, Switzerland.</t>
  </si>
  <si>
    <t>International Journal of Environmental Research and Public Health</t>
  </si>
  <si>
    <t>11086</t>
  </si>
  <si>
    <t>10.3390/ijerph182111086</t>
  </si>
  <si>
    <t>https://www.scopus.com/inward/record.uri?eid=2-s2.0-85117419492&amp;doi=10.3390%2fijerph182111086&amp;partnerID=40&amp;md5=c0a5e08072957029e557a6734438e449</t>
  </si>
  <si>
    <t>2-s2.0-85098078043</t>
  </si>
  <si>
    <t>Karakanis S.; Leontidis G.</t>
  </si>
  <si>
    <t>Karakanis, Stefanos (57221048117); Leontidis, Georgios (56364858000)</t>
  </si>
  <si>
    <t>57221048117; 56364858000</t>
  </si>
  <si>
    <t>Lightweight deep learning models for detecting COVID-19 from chest X-ray images</t>
  </si>
  <si>
    <t>Deep learning methods have already enjoyed an unprecedented success in medical imaging problems. Similar success has been evidenced when it comes to the detection of COVID-19 from medical images, therefore deep learning approaches are considered good candidates for detecting this disease, in collaboration with radiologists and/or physicians. In this paper, we propose a new approach to detect COVID-19 via exploiting a conditional generative adversarial network to generate synthetic images for augmenting the limited amount of data available. Additionally, we propose two deep learning models following a lightweight architecture, commensurating with the overall amount of data available. Our experiments focused on both binary classification for COVID-19 vs Normal cases and multi-classification that includes a third class for bacterial pneumonia. Our models achieved a competitive performance compared to other studies in literature and also a ResNet8 model. Our best performing binary model achieved 98.7% accuracy, 100% sensitivity and 98.3% specificity, while our three-class model achieved 98.3% accuracy, 99.3% sensitivity and 98.1% specificity. Moreover, via adopting a testing protocol proposed in literature, our models proved to be more robust and reliable in COVID-19 detection than a baseline ResNet8, making them good candidates for detecting COVID-19 from posteroanterior chest X-ray images. © 2020 Elsevier Ltd</t>
  </si>
  <si>
    <t>104181</t>
  </si>
  <si>
    <t>10.1016/j.compbiomed.2020.104181</t>
  </si>
  <si>
    <t>https://www.scopus.com/inward/record.uri?eid=2-s2.0-85098078043&amp;doi=10.1016%2fj.compbiomed.2020.104181&amp;partnerID=40&amp;md5=3772944d8b56190bdc4ecde93d672554</t>
  </si>
  <si>
    <t>2-s2.0-85105293885</t>
  </si>
  <si>
    <t>Jia G.; Lam H.-K.; Xu Y.</t>
  </si>
  <si>
    <t>Jia, Guangyu (57216298326); Lam, Hak-Keung (16316079000); Xu, Yujia (57217074921)</t>
  </si>
  <si>
    <t>57216298326; 16316079000; 57217074921</t>
  </si>
  <si>
    <t>Classification of COVID-19 chest X-Ray and CT images using a type of dynamic CNN modification method</t>
  </si>
  <si>
    <t>Understanding and classifying Chest X-Ray (CXR) and computerised tomography (CT) images are of great significance for COVID-19 diagnosis. The existing research on the classification for COVID-19 cases faces the challenges of data imbalance, insufficient generalisability, the lack of comparative study, etc. To address these problems, this paper proposes a type of modified MobileNet to classify COVID-19 CXR images and a modified ResNet architecture for CT image classification. In particular, a modification method of convolutional neural networks (CNN) is designed to solve the gradient vanishing problem and improve the classification performance through dynamically combining features in different layers of a CNN. The modified MobileNet is applied to the classification of COVID-19, Tuberculosis, viral pneumonia (with the exception of COVID-19), bacterial pneumonia and normal controls using CXR images. Also, the proposed modified ResNet is used for the classification of COVID-19, non-COVID-19 infections and normal controls using CT images. The results show that the proposed methods achieve 99.6% test accuracy on the five-category CXR image dataset and 99.3% test accuracy on the CT image dataset. Six advanced CNN architectures and two specific COVID-19 detection models, i.e., COVID-Net and COVIDNet-CT are used in comparative studies. Two benchmark datasets and a CXR image dataset which combines eight different CXR image sources are employed to evaluate the performance of the above models. The results show that the proposed methods outperform the comparative models in classification accuracy, sensitivity, and precision, which demonstrate their potential in computer-aided diagnosis for healthcare applications. © 2021 Elsevier Ltd</t>
  </si>
  <si>
    <t>134</t>
  </si>
  <si>
    <t>104425</t>
  </si>
  <si>
    <t>10.1016/j.compbiomed.2021.104425</t>
  </si>
  <si>
    <t>https://www.scopus.com/inward/record.uri?eid=2-s2.0-85105293885&amp;doi=10.1016%2fj.compbiomed.2021.104425&amp;partnerID=40&amp;md5=ed7040d1c981eea8c7b6e2948f82e4d7</t>
  </si>
  <si>
    <t>2-s2.0-85115168357</t>
  </si>
  <si>
    <t>Savaş S.</t>
  </si>
  <si>
    <t>Savaş, Serkan (54882478300)</t>
  </si>
  <si>
    <t>54882478300</t>
  </si>
  <si>
    <t>Detecting the Stages of Alzheimer’s Disease with Pre-trained Deep Learning Architectures</t>
  </si>
  <si>
    <t>Deep learning algorithms have begun to be used in medical image processing studies, especially in the last decade. MRI is used in the diagnosis of Alzheimer’s disease, a type of dementia disease, which is the 7th among the diseases that cause death in the world. Alzheimer’s disease has no known cure in the literature, so it is important to attempt treatment before starting the irreversible path by diagnosing the pre-illness stages. In this study, the previous stages of Alzheimer’s disease were classified as normal, mild cognitive impairment, and Alzheimer’s disease through brain MRIs. Different models using CNN architecture were used to classify 2182 image objects obtained from the ADNI database. The study was presented in a very comprehensive comparison framework, and the performances of 29 different pre-trained models on images were evaluated. The accuracy values of each model and the precision, specificity, and sensitivity rates of each class were determined. In the study, the EfficientNetB0 model provided the highest accuracy at the test stage with an accuracy rate of 92.98%. In the comparative evaluation stage with the confusion matrix, the highest rates of precision, sensitivity, and specificity values of the Alzheimer’s disease class were achieved by EfficientNetB3 (89.78%), EfficientNetB2 (94.42%), and EfficientNetB3 (97.28%) models, respectively. The results of the study showed that among the pre-trained models, EfficientNet models achieved a high rate of classification performance as the models with the highest performance. This study will contribute to clinical studies in early prevention by detecting Alzheimer’s disease before it occurs. © 2021, King Fahd University of Petroleum &amp; Minerals.</t>
  </si>
  <si>
    <t>Arabian Journal for Science and Engineering</t>
  </si>
  <si>
    <t>2201</t>
  </si>
  <si>
    <t>2218</t>
  </si>
  <si>
    <t>10.1007/s13369-021-06131-3</t>
  </si>
  <si>
    <t>https://www.scopus.com/inward/record.uri?eid=2-s2.0-85115168357&amp;doi=10.1007%2fs13369-021-06131-3&amp;partnerID=40&amp;md5=bd636fe6055fa4c19230f9ac340fef71</t>
  </si>
  <si>
    <t>2-s2.0-85119406601</t>
  </si>
  <si>
    <t>Park S.; Kim G.; Oh Y.; Seo J.B.; Lee S.M.; Kim J.H.; Moon S.; Lim J.-K.; Ye J.C.</t>
  </si>
  <si>
    <t>Park, Sangjoon (57211828373); Kim, Gwanghyun (57222871620); Oh, Yujin (57218407478); Seo, Joon Beom (55512425800); Lee, Sang Min (57203597198); Kim, Jin Hwan (55910532600); Moon, Sungjun (57189891980); Lim, Jae-Kwang (55515341400); Ye, Jong Chul (7403237499)</t>
  </si>
  <si>
    <t>57211828373; 57222871620; 57218407478; 55512425800; 57203597198; 55910532600; 57189891980; 55515341400; 7403237499</t>
  </si>
  <si>
    <t>Multi-task vision transformer using low-level chest X-ray feature corpus for COVID-19 diagnosis and severity quantification</t>
  </si>
  <si>
    <t>Developing a robust algorithm to diagnose and quantify the severity of the novel coronavirus disease 2019 (COVID-19) using Chest X-ray (CXR) requires a large number of well-curated COVID-19 datasets, which is difficult to collect under the global COVID-19 pandemic. On the other hand, CXR data with other findings are abundant. This situation is ideally suited for the Vision Transformer (ViT) architecture, where a lot of unlabeled data can be used through structural modeling by the self-attention mechanism. However, the use of existing ViT may not be optimal, as the feature embedding by direct patch flattening or ResNet backbone in the standard ViT is not intended for CXR. To address this problem, here we propose a novel Multi-task ViT that leverages low-level CXR feature corpus obtained from a backbone network that extracts common CXR findings. Specifically, the backbone network is first trained with large public datasets to detect common abnormal findings such as consolidation, opacity, edema, etc. Then, the embedded features from the backbone network are used as corpora for a versatile Transformer model for both the diagnosis and the severity quantification of COVID-19. We evaluate our model on various external test datasets from totally different institutions to evaluate the generalization capability. The experimental results confirm that our model can achieve state-of-the-art performance in both diagnosis and severity quantification tasks with outstanding generalization capability, which are sine qua non of widespread deployment. © 2021 Elsevier B.V.</t>
  </si>
  <si>
    <t>75</t>
  </si>
  <si>
    <t>102299</t>
  </si>
  <si>
    <t>10.1016/j.media.2021.102299</t>
  </si>
  <si>
    <t>https://www.scopus.com/inward/record.uri?eid=2-s2.0-85119406601&amp;doi=10.1016%2fj.media.2021.102299&amp;partnerID=40&amp;md5=85e542c8727777f08219031e8a80f878</t>
  </si>
  <si>
    <t>2-s2.0-85122283818</t>
  </si>
  <si>
    <t>Janssens J.; Aibar S.; Taskiran I.I.; Ismail J.N.; Gomez A.E.; Aughey G.; Spanier K.I.; De Rop F.V.; González-Blas C.B.; Dionne M.; Grimes K.; Quan X.J.; Papasokrati D.; Hulselmans G.; Makhzami S.; De Waegeneer M.; Christiaens V.; Southall T.; Aerts S.</t>
  </si>
  <si>
    <t>Janssens, Jasper (57202470538); Aibar, Sara (55356656900); Taskiran, Ibrahim Ihsan (57202350576); Ismail, Joy N. (57226026194); Gomez, Alicia Estacio (57219808064); Aughey, Gabriel (56403335200); Spanier, Katina I. (36244542500); De Rop, Florian V. (57436007200); González-Blas, Carmen Bravo (57196066202); Dionne, Marc (36481307300); Grimes, Krista (57398363100); Quan, Xiao Jiang (7006949930); Papasokrati, Dafni (57208186585); Hulselmans, Gert (55531367300); Makhzami, Samira (21234077600); De Waegeneer, Maxime (57202470962); Christiaens, Valerie (6507995666); Southall, Tony (8346706800); Aerts, Stein (6701450761)</t>
  </si>
  <si>
    <t>57202470538; 55356656900; 57202350576; 57226026194; 57219808064; 56403335200; 36244542500; 57436007200; 57196066202; 36481307300; 57398363100; 7006949930; 57208186585; 55531367300; 21234077600; 57202470962; 6507995666; 8346706800; 6701450761</t>
  </si>
  <si>
    <t>Decoding gene regulation in the fly brain</t>
  </si>
  <si>
    <t>The Drosophila brain is a frequently used model in neuroscience. Single-cell transcriptome analysis1–6, three-dimensional morphological classification7 and electron microscopy mapping of the connectome8,9 have revealed an immense diversity of neuronal and glial cell types that underlie an array of functional and behavioural traits in the fly. The identities of these cell types are controlled by gene regulatory networks (GRNs), involving combinations of transcription factors that bind to genomic enhancers to regulate their target genes. Here, to characterize GRNs at the cell-type level in the fly brain, we profiled the chromatin accessibility of 240,919 single cells spanning 9 developmental timepoints and integrated these data with single-cell transcriptomes. We identify more than 95,000 regulatory regions that are used in different neuronal cell types, of which 70,000 are linked to developmental trajectories involving neurogenesis, reprogramming and maturation. For 40 cell types, uniquely accessible regions were associated with their expressed transcription factors and downstream target genes through a combination of motif discovery, network inference and deep learning, creating enhancer GRNs. The enhancer architectures revealed by DeepFlyBrain lead to a better understanding of neuronal regulatory diversity and can be used to design genetic driver lines for cell types at specific timepoints, facilitating their characterization and manipulation. © 2022, The Author(s), under exclusive licence to Springer Nature Limited.</t>
  </si>
  <si>
    <t>Nature</t>
  </si>
  <si>
    <t>601</t>
  </si>
  <si>
    <t>7894</t>
  </si>
  <si>
    <t>630</t>
  </si>
  <si>
    <t>636</t>
  </si>
  <si>
    <t>10.1038/s41586-021-04262-z</t>
  </si>
  <si>
    <t>https://www.scopus.com/inward/record.uri?eid=2-s2.0-85122283818&amp;doi=10.1038%2fs41586-021-04262-z&amp;partnerID=40&amp;md5=2fb9e5a043bc399303de29bdab5eaa30</t>
  </si>
  <si>
    <t>2-s2.0-85123263270</t>
  </si>
  <si>
    <t>Zhou H.-Y.; Chen X.; Zhang Y.; Luo R.; Wang L.; Yu Y.</t>
  </si>
  <si>
    <t>Zhou, Hong-Yu (57218089143); Chen, Xiaoyu (57206486698); Zhang, Yinghao (57267174000); Luo, Ruibang (35763988800); Wang, Liansheng (36740418500); Yu, Yizhou (8554163500)</t>
  </si>
  <si>
    <t>57218089143; 57206486698; 57267174000; 35763988800; 36740418500; 8554163500</t>
  </si>
  <si>
    <t>Generalized radiograph representation learning via cross-supervision between images and free-text radiology reports</t>
  </si>
  <si>
    <t>Pre-training lays the foundation for recent successes in radiograph analysis supported by deep learning. It learns transferable image representations by conducting large-scale fully- or self-supervised learning on a source domain; however, supervised pre-training requires a complex and labour-intensive two-stage human-assisted annotation process, whereas self-supervised learning cannot compete with the supervised paradigm. To tackle these issues, we propose a cross-supervised methodology called reviewing free-text reports for supervision (REFERS), which acquires free supervision signals from the original radiology reports accompanying the radiographs. The proposed approach employs a vision transformer and is designed to learn joint representations from multiple views within every patient study. REFERS outperforms its transfer learning and self-supervised learning counterparts on four well-known X-ray datasets under extremely limited supervision. Moreover, REFERS even surpasses methods based on a source domain of radiographs with human-assisted structured labels; it therefore has the potential to replace canonical pre-training methodologies. © 2022, The Author(s), under exclusive licence to Springer Nature Limited.</t>
  </si>
  <si>
    <t>10.1038/s42256-021-00425-9</t>
  </si>
  <si>
    <t>https://www.scopus.com/inward/record.uri?eid=2-s2.0-85123263270&amp;doi=10.1038%2fs42256-021-00425-9&amp;partnerID=40&amp;md5=d12117884f5bb1293cd0bf2191a56afa</t>
  </si>
  <si>
    <t>2-s2.0-85142511305</t>
  </si>
  <si>
    <t>Wang J.; Zheng Y.; Ma J.; Li X.; Wang C.; Gee J.; Wang H.; Huang W.</t>
  </si>
  <si>
    <t>Wang, Junxia (57218250180); Zheng, Yuanjie (23471581800); Ma, Jun (57979099700); Li, Xinmeng (58612025500); Wang, Chongjing (50862328700); Gee, James (57202708522); Wang, Haipeng (36603667200); Huang, Wenhui (56746678300)</t>
  </si>
  <si>
    <t>57218250180; 23471581800; 57979099700; 58612025500; 50862328700; 57202708522; 36603667200; 56746678300</t>
  </si>
  <si>
    <t>Information bottleneck-based interpretable multitask network for breast cancer classification and segmentation</t>
  </si>
  <si>
    <t>Breast cancer is one of the most common causes of death among women worldwide. Early signs of breast cancer can be an abnormality depicted on breast images (e.g., mammography or breast ultrasonography). However, reliable interpretation of breast images requires intensive labor and physicians with extensive experience. Deep learning is evolving breast imaging diagnosis by introducing a second opinion to physicians. However, most deep learning-based breast cancer analysis algorithms lack interpretability because of their black box nature, which means that domain experts cannot understand why the algorithms predict a label. In addition, most deep learning algorithms are formulated as a single-task-based model that ignores correlations between different tasks (e.g., tumor classification and segmentation). In this paper, we propose an interpretable multitask information bottleneck network (MIB-Net) to accomplish simultaneous breast tumor classification and segmentation. MIB-Net maximizes the mutual information between the latent representations and class labels while minimizing information shared by the latent representations and inputs. In contrast from existing models, our MIB-Net generates a contribution score map that offers an interpretable aid for physicians to understand the model's decision-making process. In addition, MIB-Net implements multitask learning and further proposes a dual prior knowledge guidance strategy to enhance deep task correlation. Our evaluations are carried out on three breast image datasets in different modalities. Our results show that the proposed framework is not only able to help physicians better understand the model's decisions but also improve breast tumor classification and segmentation accuracy over representative state-of-the-art models. Our code is available at https://github.com/jxw0810/MIB-Net. © 2022 Elsevier B.V.</t>
  </si>
  <si>
    <t>102687</t>
  </si>
  <si>
    <t>10.1016/j.media.2022.102687</t>
  </si>
  <si>
    <t>https://www.scopus.com/inward/record.uri?eid=2-s2.0-85142511305&amp;doi=10.1016%2fj.media.2022.102687&amp;partnerID=40&amp;md5=4a9d0bf25061da2b3d9cd235a6646548</t>
  </si>
  <si>
    <t>DeConvNet, GBP, GradCAMZhou, LRP</t>
  </si>
  <si>
    <t>2-s2.0-85148537741</t>
  </si>
  <si>
    <t>Abhishek A.; Jha R.K.; Sinha R.; Jha K.</t>
  </si>
  <si>
    <t>Abhishek, Arjun (57345388800); Jha, Rajib Kumar (7101679495); Sinha, Ruchi (20434361000); Jha, Kamlesh (35934489200)</t>
  </si>
  <si>
    <t>57345388800; 7101679495; 20434361000; 35934489200</t>
  </si>
  <si>
    <t>Automated detection and classification of leukemia on a subject-independent test dataset using deep transfer learning supported by Grad-CAM visualization</t>
  </si>
  <si>
    <t>Leukemia is a type of cancer that affects blood cells and causes fatal infection and premature death. Modern technology enabled by the machine and advanced deep learning algorithms can assist doctors in diagnosing the disease in the early stage. Automatic classification of disease based on advanced deep learning always require a huge number of labeled dataset. This paper presents an image dataset of 750 microscopic blood smears. The dataset contains images of Chronic Lymphocytic Leukemia, Acute Lymphoblastic Leukemia, Chronic Myeloid Leukemia, and Acute Myeloid Leukemia. The dataset is enlarged by merging images of a dataset present in the literature, containing 500 images of Acute Lymphoblastic Leukemia, Acute Myeloid Leukemia, and normal cases. This dataset is used for automated detection and classification of leukemia using deep transfer learning, which is the major task of the proposed work. The impact of subject-independent test dataset on the robustness of trained models is also analyzed on different data splits for training and testing. For the classification task, the proposed work obtained an accuracy of 84% on a subject-independent test dataset when support vector machine is trained on features extracted by a pruned VGG16 whose last three convolutional layers are fine tuned. The features responsible for classifying an image to a particular class are visualized with the help of Gradient-weighted Class Activation Mapping technique. The dataset is being created by taking the opinion of various experts that will assist the scientific community in conducting medical research supported by machine learning models. © 2023 Elsevier Ltd</t>
  </si>
  <si>
    <t>104722</t>
  </si>
  <si>
    <t>10.1016/j.bspc.2023.104722</t>
  </si>
  <si>
    <t>https://www.scopus.com/inward/record.uri?eid=2-s2.0-85148537741&amp;doi=10.1016%2fj.bspc.2023.104722&amp;partnerID=40&amp;md5=24ea42ddc4352bbb5c760572ac2e40ba</t>
  </si>
  <si>
    <t>2-s2.0-85169184779</t>
  </si>
  <si>
    <t>Sangha V.; Nargesi A.A.; Dhingra L.S.; Khunte A.; Mortazavi B.J.; Ribeiro A.H.; Banina E.; Adeola O.; Garg N.; Brandt C.A.; Miller E.J.; Ribeiro A.L.P.; Velazquez E.J.; Giatti L.; Barreto S.M.; Foppa M.; Yuan N.; Ouyang D.; Krumholz H.M.; Khera R.</t>
  </si>
  <si>
    <t>Sangha, Veer (57223591923); Nargesi, Arash A. (57440412400); Dhingra, Lovedeep S. (57205440989); Khunte, Akshay (57219020562); Mortazavi, Bobak J. (42761875000); Ribeiro, Antônio H. (57191699148); Banina, Evgeniya (58179224500); Adeola, Oluwaseun (57224698911); Garg, Nadish (57200592009); Brandt, Cynthia A. (35513998400); Miller, Edward J. (7404492750); Ribeiro, Antonio Luiz P. (7201676223); Velazquez, Eric J. (57203216327); Giatti, Luana (7801515595); Barreto, Sandhi M. (8097600700); Foppa, Murilo (6602625647); Yuan, Neal (55479611800); Ouyang, David (55211726800); Krumholz, Harlan M. (55152053200); Khera, Rohan (55974983700)</t>
  </si>
  <si>
    <t>57223591923; 57440412400; 57205440989; 57219020562; 42761875000; 57191699148; 58179224500; 57224698911; 57200592009; 35513998400; 7404492750; 7201676223; 57203216327; 7801515595; 8097600700; 6602625647; 55479611800; 55211726800; 55152053200; 55974983700</t>
  </si>
  <si>
    <t>Detection of Left Ventricular Systolic Dysfunction From Electrocardiographic Images</t>
  </si>
  <si>
    <t>BACKGROUND: Left ventricular (LV) systolic dysfunction is associated with a &gt;8-fold increased risk of heart failure and a 2-fold risk of premature death. The use of ECG signals in screening for LV systolic dysfunction is limited by their availability to clinicians. We developed a novel deep learning-based approach that can use ECG images for the screening of LV systolic dysfunction. METHODS: Using 12-lead ECGs plotted in multiple different formats, and corresponding echocardiographic data recorded within 15 days from the Yale New Haven Hospital between 2015 and 2021, we developed a convolutional neural network algorithm to detect an LV ejection fraction &lt;40%. The model was validated within clinical settings at Yale New Haven Hospital and externally on ECG images from Cedars Sinai Medical Center in Los Angeles, CA; Lake Regional Hospital in Osage Beach, MO; Memorial Hermann Southeast Hospital in Houston, TX; and Methodist Cardiology Clinic of San Antonio, TX. In addition, it was validated in the prospective Brazilian Longitudinal Study of Adult Health. Gradient-weighted class activation mapping was used to localize class-discriminating signals on ECG images. RESULTS: Overall, 385 601 ECGs with paired echocardiograms were used for model development. The model demonstrated high discrimination across various ECG image formats and calibrations in internal validation (area under receiving operation characteristics [AUROCs], 0.91; area under precision-recall curve [AUPRC], 0.55); and external sets of ECG images from Cedars Sinai (AUROC, 0.90 and AUPRC, 0.53), outpatient Yale New Haven Hospital clinics (AUROC, 0.94 and AUPRC, 0.77), Lake Regional Hospital (AUROC, 0.90 and AUPRC, 0.88), Memorial Hermann Southeast Hospital (AUROC, 0.91 and AUPRC 0.88), Methodist Cardiology Clinic (AUROC, 0.90 and AUPRC, 0.74), and Brazilian Longitudinal Study of Adult Health cohort (AUROC, 0.95 and AUPRC, 0.45). An ECG suggestive of LV systolic dysfunction portended &gt;27-fold higher odds of LV systolic dysfunction on transthoracic echocardiogram (odds ratio, 27.5 [95% CI, 22.3-33.9] in the held-out set). Class-discriminative patterns localized to the anterior and anteroseptal leads (V2 and V3), corresponding to the left ventricle regardless of the ECG layout. A positive ECG screen in individuals with an LV ejection fraction ≥40% at the time of initial assessment was associated with a 3.9-fold increased risk of developing incident LV systolic dysfunction in the future (hazard ratio, 3.9 [95% CI, 3.3-4.7]; median follow-up, 3.2 years). CONCLUSIONS: We developed and externally validated a deep learning model that identifies LV systolic dysfunction from ECG images. This approach represents an automated and accessible screening strategy for LV systolic dysfunction, particularly in low-resource settings. © 2023 Lippincott Williams and Wilkins. All rights reserved.</t>
  </si>
  <si>
    <t>Circulation</t>
  </si>
  <si>
    <t>148</t>
  </si>
  <si>
    <t>765</t>
  </si>
  <si>
    <t>777</t>
  </si>
  <si>
    <t>10.1161/CIRCULATIONAHA.122.062646</t>
  </si>
  <si>
    <t>https://www.scopus.com/inward/record.uri?eid=2-s2.0-85169184779&amp;doi=10.1161%2fCIRCULATIONAHA.122.062646&amp;partnerID=40&amp;md5=81f2893e0b58a11949a96fa45533281d</t>
  </si>
  <si>
    <t>2-s2.0-85182363561</t>
  </si>
  <si>
    <t>Mahim S.M.; Ali M.S.; Hasan M.O.; Nafi A.A.N.; Sadat A.; Hasan S.A.; Shareef B.; Ahsan M.M.; Islam M.K.; Miah M.S.; Niu M.-B.</t>
  </si>
  <si>
    <t>Mahim, S.M. (58562917800); Ali, Md. Shahin (57225851312); Hasan, Md. Olid (58075180600); Nafi, Abdullah Al Nomaan (58812843000); Sadat, Arefin (58701189300); Hasan, Shakib Al (58812568300); Shareef, Bryar (57189035713); Ahsan, Md. Manjurul (57218995955); Islam, Md. Khairul (57207284075); Miah, Md. Sipon (55843135700); Niu, Ming-Bo (57881091800)</t>
  </si>
  <si>
    <t>58562917800; 57225851312; 58075180600; 58812843000; 58701189300; 58812568300; 57189035713; 57218995955; 57207284075; 55843135700; 57881091800</t>
  </si>
  <si>
    <t>Unlocking the Potential of XAI for Improved Alzheimer's Disease Detection and Classification Using a ViT-GRU Model</t>
  </si>
  <si>
    <t>Alzheimer's Disease (AD) is a significant cause of dementia worldwide, and its progression from mild to severe affects an individual's ability to perform daily activities independently. The accurate and early diagnosis of AD is crucial for effective clinical intervention. However, interpreting AD from medical images can be challenging, even for experienced radiologists. Therefore, there is a need for an automatic diagnosis of AD, and researchers have investigated the potential of utilizing Artificial Intelligence (AI) techniques, particularly deep learning models, to address this challenge. This study proposes a framework that combines a Vision Transformer (ViT) and a Gated Recurrent Unit (GRU) to detect AD characteristics from Magnetic Resonance Imaging (MRI) images accurately and reliably. The ViT identifies crucial features from the input image, and the GRU establishes clear correlations between these features. The proposed model overcomes the class imbalance issue in the MRI image dataset and achieves superior accuracy and performance compared to existing methods. The model was trained on the Alzheimer's MRI Preprocessed Dataset obtained from Kaggle, achieving notable accuracies of 99.53% for 4-class and 99.69% for binary classification. It also demonstrated a high accuracy of 99.26% for 3-class on the AD Neuroimaging Initiative (ADNI) Baseline Database. These results were validated through a thorough 10-fold cross-validation process. Furthermore, Explainable AI (XAI) techniques were incorporated to make the model interpretable and explainable. This allows clinicians to understand the model's decision-making process and gain insights into the underlying factors driving the AD diagnosis.  © 2013 IEEE.</t>
  </si>
  <si>
    <t>8390</t>
  </si>
  <si>
    <t>8412</t>
  </si>
  <si>
    <t>10.1109/ACCESS.2024.3351809</t>
  </si>
  <si>
    <t>https://www.scopus.com/inward/record.uri?eid=2-s2.0-85182363561&amp;doi=10.1109%2fACCESS.2024.3351809&amp;partnerID=40&amp;md5=d3ea8cc43159c2b3119d13b78b7443b8</t>
  </si>
  <si>
    <t>2-s2.0-85185466606</t>
  </si>
  <si>
    <t>Ullah M.S.; Khan M.A.; Masood A.; Mzoughi O.; Saidani O.; Alturki N.</t>
  </si>
  <si>
    <t>Ullah, Muhammad Sami (57195680588); Khan, Muhammad Attique (57222652080); Masood, Anum (57213374479); Mzoughi, Olfa (36625826100); Saidani, Oumaima (15074351600); Alturki, Nazik (57226667238)</t>
  </si>
  <si>
    <t>57195680588; 57222652080; 57213374479; 36625826100; 15074351600; 57226667238</t>
  </si>
  <si>
    <t>Brain tumor classification from MRI scans: a framework of hybrid deep learning model with Bayesian optimization and quantum theory-based marine predator algorithm</t>
  </si>
  <si>
    <t>Brain tumor classification is one of the most difficult tasks for clinical diagnosis and treatment in medical image analysis. Any errors that occur throughout the brain tumor diagnosis process may result in a shorter human life span. Nevertheless, most currently used techniques ignore certain features that have particular significance and relevance to the classification problem in favor of extracting and choosing deep significance features. One important area of research is the deep learning-based categorization of brain tumors using brain magnetic resonance imaging (MRI). This paper proposes an automated deep learning model and an optimal information fusion framework for classifying brain tumor from MRI images. The dataset used in this work was imbalanced, a key challenge for training selected networks. This imbalance in the training dataset impacts the performance of deep learning models because it causes the classifier performance to become biased in favor of the majority class. We designed a sparse autoencoder network to generate new images that resolve the problem of imbalance. After that, two pretrained neural networks were modified and the hyperparameters were initialized using Bayesian optimization, which was later utilized for the training process. After that, deep features were extracted from the global average pooling layer. The extracted features contain few irrelevant information; therefore, we proposed an improved Quantum Theory-based Marine Predator Optimization algorithm (QTbMPA). The proposed QTbMPA selects both networks’ best features and finally fuses using a serial-based approach. The fused feature set is passed to neural network classifiers for the final classification. The proposed framework tested on an augmented Figshare dataset and an improved accuracy of 99.80%, a sensitivity rate of 99.83%, a false negative rate of 17%, and a precision rate of 99.83% is obtained. Comparison and ablation study show the improvement in the accuracy of this work. Copyright © 2024 Ullah, Khan, Masood, Mzoughi, Saidani and Alturki.</t>
  </si>
  <si>
    <t>1335740</t>
  </si>
  <si>
    <t>10.3389/fonc.2024.1335740</t>
  </si>
  <si>
    <t>https://www.scopus.com/inward/record.uri?eid=2-s2.0-85185466606&amp;doi=10.3389%2ffonc.2024.1335740&amp;partnerID=40&amp;md5=88f32817f897d5dcff4356fe864d1c36</t>
  </si>
  <si>
    <t>2-s2.0-85056269170</t>
  </si>
  <si>
    <t>Wen H.; Shi J.; Zhang Y.; Lu K.-H.; Cao J.; Liu Z.</t>
  </si>
  <si>
    <t>Wen, Haiguang (56834995600); Shi, Junxing (57200619976); Zhang, Yizhen (57199510173); Lu, Kun-Han (57191529453); Cao, Jiayue (57195488189); Liu, Zhongming (8511950700)</t>
  </si>
  <si>
    <t>56834995600; 57200619976; 57199510173; 57191529453; 57195488189; 8511950700</t>
  </si>
  <si>
    <t>Neural encoding and decoding with deep learning for dynamic natural vision</t>
  </si>
  <si>
    <t>Convolutional neural network (CNN) driven by image recognition has been shown to be able to explain cortical responses to static pictures at ventral-stream areas. Here, we further showed that such CNN could reliably predict and decode functional magnetic resonance imaging data from humans watching natural movies, despite its lack of any mechanism to account for temporal dynamics or feedback processing. Using separate data, encoding and decoding models were developed and evaluated for describing the bi-directional relationships between the CNN and the brain. Through the encoding models, the CNN-predicted areas covered not only the ventral stream, but also the dorsal stream, albeit to a lesser degree; single-voxel response was visualized as the specific pixel pattern that drove the response, revealing the distinct representation of individual cortical location; cortical activation was synthesized from natural images with high-throughput to map category representation, contrast, and selectivity. Through the decoding models, fMRI signals were directly decoded to estimate the feature representations in both visual and semantic spaces, for direct visual reconstruction and semantic categorization, respectively. These results corroborate, generalize, and extend previous findings, and highlight the value of using deep learning, as an all-in-one model of the visual cortex, to understand and decode natural vision. © The Author 2017. Published by Oxford University Press.</t>
  </si>
  <si>
    <t>Cerebral Cortex</t>
  </si>
  <si>
    <t>4136</t>
  </si>
  <si>
    <t>4160</t>
  </si>
  <si>
    <t>10.1093/cercor/bhx268</t>
  </si>
  <si>
    <t>https://www.scopus.com/inward/record.uri?eid=2-s2.0-85056269170&amp;doi=10.1093%2fcercor%2fbhx268&amp;partnerID=40&amp;md5=885dc62103296c7db81711890ad29802</t>
  </si>
  <si>
    <t>2-s2.0-85072010100</t>
  </si>
  <si>
    <t>Liu T.; Guo Q.; Lian C.; Ren X.; Liang S.; Yu J.; Niu L.; Sun W.; Shen D.</t>
  </si>
  <si>
    <t>Liu, Tianjiao (57194827401); Guo, Qianqian (57210021109); Lian, Chunfeng (56517715300); Ren, Xuhua (56108739300); Liang, Shujun (57197835138); Yu, Jing (56156076900); Niu, Lijuan (23976606300); Sun, Weidong (55726588900); Shen, Dinggang (7401738392)</t>
  </si>
  <si>
    <t>57194827401; 57210021109; 56517715300; 56108739300; 57197835138; 56156076900; 23976606300; 55726588900; 7401738392</t>
  </si>
  <si>
    <t>Automated detection and classification of thyroid nodules in ultrasound images using clinical-knowledge-guided convolutional neural networks</t>
  </si>
  <si>
    <t>Accurate diagnosis of thyroid nodules using ultrasonography is a valuable but tough task even for experienced radiologists, considering both benign and malignant nodules have heterogeneous appearances. Computer-aided diagnosis (CAD) methods could potentially provide objective suggestions to assist radiologists. However, the performance of existing learning-based approaches is still limited, for direct application of general learning models often ignores critical domain knowledge related to the specific nodule diagnosis. In this study, we propose a novel deep-learning-based CAD system, guided by task-specific prior knowledge, for automated nodule detection and classification in ultrasound images. Our proposed CAD system consists of two stages. First, a multi-scale region-based detection network is designed to learn pyramidal features for detecting nodules at different feature scales. The region proposals are constrained by the prior knowledge about size and shape distributions of real nodules. Then, a multi-branch classification network is proposed to integrate multi-view diagnosis-oriented features, in which each network branch captures and enhances one specific group of characteristics that were generally used by radiologists. We evaluated and compared our method with the state-of-the-art CAD methods and experienced radiologists on two datasets, i.e. Dataset I and Dataset II. The detection and diagnostic accuracy on Dataset I were 97.5% and 97.1%, respectively. Besides, our CAD system also achieved better performance than experienced radiologists on Dataset II, with improvements of accuracy for 8%. The experimental results demonstrate that our proposed method is effective in the discrimination of thyroid nodules. © 2019 Elsevier B.V.</t>
  </si>
  <si>
    <t>101555</t>
  </si>
  <si>
    <t>10.1016/j.media.2019.101555</t>
  </si>
  <si>
    <t>https://www.scopus.com/inward/record.uri?eid=2-s2.0-85072010100&amp;doi=10.1016%2fj.media.2019.101555&amp;partnerID=40&amp;md5=879c5a8722be4a670d47e0dfdcc28133</t>
  </si>
  <si>
    <t>2-s2.0-85060393374</t>
  </si>
  <si>
    <t>Dunnmon J.A.; Yi D.; Langlotz C.P.; Ré C.; Rubin D.L.; Lungren M.P.</t>
  </si>
  <si>
    <t>Dunnmon, Jared A. (36767226100); Yi, Darvin (57206277441); Langlotz, Curtis P. (20134955200); Ré, Christopher (10739281400); Rubin, Daniel L. (7202307112); Lungren, Matthew P. (36729660500)</t>
  </si>
  <si>
    <t>36767226100; 57206277441; 20134955200; 10739281400; 7202307112; 36729660500</t>
  </si>
  <si>
    <t>Assessment of convolutional neural networks for automated classification of chest radiographs</t>
  </si>
  <si>
    <t>Purpose: To assess the ability of convolutional neural networks (CNNs) to enable high-performance automated binary classification of chest radiographs. Materials and Methods: In a retrospective study, 216 431 frontal chest radiographs obtained between 1998 and 2012 were procured, along with associated text reports and a prospective label from the attending radiologist. This data set was used to train CNNs to classify chest radiographs as normal or abnormal before evaluation on a held-out set of 533 images hand-labeled by expert radiologists. The effects of development set size, training set size, initialization strategy, and network architecture on end performance were assessed by using standard binary classification metrics; detailed error analysis, including visualization of CNN activations, was also performed. Results: Average area under the receiver operating characteristic curve (AUC) was 0.96 for a CNN trained with 200 000 images. This AUC value was greater than that observed when the same model was trained with 2000 images (AUC = 0.84, P , .005) but was not significantly different from that observed when the model was trained with 20 000 images (AUC = 0.95, P . .05). Averaging the CNN output score with the binary prospective label yielded the best-performing classifier, with an AUC of 0.98 (P , .005). Analysis of specific radiographs revealed that the model was heavily influenced by clinically relevant spatial regions but did not reliably generalize beyond thoracic disease. Conclusion: CNNs trained with a modestly sized collection of prospectively labeled chest radiographs achieved high diagnostic performance in the classification of chest radiographs as normal or abnormal; this function may be useful for automated prioritization of abnormal chest radiographs. © RSNA, 2018</t>
  </si>
  <si>
    <t>537</t>
  </si>
  <si>
    <t>544</t>
  </si>
  <si>
    <t>10.1148/radiol.2018181422</t>
  </si>
  <si>
    <t>https://www.scopus.com/inward/record.uri?eid=2-s2.0-85060393374&amp;doi=10.1148%2fradiol.2018181422&amp;partnerID=40&amp;md5=9217465ec1ef954d81668c035ec6340d</t>
  </si>
  <si>
    <t>2-s2.0-85070234661</t>
  </si>
  <si>
    <t>Lou B.; Doken S.; Zhuang T.; Wingerter D.; Gidwani M.; Mistry N.; Ladic L.; Kamen A.; Abazeed M.E.</t>
  </si>
  <si>
    <t>Lou, Bin (55108678700); Doken, Semihcan (57210292669); Zhuang, Tingliang (8693313900); Wingerter, Danielle (57210285579); Gidwani, Mishka (55568436000); Mistry, Nilesh (15061822800); Ladic, Lance (36350848100); Kamen, Ali (36056447400); Abazeed, Mohamed E (6506355515)</t>
  </si>
  <si>
    <t>55108678700; 57210292669; 8693313900; 57210285579; 55568436000; 15061822800; 36350848100; 36056447400; 6506355515</t>
  </si>
  <si>
    <t>An image-based deep learning framework for individualising radiotherapy dose: a retrospective analysis of outcome prediction</t>
  </si>
  <si>
    <t>Background: Radiotherapy continues to be delivered without consideration of individual tumour characteristics. To advance towards more precise treatments in radiotherapy, we queried the lung CT-derived feature space to identify radiation sensitivity parameters that can predict treatment failure and hence guide the individualisation of radiotherapy dose. Methods: An institutional review board-approved study (IRB 14-562) was used to identify patients treated with lung stereotactic body radiotherapy. Patients with primary (stage IA–IV) or recurrent lung cancer and patients with other cancer types with solitary metastases or oligometastases to the lung were included. Patients without digitally accessible CT image or radiotherapy structure data were excluded. The internal study cohort received treatment at the main campus of the Cleveland Clinic (Cleveland, OH, USA). The independent validation cohort received treatment at seven affiliate regional or national sites. We input pre-therapy lung CT images into Deep Profiler, a multi-task deep neural network that has radiomics incorporated into the training process, to generate an image fingerprint that predicts time-to-event treatment outcomes and approximates classical radiomic features. We validated our findings with the independent study cohort. Deep Profiler was combined with clinical variables to derive iGray, an individualised dose that estimates treatment failure probability to be below 5%. Findings: A total of 1275 patients were assessed for eligibility and 944 met our eligibility criteria; 849 were in the internal study cohort and 95 were in the independent validation cohort. Radiation treatments in patients with high Deep Profiler scores failed at a significantly higher rate than in patients with low scores; 3-year cumulative incidence of local failure in the internal study cohort was 20·3% (16·0–24·9) in patients with high Deep Profiler scores and 5·7% (95% CI 3·5–8·8) in patients with low Deep Profiler scores (hazard ratio [HR]=3·64 [95% CI 2·19–6·05], p&lt;0·0001). Deep Profiler independently predicted local failure (HR=1·65 [1·02–2·66], p=0·042). Models that included Deep Profiler and clinical variables predicted treatment failures with a concordance index (C-index) of 0·72 (95% CI 0·67–0·77), a significant improvement compared with classical radiomics (p&lt;0·0001) or clinical variables (p&lt;0·0001) alone. Deep Profiler performed well in the independent validation cohort, predicting treatment failures across diverse clinical settings and CT scanner types (C-index 0·77, 95% CI 0·69–0·92). iGray had a wide dose range (21·1–277 Gy) and suggested dose reductions in 23·3% of patients. Our results also showed that iGray can be safely delivered in the majority of cases. Interpretation: Our results indicate that there are image-distinct subpopulations that have differential sensitivity to radiotherapy. The image-based deep learning framework proposed herein is the first opportunity to use medical images to individualise radiotherapy dose. Our results signify a new roadmap for deep learning-guided predictions and treatment guidance in the image-replete and highly standardised discipline of radiation oncology. Funding: Siemens Medical Solutions USA. © 2019 The Author(s). Published by Elsevier Ltd. This is an Open Access article under the CC BY-NC-ND 4.0 license</t>
  </si>
  <si>
    <t>e136</t>
  </si>
  <si>
    <t>e147</t>
  </si>
  <si>
    <t>10.1016/S2589-7500(19)30058-5</t>
  </si>
  <si>
    <t>https://www.scopus.com/inward/record.uri?eid=2-s2.0-85070234661&amp;doi=10.1016%2fS2589-7500%2819%2930058-5&amp;partnerID=40&amp;md5=43a24504d48c94e1b9fbfb128d33bcf8</t>
  </si>
  <si>
    <t>2-s2.0-85084177830</t>
  </si>
  <si>
    <t>Yang H.; Kim J.-Y.; Kim H.; Adhikari S.P.</t>
  </si>
  <si>
    <t>Yang, Heechan (57204648681); Kim, Ji-Ye (55917962200); Kim, Hyongsuk (23109059600); Adhikari, Shyam P. (35770274400)</t>
  </si>
  <si>
    <t>57204648681; 55917962200; 23109059600; 35770274400</t>
  </si>
  <si>
    <t>Guided Soft Attention Network for Classification of Breast Cancer Histopathology Images</t>
  </si>
  <si>
    <t>An attention guided convolutional neural network (CNN) for the classification of breast cancer histopathology images is proposed. Neural networks are generally applied as black box models and often the network's decisions are difficult to interpret. Making the decision process transparent, and hence reliable is important for a computer-assisted diagnosis (CAD) system. Moreover, it is crucial that the network's decision be based on histopathological features that are in agreement with a human expert. To this end, we propose to use additional region-level supervision for the classification of breast cancer histopathology images using CNN, where the regions of interest (RoI) are localized and used to guide the attention of the classification network simultaneously. The proposed supervised attention mechanism specifically activates neurons in diagnostically relevant regions while suppressing activations in irrelevant and noisy areas. The class activation maps generated by the proposed method correlate well with the expectations of an expert pathologist. Moreover, the proposed method surpasses the state-of-the-art on the BACH microscopy test dataset (part A) with a significant margin. © 1982-2012 IEEE.</t>
  </si>
  <si>
    <t>8873545</t>
  </si>
  <si>
    <t>1306</t>
  </si>
  <si>
    <t>1315</t>
  </si>
  <si>
    <t>10.1109/TMI.2019.2948026</t>
  </si>
  <si>
    <t>https://www.scopus.com/inward/record.uri?eid=2-s2.0-85084177830&amp;doi=10.1109%2fTMI.2019.2948026&amp;partnerID=40&amp;md5=86e43e5a26867d4285a15bcfb719f5bb</t>
  </si>
  <si>
    <t>2-s2.0-85087385076</t>
  </si>
  <si>
    <t>Sukegawa S.; Yoshii K.; Hara T.; Yamashita K.; Nakano K.; Yamamoto N.; Nagatsuka H.; Furuki Y.</t>
  </si>
  <si>
    <t>Sukegawa, Shintaro (57201922870); Yoshii, Kazumasa (57217583844); Hara, Takeshi (57211769926); Yamashita, Katsusuke (57217590989); Nakano, Keisuke (35410200700); Yamamoto, Norio (57193444071); Nagatsuka, Hitoshi (7003316316); Furuki, Yoshihiko (6701554181)</t>
  </si>
  <si>
    <t>57201922870; 57217583844; 57211769926; 57217590989; 35410200700; 57193444071; 7003316316; 6701554181</t>
  </si>
  <si>
    <t>Deep neural networks for dental implant system classification</t>
  </si>
  <si>
    <t>In this study, we used panoramic X-ray images to classify and clarify the accuracy of different dental implant brands via deep convolutional neural networks (CNNs) with transfer-learning strategies. For objective labeling, 8859 implant images of 11 implant systems were used from digital panoramic radiographs obtained from patients who underwent dental implant treatment at Kagawa Prefectural Central Hospital, Japan, between 2005 and 2019. Five deep CNN models (specifically, a basic CNN with three convolutional layers, VGG16 and VGG19 transfer-learning models, and finely tuned VGG16 and VGG19) were evaluated for implant classification. Among the five models, the finely tuned VGG16 model exhibited the highest implant classification performance. The finely tuned VGG19 was second best, followed by the normal transfer-learning VGG16. We confirmed that the finely tuned VGG16 and VGG19 CNNs could accurately classify dental implant systems from 11 types of panoramic X-ray images. © 2020 by the authors. Licensee MDPI, Basel, Switzerland.</t>
  </si>
  <si>
    <t>Biomolecules</t>
  </si>
  <si>
    <t>984</t>
  </si>
  <si>
    <t>10.3390/biom10070984</t>
  </si>
  <si>
    <t>https://www.scopus.com/inward/record.uri?eid=2-s2.0-85087385076&amp;doi=10.3390%2fbiom10070984&amp;partnerID=40&amp;md5=4af039b71f59266de3ecc0ec60055e9f</t>
  </si>
  <si>
    <t>2-s2.0-85084261706</t>
  </si>
  <si>
    <t>Pravitasari A.A.; Iriawan N.; Almuhayar M.; Azmi T.; Irhamah; Fithriasari K.; Purnami S.W.; Ferriastuti W.</t>
  </si>
  <si>
    <t>Pravitasari, Anindya Apriliyanti (57204105479); Iriawan, Nur (55332444200); Almuhayar, Mawanda (57215538007); Azmi, Taufik (57216674729); Irhamah (26532913800); Fithriasari, Kartika (55865636600); Purnami, Santi Wulan (25825438700); Ferriastuti, Widiana (57209097446)</t>
  </si>
  <si>
    <t>57204105479; 55332444200; 57215538007; 57216674729; 26532913800; 55865636600; 25825438700; 57209097446</t>
  </si>
  <si>
    <t>UNet-VGG16 with transfer learning for MRI-based brain tumor segmentation</t>
  </si>
  <si>
    <t>A brain tumor is one of a deadly disease that needs high accuracy in its medical surgery. Brain tumor detection can be done through magnetic resonance imaging (MRI). Image segmentation for the MRI brain tumor aims to separate the tumor area (as the region of interest or ROI) with a healthy brain and provide a clear boundary of the tumor. This study classifies the ROI and non-ROI using fully convolutional network with new architecture, namely UNet-VGG16. This model or architecture is a hybrid of U-Net and VGG16 with transfer Learning to simplify the U-Net architecture. This method has a high accuracy of about 96.1% in the learning dataset. The validation is done by calculating the correct classification ratio (CCR) to comparing the segmentation result with the ground truth. The CCR value shows that this UNet-VGG16 could recognize the brain tumor area with a mean of CCR value is about 95.69%. © 2019 Universitas Ahmad Dahlan.</t>
  </si>
  <si>
    <t>Telkomnika (Telecommunication Computing Electronics and Control)</t>
  </si>
  <si>
    <t>1310</t>
  </si>
  <si>
    <t>1318</t>
  </si>
  <si>
    <t>10.12928/TELKOMNIKA.v18i3.14753</t>
  </si>
  <si>
    <t>https://www.scopus.com/inward/record.uri?eid=2-s2.0-85084261706&amp;doi=10.12928%2fTELKOMNIKA.v18i3.14753&amp;partnerID=40&amp;md5=5f7b217d483077a67eb465f43054024f</t>
  </si>
  <si>
    <t>2-s2.0-85088838033</t>
  </si>
  <si>
    <t>Horwath J.P.; Zakharov D.N.; Mégret R.; Stach E.A.</t>
  </si>
  <si>
    <t>Horwath, James P. (57217136671); Zakharov, Dmitri N. (7006807449); Mégret, Rémi (24079084500); Stach, Eric A. (7005363187)</t>
  </si>
  <si>
    <t>57217136671; 7006807449; 24079084500; 7005363187</t>
  </si>
  <si>
    <t>Understanding important features of deep learning models for segmentation of high-resolution transmission electron microscopy images</t>
  </si>
  <si>
    <t>Cutting edge deep learning techniques allow for image segmentation with great speed and accuracy. However, application to problems in materials science is often difficult since these complex models may have difficultly learning meaningful image features that would enable extension to new datasets. In situ electron microscopy provides a clear platform for utilizing automated image analysis. In this work, we consider the case of studying coarsening dynamics in supported nanoparticles, which is important for understanding, for example, the degradation of industrial catalysts. By systematically studying dataset preparation, neural network architecture, and accuracy evaluation, we describe important considerations in applying deep learning to physical applications, where generalizable and convincing models are required. With a focus on unique challenges that arise in high-resolution images, we propose methods for optimizing performance of image segmentation using convolutional neural networks, critically examining the application of complex deep learning models in favor of motivating intentional process design. © 2020, The Author(s).</t>
  </si>
  <si>
    <t>10.1038/s41524-020-00363-x</t>
  </si>
  <si>
    <t>https://www.scopus.com/inward/record.uri?eid=2-s2.0-85088838033&amp;doi=10.1038%2fs41524-020-00363-x&amp;partnerID=40&amp;md5=7a585ac9ad8c3bd2c0b6b51473a601b1</t>
  </si>
  <si>
    <t>2-s2.0-85088089961</t>
  </si>
  <si>
    <t>Hu C.; Wang Y.</t>
  </si>
  <si>
    <t>Hu, Chuanfei (57215187609); Wang, Yongxiong (56048944100)</t>
  </si>
  <si>
    <t>57215187609; 56048944100</t>
  </si>
  <si>
    <t>An Efficient Convolutional Neural Network Model Based on Object-Level Attention Mechanism for Casting Defect Detection on Radiography Images</t>
  </si>
  <si>
    <t>Automatic detection of casting defects on radiography images is an important technology to automatize digital radiography defect inspection. Traditionally, in an industrial application, conventional methods are inefficient when the detection targets are small, local, and subtle in the complex scenario. Meanwhile, the outperformance of deep learning models, such as the convolutional neural network (CNN), is limited by a huge volume of data with precise annotations. To overcome these challenges, an efficient CNN model, only trained with image-level labels, is first proposed for detection of tiny casting defects in a complicated industrial scene. Then, in this article, we present a novel training strategy which can form a new object-level attention mechanism for the model during the training phase, and bilinear pooling is utilized to improve the model capability of detecting local contrast casting defects. Moreover, to enhance the interpretability, we extend class activation maps (CAM) to bilinear CAM (Bi-CAM) which is adapted to bilinear architectures as a visualization technique to reason about the model output. Experimental results show that the proposed model achieves superior performance in terms of each quantitative metric and is suitable for most actual applications. The real-time defect detection of castings is efficiently implemented in the complex scenario.  © 1982-2012 IEEE.</t>
  </si>
  <si>
    <t>IEEE Transactions on Industrial Electronics</t>
  </si>
  <si>
    <t>8948332</t>
  </si>
  <si>
    <t>10922</t>
  </si>
  <si>
    <t>10930</t>
  </si>
  <si>
    <t>10.1109/TIE.2019.2962437</t>
  </si>
  <si>
    <t>https://www.scopus.com/inward/record.uri?eid=2-s2.0-85088089961&amp;doi=10.1109%2fTIE.2019.2962437&amp;partnerID=40&amp;md5=639e6c35644262a3ed4b732b66f5ed10</t>
  </si>
  <si>
    <t>2-s2.0-85102257467</t>
  </si>
  <si>
    <t>Binder A.; Bockmayr M.; Hägele M.; Wienert S.; Heim D.; Hellweg K.; Ishii M.; Stenzinger A.; Hocke A.; Denkert C.; Müller K.-R.; Klauschen F.</t>
  </si>
  <si>
    <t>Binder, Alexander (7103335240); Bockmayr, Michael (55863199100); Hägele, Miriam (57015101100); Wienert, Stephan (26323424900); Heim, Daniel (55312997600); Hellweg, Katharina (57219737624); Ishii, Masaru (35074093500); Stenzinger, Albrecht (8562905200); Hocke, Andreas (6602420933); Denkert, Carsten (57202517966); Müller, Klaus-Robert (15042362900); Klauschen, Frederick (25226886200)</t>
  </si>
  <si>
    <t>7103335240; 55863199100; 57015101100; 26323424900; 55312997600; 57219737624; 35074093500; 8562905200; 6602420933; 57202517966; 15042362900; 25226886200</t>
  </si>
  <si>
    <t>Morphological and molecular breast cancer profiling through explainable machine learning</t>
  </si>
  <si>
    <t>Recent advances in cancer research and diagnostics largely rely on new developments in microscopic or molecular profiling techniques, offering high levels of detail with respect to either spatial or molecular features, but usually not both. Here, we present an explainable machine-learning approach for the integrated profiling of morphological, molecular and clinical features from breast cancer histology. First, our approach allows for the robust detection of cancer cells and tumour-infiltrating lymphocytes in histological images, providing precise heatmap visualizations explaining the classifier decisions. Second, molecular features, including DNA methylation, gene expression, copy number variations, somatic mutations and proteins are predicted from histology. Molecular predictions reach balanced accuracies up to 78%, whereas accuracies of over 95% can be achieved for subgroups of patients. Finally, our explainable AI approach allows assessment of the link between morphological and molecular cancer properties. The resulting computational multiplex-histology analysis can help promote basic cancer research and precision medicine through an integrated diagnostic scoring of histological, clinical and molecular features. © 2021, The Author(s), under exclusive licence to Springer Nature Limited.</t>
  </si>
  <si>
    <t>355</t>
  </si>
  <si>
    <t>366</t>
  </si>
  <si>
    <t>10.1038/s42256-021-00303-4</t>
  </si>
  <si>
    <t>https://www.scopus.com/inward/record.uri?eid=2-s2.0-85102257467&amp;doi=10.1038%2fs42256-021-00303-4&amp;partnerID=40&amp;md5=ab79c164f63b672f622ca875dacd452e</t>
  </si>
  <si>
    <t>2-s2.0-85093932017</t>
  </si>
  <si>
    <t>Wang H.; Wang S.; Qin Z.; Zhang Y.; Li R.; Xia Y.</t>
  </si>
  <si>
    <t>Wang, Hongyu (57215109146); Wang, Shanshan (36761739900); Qin, Zibo (57219562881); Zhang, Yanning (56075029000); Li, Ruijiang (55366625300); Xia, Yong (26427407400)</t>
  </si>
  <si>
    <t>57215109146; 36761739900; 57219562881; 56075029000; 55366625300; 26427407400</t>
  </si>
  <si>
    <t>Triple attention learning for classification of 14 thoracic diseases using chest radiography</t>
  </si>
  <si>
    <t>Chest X-ray is the most common radiology examinations for the diagnosis of thoracic diseases. However, due to the complexity of pathological abnormalities and lack of detailed annotation of those abnormalities, computer-aided diagnosis (CAD) of thoracic diseases remains challenging. In this paper, we propose the triple-attention learning (A 3Net) model for this CAD task. This model uses the pre-trained DenseNet-121 as the backbone network for feature extraction, and integrates three attention modules in a unified framework for channel-wise, element-wise, and scale-wise attention learning. Specifically, the channel-wise attention prompts the deep model to emphasize the discriminative channels of feature maps; the element-wise attention enables the deep model to focus on the regions of pathological abnormalities; the scale-wise attention facilitates the deep model to recalibrate the feature maps at different scales. The proposed model has been evaluated on 112,120images in the ChestX-ray14 dataset with the official patient-level data split. Compared to state-of-the-art deep learning models, our model achieves the highest per-class AUC in classifying 13 out of 14 thoracic diseases and the highest average per-class AUC of 0.826 over 14 thoracic diseases. © 2020 Elsevier B.V.</t>
  </si>
  <si>
    <t>101846</t>
  </si>
  <si>
    <t>10.1016/j.media.2020.101846</t>
  </si>
  <si>
    <t>https://www.scopus.com/inward/record.uri?eid=2-s2.0-85093932017&amp;doi=10.1016%2fj.media.2020.101846&amp;partnerID=40&amp;md5=3fc53eb0c951b037ab58d82649d165fd</t>
  </si>
  <si>
    <t>2-s2.0-85090417710</t>
  </si>
  <si>
    <t>Abdelhalim I.S.A.; Mohamed M.F.; Mahdy Y.B.</t>
  </si>
  <si>
    <t>Abdelhalim, Ibrahim Saad Aly (57221718527); Mohamed, Mamdouh Farouk (57218847344); Mahdy, Yousef Bassyouni (7801689306)</t>
  </si>
  <si>
    <t>57221718527; 57218847344; 7801689306</t>
  </si>
  <si>
    <t>Data augmentation for skin lesion using self-attention based progressive generative adversarial network</t>
  </si>
  <si>
    <t>While recent years have witnessed the remarkable success of deep learning methods in automated skin lesion detection systems, there still exists a gap between manual assessment of experts and automated evaluation of computers. The reason behind such a gap is the deep learning models demand considerable amounts of data, while the availability of annotated images is often limited. Data Augmentation (DA) is one way to mitigate the lack of labeled data; however, the augmented images intrinsically have a similar distribution to the original ones, leading to limited performance improvement. To satisfy the data lack in the real image distribution, we synthesize skin lesion images – realistic but completely different from the original ones – using Generative Adversarial Networks (GANs). In this paper, we propose the Self-attention Progressive Growing of GANs (SPGGANs) to generate fine-grained 256 × 256 skin lesion images for Convolutional Neural Network-based melanoma detection, which is challenging via conventional GANs; difficulties arise due to unstable GAN training with high resolution and a variety of skin lesions in size, shape, and location. In SPGGAN, details can be generated using aggregated information from all feature locations. Moreover, the discriminator can monitor that highly detailed features in distant portions of the image are consistent with each other. Furthermore, the Two-Timescale Update Rule (TTUR) is applied to SPGGAN (SPGGAN-TTUR) to improve stability while generating 256 × 256 skin lesion images. SPGGAN-TTUR is evaluated on data generation and classification tasks using the HAM10000 dataset. Our results confirm the importance of our proposed GAN-based DA approach for training skin lesion classifiers and indicate that it can lead to statistically significant improvements (p-value &lt;0.05) in the sensitivity (recall) over non-augmented and augmented, with classical DA, counterparts. In general, in the case of all classes, The sensitivity improvements were 5.6% and 2.5% over non-augmented and augmented (with the best DA scheme) counterparts, respectively. Specifically, in the case of melanoma class, the sensitivity improvements were 13.8% and 8.6%. We believe that the proposed approach can be adopted in clinical practice to improve the sensitivity of automated skin lesion detection in dermoscopic images and thus support dermatologists’ efforts to improve melanoma diagnosis. © 2020 Elsevier Ltd</t>
  </si>
  <si>
    <t>Expert Systems with Applications</t>
  </si>
  <si>
    <t>165</t>
  </si>
  <si>
    <t>113922</t>
  </si>
  <si>
    <t>10.1016/j.eswa.2020.113922</t>
  </si>
  <si>
    <t>https://www.scopus.com/inward/record.uri?eid=2-s2.0-85090417710&amp;doi=10.1016%2fj.eswa.2020.113922&amp;partnerID=40&amp;md5=897b80d2bd7438f71195fd366bdb3bbd</t>
  </si>
  <si>
    <t>2-s2.0-85105800929</t>
  </si>
  <si>
    <t>Shamout F.E.; Shen Y.; Wu N.; Kaku A.; Park J.; Makino T.; Jastrzębski S.; Witowski J.; Wang D.; Zhang B.; Dogra S.; Cao M.; Razavian N.; Kudlowitz D.; Azour L.; Moore W.; Lui Y.W.; Aphinyanaphongs Y.; Fernandez-Granda C.; Geras K.J.</t>
  </si>
  <si>
    <t>Shamout, Farah E. (57192858868); Shen, Yiqiu (57204050724); Wu, Nan (57204043537); Kaku, Aakash (57219505759); Park, Jungkyu (57212006096); Makino, Taro (57219633954); Jastrzębski, Stanisław (55804772500); Witowski, Jan (57193159440); Wang, Duo (57219755279); Zhang, Ben (57217092204); Dogra, Siddhant (57205661904); Cao, Meng (57217033022); Razavian, Narges (55193102500); Kudlowitz, David (26025201100); Azour, Lea (57190444781); Moore, William (49763588500); Lui, Yvonne W. (35965064700); Aphinyanaphongs, Yindalon (10143194400); Fernandez-Granda, Carlos (55829696600); Geras, Krzysztof J. (55377103800)</t>
  </si>
  <si>
    <t>57192858868; 57204050724; 57204043537; 57219505759; 57212006096; 57219633954; 55804772500; 57193159440; 57219755279; 57217092204; 57205661904; 57217033022; 55193102500; 26025201100; 57190444781; 49763588500; 35965064700; 10143194400; 55829696600; 55377103800</t>
  </si>
  <si>
    <t>An artificial intelligence system for predicting the deterioration of COVID-19 patients in the emergency department</t>
  </si>
  <si>
    <t>During the coronavirus disease 2019 (COVID-19) pandemic, rapid and accurate triage of patients at the emergency department is critical to inform decision-making. We propose a data-driven approach for automatic prediction of deterioration risk using a deep neural network that learns from chest X-ray images and a gradient boosting model that learns from routine clinical variables. Our AI prognosis system, trained using data from 3661 patients, achieves an area under the receiver operating characteristic curve (AUC) of 0.786 (95% CI: 0.745–0.830) when predicting deterioration within 96 hours. The deep neural network extracts informative areas of chest X-ray images to assist clinicians in interpreting the predictions and performs comparably to two radiologists in a reader study. In order to verify performance in a real clinical setting, we silently deployed a preliminary version of the deep neural network at New York University Langone Health during the first wave of the pandemic, which produced accurate predictions in real-time. In summary, our findings demonstrate the potential of the proposed system for assisting front-line physicians in the triage of COVID-19 patients. © 2021, The Author(s).</t>
  </si>
  <si>
    <t>80</t>
  </si>
  <si>
    <t>10.1038/s41746-021-00453-0</t>
  </si>
  <si>
    <t>https://www.scopus.com/inward/record.uri?eid=2-s2.0-85105800929&amp;doi=10.1038%2fs41746-021-00453-0&amp;partnerID=40&amp;md5=599f612edc677346e2d2f2e58072b22a</t>
  </si>
  <si>
    <t>2-s2.0-85106714487</t>
  </si>
  <si>
    <t>Kukar M.; Gunčar G.; Vovko T.; Podnar S.; Černelč P.; Brvar M.; Zalaznik M.; Notar M.; Moškon S.; Notar M.</t>
  </si>
  <si>
    <t>Kukar, Matjaž (6603021463); Gunčar, Gregor (6506215180); Vovko, Tomaž (55571534800); Podnar, Simon (7004491380); Černelč, Peter (6701677979); Brvar, Miran (6506782781); Zalaznik, Mateja (57219693281); Notar, Mateja (57200242478); Moškon, Sašo (57219690559); Notar, Marko (57200242476)</t>
  </si>
  <si>
    <t>6603021463; 6506215180; 55571534800; 7004491380; 6701677979; 6506782781; 57219693281; 57200242478; 57219690559; 57200242476</t>
  </si>
  <si>
    <t>COVID-19 diagnosis by routine blood tests using machine learning</t>
  </si>
  <si>
    <t>Physicians taking care of patients with COVID-19 have described different changes in routine blood parameters. However, these changes hinder them from performing COVID-19 diagnoses. We constructed a machine learning model for COVID-19 diagnosis that was based and cross-validated on the routine blood tests of 5333 patients with various bacterial and viral infections, and 160 COVID-19-positive patients. We selected the operational ROC point at a sensitivity of 81.9% and a specificity of 97.9%. The cross-validated AUC was 0.97. The five most useful routine blood parameters for COVID-19 diagnosis according to the feature importance scoring of the XGBoost algorithm were: MCHC, eosinophil count, albumin, INR, and prothrombin activity percentage. t-SNE visualization showed that the blood parameters of the patients with a severe COVID-19 course are more like the parameters of a bacterial than a viral infection. The reported diagnostic accuracy is at least comparable and probably complementary to RT-PCR and chest CT studies. Patients with fever, cough, myalgia, and other symptoms can now have initial routine blood tests assessed by our diagnostic tool. All patients with a positive COVID-19 prediction would then undergo standard RT-PCR studies to confirm the diagnosis. We believe that our results represent a significant contribution to improvements in COVID-19 diagnosis. © 2021, The Author(s).</t>
  </si>
  <si>
    <t>10738</t>
  </si>
  <si>
    <t>10.1038/s41598-021-90265-9</t>
  </si>
  <si>
    <t>https://www.scopus.com/inward/record.uri?eid=2-s2.0-85106714487&amp;doi=10.1038%2fs41598-021-90265-9&amp;partnerID=40&amp;md5=4a2f68216d5ca9bf4ca24564cad6eb5b</t>
  </si>
  <si>
    <t>2-s2.0-85128245542</t>
  </si>
  <si>
    <t>Lian C.; Liu M.; Pan Y.; Shen D.</t>
  </si>
  <si>
    <t>Lian, Chunfeng (56517715300); Liu, Mingxia (36677833300); Pan, Yongsheng (56440550200); Shen, Dinggang (7401738392)</t>
  </si>
  <si>
    <t>56517715300; 36677833300; 56440550200; 7401738392</t>
  </si>
  <si>
    <t>Attention-Guided Hybrid Network for Dementia Diagnosis With Structural MR Images</t>
  </si>
  <si>
    <t>Deep-learning methods (especially convolutional neural networks) using structural magnetic resonance imaging (sMRI) data have been successfully applied to computer-aided diagnosis (CAD) of Alzheimer's disease (AD) and its prodromal stage [i.e., mild cognitive impairment (MCI)]. As it is practically challenging to capture local and subtle disease-associated abnormalities directly from the whole-brain sMRI, most of those deep-learning approaches empirically preselect disease-associated sMRI brain regions for model construction. Considering that such isolated selection of potentially informative brain locations might be suboptimal, very few methods have been proposed to perform disease-associated discriminative region localization and disease diagnosis in a unified deep-learning framework. However, those methods based on task-oriented discriminative localization still suffer from two common limitations, that is: 1) identified brain locations are strictly consistent across all subjects, which ignores the unique anatomical characteristics of each brain and 2) only limited local regions/patches are used for model training, which does not fully utilize the global structural information provided by the whole-brain sMRI. In this article, we propose an attention-guided deep-learning framework to extract multilevel discriminative sMRI features for dementia diagnosis. Specifically, we first design a backbone fully convolutional network to automatically localize the discriminative brain regions in a weakly supervised manner. Using the identified disease-related regions as spatial attention guidance, we further develop a hybrid network to jointly learn and fuse multilevel sMRI features for CAD model construction. Our proposed method was evaluated on three public datasets (i.e., ADNI-1, ADNI-2, and AIBL), showing superior performance compared with several state-of-the-art methods in both tasks of AD diagnosis and MCI conversion prediction. © 2013 IEEE.</t>
  </si>
  <si>
    <t>IEEE Transactions on Cybernetics</t>
  </si>
  <si>
    <t>1992</t>
  </si>
  <si>
    <t>2003</t>
  </si>
  <si>
    <t>10.1109/TCYB.2020.3005859</t>
  </si>
  <si>
    <t>https://www.scopus.com/inward/record.uri?eid=2-s2.0-85128245542&amp;doi=10.1109%2fTCYB.2020.3005859&amp;partnerID=40&amp;md5=4357080931f00ab8cd763024a60e4f0c</t>
  </si>
  <si>
    <t>2-s2.0-85129885994</t>
  </si>
  <si>
    <t>Javed Mehedi Shamrat F.M.; Azam S.; Karim A.; Islam R.; Tasnim Z.; Ghosh P.; De Boer F.</t>
  </si>
  <si>
    <t>Javed Mehedi Shamrat, F.M. (57210289674); Azam, Sami (54894635100); Karim, Asif (57206327767); Islam, Rakibul (57205202128); Tasnim, Zarrin (57211854006); Ghosh, Pronab (57216220577); De Boer, Friso (25649204700)</t>
  </si>
  <si>
    <t>57210289674; 54894635100; 57206327767; 57205202128; 57211854006; 57216220577; 25649204700</t>
  </si>
  <si>
    <t>LungNet22: A Fine-Tuned Model for Multiclass Classification and Prediction of Lung Disease Using X-ray Images</t>
  </si>
  <si>
    <t>In recent years, lung disease has increased manyfold, causing millions of casualties annually. To combat the crisis, an efficient, reliable, and affordable lung disease diagnosis technique has become indispensable. In this study, a multiclass classification of lung disease from frontal chest X-ray imaging using a fine-tuned CNN model is proposed. The classification is conducted on 10 disease classes of the lungs, namely COVID-19, Effusion, Tuberculosis, Pneumonia, Lung Opacity, Mass, Nodule, Pneumothorax, and Pulmonary Fibrosis, along with the Normal class. The dataset is a collective dataset gathered from multiple sources. After pre-processing and balancing the dataset with eight augmentation techniques, a total of 80,000 X-ray images were fed to the model for classification purposes. Initially, eight pre-trained CNN models, AlexNet, GoogLeNet, InceptionV3, MobileNetV2, VGG16, ResNet 50, DenseNet121, and EfficientNetB7, were employed on the dataset. Among these, the VGG16 achieved the highest accuracy at 92.95%. To further improve the classification accuracy, LungNet22 was constructed upon the primary structure of the VGG16 model. An ablation study was used in the work to determine the different hyper-parameters. Using the Adam Optimizer, the proposed model achieved a commendable accuracy of 98.89%. To verify the performance of the model, several performance matrices, including the ROC curve and the AUC values, were computed as well. © 2022 by the authors. Licensee MDPI, Basel, Switzerland.</t>
  </si>
  <si>
    <t>Journal of Personalized Medicine</t>
  </si>
  <si>
    <t>10.3390/jpm12050680</t>
  </si>
  <si>
    <t>https://www.scopus.com/inward/record.uri?eid=2-s2.0-85129885994&amp;doi=10.3390%2fjpm12050680&amp;partnerID=40&amp;md5=ab83a01545c6d079644051194e78e65c</t>
  </si>
  <si>
    <t>2-s2.0-85131144609</t>
  </si>
  <si>
    <t>Otaki Y.; Singh A.; Kavanagh P.; Miller R.J.H.; Parekh T.; Tamarappoo B.K.; Sharir T.; Einstein A.J.; Fish M.B.; Ruddy T.D.; Kaufmann P.A.; Sinusas A.J.; Miller E.J.; Bateman T.M.; Dorbala S.; Di Carli M.; Cadet S.; Liang J.X.; Dey D.; Berman D.S.; Slomka P.J.</t>
  </si>
  <si>
    <t>Otaki, Yuka (43361672400); Singh, Ananya (57345719200); Kavanagh, Paul (13606160100); Miller, Robert J.H. (57216855917); Parekh, Tejas (57226317204); Tamarappoo, Balaji K. (6602298429); Sharir, Tali (6602738806); Einstein, Andrew J. (7005465644); Fish, Mathews B. (14219086900); Ruddy, Terrence D. (57208522535); Kaufmann, Philipp A. (7201922417); Sinusas, Albert J. (7006837185); Miller, Edward J. (7404492750); Bateman, Timothy M. (7007008806); Dorbala, Sharmila (6603292133); Di Carli, Marcelo (7003752090); Cadet, Sebastien (57200178722); Liang, Joanna X. (57202588009); Dey, Damini (7101867655); Berman, Daniel S. (35376162800); Slomka, Piotr J. (7003438436)</t>
  </si>
  <si>
    <t>43361672400; 57345719200; 13606160100; 57216855917; 57226317204; 6602298429; 6602738806; 7005465644; 14219086900; 57208522535; 7201922417; 7006837185; 7404492750; 7007008806; 6603292133; 7003752090; 57200178722; 57202588009; 7101867655; 35376162800; 7003438436</t>
  </si>
  <si>
    <t>Clinical Deployment of Explainable Artificial Intelligence of SPECT for Diagnosis of Coronary Artery Disease</t>
  </si>
  <si>
    <t>Background: Explainable artificial intelligence (AI) can be integrated within standard clinical software to facilitate the acceptance of the diagnostic findings during clinical interpretation. Objectives: This study sought to develop and evaluate a novel, general purpose, explainable deep learning model (coronary artery disease–deep learning [CAD-DL]) for the detection of obstructive CAD following single-photon emission computed tomography (SPECT) myocardial perfusion imaging (MPI). Methods: A total of 3,578 patients with suspected CAD undergoing SPECT MPI and invasive coronary angiography within a 6-month interval from 9 centers were studied. CAD-DL computes the probability of obstructive CAD from stress myocardial perfusion, wall motion, and wall thickening maps, as well as left ventricular volumes, age, and sex. Myocardial regions contributing to the CAD-DL prediction are highlighted to explain the findings to the physician. A clinical prototype was integrated using a standard clinical workstation. Diagnostic performance by CAD-DL was compared to automated quantitative total perfusion deficit (TPD) and reader diagnosis. Results: In total, 2,247 patients (63%) had obstructive CAD. In 10-fold repeated testing, the area under the receiver-operating characteristic curve (AUC) (95% CI) was higher according to CAD-DL (AUC: 0.83 [95% CI: 0.82-0.85]) than stress TPD (AUC: 0.78 [95% CI: 0.77-0.80]) or reader diagnosis (AUC: 0.71 [95% CI: 0.69-0.72]; P &lt; 0.0001 for both). In external testing, the AUC in 555 patients was higher according to CAD-DL (AUC: 0.80 [95% CI: 0.76-0.84]) than stress TPD (AUC: 0.73 [95% CI: 0.69-0.77]) or reader diagnosis (AUC: 0.65 [95% CI: 0.61-0.69]; P &lt; 0.001 for all). The present model can be integrated within standard clinical software and generates results rapidly (&lt;12 seconds on a standard clinical workstation) and therefore could readily be incorporated into a typical clinical workflow. Conclusions: The deep-learning model significantly surpasses the diagnostic accuracy of standard quantitative analysis and clinical visual reading for MPI. Explainable artificial intelligence can be integrated within standard clinical software to facilitate acceptance of artificial intelligence diagnosis of CAD following MPI. © 2022 American College of Cardiology Foundation</t>
  </si>
  <si>
    <t>1091</t>
  </si>
  <si>
    <t>1102</t>
  </si>
  <si>
    <t>10.1016/j.jcmg.2021.04.030</t>
  </si>
  <si>
    <t>https://www.scopus.com/inward/record.uri?eid=2-s2.0-85131144609&amp;doi=10.1016%2fj.jcmg.2021.04.030&amp;partnerID=40&amp;md5=036fdc8cd629a5f85c1d2a8af6fd42d8</t>
  </si>
  <si>
    <t>2-s2.0-85127621963</t>
  </si>
  <si>
    <t>Haghanifar A.; Majdabadi M.M.; Choi Y.; Deivalakshmi S.; Ko S.</t>
  </si>
  <si>
    <t>Haghanifar, Arman (57204457978); Majdabadi, Mahdiyar Molahasani (57216440558); Choi, Younhee (56173112600); Deivalakshmi, S. (36600200500); Ko, Seokbum (57918890700)</t>
  </si>
  <si>
    <t>57204457978; 57216440558; 56173112600; 36600200500; 57918890700</t>
  </si>
  <si>
    <t>COVID-CXNet: Detecting COVID-19 in frontal chest X-ray images using deep learning</t>
  </si>
  <si>
    <t>One of the primary clinical observations for screening the novel coronavirus is capturing a chest x-ray image. In most patients, a chest x-ray contains abnormalities, such as consolidation, resulting from COVID-19 viral pneumonia. In this study, research is conducted on efficiently detecting imaging features of this type of pneumonia using deep convolutional neural networks in a large dataset. It is demonstrated that simple models, alongside the majority of pretrained networks in the literature, focus on irrelevant features for decision-making. In this paper, numerous chest x-ray images from several sources are collected, and one of the largest publicly accessible datasets is prepared. Finally, using the transfer learning paradigm, the well-known CheXNet model is utilized to develop COVID-CXNet. This powerful model is capable of detecting the novel coronavirus pneumonia based on relevant and meaningful features with precise localization. COVID-CXNet is a step towards a fully automated and robust COVID-19 detection system. © 2022, The Author(s), under exclusive licence to Springer Science+Business Media, LLC, part of Springer Nature.</t>
  </si>
  <si>
    <t>81</t>
  </si>
  <si>
    <t>30615</t>
  </si>
  <si>
    <t>30645</t>
  </si>
  <si>
    <t>10.1007/s11042-022-12156-z</t>
  </si>
  <si>
    <t>https://www.scopus.com/inward/record.uri?eid=2-s2.0-85127621963&amp;doi=10.1007%2fs11042-022-12156-z&amp;partnerID=40&amp;md5=04405b5a30e74d894024fd02c696d2f7</t>
  </si>
  <si>
    <t>2-s2.0-85129712253</t>
  </si>
  <si>
    <t>Wang X.; Yuan Y.; Guo D.; Huang X.; Cui Y.; Xia M.; Wang Z.; Bai C.; Chen S.</t>
  </si>
  <si>
    <t>Wang, Xiaoyan (59157755400); Yuan, Yiwen (57674124800); Guo, Dongyan (57193393695); Huang, Xiaojie (57202042415); Cui, Ying (57194571827); Xia, Ming (57200847697); Wang, Zhenhua (55924830000); Bai, Cong (55248200400); Chen, Shengyong (24491760700)</t>
  </si>
  <si>
    <t>59157755400; 57674124800; 57193393695; 57202042415; 57194571827; 57200847697; 55924830000; 55248200400; 24491760700</t>
  </si>
  <si>
    <t>SSA-Net: Spatial self-attention network for COVID-19 pneumonia infection segmentation with semi-supervised few-shot learning</t>
  </si>
  <si>
    <t>Coronavirus disease (COVID-19) broke out at the end of 2019, and has resulted in an ongoing global pandemic. Segmentation of pneumonia infections from chest computed tomography (CT) scans of COVID-19 patients is significant for accurate diagnosis and quantitative analysis. Deep learning-based methods can be developed for automatic segmentation and offer a great potential to strengthen timely quarantine and medical treatment. Unfortunately, due to the urgent nature of the COVID-19 pandemic, a systematic collection of CT data sets for deep neural network training is quite difficult, especially high-quality annotations of multi-category infections are limited. In addition, it is still a challenge to segment the infected areas from CT slices because of the irregular shapes and fuzzy boundaries. To solve these issues, we propose a novel COVID-19 pneumonia lesion segmentation network, called Spatial Self-Attention network (SSA-Net), to identify infected regions from chest CT images automatically. In our SSA-Net, a self-attention mechanism is utilized to expand the receptive field and enhance the representation learning by distilling useful contextual information from deeper layers without extra training time, and spatial convolution is introduced to strengthen the network and accelerate the training convergence. Furthermore, to alleviate the insufficiency of labeled multi-class data and the long-tailed distribution of training data, we present a semi-supervised few-shot iterative segmentation framework based on re-weighting the loss and selecting prediction values with high confidence, which can accurately classify different kinds of infections with a small number of labeled image data. Experimental results show that SSA-Net outperforms state-of-the-art medical image segmentation networks and provides clinically interpretable saliency maps, which are useful for COVID-19 diagnosis and patient triage. Meanwhile, our semi-supervised iterative segmentation model can improve the learning ability in small and unbalanced training set and can achieve higher performance. © 2022</t>
  </si>
  <si>
    <t>102459</t>
  </si>
  <si>
    <t>10.1016/j.media.2022.102459</t>
  </si>
  <si>
    <t>https://www.scopus.com/inward/record.uri?eid=2-s2.0-85129712253&amp;doi=10.1016%2fj.media.2022.102459&amp;partnerID=40&amp;md5=aadb8f2ea37fa65aaba1a7c78c825c5e</t>
  </si>
  <si>
    <t>2-s2.0-85165279034</t>
  </si>
  <si>
    <t>Parhi S.K.; Patro S.K.</t>
  </si>
  <si>
    <t>Parhi, Suraj Kumar (58189272600); Patro, Sanjaya Kumar (34772041200)</t>
  </si>
  <si>
    <t>58189272600; 34772041200</t>
  </si>
  <si>
    <t>Compressive strength prediction of PET fiber-reinforced concrete using Dolphin echolocation optimized decision tree-based machine learning algorithms</t>
  </si>
  <si>
    <t>This research presents a comprehensive study on predicting the compressive strength (CS) of PET-fiber-reinforced concrete (PFRC) using three decision tree-based machine learning models: Decision Tree (DT), Random Forest (RF), and Gradient Boosting Machine (GBM) regressors. To enhance the predictive capabilities of these models, the hyperparameters were optimized using the novel metaheuristic Dolphin Echolocation Optimization (DEO) technique. The input features considered for the models include the Binder content, W/B ratio, coarse and fine aggregate content, and PET fiber volume fraction. The target variable is the compressive strength of the concrete samples. Extensive experimentation was used to analyze and compare the effectiveness of each model. The results demonstrate that the DEO-tuned Random Forest outperformed its other counterparts, achieving improved accuracy in predicting the CS of PFRC. SHAP (Shapley Additive Explanations) and Sobol sensitivity analysis were conducted to explore the sensitivity of the input features toward compressive strength prediction. The Sobol sensitivity analysis assessed the significance of the input features and their interactions, whereas the SHAP values revealed the specific effects of each feature on the output of the model. The findings from the sensitivity analyses identified the Binder content, fiber volume fraction, and W/B as the most influential factors in determining the compressive strength. © 2023, The Author(s), under exclusive licence to Springer Nature Switzerland AG.</t>
  </si>
  <si>
    <t>Asian Journal of Civil Engineering</t>
  </si>
  <si>
    <t>977</t>
  </si>
  <si>
    <t>996</t>
  </si>
  <si>
    <t>10.1007/s42107-023-00826-8</t>
  </si>
  <si>
    <t>https://www.scopus.com/inward/record.uri?eid=2-s2.0-85165279034&amp;doi=10.1007%2fs42107-023-00826-8&amp;partnerID=40&amp;md5=73e37036036098f4256827af1ae8f1cb</t>
  </si>
  <si>
    <t>2-s2.0-85178647276</t>
  </si>
  <si>
    <t>Bouazizi S.; Ltifi H.</t>
  </si>
  <si>
    <t>Bouazizi, Samar (57223626334); Ltifi, Hela (35092982000)</t>
  </si>
  <si>
    <t>57223626334; 35092982000</t>
  </si>
  <si>
    <t>Enhancing accuracy and interpretability in EEG-based medical decision making using an explainable ensemble learning framework application for stroke prediction</t>
  </si>
  <si>
    <t>Medical decision making increasingly relies on machine learning algorithms to analyze complex patient data and provide recommendations. However, the lack of interpretability in “black box” models has limited their adoption in clinical practice, which demands transparency and justification. Echo State Networks (ESNs), a recurrent neural network architecture, have shown promise for medical Decision Support Systems (DSS) applications due to their accuracy in modeling time series data, such as physiological signals. However, conventional ESNs suffer from a lack of interpretability, which limits their usefulness for clinical decisions. This study proposes a multi-level framework to optimize both accuracy and interpretability for improved medical decision support. The framework is specifically designed for EEG data, which represents a non-invasive and continuous recording of brain activity. EEG data is ideal for recording information about the internal state of the brain, which is not always translated by perceptible external manifestations. The framework consists of four components: (1) data preprocessing and optimized feature selection utilizing a filter-based feature importance algorithm, (2) ensemble learning via Ensemble ESNs (E-ESNs) that combines the predictions of multiple ESNs to reduce variance and improve accuracy, (3) Global and Local model explanation techniques to allow users to understand the decision-making process and identify the most influential features for each prediction, and (4) decision-making for presenting diagnoses and recommendations. The framework was evaluated on an EEG dataset for stroke prediction, a valuable use case for informed clinical decisions and resource allocation. The results showed that the framework significantly outperformed baseline related works with an accuracy of 96.5% and provides insights into the E-ESN model's predictions. This transparency enhances trust and comprehension among healthcare practitioners. These findings suggest that the proposed framework can be a valuable tool for medical DSS applications. © 2023</t>
  </si>
  <si>
    <t>Decision Support Systems</t>
  </si>
  <si>
    <t>178</t>
  </si>
  <si>
    <t>114126</t>
  </si>
  <si>
    <t>10.1016/j.dss.2023.114126</t>
  </si>
  <si>
    <t>https://www.scopus.com/inward/record.uri?eid=2-s2.0-85178647276&amp;doi=10.1016%2fj.dss.2023.114126&amp;partnerID=40&amp;md5=3ae7e7b19bb18901fe70483357578393</t>
  </si>
  <si>
    <t>DeepSHAP, LIME</t>
  </si>
  <si>
    <t>2-s2.0-85058441289</t>
  </si>
  <si>
    <t>Zhao W.; Yang J.; Sun Y.; Li C.; Wu W.; Jin L.; Yang Z.; Ni B.; Gao P.; Wang P.; Hua Y.; Li M.</t>
  </si>
  <si>
    <t>Zhao, Wei (58596853900); Yang, Jiancheng (57192458106); Sun, Yingli (57196275040); Li, Cheng (57195327997); Wu, Weilan (57205075464); Jin, Liang (57203350763); Yang, Zhiming (57194494912); Ni, Bingbing (57188713282); Gao, Pan (58712002300); Wang, Peijun (14027748800); Hua, Yanqing (8980222500); Li, Ming (56927069100)</t>
  </si>
  <si>
    <t>58596853900; 57192458106; 57196275040; 57195327997; 57205075464; 57203350763; 57194494912; 57188713282; 58712002300; 14027748800; 8980222500; 56927069100</t>
  </si>
  <si>
    <t>3D deep learning from CT scans predicts tumor invasiveness of subcentimeter pulmonary adenocarcinomas</t>
  </si>
  <si>
    <t>Identification of early-stage pulmonary adenocarcinomas before surgery, especially in cases of subcentimeter cancers, would be clinically important and could provide guidance to clinical decision making. In this study, we developed a deep learning system based on 3D convolutional neural networks and multitask learning, which automatically predicts tumor invasiveness, together with 3D nodule segmentation masks. The system processes a 3D nodule-centered patch of preprocessed CT and learns a deep representation of a given nodule without the need for any additional information. A dataset of 651 nodules with manually segmented voxel-wise masks and pathological labels of atypical adenomatous hyperplasia (AAH), adenocarcinomas in situ (AIS), minimally invasive adenocarcinoma (MIA), and invasive pulmonary adenocarcinoma (IA) was used in this study. We trained and validated our deep learning system on 523 nodules and tested its performance on 128 nodules. An observer study with 2 groups of radiologists, 2 senior and 2 junior, was also investigated. We merged AAH and AIS into one single category AAH-AIS, comprising a 3-category classification in our study. The proposed deep learning system achieved better classification performance than the radiologists; in terms of 3-class weighted average F1 score, the model achieved 63.3% while the radiologists achieved 55.6%, 56.6%, 54.3%, and 51.0%, respectively. These results suggest that deep learning methods improve the yield of discriminative results and hold promise in the CADx application domain, which could help doctors work efficiently and facilitate the application of precision medicine. Significance: Machine learning tools are beginning to be implemented for clinical applications. This study represents an important milestone for this emerging technology, which could improve therapy selection for patients with lung cancer. © 2018 American Association for Cancer Research.</t>
  </si>
  <si>
    <t>Cancer Research</t>
  </si>
  <si>
    <t>6881</t>
  </si>
  <si>
    <t>6889</t>
  </si>
  <si>
    <t>10.1158/0008-5472.CAN-18-0696</t>
  </si>
  <si>
    <t>https://www.scopus.com/inward/record.uri?eid=2-s2.0-85058441289&amp;doi=10.1158%2f0008-5472.CAN-18-0696&amp;partnerID=40&amp;md5=49ee5dac051b52a776cfbad116e5e214</t>
  </si>
  <si>
    <t>2-s2.0-85062607345</t>
  </si>
  <si>
    <t>Shinde S.; Prasad S.; Saboo Y.; Kaushick R.; Saini J.; Pal P.K.; Ingalhalikar M.</t>
  </si>
  <si>
    <t>Shinde, Sumeet (57207573274); Prasad, Shweta (57196326305); Saboo, Yash (57207575472); Kaushick, Rishabh (57207566677); Saini, Jitender (55235043400); Pal, Pramod Kumar (35578625800); Ingalhalikar, Madhura (35213507600)</t>
  </si>
  <si>
    <t>57207573274; 57196326305; 57207575472; 57207566677; 55235043400; 35578625800; 35213507600</t>
  </si>
  <si>
    <t>Predictive markers for Parkinson's disease using deep neural nets on neuromelanin sensitive MRI</t>
  </si>
  <si>
    <t>Neuromelanin sensitive magnetic resonance imaging (NMS-MRI) has been crucial in identifying abnormalities in the substantia nigra pars compacta (SNc) in Parkinson's disease (PD) as PD is characterized by loss of dopaminergic neurons in the SNc. Current techniques employ estimation of contrast ratios of the SNc, visualized on NMS-MRI, to discern PD patients from the healthy controls. However, the extraction of these features is time-consuming and laborious and moreover provides lower prediction accuracies. Furthermore, these do not account for patterns of subtle changes in PD in the SNc. To mitigate this, our work establishes a computer-based analysis technique that uses convolutional neural networks (CNNs) to create prognostic and diagnostic biomarkers of PD from NMS-MRI. Our technique not only performs with a superior testing accuracy (80%) as compared to contrast ratio-based classification (56.5% testing accuracy) and radiomics classifier (60.3% testing accuracy), but also supports discriminating PD from atypical parkinsonian syndromes (85.7% test accuracy). Moreover, it has the capability to locate the most discriminative regions on the neuromelanin contrast images. These discriminative activations demonstrate that the left SNc plays a key role in the classification in comparison to the right SNc, and are in agreement with the concept of asymmetry in PD. Overall, the proposed technique has the potential to support radiological diagnosis of PD while facilitating deeper understanding into the abnormalities in SNc. © 2019</t>
  </si>
  <si>
    <t>101748</t>
  </si>
  <si>
    <t>10.1016/j.nicl.2019.101748</t>
  </si>
  <si>
    <t>https://www.scopus.com/inward/record.uri?eid=2-s2.0-85062607345&amp;doi=10.1016%2fj.nicl.2019.101748&amp;partnerID=40&amp;md5=3dfb682b2eb7af3bf78ed653eb945124</t>
  </si>
  <si>
    <t>2-s2.0-85065124685</t>
  </si>
  <si>
    <t>Zhang F.; Wu L.; Zhu D.; Liu Y.</t>
  </si>
  <si>
    <t>Zhang, Fan (57202400553); Wu, Lun (35274009700); Zhu, Di (57193624702); Liu, Yu (55742311000)</t>
  </si>
  <si>
    <t>57202400553; 35274009700; 57193624702; 55742311000</t>
  </si>
  <si>
    <t>Social sensing from street-level imagery: A case study in learning spatio-temporal urban mobility patterns</t>
  </si>
  <si>
    <t>Street-level imagery has covered the comprehensive landscape of urban areas. Compared to satellite imagery, this new source of image data has the advantage in fine-grained observations of not only physical environment but also social sensing. Prior studies using street-level imagery focus primarily on urban physical environment auditing. In this study, we demonstrate the potential usage of street-level imagery in uncovering spatio-temporal urban mobility patterns. Our method assumes that the streetscape depicted in street-level imagery reflects urban functions and that urban streets of similar functions exhibit similar temporal mobility patterns. We present how a deep convolutional neural network (DCNN)can be trained to identify high-level scene features from street view images that can explain up to 66.5% of the hourly variation of taxi trips along with the urban road network. The study shows that street-level imagery, as the counterpart of remote sensing imagery, provides an opportunity to infer fine-scale human activity information of an urban region and bridge gaps between the physical space and human space. This approach can therefore facilitate urban environment observation and smart urban planning. © 2019 International Society for Photogrammetry and Remote Sensing, Inc. (ISPRS)</t>
  </si>
  <si>
    <t>153</t>
  </si>
  <si>
    <t>10.1016/j.isprsjprs.2019.04.017</t>
  </si>
  <si>
    <t>https://www.scopus.com/inward/record.uri?eid=2-s2.0-85065124685&amp;doi=10.1016%2fj.isprsjprs.2019.04.017&amp;partnerID=40&amp;md5=668f8be4ea57bbeabc8bd78205c0487e</t>
  </si>
  <si>
    <t>2-s2.0-85126743377</t>
  </si>
  <si>
    <t>de Lange A.-M.G.; Anatürk M.; Rokicki J.; Han L.K.M.; Franke K.; Alnæs D.; Ebmeier K.P.; Draganski B.; Kaufmann T.; Westlye L.T.; Hahn T.; Cole J.H.</t>
  </si>
  <si>
    <t>de Lange, Ann-Marie G. (56829117900); Anatürk, Melis (56520151300); Rokicki, Jaroslav (57002924000); Han, Laura K. M. (56573181400); Franke, Katja (35329481000); Alnæs, Dag (37088011300); Ebmeier, Klaus P. (7004932147); Draganski, Bogdan (6602796230); Kaufmann, Tobias (50061428100); Westlye, Lars T. (14068210200); Hahn, Tim (7201384958); Cole, James H. (7403376270)</t>
  </si>
  <si>
    <t>56829117900; 56520151300; 57002924000; 56573181400; 35329481000; 37088011300; 7004932147; 6602796230; 50061428100; 14068210200; 7201384958; 7403376270</t>
  </si>
  <si>
    <t>Mind the gap: Performance metric evaluation in brain-age prediction</t>
  </si>
  <si>
    <t>Estimating age based on neuroimaging-derived data has become a popular approach to developing markers for brain integrity and health. While a variety of machine-learning algorithms can provide accurate predictions of age based on brain characteristics, there is significant variation in model accuracy reported across studies. We predicted age in two population-based datasets, and assessed the effects of age range, sample size and age-bias correction on the model performance metrics Pearson's correlation coefficient (r), the coefficient of determination (R2), Root Mean Squared Error (RMSE) and Mean Absolute Error (MAE). The results showed that these metrics vary considerably depending on cohort age range; r and R2 values are lower when measured in samples with a narrower age range. RMSE and MAE are also lower in samples with a narrower age range due to smaller errors/brain age delta values when predictions are closer to the mean age of the group. Across subsets with different age ranges, performance metrics improve with increasing sample size. Performance metrics further vary depending on prediction variance as well as mean age difference between training and test sets, and age-bias corrected metrics indicate high accuracy—also for models showing poor initial performance. In conclusion, performance metrics used for evaluating age prediction models depend on cohort and study-specific data characteristics, and cannot be directly compared across different studies. Since age-bias corrected metrics generally indicate high accuracy, even for poorly performing models, inspection of uncorrected model results provides important information about underlying model attributes such as prediction variance. © 2022 The Authors. Human Brain Mapping published by Wiley Periodicals LLC.</t>
  </si>
  <si>
    <t>3129</t>
  </si>
  <si>
    <t>10.1002/hbm.25837</t>
  </si>
  <si>
    <t>https://www.scopus.com/inward/record.uri?eid=2-s2.0-85126743377&amp;doi=10.1002%2fhbm.25837&amp;partnerID=40&amp;md5=41fa217948a08820dbead6e144ccb2ab</t>
  </si>
  <si>
    <t>2-s2.0-85139530002</t>
  </si>
  <si>
    <t>Huang Z.-A.; Hu Y.; Liu R.; Xue X.; Zhu Z.; Song L.; Tan K.C.</t>
  </si>
  <si>
    <t>Huang, Zhi-An (57193516151); Hu, Yao (57376015800); Liu, Rui (57224829674); Xue, Xiaoming (57211946084); Zhu, Zexuan (7404802556); Song, Linqi (56303521100); Tan, Kay Chen (25655559700)</t>
  </si>
  <si>
    <t>57193516151; 57376015800; 57224829674; 57211946084; 7404802556; 56303521100; 25655559700</t>
  </si>
  <si>
    <t>Federated Multi-Task Learning for Joint Diagnosis of Multiple Mental Disorders on MRI Scans</t>
  </si>
  <si>
    <t>Objective: Deep learning (DL) techniques have been introduced to assist doctors in the interpretation of medical images by detecting image-derived phenotype abnormality. Yet the privacy-preserving policy of medical images disables the effective training of DL model using sufficiently large datasets. As a decentralized computing paradigm to address this issue, federated learning (FL) allows the training process to occur in individual institutions with local datasets, and then aggregates the resultant weights without risk of privacy leakage. Methods: We propose an effective federated multi-task learning (MTL) framework to jointly identify multiple related mental disorders based on functional magnetic resonance imaging data. A federated contrastive learning-based feature extractor is developed to extract high-level features across client models. To ease the optimization conflicts of updating shared parameters in MTL, we present a federated multi-gate mixture of expert classifier for the joint classification. The proposed framework also provides practical modules, including personalized model learning, privacy protection, and federated biomarker interpretation. Results: On real-world datasets, the proposed framework achieves robust diagnosis accuracies of 69.48 ± 1.6%, 71.44 ± 3.2%, and 83.29 ± 3.2% in autism spectrum disorder, attention deficit/hyperactivity disorder, and schizophrenia, respectively. Conclusion: The proposed framework can effectively ease the domain shift between clients via federated MTL. Significance: The current work provides insights into exploiting the advantageous knowledge shared in related mental disorders for improving the generalization capability of computer-aided detection approaches.  © 2022 IEEE.</t>
  </si>
  <si>
    <t>IEEE Transactions on Biomedical Engineering</t>
  </si>
  <si>
    <t>1137</t>
  </si>
  <si>
    <t>1149</t>
  </si>
  <si>
    <t>10.1109/TBME.2022.3210940</t>
  </si>
  <si>
    <t>https://www.scopus.com/inward/record.uri?eid=2-s2.0-85139530002&amp;doi=10.1109%2fTBME.2022.3210940&amp;partnerID=40&amp;md5=c7e9a0b68504b17cdeafc6e83817a1b0</t>
  </si>
  <si>
    <t>2-s2.0-85149831521</t>
  </si>
  <si>
    <t>He J.; Wang J.; Han Z.; Ma J.; Wang C.; Qi M.</t>
  </si>
  <si>
    <t>He, Jingzhen (55964240300); Wang, Junxia (57218250180); Han, Zeyu (58106457800); Ma, Jun (57979099700); Wang, Chongjing (50862328700); Qi, Meng (55189340600)</t>
  </si>
  <si>
    <t>55964240300; 57218250180; 58106457800; 57979099700; 50862328700; 55189340600</t>
  </si>
  <si>
    <t>An interpretable transformer network for the retinal disease classification using optical coherence tomography</t>
  </si>
  <si>
    <t>Retinal illnesses such as age-related macular degeneration and diabetic macular edema will lead to irreversible blindness. With optical coherence tomography (OCT), doctors are able to see cross-sections of the retinal layers and provide patients with a diagnosis. Manual reading of OCT images is time-consuming, labor-intensive and even error-prone. Computer-aided diagnosis algorithms improve efficiency by automatically analyzing and diagnosing retinal OCT images. However, the accuracy and interpretability of these algorithms can be further improved through effective feature extraction, loss optimization and visualization analysis. In this paper, we propose an interpretable Swin-Poly Transformer network for performing automatically retinal OCT image classification. By shifting the window partition, the Swin-Poly Transformer constructs connections between neighboring non-overlapping windows in the previous layer and thus has the flexibility to model multi-scale features. Besides, the Swin-Poly Transformer modifies the importance of polynomial bases to refine cross entropy for better retinal OCT image classification. In addition, the proposed method also provides confidence score maps, assisting medical practitioners to understand the models’ decision-making process. Experiments in OCT2017 and OCT-C8 reveal that the proposed method outperforms both the convolutional neural network approach and ViT, with an accuracy of 99.80% and an AUC of 99.99%. © 2023, The Author(s).</t>
  </si>
  <si>
    <t>3637</t>
  </si>
  <si>
    <t>10.1038/s41598-023-30853-z</t>
  </si>
  <si>
    <t>https://www.scopus.com/inward/record.uri?eid=2-s2.0-85149831521&amp;doi=10.1038%2fs41598-023-30853-z&amp;partnerID=40&amp;md5=212665c0d468d386aa203f74be736727</t>
  </si>
  <si>
    <t>2-s2.0-85165199858</t>
  </si>
  <si>
    <t>L S.; V S.; Ravi V.; E.A G.; K.P S.</t>
  </si>
  <si>
    <t>L, Srividhya (58493978300); V, Sowmya (36096164300); Ravi, Vinayakumar (56755324000); E.A, Gopalakrishnan (43761171400); K.P, Soman (57214941310)</t>
  </si>
  <si>
    <t>58493978300; 36096164300; 56755324000; 43761171400; 57214941310</t>
  </si>
  <si>
    <t>Deep learning-based approach for multi-stage diagnosis of Alzheimer’s disease</t>
  </si>
  <si>
    <t>Alzheimer’s Disease (AD) is a common neurological brain disorder that causes the brain cells to die and shrink (Atrophy) gradually, resulting in a continuous decline in one’s ability to function independently. Early diagnosis increases the possibility of preventing or delaying the advancement of this mental disorder. Magnetic Resonance Imaging (MRI) offers the potential of non-invasive longitudinal monitoring and plays a vital role as a biomarker of the disease progression. Structural Magnetic Resonance Imaging (sMRI) helps to measure Atrophy, which is considered to be the most dependable biomarker to assess the exact stage and severity of the neuro-degenerative aspect of AD pathology. There are five stages associated with AD, which include Normal Control (NC), Early Mild Cognitive Impairment (EMCI), Mild Cognitive Impairment (MCI), Late Mild Cognitive Impairment (LMCI), and Alzheimer’s Disease (AD). In this work, we have used the Alzheimer’s Disease Neuroimaging Initiative (ADNI2) sMRI image dataset to measure and classify the stage of AD. In recent years, Convolutional Neural Networks (CNNs) are widely used for medical image analysis. This work focuses on applying different Deep Learning algorithms for the multi-class classification of AD MRI images and proposes the best pre-trained model that can accurately predict the patient’s stage. It is observed that ResNet-50v2 gives the best accuracy of 91.84% and f1-score of 0.97 for AD class. Visualization techniques such as Grad-CAM and Saliency Map are applied on the model that gave the best accuracy to understand the region of focus in the image which led to predicting its class. © 2023, The Author(s), under exclusive licence to Springer Science+Business Media, LLC, part of Springer Nature.</t>
  </si>
  <si>
    <t>16799</t>
  </si>
  <si>
    <t>16822</t>
  </si>
  <si>
    <t>10.1007/s11042-023-16026-0</t>
  </si>
  <si>
    <t>https://www.scopus.com/inward/record.uri?eid=2-s2.0-85165199858&amp;doi=10.1007%2fs11042-023-16026-0&amp;partnerID=40&amp;md5=d0d324950bb19b502d8aad28edacf66a</t>
  </si>
  <si>
    <t>2-s2.0-85195817829</t>
  </si>
  <si>
    <t>Zheng R.; Jia Y.; Ullagaddi C.; Allen C.; Rausch K.; Singh V.; Schnable J.C.; Kamruzzaman M.</t>
  </si>
  <si>
    <t>Zheng, Runyu (58776427100); Jia, Yuyao (57223985380); Ullagaddi, Chidanand (57193707714); Allen, Cody (57196223569); Rausch, Kent (7004006900); Singh, Vijay (57198395310); Schnable, James C. (36098331900); Kamruzzaman, Mohammed (56400584900)</t>
  </si>
  <si>
    <t>58776427100; 57223985380; 57193707714; 57196223569; 7004006900; 57198395310; 36098331900; 56400584900</t>
  </si>
  <si>
    <t>Optimizing feature selection with gradient boosting machines in PLS regression for predicting moisture and protein in multi-country corn kernels via NIR spectroscopy</t>
  </si>
  <si>
    <t>Differences in moisture and protein content impact both nutritional value and processing efficiency of corn kernels. Near-infrared (NIR) spectroscopy can be used to estimate kernel composition, but models trained on a few environments may underestimate error rates and bias. We assembled corn samples from diverse international environments and used NIR with chemometrics and partial least squares regression (PLSR) to determine moisture and protein. The potential of five feature selection methods to improve prediction accuracy was assessed by extracting sensitive wavelengths. Gradient boosting machines (GBMs), particularly CatBoost and LightGBM, were found to effectively select crucial wavelengths for moisture (1409, 1900, 1908, 1932, 1953, 2174 nm) and protein (887, 1212, 1705, 1891, 2097, 2456 nm). SHAP plots highlighted significant wavelength contributions to model prediction. These results illustrate GBMs' effectiveness in feature engineering for agricultural and food sector applications, including developing multi-country global calibration models for moisture and protein in corn kernels. © 2024 The Authors</t>
  </si>
  <si>
    <t>Food Chemistry</t>
  </si>
  <si>
    <t>456</t>
  </si>
  <si>
    <t>140062</t>
  </si>
  <si>
    <t>10.1016/j.foodchem.2024.140062</t>
  </si>
  <si>
    <t>https://www.scopus.com/inward/record.uri?eid=2-s2.0-85195817829&amp;doi=10.1016%2fj.foodchem.2024.140062&amp;partnerID=40&amp;md5=424d6e7f56bc21598a07d536561952d1</t>
  </si>
  <si>
    <t>DeepSHAP, PDP</t>
  </si>
  <si>
    <t>2-s2.0-85016490012</t>
  </si>
  <si>
    <t>Wu L.; Cheng J.-Z.; Li S.; Lei B.; Wang T.; Ni D.</t>
  </si>
  <si>
    <t>Wu, Lingyun (59811494500); Cheng, Jie-Zhi (9845624100); Li, Shengli (57221640726); Lei, Baiying (26422280400); Wang, Tianfu (55602702200); Ni, Dong (26023577500)</t>
  </si>
  <si>
    <t>59811494500; 9845624100; 57221640726; 26422280400; 55602702200; 26023577500</t>
  </si>
  <si>
    <t>FUIQA: Fetal ultrasound image quality assessment with deep convolutional networks</t>
  </si>
  <si>
    <t>The quality of ultrasound (US) images for the obstetric examination is crucial for accurate biometric measurement. However, manual quality control is a labor intensive process and often impractical in a clinical setting. To improve the efficiency of examination and alleviate the measurement error caused by improper US scanning operation and slice selection, a computerized fetal US image quality assessment (FUIQA) scheme is proposed to assist the implementation of US image quality control in the clinical obstetric examination. The proposed FUIQA is realized with two deep convolutional neural network models, which are denoted as L-CNN and C-CNN, respectively. The L-CNN aims to find the region of interest (ROI) of the fetal abdominal region in the US image. Based on the ROI found by the L-CNN, the C-CNN evaluates the image quality by assessing the goodness of depiction for the key structures of stomach bubble and umbilical vein. To further boost the performance of the L-CNN, we augment the input sources of the neural network with the local phase features along with the original US data. It will be shown that the heterogeneous input sources will help to improve the performance of the L-CNN. The performance of the proposed FUIQA is compared with the subjective image quality evaluation results from three medical doctors. With comprehensive experiments, it will be illustrated that the computerized assessment with our FUIQA scheme can be comparable to the subjective ratings from medical doctors. © 2013 IEEE.</t>
  </si>
  <si>
    <t>7875138</t>
  </si>
  <si>
    <t>1336</t>
  </si>
  <si>
    <t>1349</t>
  </si>
  <si>
    <t>10.1109/TCYB.2017.2671898</t>
  </si>
  <si>
    <t>https://www.scopus.com/inward/record.uri?eid=2-s2.0-85016490012&amp;doi=10.1109%2fTCYB.2017.2671898&amp;partnerID=40&amp;md5=59d2a411e9afd042d082f21567438848</t>
  </si>
  <si>
    <t>2-s2.0-85040688083</t>
  </si>
  <si>
    <t>Yue J.; Feng H.; Yang G.; Li Z.</t>
  </si>
  <si>
    <t>Yue, Jibo (57190375257); Feng, Haikuan (37005424600); Yang, Guijun (55501651300); Li, Zhenhai (55809810800)</t>
  </si>
  <si>
    <t>57190375257; 37005424600; 55501651300; 55809810800</t>
  </si>
  <si>
    <t>A comparison of regression techniques for estimation of above-ground winter wheat biomass using near-surface spectroscopy</t>
  </si>
  <si>
    <t>Above-ground biomass (AGB) provides a vital link between solar energy consumption and yield, so its correct estimation is crucial to accurately monitor crop growth and predict yield. In this work, we estimate AGB by using 54 vegetation indexes (e.g., Normalized Difference Vegetation Index, Soil-Adjusted Vegetation Index) and eight statistical regression techniques: artificial neural network (ANN), multivariable linear regression (MLR), decision-tree regression (DT), boosted binary regression tree (BBRT), partial least squares regression (PLSR), random forest regression (RF), support vector machine regression (SVM), and principal component regression (PCR), which are used to analyze hyperspectral data acquired by using a field spectrophotometer. The vegetation indexes (VIs) determined from the spectra were first used to train regression techniques for modeling and validation to select the best VI input, and then summed with white Gaussian noise to study how remote sensing errors affect the regression techniques. Next, the VIs were divided into groups of different sizes by using various sampling methods for modeling and validation to test the stability of the techniques. Finally, the AGB was estimated by using a leave-one-out cross validation with these powerful techniques. The results of the study demonstrate that, of the eight techniques investigated, PLSR and MLR perform best in terms of stability and are most suitable when high-accuracy and stable estimates are required from relatively few samples. In addition, RF is extremely robust against noise and is best suited to deal with repeated observations involving remote-sensing data (i.e., data affected by atmosphere, clouds, observation times, and/or sensor noise). Finally, the leave-one-out cross-validation method indicates that PLSR provides the highest accuracy (R2 = 0.89, RMSE = 1.20 t/ha, MAE = 0.90 t/ha, NRMSE = 0.07, CV (RMSE) = 0.18); thus, PLSR is best suited for works requiring high-accuracy estimation models. The results indicate that all these techniques provide impressive accuracy. The comparison and analysis provided herein thus reveals the advantages and disadvantages of the ANN, MLR, DT, BBRT, PLSR, RF, SVM, and PCR techniques and can help researchers to build efficient AGB-estimation models.</t>
  </si>
  <si>
    <t>Remote Sensing</t>
  </si>
  <si>
    <t>10.3390/rs10010066</t>
  </si>
  <si>
    <t>https://www.scopus.com/inward/record.uri?eid=2-s2.0-85040688083&amp;doi=10.3390%2frs10010066&amp;partnerID=40&amp;md5=feace756f98ac03e23854c9e5c3b6874</t>
  </si>
  <si>
    <t>PDP, PermutationImportance</t>
  </si>
  <si>
    <t>2-s2.0-85054177420</t>
  </si>
  <si>
    <t>Gao F.; Wu T.; Li J.; Zheng B.; Ruan L.; Shang D.; Patel B.</t>
  </si>
  <si>
    <t>Gao, Fei (56406611400); Wu, Teresa (12239783200); Li, Jing (37081011600); Zheng, Bin (57202301161); Ruan, Lingxiang (7006832503); Shang, Desheng (7005117596); Patel, Bhavika (55617857300)</t>
  </si>
  <si>
    <t>56406611400; 12239783200; 37081011600; 57202301161; 7006832503; 7005117596; 55617857300</t>
  </si>
  <si>
    <t>SD-CNN: A shallow-deep CNN for improved breast cancer diagnosis</t>
  </si>
  <si>
    <t>Breast cancer is the second leading cause of cancer death among women worldwide. Nevertheless, it is also one of the most treatable malignances if detected early. Screening for breast cancer with full field digital mammography (FFDM) has been widely used. However, it demonstrates limited performance for women with dense breasts. An emerging technology in the field is contrast-enhanced digital mammography (CEDM), which includes a low energy (LE) image similar to FFDM, and a recombined image leveraging tumor neoangiogenesis similar to breast magnetic resonance imaging (MRI). CEDM has shown better diagnostic accuracy than FFDM. While promising, CEDM is not yet widely available across medical centers. In this research, we propose a Shallow-Deep Convolutional Neural Network (SD-CNN) where a shallow CNN is developed to derive “virtual” recombined images from LE images, and a deep CNN is employed to extract novel features from LE, recombined or “virtual” recombined images for ensemble models to classify the cases as benign vs. cancer. To evaluate the validity of our approach, we first develop a deep-CNN using 49 CEDM cases collected from Mayo Clinic to prove the contributions from recombined images for improved breast cancer diagnosis (0.85 in accuracy, 0.84 in AUC using LE imaging vs. 0.89 in accuracy, 0.91 in AUC using both LE and recombined imaging). We then develop a shallow-CNN using the same 49 CEDM cases to learn the nonlinear mapping from LE to recombined images. Next, we use 89 FFDM cases from INbreast, a public database to generate “virtual” recombined images. Using FFDM alone provides 0.84 in accuracy (AUC = 0.87), whereas SD-CNN improves the diagnostic accuracy to 0.90 (AUC = 0.92). © 2018 Elsevier Ltd</t>
  </si>
  <si>
    <t>Computerized Medical Imaging and Graphics</t>
  </si>
  <si>
    <t>62</t>
  </si>
  <si>
    <t>10.1016/j.compmedimag.2018.09.004</t>
  </si>
  <si>
    <t>https://www.scopus.com/inward/record.uri?eid=2-s2.0-85054177420&amp;doi=10.1016%2fj.compmedimag.2018.09.004&amp;partnerID=40&amp;md5=892a5557ac4d1bea30a37f221f2a2339</t>
  </si>
  <si>
    <t>2-s2.0-85086504284</t>
  </si>
  <si>
    <t>Dou Q.; Ouyang C.; Chen C.; Chen H.; Glocker B.; Zhuang X.; Heng P.-A.</t>
  </si>
  <si>
    <t>Dou, Qi (56903795500); Ouyang, Cheng (57212008932); Chen, Cheng (57840738200); Chen, Hao (57056804100); Glocker, Ben (23396784900); Zhuang, Xiahai (13610254200); Heng, Pheng-Ann (7006677755)</t>
  </si>
  <si>
    <t>56903795500; 57212008932; 57840738200; 57056804100; 23396784900; 13610254200; 7006677755</t>
  </si>
  <si>
    <t>PNP-Adanet: Plug-and-play adversarial domain adaptation network at unpaired cross-modality cardiac segmentation</t>
  </si>
  <si>
    <t>Deep convolutional networks have demonstrated state-of-the-art performance on various challenging medical image processing tasks. Leveraging images from different modalities for the same analysis task holds large clinical benefits. However, the generalization capability of deep networks on test data sampled from different distribution remains as a major challenge. In this paper, we propose a plug-and-play adversarial domain adaptation network (PnP-AdaNet) for adapting segmentation networks between different modalities of medical images, e.g., MRI and CT. We tackle the significant domain shift by aligning the feature spaces of source and target domains at multiple scales in an unsupervised manner. With the adversarial loss, we learn a domain adaptation module which flexibly replaces the early encoder layers of the source network, and the higher layers are shared between two domains. We validate our domain adaptation method on cardiac segmentation in unpaired MRI and CT, with four different anatomical structures. The average Dice achieved 63.9%, which is a significant recover from the complete failure (Dice score of 13.2%) if we directly test an MRI segmentation network on CT data. In addition, our proposed PnP-AdaNet outperforms many state-of-the-art unsupervised domain adaptation approaches on the same dataset. The experimental results with comprehensive ablation studies have demonstrated the excellent efficacy of our proposed method for unsupervised cross-modality domain adaptation. © 2019 Institute of Electrical and Electronics Engineers Inc.. All rights reserved.</t>
  </si>
  <si>
    <t>8764342</t>
  </si>
  <si>
    <t>99065</t>
  </si>
  <si>
    <t>99076</t>
  </si>
  <si>
    <t>10.1109/ACCESS.2019.2929258</t>
  </si>
  <si>
    <t>https://www.scopus.com/inward/record.uri?eid=2-s2.0-85086504284&amp;doi=10.1109%2fACCESS.2019.2929258&amp;partnerID=40&amp;md5=63fd81b9c9c3b911064e4328fdc9e813</t>
  </si>
  <si>
    <t>2-s2.0-85068475158</t>
  </si>
  <si>
    <t>Cao Z.; Duan L.; Yang G.; Yue T.; Chen Q.</t>
  </si>
  <si>
    <t>Cao, Zhantao (57207139060); Duan, Lixin (57205084445); Yang, Guowu (8833946600); Yue, Ting (57195643107); Chen, Qin (55961077400)</t>
  </si>
  <si>
    <t>57207139060; 57205084445; 8833946600; 57195643107; 55961077400</t>
  </si>
  <si>
    <t>An experimental study on breast lesion detection and classification from ultrasound images using deep learning architectures</t>
  </si>
  <si>
    <t>Background: Computer-aided diagnosis (CAD) in the medical field has received more and more attention in recent years. One important CAD application is to detect and classify breast lesions in ultrasound images. Traditionally, the process of CAD for breast lesions classification is mainly composed of two separated steps: i) locate the lesion region of interests (ROI); ii) classify the located region of interests (ROI) to see if they are benign or not. However, due to the complex structure of breast and the existence of noise in the ultrasound images, traditional handcrafted feature based methods usually can not achieve satisfactory result. Methods: With the recent advance of deep learning, the performance of object detection and classification has been boosted to a great extent. In this paper, we aim to systematically evaluate the performance of several existing state-of-the-art object detection and classification methods for breast lesions CAD. To achieve that, we have collected a new dataset consisting of 579 benign and 464 malignant lesion cases with the corresponding ultrasound images manually annotated by experienced clinicians. We evaluate different deep learning architectures and conduct comprehensive experiments on our newly collected dataset. Results: For the lesion regions detecting task, Single Shot MultiBox Detector with the input size as 300×300 (SSD300) achieves the best performance in terms of average precision rate (APR), average recall rate (ARR) and F1 score. For the classification task, DenseNet is more suitable for our problems. Conclusions: Our experiments reveal that better and more efficient detection and convolutional neural network (CNN) frameworks is one important factor for better performance of detecting and classification task of the breast lesion. Another significant factor for improving the performance of detecting and classification task, which is transfer learning from the large-scale annotated ImageNet to classify breast lesion. © 2019 The Author(s).</t>
  </si>
  <si>
    <t>BMC Medical Imaging</t>
  </si>
  <si>
    <t>19</t>
  </si>
  <si>
    <t>10.1186/s12880-019-0349-x</t>
  </si>
  <si>
    <t>https://www.scopus.com/inward/record.uri?eid=2-s2.0-85068475158&amp;doi=10.1186%2fs12880-019-0349-x&amp;partnerID=40&amp;md5=2399a5d76b5aa0e1fc9eccedc1937171</t>
  </si>
  <si>
    <t>2-s2.0-85065775423</t>
  </si>
  <si>
    <t>Chen H.; Song Y.; Li X.</t>
  </si>
  <si>
    <t>Chen, He (57195642845); Song, Yan (57193750536); Li, Xiaoli (57192497946)</t>
  </si>
  <si>
    <t>57195642845; 57193750536; 57192497946</t>
  </si>
  <si>
    <t>A deep learning framework for identifying children with ADHD using an EEG-based brain network</t>
  </si>
  <si>
    <t>The convolutional neural network (CNN) is a mainstream deep learning (DL) algorithm. However, the application of DL techniques in attention-deficit/hyperactivity disorder (ADHD) studies is still limited. Electroencephalography (EEG) is an informative neuroimaging tool. In this study, we propose a DL framework for the ADHD identification problem by combining an EEG-based brain network with the CNN. By reorganizing the order of the channels, we proposed a new form of the connectivity matrix to adapt the concept of the convolution operation of the CNN. The correlations between the deep features derived from the CNN models and 13 hand-crafted measures of the brain network were also analyzed. We collected EEG data from 50 children with ADHD (9 girls, mean age: 10.44 ± 0.75) and 51 handedness- and age-matched controls, and we used mutual information (MI) to quantify the synchronization between channels. We demonstrated the feasibility of the framework and discussed some critical concerns in the application of the framework. Some of the practical suggestions were also given based on the validation results. The proposed framework achieved a convincing performance with an accuracy of 94.67% on the test data. We also validated the validity of the form of the connectivity matrix, which enabled the models to achieve better performance. This finding suggests that the data representation in the DL framework is important. Seventeen deep features showed significant between-group differences, and had significant correlations with hand-crafted measures, thereby reflecting the amazing learning ability of the method for finding the deviations in the brain network of children with ADHD. The proposed framework is broadly applicable to the ADHD identification problem. Nevertheless, the validation of this methodology with a large and well-matched sample of children is needed in the future. © 2019</t>
  </si>
  <si>
    <t>356</t>
  </si>
  <si>
    <t>10.1016/j.neucom.2019.04.058</t>
  </si>
  <si>
    <t>https://www.scopus.com/inward/record.uri?eid=2-s2.0-85065775423&amp;doi=10.1016%2fj.neucom.2019.04.058&amp;partnerID=40&amp;md5=3e8d5a82fb0320aca9db3bd7a6afab47</t>
  </si>
  <si>
    <t>2-s2.0-85070089537</t>
  </si>
  <si>
    <t>Badmos O.; Kopp A.; Bernthaler T.; Schneider G.</t>
  </si>
  <si>
    <t>Badmos, Olatomiwa (57210261451); Kopp, Andreas (57207907451); Bernthaler, Timo (6506634160); Schneider, Gerhard (55057857000)</t>
  </si>
  <si>
    <t>57210261451; 57207907451; 6506634160; 55057857000</t>
  </si>
  <si>
    <t>Image-based defect detection in lithium-ion battery electrode using convolutional neural networks</t>
  </si>
  <si>
    <t>During the manufacturing of lithium-ion battery electrodes, it is difficult to prevent certain types of defects, which affect the overall battery performance and lifespan. Deep learning computer vision methods were used to evaluate the quality of lithium-ion battery electrode for automated detection of microstructural defects from light microscopy images of the sectioned cells. The results demonstrate that deep learning models are able to learn accurate representations of the microstructure images well enough to distinguish instances with defects from those without defect. Furthermore, the benefits of using pretrained networks for microstructure classification were also demonstrated, achieving the highest classification accuracies. This method provides an approach to analyse thousands of Li-ion battery micrographs for quality assessment in a very short time and it can also be combined with other common battery characterization methods for further technical analysis. © 2019, Springer Science+Business Media, LLC, part of Springer Nature.</t>
  </si>
  <si>
    <t>Journal of Intelligent Manufacturing</t>
  </si>
  <si>
    <t>31</t>
  </si>
  <si>
    <t>885</t>
  </si>
  <si>
    <t>897</t>
  </si>
  <si>
    <t>10.1007/s10845-019-01484-x</t>
  </si>
  <si>
    <t>https://www.scopus.com/inward/record.uri?eid=2-s2.0-85070089537&amp;doi=10.1007%2fs10845-019-01484-x&amp;partnerID=40&amp;md5=791b3172a8b6b84920fe30eafe1e0a0f</t>
  </si>
  <si>
    <t>2-s2.0-85076494990</t>
  </si>
  <si>
    <t>Agnes S.A.; Anitha J.; Pandian S.I.A.; Peter J.D.</t>
  </si>
  <si>
    <t>Agnes, S. Akila (57203957904); Anitha, J. (35099994900); Pandian, S. Immanuel Alex (54395404700); Peter, J. Dinesh (57203535407)</t>
  </si>
  <si>
    <t>57203957904; 35099994900; 54395404700; 57203535407</t>
  </si>
  <si>
    <t>Classification of Mammogram Images Using Multiscale all Convolutional Neural Network (MA-CNN)</t>
  </si>
  <si>
    <t>Breast cancer is one of the leading causes of cancer death among women in worldwide. Early diagnosis of breast cancer improves the chance of survival by aiding proper clinical treatments. The digital mammography examination helps in diagnosing the breast cancer at its earlier stage. In this paper, Multiscale All Convolutional Neural Network (MA-CNN) is developed to assist the radiologist in diagnosing the breast cancer effectively. MA-CNN is a convolutional neural network-based approach that classifies mammogram images accurately. Convolutional neural networks are excellent in extracting the task specific features, since the feature learning is associated with classification task in order to attain the improved performance. The proposed approach automatically categorizes the mammographic images on mini-MIAS dataset into normal, malignant and benign classes. This model improves the accuracy of the classification system by fusing the wider context of information using multiscale filters without negotiating the computation speed. Experimental results show that MA-CNN is a powerful tool for diagnosing breast cancer by means of classifying the mammogram images with overall sensitivity of 96% and 0.99 AUC. © 2019, Springer Science+Business Media, LLC, part of Springer Nature.</t>
  </si>
  <si>
    <t>Journal of Medical Systems</t>
  </si>
  <si>
    <t>10.1007/s10916-019-1494-z</t>
  </si>
  <si>
    <t>https://www.scopus.com/inward/record.uri?eid=2-s2.0-85076494990&amp;doi=10.1007%2fs10916-019-1494-z&amp;partnerID=40&amp;md5=da7061f924d7e6c4e2e58a006486ae97</t>
  </si>
  <si>
    <t>2-s2.0-85083824172</t>
  </si>
  <si>
    <t>Woerl A.-C.; Eckstein M.; Geiger J.; Wagner D.C.; Daher T.; Stenzel P.; Fernandez A.; Hartmann A.; Wand M.; Roth W.; Foersch S.</t>
  </si>
  <si>
    <t>Woerl, Ann-Christin (57216548622); Eckstein, Markus (57192836314); Geiger, Josephine (57216549388); Wagner, Daniel C. (34467959600); Daher, Tamas (57201087531); Stenzel, Philipp (57194836905); Fernandez, Aurélie (57195955407); Hartmann, Arndt (7402943612); Wand, Michael (57197152063); Roth, Wilfried (7201760493); Foersch, Sebastian (35329539600)</t>
  </si>
  <si>
    <t>57216548622; 57192836314; 57216549388; 34467959600; 57201087531; 57194836905; 57195955407; 7402943612; 57197152063; 7201760493; 35329539600</t>
  </si>
  <si>
    <t>Deep Learning Predicts Molecular Subtype of Muscle-invasive Bladder Cancer from Conventional Histopathological Slides</t>
  </si>
  <si>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 By using a comprehensive deep learning model, we were able to predict the molecular subtype of muscle-invasive bladder cancer from conventional histopathological slides alone, with good to excellent performance. © 2020 European Association of Urology</t>
  </si>
  <si>
    <t>European Urology</t>
  </si>
  <si>
    <t>256</t>
  </si>
  <si>
    <t>264</t>
  </si>
  <si>
    <t>10.1016/j.eururo.2020.04.023</t>
  </si>
  <si>
    <t>https://www.scopus.com/inward/record.uri?eid=2-s2.0-85083824172&amp;doi=10.1016%2fj.eururo.2020.04.023&amp;partnerID=40&amp;md5=11284af68d37df5db701c419d821175c</t>
  </si>
  <si>
    <t>2-s2.0-85107857505</t>
  </si>
  <si>
    <t>Manno D.; Cipriani G.; Ciulla G.; Di Dio V.; Guarino S.; Lo Brano V.</t>
  </si>
  <si>
    <t>Manno, D. (57222517528); Cipriani, G. (55376992100); Ciulla, G. (35785716300); Di Dio, V. (57194422375); Guarino, S. (57205682812); Lo Brano, V. (6506552478)</t>
  </si>
  <si>
    <t>57222517528; 55376992100; 35785716300; 57194422375; 57205682812; 6506552478</t>
  </si>
  <si>
    <t>Deep learning strategies for automatic fault diagnosis in photovoltaic systems by thermographic images</t>
  </si>
  <si>
    <t>Losses of electricity production in photovoltaic systems are mainly caused by the presence of faults that affect the efficiency of the systems. The identification of any overheating in a photovoltaic module, through the thermographic non-destructive test, may be essential to maintain the correct functioning of the photovoltaic system quickly and cost-effectively, without interrupting its normal operation. This work proposes a system for the automatic classification of thermographic images using a convolutional neural network, developed via open-source libraries. To reduce image noise, various pre-processing strategies were evaluated, including normalization and homogenization of pixels, greyscaling, thresholding, discrete wavelet transform, and Sobel Feldman and box blur filtering. These techniques allow the classification of thermographic images of differen quality and acquired using different equipments, without specific protocols. Several tests with different parameters and overfitting reduction techniques were carried out to assess the performance of the neural networks: images acquired by unmanned aerial vehicles and ground-based operators were compared for the network performance and for the time required to execute the thermographic inspection. Our tool is based on a convolutional neural network that allows to immediately recognize a failure in a PV panel reaching a very high accuracy. Considering a dataset of 1000 images that refer to different acquisition protocols, it was reached an accuracy of 99% for a convolutional neural network with 30 min of computational time on Low Mid-Range CPU. While a dataset of 200 sectioned images, the same tool achieved 90% accuracy with a multi-layer perceptron architecture and 100% accuracy for a convolutional neural network. The proposed methodology offers an open alternative and a valid tool that improves the resolution of image classification for remote failure detection problems and that can be used in any scientific sector. © 2021 Elsevier Ltd</t>
  </si>
  <si>
    <t>Energy Conversion and Management</t>
  </si>
  <si>
    <t>241</t>
  </si>
  <si>
    <t>114315</t>
  </si>
  <si>
    <t>10.1016/j.enconman.2021.114315</t>
  </si>
  <si>
    <t>https://www.scopus.com/inward/record.uri?eid=2-s2.0-85107857505&amp;doi=10.1016%2fj.enconman.2021.114315&amp;partnerID=40&amp;md5=313fe2e98920154c724e131b87f0967d</t>
  </si>
  <si>
    <t>2-s2.0-85123064265</t>
  </si>
  <si>
    <t>Song J.; Zheng J.; Li P.; Lu X.; Zhu G.; Shen P.</t>
  </si>
  <si>
    <t>Song, Juan (55267083000); Zheng, Jian (58033890600); Li, Ping (57746374100); Lu, Xiaoyuan (56137239300); Zhu, Guangming (56780831900); Shen, Peiyi (56003134700)</t>
  </si>
  <si>
    <t>55267083000; 58033890600; 57746374100; 56137239300; 56780831900; 56003134700</t>
  </si>
  <si>
    <t>An Effective Multimodal Image Fusion Method Using MRI and PET for Alzheimer's Disease Diagnosis</t>
  </si>
  <si>
    <t>Alzheimer's disease (AD) is an irreversible brain disease that severely damages human thinking and memory. Early diagnosis plays an important part in the prevention and treatment of AD. Neuroimaging-based computer-aided diagnosis (CAD) has shown that deep learning methods using multimodal images are beneficial to guide AD detection. In recent years, many methods based on multimodal feature learning have been proposed to extract and fuse latent representation information from different neuroimaging modalities including magnetic resonance imaging (MRI) and 18-fluorodeoxyglucose positron emission tomography (FDG-PET). However, these methods lack the interpretability required to clearly explain the specific meaning of the extracted information. To make the multimodal fusion process more persuasive, we propose an image fusion method to aid AD diagnosis. Specifically, we fuse the gray matter (GM) tissue area of brain MRI and FDG-PET images by registration and mask coding to obtain a new fused modality called “GM-PET.” The resulting single composite image emphasizes the GM area that is critical for AD diagnosis, while retaining both the contour and metabolic characteristics of the subject's brain tissue. In addition, we use the three-dimensional simple convolutional neural network (3D Simple CNN) and 3D Multi-Scale CNN to evaluate the effectiveness of our image fusion method in binary classification and multi-classification tasks. Experiments on the Alzheimer's Disease Neuroimaging Initiative (ADNI) dataset indicate that the proposed image fusion method achieves better overall performance than unimodal and feature fusion methods, and that it outperforms state-of-the-art methods for AD diagnosis. Copyright © 2021 Song, Zheng, Li, Lu, Zhu and Shen.</t>
  </si>
  <si>
    <t>Frontiers in Digital Health</t>
  </si>
  <si>
    <t>637386</t>
  </si>
  <si>
    <t>10.3389/fdgth.2021.637386</t>
  </si>
  <si>
    <t>https://www.scopus.com/inward/record.uri?eid=2-s2.0-85123064265&amp;doi=10.3389%2ffdgth.2021.637386&amp;partnerID=40&amp;md5=589f65300c21e76392a467b29a84e3f9</t>
  </si>
  <si>
    <t>2-s2.0-85085040302</t>
  </si>
  <si>
    <t>Barata C.; Celebi M.E.; Marques J.S.</t>
  </si>
  <si>
    <t>Barata, Catarina (57205913749); Celebi, M. Emre (55667346700); Marques, Jorge S. (7203033359)</t>
  </si>
  <si>
    <t>57205913749; 55667346700; 7203033359</t>
  </si>
  <si>
    <t>Explainable skin lesion diagnosis using taxonomies</t>
  </si>
  <si>
    <t>Deep neural networks have rapidly become an indispensable tool in many classification applications. However, the inclusion of deep learning methods in medical diagnostic systems has come at the cost of diminishing their explainability. This significantly reduces the safety of a diagnostic system, since the physician is unable to interpret and validate the output. Therefore, in this work we aim to address this major limitation and improve the explainability of a skin cancer diagnostic system. We propose to leverage two sources of information: (i) medical knowledge, in particular the taxonomic organization of skin lesions, which will be used to develop a hierarchical neural network; and (ii) recent advances in channel and spatial attention modules, which can identify interpretable features and regions in dermoscopy images. We demonstrate that the proposed approach achieves competitive results in two dermoscopy data sets (ISIC 2017 and 2018) and provides insightful information about its decisions, thus increasing the safety of the model. © 2020</t>
  </si>
  <si>
    <t>107413</t>
  </si>
  <si>
    <t>10.1016/j.patcog.2020.107413</t>
  </si>
  <si>
    <t>https://www.scopus.com/inward/record.uri?eid=2-s2.0-85085040302&amp;doi=10.1016%2fj.patcog.2020.107413&amp;partnerID=40&amp;md5=54f53f3e17323e806531e7da8bdcfd51</t>
  </si>
  <si>
    <t>2-s2.0-85123256148</t>
  </si>
  <si>
    <t>Nasiri H.; Alavi S.A.</t>
  </si>
  <si>
    <t>Nasiri, Hamid (57218439813); Alavi, Seyed Ali (57310501400)</t>
  </si>
  <si>
    <t>57218439813; 57310501400</t>
  </si>
  <si>
    <t>A Novel Framework Based on Deep Learning and ANOVA Feature Selection Method for Diagnosis of COVID-19 Cases from Chest X-Ray Images</t>
  </si>
  <si>
    <t>Background and Objective. The new coronavirus disease (known as COVID-19) was first identified in Wuhan and quickly spread worldwide, wreaking havoc on the economy and people's everyday lives. As the number of COVID-19 cases is rapidly increasing, a reliable detection technique is needed to identify affected individuals and care for them in the early stages of COVID-19 and reduce the virus's transmission. The most accessible method for COVID-19 identification is Reverse Transcriptase-Polymerase Chain Reaction (RT-PCR); however, it is time-consuming and has false-negative results. These limitations encouraged us to propose a novel framework based on deep learning that can aid radiologists in diagnosing COVID-19 cases from chest X-ray images. Methods. In this paper, a pretrained network, DenseNet169, was employed to extract features from X-ray images. Features were chosen by a feature selection method, i.e., analysis of variance (ANOVA), to reduce computations and time complexity while overcoming the curse of dimensionality to improve accuracy. Finally, selected features were classified by the eXtreme Gradient Boosting (XGBoost). The ChestX-ray8 dataset was employed to train and evaluate the proposed method. Results and Conclusion. The proposed method reached 98.72% accuracy for two-class classification (COVID-19, No-findings) and 92% accuracy for multiclass classification (COVID-19, No-findings, and Pneumonia). The proposed method's precision, recall, and specificity rates on two-class classification were 99.21%, 93.33%, and 100%, respectively. Also, the proposed method achieved 94.07% precision, 88.46% recall, and 100% specificity for multiclass classification. The experimental results show that the proposed framework outperforms other methods and can be helpful for radiologists in the diagnosis of COVID-19 cases.  © 2022 Hamid Nasiri and Seyed Ali Alavi.</t>
  </si>
  <si>
    <t>Computational Intelligence and Neuroscience</t>
  </si>
  <si>
    <t>2022</t>
  </si>
  <si>
    <t>4694567</t>
  </si>
  <si>
    <t>10.1155/2022/4694567</t>
  </si>
  <si>
    <t>https://www.scopus.com/inward/record.uri?eid=2-s2.0-85123256148&amp;doi=10.1155%2f2022%2f4694567&amp;partnerID=40&amp;md5=1aaf4cfe8379feae664e422f9fa8a238</t>
  </si>
  <si>
    <t>2-s2.0-85165265968</t>
  </si>
  <si>
    <t>Potnuri R.; Rao C.S.; Surya D.V.; Kumar A.; Basak T.</t>
  </si>
  <si>
    <t>Potnuri, Ramesh (57844160800); Rao, Chinta Sankar (56136684500); Surya, Dadi Venkata (58241730500); Kumar, Abhishankar (56071848300); Basak, Tanmay (35498592800)</t>
  </si>
  <si>
    <t>57844160800; 56136684500; 58241730500; 56071848300; 35498592800</t>
  </si>
  <si>
    <t>Utilizing support vector regression modeling to predict pyro product yields from microwave-assisted catalytic co-pyrolysis of biomass and waste plastics</t>
  </si>
  <si>
    <t>The rise in plastic waste production has led to the development of co-pyrolysis of waste plastics and biomass as a potential solution. This process converts waste into valuable resources, including chemicals and pollutant-absorbing materials. Accurately predicting product yields is crucial and involves considering feedstock characteristics and pyrolysis conditions. No previous work on machine learning (ML) predicts pyro-products considering catalyst and blend as input features. This study used a support vector machine (SVM) to predict pyro-product yields from microwave-assisted co-pyrolysis of biomass and plastics. SVM models were trained, validated, and then applied to new data. The results showed high predictive accuracy, with R2 values of 0.96, 0.93, and 0.91 for bio-oil, biochar, and biogas, respectively. The SVM model demonstrated strong predictive capabilities, indicating effective generalization ability based on statistical parameters. Additionally, SVM models incorporating all features performed better than those based on 'elementary analysis (EA)' and 'proximate analysis (PA)' alone. The pearson correlation coefficient (PCC) approach assessed the correlation between input features to remove highly correlated variables. The partial dependence analysis reveals the individual effects of influential factors and their interactions in the co-pyrolysis process, highlighting significant features like carbon, hydrogen, ash, volatile matter, and nitrogen content that influence oil, char, and gas yields, thereby providing valuable insights for optimization strategies in co-pyrolysis. © 2023 Elsevier Ltd</t>
  </si>
  <si>
    <t>117387</t>
  </si>
  <si>
    <t>10.1016/j.enconman.2023.117387</t>
  </si>
  <si>
    <t>https://www.scopus.com/inward/record.uri?eid=2-s2.0-85165265968&amp;doi=10.1016%2fj.enconman.2023.117387&amp;partnerID=40&amp;md5=a69984ec7e209d39abe762f55cf878e0</t>
  </si>
  <si>
    <t>2-s2.0-85148541625</t>
  </si>
  <si>
    <t>Shojaei S.; Saniee Abadeh M.; Momeni Z.</t>
  </si>
  <si>
    <t>Shojaei, Shakila (58255707500); Saniee Abadeh, Mohammad (57809844000); Momeni, Zahra (57211960394)</t>
  </si>
  <si>
    <t>58255707500; 57809844000; 57211960394</t>
  </si>
  <si>
    <t>An evolutionary explainable deep learning approach for Alzheimer's MRI classification</t>
  </si>
  <si>
    <t>Deep Neural Networks (DNN) are prominent Machine Learning (ML) algorithms widely used, especially in medical tasks. Among them, Convolutional Neural Networks (CNN) are well-known for image-based tasks and have shown excellent performance. In contrast to this remarkable performance, one of their most fundamental drawbacks is their inability to clarify the cause of their outputs. Moreover, each ML algorithm needs to present an explanation of its output to the users to increase its reliability. Occlusion Map is a method used for this purpose and aims to find regions of an image that have a significant impact on determining the network's output, which does this through an iterative process of occluding different regions of images. In this study, we used Magnetic Resonance Imaging (MRI) scans from Alzheimer's Disease Neuroimaging Initiative (ADNI) and trained a 3D-CNN model to diagnose Alzheimer's Disease (AD) patients from cognitively normal (CN) subjects. We tried to combine a genetic algorithm-based Occlusion Map method with a set of Backpropagation-based explainability methods, and ultimately, we found a brain mask for AD patients. Also, by comparing the extracted brain regions with the studies in this field, we found that the extracted regions are significantly effective in diagnosing AD from the perspective of Alzheimer's specialists. Our model achieved an accuracy of 87% in 5-fold cross-validation, which is an acceptable accuracy compared to similar studies. We considered a 3D-CNN model with 96% validation accuracy (on unmasked data that includes all 96 distinct brain regions of the Harvard-Oxford brain atlas), which we used in the genetic algorithm phase to produce a suitable brain mask. Finally, using lrp_z_plus_fast explainability method, we achieved 93% validation accuracy with only 29 brain regions. © 2023 Elsevier Ltd</t>
  </si>
  <si>
    <t>220</t>
  </si>
  <si>
    <t>119709</t>
  </si>
  <si>
    <t>10.1016/j.eswa.2023.119709</t>
  </si>
  <si>
    <t>https://www.scopus.com/inward/record.uri?eid=2-s2.0-85148541625&amp;doi=10.1016%2fj.eswa.2023.119709&amp;partnerID=40&amp;md5=be073650ae6f2131f295548881356603</t>
  </si>
  <si>
    <t>2-s2.0-85146797151</t>
  </si>
  <si>
    <t>Oztekin F.; Katar O.; Sadak F.; Yildirim M.; Cakar H.; Aydogan M.; Ozpolat Z.; Talo Yildirim T.; Yildirim O.; Faust O.; Acharya U.R.</t>
  </si>
  <si>
    <t>Oztekin, Faruk (56940603900); Katar, Oguzhan (57220090476); Sadak, Ferhat (57204569726); Yildirim, Muhammed (57211712877); Cakar, Hakan (57457565800); Aydogan, Murat (57508635400); Ozpolat, Zeynep (57207450821); Talo Yildirim, Tuba (46861712700); Yildirim, Ozal (55293146500); Faust, Oliver (14830975900); Acharya, U. Rajendra (7004510847)</t>
  </si>
  <si>
    <t>56940603900; 57220090476; 57204569726; 57211712877; 57457565800; 57508635400; 57207450821; 46861712700; 55293146500; 14830975900; 7004510847</t>
  </si>
  <si>
    <t>An Explainable Deep Learning Model to Prediction Dental Caries Using Panoramic Radiograph Images</t>
  </si>
  <si>
    <t>Dental caries is the most frequent dental health issue in the general population. Dental caries can result in extreme pain or infections, lowering people’s quality of life. Applying machine learning models to automatically identify dental caries can lead to earlier treatment. However, physicians frequently find the model results unsatisfactory due to a lack of explainability. Our study attempts to address this issue with an explainable deep learning model for detecting dental caries. We tested three prominent pre-trained models, EfficientNet-B0, DenseNet-121, and ResNet-50, to determine which is best for the caries detection task. These models take panoramic images as the input, producing a caries–non-caries classification result and a heat map, which visualizes areas of interest on the tooth. The model performance was evaluated using whole panoramic images of 562 subjects. All three models produced remarkably similar results. However, the ResNet-50 model exhibited a slightly better performance when compared to EfficientNet-B0 and DenseNet-121. This model obtained an accuracy of 92.00%, a sensitivity of 87.33%, and an F1-score of 91.61%. Visual inspection showed us that the heat maps were also located in the areas with caries. The proposed explainable deep learning model diagnosed dental caries with high accuracy and reliability. The heat maps help to explain the classification results by indicating a region of suspected caries on the teeth. Dentists could use these heat maps to validate the classification results and reduce misclassification. © 2023 by the authors.</t>
  </si>
  <si>
    <t>226</t>
  </si>
  <si>
    <t>10.3390/diagnostics13020226</t>
  </si>
  <si>
    <t>https://www.scopus.com/inward/record.uri?eid=2-s2.0-85146797151&amp;doi=10.3390%2fdiagnostics13020226&amp;partnerID=40&amp;md5=9f380551a540ad3f7bd7619330ee06e0</t>
  </si>
  <si>
    <t>2-s2.0-85160561394</t>
  </si>
  <si>
    <t>Hosseinzadeh M.; Gorji A.; Fathi Jouzdani A.; Rezaeijo S.M.; Rahmim A.; Salmanpour M.R.</t>
  </si>
  <si>
    <t>Hosseinzadeh, Mahdi (58822313300); Gorji, Arman (58287345600); Fathi Jouzdani, Ali (57370963700); Rezaeijo, Seyed Masoud (57193005893); Rahmim, Arman (59047596100); Salmanpour, Mohammad R. (57209657314)</t>
  </si>
  <si>
    <t>58822313300; 58287345600; 57370963700; 57193005893; 59047596100; 57209657314</t>
  </si>
  <si>
    <t>Prediction of Cognitive Decline in Parkinson’s Disease Using Clinical and DAT SPECT Imaging Features, and Hybrid Machine Learning Systems</t>
  </si>
  <si>
    <t>Background: We aimed to predict Montreal Cognitive Assessment (MoCA) scores in Parkinson’s disease patients at year 4 using handcrafted radiomics (RF), deep (DF), and clinical (CF) features at year 0 (baseline) applied to hybrid machine learning systems (HMLSs). Methods: 297 patients were selected from the Parkinson’s Progressive Marker Initiative (PPMI) database. The standardized SERA radiomics software and a 3D encoder were employed to extract RFs and DFs from single-photon emission computed tomography (DAT-SPECT) images, respectively. The patients with MoCA scores over 26 were indicated as normal; otherwise, scores under 26 were indicated as abnormal. Moreover, we applied different combinations of feature sets to HMLSs, including the Analysis of Variance (ANOVA) feature selection, which was linked with eight classifiers, including Multi-Layer Perceptron (MLP), K-Neighbors Classifier (KNN), Extra Trees Classifier (ETC), and others. We employed 80% of the patients to select the best model in a 5-fold cross-validation process, and the remaining 20% were employed for hold-out testing. Results: For the sole usage of RFs and DFs, ANOVA and MLP resulted in averaged accuracies of 59 ± 3% and 65 ± 4% for 5-fold cross-validation, respectively, with hold-out testing accuracies of 59 ± 1% and 56 ± 2%, respectively. For sole CFs, a higher performance of 77 ± 8% for 5-fold cross-validation and a hold-out testing performance of 82 + 2% were obtained from ANOVA and ETC. RF+DF obtained a performance of 64 ± 7%, with a hold-out testing performance of 59 ± 2% through ANOVA and XGBC. Usage of CF+RF, CF+DF, and RF+DF+CF enabled the highest averaged accuracies of 78 ± 7%, 78 ± 9%, and 76 ± 8% for 5-fold cross-validation, and hold-out testing accuracies of 81 ± 2%, 82 ± 2%, and 83 ± 4%, respectively. Conclusions: We demonstrated that CFs vitally contribute to predictive performance, and combining them with appropriate imaging features and HMLSs can result in the best prediction performance. © 2023 by the authors.</t>
  </si>
  <si>
    <t>1691</t>
  </si>
  <si>
    <t>10.3390/diagnostics13101691</t>
  </si>
  <si>
    <t>https://www.scopus.com/inward/record.uri?eid=2-s2.0-85160561394&amp;doi=10.3390%2fdiagnostics13101691&amp;partnerID=40&amp;md5=c7c7cd2a9b18ba2da179f7873da05f13</t>
  </si>
  <si>
    <t>2-s2.0-85187886720</t>
  </si>
  <si>
    <t>Ahmed F.; Abbas S.; Athar A.; Shahzad T.; Khan W.A.; Alharbi M.; Khan M.A.; Ahmed A.</t>
  </si>
  <si>
    <t>Ahmed, Fahad (59333457900); Abbas, Sagheer (57202833192); Athar, Atifa (57205156055); Shahzad, Tariq (57211482169); Khan, Wasim Ahmad (57221311084); Alharbi, Meshal (57483830000); Khan, Muhammad Adnan (57226797214); Ahmed, Arfan (57224998577)</t>
  </si>
  <si>
    <t>59333457900; 57202833192; 57205156055; 57211482169; 57221311084; 57483830000; 57226797214; 57224998577</t>
  </si>
  <si>
    <t>Identification of kidney stones in KUB X-ray images using VGG16 empowered with explainable artificial intelligence</t>
  </si>
  <si>
    <t>A kidney stone is a solid formation that can lead to kidney failure, severe pain, and reduced quality of life from urinary system blockages. While medical experts can interpret kidney-ureter-bladder (KUB) X-ray images, specific images pose challenges for human detection, requiring significant analysis time. Consequently, developing a detection system becomes crucial for accurately classifying KUB X-ray images. This article applies a transfer learning (TL) model with a pre-trained VGG16 empowered with explainable artificial intelligence (XAI) to establish a system that takes KUB X-ray images and accurately categorizes them as kidney stones or normal cases. The findings demonstrate that the model achieves a testing accuracy of 97.41% in identifying kidney stones or normal KUB X-rays in the dataset used. VGG16 model delivers highly accurate predictions but lacks fairness and explainability in their decision-making process. This study incorporates the Layer-Wise Relevance Propagation (LRP) technique, an explainable artificial intelligence (XAI) technique, to enhance the transparency and effectiveness of the model to address this concern. The XAI technique, specifically LRP, increases the model's fairness and transparency, facilitating human comprehension of the predictions. Consequently, XAI can play an important role in assisting doctors with the accurate identification of kidney stones, thereby facilitating the execution of effective treatment strategies. © The Author(s) 2024.</t>
  </si>
  <si>
    <t>6173</t>
  </si>
  <si>
    <t>10.1038/s41598-024-56478-4</t>
  </si>
  <si>
    <t>https://www.scopus.com/inward/record.uri?eid=2-s2.0-85187886720&amp;doi=10.1038%2fs41598-024-56478-4&amp;partnerID=40&amp;md5=eef70aef0cd57b05dd93985c163f930d</t>
  </si>
  <si>
    <t>2-s2.0-85073309459</t>
  </si>
  <si>
    <t>Wang J.; Knol M.J.; Tiulpin A.; Dubost F.; De Bruijne M.; Vernooij M.W.; Adams H.H.H.; Ikram M.A.; Niessen W.J.; Roshchupkin G.V.</t>
  </si>
  <si>
    <t>Wang, Johnny (57211285755); Knol, Maria J. (57207829926); Tiulpin, Aleksei (57194498430); Dubost, Florian (57191710952); De Bruijne, Marleen (6603748680); Vernooij, Meike W. (57203072469); Adams, Hieab H.H. (57208610974); Ikram, M. Arfan (57189595440); Niessen, Wiro J. (7006660813); Roshchupkin, Gennady V. (57190279096)</t>
  </si>
  <si>
    <t>57211285755; 57207829926; 57194498430; 57191710952; 6603748680; 57203072469; 57208610974; 57189595440; 7006660813; 57190279096</t>
  </si>
  <si>
    <t>Gray matter age prediction as a biomarker for risk of dementia</t>
  </si>
  <si>
    <t>The gap between predicted brain age using magnetic resonance imaging (MRI) and chronological age may serve as a biomarker for early-stage neurodegeneration. However, owing to the lack of large longitudinal studies, it has been challenging to validate this link. We aimed to investigate the utility of such a gap as a risk biomarker for incident dementia using a deep learning approach for predicting brain age based on MRI-derived gray matter (GM). We built a convolutional neural network (CNN) model to predict brain age trained on 3,688 dementia-free participants of the Rotterdam Study (mean age 66 ± 11 y, 55% women). Logistic regressions and Cox proportional hazards were used to assess the association of the age gap with incident dementia, adjusted for age, sex, intracranial volume, GM volume, hippocampal volume, white matter hyperintensities, years of education, and APOE e4 allele carriership. Additionally, we computed the attention maps, which shows which regions are important for age prediction. Logistic regression and Cox proportional hazard models showed that the age gap was significantly related to incident dementia (odds ratio [OR] = 1.11 and 95% confidence intervals [CI] = 1.05–1.16; hazard ratio [HR] = 1.11, and 95% CI = 1.06–1.15, respectively). Attention maps indicated that GM density around the amygdala and hippocampi primarily drove the age estimation. We showed that the gap between predicted and chronological brain age is a biomarker, complimentary to those that are known, associated with risk of dementia, and could possibly be used for early-stage dementia risk screening. © 2019 National Academy of Sciences. All rights reserved.</t>
  </si>
  <si>
    <t>Proceedings of the National Academy of Sciences of the United States of America</t>
  </si>
  <si>
    <t>116</t>
  </si>
  <si>
    <t>21213</t>
  </si>
  <si>
    <t>21218</t>
  </si>
  <si>
    <t>10.1073/pnas.1902376116</t>
  </si>
  <si>
    <t>https://www.scopus.com/inward/record.uri?eid=2-s2.0-85073309459&amp;doi=10.1073%2fpnas.1902376116&amp;partnerID=40&amp;md5=ab501967693cae4bea557ec8e04c27fc</t>
  </si>
  <si>
    <t>2-s2.0-85067396646</t>
  </si>
  <si>
    <t>Khan N.M.; Abraham N.; Hon M.</t>
  </si>
  <si>
    <t>Khan, Naimul Mefraz (38361516100); Abraham, Nabila (57208719805); Hon, Marcia (57201744888)</t>
  </si>
  <si>
    <t>38361516100; 57208719805; 57201744888</t>
  </si>
  <si>
    <t>Transfer Learning with Intelligent Training Data Selection for Prediction of Alzheimer's Disease</t>
  </si>
  <si>
    <t>Detection of Alzheimer's disease (AD) from neuroimaging data such as MRI through machine learning has been a subject of intense research in recent years. The recent success of deep learning in computer vision has progressed such research. However, common limitations with such algorithms are reliance on a large number of training images, and the requirement of careful optimization of the architecture of deep networks. In this paper, we attempt solving these issues with transfer learning, where the state-of-the-art VGG architecture is initialized with pre-trained weights from large benchmark datasets consisting of natural images. The network is then fine-tuned with layer-wise tuning, where only a pre-defined group of layers are trained on MRI images. To shrink the training data size, we employ image entropy to select the most informative slices. Through experimentation on the ADNI dataset, we show that with the training size of 10 to 20 times smaller than the other contemporary methods, we reach the state-of-the-art performance in AD vs. NC, AD vs. MCI, and MCI vs. NC classification problems, with a 4% and a 7% increase in accuracy over the state-of-the-art for AD vs. MCI and MCI vs. NC, respectively. We also provide a detailed analysis of the effect of the intelligent training data selection method, changing the training size, and changing the number of layers to be fine-tuned. Finally, we provide class activation maps (CAM) that demonstrate how the proposed model focuses on discriminative image regions that are neuropathologically relevant and can help the healthcare practitioner in interpreting the model's decision-making process. © 2013 IEEE.</t>
  </si>
  <si>
    <t>8727911</t>
  </si>
  <si>
    <t>72726</t>
  </si>
  <si>
    <t>72735</t>
  </si>
  <si>
    <t>10.1109/ACCESS.2019.2920448</t>
  </si>
  <si>
    <t>https://www.scopus.com/inward/record.uri?eid=2-s2.0-85067396646&amp;doi=10.1109%2fACCESS.2019.2920448&amp;partnerID=40&amp;md5=c103b944428e73e9bf3c37ebe196181a</t>
  </si>
  <si>
    <t>2-s2.0-85073981573</t>
  </si>
  <si>
    <t>Alqahtani N.; Alzubaidi F.; Armstrong R.T.; Swietojanski P.; Mostaghimi P.</t>
  </si>
  <si>
    <t>Alqahtani, Naif (57210133722); Alzubaidi, Fatimah (57211447694); Armstrong, Ryan T. (37025484700); Swietojanski, Pawel (37125204800); Mostaghimi, Peyman (35759133600)</t>
  </si>
  <si>
    <t>57210133722; 57211447694; 37025484700; 37125204800; 35759133600</t>
  </si>
  <si>
    <t>Machine learning for predicting properties of porous media from 2d X-ray images</t>
  </si>
  <si>
    <t>In this paper, Convolutional Neural Networks (CNNs) are trained to rapidly estimate several physical properties of porous media using micro-computed tomography (micro-CT) X-ray images as input data. The tomograms of three different sandstone types are subdivided to create a dataset consisting of 5,262 training images and 2,000 testing images. Porosity, specific surface area, and average pore size of each image are computed. The proposed CNN framework is trained with binary images and greyscale images separately and the corresponding computed properties. The results from testing the model are promising as the relative error in determination of porosity, surface area and average pore size is less than 6% when the model is trained with binary images and less than 7% when greyscale images are used. Other aspects related to model training and optimisation are discussed. © 2019</t>
  </si>
  <si>
    <t>Journal of Petroleum Science and Engineering</t>
  </si>
  <si>
    <t>184</t>
  </si>
  <si>
    <t>106514</t>
  </si>
  <si>
    <t>10.1016/j.petrol.2019.106514</t>
  </si>
  <si>
    <t>https://www.scopus.com/inward/record.uri?eid=2-s2.0-85073981573&amp;doi=10.1016%2fj.petrol.2019.106514&amp;partnerID=40&amp;md5=2a3d05a2131f11a09165e3a151528299</t>
  </si>
  <si>
    <t>2-s2.0-85083370111</t>
  </si>
  <si>
    <t>Tian J.; Qi C.; Sun Y.; Yaseen Z.M.; Pham B.T.</t>
  </si>
  <si>
    <t>Tian, Jianwei (57208101334); Qi, Chongchong (57195242814); Sun, Yingfeng (56338016500); Yaseen, Zaher Mundher (56436206700); Pham, Binh Thai (57021167000)</t>
  </si>
  <si>
    <t>57208101334; 57195242814; 56338016500; 56436206700; 57021167000</t>
  </si>
  <si>
    <t>Permeability prediction of porous media using a combination of computational fluid dynamics and hybrid machine learning methods</t>
  </si>
  <si>
    <t>Permeability prediction is crucial in shale gas and CO2 geological sequestration. However, the intricate pore structure complicates the prediction of permeability. Machine learning (ML) is a promising approach for predicting inherent correlations in large data sets. In this paper, a hybrid ML method is proposed to implicitly build a nonlinear relationship between pore structure parameters and permeability. For the dataset preparation, an improved quartet structure generation set algorithm was firstly developed to generate 1000 porous media. Then, the pore structure parameters were extracted as input parameters and the permeability was calculated as the output parameter. For the ML modelling, a hybrid ML method was proposed using a combination of artificial neural network (ANN) and genetic algorithm (GA). The ANN was employed to learn the nonlinear relationships and GA was used to tune ANN architecture for the best performance. The prediction results show that the GA–ANN was robust in predicting permeability based on pore structure parameters. The ANN model with the optimum architecture could achieve an average R value of 0.998 on the training set and 0.999 on the testing set. Practically, the porous sample can be obtained through micro-computed tomography (CT) or nano-CT, and the proposed framework can be applied to real porous media. Fast prediction of permeability based on formation factors can provide some insights on reservoir evaluation and reservoir stimulation. © 2020, Springer-Verlag London Ltd., part of Springer Nature.</t>
  </si>
  <si>
    <t>Engineering with Computers</t>
  </si>
  <si>
    <t>3455</t>
  </si>
  <si>
    <t>3471</t>
  </si>
  <si>
    <t>10.1007/s00366-020-01012-z</t>
  </si>
  <si>
    <t>https://www.scopus.com/inward/record.uri?eid=2-s2.0-85083370111&amp;doi=10.1007%2fs00366-020-01012-z&amp;partnerID=40&amp;md5=2ab280a83db2dce56c2d398ab043facd</t>
  </si>
  <si>
    <t>2-s2.0-85101446586</t>
  </si>
  <si>
    <t>Rajpal S.; Lakhyani N.; Singh A.K.; Kohli R.; Kumar N.</t>
  </si>
  <si>
    <t>Rajpal, Sheetal (57219795473); Lakhyani, Navin (57201460537); Singh, Ayush Kumar (57742126000); Kohli, Rishav (57222107797); Kumar, Naveen (57221615132)</t>
  </si>
  <si>
    <t>57219795473; 57201460537; 57742126000; 57222107797; 57221615132</t>
  </si>
  <si>
    <t>Using handpicked features in conjunction with ResNet-50 for improved detection of COVID-19 from chest X-ray images</t>
  </si>
  <si>
    <t>Coronaviruses are a family of viruses that majorly cause respiratory disorders in humans. Severe acute respiratory syndrome coronavirus 2 (SARS-CoV-2) is a new strain of coronavirus that causes the coronavirus disease 2019 (COVID-19). WHO has identified COVID-19 as a pandemic as it has spread across the globe due to its highly contagious nature. For early diagnosis of COVID-19, the reverse transcription-polymerase chain reaction (RT-PCR) test is commonly done. However, it suffers from a high false-negative rate of up to 67% if the test is done during the first five days of exposure. As an alternative, research on the efficacy of deep learning techniques employed in the identification of COVID-19 disease using chest X-ray images is intensely pursued. As pneumonia and COVID-19 exhibit similar/ overlapping symptoms and affect the human lungs, a distinction between the chest X-ray images of pneumonia patients and COVID-19 patients becomes challenging. In this work, we have modeled the COVID-19 classification problem as a multiclass classification problem involving three classes, namely COVID-19, pneumonia, and normal. We have proposed a novel classification framework which combines a set of handpicked features with those obtained from a deep convolutional neural network. The proposed framework comprises of three modules. In the first module, we exploit the strength of transfer learning using ResNet-50 for training the network on a set of preprocessed images and obtain a vector of 2048 features. In the second module, we construct a pool of frequency and texture based 252 handpicked features that are further reduced to a set of 64 features using PCA. Subsequently, these are passed to a feed forward neural network to obtain a set of 16 features. The third module concatenates the features obtained from first and second modules, and passes them to a dense layer followed by the softmax layer to yield the desired classification model. We have used chest X-ray images of COVID-19 patients from four independent publicly available repositories, in addition to images from the Mendeley and Kaggle Chest X-Ray Datasets for pneumonia and normal cases. To establish the efficacy of the proposed model, 10-fold cross-validation is carried out. The model generated an overall classification accuracy of 0.974 ± 0.02 and a sensitivity of 0.987 ± 0.05, 0.963 ± 0.05, and 0.973 ± 0.04 at 95% confidence interval for COVID-19, normal, and pneumonia classes, respectively. To ensure the effectiveness of the proposed model, it was validated using an independent Chest X-ray cohort and an overall classification accuracy of 0.979 was achieved. Comparison of the proposed framework with state-of-the-art methods reveal that the proposed framework outperforms others in terms of accuracy and sensitivity. Since interpretability of results is crucial in the medical domain, the gradient-based localizations are captured using Gradient-weighted Class Activation Mapping (Grad-CAM). In summary, the results obtained are stable over independent cohorts and interpretable using Grad-CAM localizations that serve as clinical evidence. © 2021</t>
  </si>
  <si>
    <t>110749</t>
  </si>
  <si>
    <t>10.1016/j.chaos.2021.110749</t>
  </si>
  <si>
    <t>https://www.scopus.com/inward/record.uri?eid=2-s2.0-85101446586&amp;doi=10.1016%2fj.chaos.2021.110749&amp;partnerID=40&amp;md5=e069e9a80a61ece9d156c3f61eff6f5c</t>
  </si>
  <si>
    <t>2-s2.0-85105698981</t>
  </si>
  <si>
    <t>Guan H.; Liu Y.; Yang E.; Yap P.-T.; Shen D.; Liu M.</t>
  </si>
  <si>
    <t>Guan, Hao (57219313796); Liu, Yunbi (57190948977); Yang, Erkun (57193533988); Yap, Pew-Thian (7102482475); Shen, Dinggang (7401738392); Liu, Mingxia (36677833300)</t>
  </si>
  <si>
    <t>57219313796; 57190948977; 57193533988; 7102482475; 7401738392; 36677833300</t>
  </si>
  <si>
    <t>Multi-site MRI harmonization via attention-guided deep domain adaptation for brain disorder identification</t>
  </si>
  <si>
    <t>Structural magnetic resonance imaging (MRI) has shown great clinical and practical values in computer-aided brain disorder identification. Multi-site MRI data increase sample size and statistical power, but are susceptible to inter-site heterogeneity caused by different scanners, scanning protocols, and subject cohorts. Multi-site MRI harmonization (MMH) helps alleviate the inter-site difference for subsequent analysis. Some MMH methods performed at imaging level or feature extraction level are concise but lack robustness and flexibility to some extent. Even though several machine/deep learning-based methods have been proposed for MMH, some of them require a portion of labeled data in the to-be-analyzed target domain or ignore the potential contributions of different brain regions to the identification of brain disorders. In this work, we propose an attention-guided deep domain adaptation (AD2A) framework for MMH and apply it to automated brain disorder identification with multi-site MRIs. The proposed framework does not need any category label information of target data, and can also automatically identify discriminative regions in whole-brain MR images. Specifically, the proposed AD2A is composed of three key modules: (1) an MRI feature encoding module to extract representations of input MRIs, (2) an attention discovery module to automatically locate discriminative dementia-related regions in each whole-brain MRI scan, and (3) a domain transfer module trained with adversarial learning for knowledge transfer between the source and target domains. Experiments have been performed on 2572 subjects from four benchmark datasets with T1-weighted structural MRIs, with results demonstrating the effectiveness of the proposed method in both tasks of brain disorder identification and disease progression prediction. © 2021 Elsevier B.V.</t>
  </si>
  <si>
    <t>102076</t>
  </si>
  <si>
    <t>10.1016/j.media.2021.102076</t>
  </si>
  <si>
    <t>https://www.scopus.com/inward/record.uri?eid=2-s2.0-85105698981&amp;doi=10.1016%2fj.media.2021.102076&amp;partnerID=40&amp;md5=c962ca174fdb1486c7da91b9b82cb6cc</t>
  </si>
  <si>
    <t>2-s2.0-85092448813</t>
  </si>
  <si>
    <t>Tonozuka R.; Itoi T.; Nagata N.; Kojima H.; Sofuni A.; Tsuchiya T.; Ishii K.; Tanaka R.; Nagakawa Y.; Mukai S.</t>
  </si>
  <si>
    <t>Tonozuka, Ryosuke (55195901500); Itoi, Takao (57208450439); Nagata, Naoyoshi (23474515100); Kojima, Hiroyuki (57205406099); Sofuni, Atsushi (8589490200); Tsuchiya, Takayoshi (55205132800); Ishii, Kentaro (16426061500); Tanaka, Reina (55670168900); Nagakawa, Yuichi (36480327700); Mukai, Shuntaro (55893194100)</t>
  </si>
  <si>
    <t>55195901500; 57208450439; 23474515100; 57205406099; 8589490200; 55205132800; 16426061500; 55670168900; 36480327700; 55893194100</t>
  </si>
  <si>
    <t>Deep learning analysis for the detection of pancreatic cancer on endosonographic images: a pilot study</t>
  </si>
  <si>
    <t>Background/Purpose: The application of artificial intelligence to clinical diagnostics using deep learning has been developed in recent years. In this study, we developed an original computer-assisted diagnosis (CAD) system using deep learning analysis of EUS images (EUS-CAD), and assessed its ability to detect pancreatic ductal carcinoma (PDAC), using control images from patients with chronic pancreatitis (CP) and those with a normal pancreas (NP). Methods: A total of 920 endosonographic images were used for the training and 10-fold cross-validation, and another 470 images were independently tested. The detection abilities in both the validation and test setting were assessed, and independent factors associated with misdetection were identified among participants' characteristics and endosonographic image features. Results: Regarding the detection ability of EUS-CAD, the areas under the receiver operating characteristic curve were found to be 0.924 and 0.940 in the validation and test setting, respectively. In the analysis of misdetection, no factors were identified on univariate analysis in PDAC cases. On multivariate analysis of non-PDAC cases, only mass formation was associated with overdiagnosis of tumors. Conclusions: Our pilot study demonstrated the efficacy of EUS-CAD for the detection of PDAC. © 2020 Japanese Society of Hepato-Biliary-Pancreatic Surgery</t>
  </si>
  <si>
    <t>Journal of Hepato-Biliary-Pancreatic Sciences</t>
  </si>
  <si>
    <t>10.1002/jhbp.825</t>
  </si>
  <si>
    <t>https://www.scopus.com/inward/record.uri?eid=2-s2.0-85092448813&amp;doi=10.1002%2fjhbp.825&amp;partnerID=40&amp;md5=eee13ecaba0e677e1439dcd4707f69df</t>
  </si>
  <si>
    <t>2-s2.0-85112700042</t>
  </si>
  <si>
    <t>Singh S.P.; Wang L.; Gupta S.; Gulyas B.; Padmanabhan P.</t>
  </si>
  <si>
    <t>Singh, Satya P. (56175904100); Wang, Lipo (56881778600); Gupta, Sukrit (57194836975); Gulyas, Balazs (56212712800); Padmanabhan, Parasuraman (7007182856)</t>
  </si>
  <si>
    <t>56175904100; 56881778600; 57194836975; 56212712800; 7007182856</t>
  </si>
  <si>
    <t>Shallow 3D CNN for Detecting Acute Brain Hemorrhage from Medical Imaging Sensors</t>
  </si>
  <si>
    <t>Successive layers in convolutional neural networks (CNN) extract different features from input images. Applications of CNNs to detect abnormalities in the 2D images or 3D volumes of body organs have recently become popular. However, computer-aided detection of diseases using deep CNN is challenging due to the absence of a large set of training medical images/scans and the relatively small and hard to detect abnormalities. In this paper, we propose a method for normalizing 3D volumetric scans using the intensity profile of the training samples. This aids the CNN by creating a higher contrast around the abnormal region of interest in the scan. We use the CQ500 head CT dataset to demonstrate the validity of our method for detecting different acute brain hemorrhages such as subarachnoid hemorrhage (SAH), intraparenchymal hemorrhage (IPH), subdural hematoma (SDH), and intraventricular hemorrhage (IVH). We compare the proposed method with a baseline, two variants of the 3D VGGNet architectures, Resnet, and show that the proposed method achieves significant improvement in classification performance. For binary classification, we achieved the best F1 score of 0.96 (normal vs SAH), 0.93 (normal vs IPH), 0.98 (normal vs SDH), and 0.99 (normal vs IVH), and for four-class classification, we obtained an average F1 score of 0.77. Finally, we show a limitation of the proposed method while detecting varied abnormalities. The proposed method has applications for abnormality detection for different organs. © 2001-2012 IEEE.</t>
  </si>
  <si>
    <t>IEEE Sensors Journal</t>
  </si>
  <si>
    <t>9195108</t>
  </si>
  <si>
    <t>14290</t>
  </si>
  <si>
    <t>14299</t>
  </si>
  <si>
    <t>10.1109/JSEN.2020.3023471</t>
  </si>
  <si>
    <t>https://www.scopus.com/inward/record.uri?eid=2-s2.0-85112700042&amp;doi=10.1109%2fJSEN.2020.3023471&amp;partnerID=40&amp;md5=e7e545c04d9ba8df4c57af08c59b3d73</t>
  </si>
  <si>
    <t>2-s2.0-85123029399</t>
  </si>
  <si>
    <t>Zhang Y.; Liang S.; Zhu Z.; Ma H.; He T.</t>
  </si>
  <si>
    <t>Zhang, Yufang (55974920800); Liang, Shunlin (7402146514); Zhu, Zhiliang (7404804221); Ma, Han (55574990500); He, Tao (35205101700)</t>
  </si>
  <si>
    <t>55974920800; 7402146514; 7404804221; 55574990500; 35205101700</t>
  </si>
  <si>
    <t>Soil moisture content retrieval from Landsat 8 data using ensemble learning</t>
  </si>
  <si>
    <t>Although detailed spatial and temporal distribution of soil moisture is crucial for numerous applications, current global soil moisture products generally have low spatial resolutions (25–50 km), which largely limit their application at local scales. In this study, we developed a high-resolution soil moisture retrieval framework based on ensemble learning by integrating Landsat 8 optical and thermal observations with multi-source datasets, including in-situ measurements from 1,154 stations in the International Soil Moisture Network, the Soil Moisture Active Passive (SMAP) soil moisture product, the ERA5-Land reanalysis dataset, and auxiliary datasets (terrain, soil texture, and precipitation). Two widely used ensemble learning models were explored and compared using ten-fold cross-validation. The extreme gradient boosting (XGBoost) model performed slightly better than the random forest (RF) model, with a root mean square error (RMSE) of 0.047 m3/m3 and correlation coefficient (R) of 0.952, respectively. Further validation using data from four independent soil moisture networks demonstrated that the prediction accuracy of the XGBoost model was comparable to the SMAP soil moisture product, but with a much higher spatial resolution. The model was finally used to map soil moisture over the high-altitude Tibetan Plateau, which is especially sensitive to climate change, from May to September of 2015. The comparison between our fine-scale soil moisture map at 30 m resolution and the coarse-scale SMAP soil moisture product (36 km) revealed high spatial consistency. These results suggest that there is potential to generate accurate soil moisture products globally at 30 m spatial resolution from the long-term Landsat archive. This finding has practical implications in scenarios requiring fine-scale soil moisture maps, such as climate change and permafrost modeling, hydrological and land surface modeling, and agriculture monitoring. © 2022 International Society for Photogrammetry and Remote Sensing, Inc. (ISPRS)</t>
  </si>
  <si>
    <t>10.1016/j.isprsjprs.2022.01.005</t>
  </si>
  <si>
    <t>https://www.scopus.com/inward/record.uri?eid=2-s2.0-85123029399&amp;doi=10.1016%2fj.isprsjprs.2022.01.005&amp;partnerID=40&amp;md5=7f0ed98e930e36024a6a9b69ee56d0bc</t>
  </si>
  <si>
    <t>2-s2.0-85135921473</t>
  </si>
  <si>
    <t>Viscarra Rossel R.A.; Behrens T.; Ben-Dor E.; Chabrillat S.; Demattê J.A.M.; Ge Y.; Gomez C.; Guerrero C.; Peng Y.; Ramirez-Lopez L.; Shi Z.; Stenberg B.; Webster R.; Winowiecki L.; Shen Z.</t>
  </si>
  <si>
    <t>Viscarra Rossel, Raphael A. (55900800400); Behrens, Thorsten (8284302400); Ben-Dor, Eyal (7003384607); Chabrillat, Sabine (6602994648); Demattê, José Alexandre Melo (6603846580); Ge, Yufeng (15051769800); Gomez, Cecile (55485047400); Guerrero, César (9732424700); Peng, Yi (55361207800); Ramirez-Lopez, Leonardo (57201570755); Shi, Zhou (56939595900); Stenberg, Bo (7006305018); Webster, Richard (7402927699); Winowiecki, Leigh (15823087000); Shen, Zefang (57221371781)</t>
  </si>
  <si>
    <t>55900800400; 8284302400; 7003384607; 6602994648; 6603846580; 15051769800; 55485047400; 9732424700; 55361207800; 57201570755; 56939595900; 7006305018; 7402927699; 15823087000; 57221371781</t>
  </si>
  <si>
    <t>Diffuse reflectance spectroscopy for estimating soil properties: A technology for the 21st century</t>
  </si>
  <si>
    <t>Spectroscopic measurements of soil samples are reliable because they are highly repeatable and reproducible. They characterise the samples' mineral–organic composition. Estimates of concentrations of soil constituents are inevitably less precise than estimates obtained conventionally by chemical analysis. But the cost of each spectroscopic estimate is at most one-tenth of the cost of a chemical determination. Spectroscopy is cost-effective when we need many data, despite the costs and errors of calibration. Soil spectroscopists understand the risks of over-fitting models to highly dimensional multivariate spectra and have command of the mathematical and statistical methods to avoid them. Machine learning has fast become an algorithmic alternative to statistical analysis for estimating concentrations of soil constituents from reflectance spectra. As with any modelling, we need judicious implementation of machine learning as it also carries the risk of over-fitting predictions to irrelevant elements of the spectra. To use the methods confidently, we need to validate the outcomes with appropriately sampled, independent data sets. Not all machine learning should be considered ‘black boxes’. Their interpretability depends on the algorithm, and some are highly interpretable and explainable. Some are difficult to interpret because of complex transformations or their huge and complicated network of parameters. But there is rapidly advancing research on explainable machine learning, and these methods are finding applications in soil science and spectroscopy. In many parts of the world, soil and environmental scientists recognise the merits of soil spectroscopy. They are building spectral libraries on which they can draw to localise the modelling and derive soil information for new projects within their domains. We hope our article gives readers a more balanced and optimistic perspective of soil spectroscopy and its future. Highlights: Spectroscopy is reliable because it is a highly repeatable and reproducible analytical technique. Spectra are calibrated to estimate concentrations of soil properties with known error. Spectroscopy is cost-effective for estimating soil properties. Machine learning is becoming ever more powerful for extracting accurate information from spectra, and methods for interpreting the models exist. Large libraries of soil spectra provide information that can be used locally to aid estimates from new samples. © 2022 The Authors. European Journal of Soil Science published by John Wiley &amp; Sons Ltd on behalf of British Society of Soil Science.</t>
  </si>
  <si>
    <t>European Journal of Soil Science</t>
  </si>
  <si>
    <t>e13271</t>
  </si>
  <si>
    <t>10.1111/ejss.13271</t>
  </si>
  <si>
    <t>https://www.scopus.com/inward/record.uri?eid=2-s2.0-85135921473&amp;doi=10.1111%2fejss.13271&amp;partnerID=40&amp;md5=a307e76ec358b27adad9c5f698719e8b</t>
  </si>
  <si>
    <t>2-s2.0-85137364761</t>
  </si>
  <si>
    <t>Saurav S.; Sharma A.; Saini R.; Singh S.</t>
  </si>
  <si>
    <t>Saurav, Sumeet (56340567500); Sharma, Ayush (57753055300); Saini, Ravi (57206265011); Singh, Sanjay (55740404900)</t>
  </si>
  <si>
    <t>56340567500; 57753055300; 57206265011; 55740404900</t>
  </si>
  <si>
    <t>An attention-guided convolutional neural network for automated classification of brain tumor from MRI</t>
  </si>
  <si>
    <t>Early diagnosis of brain tumor using magnetic resonance imaging (MRI) is vital for timely medication and effective treatment. But, most people living in remote areas do not have access to medical experts and diagnosis facilities. Nevertheless, recent advancement in the Internet of Thing and artificial intelligence is transforming the healthcare system and has led to the development of the Internet of Medical Things (IoMT). An automated brain tumor classification system integrated with the IoMT framework can aid in remotely diagnosing brain tumors. However, the existing methods for brain tumor classification in MRI based on traditional machine learning and deep learning are compute-intensive. Deployment of these methods in the real-world clinical setup poses a serious challenge. Therefore, there is a requirement for robust and compute-efficient techniques for brain tumor classification. To this end, this paper presents a novel lightweight attention-guided convolutional neural network (AG-CNN) for brain tumor classification in magnetic resonance (MR) images. The designed architecture uses channel-attention blocks to focus on relevant regions of the image for tumor classification. Besides, AG-CNN uses skip connections via global-average pooling to fuse features from different stages. This approach helps the network extract enhanced features essential to differentiate tumor and normal brain MR images. To access the efficacy of the designed neural network, we evaluated it on four benchmark brain tumor MRI datasets. The comparison results with the existing state-of-the-art methods revealed the robustness and computational efficiency of the proposed AG-CNN model. The designed brain tumor classification pipeline can be easily deployed on a resource-constrained embedded platform and used in real-world clinical settings to quickly classify brain tumors in MR images. © 2022, The Author(s), under exclusive licence to Springer-Verlag London Ltd., part of Springer Nature.</t>
  </si>
  <si>
    <t>Neural Computing and Applications</t>
  </si>
  <si>
    <t>2541</t>
  </si>
  <si>
    <t>2560</t>
  </si>
  <si>
    <t>10.1007/s00521-022-07742-z</t>
  </si>
  <si>
    <t>https://www.scopus.com/inward/record.uri?eid=2-s2.0-85137364761&amp;doi=10.1007%2fs00521-022-07742-z&amp;partnerID=40&amp;md5=6b2f87f6bd7e49adf8f40d8193c61f17</t>
  </si>
  <si>
    <t>2-s2.0-85138027575</t>
  </si>
  <si>
    <t>Shahin A.I.; Aly W.; Aly S.</t>
  </si>
  <si>
    <t>Shahin, Ahmed I. (57213237099); Aly, Walaa (57213824592); Aly, Saleh (25648948600)</t>
  </si>
  <si>
    <t>57213237099; 57213824592; 25648948600</t>
  </si>
  <si>
    <t>MBTFCN: A novel modular fully convolutional network for MRI brain tumor multi-classification</t>
  </si>
  <si>
    <t>Brain tumors represent one of the most challenging tumors that affect the human body due to the nonlinear characteristics of their morphological and textural appearance. Automated brain tumor diagnosis systems based on magnetic resonance images (MRI) help surgeons select suitable clinical practices for the patient. Therefore, increasing the performance of such systems plays a vital role in saving human life. A new modular deep fully convolutional neural network is designed to address this problem. The proposed network consists of four modules namely, Feature Extraction (FE), Residual Strip Pooling Attention (RSPA), Atrous Spatial Pyramid Pooling (ASPP), and classification module. First, discriminative brain tumor features using multiple residual convolutional blocks are extracted by the FE module, and then prominent tumor regions relevant to brain tumor classification are strengthened by the RSPA module. Multi-scale features which carry informative context information are captured by the ASPP module. Finally, the classification module is adopted using convolutional layers with adjusted stride values to classify the extracted multiscale features. The combination of these modules helps to extract both local and contextual information appropriate for brain tumor classification. Four public benchmark datasets containing 9581 brain magnetic resonance images are utilized. The datasets contain different classification tasks, number of samples, image sizes, contrast, and planes. The experimental results show that the proposed method surpasses the performance of other state-of-the-art methods. The proposed method encourages the diagnosis of medical imaging and can solve the problem of large intra-class variations and small-size datasets in medical image classification. © 2022 Elsevier Ltd</t>
  </si>
  <si>
    <t>212</t>
  </si>
  <si>
    <t>118776</t>
  </si>
  <si>
    <t>10.1016/j.eswa.2022.118776</t>
  </si>
  <si>
    <t>https://www.scopus.com/inward/record.uri?eid=2-s2.0-85138027575&amp;doi=10.1016%2fj.eswa.2022.118776&amp;partnerID=40&amp;md5=b997b067368f20429c1f706552fa1f74</t>
  </si>
  <si>
    <t>2-s2.0-85150139653</t>
  </si>
  <si>
    <t>Selivanov A.; Rogov O.Y.; Chesakov D.; Shelmanov A.; Fedulova I.; Dylov D.V.</t>
  </si>
  <si>
    <t>Selivanov, Alexander (57917180700); Rogov, Oleg Y. (56204912100); Chesakov, Daniil (57451087400); Shelmanov, Artem (56291743600); Fedulova, Irina (6602659256); Dylov, Dmitry V. (23977461000)</t>
  </si>
  <si>
    <t>57917180700; 56204912100; 57451087400; 56291743600; 6602659256; 23977461000</t>
  </si>
  <si>
    <t>Medical image captioning via generative pretrained transformers</t>
  </si>
  <si>
    <t>The proposed model for automatic clinical image caption generation combines the analysis of radiological scans with structured patient information from the textual records. It uses two language models, the Show-Attend-Tell and the GPT-3, to generate comprehensive and descriptive radiology records. The generated textual summary contains essential information about pathologies found, their location, along with the 2D heatmaps that localize each pathology on the scans. The model has been tested on two medical datasets, the Open-I, MIMIC-CXR, and the general-purpose MS-COCO, and the results measured with natural language assessment metrics demonstrated its efficient applicability to chest X-ray image captioning. © 2023, The Author(s).</t>
  </si>
  <si>
    <t>4171</t>
  </si>
  <si>
    <t>10.1038/s41598-023-31223-5</t>
  </si>
  <si>
    <t>https://www.scopus.com/inward/record.uri?eid=2-s2.0-85150139653&amp;doi=10.1038%2fs41598-023-31223-5&amp;partnerID=40&amp;md5=a498cccb2a4b6b9f0914acfbfa356834</t>
  </si>
  <si>
    <t>2-s2.0-85181461093</t>
  </si>
  <si>
    <t>Bassi P.R.A.S.; Dertkigil S.S.J.; Cavalli A.</t>
  </si>
  <si>
    <t>Bassi, Pedro R. A. S. (57219584344); Dertkigil, Sergio S. J. (6504280283); Cavalli, Andrea (7101898098)</t>
  </si>
  <si>
    <t>57219584344; 6504280283; 7101898098</t>
  </si>
  <si>
    <t>Improving deep neural network generalization and robustness to background bias via layer-wise relevance propagation optimization</t>
  </si>
  <si>
    <t>Features in images’ backgrounds can spuriously correlate with the images’ classes, representing background bias. They can influence the classifier’s decisions, causing shortcut learning (Clever Hans effect). The phenomenon generates deep neural networks (DNNs) that perform well on standard evaluation datasets but generalize poorly to real-world data. Layer-wise Relevance Propagation (LRP) explains DNNs’ decisions. Here, we show that the optimization of LRP heatmaps can minimize the background bias influence on deep classifiers, hindering shortcut learning. By not increasing run-time computational cost, the approach is light and fast. Furthermore, it applies to virtually any classification architecture. After injecting synthetic bias in images’ backgrounds, we compared our approach (dubbed ISNet) to eight state-of-the-art DNNs, quantitatively demonstrating its superior robustness to background bias. Mixed datasets are common for COVID-19 and tuberculosis classification with chest X-rays, fostering background bias. By focusing on the lungs, the ISNet reduced shortcut learning. Thus, its generalization performance on external (out-of-distribution) test databases significantly surpassed all implemented benchmark models. © 2024, The Author(s).</t>
  </si>
  <si>
    <t>10.1038/s41467-023-44371-z</t>
  </si>
  <si>
    <t>https://www.scopus.com/inward/record.uri?eid=2-s2.0-85181461093&amp;doi=10.1038%2fs41467-023-44371-z&amp;partnerID=40&amp;md5=b2c61a51c5c95a7caccba64c455b4f78</t>
  </si>
  <si>
    <t>2-s2.0-85202807016</t>
  </si>
  <si>
    <t>Yoon C.; Park E.; Misra S.; Kim J.Y.; Baik J.W.; Kim K.G.; Jung C.K.; Kim C.</t>
  </si>
  <si>
    <t>Yoon, Chiho (57299060800); Park, Eunwoo (57226870981); Misra, Sampa (57219558199); Kim, Jin Young (50461757700); Baik, Jin Woo (57208446603); Kim, Kwang Gi (57874739200); Jung, Chan Kwon (8653433900); Kim, Chulhong (57202234822)</t>
  </si>
  <si>
    <t>57299060800; 57226870981; 57219558199; 50461757700; 57208446603; 57874739200; 8653433900; 57202234822</t>
  </si>
  <si>
    <t>Deep learning-based virtual staining, segmentation, and classification in label-free photoacoustic histology of human specimens</t>
  </si>
  <si>
    <t>In pathological diagnostics, histological images highlight the oncological features of excised specimens, but they require laborious and costly staining procedures. Despite recent innovations in label-free microscopy that simplify complex staining procedures, technical limitations and inadequate histological visualization are still problems in clinical settings. Here, we demonstrate an interconnected deep learning (DL)-based framework for performing automated virtual staining, segmentation, and classification in label-free photoacoustic histology (PAH) of human specimens. The framework comprises three components: (1) an explainable contrastive unpaired translation (E-CUT) method for virtual H&amp;E (VHE) staining, (2) an U-net architecture for feature segmentation, and (3) a DL-based stepwise feature fusion method (StepFF) for classification. The framework demonstrates promising performance at each step of its application to human liver cancers. In virtual staining, the E-CUT preserves the morphological aspects of the cell nucleus and cytoplasm, making VHE images highly similar to real H&amp;E ones. In segmentation, various features (e.g., the cell area, number of cells, and the distance between cell nuclei) have been successfully segmented in VHE images. Finally, by using deep feature vectors from PAH, VHE, and segmented images, StepFF has achieved a 98.00% classification accuracy, compared to the 94.80% accuracy of conventional PAH classification. In particular, StepFF’s classification reached a sensitivity of 100% based on the evaluation of three pathologists, demonstrating its applicability in real clinical settings. This series of DL methods for label-free PAH has great potential as a practical clinical strategy for digital pathology. © The Author(s) 2024.</t>
  </si>
  <si>
    <t>10.1038/s41377-024-01554-7</t>
  </si>
  <si>
    <t>https://www.scopus.com/inward/record.uri?eid=2-s2.0-85202807016&amp;doi=10.1038%2fs41377-024-01554-7&amp;partnerID=40&amp;md5=1bf24b450499355ae7a4e053e2144fe9</t>
  </si>
  <si>
    <t>2-s2.0-85040819784</t>
  </si>
  <si>
    <t>Davatzikos C.; Rathore S.; Bakas S.; Pati S.; Bergman M.; Kalarot R.; Sridharan P.; Gastounioti A.; Jahani N.; Cohen E.; Akbari H.; Tunc B.; Doshi J.; Parker D.; Hsieh M.; Sotiras A.; Li H.; Ou Y.; Doot R.K.; Bilello M.; Fan Y.; Shinohara R.T.; Yushkevich P.; Verma R.; Kontos D.</t>
  </si>
  <si>
    <t>Davatzikos, Christos (7005310126); Rathore, Saima (55000220500); Bakas, Spyridon (55366125000); Pati, Sarthak (57188549050); Bergman, Mark (57200321378); Kalarot, Ratheesh (35812260300); Sridharan, Patmaa (58707794400); Gastounioti, Aimilia (36604342100); Jahani, Nariman (54890771000); Cohen, Eric (57200326511); Akbari, Hamed (23088210300); Tunc, Birkan (36062061700); Doshi, Jimit (54683520600); Parker, Drew (58726818100); Hsieh, Michael (57200325809); Sotiras, Aristeidis (35146703900); Li, Hongming (37017474900); Ou, Yangming (22935790400); Doot, Robert K. (6506243585); Bilello, Michel (6701673610); Fan, Yong (55687203900); Shinohara, Russell T. (39262570100); Yushkevich, Paul (6602550724); Verma, Ragini (8379036400); Kontos, Despina (6602886901)</t>
  </si>
  <si>
    <t>7005310126; 55000220500; 55366125000; 57188549050; 57200321378; 35812260300; 58707794400; 36604342100; 54890771000; 57200326511; 23088210300; 36062061700; 54683520600; 58726818100; 57200325809; 35146703900; 37017474900; 22935790400; 6506243585; 6701673610; 55687203900; 39262570100; 6602550724; 8379036400; 6602886901</t>
  </si>
  <si>
    <t>Cancer imaging phenomics toolkit: Quantitative imaging analytics for precision diagnostics and predictive modeling of clinical outcome</t>
  </si>
  <si>
    <t>The growth of multiparametric imaging protocols has paved the way for quantitative imaging phenotypes that predict treatment response and clinical outcome, reflect underlying cancer molecular characteristics and spatiotemporal heterogeneity, and can guide personalized treatment planning. This growth has underlined the need for efficient quantitative analytics to derive high-dimensional imaging signatures of diagnostic and predictive value in this emerging era of integrated precision diagnostics. This paper presents cancer imaging phenomics toolkit (CaPTk), a new and dynamically growing software platform for analysis of radiographic images of cancer, currently focusing on brain, breast, and lung cancer. CaPTk leverages the value of quantitative imaging analytics along with machine learning to derive phenotypic imaging signatures, based on two-level functionality. First, image analysis algorithms are used to extract comprehensive panels of diverse and complementary features, such as multiparametric intensity histogram distributions, texture, shape, kinetics, connectomics, and spatial patterns. At the second level, these quantitative imaging signatures are fed into multivariate machine learning models to produce diagnostic, prognostic, and predictive biomarkers. Results from clinical studies in three areas are shown: (i) computational neuro-oncology of brain gliomas for precision diagnostics, prediction of outcome, and treatment planning; (ii) prediction of treatment response for breast and lung cancer, and (iii) risk assessment for breast cancer. © 2018 Society of Photo-Optical Instrumentation Engineers (SPIE).</t>
  </si>
  <si>
    <t>Journal of Medical Imaging</t>
  </si>
  <si>
    <t>011018</t>
  </si>
  <si>
    <t>10.1117/1.JMI.5.1.011018</t>
  </si>
  <si>
    <t>https://www.scopus.com/inward/record.uri?eid=2-s2.0-85040819784&amp;doi=10.1117%2f1.JMI.5.1.011018&amp;partnerID=40&amp;md5=025a44548558661ecdff9b4ce11f38c9</t>
  </si>
  <si>
    <t>2-s2.0-85047063507</t>
  </si>
  <si>
    <t>Ding P.; Zhang Y.; Deng W.-J.; Jia P.; Kuijper A.</t>
  </si>
  <si>
    <t>Ding, Peng (57204249260); Zhang, Ye (58610907000); Deng, Wei-Jian (57200621293); Jia, Ping (22953433000); Kuijper, Arjan (56131137100)</t>
  </si>
  <si>
    <t>57204249260; 58610907000; 57200621293; 22953433000; 56131137100</t>
  </si>
  <si>
    <t>A light and faster regional convolutional neural network for object detection in optical remote sensing images</t>
  </si>
  <si>
    <t>Detection of objects from satellite optical remote sensing images is very important for many commercial and governmental applications. With the development of deep convolutional neural networks (deep CNNs), the field of object detection has seen tremendous advances. Currently, objects in satellite remote sensing images can be detected using deep CNNs. In general, optical remote sensing images contain many dense and small objects, and the use of the original Faster Regional CNN framework does not yield a suitably high precision. Therefore, after careful analysis we adopt dense convoluted networks, a multi-scale representation and various combinations of improvement schemes to enhance the structure of the base VGG16-Net for improving the precision. We propose an approach to reduce the test-time (detection time) and memory requirements. To validate the effectiveness of our approach, we perform experiments using satellite remote sensing image datasets of aircraft and automobiles. The results show that the improved network structure can detect objects in satellite optical remote sensing images more accurately and efficiently. © 2018 International Society for Photogrammetry and Remote Sensing, Inc. (ISPRS)</t>
  </si>
  <si>
    <t>141</t>
  </si>
  <si>
    <t>208</t>
  </si>
  <si>
    <t>218</t>
  </si>
  <si>
    <t>10.1016/j.isprsjprs.2018.05.005</t>
  </si>
  <si>
    <t>https://www.scopus.com/inward/record.uri?eid=2-s2.0-85047063507&amp;doi=10.1016%2fj.isprsjprs.2018.05.005&amp;partnerID=40&amp;md5=8ebf4e068aabf833eb62aac0cc0ec0ab</t>
  </si>
  <si>
    <t>2-s2.0-85062727386</t>
  </si>
  <si>
    <t>Jiang H.; Shi T.; Bai Z.; Huang L.</t>
  </si>
  <si>
    <t>Jiang, Huiyan (14628756900); Shi, Tianyu (57195728810); Bai, Zhiqi (57207685969); Huang, Liangliang (57207685146)</t>
  </si>
  <si>
    <t>14628756900; 57195728810; 57207685969; 57207685146</t>
  </si>
  <si>
    <t>AHCNet: An Application of Attention Mechanism and Hybrid Connection for Liver Tumor Segmentation in CT Volumes</t>
  </si>
  <si>
    <t>The liver is a common site for the development of primary (i.e., originating from the liver, e.g., hepatocellular carcinoma) or secondary (i.e., spread to the liver, e.g., colorectal cancer) tumor. Due to its complex background, heterogeneous, and diffusive shape, automatic segmentation of tumor remains a challenging task. So far, only the interactive method has been adopted to obtain the acceptable segmentation results of a liver tumor. In this paper, we design an Attention Hybrid Connection Network architecture which combines soft and hard attention mechanism and long and short skip connections. We also propose a cascade network based on the liver localization network, liver segmentation network, and tumor segmentation network to cope with this challenge. Simultaneously, the joint dice loss function is proposed to train the liver localization network to obtain the accurate 3D liver bounding box, and the focal binary cross entropy is used as a loss function to fine-tune the tumor segmentation network for detecting more potentially malignant tumor and reduce false positives. Our framework is trained using the 110 cases in the LiTS dataset and extensively evaluated by the 20 cases in the 3DIRCADb dataset and the 117 cases in the Clinical dataset, which indicates that the proposed method can achieve faster network convergence and accurate semantic segmentation and further demonstrate that the proposed method has a good clinical value. © 2013 IEEE.</t>
  </si>
  <si>
    <t>8651448</t>
  </si>
  <si>
    <t>24898</t>
  </si>
  <si>
    <t>24909</t>
  </si>
  <si>
    <t>10.1109/ACCESS.2019.2899608</t>
  </si>
  <si>
    <t>https://www.scopus.com/inward/record.uri?eid=2-s2.0-85062727386&amp;doi=10.1109%2fACCESS.2019.2899608&amp;partnerID=40&amp;md5=d07933c9779bef0b17e6505eeae22925</t>
  </si>
  <si>
    <t>2-s2.0-85078706153</t>
  </si>
  <si>
    <t>Li F.; Chen H.; Liu Z.; Zhang X.-D.; Jiang M.-S.; Wu Z.-Z.; Zhou K.-Q.</t>
  </si>
  <si>
    <t>Li, Feng (57094324300); Chen, Hua (57201367921); Liu, Zheng (58365524200); Zhang, Xue-Dian (34874077100); Jiang, Min-Shan (26665473300); Wu, Zhi-Zheng (9235640700); Zhou, Kai-Qian (59038141800)</t>
  </si>
  <si>
    <t>57094324300; 57201367921; 58365524200; 34874077100; 26665473300; 9235640700; 59038141800</t>
  </si>
  <si>
    <t>Deep learning-based automated detection of retinal diseases using optical coherence tomography images</t>
  </si>
  <si>
    <t>Retinal disease classification is a significant problem in computer-aided diagnosis (CAD) for medical applications. This paper is focused on a 4-class classification problem to automatically detect choroidal neovascularization (CNV), diabetic macular edema (DME), DRUSEN, and NORMAL in optical coherence tomography (OCT) images. The proposed classification algorithm adopted an ensemble of four classification model instances to identify retinal OCT images, each of which was based on an improved residual neural network (ResNet50). The experiment followed a patient-level 10-fold cross-validation process, on development retinal OCT image dataset. The proposed approach achieved 0.973 (95% confidence interval [CI], 0.971–0.975) classification accuracy, 0.963 (95% CI, 0.960–0.966) sensitivity, and 0.985 (95% CI, 0.983–0.987) specificity at the B-scan level, achieving a matching or exceeding performance to that of ophthalmologists with significant clinical experience. Other performance measures used in the study were the area under receiver operating characteristic curve (AUC) and kappa value. The observations of the study implied that multi-ResNet50 ensembling was a useful technique when the availability of medical images was limited. In addition, we performed qualitative evaluation of model predictions, and occlusion testing to understand the decision-making process of our model. The paper provided an analytical discussion on misclassification and pathology regions identified by the occlusion testing also. Finally, we explored the effect of the integration of retinal OCT images and medical history data from patients on model performance. © 2019 Optical Society of America under the terms of the OSA Open Access Publishing Agreement</t>
  </si>
  <si>
    <t>Biomedical Optics Express</t>
  </si>
  <si>
    <t>6204</t>
  </si>
  <si>
    <t>6226</t>
  </si>
  <si>
    <t>10.1364/BOE.10.006204</t>
  </si>
  <si>
    <t>https://www.scopus.com/inward/record.uri?eid=2-s2.0-85078706153&amp;doi=10.1364%2fBOE.10.006204&amp;partnerID=40&amp;md5=950cb61e555f584b387579ae0aa8c659</t>
  </si>
  <si>
    <t>2-s2.0-85059942877</t>
  </si>
  <si>
    <t>Klapwijk E.T.; van de Kamp F.; van der Meulen M.; Peters S.; Wierenga L.M.</t>
  </si>
  <si>
    <t>Klapwijk, Eduard T. (55785267000); van de Kamp, Ferdi (57201375328); van der Meulen, Mara (57190249067); Peters, Sabine (7201536657); Wierenga, Lara M. (55974066600)</t>
  </si>
  <si>
    <t>55785267000; 57201375328; 57190249067; 7201536657; 55974066600</t>
  </si>
  <si>
    <t>Qoala-T: A supervised-learning tool for quality control of FreeSurfer segmented MRI data</t>
  </si>
  <si>
    <t>Performing quality control to detect image artifacts and data-processing errors is crucial in structural magnetic resonance imaging, especially in developmental studies. Currently, many studies rely on visual inspection by trained raters for quality control. The subjectivity of these manual procedures lessens comparability between studies, and with growing study sizes quality control is increasingly time consuming. In addition, both inter-rater as well as intra-rater variability of manual quality control is high and may lead to inclusion of poor quality scans and exclusion of scans of usable quality. In the current study we present the Qoala-T tool, which is an easy and free to use supervised-learning model to reduce rater bias and misclassification in manual quality control procedures using FreeSurfer-processed scans. First, we manually rated quality of N = 784 FreeSurfer-processed T1-weighted scans acquired in three different waves in a longitudinal study. Different supervised-learning models were then compared to predict manual quality ratings using FreeSurfer segmented output data. Results show that the Qoala-T tool using random forests is able to predict scan quality with both high sensitivity and specificity (mean area under the curve (AUC) = 0.98). In addition, the Qoala-T tool was also able to adequately predict the quality of two novel unseen datasets (total N = 872). Finally, analyses of age effects showed that younger participants were more likely to have lower scan quality, underlining that scan quality might confound findings attributed to age effects. These outcomes indicate that this procedure could further help to reduce variability related to manual quality control, thereby benefiting the comparability of data quality between studies. © 2019 The Authors</t>
  </si>
  <si>
    <t>NeuroImage</t>
  </si>
  <si>
    <t>189</t>
  </si>
  <si>
    <t>129</t>
  </si>
  <si>
    <t>10.1016/j.neuroimage.2019.01.014</t>
  </si>
  <si>
    <t>https://www.scopus.com/inward/record.uri?eid=2-s2.0-85059942877&amp;doi=10.1016%2fj.neuroimage.2019.01.014&amp;partnerID=40&amp;md5=d5fe300df32528f06eea5b7a838eb340</t>
  </si>
  <si>
    <t>2-s2.0-85081071166</t>
  </si>
  <si>
    <t>Sun H.; Li C.; Liu B.; Liu Z.; Wang M.; Zheng H.; Dagan Feng D.; Wang S.</t>
  </si>
  <si>
    <t>Sun, Hui (59794906100); Li, Cheng (57195148939); Liu, Boqiang (15843340600); Liu, Zaiyi (55763975900); Wang, Meiyun (36609343900); Zheng, Hairong (7403440733); Dagan Feng, David (7401981167); Wang, Shanshan (36761739900)</t>
  </si>
  <si>
    <t>59794906100; 57195148939; 15843340600; 55763975900; 36609343900; 7403440733; 7401981167; 36761739900</t>
  </si>
  <si>
    <t>AUNet: Attention-guided dense-upsampling networks for breast mass segmentation in whole mammograms</t>
  </si>
  <si>
    <t>Mammography is one of the most commonly applied tools for early breast cancer screening. Automatic segmentation of breast masses in mammograms is essential but challenging due to the low signal-to-noise ratio and the wide variety of mass shapes and sizes. Existing methods deal with these challenges mainly by extracting mass-centered image patches manually or automatically. However, manual patch extraction is time-consuming and automatic patch extraction brings errors that could not be compensated in the following segmentation step. In this study, we propose a novel attention-guided dense-upsampling network (AUNet) for accurate breast mass segmentation in whole mammograms directly. In AUNet, we employ an asymmetrical encoder-decoder structure and propose an effective upsampling block, attention-guided dense-upsampling block (AU block). Especially, the AU block is designed to have three merits. Firstly, it compensates the information loss of bilinear upsampling by dense upsampling. Secondly, it designs a more effective method to fuse high- and low-level features. Thirdly, it includes a channel-attention function to highlight rich-information channels. We evaluated the proposed method on two publicly available datasets, CBIS-DDSM and INbreast. Compared to three state-of-the-art fully convolutional networks, AUNet achieved the best performances with an average Dice similarity coefficient of 81.8% for CBIS-DDSM and 79.1% for INbreast. © 2020 Institute of Physics and Engineering in Medicine.</t>
  </si>
  <si>
    <t>65</t>
  </si>
  <si>
    <t>055005</t>
  </si>
  <si>
    <t>10.1088/1361-6560/ab5745</t>
  </si>
  <si>
    <t>https://www.scopus.com/inward/record.uri?eid=2-s2.0-85081071166&amp;doi=10.1088%2f1361-6560%2fab5745&amp;partnerID=40&amp;md5=ddd9657e4f55eab63b7abf101d623420</t>
  </si>
  <si>
    <t>2-s2.0-85083564550</t>
  </si>
  <si>
    <t>Abrol A.; Bhattarai M.; Fedorov A.; Du Y.; Plis S.; Calhoun V.</t>
  </si>
  <si>
    <t>Abrol, Anees (57192920031); Bhattarai, Manish (57193392822); Fedorov, Alex (57196021921); Du, Yuhui (16318623700); Plis, Sergey (8970496000); Calhoun, Vince (57898536200)</t>
  </si>
  <si>
    <t>57192920031; 57193392822; 57196021921; 16318623700; 8970496000; 57898536200</t>
  </si>
  <si>
    <t>Deep residual learning for neuroimaging: An application to predict progression to Alzheimer's disease</t>
  </si>
  <si>
    <t>Background: The unparalleled performance of deep learning approaches in generic image processing has motivated its extension to neuroimaging data. These approaches learn abstract neuroanatomical and functional brain alterations that could enable exceptional performance in classification of brain disorders, predicting disease progression, and localizing brain abnormalities. New Method: This work investigates the suitability of a modified form of deep residual neural networks (ResNet) for studying neuroimaging data in the specific application of predicting progression from mild cognitive impairment (MCI) to Alzheimer's disease (AD). Prediction was conducted first by training the deep models using MCI individuals only, followed by a domain transfer learning version that additionally trained on AD and controls. We also demonstrate a network occlusion based method to localize abnormalities. Results: The implemented framework captured non-linear features that successfully predicted AD progression and also conformed to the spectrum of various clinical scores. In a repeated cross-validated setup, the learnt predictive models showed highly similar peak activations that corresponded to previous AD reports. Comparison with existing methods: The implemented architecture achieved a significant performance improvement over the classical support vector machine and the stacked autoencoder frameworks (p &lt; 0.005), numerically better than state-of-the-art performance using sMRI data alone (&gt; 7% than the second-best performing method) and within 1% of the state-of-the-art performance considering learning using multiple neuroimaging modalities as well. Conclusions: The explored frameworks reflected the high potential of deep learning architectures in learning subtle predictive features and utility in critical applications such as predicting and understanding disease progression. © 2020 Elsevier B.V.</t>
  </si>
  <si>
    <t>339</t>
  </si>
  <si>
    <t>108701</t>
  </si>
  <si>
    <t>10.1016/j.jneumeth.2020.108701</t>
  </si>
  <si>
    <t>https://www.scopus.com/inward/record.uri?eid=2-s2.0-85083564550&amp;doi=10.1016%2fj.jneumeth.2020.108701&amp;partnerID=40&amp;md5=de39f6e6a900dcd7b5912073a78a91f4</t>
  </si>
  <si>
    <t>2-s2.0-85078522134</t>
  </si>
  <si>
    <t>Humphries S.M.; Notary A.M.; Centeno J.P.; Strand M.J.; Crapo J.D.; Silverman E.K.; Lynch D.A.</t>
  </si>
  <si>
    <t>Humphries, Stephen M. (57190976983); Notary, Aleena M. (56375014000); Centeno, Juan Pablo (56821421900); Strand, Matthew J. (7102005048); Crapo, James D. (7005677236); Silverman, Edwin K. (57203069737); Lynch, David A. (26642896600)</t>
  </si>
  <si>
    <t>57190976983; 56375014000; 56821421900; 7102005048; 7005677236; 57203069737; 26642896600</t>
  </si>
  <si>
    <t>Deep learning enables automatic classification of emphysema pattern at CT</t>
  </si>
  <si>
    <t>Background: Pattern of emphysema at chest CT, scored visually by using the Fleischner Society system, is associated with physiologic impairment and mortality risk. Purpose: To determine whether participant-level emphysema pattern could predict impairment and mortality when classified by using a deep learning method. Materials and Methods: This retrospective analysis of Genetic Epidemiology of COPD (COPDGene) study participants enrolled between 2007 and 2011 included those with baseline CT, visual emphysema scores, and survival data through 2018. Participants were partitioned into nonoverlapping sets of 2407 for algorithm training, 100 for validation and parameter tuning, and 7143 for testing. A deep learning algorithm using convolutional neural network and long short-term memory architectures was trained to classify pattern of emphysema according to Fleischner criteria. Deep learning scores were compared with visual scores and clinical parameters including pulmonary function tests. Cox proportional hazard models were used to evaluate relationships between emphysema scores and survival. The algorithm was also tested by using CT and clinical data in 1962 participants enrolled in the Evaluation of COPD Longitudinally to Identify Predictive Surrogate End-points (ECLIPSE) study. Results: A total of 7143 COPDGene participants (mean age 6 standard deviation, 59.8 years 6 8.9; 3734 men and 3409 women) were evaluated. Deep learning emphysema classifications were associated with impaired pulmonary function tests, 6-minute walk distance, and St George's Respiratory Questionnaire at univariate analysis (P &lt;.001 for each). Testing in the ECLIPSE cohort showed similar associations (P &lt;.001). In the COPDGene test cohort, deep learning emphysema classification improved the fit of linear mixed models in the prediction of these clinical parameters compared with visual scoring (P &lt;.001). Compared with participants without emphysema, mortality was greater in participants classified by the deep learning algorithm as having any grade of emphysema (adjusted hazard ratios were 1.5, 1.7, 2.9, 5.3, and 9.7, respectively, for trace, mild, moderate, confluent, and advanced destructive emphysema; P &lt;.05). Conclusion: Deep learning automation of the Fleischner grade of emphysema at chest CT is associated with clinical measures of pulmonary insufficiency and the risk of mortality. © RSNA, 2019.</t>
  </si>
  <si>
    <t>434</t>
  </si>
  <si>
    <t>444</t>
  </si>
  <si>
    <t>10.1148/radiol.2019191022</t>
  </si>
  <si>
    <t>https://www.scopus.com/inward/record.uri?eid=2-s2.0-85078522134&amp;doi=10.1148%2fradiol.2019191022&amp;partnerID=40&amp;md5=cf3044c99b319b26424d8c02f3cda3cb</t>
  </si>
  <si>
    <t>2-s2.0-85097940315</t>
  </si>
  <si>
    <t>Ouyang X.; Karanam S.; Wu Z.; Chen T.; Huo J.; Zhou X.S.; Wang Q.; Cheng J.-Z.</t>
  </si>
  <si>
    <t>Ouyang, Xi (57188922178); Karanam, Srikrishna (38561629100); Wu, Ziyan (55500641100); Chen, Terrence (35207990900); Huo, Jiayu (57212009399); Zhou, Xiang Sean (7410091143); Wang, Qian (57192157811); Cheng, Jie-Zhi (9845624100)</t>
  </si>
  <si>
    <t>57188922178; 38561629100; 55500641100; 35207990900; 57212009399; 7410091143; 57192157811; 9845624100</t>
  </si>
  <si>
    <t>Learning Hierarchical Attention for Weakly-Supervised Chest X-Ray Abnormality Localization and Diagnosis</t>
  </si>
  <si>
    <t>We consider the problem of abnormality localization for clinical applications. While deep learning has driven much recent progress in medical imaging, many clinical challenges are not fully addressed, limiting its broader usage. While recent methods report high diagnostic accuracies, physicians have concerns trusting these algorithm results for diagnostic decision-making purposes because of a general lack of algorithm decision reasoning and interpretability. One potential way to address this problem is to further train these models to localize abnormalities in addition to just classifying them. However, doing this accurately will require a large amount of disease localization annotations by clinical experts, a task that is prohibitively expensive to accomplish for most applications. In this work, we take a step towards addressing these issues by means of a new attention-driven weakly supervised algorithm comprising a hierarchical attention mining framework that unifies activation- and gradient-based visual attention in a holistic manner. Our key algorithmic innovations include the design of explicit ordinal attention constraints, enabling principled model training in a weakly-supervised fashion, while also facilitating the generation of visual-attention-driven model explanations by means of localization cues. On two large-scale chest X-ray datasets (NIH ChestX-ray14 and CheXpert), we demonstrate significant localization performance improvements over the current state of the art while also achieving competitive classification performance.  © 1982-2012 IEEE.</t>
  </si>
  <si>
    <t>2698</t>
  </si>
  <si>
    <t>2710</t>
  </si>
  <si>
    <t>10.1109/TMI.2020.3042773</t>
  </si>
  <si>
    <t>https://www.scopus.com/inward/record.uri?eid=2-s2.0-85097940315&amp;doi=10.1109%2fTMI.2020.3042773&amp;partnerID=40&amp;md5=d44b0c97020e693fd556dccb3b58f782</t>
  </si>
  <si>
    <t>2-s2.0-85111656292</t>
  </si>
  <si>
    <t>Quan T.M.; Hildebrand D.G.C.; Jeong W.-K.</t>
  </si>
  <si>
    <t>Quan, Tran Minh (56412510500); Hildebrand, David Grant Colburn (35740559000); Jeong, Won-Ki (8268624200)</t>
  </si>
  <si>
    <t>56412510500; 35740559000; 8268624200</t>
  </si>
  <si>
    <t>FusionNet: A Deep Fully Residual Convolutional Neural Network for Image Segmentation in Connectomics</t>
  </si>
  <si>
    <t>Cellular-resolution connectomics is an ambitious research direction with the goal of generating comprehensive brain connectivity maps using high-throughput, nano-scale electron microscopy. One of the main challenges in connectomics research is developing scalable image analysis algorithms that require minimal user intervention. Deep learning has provided exceptional performance in image classification tasks in computer vision, leading to a recent explosion in popularity. Similarly, its application to connectomic analyses holds great promise. Here, we introduce a deep neural network architecture, FusionNet, with a focus on its application to accomplish automatic segmentation of neuronal structures in connectomics data. FusionNet combines recent advances in machine learning, such as semantic segmentation and residual neural networks, with summation-based skip connections. This results in a much deeper network architecture and improves segmentation accuracy. We demonstrate the performance of the proposed method by comparing it with several other popular electron microscopy segmentation methods. We further illustrate its flexibility through segmentation results for two different tasks: cell membrane segmentation and cell nucleus segmentation. © Copyright © 2021 Quan, Hildebrand and Jeong.</t>
  </si>
  <si>
    <t>Frontiers in Computer Science</t>
  </si>
  <si>
    <t>613981</t>
  </si>
  <si>
    <t>10.3389/fcomp.2021.613981</t>
  </si>
  <si>
    <t>https://www.scopus.com/inward/record.uri?eid=2-s2.0-85111656292&amp;doi=10.3389%2ffcomp.2021.613981&amp;partnerID=40&amp;md5=4ae644c76e66f8d72d3f82e5fe4d4c96</t>
  </si>
  <si>
    <t>2-s2.0-85111306671</t>
  </si>
  <si>
    <t>Zhong L.; Guo X.; Xu Z.; Ding M.</t>
  </si>
  <si>
    <t>Zhong, Liang (57220120043); Guo, Xi (55202834800); Xu, Zhe (57212343311); Ding, Meng (57222743586)</t>
  </si>
  <si>
    <t>57220120043; 55202834800; 57212343311; 57222743586</t>
  </si>
  <si>
    <t>Soil properties: Their prediction and feature extraction from the LUCAS spectral library using deep convolutional neural networks</t>
  </si>
  <si>
    <t>Soil, as a non-renewable resource, should be monitored continuously to prevent its degradation and promote sustainable agriculture. Soil spectroscopy in the visible-near infrared range is a fast and cost-effective analytical technique to predict soil properties. Although traditional machine learning methods are widely used for modeling soil spectral data, large spectral datasets may require better analytical methods for big data. Here, we explored the modeling potential of deep convolutional neural networks (DCNNs) for soil properties based on a large soil spectral library. The European topsoil dataset provided by the Land Use/Cover Area frame Survey (LUCAS) was used for DCNN modeling with the original absorbance spectra. Two single-task 16-layer DCNN models (LucasResNet-16 and LucasVGGNet-16) were used to make regression predictions of seven soil properties and classification predictions of soil texture. The effects of data pre-processing on single-task and multi-task DCNN modeling were assessed. The SHapley Additive exPlanations method was used to interpret the output of a DCNN model (LucasResNet-16). The DCNN models produced accurate predictions for most soil properties, and were superior to a single-task shallow convolutional neural network and traditional machine learning methods. Spectral transformation was effective for predicting some soil properties, while spectral downsampling led to a reduction in the modeling accuracy. The performance of a multi-task DCNN model built on the basis of LucasResNet-16 was improved compared with the performance of the single-task model. Soil organic carbon content, nitrogen content, cation exchange capacity, pH, and calcium carbonate content were well predicted, with the root mean squared error of 19.130 g∙kg−1, 0.971 g∙kg−1, 6.614 cmol(+)∙kg−1, 0.326, and 24.526 g∙kg−1, respectively. The overall classification accuracy of soil texture was 0.749 (four groups) and 0.566 (12 levels). The position of feature wavelengths differed among the soil properties, for which multiple characteristic peaks were common. This study fully demonstrates the modeling potential of deep learning with soil ultraspectral data, which could enhance precision agriculture. © 2021 Elsevier B.V.</t>
  </si>
  <si>
    <t>402</t>
  </si>
  <si>
    <t>115366</t>
  </si>
  <si>
    <t>10.1016/j.geoderma.2021.115366</t>
  </si>
  <si>
    <t>https://www.scopus.com/inward/record.uri?eid=2-s2.0-85111306671&amp;doi=10.1016%2fj.geoderma.2021.115366&amp;partnerID=40&amp;md5=ae6633567eb688798e3552899ce4c62d</t>
  </si>
  <si>
    <t>2-s2.0-85095946520</t>
  </si>
  <si>
    <t>Jin Q.; Cui H.; Sun C.; Meng Z.; Su R.</t>
  </si>
  <si>
    <t>Jin, Qiangguo (57206537651); Cui, Hui (55321437000); Sun, Changming (7404247926); Meng, Zhaopeng (7201894900); Su, Ran (57193653283)</t>
  </si>
  <si>
    <t>57206537651; 55321437000; 7404247926; 7201894900; 57193653283</t>
  </si>
  <si>
    <t>Cascade knowledge diffusion network for skin lesion diagnosis and segmentation</t>
  </si>
  <si>
    <t>Accurate diagnosis and segmentation of skin lesion is critical for early detection and diagnosis of skin cancer. Recent multi-task learning methods require expensive annotations for skin lesion analysis while single-task driven models cannot fully utilize the potential knowledge. The aim of this study is to utilize the neglected knowledge by a flexible architecture in dermoscopy skin lesion classification and segmentation. In this work, we propose a cascade knowledge diffusion network (CKDNet) to transfer and aggregate knowledge learnt from different tasks to simultaneously boost the performances of classification and segmentation. CKDNet consists of a sequence of coarse-level segmentation, classification, and fine-level segmentation networks. We design two novel feature entanglement modules, Entangle-Cls and Entangle-Seg, for classification and segmentation. The Entangle-Cls module aggregates the diffused features from initial segmentation to drive the classification network's attention to image regions relevant to the disease. The Entangle-Seg module integrates the cascaded context knowledge learnt from classification to benefit fine-level segmentation, especially at uncertain boundaries. The entanglement modules can adaptively control the knowledge that can be diffused from one task to another, which avoids the empirical selection of weights for different learning tasks compared to other multi-task methods. We perform extensive evaluations and comparisons with state-of-the-art methods on skin lesion classification and segmentation with challenge datasets, ISIC2017 and ISIC2018. Our CKDNet demonstrated superior performance without using any ensemble approaches or any external datasets. The effectiveness of each component and loss functions are demonstrated by interpretable results using class activation maps (CAM), t-SNE, and classification and segmentation results. © 2020 Elsevier B.V.</t>
  </si>
  <si>
    <t>99</t>
  </si>
  <si>
    <t>106881</t>
  </si>
  <si>
    <t>10.1016/j.asoc.2020.106881</t>
  </si>
  <si>
    <t>https://www.scopus.com/inward/record.uri?eid=2-s2.0-85095946520&amp;doi=10.1016%2fj.asoc.2020.106881&amp;partnerID=40&amp;md5=d28f3b178f13678e2a394ee14ff38b99</t>
  </si>
  <si>
    <t>2-s2.0-85092273808</t>
  </si>
  <si>
    <t>Dinsdale N.K.; Bluemke E.; Smith S.M.; Arya Z.; Vidaurre D.; Jenkinson M.; Namburete A.I.L.</t>
  </si>
  <si>
    <t>Dinsdale, Nicola K. (57212004238); Bluemke, Emma (56893714900); Smith, Stephen M. (7406656097); Arya, Zobair (57191698831); Vidaurre, Diego (23502158800); Jenkinson, Mark (7004366857); Namburete, Ana I.L. (54392208200)</t>
  </si>
  <si>
    <t>57212004238; 56893714900; 7406656097; 57191698831; 23502158800; 7004366857; 54392208200</t>
  </si>
  <si>
    <t>Learning patterns of the ageing brain in MRI using deep convolutional networks</t>
  </si>
  <si>
    <t>Both normal ageing and neurodegenerative diseases cause morphological changes to the brain. Age-related brain changes are subtle, nonlinear, and spatially and temporally heterogenous, both within a subject and across a population. Machine learning models are particularly suited to capture these patterns and can produce a model that is sensitive to changes of interest, despite the large variety in healthy brain appearance. In this paper, the power of convolutional neural networks (CNNs) and the rich UK Biobank dataset, the largest database currently available, are harnessed to address the problem of predicting brain age. We developed a 3D CNN architecture to predict chronological age, using a training dataset of 12,802 T1-weighted MRI images and a further 6,885 images for testing. The proposed method shows competitive performance on age prediction, but, most importantly, the CNN prediction errors ΔBrainAge=AgePredicted−AgeTrue correlated significantly with many clinical measurements from the UK Biobank in the female and male groups. In addition, having used images from only one imaging modality in this experiment, we examined the relationship between ΔBrainAge and the image-derived phenotypes (IDPs) from all other imaging modalities in the UK Biobank, showing correlations consistent with known patterns of ageing. Furthermore, we show that the use of nonlinearly registered images to train CNNs can lead to the network being driven by artefacts of the registration process and missing subtle indicators of ageing, limiting the clinical relevance. Due to the longitudinal aspect of the UK Biobank study, in the future it will be possible to explore whether the ΔBrainAge from models such as this network were predictive of any health outcomes. © 2020</t>
  </si>
  <si>
    <t>117401</t>
  </si>
  <si>
    <t>10.1016/j.neuroimage.2020.117401</t>
  </si>
  <si>
    <t>https://www.scopus.com/inward/record.uri?eid=2-s2.0-85092273808&amp;doi=10.1016%2fj.neuroimage.2020.117401&amp;partnerID=40&amp;md5=adf32aa5e4697aaef5c53c8a84cfd340</t>
  </si>
  <si>
    <t>2-s2.0-85096039141</t>
  </si>
  <si>
    <t>Tang Z.; Tian E.; Wang Y.; Wang L.; Yang T.</t>
  </si>
  <si>
    <t>Tang, Zhenhui (57219911134); Tian, Engang (55752795700); Wang, Yongxiong (56048944100); Wang, Licheng (55438270300); Yang, Taicheng (7404656272)</t>
  </si>
  <si>
    <t>57219911134; 55752795700; 56048944100; 55438270300; 7404656272</t>
  </si>
  <si>
    <t>Nondestructive Defect Detection in Castings by Using Spatial Attention Bilinear Convolutional Neural Network</t>
  </si>
  <si>
    <t>X-ray images of castings are widely used in manufacturing for quality assurance. This article investigates the X-ray-image-based defective detection. The main contributions in this article are twofold: first, a new full-image method is proposed to classify defective castings and nondefective ones; and second, by combining two technologies, spatial attention mechanism and bilinear pooling used in deep convolutional neural networks (CNNs), a new spatial attention bilinear CNN is proposed to enhance the representation power of CNN. To validate the above initiatives, extensive experimental studies have been carried out to show the advantages of the new method over a number of existing ones.  © 2005-2012 IEEE.</t>
  </si>
  <si>
    <t>IEEE Transactions on Industrial Informatics</t>
  </si>
  <si>
    <t>9057424</t>
  </si>
  <si>
    <t>82</t>
  </si>
  <si>
    <t>10.1109/TII.2020.2985159</t>
  </si>
  <si>
    <t>https://www.scopus.com/inward/record.uri?eid=2-s2.0-85096039141&amp;doi=10.1109%2fTII.2020.2985159&amp;partnerID=40&amp;md5=d27375abf02392a036a433a277eb857f</t>
  </si>
  <si>
    <t>2-s2.0-85118241206</t>
  </si>
  <si>
    <t>Teixeira L.O.; Pereira R.M.; Bertolini D.; Oliveira L.S.; Nanni L.; Cavalcanti G.D.C.; Costa Y.M.G.</t>
  </si>
  <si>
    <t>Teixeira, Lucas O. (56843774500); Pereira, Rodolfo M. (57188631920); Bertolini, Diego (34867861900); Oliveira, Luiz S. (7201790185); Nanni, Loris (8976580000); Cavalcanti, George D. C. (7004509486); Costa, Yandre M. G. (53979530500)</t>
  </si>
  <si>
    <t>56843774500; 57188631920; 34867861900; 7201790185; 8976580000; 7004509486; 53979530500</t>
  </si>
  <si>
    <t>Impact of lung segmentation on the diagnosis and explanation of covid-19 in chest x-ray images</t>
  </si>
  <si>
    <t>COVID-19 frequently provokes pneumonia, which can be diagnosed using imaging exams. Chest X-ray (CXR) is often useful because it is cheap, fast, widespread, and uses less radiation. Here, we demonstrate the impact of lung segmentation in COVID-19 identification using CXR images and evaluate which contents of the image influenced the most. Semantic segmentation was performed using a U-Net CNN architecture, and the classification using three CNN architectures (VGG, ResNet, and Inception). Explainable Artificial Intelligence techniques were employed to estimate the impact of segmentation. A three-classes database was composed: lung opacity (pneumonia), COVID-19, and normal. We assessed the impact of creating a CXR image database from different sources, and the COVID-19 generalization from one source to another. The segmentation achieved a Jaccard distance of 0.034 and a Dice coefficient of 0.982. The classification using segmented images achieved an F1-Score of 0.88 for the multi-class setup, and 0.83 for COVID-19 identification. In the cross-dataset scenario, we obtained an F1-Score of 0.74 and an area under the ROC curve of 0.9 for COVID-19 identification using segmented images. Experiments support the conclusion that even after segmentation, there is a strong bias introduced by underlying factors from different sources. © 2021 by the authors. Licensee MDPI, Basel, Switzerland.</t>
  </si>
  <si>
    <t>7116</t>
  </si>
  <si>
    <t>10.3390/s21217116</t>
  </si>
  <si>
    <t>https://www.scopus.com/inward/record.uri?eid=2-s2.0-85118241206&amp;doi=10.3390%2fs21217116&amp;partnerID=40&amp;md5=e55a09ef483a0bc8d17a32b9cbfd50f3</t>
  </si>
  <si>
    <t>DeepSHAP, GradCAMSelvaraju, LIME</t>
  </si>
  <si>
    <t>2-s2.0-85123635789</t>
  </si>
  <si>
    <t>Yang H.; Li J.; Lim K.Z.; Pan C.; Van Truong T.; Wang Q.; Li K.; Li S.; Xiao X.; Ding M.; Chen T.; Liu X.; Xie Q.; Alvarado P.V.; Wang X.; Chen P.-Y.</t>
  </si>
  <si>
    <t>Yang, Haitao (57203573839); Li, Jiali (59793436100); Lim, Kai Zhuo (57216739249); Pan, Chuanji (57428796200); Van Truong, Tien (55247509400); Wang, Qian (8553350300); Li, Kerui (56330442500); Li, Shuo (57218327315); Xiao, Xiao (55920059700); Ding, Meng (56802820200); Chen, Tianle (57222710776); Liu, Xiaoli (59818824600); Xie, Qian (55968189800); Alvarado, Pablo Valdivia y. (6507006431); Wang, Xiaonan (56166894600); Chen, Po-Yen (57188732278)</t>
  </si>
  <si>
    <t>57203573839; 59793436100; 57216739249; 57428796200; 55247509400; 8553350300; 56330442500; 57218327315; 55920059700; 56802820200; 57222710776; 59818824600; 55968189800; 6507006431; 56166894600; 57188732278</t>
  </si>
  <si>
    <t>Automatic strain sensor design via active learning and data augmentation for soft machines</t>
  </si>
  <si>
    <t>Emerging soft machines require high-performance strain sensors to achieve closed-loop feedback control. Machine learning is a versatile tool to uncover complex correlations between fabrication recipes and sensor performance at the device level. Here a three-stage machine learning framework was realized for a high-accuracy prediction model capable of automating the design of strain sensors. First, a support-vector machine classifier was trained by using 351 compositions of various nanomaterials. Second, through 12 active learning loops, 125 strain sensors were stagewise fabricated to enrich the multidimensional dataset. Third, to address the challenge of data scarcity, data augmentation was implemented to synthesize &gt;10,000 virtual data points, followed by genetic algorithm-based selection to optimize the model’s prediction accuracy. Several data-driven design rules for piezoresistive nanocomposites were generalized and validated by in situ microscopic studies. As final demonstrations, model-suggested strain sensors can be integrated into/onto various soft machines to endow them with real-time strain-sensing capabilities. © 2022, The Author(s), under exclusive licence to Springer Nature Limited.</t>
  </si>
  <si>
    <t>10.1038/s42256-021-00434-8</t>
  </si>
  <si>
    <t>https://www.scopus.com/inward/record.uri?eid=2-s2.0-85123635789&amp;doi=10.1038%2fs42256-021-00434-8&amp;partnerID=40&amp;md5=56c95b20addefab3fc81759293083cb7</t>
  </si>
  <si>
    <t>2-s2.0-85122615015</t>
  </si>
  <si>
    <t>Anderson R.B.; Forni O.; Cousin A.; Wiens R.C.; Clegg S.M.; Frydenvang J.; Gabriel T.S.J.; Ollila A.; Schröder S.; Beyssac O.; Gibbons E.; Vogt D.S.; Clavé E.; Manrique J.-A.; Legett C., IV; Pilleri P.; Newell R.T.; Sarrao J.; Maurice S.; Arana G.; Benzerara K.; Bernardi P.; Bernard S.; Bousquet B.; Brown A.J.; Alvarez-Llamas C.; Chide B.; Cloutis E.; Comellas J.; Connell S.; Dehouck E.; Delapp D.M.; Essunfeld A.; Fabre C.; Fouchet T.; Garcia-Florentino C.; García-Gómez L.; Gasda P.; Gasnault O.; Hausrath E.M.; Lanza N.L.; Laserna J.; Lasue J.; Lopez G.; Madariaga J.M.; Mandon L.; Mangold N.; Meslin P.-Y.; Nelson A.E.; Newsom H.; Reyes-Newell A.L.; Robinson S.; Rull F.; Sharma S.; Simon J.I.; Sobron P.; Fernandez I.T.; Udry A.; Venhaus D.; McLennan S.M.; Morris R.V.; Ehlmann B.</t>
  </si>
  <si>
    <t>Anderson, Ryan B. (55492819900); Forni, Olivier (6603126232); Cousin, Agnes (40560911300); Wiens, Roger C. (35866295400); Clegg, Samuel M. (55793188864); Frydenvang, Jens (55276828800); Gabriel, Travis S.J. (44561179700); Ollila, Ann (25926555000); Schröder, Susanne (57206427603); Beyssac, Olivier (6603059080); Gibbons, Erin (57197862997); Vogt, David S. (57198889858); Clavé, Elise (57220037701); Manrique, Jose-Antonio (56454981100); Legett, Carey (57195126959); Pilleri, Paolo (28367898900); Newell, Raymond T. (7101826896); Sarrao, Joseph (57201525133); Maurice, Sylvestre (7006193750); Arana, Gorka (57211802837); Benzerara, Karim (6603211207); Bernardi, Pernelle (7102271565); Bernard, Sylvain (56239141900); Bousquet, Bruno (7005328956); Brown, Adrian J. (7408341144); Alvarez-Llamas, César (56605031200); Chide, Baptiste (57203370687); Cloutis, Edward (8738562900); Comellas, Jade (57407945200); Connell, Stephanie (57218161036); Dehouck, Erwin (36004647700); Delapp, Dorothea M. (6506209965); Essunfeld, Ari (57407299000); Fabre, Cecile (7103217897); Fouchet, Thierry (8925417700); Garcia-Florentino, Cristina (57074083500); García-Gómez, Laura (57216780260); Gasda, Patrick (23484910300); Gasnault, Olivier (6603326786); Hausrath, Elisabeth M. (15925522500); Lanza, Nina L. (56036639700); Laserna, Javier (35563502200); Lasue, Jeremie (12786213300); Lopez, Guillermo (57543197300); Madariaga, Juan Manuel (7006936550); Mandon, Lucia (57211412053); Mangold, Nicolas (6601937124); Meslin, Pierre-Yves (16234378000); Nelson, Anthony E. (57198248222); Newsom, Horton (7004258146); Reyes-Newell, Adriana L. (57219013005); Robinson, Scott (35364991000); Rull, Fernando (6701815078); Sharma, Shiv (57218986694); Simon, Justin I. (8965178200); Sobron, Pablo (21740289300); Fernandez, Imanol Torre (57408056900); Udry, Arya (55369256100); Venhaus, Dawn (57220927104); McLennan, Scott M. (7005625814); Morris, Richard V. (24451283100); Ehlmann, Bethany (6602327932)</t>
  </si>
  <si>
    <t>55492819900; 6603126232; 40560911300; 35866295400; 55793188864; 55276828800; 44561179700; 25926555000; 57206427603; 6603059080; 57197862997; 57198889858; 57220037701; 56454981100; 57195126959; 28367898900; 7101826896; 57201525133; 7006193750; 57211802837; 6603211207; 7102271565; 56239141900; 7005328956; 7408341144; 56605031200; 57203370687; 8738562900; 57407945200; 57218161036; 36004647700; 6506209965; 57407299000; 7103217897; 8925417700; 57074083500; 57216780260; 23484910300; 6603326786; 15925522500; 56036639700; 35563502200; 12786213300; 57543197300; 7006936550; 57211412053; 6601937124; 16234378000; 57198248222; 7004258146; 57219013005; 35364991000; 6701815078; 57218986694; 8965178200; 21740289300; 57408056900; 55369256100; 57220927104; 7005625814; 24451283100; 6602327932</t>
  </si>
  <si>
    <t>Post-landing major element quantification using SuperCam laser induced breakdown spectroscopy</t>
  </si>
  <si>
    <t>The SuperCam instrument on the Perseverance Mars 2020 rover uses a pulsed 1064 nm laser to ablate targets at a distance and conduct laser induced breakdown spectroscopy (LIBS) by analyzing the light from the resulting plasma. SuperCam LIBS spectra are preprocessed to remove ambient light, noise, and the continuum signal present in LIBS observations. Prior to quantification, spectra are masked to remove noisier spectrometer regions and spectra are normalized to minimize signal fluctuations and effects of target distance. In some cases, the spectra are also standardized or binned prior to quantification. To determine quantitative elemental compositions of diverse geologic materials at Jezero crater, Mars, we use a suite of 1198 laboratory spectra of 334 well-characterized reference samples. The samples were selected to span a wide range of compositions and include typical silicate rocks, pure minerals (e.g., silicates, sulfates, carbonates, oxides), more unusual compositions (e.g., Mn ore and sodalite), and replicates of the sintered SuperCam calibration targets (SCCTs) onboard the rover. For each major element (SiO2, TiO2, Al2O3, FeOT, MgO, CaO, Na2O, K2O), the database was subdivided into five “folds” with similar distributions of the element of interest. One fold was held out as an independent test set, and the remaining four folds were used to optimize multivariate regression models relating the spectrum to the composition. We considered a variety of models, and selected several for further investigation for each element, based primarily on the root mean squared error of prediction (RMSEP) on the test set, when analyzed at 3 m. In cases with several models of comparable performance at 3 m, we incorporated the SCCT performance at different distances to choose the preferred model. Shortly after landing on Mars and collecting initial spectra of geologic targets, we selected one model per element. Subsequently, with additional data from geologic targets, some models were revised to ensure results that are more consistent with geochemical constraints. The calibration discussed here is a snapshot of an ongoing effort to deliver the most accurate chemical compositions with SuperCam LIBS. © 2022</t>
  </si>
  <si>
    <t>Spectrochimica Acta - Part B Atomic Spectroscopy</t>
  </si>
  <si>
    <t>188</t>
  </si>
  <si>
    <t>106347</t>
  </si>
  <si>
    <t>10.1016/j.sab.2021.106347</t>
  </si>
  <si>
    <t>https://www.scopus.com/inward/record.uri?eid=2-s2.0-85122615015&amp;doi=10.1016%2fj.sab.2021.106347&amp;partnerID=40&amp;md5=68c21059d5396a29082267ae71798281</t>
  </si>
  <si>
    <t>2-s2.0-85124088567</t>
  </si>
  <si>
    <t>Wang S.; Ouyang X.; Liu T.; Wang Q.; Shen D.</t>
  </si>
  <si>
    <t>Wang, Sheng (59291654600); Ouyang, Xi (57188922178); Liu, Tianming (58741130700); Wang, Qian (57192157811); Shen, Dinggang (7401738392)</t>
  </si>
  <si>
    <t>59291654600; 57188922178; 58741130700; 57192157811; 7401738392</t>
  </si>
  <si>
    <t>Follow My Eye: Using Gaze to Supervise Computer-Aided Diagnosis</t>
  </si>
  <si>
    <t>When deep neural network (DNN) was first introduced to the medical image analysis community, researchers were impressed by its performance. However, it is evident now that a large number of manually labeled data is often a must to train a properly functioning DNN. This demand for supervision data and labels is a major bottleneck in current medical image analysis, since collecting a large number of annotations from experienced experts can be time-consuming and expensive. In this paper, we demonstrate that the eye movement of radiologists reading medical images can be a new form of supervision to train the DNN-based computer-aided diagnosis (CAD) system. Particularly, we record the tracks of the radiologists' gaze when they are reading images. The gaze information is processed and then used to supervise the DNN's attention via an Attention Consistency module. To the best of our knowledge, the above pipeline is among the earliest efforts to leverage expert eye movement for deep-learning-based CAD. We have conducted extensive experiments on knee X-ray images for osteoarthritis assessment. The results show that our method can achieve considerable improvement in diagnosis performance, with the help of gaze supervision.  © 1982-2012 IEEE.</t>
  </si>
  <si>
    <t>1688</t>
  </si>
  <si>
    <t>1698</t>
  </si>
  <si>
    <t>10.1109/TMI.2022.3146973</t>
  </si>
  <si>
    <t>https://www.scopus.com/inward/record.uri?eid=2-s2.0-85124088567&amp;doi=10.1109%2fTMI.2022.3146973&amp;partnerID=40&amp;md5=074c848e57368f30cb1711581ad2cb1a</t>
  </si>
  <si>
    <t>2-s2.0-85173737760</t>
  </si>
  <si>
    <t>Akerman A.P.; Porumb M.; Scott C.G.; Beqiri A.; Chartsias A.; Ryu A.J.; Hawkes W.; Huntley G.D.; Arystan A.Z.; Kane G.C.; Pislaru S.V.; Lopez-Jimenez F.; Gomez A.; Sarwar R.; O'Driscoll J.; Leeson P.; Upton R.; Woodward G.; Pellikka P.A.</t>
  </si>
  <si>
    <t>Akerman, Ashley P. (59431516500); Porumb, Mihaela (57189258402); Scott, Christopher G. (57222582444); Beqiri, Arian (56066556900); Chartsias, Agisilaos (57189761302); Ryu, Alexander J. (55734582700); Hawkes, William (57415070600); Huntley, Geoffrey D. (56647866600); Arystan, Ayana Z. (57095004800); Kane, Garvan C. (23488717700); Pislaru, Sorin V. (6603432191); Lopez-Jimenez, Francisco (26643341500); Gomez, Alberto (55429442800); Sarwar, Rizwan (14039440900); O'Driscoll, Jamie (56562740100); Leeson, Paul (57198049926); Upton, Ross (56195506800); Woodward, Gary (57224349857); Pellikka, Patricia A. (7007042258)</t>
  </si>
  <si>
    <t>59431516500; 57189258402; 57222582444; 56066556900; 57189761302; 55734582700; 57415070600; 56647866600; 57095004800; 23488717700; 6603432191; 26643341500; 55429442800; 14039440900; 56562740100; 57198049926; 56195506800; 57224349857; 7007042258</t>
  </si>
  <si>
    <t>Automated Echocardiographic Detection of Heart Failure With Preserved Ejection Fraction Using Artificial Intelligence</t>
  </si>
  <si>
    <t>Background: Detection of heart failure with preserved ejection fraction (HFpEF) involves integration of multiple imaging and clinical features which are often discordant or indeterminate. Objectives: The authors applied artificial intelligence (AI) to analyze a single apical 4-chamber transthoracic echocardiogram video clip to detect HFpEF. Methods: A 3-dimensional convolutional neural network was developed and trained on apical 4-chamber video clips to classify patients with HFpEF (diagnosis of heart failure, ejection fraction ≥50%, and echocardiographic evidence of increased filling pressure; cases) vs without HFpEF (ejection fraction ≥50%, no diagnosis of heart failure, normal filling pressure; controls). Model outputs were classified as HFpEF, no HFpEF, or nondiagnostic (high uncertainty). Performance was assessed in an independent multisite data set and compared to previously validated clinical scores. Results: Training and validation included 2,971 cases and 3,785 controls (validation holdout, 16.8% patients), and demonstrated excellent discrimination (area under receiver-operating characteristic curve: 0.97 [95% CI: 0.96-0.97] and 0.95 [95% CI: 0.93-0.96] in training and validation, respectively). In independent testing (646 cases, 638 controls), 94 (7.3%) were nondiagnostic; sensitivity (87.8%; 95% CI: 84.5%-90.9%) and specificity (81.9%; 95% CI: 78.2%-85.6%) were maintained in clinically relevant subgroups, with high repeatability and reproducibility. Of 701 and 776 indeterminate outputs from the Heart Failure Association-Pretest Assessment, Echocardiographic and Natriuretic Peptide Score, Functional Testing (HFA-PEFF), and Final Etiology and Heavy, Hypertensive, Atrial Fibrillation, Pulmonary Hypertension, Elder, and Filling Pressure (H2FPEF) scores, the AI HFpEF model correctly reclassified 73.5% and 73.6%, respectively. During follow-up (median: 2.3 [IQR: 0.5-5.6] years), 444 (34.6%) patients died; mortality was higher in patients classified as HFpEF by AI (HR: 1.9 [95% CI: 1.5-2.4]). Conclusions: An AI HFpEF model based on a single, routinely acquired echocardiographic video demonstrated excellent discrimination of patients with vs without HFpEF, more often than clinical scores, and identified patients with higher mortality. © 2023 The Authors</t>
  </si>
  <si>
    <t>JACC: Advances</t>
  </si>
  <si>
    <t>100452</t>
  </si>
  <si>
    <t>10.1016/j.jacadv.2023.100452</t>
  </si>
  <si>
    <t>https://www.scopus.com/inward/record.uri?eid=2-s2.0-85173737760&amp;doi=10.1016%2fj.jacadv.2023.100452&amp;partnerID=40&amp;md5=994d6550579073ab0cddfcf834c23143</t>
  </si>
  <si>
    <t>2-s2.0-85038213282</t>
  </si>
  <si>
    <t>Samala R.K.; Chan H.-P.; Hadjiiski L.M.; Helvie M.A.; Cha K.H.; Richter C.D.</t>
  </si>
  <si>
    <t>Samala, Ravi K (23005865500); Chan, Heang-Ping (7403402896); Hadjiiski, Lubomir M (7003646513); Helvie, Mark A (7005819436); Cha, Kenny H (55955567400); Richter, Caleb D (57199645329)</t>
  </si>
  <si>
    <t>23005865500; 7403402896; 7003646513; 7005819436; 55955567400; 57199645329</t>
  </si>
  <si>
    <t>Multi-task transfer learning deep convolutional neural network: Application to computer-aided diagnosis of breast cancer on mammograms</t>
  </si>
  <si>
    <t>Transfer learning in deep convolutional neural networks (DCNNs) is an important step in its application to medical imaging tasks. We propose a multi-task transfer learning DCNN with the aim of translating the 'knowledge' learned from non-medical images to medical diagnostic tasks through supervised training and increasing the generalization capabilities of DCNNs by simultaneously learning auxiliary tasks. We studied this approach in an important application: classification of malignant and benign breast masses. With Institutional Review Board (IRB) approval, digitized screen-film mammograms (SFMs) and digital mammograms (DMs) were collected from our patient files and additional SFMs were obtained from the Digital Database for Screening Mammography. The data set consisted of 2242 views with 2454 masses (1057 malignant, 1397 benign). In single-task transfer learning, the DCNN was trained and tested on SFMs. In multi-task transfer learning, SFMs and DMs were used to train the DCNN, which was then tested on SFMs. N-fold cross-validation with the training set was used for training and parameter optimization. On the independent test set, the multi-task transfer learning DCNN was found to have significantly (p = 0.007) higher performance compared to the single-task transfer learning DCNN. This study demonstrates that multi-task transfer learning may be an effective approach for training DCNN in medical imaging applications when training samples from a single modality are limited. © 2017 Institute of Physics and Engineering in Medicine.</t>
  </si>
  <si>
    <t>8894</t>
  </si>
  <si>
    <t>8908</t>
  </si>
  <si>
    <t>10.1088/1361-6560/aa93d4</t>
  </si>
  <si>
    <t>https://www.scopus.com/inward/record.uri?eid=2-s2.0-85038213282&amp;doi=10.1088%2f1361-6560%2faa93d4&amp;partnerID=40&amp;md5=f6881b2f524463227b62674799808afc</t>
  </si>
  <si>
    <t>2-s2.0-85023184030</t>
  </si>
  <si>
    <t>Huang H.; Hu X.; Zhao Y.; Makkie M.; Dong Q.; Zhao S.; Guo L.; Liu T.</t>
  </si>
  <si>
    <t>Huang, Heng (57221180537); Hu, Xintao (56177187200); Zhao, Yu (56352413600); Makkie, Milad (56997432100); Dong, Qinglin (57190214381); Zhao, Shijie (56014643800); Guo, Lei (56428255600); Liu, Tianming (57203377182)</t>
  </si>
  <si>
    <t>57221180537; 56177187200; 56352413600; 56997432100; 57190214381; 56014643800; 56428255600; 57203377182</t>
  </si>
  <si>
    <t>Modeling Task fMRI Data Via Deep Convolutional Autoencoder</t>
  </si>
  <si>
    <t>Task-based functional magnetic resonance imaging (tfMRI) has been widely used to study functional brain networks under task performance. Modeling tfMRI data is challenging due to at least two problems: the lack of the ground truth of underlying neural activity and the highly complex intrinsic structure of tfMRI data. To better understand brain networks based on fMRI data, data-driven approaches have been proposed, for instance, independent component analysis (ICA) and sparse dictionary learning (SDL). However, both ICA and SDL only build shallow models, and they are under the strong assumption that original fMRI signal could be linearly decomposed into time series components with their corresponding spatial maps. As growing evidence shows that human brain function is hierarchically organized, new approaches that can infer and model the hierarchical structure of brain networks are widely called for. Recently, deep convolutional neural network (CNN) has drawn much attention, in that deep CNN has proven to be a powerful method for learning high-level and mid-level abstractions from low-level raw data. Inspired by the power of deep CNN, in this paper, we developed a new neural network structure based on CNN, called deep convolutional auto-encoder (DCAE), in order to take the advantages of both data-driven approach and CNN's hierarchical feature abstraction ability for the purpose of learning mid-level and high-level features from complex, large-scale tfMRI time series in an unsupervised manner. The DCAE has been applied and tested on the publicly available human connectome project tfMRI data sets, and promising results are achieved. © 1982-2012 IEEE.</t>
  </si>
  <si>
    <t>1551</t>
  </si>
  <si>
    <t>1561</t>
  </si>
  <si>
    <t>10.1109/TMI.2017.2715285</t>
  </si>
  <si>
    <t>https://www.scopus.com/inward/record.uri?eid=2-s2.0-85023184030&amp;doi=10.1109%2fTMI.2017.2715285&amp;partnerID=40&amp;md5=be744380924096683cb9f18516048f89</t>
  </si>
  <si>
    <t>2-s2.0-85088140648</t>
  </si>
  <si>
    <t>Nazir A.; Cheema M.N.; Sheng B.; Li H.; Li P.; Yang P.; Jung Y.; Qin J.; Kim J.; Feng D.D.</t>
  </si>
  <si>
    <t>Nazir, Anam (57197130962); Cheema, Muhammad Nadeem (57193728030); Sheng, Bin (7004699346); Li, Huating (24066677600); Li, Ping (55268425500); Yang, Po (57191521367); Jung, Younhyun (55516751200); Qin, Jing (35339855100); Kim, Jinman (55720292700); Feng, David Dagan (7401981167)</t>
  </si>
  <si>
    <t>57197130962; 57193728030; 7004699346; 24066677600; 55268425500; 57191521367; 55516751200; 35339855100; 55720292700; 7401981167</t>
  </si>
  <si>
    <t>OFF-eNET: An Optimally Fused Fully End-to-End Network for Automatic Dense Volumetric 3D Intracranial Blood Vessels Segmentation</t>
  </si>
  <si>
    <t>Intracranial blood vessels segmentation from computed tomography angiography (CTA) volumes is a promising biomarker for diagnosis and therapeutic treatment in cerebrovascular diseases. These segmentation outputs are a fundamental requirement in the development of automated decision support systems for preoperative assessment or intraoperative guidance in neuropathology. The state-of-the-art in medical image segmentation methods are reliant on deep learning architectures based on convolutional neural networks. However, despite their popularity, there is a research gap in the current deep learning architectures optimized to address the technical challenges in blood vessel segmentation. These challenges include: (i) the extraction of concrete brain vessels close to the skull; and (ii) the precise marking of the vessel locations. We propose an Optimally Fused Fully end-to-end Network (OFF-eNET) for automatic segmentation of the volumetric 3D intracranial vascular structures. OFF-eNET comprises of three modules. In the first module, we exploit the up-skip connections to enhance information flow, and dilated convolution for detailed preservation of spatial feature map that are designed for thin blood vessels. In the second module, we employ residual mapping along with inception module for speedy network convergence and richer visual representation. For the third module, we make use of the transferred knowledge in the form of cascaded training strategy to gradually optimize the three segmentation stages (basic, complete, and enhanced) to segment thin vessels located close to the skull. All these modules are designed to be computationally efficient. Our OFF-eNET, evaluated using 70 CTA image volumes, resulted in 90.75% performance in the segmentation of intracranial blood vessels and outperformed the state-of-the-art counterparts. © 1992-2012 IEEE.</t>
  </si>
  <si>
    <t>9112643</t>
  </si>
  <si>
    <t>7192</t>
  </si>
  <si>
    <t>7202</t>
  </si>
  <si>
    <t>10.1109/TIP.2020.2999854</t>
  </si>
  <si>
    <t>https://www.scopus.com/inward/record.uri?eid=2-s2.0-85088140648&amp;doi=10.1109%2fTIP.2020.2999854&amp;partnerID=40&amp;md5=84528c2ba81cc887eb5c7ca88fd7f218</t>
  </si>
  <si>
    <t>2-s2.0-85087923226</t>
  </si>
  <si>
    <t>Kim B.-H.; Ye J.C.</t>
  </si>
  <si>
    <t>Kim, Byung-Hoon (57013693300); Ye, Jong Chul (7403237499)</t>
  </si>
  <si>
    <t>57013693300; 7403237499</t>
  </si>
  <si>
    <t>Understanding Graph Isomorphism Network for rs-fMRI Functional Connectivity Analysis</t>
  </si>
  <si>
    <t>Graph neural networks (GNN) rely on graph operations that include neural network training for various graph related tasks. Recently, several attempts have been made to apply the GNNs to functional magnetic resonance image (fMRI) data. Despite recent progresses, a common limitation is its difficulty to explain the classification results in a neuroscientifically explainable way. Here, we develop a framework for analyzing the fMRI data using the Graph Isomorphism Network (GIN), which was recently proposed as a powerful GNN for graph classification. One of the important contributions of this paper is the observation that the GIN is a dual representation of convolutional neural network (CNN) in the graph space where the shift operation is defined using the adjacency matrix. This understanding enables us to exploit CNN-based saliency map techniques for the GNN, which we tailor to the proposed GIN with one-hot encoding, to visualize the important regions of the brain. We validate our proposed framework using large-scale resting-state fMRI (rs-fMRI) data for classifying the sex of the subject based on the graph structure of the brain. The experiment was consistent with our expectation such that the obtained saliency map show high correspondence with previous neuroimaging evidences related to sex differences. © Copyright © 2020 Kim and Ye.</t>
  </si>
  <si>
    <t>Frontiers in Neuroscience</t>
  </si>
  <si>
    <t>10.3389/fnins.2020.00630</t>
  </si>
  <si>
    <t>https://www.scopus.com/inward/record.uri?eid=2-s2.0-85087923226&amp;doi=10.3389%2ffnins.2020.00630&amp;partnerID=40&amp;md5=3fb2e9f151ea8b3f5fb08929977c885a</t>
  </si>
  <si>
    <t>2-s2.0-85090035358</t>
  </si>
  <si>
    <t>Tang P.; Liang Q.; Yan X.; Xiang S.; Zhang D.</t>
  </si>
  <si>
    <t>Tang, Peng (57209741175); Liang, Qiaokang (35174463400); Yan, Xintong (57209734298); Xiang, Shao (59336612500); Zhang, Dan (58846287300)</t>
  </si>
  <si>
    <t>57209741175; 35174463400; 57209734298; 59336612500; 58846287300</t>
  </si>
  <si>
    <t>GP-CNN-DTEL: Global-Part CNN Model with Data-Transformed Ensemble Learning for Skin Lesion Classification</t>
  </si>
  <si>
    <t>Precise skin lesion classification is still challenging due to two problems, i.e., (1) inter-class similarity and intra-class variation of skin lesion images, and (2) the weak generalization ability of single Deep Convolutional Neural Network trained with limited data. Therefore, we propose a Global-Part Convolutional Neural Network (GP-CNN) model, which treats the fine-grained local information and global context information with equal importance. The Global-Part model consists of a Global Convolutional Neural Network (G-CNN) and a Part Convolutional Neural Network (P-CNN). Specifically, the G-CNN is trained with downscaled dermoscopy images, and is used to extract the global-scale information of dermoscopy images and produce the Classification Activation Map (CAM). While the P-CNN is trained with the CAM guided cropped image patches and is used to capture local-scale information of skin lesion regions. Additionally, we present a data-transformed ensemble learning strategy, which can further boost the classification performance by integrating the different discriminant information from GP-CNNs that are trained with original images, color constancy transformed images, and feature saliency transformed images, respectively. The proposed method is evaluated on the ISIC 2016 and ISIC 2017 Skin Lesion Challenge (SLC) classification datasets. Experimental results indicate that the proposed method can achieve the state-of-the-art skin lesion classification performance (i.e., an AP value of 0.718 on the ISIC 2016 SLC dataset and an Average Auc value of 0.926 on the ISIC 2017 SLC dataset) without any external data, compared with other current methods which need to use external data.  © 2013 IEEE.</t>
  </si>
  <si>
    <t>9018274</t>
  </si>
  <si>
    <t>2870</t>
  </si>
  <si>
    <t>2882</t>
  </si>
  <si>
    <t>10.1109/JBHI.2020.2977013</t>
  </si>
  <si>
    <t>https://www.scopus.com/inward/record.uri?eid=2-s2.0-85090035358&amp;doi=10.1109%2fJBHI.2020.2977013&amp;partnerID=40&amp;md5=3ffedd48786e5665712be8b98fa2e485</t>
  </si>
  <si>
    <t>2-s2.0-85077582788</t>
  </si>
  <si>
    <t>Liu D.; Liu F.; Xie X.; Su L.; Liu M.; Xie X.; Kuang M.; Huang G.; Wang Y.; Zhou H.; Wang K.; Lin M.; Tian J.</t>
  </si>
  <si>
    <t>Liu, Dan (57211581942); Liu, Fei (59059260500); Xie, Xiaoyan (12786458300); Su, Liya (57203033864); Liu, Ming (56242169800); Xie, Xiaohua (57212416085); Kuang, Ming (6701878608); Huang, Guangliang (36559383100); Wang, Yuqi (57937724000); Zhou, Hui (57202750545); Wang, Kun (57207618481); Lin, Manxia (25632511000); Tian, Jie (7401636162)</t>
  </si>
  <si>
    <t>57211581942; 59059260500; 12786458300; 57203033864; 56242169800; 57212416085; 6701878608; 36559383100; 57937724000; 57202750545; 57207618481; 25632511000; 7401636162</t>
  </si>
  <si>
    <t>Accurate prediction of responses to transarterial chemoembolization for patients with hepatocellular carcinoma by using artificial intelligence in contrast-enhanced ultrasound</t>
  </si>
  <si>
    <t>Objectives: We aimed to establish and validate an artificial intelligence–based radiomics strategy for predicting personalized responses of hepatocellular carcinoma (HCC) to first transarterial chemoembolization (TACE) session by quantitatively analyzing contrast-enhanced ultrasound (CEUS) cines. Methods: One hundred and thirty HCC patients (89 for training, 41 for validation), who received ultrasound examination (CEUS and B-mode) within 1 week before the first TACE session, were retrospectively enrolled. Ultrasonographic data was used for building and validating deep learning radiomics-based CEUS model (R-DLCEUS), machine learning radiomics-based time-intensity curve of CEUS model (R-TIC), and machine learning radiomics-based B-Mode images model (R-BMode), respectively, to predict responses (objective-response and non-response) to TACE with reference to modified response evaluation criteria in solid tumor. The performance of models was compared by areas under the receiver operating characteristic curve (AUC) and the DeLong test was used to compare different AUCs. The prediction robustness was assessed for each model. Results: AUCs of R-DLCEUS, R-TIC, and R-BMode were 0.93 (95% CI, 0.80–0.98), 0.80 (95% CI, 0.64–0.90), and 0.81 (95% CI, 0.67–0.95) in the validation cohort, respectively. AUC of R-DLCEUS shows significant difference compared with that of R-TIC (p = 0.034) and R-BMode (p = 0.039), whereas R-TIC was not significantly different from R-BMode. The performance was highly reproducible with different training and validation cohorts. Conclusions: DL-based radiomics method can effectively utilize CEUS cines to achieve accurate and personalized prediction. It is easy to operate and holds good potential for benefiting TACE candidates in clinical practice. Key Points: • Deep learning (DL) radiomics-based CEUS model can accurately predict responses of HCC patients to their first TACE session by quantitatively analyzing their pre-operative CEUS cines. • The visualization of the 3D CNN analysis adopted in CEUS model provided direct insight into what computers “see” on CEUS cines, which can help people understand the interpretation of CEUS data. • The proposed prediction method is easy to operate and labor-saving for clinical practice, facilitating the clinical treatment decision of HCCs with very few time costs. © 2020, European Society of Radiology.</t>
  </si>
  <si>
    <t>2365</t>
  </si>
  <si>
    <t>2376</t>
  </si>
  <si>
    <t>10.1007/s00330-019-06553-6</t>
  </si>
  <si>
    <t>https://www.scopus.com/inward/record.uri?eid=2-s2.0-85077582788&amp;doi=10.1007%2fs00330-019-06553-6&amp;partnerID=40&amp;md5=53e9ef7bfa5b7cb2db3826d37fd0a283</t>
  </si>
  <si>
    <t>2-s2.0-85079319376</t>
  </si>
  <si>
    <t>Wang L.; Zhang L.; Zhu M.; Qi X.; Yi Z.</t>
  </si>
  <si>
    <t>Wang, Lituan (57194607299); Zhang, Lei (57207388644); Zhu, Minjuan (57214854978); Qi, Xiaofeng (57192673103); Yi, Zhang (7102297045)</t>
  </si>
  <si>
    <t>57194607299; 57207388644; 57214854978; 57192673103; 7102297045</t>
  </si>
  <si>
    <t>Automatic diagnosis for thyroid nodules in ultrasound images by deep neural networks</t>
  </si>
  <si>
    <t>Thyroid cancer is a disease in which the first symptom is a nodule in the thyroid region of the neck. It is one of the cancers with the highest incidences, and has the highest increase rate in the last thirty years. Ultrasonography is one of the most sensitive and widely used methods for detecting thyroid nodules. To assist in the analysis of thyroid ultrasound images, many computer-aided diagnosis methods have been proposed. Most of these methods perform diagnosis using only a single ultrasound image instead of using all images from an examination, which loses the overall information related to the thyroid nodules. However, in an ultrasound examination, the sonographer analyzes the thyroid nodule based on multiple images from different views. In the current study, a deep learning method is proposed to diagnose thyroid nodules using multiple ultrasound images in an examination as input. An attention-based feature aggregation network is proposed to automatically integrate the features extracted from multiple images in one examination, utilizing different views of the nodules to improve the performance of recognizing malignant nodules in the ultrasound images. To train and evaluate the proposed method, a large dataset is constructed. The experimental results demonstrate that our method achieves comparable performance with state-of-the-art methods for the diagnosis of thyroid ultrasound images. © 2020</t>
  </si>
  <si>
    <t>61</t>
  </si>
  <si>
    <t>101665</t>
  </si>
  <si>
    <t>10.1016/j.media.2020.101665</t>
  </si>
  <si>
    <t>https://www.scopus.com/inward/record.uri?eid=2-s2.0-85079319376&amp;doi=10.1016%2fj.media.2020.101665&amp;partnerID=40&amp;md5=373a01218838b2e571b1a81f8c1cb4cf</t>
  </si>
  <si>
    <t>2-s2.0-85100454060</t>
  </si>
  <si>
    <t>Alghamdi H.S.; Amoudi G.; Elhag S.; Saeedi K.; Nasser J.</t>
  </si>
  <si>
    <t>Alghamdi, Hanan S. (57211188559); Amoudi, Ghada (6506186790); Elhag, Salma (53871372100); Saeedi, Kawther (36519703000); Nasser, Jomanah (57201639396)</t>
  </si>
  <si>
    <t>57211188559; 6506186790; 53871372100; 36519703000; 57201639396</t>
  </si>
  <si>
    <t>Deep Learning Approaches for Detecting COVID-19 from Chest X-Ray Images: A Survey</t>
  </si>
  <si>
    <t>Chest X-ray (CXR) imaging is a standard and crucial examination method used for suspected cases of coronavirus disease (COVID-19). In profoundly affected or limited resource areas, CXR imaging is preferable owing to its availability, low cost, and rapid results. However, given the rapidly spreading nature of COVID-19, such tests could limit the efficiency of pandemic control and prevention. In response to this issue, artificial intelligence methods such as deep learning are promising options for automatic diagnosis because they have achieved state-of-the-art performance in the analysis of visual information and a wide range of medical images. This paper reviews and critically assesses the preprint and published reports between March and May 2020 for the diagnosis of COVID-19 via CXR images using convolutional neural networks and other deep learning architectures. Despite the encouraging results, there is an urgent need for public, comprehensive, and diverse datasets. Further investigations in terms of explainable and justifiable decisions are also required for more robust, transparent, and accurate predictions.  © 2013 IEEE.</t>
  </si>
  <si>
    <t>9335581</t>
  </si>
  <si>
    <t>20235</t>
  </si>
  <si>
    <t>20254</t>
  </si>
  <si>
    <t>10.1109/access.2021.3054484</t>
  </si>
  <si>
    <t>https://www.scopus.com/inward/record.uri?eid=2-s2.0-85100454060&amp;doi=10.1109%2faccess.2021.3054484&amp;partnerID=40&amp;md5=16c2eb33253c7b43cca11285f991dd26</t>
  </si>
  <si>
    <t>GBP, GradCAMZhou</t>
  </si>
  <si>
    <t>2-s2.0-85121359698</t>
  </si>
  <si>
    <t>Barnett A.J.; Schwartz F.R.; Tao C.; Chen C.; Ren Y.; Lo J.Y.; Rudin C.</t>
  </si>
  <si>
    <t>Barnett, Alina Jade (57218718759); Schwartz, Fides Regina (57194156143); Tao, Chaofan (57651242900); Chen, Chaofan (57205549527); Ren, Yinhao (57201856085); Lo, Joseph Y. (7201650993); Rudin, Cynthia (8850433600)</t>
  </si>
  <si>
    <t>57218718759; 57194156143; 57651242900; 57205549527; 57201856085; 7201650993; 8850433600</t>
  </si>
  <si>
    <t>A case-based interpretable deep learning model for classification of mass lesions in digital mammography</t>
  </si>
  <si>
    <t>Interpretability in machine learning models is important in high-stakes decisions such as whether to order a biopsy based on a mammographic exam. Mammography poses important challenges that are not present in other computer vision tasks: datasets are small, confounding information is present and it can be difficult even for a radiologist to decide between watchful waiting and biopsy based on a mammogram alone. In this work we present a framework for interpretable machine learning-based mammography. In addition to predicting whether a lesion is malignant or benign, our work aims to follow the reasoning processes of radiologists in detecting clinically relevant semantic features of each image, such as the characteristics of the mass margins. The framework includes a novel interpretable neural network algorithm that uses case-based reasoning for mammography. Our algorithm can incorporate a combination of data with whole image labelling and data with pixel-wise annotations, leading to better accuracy and interpretability even with a small number of images. Our interpretable models are able to highlight the classification-relevant parts of the image, whereas other methods highlight healthy tissue and confounding information. Our models are decision aids—rather than decision makers—and aim for better overall human–machine collaboration. We do not observe a loss in mass margin classification accuracy over a black box neural network trained on the same data. © 2021, The Author(s), under exclusive licence to Springer Nature Limited.</t>
  </si>
  <si>
    <t>1061</t>
  </si>
  <si>
    <t>10.1038/s42256-021-00423-x</t>
  </si>
  <si>
    <t>https://www.scopus.com/inward/record.uri?eid=2-s2.0-85121359698&amp;doi=10.1038%2fs42256-021-00423-x&amp;partnerID=40&amp;md5=f19dbce9a04118f56cf1260de7b61d0b</t>
  </si>
  <si>
    <t>2-s2.0-85118141998</t>
  </si>
  <si>
    <t>Wang N.; Yao D.; Ma L.; Liu M.</t>
  </si>
  <si>
    <t>Wang, Nan (57314662600); Yao, Dongren (57201618841); Ma, Lizhuang (8930473900); Liu, Mingxia (36677833300)</t>
  </si>
  <si>
    <t>57314662600; 57201618841; 8930473900; 36677833300</t>
  </si>
  <si>
    <t>Multi-site clustering and nested feature extraction for identifying autism spectrum disorder with resting-state fMRI</t>
  </si>
  <si>
    <t>Brain functional connectivity (FC) derived from resting-state functional magnetic resonance imaging (rs-fMRI) has been widely employed to study neuropsychiatric disorders such as autism spectrum disorder (ASD). Existing studies usually suffer from (1) significant data heterogeneity caused by different scanners or studied populations in multiple sites, (2) curse of dimensionality caused by millions of voxels in each fMRI scan and a very limited number (tens or hundreds) of training samples, and (3) poor interpretability, which hinders the identification of reproducible disease biomarkers. To this end, we propose a Multi-site Clustering and Nested Feature Extraction (MC-NFE) method for fMRI-based ASD detection. Specifically, we first divide multi-site training data into ASD and healthy control (HC) groups. To model inter-site heterogeneity within each category, we use a similarity-driven multiview linear reconstruction model to learn latent representations and perform subject clustering within each group. We then design a nested singular value decomposition (SVD) method to mitigate inter-site heterogeneity and extract FC features by learning both local cluster-shared features across sites within each category and global category-shared features across ASD and HC groups, followed by a linear support vector machine (SVM) for ASD detection. Experimental results on 609 subjects with rs-fMRI from the ABIDE database with 21 imaging sites suggest that the proposed MC-NFE outperforms several state-of-the-art methods in ASD detection. The most discriminative FCs identified by the MC-NFE are mainly located in default mode network, salience network, and cerebellum region, which could be used as potential biomarkers for fMRI-based ASD analysis. © 2021 Elsevier B.V.</t>
  </si>
  <si>
    <t>102279</t>
  </si>
  <si>
    <t>10.1016/j.media.2021.102279</t>
  </si>
  <si>
    <t>https://www.scopus.com/inward/record.uri?eid=2-s2.0-85118141998&amp;doi=10.1016%2fj.media.2021.102279&amp;partnerID=40&amp;md5=015714bd6602043f381ef41bd30c3fa5</t>
  </si>
  <si>
    <t>2-s2.0-85131280915</t>
  </si>
  <si>
    <t>Jiang Y.; Li G.; Ge H.; Wang F.; Li L.; Chen X.; Lu M.; Zhang Y.</t>
  </si>
  <si>
    <t>Jiang, Yuying (56173653700); Li, Guangming (57219746034); Ge, Hongyi (35109057700); Wang, Faye (57726370100); Li, Li (57350828800); Chen, Xinyu (57463895200); Lu, Ming (57723094700); Zhang, Yuan (56177346100)</t>
  </si>
  <si>
    <t>56173653700; 57219746034; 35109057700; 57726370100; 57350828800; 57463895200; 57723094700; 56177346100</t>
  </si>
  <si>
    <t>Machine Learning and Application in Terahertz Technology: A Review on Achievements and Future Challenges</t>
  </si>
  <si>
    <t>Terahertz (THz) radiation (0.1\~10 THz) shows great potential in agricultural products detection, biomedical, and security inspection in recent years. Machine learning methods are widely used to support the user demand of higher efficiency and high prediction accuracy. The technological and key challenges of machine learning methods are for THz spectroscopy and image data preprocessing, reconstruction algorithms, and qualitative and quantitative analysis. In this paper, an exhaustive review of recent related works of THz detection and imaging techniques and machine learning methods are presented. The application of machine learning methods combined with THz technology in quality inspection of agricultural products, biomedical, security inspection, and materials science are highlighted. Challenges of machine learning methods for these applications are addressed. The development trend and future perspectives of THz technology are also discussed.  © 2013 IEEE.</t>
  </si>
  <si>
    <t>53761</t>
  </si>
  <si>
    <t>53776</t>
  </si>
  <si>
    <t>10.1109/ACCESS.2022.3174595</t>
  </si>
  <si>
    <t>https://www.scopus.com/inward/record.uri?eid=2-s2.0-85131280915&amp;doi=10.1109%2fACCESS.2022.3174595&amp;partnerID=40&amp;md5=9ef882d3a3ddaf061e22a3a82ca5374e</t>
  </si>
  <si>
    <t>2-s2.0-85126196220</t>
  </si>
  <si>
    <t>Chieregato M.; Frangiamore F.; Morassi M.; Baresi C.; Nici S.; Bassetti C.; Bnà C.; Galelli M.</t>
  </si>
  <si>
    <t>Chieregato, Matteo (57199681657); Frangiamore, Fabio (57224737873); Morassi, Mauro (57211502194); Baresi, Claudia (57219130387); Nici, Stefania (57193383059); Bassetti, Chiara (55911389800); Bnà, Claudio (6602791502); Galelli, Marco (6602732857)</t>
  </si>
  <si>
    <t>57199681657; 57224737873; 57211502194; 57219130387; 57193383059; 55911389800; 6602791502; 6602732857</t>
  </si>
  <si>
    <t>A hybrid machine learning/deep learning COVID-19 severity predictive model from CT images and clinical data</t>
  </si>
  <si>
    <t>COVID-19 clinical presentation and prognosis are highly variable, ranging from asymptomatic and paucisymptomatic cases to acute respiratory distress syndrome and multi-organ involvement. We developed a hybrid machine learning/deep learning model to classify patients in two outcome categories, non-ICU and ICU (intensive care admission or death), using 558 patients admitted in a northern Italy hospital in February/May of 2020. A fully 3D patient-level CNN classifier on baseline CT images is used as feature extractor. Features extracted, alongside with laboratory and clinical data, are fed for selection in a Boruta algorithm with SHAP game theoretical values. A classifier is built on the reduced feature space using CatBoost gradient boosting algorithm and reaching a probabilistic AUC of 0.949 on holdout test set. The model aims to provide clinical decision support to medical doctors, with the probability score of belonging to an outcome class and with case-based SHAP interpretation of features importance. © 2022, The Author(s).</t>
  </si>
  <si>
    <t>4329</t>
  </si>
  <si>
    <t>10.1038/s41598-022-07890-1</t>
  </si>
  <si>
    <t>https://www.scopus.com/inward/record.uri?eid=2-s2.0-85126196220&amp;doi=10.1038%2fs41598-022-07890-1&amp;partnerID=40&amp;md5=8b625d4b66024342e0af9e61a7325338</t>
  </si>
  <si>
    <t>2-s2.0-85127429720</t>
  </si>
  <si>
    <t>Kadkhodazadeh M.; Anaraki M.V.; Morshed-Bozorgdel A.; Farzin S.</t>
  </si>
  <si>
    <t>Kadkhodazadeh, Mojtaba (57271670200); Anaraki, Mahdi Valikhan (57209237974); Morshed-Bozorgdel, Amirreza (57559109900); Farzin, Saeed (55315758000)</t>
  </si>
  <si>
    <t>57271670200; 57209237974; 57559109900; 55315758000</t>
  </si>
  <si>
    <t>A New Methodology for Reference Evapotranspiration Prediction and Uncertainty Analysis under Climate Change Conditions Based on Machine Learning, Multi Criteria Decision Making and Monte Carlo Methods</t>
  </si>
  <si>
    <t>In the present study, a new methodology for reference evapotranspiration (ETo) prediction and uncertainty analysis under climate change and COVID-19 post-pandemic recovery scenarios for the period 2021–2050 at nine stations in the two basins of Lake Urmia and Sefidrood is presented. For this purpose, firstly ETo data were estimated using meteorological data and the FAO Penman–Monteith (FAO-56 PM) method. Then, ETo modeling by six machine learning techniques including multiple linear regression (MLR), multiple non-linear regression (MNLR), multivariate adaptive regression splines (MARS), model tree M5 (M5), random forest (RF) and least-squares boost (LSBoost) was carried out. The technique for order of preference by similarity to ideal solution (TOPSIS) method was used under seven scenarios to rank models with evaluation and time criteria in the next step. After proving the acceptable performance of the LSBoost model, the downscaling of temperature (T) and precipitation (P) by the delta change factor (CF) method under three models ACCESS-ESM1-5, CanESM5 and MRI-ESM2-0 (scenarios SSP245-cov-fossil (SCF), SSP245-cov-modgreen (SCM) and SSP245-cov-strgreen (SCS)) was performed. The results showed that the monthly changes in the average T increases at all stations for all scenarios. Also, the average monthly change ratio of P increases in most stations and scenarios. In the next step, ETo forecasting under climate change for periods (2021–2050) was performed using the best model. Prediction results showed that ETo increases in all scenarios and stations in a pessimistic and optimistic state. In addition, the Monte Carlo method (MCM) showed that the lowest uncertainty is related to the Mianeh station in the MRI-ESM2-0 model and SCS scenario. © 2022 by the authors. Licensee MDPI, Basel, Switzerland.</t>
  </si>
  <si>
    <t>Sustainability (Switzerland)</t>
  </si>
  <si>
    <t>2601</t>
  </si>
  <si>
    <t>10.3390/su14052601</t>
  </si>
  <si>
    <t>https://www.scopus.com/inward/record.uri?eid=2-s2.0-85127429720&amp;doi=10.3390%2fsu14052601&amp;partnerID=40&amp;md5=b537537c49ed2d204b97cc7c361a1c55</t>
  </si>
  <si>
    <t>2-s2.0-85153368373</t>
  </si>
  <si>
    <t>Panda S.K.; Mohanty S.N.</t>
  </si>
  <si>
    <t>Panda, Sandeep Kumar (57217153128); Mohanty, Sachi Nandan (36170793300)</t>
  </si>
  <si>
    <t>57217153128; 36170793300</t>
  </si>
  <si>
    <t>Time Series Forecasting and Modeling of Food Demand Supply Chain Based on Regressors Analysis</t>
  </si>
  <si>
    <t>Accurate demand forecasting has become extremely important, particularly in the food industry, because many products have a short shelf life, and improper inventory management can result in significant waste and loss for the company. Several machine learning and deep learning techniques recently showed substantial improvements when handling time-dependent data. This paper takes the 'Food Demand Forecasting' dataset released by Genpact, compares the effect of various factors on demand, extracts the characteristic features with possible influence, and proposes a comparative study of seven regressors to forecast the number of orders. In this study, we used Random Forest Regressor, Gradient Boosting Regressor (GBR), Light Gradient Boosting Machine Regressor (LightGBM), Extreme Gradient Boosting Regressor (XGBoost), Cat Boost Regressor, Long Short-Term Memory (LSTM), Bidirectional LSTM (BiLSTM) in particular. The results demonstrate the potential of deep learning models in forecasting and highlight the superiority of LSTM over other algorithms. The Root Mean Squared Log Error(RMSLE), Root Mean Square Error(RMSE),Mean Average Percentage Error(MAPE), and Mean Average Error(MAE) reach 0.28, 18.83, 6.56%, and 14.18, respectively.  © 2013 IEEE.</t>
  </si>
  <si>
    <t>42679</t>
  </si>
  <si>
    <t>42700</t>
  </si>
  <si>
    <t>10.1109/ACCESS.2023.3266275</t>
  </si>
  <si>
    <t>https://www.scopus.com/inward/record.uri?eid=2-s2.0-85153368373&amp;doi=10.1109%2fACCESS.2023.3266275&amp;partnerID=40&amp;md5=81b75985419810842e73360557fc9653</t>
  </si>
  <si>
    <t>2-s2.0-85054099546</t>
  </si>
  <si>
    <t>Tiedt S.; Duering M.; Barro C.; Boeck A.G.J.; Bode F.J.; Klein M.; Dorn F.; Gesierich B.; Kellert L.; Ertl-Wagner B.; Goertler M.W.; Petzold G.C.; Kuhle J.; Wollenweber F.A.; Peters N.; Dichgans M.</t>
  </si>
  <si>
    <t>Tiedt, Steffen (36089174900); Duering, Marco (25225437000); Barro, Christian (56769534800); Boeck, Asli Gizem Julia (57209744725); Bode, Felix J. (57204011966); Klein, Matthias (57222051725); Dorn, Franziska (6603433108); Gesierich, Benno (23477327900); Kellert, Lars (57222264786); Ertl-Wagner, Birgit (35497782900); Goertler, Michael W. (6603961897); Petzold, Gabor C. (7007186040); Kuhle, Jens (8937520800); Wollenweber, Frank A. (24449462500); Peters, Nils (57219322529); Dichgans, Martin (7004050470)</t>
  </si>
  <si>
    <t>36089174900; 25225437000; 56769534800; 57209744725; 57204011966; 57222051725; 6603433108; 23477327900; 57222264786; 35497782900; 6603961897; 7007186040; 8937520800; 24449462500; 57219322529; 7004050470</t>
  </si>
  <si>
    <t>Serum neurofilament light a biomarker of neuroaxonal injury after ischemic stroke</t>
  </si>
  <si>
    <t>Objective To explore the utility of serum neurofilament light chain (NFL) as a biomarker for primary and secondary neuroaxonal injury after ischemic stroke (IS) and study its value for the prediction of clinical outcome. Methods We used an ultrasensitive single-molecule array assay to measure serum NfL levels in healthy controls (n = 30) and 2 independent cohorts of patients with IS: (1) with serial serum sampling at hospital arrival (n = 196), at days 2, 3, and 7 (n = 89), and up to 6 months post stroke; and (2) with standardized MRI at baseline and at 6 months post stroke, and with cross-sectional serum sampling at 6 months (n = 95). We determined the temporal profile of serum NfL levels, their association with imaging markers of neuroaxonal injury, and with clinical outcome. Results Patients with IS had higher serum NfL levels compared with healthy controls starting from admission until 6 months post stroke. Serum NfL levels peaked at day 7 (211.2 pg/mL [104.7-442.6], median [IQR]) and correlated with infarct volumes (day 7: Partial r = 0.736, p = 1.5 × 10-15). Six months post stroke, patients with recurrent ischemic lesions on MRI (n = 19) had higher serum NfL levels compared to those without new lesions (n = 76, p = 0.002). Serum NfL levels 6 months post stroke further correlated with a quantitative measure of secondary neurodegeneration obtained from diffusion tensor imaging MRI (r = 0.361, p = 0.001). Serum NfL levels 7 days post stroke independently predicted modified Rankin Scale scores 3 months post stroke (cumulative odds ratio [95% confidence interval] = 2.35 [1.60-3.45]; p = 1.24 × 10-05). Conclusion Serum NfL holds promise as a biomarker for monitoring primary and secondary neuroaxonal injury after IS and for predicting functional outcome. © 2018 American Academy of Neurology.</t>
  </si>
  <si>
    <t>Neurology</t>
  </si>
  <si>
    <t>91</t>
  </si>
  <si>
    <t>E1338</t>
  </si>
  <si>
    <t>E1347</t>
  </si>
  <si>
    <t>10.1212/WNL.0000000000006282</t>
  </si>
  <si>
    <t>https://www.scopus.com/inward/record.uri?eid=2-s2.0-85054099546&amp;doi=10.1212%2fWNL.0000000000006282&amp;partnerID=40&amp;md5=aeeda2d15cc1427ed403b2519ac21ff6</t>
  </si>
  <si>
    <t>2-s2.0-85049076594</t>
  </si>
  <si>
    <t>Liu M.; Cheng D.; Yan W.</t>
  </si>
  <si>
    <t>Liu, Manhua (8611675100); Cheng, Danni (57195735824); Yan, Weiwu (7402221606)</t>
  </si>
  <si>
    <t>8611675100; 57195735824; 7402221606</t>
  </si>
  <si>
    <t>Classification of alzheimer’s disease by combination of convolutional and recurrent neural networks using FDG-PET images</t>
  </si>
  <si>
    <t>Alzheimer’s disease (AD) is an irreversible brain degenerative disorder affecting people aged older than 65 years. Currently, there is no effective cure for AD, but its progression can be delayed with some treatments. Accurate and early diagnosis of AD is vital for the patient care and development of future treatment. Fluorodeoxyglucose positrons emission tomography (FDG-PET) is a functional molecular imaging modality, which proves to be powerful to help understand the anatomical and neural changes of brain related to AD. Most existing methods extract the handcrafted features from images, and then design a classifier to distinguish AD from other groups. These methods highly depends on the preprocessing of brain images, including image rigid registration and segmentation. Motivated by the success of deep learning in image classification, this paper proposes a new classification framework based on combination of 2D convolutional neural networks (CNN) and recurrent neural networks (RNNs), which learns the intra-slice and inter-slice features for classification after decomposition of the 3D PET image into a sequence of 2D slices. The 2D CNNs are built to capture the features of image slices while the gated recurrent unit (GRU) of RNN is cascaded to learn and integrate the inter-slice features for image classification. No rigid registration and segmentation are required for PET images. Our method is evaluated on the baseline FDG-PET images acquired from 339 subjects including 93 AD patients, 146 mild cognitive impairments (MCI) and 100 normal controls (NC) from Alzheimer’s Disease Neuroimaging Initiative (ADNI) database. Experimental results show that the proposed method achieves an area under receiver operating characteristic curve (AUC) of 95.3% for AD vs. NC classification and 83.9% for MCI vs. NC classification, demonstrating the promising classification performance. © 2018 Liu, Cheng and Yan.</t>
  </si>
  <si>
    <t>Frontiers in Neuroinformatics</t>
  </si>
  <si>
    <t>10.3389/fninf.2018.00035</t>
  </si>
  <si>
    <t>https://www.scopus.com/inward/record.uri?eid=2-s2.0-85049076594&amp;doi=10.3389%2ffninf.2018.00035&amp;partnerID=40&amp;md5=3d825338b01ef153d26eb0cbbaed0281</t>
  </si>
  <si>
    <t>2-s2.0-85054610880</t>
  </si>
  <si>
    <t>Shin S.Y.; Lee S.; Yun I.D.; Kim S.M.; Lee K.M.</t>
  </si>
  <si>
    <t>Shin, Seung Yeon (56198750400); Lee, Soochahn (7601400084); Yun, Il Dong (55666861500); Kim, Sun Mi (36064548800); Lee, Kyoung Mu (26642943400)</t>
  </si>
  <si>
    <t>56198750400; 7601400084; 55666861500; 36064548800; 26642943400</t>
  </si>
  <si>
    <t>Joint weakly and semi-supervised deep learning for localization and classification of masses in breast ultrasound images</t>
  </si>
  <si>
    <t>We propose a framework for localization and classification of masses in breast ultrasound images. We have experimentally found that training convolutional neural network-based mass detectors with large, weakly annotated datasets presents a non-trivial problem, while overfitting may occur with those trained with small, strongly annotated datasets. To overcome these problems, we use a weakly annotated dataset together with a smaller strongly annotated dataset in a hybrid manner. We propose a systematic weakly and semi-supervised training scenario with appropriate training loss selection. Experimental results show that the proposed method can successfully localize and classify masses with less annotation effort. The results trained with only 10 strongly annotated images along with weakly annotated images were comparable to results trained from 800 strongly annotated images, with the 95% confidence interval (CI) of difference -3%-5%, in terms of the correct localization (CorLoc) measure, which is the ratio of images with intersection over union with ground truth higher than 0.5. With the same number of strongly annotated images, additional weakly annotated images can be incorporated to give a 4.5% point increase in CorLoc, from 80% to 84.50% (with 95% CIs 76%-83.75% and 81%-88%). The effects of different algorithmic details and varied amount of data are presented through ablative analysis. © 1982-2012 IEEE.</t>
  </si>
  <si>
    <t>8471199</t>
  </si>
  <si>
    <t>762</t>
  </si>
  <si>
    <t>774</t>
  </si>
  <si>
    <t>10.1109/TMI.2018.2872031</t>
  </si>
  <si>
    <t>https://www.scopus.com/inward/record.uri?eid=2-s2.0-85054610880&amp;doi=10.1109%2fTMI.2018.2872031&amp;partnerID=40&amp;md5=8c3d6bbf014542f989bb778d02ff4e4a</t>
  </si>
  <si>
    <t>2-s2.0-85064616590</t>
  </si>
  <si>
    <t>Zhu Z.; Albadawy E.; Saha A.; Zhang J.; Harowicz M.R.; Mazurowski M.A.</t>
  </si>
  <si>
    <t>Zhu, Zhe (55932104300); Albadawy, Ehab (57200524987); Saha, Ashirbani (57190307394); Zhang, Jun (57221993416); Harowicz, Michael R. (57190296332); Mazurowski, Maciej A. (21742977700)</t>
  </si>
  <si>
    <t>55932104300; 57200524987; 57190307394; 57221993416; 57190296332; 21742977700</t>
  </si>
  <si>
    <t>Deep learning for identifying radiogenomic associations in breast cancer</t>
  </si>
  <si>
    <t>Rationale and objectives: To determine whether deep learning models can distinguish between breast cancer molecular subtypes based on dynamic contrast-enhanced magnetic resonance imaging (DCE-MRI). Materials and methods: In this institutional review board–approved single-center study, we analyzed DCE-MR images of 270 patients at our institution. Lesions of interest were identified by radiologists. The task was to automatically determine whether the tumor is of the Luminal A subtype or of another subtype based on the MR image patches representing the tumor. Three different deep learning approaches were used to classify the tumor according to their molecular subtypes: learning from scratch where only tumor patches were used for training, transfer learning where networks pre-trained on natural images were fine-tuned using tumor patches, and off-the-shelf deep features where the features extracted by neural networks trained on natural images were used for classification with a support vector machine. Network architectures utilized in our experiments were GoogleNet, VGG, and CIFAR. We used 10-fold crossvalidation method for validation and area under the receiver operating characteristic (AUC)as the measure of performance. Results: The best AUC performance for distinguishing molecular subtypes was 0.65 (95% CI:[0.57,0.71])and was achieved by the off-the-shelf deep features approach. The highest AUC performance for training from scratch was 0.58 (95% CI:[0.51,0.64])and the best AUC performance for transfer learning was 0.60 (95% CI:[0.52,0.65])respectively. For the off-the-shelf approach, the features extracted from the fully connected layer performed the best. Conclusion: Deep learning may play a role in discovering radiogenomic associations in breast cancer. © 2019 Elsevier Ltd</t>
  </si>
  <si>
    <t>109</t>
  </si>
  <si>
    <t>90</t>
  </si>
  <si>
    <t>10.1016/j.compbiomed.2019.04.018</t>
  </si>
  <si>
    <t>https://www.scopus.com/inward/record.uri?eid=2-s2.0-85064616590&amp;doi=10.1016%2fj.compbiomed.2019.04.018&amp;partnerID=40&amp;md5=9420534e0be5b81cf8be58e59b8a8fcd</t>
  </si>
  <si>
    <t>2-s2.0-85060976854</t>
  </si>
  <si>
    <t>Maksov A.; Dyck O.; Wang K.; Xiao K.; Geohegan D.B.; Sumpter B.G.; Vasudevan R.K.; Jesse S.; Kalinin S.V.; Ziatdinov M.</t>
  </si>
  <si>
    <t>Maksov, Artem (36504380300); Dyck, Ondrej (55915405000); Wang, Kai (58306819700); Xiao, Kai (57346971300); Geohegan, David B. (7006449457); Sumpter, Bobby G. (57203055603); Vasudevan, Rama K. (57203197820); Jesse, Stephen (6602110423); Kalinin, Sergei V. (7004371768); Ziatdinov, Maxim (55629179200)</t>
  </si>
  <si>
    <t>36504380300; 55915405000; 58306819700; 57346971300; 7006449457; 57203055603; 57203197820; 6602110423; 7004371768; 55629179200</t>
  </si>
  <si>
    <t>Deep learning analysis of defect and phase evolution during electron beam-induced transformations in WS2</t>
  </si>
  <si>
    <t>Recent advances in scanning transmission electron microscopy (STEM) allow the real-time visualization of solid-state transformations in materials, including those induced by an electron beam and temperature, with atomic resolution. However, despite the ever-expanding capabilities for high-resolution data acquisition, the inferred information about kinetics and thermodynamics of the process, and single defect dynamics and interactions is minimal. This is due to the inherent limitations of manual ex situ analysis of the collected volumes of data. To circumvent this problem, we developed a deep-learning framework for dynamic STEM imaging that is trained to find the lattice defects and apply it for mapping solid state reactions and transformations in layered WS2. The trained deep-learning model allows extracting thousands of lattice defects from raw STEM data in a matter of seconds, which are then classified into different categories using unsupervised clustering methods. We further expanded our framework to extract parameters of diffusion for sulfur vacancies and analyzed transition probabilities associated with switching between different configurations of defect complexes consisting of Mo dopant and sulfur vacancy, providing insight into point-defect dynamics and reactions. This approach is universal and its application to beam-induced reactions allows mapping chemical transformation pathways in solids at the atomic level. © 2019, This is a U.S. government work and not under copyright protection in the U.S.; foreign copyright protection may apply.</t>
  </si>
  <si>
    <t>10.1038/s41524-019-0152-9</t>
  </si>
  <si>
    <t>https://www.scopus.com/inward/record.uri?eid=2-s2.0-85060976854&amp;doi=10.1038%2fs41524-019-0152-9&amp;partnerID=40&amp;md5=51b9cd17ce28e940bbd36d0d6f04dce2</t>
  </si>
  <si>
    <t>2-s2.0-85082840698</t>
  </si>
  <si>
    <t>Kohoutová L.; Heo J.; Cha S.; Lee S.; Moon T.; Wager T.D.; Woo C.-W.</t>
  </si>
  <si>
    <t>Kohoutová, Lada (57216208538); Heo, Juyeon (57211927993); Cha, Sungmin (57204045091); Lee, Sungwoo (57216211241); Moon, Taesup (56954364900); Wager, Tor D. (6603627020); Woo, Choong-Wan (55645145600)</t>
  </si>
  <si>
    <t>57216208538; 57211927993; 57204045091; 57216211241; 56954364900; 6603627020; 55645145600</t>
  </si>
  <si>
    <t>Toward a unified framework for interpreting machine-learning models in neuroimaging</t>
  </si>
  <si>
    <t>Machine learning is a powerful tool for creating computational models relating brain function to behavior, and its use is becoming widespread in neuroscience. However, these models are complex and often hard to interpret, making it difficult to evaluate their neuroscientific validity and contribution to understanding the brain. For neuroimaging-based machine-learning models to be interpretable, they should (i) be comprehensible to humans, (ii) provide useful information about what mental or behavioral constructs are represented in particular brain pathways or regions, and (iii) demonstrate that they are based on relevant neurobiological signal, not artifacts or confounds. In this protocol, we introduce a unified framework that consists of model-, feature- and biology-level assessments to provide complementary results that support the understanding of how and why a model works. Although the framework can be applied to different types of models and data, this protocol provides practical tools and examples of selected analysis methods for a functional MRI dataset and multivariate pattern-based predictive models. A user of the protocol should be familiar with basic programming in MATLAB or Python. This protocol will help build more interpretable neuroimaging-based machine-learning models, contributing to the cumulative understanding of brain mechanisms and brain health. Although the analyses provided here constitute a limited set of tests and take a few hours to days to complete, depending on the size of data and available computational resources, we envision the process of annotating and interpreting models as an open-ended process, involving collaborative efforts across multiple studies and laboratories. © 2020, The Author(s), under exclusive licence to Springer Nature Limited.</t>
  </si>
  <si>
    <t>Nature Protocols</t>
  </si>
  <si>
    <t>1399</t>
  </si>
  <si>
    <t>1435</t>
  </si>
  <si>
    <t>10.1038/s41596-019-0289-5</t>
  </si>
  <si>
    <t>https://www.scopus.com/inward/record.uri?eid=2-s2.0-85082840698&amp;doi=10.1038%2fs41596-019-0289-5&amp;partnerID=40&amp;md5=3f7bd4d4de0b6ca901c9b2ffda129724</t>
  </si>
  <si>
    <t>2-s2.0-85095957262</t>
  </si>
  <si>
    <t>Yamamoto N.; Sukegawa S.; Kitamura A.; Goto R.; Noda T.; Nakano K.; Takabatake K.; Kawai H.; Nagatsuka H.; Kawasaki K.; Furuki Y.; Ozaki T.</t>
  </si>
  <si>
    <t>Yamamoto, Norio (57193444071); Sukegawa, Shintaro (57201922870); Kitamura, Akira (57219891712); Goto, Ryosuke (57219892659); Noda, Tomoyuki (36028181000); Nakano, Keisuke (35410200700); Takabatake, Kiyofumi (54791378700); Kawai, Hotaka (56591481100); Nagatsuka, Hitoshi (7003316316); Kawasaki, Keisuke (59053771200); Furuki, Yoshihiko (6701554181); Ozaki, Toshifumi (35514364900)</t>
  </si>
  <si>
    <t>57193444071; 57201922870; 57219891712; 57219892659; 36028181000; 35410200700; 54791378700; 56591481100; 7003316316; 59053771200; 6701554181; 35514364900</t>
  </si>
  <si>
    <t>Deep learning for osteoporosis classification using hip radiographs and patient clinical covariates</t>
  </si>
  <si>
    <t>This study considers the use of deep learning to diagnose osteoporosis from hip radiographs, and whether adding clinical data improves diagnostic performance over the image mode alone. For objective labeling, we collected a dataset containing 1131 images from patients who underwent both skeletal bone mineral density measurement and hip radiography at a single general hospital between 2014 and 2019. Osteoporosis was assessed from the hip radiographs using five convolutional neural network (CNN) models. We also investigated ensemble models with clinical covariates added to each CNN. The accuracy, precision, recall, specificity, negative predictive value (npv), F1 score, and area under the curve (AUC) score were calculated for each network. In the evaluation of the five CNN models using only hip radiographs, GoogleNet and EfficientNet b3 exhibited the best accuracy, precision, and specificity. Among the five ensemble models, EfficientNet b3 exhibited the best accuracy, recall, npv, F1 score, and AUC score when patient variables were included. The CNN models diagnosed osteoporosis from hip radiographs with high accuracy, and their performance improved further with the addition of clinical covariates from patient records. © 2020 by the authors. Licensee MDPI, Basel, Switzerland.</t>
  </si>
  <si>
    <t>1534</t>
  </si>
  <si>
    <t>10.3390/biom10111534</t>
  </si>
  <si>
    <t>https://www.scopus.com/inward/record.uri?eid=2-s2.0-85095957262&amp;doi=10.3390%2fbiom10111534&amp;partnerID=40&amp;md5=25d39fff1c5745eeac8a19a343c38d83</t>
  </si>
  <si>
    <t>2-s2.0-85096637341</t>
  </si>
  <si>
    <t>Zhao Q.; Adeli E.; Pohl K.M.</t>
  </si>
  <si>
    <t>Zhao, Qingyu (57202321225); Adeli, Ehsan (57205548034); Pohl, Kilian M. (8436723000)</t>
  </si>
  <si>
    <t>57202321225; 57205548034; 8436723000</t>
  </si>
  <si>
    <t>Training confounder-free deep learning models for medical applications</t>
  </si>
  <si>
    <t>The presence of confounding effects (or biases) is one of the most critical challenges in using deep learning to advance discovery in medical imaging studies. Confounders affect the relationship between input data (e.g., brain MRIs) and output variables (e.g., diagnosis). Improper modeling of those relationships often results in spurious and biased associations. Traditional machine learning and statistical models minimize the impact of confounders by, for example, matching data sets, stratifying data, or residualizing imaging measurements. Alternative strategies are needed for state-of-the-art deep learning models that use end-to-end training to automatically extract informative features from large set of images. In this article, we introduce an end-to-end approach for deriving features invariant to confounding factors while accounting for intrinsic correlations between the confounder(s) and prediction outcome. The method does so by exploiting concepts from traditional statistical methods and recent fair machine learning schemes. We evaluate the method on predicting the diagnosis of HIV solely from Magnetic Resonance Images (MRIs), identifying morphological sex differences in adolescence from those of the National Consortium on Alcohol and Neurodevelopment in Adolescence (NCANDA), and determining the bone age from X-ray images of children. The results show that our method can accurately predict while reducing biases associated with confounders. The code is available at https://github.com/qingyuzhao/br-net. © 2020, The Author(s).</t>
  </si>
  <si>
    <t>6010</t>
  </si>
  <si>
    <t>10.1038/s41467-020-19784-9</t>
  </si>
  <si>
    <t>https://www.scopus.com/inward/record.uri?eid=2-s2.0-85096637341&amp;doi=10.1038%2fs41467-020-19784-9&amp;partnerID=40&amp;md5=3b26fd666cf59d0c43ee48a53542f6cc</t>
  </si>
  <si>
    <t>2-s2.0-85098873861</t>
  </si>
  <si>
    <t>Pan X.; Phan T.-L.; Adel M.; Fossati C.; Gaidon T.; Wojak J.; Guedj E.</t>
  </si>
  <si>
    <t>Pan, Xiaoxi (57940299400); Phan, Trong-Le (57221327123); Adel, Mouloud (7003477796); Fossati, Caroline (7101637093); Gaidon, Thierry (6508097732); Wojak, Julien (57191380375); Guedj, Eric (13604996000)</t>
  </si>
  <si>
    <t>57940299400; 57221327123; 7003477796; 7101637093; 6508097732; 57191380375; 13604996000</t>
  </si>
  <si>
    <t>Multi-View Separable Pyramid Network for AD Prediction at MCI Stage by 18F-FDG Brain PET Imaging</t>
  </si>
  <si>
    <t>Alzheimer's Disease (AD), one of the main causes of death in elderly people, is characterized by Mild Cognitive Impairment (MCI) at prodromal stage. Nevertheless, only part of MCI subjects could progress to AD. The main objective of this paper is thus to identify those who will develop a dementia of AD type among MCI patients. 18F-FluoroDeoxyGlucose Positron Emission Tomography (18F-FDG PET) serves as a neuroimaging modality for early diagnosis as it can reflect neural activity via measuring glucose uptake at resting-state. In this paper, we design a deep network on 18F-FDG PET modality to address the problem of AD identification at early MCI stage. To this end, a Multi-view Separable Pyramid Network (MiSePyNet) is proposed, in which representations are learned from axial, coronal and sagittal views of PET scans so as to offer complementary information and then combined to make a decision jointly. Different from the widely and naturally used 3D convolution operations for 3D images, the proposed architecture is deployed with separable convolution from slice-wise to spatial-wise successively, which can retain the spatial information and reduce training parameters compared to 2D and 3D networks, respectively. Experiments on ADNI dataset show that the proposed method can yield better performance than both traditional and deep learning-based algorithms for predicting the progression of Mild Cognitive Impairment, with a classification accuracy of 83.05%. © 1982-2012 IEEE.</t>
  </si>
  <si>
    <t>9187697</t>
  </si>
  <si>
    <t>92</t>
  </si>
  <si>
    <t>10.1109/TMI.2020.3022591</t>
  </si>
  <si>
    <t>https://www.scopus.com/inward/record.uri?eid=2-s2.0-85098873861&amp;doi=10.1109%2fTMI.2020.3022591&amp;partnerID=40&amp;md5=f6dd9c72ac2e0400d76e524d860d664a</t>
  </si>
  <si>
    <t>2-s2.0-85099178772</t>
  </si>
  <si>
    <t>Singh R.K.; Pandey R.; Babu R.N.</t>
  </si>
  <si>
    <t>Singh, Rajeev Kumar (57213969919); Pandey, Rohan (57215305253); Babu, Rishie Nandhan (57221464425)</t>
  </si>
  <si>
    <t>57213969919; 57215305253; 57221464425</t>
  </si>
  <si>
    <t>COVIDScreen: explainable deep learning framework for differential diagnosis of COVID-19 using chest X-rays</t>
  </si>
  <si>
    <t>COVID-19 has emerged as a global crisis with unprecedented socio-economic challenges, jeopardizing our lives and livelihoods for years to come. The unavailability of vaccines for COVID-19 has rendered rapid testing of the population instrumental in order to contain the exponential rise in cases of infection. Shortage of RT-PCR test kits and delays in obtaining test results calls for alternative methods of rapid and reliable diagnosis. In this article, we propose a novel deep learning-based solution using chest X-rays which can help in rapid triaging of COVID-19 patients. The proposed solution uses image enhancement, image segmentation, and employs a modified stacked ensemble model consisting of four CNN base-learners along with Naive Bayes as meta-learner to classify chest X-rays into three classes viz. COVID-19, pneumonia, and normal. An effective pruning strategy as introduced in the proposed framework results in increased model performance, generalizability, and decreased model complexity. We incorporate explainability in our article by using Grad-CAM visualization in order to establish trust in the medical AI system. Furthermore, we evaluate multiple state-of-the-art GAN architectures and their ability to generate realistic synthetic samples of COVID-19 chest X-rays to deal with limited numbers of training samples. The proposed solution significantly outperforms existing methods, with 98.67% accuracy, 0.98 Kappa score, and F-1 scores of 100, 98, and 98 for COVID-19, normal, and pneumonia classes, respectively, on standard datasets. The proposed solution can be used as one element of patient evaluation along with gold-standard clinical and laboratory testing. © 2021, The Author(s), under exclusive licence to Springer-Verlag London Ltd. part of Springer Nature.</t>
  </si>
  <si>
    <t>8871</t>
  </si>
  <si>
    <t>8892</t>
  </si>
  <si>
    <t>10.1007/s00521-020-05636-6</t>
  </si>
  <si>
    <t>https://www.scopus.com/inward/record.uri?eid=2-s2.0-85099178772&amp;doi=10.1007%2fs00521-020-05636-6&amp;partnerID=40&amp;md5=f629f114067e96b39c0ece09e9b565db</t>
  </si>
  <si>
    <t>2-s2.0-85099018774</t>
  </si>
  <si>
    <t>Tsochatzidis L.; Koutla P.; Costaridou L.; Pratikakis I.</t>
  </si>
  <si>
    <t>Tsochatzidis, Lazaros (55840602300); Koutla, Panagiota (57221396807); Costaridou, Lena (8074830000); Pratikakis, Ioannis (6603153502)</t>
  </si>
  <si>
    <t>55840602300; 57221396807; 8074830000; 6603153502</t>
  </si>
  <si>
    <t>Integrating segmentation information into CNN for breast cancer diagnosis of mammographic masses</t>
  </si>
  <si>
    <t>Background and ObjectivesSegmentation of mammographic lesions has been proven to be a valuable source of information, as it can assist in both extracting shape-related features and providing accurate localization of the lesion. In this work, a methodology is proposed for integrating mammographic mass segmentation information into a convolutional neural network (CNN), aiming to improve the diagnosis of breast cancer in mammograms. MethodsThe proposed methodology involves modification of each convolutional layer of a CNN, so that information of not only the input image but also the corresponding segmentation map is considered. Furthermore, a new loss function is introduced, which adds an extra term to the standard cross-entropy, aiming to steer the attention of the network to the mass region, penalizing strong feature activations based on their location. The segmentation maps are acquired either from the provided ground-truth or from an automatic segmentation stage. ResultsPerformance evaluation in diagnosis is conducted on two mammographic mass datasets, namely DDSM-400 and CBIS-DDSM, with differences in quality of the corresponding ground-truth segmentation maps. The proposed method achieves diagnosis performance of 0.898 and 0.862 in terms AUC when using ground-truth segmentation maps and a maximum of 0.880 and 0.860 when a U-Net-based automatic segmentation stage is employed, for DDSM-400 and CBIS-DDSM, respectively. ConclusionsThe experimental results demonstrate that integrating segmentation information into a CNN leads to improved performance in breast cancer diagnosis of mammographic masses. © 2020 Elsevier B.V.</t>
  </si>
  <si>
    <t>105913</t>
  </si>
  <si>
    <t>10.1016/j.cmpb.2020.105913</t>
  </si>
  <si>
    <t>https://www.scopus.com/inward/record.uri?eid=2-s2.0-85099018774&amp;doi=10.1016%2fj.cmpb.2020.105913&amp;partnerID=40&amp;md5=208739e1055459b25de1581374bd3d68</t>
  </si>
  <si>
    <t>2-s2.0-85099498502</t>
  </si>
  <si>
    <t>He K.; Zhao W.; Xie X.; Ji W.; Liu M.; Tang Z.; Shi Y.; Shi F.; Gao Y.; Liu J.; Zhang J.; Shen D.</t>
  </si>
  <si>
    <t>He, Kelei (57193270611); Zhao, Wei (58596853900); Xie, Xingzhi (57216255857); Ji, Wen (57215282947); Liu, Mingxia (36677833300); Tang, Zhenyu (55823060100); Shi, Yinghuan (35241386100); Shi, Feng (56347687400); Gao, Yang (56403534500); Liu, Jun (58850820900); Zhang, Junfeng (59454512100); Shen, Dinggang (7401738392)</t>
  </si>
  <si>
    <t>57193270611; 58596853900; 57216255857; 57215282947; 36677833300; 55823060100; 35241386100; 56347687400; 56403534500; 58850820900; 59454512100; 7401738392</t>
  </si>
  <si>
    <t>Synergistic learning of lung lobe segmentation and hierarchical multi-instance classification for automated severity assessment of COVID-19 in CT images</t>
  </si>
  <si>
    <t>Understanding chest CT imaging of the coronavirus disease 2019 (COVID-19) will help detect infections early and assess the disease progression. Especially, automated severity assessment of COVID-19 in CT images plays an essential role in identifying cases that are in great need of intensive clinical care. However, it is often challenging to accurately assess the severity of this disease in CT images, due to variable infection regions in the lungs, similar imaging biomarkers, and large inter-case variations. To this end, we propose a synergistic learning framework for automated severity assessment of COVID-19 in 3D CT images, by jointly performing lung lobe segmentation and multi-instance classification. Considering that only a few infection regions in a CT image are related to the severity assessment, we first represent each input image by a bag that contains a set of 2D image patches (with each cropped from a specific slice). A multi-task multi-instance deep network (called M2UNet) is then developed to assess the severity of COVID-19 patients and also segment the lung lobe simultaneously. Our M2UNet consists of a patch-level encoder, a segmentation sub-network for lung lobe segmentation, and a classification sub-network for severity assessment (with a unique hierarchical multi-instance learning strategy). Here, the context information provided by segmentation can be implicitly employed to improve the performance of severity assessment. Extensive experiments were performed on a real COVID-19 CT image dataset consisting of 666 chest CT images, with results suggesting the effectiveness of our proposed method compared to several state-of-the-art methods. © 2021</t>
  </si>
  <si>
    <t>107828</t>
  </si>
  <si>
    <t>10.1016/j.patcog.2021.107828</t>
  </si>
  <si>
    <t>https://www.scopus.com/inward/record.uri?eid=2-s2.0-85099498502&amp;doi=10.1016%2fj.patcog.2021.107828&amp;partnerID=40&amp;md5=b35bcae46b729c60a5e894d7452cfcfd</t>
  </si>
  <si>
    <t>2-s2.0-85102024616</t>
  </si>
  <si>
    <t>Dastider A.G.; Sadik F.; Fattah S.A.</t>
  </si>
  <si>
    <t>Dastider, Ankan Ghosh (57202216321); Sadik, Farhan (57207758183); Fattah, Shaikh Anowarul (36550158900)</t>
  </si>
  <si>
    <t>57202216321; 57207758183; 36550158900</t>
  </si>
  <si>
    <t>An integrated autoencoder-based hybrid CNN-LSTM model for COVID-19 severity prediction from lung ultrasound</t>
  </si>
  <si>
    <t>The COVID-19 pandemic has become one of the biggest threats to the global healthcare system, creating an unprecedented condition worldwide. The necessity of rapid diagnosis calls for alternative methods to predict the condition of the patient, for which disease severity estimation on the basis of Lung Ultrasound (LUS) can be a safe, radiation-free, flexible, and favorable option. In this paper, a frame-based 4-score disease severity prediction architecture is proposed with the integration of deep convolutional and recurrent neural networks to consider both spatial and temporal features of the LUS frames. The proposed convolutional neural network (CNN) architecture implements an autoencoder network and separable convolutional branches fused with a modified DenseNet-201 network to build a vigorous, noise-free classification model. A five-fold cross-validation scheme is performed to affirm the efficacy of the proposed network. In-depth result analysis shows a promising improvement in the classification performance by introducing the Long Short-Term Memory (LSTM) layers after the proposed CNN architecture by an average of 7−12%, which is approximately 17% more than the traditional DenseNet architecture alone. From an extensive analysis, it is found that the proposed end-to-end scheme is very effective in detecting COVID-19 severity scores from LUS images. © 2021</t>
  </si>
  <si>
    <t>104296</t>
  </si>
  <si>
    <t>10.1016/j.compbiomed.2021.104296</t>
  </si>
  <si>
    <t>https://www.scopus.com/inward/record.uri?eid=2-s2.0-85102024616&amp;doi=10.1016%2fj.compbiomed.2021.104296&amp;partnerID=40&amp;md5=01b7ca4d79a9a614ec27b0a9dc7648d0</t>
  </si>
  <si>
    <t>2-s2.0-85127799115</t>
  </si>
  <si>
    <t>Nasiri H.; Hasani S.</t>
  </si>
  <si>
    <t>Nasiri, H. (57218439813); Hasani, S. (57267397400)</t>
  </si>
  <si>
    <t>57218439813; 57267397400</t>
  </si>
  <si>
    <t>Automated detection of COVID-19 cases from chest X-ray images using deep neural network and XGBoost</t>
  </si>
  <si>
    <t>Introduction: In late 2019 and after the COVID-19 pandemic in the world, many researchers and scholars tried to provide methods for detecting COVID-19 cases. Accordingly, this study focused on identifying patients with COVID-19 from chest X-ray images. Methods: In this paper, a method for diagnosing coronavirus disease from X-ray images was developed. In this method, DenseNet169 Deep Neural Network (DNN) was used to extract the features of X-ray images taken from the patients’ chests. The extracted features were then given as input to the Extreme Gradient Boosting (XGBoost) algorithm to perform the classification task. Results: Evaluation of the proposed approach and its comparison with the methods presented in recent years revealed that this method was more accurate and faster than the existing ones and had an acceptable performance for detecting COVID-19 cases from X-ray images. The experiments showed 98.23% and 89.70% accuracy, 99.78% and 100% specificity, 92.08% and 95.20% sensitivity in two and three-class problems, respectively. Conclusion: This study aimed to detect people with COVID-19, focusing on non-clinical approaches. The developed method could be employed as an initial detection tool to assist the radiologists in more accurate and faster diagnosing the disease. Implication for practice: The proposed method's simple implementation, along with its acceptable accuracy, allows it to be used in COVID-19 diagnosis. Moreover, the gradient-based class activation mapping (Grad-CAM) can be used to represent the deep neural network's decision area on a heatmap. Radiologists might use this heatmap to evaluate the chest area more accurately. © 2022 The College of Radiographers</t>
  </si>
  <si>
    <t>Radiography</t>
  </si>
  <si>
    <t>732</t>
  </si>
  <si>
    <t>738</t>
  </si>
  <si>
    <t>10.1016/j.radi.2022.03.011</t>
  </si>
  <si>
    <t>https://www.scopus.com/inward/record.uri?eid=2-s2.0-85127799115&amp;doi=10.1016%2fj.radi.2022.03.011&amp;partnerID=40&amp;md5=b640cceb91831687f7dd5a1a3033b22b</t>
  </si>
  <si>
    <t>2-s2.0-85132954283</t>
  </si>
  <si>
    <t>Das B.; Rathore P.; Roy D.; Chakraborty D.; Jatav R.S.; Sethi D.; Kumar P.</t>
  </si>
  <si>
    <t>Das, Bappa (55898231300); Rathore, Pooja (57202830383); Roy, Debasish (57223871342); Chakraborty, Debashis (7102946971); Jatav, Raghuveer Singh (54389212500); Sethi, Deepak (57766660400); Kumar, Praveen (59112639700)</t>
  </si>
  <si>
    <t>55898231300; 57202830383; 57223871342; 7102946971; 54389212500; 57766660400; 59112639700</t>
  </si>
  <si>
    <t>Comparison of bagging, boosting and stacking algorithms for surface soil moisture mapping using optical-thermal-microwave remote sensing synergies</t>
  </si>
  <si>
    <t>Soil moisture information is key to irrigation water management, drought monitoring, and yield prediction. It plays a vital role in the water cycle and energy budget between the earth's surface and atmosphere. Hence, its monitoring is crucial for both natural and anthropogenic environments. While the current remote sensing-based global SM products available at coarser resolution (3/15 km) are unsuitable for field-level operations, the most widely used microwave remote sensing suffers from model complexities and in-situ data requirements. Weather conditions limit the alternate approaches such as optical/thermal. This study aims to map surface soil moisture (SSM) at 30 m spatial resolution in a semi-arid region by fusing optical, thermal, and microwave remote sensing data using bagging, boosting, and stacking machine learning approaches. The reference data were collected using a soil moisture meter. The covariates included radar backscatter from Sentinel-1, visible, near-infrared, short-wave infrared, land surface temperature, and spectral indices derived from Landsat 8. Boruta algorithm was used for feature selection which identified radar backscatter, modified normalized difference water index, and land surface temperature as the most critical covariates impacting the SSM. The random forest (RF) showed the highest correlation coefficient (r = 0.71), and least root mean square error (RMSE = 5.17%). The cubist model had the least mean bias error (MBE = 0.21%) during independent validation. Stacking of cubist, gradient boosting machine (GBM), and RF using elastic net (ELNET) as meta-learner further reduced the MBE (0.18%) and RMSE (5.03%) during the validation. Overall, stacking multiple machine learning models improved model prediction and can be recommended to improve the digital soil moisture mapping. © 2022 Elsevier B.V.</t>
  </si>
  <si>
    <t>Catena</t>
  </si>
  <si>
    <t>106485</t>
  </si>
  <si>
    <t>10.1016/j.catena.2022.106485</t>
  </si>
  <si>
    <t>https://www.scopus.com/inward/record.uri?eid=2-s2.0-85132954283&amp;doi=10.1016%2fj.catena.2022.106485&amp;partnerID=40&amp;md5=a4b9ffcb2fa37062ec82ab8d9ff5ee5d</t>
  </si>
  <si>
    <t>2-s2.0-85118476460</t>
  </si>
  <si>
    <t>Ovalle-Magallanes E.; Avina-Cervantes J.G.; Cruz-Aceves I.; Ruiz-Pinales J.</t>
  </si>
  <si>
    <t>Ovalle-Magallanes, Emmanuel (57219164003); Avina-Cervantes, Juan Gabriel (6507093766); Cruz-Aceves, Ivan (55757319900); Ruiz-Pinales, Jose (15837609100)</t>
  </si>
  <si>
    <t>57219164003; 6507093766; 55757319900; 15837609100</t>
  </si>
  <si>
    <t>Hybrid classical–quantum Convolutional Neural Network for stenosis detection in X-ray coronary angiography</t>
  </si>
  <si>
    <t>Despite advances in Deep Learning, the Convolutional Neural Networks methods still manifest limitations in medical applications because datasets are usually restricted in the number of samples or include poorly contrasted images. Such a case is found in stenosis detection using X-rays coronary angiography. In this study, the emerging field of quantum computing is applied in the context of hybrid neural networks. So, a hybrid transfer-learning paradigm is used for stenosis detection, where a quantum network drives and improves the performance of a pre-trained classical network. An intermediate layer between the classical and quantum network post-processes the classical features by mapping them into a hypersphere of fixed radius through a hyperbolic tangent function. Next, these normalized features are processed in the quantum network, and through a SoftMax function, the class probabilities are obtained: stenosis and non-stenosis. Furthermore, a distributed variational quantum circuit is implemented to split the data into multiple quantum circuits within the quantum network, improving the training time without compromising the stenosis detection performance. The proposed method is evaluated on a small X-ray coronary angiography dataset containing 250 image patches (50%–50% of positive and negative stenosis cases). The hybrid classical–quantum network significantly outperformed the classical network. Evaluation results showed a boost concerning the classical transfer learning paradigm in the accuracy of 9%, recall of 20%, and F1-score of 11%, reaching 91.8033%, 94.9153%, and 91.8033%, respectively. © 2021 Elsevier Ltd</t>
  </si>
  <si>
    <t>116112</t>
  </si>
  <si>
    <t>10.1016/j.eswa.2021.116112</t>
  </si>
  <si>
    <t>https://www.scopus.com/inward/record.uri?eid=2-s2.0-85118476460&amp;doi=10.1016%2fj.eswa.2021.116112&amp;partnerID=40&amp;md5=080ff102d9c58c21cc90e7b1a7a673c2</t>
  </si>
  <si>
    <t>2-s2.0-85134667254</t>
  </si>
  <si>
    <t>Wang Y.; Feng Y.; Zhang L.; Zhou J.T.; Liu Y.; Goh R.S.M.; Zhen L.</t>
  </si>
  <si>
    <t>Wang, Yan (59116490600); Feng, Yangqin (57195557429); Zhang, Lei (58607423500); Zhou, Joey Tianyi (56335714100); Liu, Yong (55187331400); Goh, Rick Siow Mong (35388108200); Zhen, Liangli (55583832100)</t>
  </si>
  <si>
    <t>59116490600; 57195557429; 58607423500; 56335714100; 55187331400; 35388108200; 55583832100</t>
  </si>
  <si>
    <t>Adversarial multimodal fusion with attention mechanism for skin lesion classification using clinical and dermoscopic images</t>
  </si>
  <si>
    <t>Accurate skin lesion diagnosis requires a great effort from experts to identify the characteristics from clinical and dermoscopic images. Deep multimodal learning-based methods can reduce intra- and inter-reader variability and improve diagnostic accuracy compared to the single modality-based methods. This study develops a novel method, named adversarial multimodal fusion with attention mechanism (AMFAM), to perform multimodal skin lesion classification. Specifically, we adopt a discriminator that uses adversarial learning to enforce the feature extractor to learn the correlated information explicitly. Moreover, we design an attention-based reconstruction strategy to encourage the feature extractor to concentrate on learning the features of the lesion area, thus, enhancing the feature vector from each modality with more discriminative information. Unlike existing multimodal-based approaches, which only focus on learning complementary features from dermoscopic and clinical images, our method considers both correlated and complementary information of the two modalities for multimodal fusion. To verify the effectiveness of our method, we conduct comprehensive experiments on a publicly available multimodal and multi-task skin lesion classification dataset: 7-point criteria evaluation database. The experimental results demonstrate that our proposed method outperforms the current state-of-the-art methods and improves the average AUC score by above 2% on the test set. © 2022 Elsevier B.V.</t>
  </si>
  <si>
    <t>102535</t>
  </si>
  <si>
    <t>10.1016/j.media.2022.102535</t>
  </si>
  <si>
    <t>https://www.scopus.com/inward/record.uri?eid=2-s2.0-85134667254&amp;doi=10.1016%2fj.media.2022.102535&amp;partnerID=40&amp;md5=f9cd8d25ac1eae3a0b34e967d85b9c15</t>
  </si>
  <si>
    <t>2-s2.0-85138626822</t>
  </si>
  <si>
    <t>Nillmani; Sharma N.; Saba L.; Khanna N.N.; Kalra M.K.; Fouda M.M.; Suri J.S.</t>
  </si>
  <si>
    <t>Nillmani (57489895600); Sharma, Neeraj (57199924854); Saba, Luca (16234937700); Khanna, Narendra N. (57194207803); Kalra, Mannudeep K. (7007035549); Fouda, Mostafa M. (35955834000); Suri, Jasjit S. (7005613223)</t>
  </si>
  <si>
    <t>57489895600; 57199924854; 16234937700; 57194207803; 7007035549; 35955834000; 7005613223</t>
  </si>
  <si>
    <t>Segmentation-Based Classification Deep Learning Model Embedded with Explainable AI for COVID-19 Detection in Chest X-ray Scans</t>
  </si>
  <si>
    <t>Background and Motivation: COVID-19 has resulted in a massive loss of life during the last two years. The current imaging-based diagnostic methods for COVID-19 detection in multiclass pneumonia-type chest X-rays are not so successful in clinical practice due to high error rates. Our hypothesis states that if we can have a segmentation-based classification error rate &lt;5%, typically adopted for 510 (K) regulatory purposes, the diagnostic system can be adapted in clinical settings. Method: This study proposes 16 types of segmentation-based classification deep learning-based systems for automatic, rapid, and precise detection of COVID-19. The two deep learning-based segmentation networks, namely UNet and UNet+, along with eight classification models, namely VGG16, VGG19, Xception, InceptionV3, Densenet201, NASNetMobile, Resnet50, and MobileNet, were applied to select the best-suited combination of networks. Using the cross-entropy loss function, the system performance was evaluated by Dice, Jaccard, area-under-the-curve (AUC), and receiver operating characteristics (ROC) and validated using Grad-CAM in explainable AI framework. Results: The best performing segmentation model was UNet, which exhibited the accuracy, loss, Dice, Jaccard, and AUC of 96.35%, 0.15%, 94.88%, 90.38%, and 0.99 (p-value &lt;0.0001), respectively. The best performing segmentation-based classification model was UNet+Xception, which exhibited the accuracy, precision, recall, F1-score, and AUC of 97.45%, 97.46%, 97.45%, 97.43%, and 0.998 (p-value &lt;0.0001), respectively. Our system outperformed existing methods for segmentation-based classification models. The mean improvement of the UNet+Xception system over all the remaining studies was 8.27%. Conclusion: The segmentation-based classification is a viable option as the hypothesis (error rate &lt;5%) holds true and is thus adaptable in clinical practice. © 2022 by the authors.</t>
  </si>
  <si>
    <t>2132</t>
  </si>
  <si>
    <t>10.3390/diagnostics12092132</t>
  </si>
  <si>
    <t>https://www.scopus.com/inward/record.uri?eid=2-s2.0-85138626822&amp;doi=10.3390%2fdiagnostics12092132&amp;partnerID=40&amp;md5=d70c528182bd78561a877c369907fd8e</t>
  </si>
  <si>
    <t>2-s2.0-85148478538</t>
  </si>
  <si>
    <t>Ma X.; Zhang X.; Wang Z.; Pun M.-O.</t>
  </si>
  <si>
    <t>Ma, Xianping (57565814700); Zhang, Xiaokang (56703557200); Wang, Zhiguo (56950145300); Pun, Man-On (6603645302)</t>
  </si>
  <si>
    <t>57565814700; 56703557200; 56950145300; 6603645302</t>
  </si>
  <si>
    <t>Unsupervised Domain Adaptation Augmented by Mutually Boosted Attention for Semantic Segmentation of VHR Remote Sensing Images</t>
  </si>
  <si>
    <t>This work investigates unsupervised domain adaptation (UDA)-based semantic segmentation of very high-resolution (VHR) remote sensing (RS) images from different domains. Most existing UDA methods resort to generative adversarial networks (GANs) to cope with the domain shift problem caused by the discrepancies across different domains. However, these GAN-based UDA methods directly align two domains in the appearance, latent, or output space based on convolutional neural networks (CNNs), making them ineffective in exploiting long-range dependencies across the high-level feature maps derived from different domains. Unfortunately, such high-level features play an essential role in characterizing RS images with complex content. To circumvent this obstacle, a mutually boosted attention transformer (MBATrans) is proposed to capture cross-domain dependencies of semantic feature representations in this work. Compared with conventional UDA methods, MBATrans can significantly reduce domain discrepancies by capturing transferable features using global attention. More specifically, MBATrans utilizes a novel mutually boosted attention (MBA) module to align cross-domain feature maps while enhancing domain-general features. Furthermore, a novel GAN-based network with improved discriminative capability is devised by integrating an additional discriminator to learn domain-specific features. Extensive experiments on two large-scale VHR RS datasets, namely, International Society for Photogrammetry and Remote Sensing (ISPRS) Potsdam and Vaihingen, confirm the superior performance of the proposed MBATrans-augmented GAN (MBATA-GAN) architecture. The source code in this work is available at https://github.com/sstary/SSRS.  © 1980-2012 IEEE.</t>
  </si>
  <si>
    <t>IEEE Transactions on Geoscience and Remote Sensing</t>
  </si>
  <si>
    <t>5400515</t>
  </si>
  <si>
    <t>10.1109/TGRS.2023.3240982</t>
  </si>
  <si>
    <t>https://www.scopus.com/inward/record.uri?eid=2-s2.0-85148478538&amp;doi=10.1109%2fTGRS.2023.3240982&amp;partnerID=40&amp;md5=e1142b96d695ad891be7fb45201d6438</t>
  </si>
  <si>
    <t>2-s2.0-85159449003</t>
  </si>
  <si>
    <t>Xiong C.-C.; Zhu S.-S.; Yan D.-H.; Yao Y.-D.; Zhang Z.; Zhang G.-J.; Chen S.</t>
  </si>
  <si>
    <t>Xiong, Chang-Chun (58251409400); Zhu, Shan-Shan (57189760018); Yan, Deng-Hui (58250550600); Yao, Yu-Dong (7403567421); Zhang, Zhe (57211250737); Zhang, Guo-Jun (57219615469); Chen, Shuo (55074901200)</t>
  </si>
  <si>
    <t>58251409400; 57189760018; 58250550600; 7403567421; 57211250737; 57219615469; 55074901200</t>
  </si>
  <si>
    <t>Rapid and precise detection of cancers via label-free SERS and deep learning</t>
  </si>
  <si>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 Graphical abstract: [Figure not available: see fulltext.] © 2023, The Author(s).</t>
  </si>
  <si>
    <t>Analytical and Bioanalytical Chemistry</t>
  </si>
  <si>
    <t>415</t>
  </si>
  <si>
    <t>3449</t>
  </si>
  <si>
    <t>3462</t>
  </si>
  <si>
    <t>10.1007/s00216-023-04730-7</t>
  </si>
  <si>
    <t>https://www.scopus.com/inward/record.uri?eid=2-s2.0-85159449003&amp;doi=10.1007%2fs00216-023-04730-7&amp;partnerID=40&amp;md5=afebc9a5a431590367c62beba2b3a30a</t>
  </si>
  <si>
    <t>2-s2.0-85144589448</t>
  </si>
  <si>
    <t>Kazemzadeh S.; Yu J.; Jamshy S.; Pilgrim R.; Nabulsi Z.; Chen C.; Beladia N.; Lau C.; McKinney S.M.; Hughes T.; Kiraly A.P.; Kalidindi S.R.; Muyoyeta M.; Malemela J.; Shih T.; Corrado G.S.; Peng L.; Chou K.; Cameron Chen P.-H.; Liu Y.; Eswaran K.; Tse D.; Shetty S.; Prabhakara S.</t>
  </si>
  <si>
    <t>Kazemzadeh, Sahar (57224968925); Yu, Jin (57215003031); Jamshy, Shahar (35409143200); Pilgrim, Rory (57224967883); Nabulsi, Zaid (57224970412); Chen, Christina (57220893092); Beladia, Neeral (57224969627); Lau, Charles (8515840700); McKinney, Scott Mayer (57212682634); Hughes, Thad (59285410600); Kiraly, Atilla P. (7004667684); Kalidindi, Sreenivasa Raju (36861412500); Muyoyeta, Monde (13003225800); Malemela, Jameson (57224967035); Shih, Ting (57224980943); Corrado, Greg S. (7006502115); Peng, Lily (57192709975); Chou, Katherine (57205362363); Cameron Chen, Po-Hsuan (57214251663); Liu, Yun (57200691380); Eswaran, Krish (14827982500); Tse, Daniel (57208900567); Shetty, Shravya (57208909112); Prabhakara, Shruthi (58202095100)</t>
  </si>
  <si>
    <t>57224968925; 57215003031; 35409143200; 57224967883; 57224970412; 57220893092; 57224969627; 8515840700; 57212682634; 59285410600; 7004667684; 36861412500; 13003225800; 57224967035; 57224980943; 7006502115; 57192709975; 57205362363; 57214251663; 57200691380; 14827982500; 57208900567; 57208909112; 58202095100</t>
  </si>
  <si>
    <t>Deep Learning Detection of Active Pulmonary Tuberculosis at Chest Radiography Matched the Clinical Performance of Radiologists</t>
  </si>
  <si>
    <t>Background: The World Health Organization (WHO) recommends chest radiography to facilitate tuberculosis (TB) screening. However, chest radiograph interpretation expertise remains limited in many regions. Purpose: To develop a deep learning system (DLS) to detect active pulmonary TB on chest radiographs and compare its performance to that of radiologists. Materials and Methods: A DLS was trained and tested using retrospective chest radiographs (acquired between 1996 and 2020) from 10 countries. To improve generalization, large-scale chest radiograph pretraining, attention pooling, and semisupervised learning (“noisy-student”) were incorporated. The DLS was evaluated in a four-country test set (China, India, the United States, and Zambia) and in a mining population in South Africa, with positive TB confirmed with microbiological tests or nucleic acid amplification testing (NAAT). The performance of the DLS was compared with that of 14 radiologists. The authors studied the efficacy of the DLS compared with that of nine radiologists using the Obuchowski-Rockette-Hillis procedure. Given WHO targets of 90% sensitivity and 70% specificity, the operating point of the DLS (0.45) was prespecified to favor sensitivity. Results: A total of 165 754 images in 22 284 subjects (mean age, 45 years; 21% female) were used for model development and testing. In the four-country test set (1236 subjects, 17% with active TB), the receiver operating characteristic (ROC) curve of the DLS was higher than those for all nine India-based radiologists, with an area under the ROC curve of 0.89 (95% CI: 0.87, 0.91). Compared with these radiologists, at the prespecified operating point, the DLS sensitivity was higher (88% vs 75%, P &lt; .001) and specificity was noninferior (79% vs 84%, P = .004). Trends were similar within other patient subgroups, in the South Africa data set, and across various TB-specific chest radiograph findings. In simulations, the use of the DLS to identify likely TB-positive chest radiographs for NAAT confirmation reduced the cost by 40%–80% per TB-positive patient detected. Conclusion: A deep learning method was found to be noninferior to radiologists for the determination of active tuberculosis on digital chest radiographs. © 2023 Radiological Society of North America Inc.. All rights reserved.</t>
  </si>
  <si>
    <t>124</t>
  </si>
  <si>
    <t>10.1148/radiol.212213</t>
  </si>
  <si>
    <t>https://www.scopus.com/inward/record.uri?eid=2-s2.0-85144589448&amp;doi=10.1148%2fradiol.212213&amp;partnerID=40&amp;md5=7b99e091e4033972423527a1f4b29535</t>
  </si>
  <si>
    <t>2-s2.0-85146868330</t>
  </si>
  <si>
    <t>Abdalla Y.; Elbadawi M.; Ji M.; Alkahtani M.; Awad A.; Orlu M.; Gaisford S.; Basit A.W.</t>
  </si>
  <si>
    <t>Abdalla, Youssef (57214866449); Elbadawi, Moe (57196256463); Ji, Mengxuan (58078389900); Alkahtani, Manal (57225035952); Awad, Atheer (57197865403); Orlu, Mine (57193742036); Gaisford, Simon (6602683597); Basit, Abdul W. (7003826707)</t>
  </si>
  <si>
    <t>57214866449; 57196256463; 58078389900; 57225035952; 57197865403; 57193742036; 6602683597; 7003826707</t>
  </si>
  <si>
    <t>Machine learning using multi-modal data predicts the production of selective laser sintered 3D printed drug products</t>
  </si>
  <si>
    <t>Three-dimensional (3D) printing is drastically redefining medicine production, offering digital precision and personalized design opportunities. One emerging 3D printing technology is selective laser sintering (SLS), which is garnering attention for its high precision, and compatibility with a wide range of pharmaceutical materials, including low-solubility compounds. However, the full potential of SLS for medicines is yet to be realized, requiring expertise and considerable time-consuming and resource-intensive trial-and-error research. Machine learning (ML), a subset of artificial intelligence, is an in silico tool that is accomplishing remarkable breakthroughs in several sectors for its ability to make highly accurate predictions. Therefore, the present study harnessed ML to predict the printability of SLS formulations. Using a dataset of 170 formulations from 78 materials, ML models were developed from inputs that included the formulation composition and characterization data retrieved from Fourier-transformed infrared spectroscopy (FT-IR), X-ray powder diffraction (XRPD) and differential scanning calorimetry (DSC). Multiple ML models were explored, including supervised and unsupervised approaches. The results revealed that ML can achieve high accuracies, by using the formulation composition leading to a maximum F1 score of 81.9%. Using the FT-IR, XRPD and DSC data as inputs resulted in an F1 score of 84.2%, 81.3%, and 80.1%, respectively. A subsequent ML pipeline was built to combine the predictions from FT-IR, XRPD and DSC into one consensus model, where the F1 score was found to further increase to 88.9%. Therefore, it was determined for the first time that ML predictions of 3D printability benefit from multi-modal data, combining numeric, spectral, thermogram and diffraction data. The study lays the groundwork for leveraging existing characterization data for developing high-performing computational models to accelerate formulation development. © 2023 The Author(s)</t>
  </si>
  <si>
    <t>International Journal of Pharmaceutics</t>
  </si>
  <si>
    <t>633</t>
  </si>
  <si>
    <t>122628</t>
  </si>
  <si>
    <t>10.1016/j.ijpharm.2023.122628</t>
  </si>
  <si>
    <t>https://www.scopus.com/inward/record.uri?eid=2-s2.0-85146868330&amp;doi=10.1016%2fj.ijpharm.2023.122628&amp;partnerID=40&amp;md5=ca2ef170499ab96431e60a3b94c5774a</t>
  </si>
  <si>
    <t>2-s2.0-85169919061</t>
  </si>
  <si>
    <t>Hu Z.; Li Y.; Wang Z.; Zhang S.; Hou W.</t>
  </si>
  <si>
    <t>Hu, Zhentao (35205238000); Li, Yanyang (58564253700); Wang, Zheng (57223878100); Zhang, Shuo (59448235200); Hou, Wei (57762569800)</t>
  </si>
  <si>
    <t>35205238000; 58564253700; 57223878100; 59448235200; 57762569800</t>
  </si>
  <si>
    <t>Conv-Swinformer: Integration of CNN and shift window attention for Alzheimer's disease classification</t>
  </si>
  <si>
    <t>Deep learning (DL) algorithms based on brain MRI images have achieved great success in the prediction of Alzheimer's disease (AD), with classification accuracy exceeding even that of the most experienced clinical experts. As a novel feature fusion method, Transformer has achieved excellent performance in many computer vision tasks, which also greatly promotes the application of Transformer in medical images. However, when Transformer is used for 3D MRI image feature fusion, existing DL models treat the input local features equally, which is inconsistent with the fact that adjacent voxels have stronger semantic connections than spatially distant voxels. In addition, due to the relatively small size of the dataset for medical images, it is difficult to capture local lesion features in limited iterative training by treating all input features equally. This paper proposes a deep learning model Conv-Swinformer that focuses on extracting and integrating local fine-grained features. Conv-Swinformer consists of a CNN module and a Transformer encoder module. The CNN module summarizes the planar features of the MRI slices, and the Transformer module establishes semantic connections in 3D space for these planar features. By introducing the shift window attention mechanism in the Transformer encoder, the attention is focused on a small spatial area of the MRI image, which effectively reduces unnecessary background semantic information and enables the model to capture local features more accurately. In addition, the layer-by-layer enlarged attention window can further integrate local fine-grained features, thus enhancing the model's attention ability. Compared with DL algorithms that indiscriminately fuse local features of MRI images, Conv-Swinformer can fine-grained extract local lesion features, thus achieving better classification results. © 2023 Elsevier Ltd</t>
  </si>
  <si>
    <t>164</t>
  </si>
  <si>
    <t>107304</t>
  </si>
  <si>
    <t>10.1016/j.compbiomed.2023.107304</t>
  </si>
  <si>
    <t>https://www.scopus.com/inward/record.uri?eid=2-s2.0-85169919061&amp;doi=10.1016%2fj.compbiomed.2023.107304&amp;partnerID=40&amp;md5=8f39fc8cdd529dd3525ba3bd272fd64f</t>
  </si>
  <si>
    <t>2-s2.0-85142823331</t>
  </si>
  <si>
    <t>Liu R.; Huang Z.-A.; Hu Y.; Zhu Z.; Wong K.-C.; Tan K.C.</t>
  </si>
  <si>
    <t>Liu, Rui (57224829674); Huang, Zhi-An (57193516151); Hu, Yao (57376015800); Zhu, Zexuan (7404802556); Wong, Ka-Chun (35241044600); Tan, Kay Chen (25655559700)</t>
  </si>
  <si>
    <t>57224829674; 57193516151; 57376015800; 7404802556; 35241044600; 25655559700</t>
  </si>
  <si>
    <t>Attention-Like Multimodality Fusion With Data Augmentation for Diagnosis of Mental Disorders Using MRI</t>
  </si>
  <si>
    <t>The globally rising prevalence of mental disorders leads to shortfalls in timely diagnosis and therapy to reduce patients' suffering. Facing such an urgent public health problem, professional efforts based on symptom criteria are seriously overstretched. Recently, the successful applications of computer-aided diagnosis approaches have provided timely opportunities to relieve the tension in healthcare services. Particularly, multimodal representation learning gains increasing attention thanks to the high temporal and spatial resolution information extracted from neuroimaging fusion. In this work, we propose an efficient multimodality fusion framework to identify multiple mental disorders based on the combination of functional and structural magnetic resonance imaging. A multioutput conditional generative adversarial network (GAN) is developed to address the scarcity of multimodal data for augmentation. Based on the augmented training data, the multiheaded gating fusion model is proposed for classification by extracting the complementary features across different modalities. The experiments demonstrate that the proposed model can achieve robust accuracies of 75.1±1.5%, 72.9±1.1%, and 87.2±1.5% for autism spectrum disorder (ASD), attention deficit/hyperactivity disorder, and schizophrenia, respectively. In addition, the interpretability of our model is expected to enable the identification of remarkable neuropathology diagnostic biomarkers, leading to well-informed therapeutic decisions.  © 2012 IEEE.</t>
  </si>
  <si>
    <t>7627</t>
  </si>
  <si>
    <t>7641</t>
  </si>
  <si>
    <t>10.1109/TNNLS.2022.3219551</t>
  </si>
  <si>
    <t>https://www.scopus.com/inward/record.uri?eid=2-s2.0-85142823331&amp;doi=10.1109%2fTNNLS.2022.3219551&amp;partnerID=40&amp;md5=654c636ef2f53f50380b9997babfce93</t>
  </si>
  <si>
    <t>2-s2.0-85179689283</t>
  </si>
  <si>
    <t>Raghavan K.; B S.; v K.</t>
  </si>
  <si>
    <t>Raghavan, Kaushik (58722319800); B, Sivaselvan (58762707100); v, Kamakoti (58763522400)</t>
  </si>
  <si>
    <t>58722319800; 58762707100; 58763522400</t>
  </si>
  <si>
    <t>Attention guided grad-CAM : an improved explainable artificial intelligence model for infrared breast cancer detection</t>
  </si>
  <si>
    <t>Explainable artificial intelligence (XAI) can help build trust between AI models and healthcare professionals in the context of medical image classification. XAI can help explain the reasoning behind predictions, which can help healthcare professionals understand and trust the AI model. This paper presents a novel, ’attention-guided Grad-CAM,’ a class of explainability algorithms that will visually reveal the reasons for prediction in image classification. To implement the proposed methods, we used infrared breast images from the” Database of Mastology Research” First; we built a classifier for detecting breast cancer using an ensemble of three pre-trained networks. Then we implemented an attention-guided Grad-CAM using channel and spatial attention to visualize the critical regions of infrared breast image that will explain the reasons for the predictions. The proposed ensemble of the pre-trained network was able to classify the breast thermograms (Healthy / Tumour) with an accuracy of 98.04% (Precision: 97.22%, Specificity: 97.77%, Sensitivity: 98.21%, F1-Score: 97.49, AUC: 0.97). The proposed Attention guided Grad-CAM method was able distinctively show the hottest regions of the thermograms (tumor regions). The ablation study also showed an average drop in the model’s 42.5% when the explanation maps were used instead of the original image. The activation score also increased by 25.35%. The proposed ensemble of pre-trained networks was able to classify the breast thermograms accurately, and the attention-guided Grad-CAM was able to visually explain the AI model’s prediction using a heat map. The proposed model will aid in the adoption of AI techniques by healthcare professionals with trust. © The Author(s), under exclusive licence to Springer Science+Business Media, LLC, part of Springer Nature 2023.</t>
  </si>
  <si>
    <t>57551</t>
  </si>
  <si>
    <t>57578</t>
  </si>
  <si>
    <t>10.1007/s11042-023-17776-7</t>
  </si>
  <si>
    <t>https://www.scopus.com/inward/record.uri?eid=2-s2.0-85179689283&amp;doi=10.1007%2fs11042-023-17776-7&amp;partnerID=40&amp;md5=7870283558c66030571f434937282d83</t>
  </si>
  <si>
    <t>2-s2.0-85184390839</t>
  </si>
  <si>
    <t>Zhang J.; Chao H.; Dasegowda G.; Wang G.; Kalra M.K.; Yan P.</t>
  </si>
  <si>
    <t>Zhang, Jiajin (57219473505); Chao, Hanqing (57219471053); Dasegowda, Giridhar (57250950300); Wang, Ge (7407148134); Kalra, Mannudeep K. (7007035549); Yan, Pingkun (8346373300)</t>
  </si>
  <si>
    <t>57219473505; 57219471053; 57250950300; 7407148134; 7007035549; 8346373300</t>
  </si>
  <si>
    <t>Revisiting the Trustworthiness of Saliency Methods in Radiology AI</t>
  </si>
  <si>
    <t>Purpose: To determine whether saliency maps in radiology artificial intelligence (AI) are vulnerable to subtle perturbations of the input, which could lead to misleading interpretations, using prediction-saliency correlation (PSC) for evaluating the sensitivity and robustness of saliency methods. Materials and Methods: In this retrospective study, locally trained deep learning models and a research prototype provided by a commercial vendor were systematically evaluated on 191 229 chest radiographs from the CheXpert dataset and 7022 MR images from a human brain tumor classification dataset. Two radiologists performed a reader study on 270 chest radiograph pairs. A model-agnostic approach for computing the PSC coefficient was used to evaluate the sensitivity and robustness of seven commonly used saliency methods. Results: The saliency methods had low sensitivity (maximum PSC, 0.25; 95% CI: 0.12, 0.38) and weak robustness (maximum PSC, 0.12; 95% CI: 0.0, 0.25) on the CheXpert dataset, as demonstrated by leveraging locally trained model parameters. Further evaluation showed that the saliency maps generated from a commercial prototype could be irrelevant to the model output, without knowledge of the model specifics (area under the receiver operating characteristic curve decreased by 8.6% without affecting the saliency map). The human observer studies confirmed that it is difficult for experts to identify the perturbed images; the experts had less than 44.8% correctness. Conclusion: Popular saliency methods scored low PSC values on the two datasets of perturbed chest radiographs, indicating weak sensitivity and robustness. The proposed PSC metric provides a valuable quantification tool for validating the trustworthiness of medical AI explainability. © RSNA, 2023.</t>
  </si>
  <si>
    <t>Radiology: Artificial Intelligence</t>
  </si>
  <si>
    <t>e220221</t>
  </si>
  <si>
    <t>10.1148/ryai.220221</t>
  </si>
  <si>
    <t>https://www.scopus.com/inward/record.uri?eid=2-s2.0-85184390839&amp;doi=10.1148%2fryai.220221&amp;partnerID=40&amp;md5=7521c9bed9e9cc3df2a36d6dd1988e9b</t>
  </si>
  <si>
    <t>2-s2.0-85189008792</t>
  </si>
  <si>
    <t>Priyadarshini P.; Kanungo P.; Kar T.</t>
  </si>
  <si>
    <t>Priyadarshini, Pallavi (58490068300); Kanungo, Priyadarshi (55580868200); Kar, Tejaswini (57189231239)</t>
  </si>
  <si>
    <t>58490068300; 55580868200; 57189231239</t>
  </si>
  <si>
    <t>Multigrade brain tumor classification in MRI images using Fine tuned efficientnet</t>
  </si>
  <si>
    <t>Medical imaging plays a vital role in detecting and treating brain tumors. Malignant or non-malignant brain tissue's abnormal growth causes long-term brain damage. It is crucial to detect and properly categorize the kind of brain tumor. Specialists normally use MRI to create high-contrast grayscale brain images to segment them. Convolutional neural networks (CNN) driven by deep learning (DL) have transformed computer-assisted testing systems by producing good results in a wide range of medical imaging analytics applications, including tumor diagnosis in the brain. The paper introduces a lightweight fine-tuned Convolutional Neural Network EfficientNet ’ECNN’ to detect brain tumors. In this study, we provide a transfer learning-based measurement strategy for grouping cerebrum growths in three distinct datasets with different classifications, such as meningioma, glioma, and pituitary growth, using fine-tuned EfficientNets. The findings of this research rely on Efficient Nets to classify brain tumors in three different types of datasets utilizing a fine-tuned transfer learning mechanism. With EfficientNetV2S as the system's foundation, our proposed way of fine-tunned pre-trained EfficientNetV2S model outperformed for all datasets over state of the art methods. The effectiveness of the suggested model has been assessed using performance metrics, and outcomes were compared to those produced using state-of-the-art approaches. The average test accuracy, recall, precision, and sensitivity score are 98.48%, 98%, 98.5%, and 98.71%, respectively. © 2024 The Author(s)</t>
  </si>
  <si>
    <t>e-Prime - Advances in Electrical Engineering, Electronics and Energy</t>
  </si>
  <si>
    <t>100498</t>
  </si>
  <si>
    <t>10.1016/j.prime.2024.100498</t>
  </si>
  <si>
    <t>https://www.scopus.com/inward/record.uri?eid=2-s2.0-85189008792&amp;doi=10.1016%2fj.prime.2024.100498&amp;partnerID=40&amp;md5=83669880d21e67edc51dc2440c443ba0</t>
  </si>
  <si>
    <t>2-s2.0-85190306424</t>
  </si>
  <si>
    <t>Oikonomou E.K.; Holste G.; Yuan N.; Coppi A.; McNamara R.L.; Haynes N.A.; Vora A.N.; Velazquez E.J.; Li F.; Menon V.; Kapadia S.R.; Gill T.M.; Nadkarni G.N.; Krumholz H.M.; Wang Z.; Ouyang D.; Khera R.</t>
  </si>
  <si>
    <t>Oikonomou, Evangelos K. (57217646083); Holste, Gregory (57216954998); Yuan, Neal (55479611800); Coppi, Andreas (6602341479); McNamara, Robert L. (7103138067); Haynes, Norrisa A. (57218126144); Vora, Amit N. (55120618900); Velazquez, Eric J. (57203216327); Li, Fan (56972736200); Menon, Venu (7103250021); Kapadia, Samir R. (26643092900); Gill, Thomas M. (7201760186); Nadkarni, Girish N. (36237038500); Krumholz, Harlan M. (55152053200); Wang, Zhangyang (56288839400); Ouyang, David (55211726800); Khera, Rohan (55974983700)</t>
  </si>
  <si>
    <t>57217646083; 57216954998; 55479611800; 6602341479; 7103138067; 57218126144; 55120618900; 57203216327; 56972736200; 7103250021; 26643092900; 7201760186; 36237038500; 55152053200; 56288839400; 55211726800; 55974983700</t>
  </si>
  <si>
    <t>A Multimodal Video-Based AI Biomarker for Aortic Stenosis Development and Progression</t>
  </si>
  <si>
    <t>Importance: Aortic stenosis (AS) is a major public health challenge with a growing therapeutic landscape, but current biomarkers do not inform personalized screening and follow-up. A video-based artificial intelligence (AI) biomarker (Digital AS Severity index [DASSi]) can detect severe AS using single-view long-axis echocardiography without Doppler characterization. Objective: To deploy DASSi to patients with no AS or with mild or moderate AS at baseline to identify AS development and progression. Design, Setting, and Participants: This is a cohort study that examined 2 cohorts of patients without severe AS undergoing echocardiography in the Yale New Haven Health System (YNHHS; 2015-2021) and Cedars-Sinai Medical Center (CSMC; 2018-2019). A novel computational pipeline for the cross-modal translation of DASSi into cardiac magnetic resonance (CMR) imaging was further developed in the UK Biobank. Analyses were performed between August 2023 and February 2024. Exposure: DASSi (range, 0-1) derived from AI applied to echocardiography and CMR videos. Main Outcomes and Measures: Annualized change in peak aortic valve velocity (AV-Vmax) and late (&gt;6 months) aortic valve replacement (AVR). Results: A total of 12599 participants were included in the echocardiographic study (YNHHS: n = 8798; median [IQR] age, 71 [60-80] years; 4250 [48.3%] women; median [IQR] follow-up, 4.1 [2.4-5.4] years; and CSMC: n = 3801; median [IQR] age, 67 [54-78] years; 1685 [44.3%] women; median [IQR] follow-up, 3.4 [2.8-3.9] years). Higher baseline DASSi was associated with faster progression in AV-Vmax(per 0.1 DASSi increment: YNHHS, 0.033 m/s per year [95% CI, 0.028-0.038] among 5483 participants; CSMC, 0.082 m/s per year [95% CI, 0.053-0.111] among 1292 participants), with values of 0.2 or greater associated with a 4- to 5-fold higher AVR risk than values less than 0.2 (YNHHS: 715 events; adjusted hazard ratio [HR], 4.97 [95% CI, 2.71-5.82]; CSMC: 56 events; adjusted HR, 4.04 [95% CI, 0.92-17.70]), independent of age, sex, race, ethnicity, ejection fraction, and AV-Vmax. This was reproduced across 45474 participants (median [IQR] age, 65 [59-71] years; 23559 [51.8%] women; median [IQR] follow-up, 2.5 [1.6-3.9] years) undergoing CMR imaging in the UK Biobank (for participants with DASSi ≥0.2 vs those with DASSi &lt;.02, adjusted HR, 11.38 [95% CI, 2.56-50.57]). Saliency maps and phenome-wide association studies supported associations with cardiac structure and function and traditional cardiovascular risk factors. Conclusions and Relevance: In this cohort study of patients without severe AS undergoing echocardiography or CMR imaging, a new AI-based video biomarker was independently associated with AS development and progression, enabling opportunistic risk stratification across cardiovascular imaging modalities as well as potential application on handheld devices.. © 2024 American Medical Association. All rights reserved.</t>
  </si>
  <si>
    <t>JAMA Cardiology</t>
  </si>
  <si>
    <t>534</t>
  </si>
  <si>
    <t>10.1001/jamacardio.2024.0595</t>
  </si>
  <si>
    <t>https://www.scopus.com/inward/record.uri?eid=2-s2.0-85190306424&amp;doi=10.1001%2fjamacardio.2024.0595&amp;partnerID=40&amp;md5=95009d80ab672b8dbe5c9458ab280b90</t>
  </si>
  <si>
    <t>2-s2.0-85191781280</t>
  </si>
  <si>
    <t>Zhou M.; Hu T.; Wu M.; Ma C.; Qi C.</t>
  </si>
  <si>
    <t>Zhou, Min (58819250100); Hu, Tao (57218618524); Wu, Mengting (57392211400); Ma, Chundi (58960240400); Qi, Chongchong (57195242814)</t>
  </si>
  <si>
    <t>58819250100; 57218618524; 57392211400; 58960240400; 57195242814</t>
  </si>
  <si>
    <t>Rapid estimation of soil Mn content by machine learning and soil spectra in large-scale</t>
  </si>
  <si>
    <t>Manganese (Mn) is an essential element in both plants and the human body; however, traditional methods for monitoring Mn in soil are costly and inefficient. As such, it is necessary to establish a model for environmental research uses that can accurately predict soil Mn content over large areas. This study aims to develop a multilayer perceptron (MLP) model capable of accurately predicting Mn content in diverse soils based on visible and near-infrared (VNIR) spectroscopy. A dataset containing 18,675 soil samples compiled from the Land Use and Coverage Area Frame Survey was used to train and adjust the model, following which the optimal model was applied globally. The correlation coefficient, root mean square error, and mean absolute error values for the optimal model on the test set were 0.76, 140.52, and 97.30, respectively. Feature importance analysis revealed crucial spectral bands at approximately 1400, 2200, 2300, and 2400–2500 nm, which enabled the Mn content to be estimated. The presence of these spectral bands indicates that clay minerals, H2O, and OH− groups had significant influence on Mn content. The MLP model developed can effectively identify regions with potentially high or low soil Mn content. With improvement of the spectral database, this model can provide effective assistance in evaluating soil Mn distribution at the global scale. © 2023</t>
  </si>
  <si>
    <t>102615</t>
  </si>
  <si>
    <t>10.1016/j.ecoinf.2024.102615</t>
  </si>
  <si>
    <t>https://www.scopus.com/inward/record.uri?eid=2-s2.0-85191781280&amp;doi=10.1016%2fj.ecoinf.2024.102615&amp;partnerID=40&amp;md5=ef4dd95d6773a3ad5258b4717428b753</t>
  </si>
  <si>
    <t>2-s2.0-85072122366</t>
  </si>
  <si>
    <t>Lee J.H.; Joo I.; Kang T.W.; Paik Y.H.; Sinn D.H.; Ha S.Y.; Kim K.; Choi C.; Lee G.; Yi J.; Bang W.-C.</t>
  </si>
  <si>
    <t>Lee, Jeong Hyun (56109604800); Joo, Ijin (26025889800); Kang, Tae Wook (55707929600); Paik, Yong Han (8423833300); Sinn, Dong Hyun (23493891100); Ha, Sang Yun (56405966100); Kim, Kyunga (12767292800); Choi, Choonghwan (57210977502); Lee, Gunwoo (57210980036); Yi, Jonghyon (16317748800); Bang, Won-Chul (7004161564)</t>
  </si>
  <si>
    <t>56109604800; 26025889800; 55707929600; 8423833300; 23493891100; 56405966100; 12767292800; 57210977502; 57210980036; 16317748800; 7004161564</t>
  </si>
  <si>
    <t>Deep learning with ultrasonography: automated classification of liver fibrosis using a deep convolutional neural network</t>
  </si>
  <si>
    <t>Objectives: The aim of this study was to develop a deep convolutional neural network (DCNN) for the prediction of the METAVIR score using B-mode ultrasonography images. Methods: Datasets from two tertiary academic referral centers were used. A total of 13,608 ultrasonography images from 3446 patients who underwent surgical resection, biopsy, or transient elastography were used for training a DCNN for the prediction of the METAVIR score. Pathological specimens or estimated METAVIR scores derived from transient elastography were used as a reference standard. A four-class model (F0 vs. F1 vs. F23 vs. F4) was developed. Diagnostic performance of the algorithm was validated on a separate internal test set of 266 patients with 300 images and external test set of 572 patients with 1232 images. Performance in classification of cirrhosis was compared between the DCNN and five radiologists. Results: The accuracy of the four-class model was 83.5% and 76.4% on the internal and external test set, respectively. The area under the receiver operating characteristic curve (AUC) for classification of cirrhosis (F4) was 0.901 (95% confidence interval [CI], 0.865–0.937) on the internal test set and 0.857 (95% CI, 0.825–0.889) on the external test set, respectively. The AUC of the DCNN for classification of cirrhosis (0.857) was significantly higher than that of all five radiologists (AUC range, 0.656–0.816; p value &lt; 0.05) using the external test set. Conclusions: The DCNN showed high accuracy for determining METAVIR score using ultrasonography images and achieved better performance than that of radiologists in the diagnosis of cirrhosis. Key Points: • DCNN accurately classified the ultrasonography images according to the METAVIR score. • The AUROC of this algorithm for cirrhosis assessment was significantly higher than that of radiologists. • DCNN using US images may offer an alternative tool for monitoring liver fibrosis. © 2019, European Society of Radiology.</t>
  </si>
  <si>
    <t>1264</t>
  </si>
  <si>
    <t>1273</t>
  </si>
  <si>
    <t>10.1007/s00330-019-06407-1</t>
  </si>
  <si>
    <t>https://www.scopus.com/inward/record.uri?eid=2-s2.0-85072122366&amp;doi=10.1007%2fs00330-019-06407-1&amp;partnerID=40&amp;md5=0726aecdd41c0ecd9ec591b119ccb721</t>
  </si>
  <si>
    <t>2-s2.0-85101875058</t>
  </si>
  <si>
    <t>Wang L.; Ren B.; He H.; Yan S.; Lyu D.; Xu M.; Ye R.; Zheng P.; Lu X.</t>
  </si>
  <si>
    <t>Wang, Lei (55159292600); Ren, Bin (7102054656); He, Hao (56939561900); Yan, Sen (59848555000); Lyu, Danya (59108847300); Xu, Mengxi (57215349992); Ye, Ruiqian (57220068799); Zheng, Peng (57444411800); Lu, Xinyu (59783864200)</t>
  </si>
  <si>
    <t>55159292600; 7102054656; 56939561900; 59848555000; 59108847300; 57215349992; 57220068799; 57444411800; 59783864200</t>
  </si>
  <si>
    <t>Deep learning for biospectroscopy and biospectral imaging: State-of-the-art and perspectives</t>
  </si>
  <si>
    <t>With the advances in instrumentation and sampling techniques, there is an explosive growth of data from molecular and cellular samples. The call to extract more information from the large data sets has greatly challenged the conventional chemometrics method. Deep learning, which utilizes very large data sets for finding hidden features therein and for making accurate predictions for a wide range of applications, has been applied in an unbelievable pace in biospectroscopy and biospectral imaging in the recent 3 years. In this Feature, we first introduce the background and basic knowledge of deep learning. We then focus on the emerging applications of deep learning in the data preprocessing, feature detection, and modeling of the biological samples for spectral analysis and spectroscopic imaging. Finally, we highlight the challenges and limitations in deep learning and the outlook for future directions. © 2021 American Chemical Society</t>
  </si>
  <si>
    <t>Analytical Chemistry</t>
  </si>
  <si>
    <t>93</t>
  </si>
  <si>
    <t>3653</t>
  </si>
  <si>
    <t>3665</t>
  </si>
  <si>
    <t>10.1021/acs.analchem.0c04671</t>
  </si>
  <si>
    <t>https://www.scopus.com/inward/record.uri?eid=2-s2.0-85101875058&amp;doi=10.1021%2facs.analchem.0c04671&amp;partnerID=40&amp;md5=88370ca24dde8c09536b6e49aeec1c03</t>
  </si>
  <si>
    <t>2-s2.0-85126707713</t>
  </si>
  <si>
    <t>Degerli A.; Ahishali M.; Yamac M.; Kiranyaz S.; Chowdhury M.E.H.; Hameed K.; Hamid T.; Mazhar R.; Gabbouj M.</t>
  </si>
  <si>
    <t>Degerli, Aysen (57207685567); Ahishali, Mete (57201466019); Yamac, Mehmet (55806806200); Kiranyaz, Serkan (7801632948); Chowdhury, Muhammad E. H. (8964151000); Hameed, Khalid (57219766564); Hamid, Tahir (23480057400); Mazhar, Rashid (6602848666); Gabbouj, Moncef (7005332419)</t>
  </si>
  <si>
    <t>57207685567; 57201466019; 55806806200; 7801632948; 8964151000; 57219766564; 23480057400; 6602848666; 7005332419</t>
  </si>
  <si>
    <t>COVID-19 infection map generation and detection from chest X-ray images</t>
  </si>
  <si>
    <t>Computer-aided diagnosis has become a necessity for accurate and immediate coronavirus disease 2019 (COVID-19) detection to aid treatment and prevent the spread of the virus. Numerous studies have proposed to use Deep Learning techniques for COVID-19 diagnosis. However, they have used very limited chest X-ray (CXR) image repositories for evaluation with a small number, a few hundreds, of COVID-19 samples. Moreover, these methods can neither localize nor grade the severity of COVID-19 infection. For this purpose, recent studies proposed to explore the activation maps of deep networks. However, they remain inaccurate for localizing the actual infestation making them unreliable for clinical use. This study proposes a novel method for the joint localization, severity grading, and detection of COVID-19 from CXR images by generating the so-called infection maps. To accomplish this, we have compiled the largest dataset with 119,316 CXR images including 2951 COVID-19 samples, where the annotation of the ground-truth segmentation masks is performed on CXRs by a novel collaborative human–machine approach. Furthermore, we publicly release the first CXR dataset with the ground-truth segmentation masks of the COVID-19 infected regions. A detailed set of experiments show that state-of-the-art segmentation networks can learn to localize COVID-19 infection with an F1-score of 83.20%, which is significantly superior to the activation maps created by the previous methods. Finally, the proposed approach achieved a COVID-19 detection performance with 94.96% sensitivity and 99.88% specificity. © 2021, The Author(s).</t>
  </si>
  <si>
    <t>Health Information Science and Systems</t>
  </si>
  <si>
    <t>10.1007/s13755-021-00146-8</t>
  </si>
  <si>
    <t>https://www.scopus.com/inward/record.uri?eid=2-s2.0-85126707713&amp;doi=10.1007%2fs13755-021-00146-8&amp;partnerID=40&amp;md5=6c1b5b44d5f0cff0b6665113847d4706</t>
  </si>
  <si>
    <t>2-s2.0-85109599519</t>
  </si>
  <si>
    <t>Dai M.; Demirel M.F.; Liang Y.; Hu J.-M.</t>
  </si>
  <si>
    <t>Dai, Minyi (57205192120); Demirel, Mehmet F. (57218717705); Liang, Yingyu (55786837900); Hu, Jia-Mian (36136986500)</t>
  </si>
  <si>
    <t>57205192120; 57218717705; 55786837900; 36136986500</t>
  </si>
  <si>
    <t>Graph neural networks for an accurate and interpretable prediction of the properties of polycrystalline materials</t>
  </si>
  <si>
    <t>Various machine learning models have been used to predict the properties of polycrystalline materials, but none of them directly consider the physical interactions among neighboring grains despite such microscopic interactions critically determining macroscopic material properties. Here, we develop a graph neural network (GNN) model for obtaining an embedding of polycrystalline microstructure which incorporates not only the physical features of individual grains but also their interactions. The embedding is then linked to the target property using a feed-forward neural network. Using the magnetostriction of polycrystalline Tb0.3Dy0.7Fe2 alloys as an example, we show that a single GNN model with fixed network architecture and hyperparameters allows for a low prediction error of ~10% over a group of remarkably different microstructures as well as quantifying the importance of each feature in each grain of a microstructure to its magnetostriction. Such a microstructure-graph-based GNN model, therefore, enables an accurate and interpretable prediction of the properties of polycrystalline materials. © 2021, The Author(s).</t>
  </si>
  <si>
    <t>103</t>
  </si>
  <si>
    <t>10.1038/s41524-021-00574-w</t>
  </si>
  <si>
    <t>https://www.scopus.com/inward/record.uri?eid=2-s2.0-85109599519&amp;doi=10.1038%2fs41524-021-00574-w&amp;partnerID=40&amp;md5=6a01ee6b9bff8a7a243ff803f0b299d8</t>
  </si>
  <si>
    <t>2-s2.0-85123301112</t>
  </si>
  <si>
    <t>Sarki R.; Ahmed K.; Wang H.; Zhang Y.; Wang K.</t>
  </si>
  <si>
    <t>Sarki, Rubina (57004900300); Ahmed, Khandakar (58586796500); Wang, Hua (7501735520); Zhang, Yanchun (16177024400); Wang, Kate (57190395477)</t>
  </si>
  <si>
    <t>57004900300; 58586796500; 7501735520; 16177024400; 57190395477</t>
  </si>
  <si>
    <t>Automated detection of COVID-19 through convolutional neural network using chest x-ray images</t>
  </si>
  <si>
    <t>The COVID-19 epidemic has a catastrophic impact on global well-being and public health. More than 27 million confirmed cases have been reported worldwide until now. Due to the growing number of confirmed cases, and challenges to the variations of the COVID-19, timely and accurate classification of healthy and infected patients is essential to control and treat COVID-19. We aim to develop a deep learning-based system for the persuasive classification and reliable detection of COVID-19 using chest radiography. Firstly, we evaluate the performance of various state-of-the-art convolutional neural networks (CNNs) proposed over recent years for medical image classification. Secondly, we develop and train CNN from scratch. In both cases, we use a public X-Ray dataset for training and validation purposes. For transfer learning, we obtain 100% accuracy for binary classification (i.e., Normal/ COVID-19) and 87.50% accuracy for tertiary classification (Normal/COVID-19/Pneumonia). With the CNN trained from scratch, we achieve 93.75% accuracy for tertiary classification. In the case of transfer learning, the classification accuracy drops with the increased number of classes. The results are demonstrated by comprehensive receiver operating characteristics (ROC) and confusion metric analysis with 10-fold cross-validation. © 2022 Sarki et al. This is an open access article distributed under the terms of the Creative Commons Attribution License, which permits unrestricted use, distribution, and reproduction in any medium, provided the original author and source are credited.</t>
  </si>
  <si>
    <t>1 January</t>
  </si>
  <si>
    <t>e0262052</t>
  </si>
  <si>
    <t>10.1371/journal.pone.0262052</t>
  </si>
  <si>
    <t>https://www.scopus.com/inward/record.uri?eid=2-s2.0-85123301112&amp;doi=10.1371%2fjournal.pone.0262052&amp;partnerID=40&amp;md5=e4a115c30f93c1b3f46b9b7632474564</t>
  </si>
  <si>
    <t>2-s2.0-85125678049</t>
  </si>
  <si>
    <t>Azevedo V.; Silva C.; Dutra I.</t>
  </si>
  <si>
    <t>Azevedo, Vanda (57475583900); Silva, Carla (56263913400); Dutra, Inês (55950018900)</t>
  </si>
  <si>
    <t>57475583900; 56263913400; 55950018900</t>
  </si>
  <si>
    <t>Quantum transfer learning for breast cancer detection</t>
  </si>
  <si>
    <t>One of the areas with the potential to be explored in quantum computing (QC) is machine learning (ML), giving rise to quantum machine learning (QML). In an era when there is so much data, ML may benefit from either speed, complexity or smaller amounts of storage. In this work, we explore a quantum approach to a machine learning problem. Based on the work of Mari et al., we train a set of hybrid classical-quantum neural networks using transfer learning (TL). Our task was to solve the problem of classifying full-image mammograms into malignant and benign, provided by BCDR. Throughout the course of our work, heatmaps were used to highlight the parts of the mammograms that were being targeted by the networks while evaluating different performance metrics. Our work shows that this method may hold benefits regarding the generalization of complex data; however, further tests are needed. We also show that, depending on the task, some architectures perform better than others. Nonetheless, our results were superior to those reported in the state-of-the-art (accuracy of 84% against 76.9%, respectively). In addition, experiments were conducted in a real quantum device, and results were compared with the classical and simulator. © 2022, The Author(s), under exclusive licence to Springer Nature Switzerland AG.</t>
  </si>
  <si>
    <t>Quantum Machine Intelligence</t>
  </si>
  <si>
    <t>10.1007/s42484-022-00062-4</t>
  </si>
  <si>
    <t>https://www.scopus.com/inward/record.uri?eid=2-s2.0-85125678049&amp;doi=10.1007%2fs42484-022-00062-4&amp;partnerID=40&amp;md5=20e6ea1ce445249ee06bcdf69384ddab</t>
  </si>
  <si>
    <t>2-s2.0-85111504097</t>
  </si>
  <si>
    <t>Etminani K.; Soliman A.; Davidsson A.; Chang J.R.; Martínez-Sanchis B.; Byttner S.; Camacho V.; Bauckneht M.; Stegeran R.; Ressner M.; Agudelo-Cifuentes M.; Chincarini A.; Brendel M.; Rominger A.; Bruffaerts R.; Vandenberghe R.; Kramberger M.G.; Trost M.; Nicastro N.; Frisoni G.B.; Lemstra A.W.; van Berckel B.N.M.; Pilotto A.; Padovani A.; Morbelli S.; Aarsland D.; Nobili F.; Garibotto V.; Ochoa-Figueroa M.</t>
  </si>
  <si>
    <t>Etminani, Kobra (24491745100); Soliman, Amira (57226431186); Davidsson, Anette (16552031500); Chang, Jose R. (57226409722); Martínez-Sanchis, Begoña (35731662100); Byttner, Stefan (10243815300); Camacho, Valle (6603588370); Bauckneht, Matteo (55617887700); Stegeran, Roxana (57226424559); Ressner, Marcus (6506021393); Agudelo-Cifuentes, Marc (57222428834); Chincarini, Andrea (55885268100); Brendel, Matthias (56342992600); Rominger, Axel (6506330893); Bruffaerts, Rose (55808346100); Vandenberghe, Rik (57203039054); Kramberger, Milica G. (36544238400); Trost, Maja (7003908826); Nicastro, Nicolas (57088818200); Frisoni, Giovanni B. (56214208300); Lemstra, Afina W. (6603488459); van Berckel, Bart N. M. (57208893449); Pilotto, Andrea (45661638400); Padovani, Alessandro (55996824100); Morbelli, Silvia (24471961700); Aarsland, Dag (56222844000); Nobili, Flavio (57206948479); Garibotto, Valentina (24281297800); Ochoa-Figueroa, Miguel (26666202800)</t>
  </si>
  <si>
    <t>24491745100; 57226431186; 16552031500; 57226409722; 35731662100; 10243815300; 6603588370; 55617887700; 57226424559; 6506021393; 57222428834; 55885268100; 56342992600; 6506330893; 55808346100; 57203039054; 36544238400; 7003908826; 57088818200; 56214208300; 6603488459; 57208893449; 45661638400; 55996824100; 24471961700; 56222844000; 57206948479; 24281297800; 26666202800</t>
  </si>
  <si>
    <t>A 3D deep learning model to predict the diagnosis of dementia with Lewy bodies, Alzheimer’s disease, and mild cognitive impairment using brain 18F-FDG PET</t>
  </si>
  <si>
    <t>Purpose: The purpose of this study is to develop and validate a 3D deep learning model that predicts the final clinical diagnosis of Alzheimer’s disease (AD), dementia with Lewy bodies (DLB), mild cognitive impairment due to Alzheimer’s disease (MCI-AD), and cognitively normal (CN) using fluorine 18 fluorodeoxyglucose PET (18F-FDG PET) and compare model’s performance to that of multiple expert nuclear medicine physicians’ readers. Materials and methods: Retrospective 18F-FDG PET scans for AD, MCI-AD, and CN were collected from Alzheimer’s disease neuroimaging initiative (556 patients from 2005 to 2020), and CN and DLB cases were from European DLB Consortium (201 patients from 2005 to 2018). The introduced 3D convolutional neural network was trained using 90% of the data and externally tested using 10% as well as comparison to human readers on the same independent test set. The model’s performance was analyzed with sensitivity, specificity, precision, F1 score, receiver operating characteristic (ROC). The regional metabolic changes driving classification were visualized using uniform manifold approximation and projection (UMAP) and network attention. Results: The proposed model achieved area under the ROC curve of 96.2% (95% confidence interval: 90.6–100) on predicting the final diagnosis of DLB in the independent test set, 96.4% (92.7–100) in AD, 71.4% (51.6–91.2) in MCI-AD, and 94.7% (90–99.5) in CN, which in ROC space outperformed human readers performance. The network attention depicted the posterior cingulate cortex is important for each neurodegenerative disease, and the UMAP visualization of the extracted features by the proposed model demonstrates the reality of development of the given disorders. Conclusion: Using only 18F-FDG PET of the brain, a 3D deep learning model could predict the final diagnosis of the most common neurodegenerative disorders which achieved a competitive performance compared to the human readers as well as their consensus. © 2021, The Author(s).</t>
  </si>
  <si>
    <t>563</t>
  </si>
  <si>
    <t>10.1007/s00259-021-05483-0</t>
  </si>
  <si>
    <t>https://www.scopus.com/inward/record.uri?eid=2-s2.0-85111504097&amp;doi=10.1007%2fs00259-021-05483-0&amp;partnerID=40&amp;md5=f98759d44acf9a3c125a159259d34aa7</t>
  </si>
  <si>
    <t>2-s2.0-85144804001</t>
  </si>
  <si>
    <t>Zhao R.; Chen Z.; Li Q.; Wang X.; Tang Y.; Fu G.; Li H.; Lee J.-M.; Huang S.</t>
  </si>
  <si>
    <t>Zhao, Ruopeng (55787981500); Chen, Ziheng (57218924153); Li, Qinghua (57216414810); Wang, Xuan (57221485454); Tang, Yawen (7404592074); Fu, Gengtao (54796566700); Li, Hao (57202538249); Lee, Jong-Min (36064927800); Huang, Shaoming (7405418890)</t>
  </si>
  <si>
    <t>55787981500; 57218924153; 57216414810; 57221485454; 7404592074; 54796566700; 57202538249; 36064927800; 7405418890</t>
  </si>
  <si>
    <t>N-doped LaPO4: An effective Pt-free catalyst for electrocatalytic oxygen reduction</t>
  </si>
  <si>
    <t>This work provides a novel rare-earth-based catalyst of N-regulated lanthanum phosphate (N-LaPO4/C) and the corresponding rational measurement of catalytic activity for the oxygen reduction reaction (ORR). Developed N-LaPO4/C displays more positive half-wave potential (0.88 V) and onset potential (1.02 V) for the ORR, surpassing commercial Pt/C (0.96 and 0.85 V) and most reported research works. The robust stability of N-LaPO4/C for the ORR is also demonstrated. Comprehensive analyses through X-ray absorption spectroscopy, surface Pourbaix diagram, microkinetic modeling, and data mining based on an advanced explainable machine learning demonstrate a self-oxidation process on LaPO4 during the alkaline ORR and identify the key role of N in LaPO4 in promoting ORR. N-doped LaPO4 in N-LaPO4/C is found to be an active center. Further findings show that N-LaPO4/C + RuO2 can be applied in rechargeable Zn-air batteries as an air cathode, showing a good power density and a long cycle life. © 2022 Elsevier Inc.</t>
  </si>
  <si>
    <t>Chem Catalysis</t>
  </si>
  <si>
    <t>3590</t>
  </si>
  <si>
    <t>3606</t>
  </si>
  <si>
    <t>10.1016/j.checat.2022.11.008</t>
  </si>
  <si>
    <t>https://www.scopus.com/inward/record.uri?eid=2-s2.0-85144804001&amp;doi=10.1016%2fj.checat.2022.11.008&amp;partnerID=40&amp;md5=e3e277cff7c015ede5eff19cf81e6c82</t>
  </si>
  <si>
    <t>2-s2.0-85122612086</t>
  </si>
  <si>
    <t>Wood D.A.; Kafiabadi S.; Busaidi A.A.; Guilhem E.; Montvila A.; Lynch J.; Townend M.; Agarwal S.; Mazumder A.; Barker G.J.; Ourselin S.; Cole J.H.; Booth T.C.</t>
  </si>
  <si>
    <t>Wood, David A. (57219466235); Kafiabadi, Sina (57194195189); Busaidi, Ayisha Al (57217679380); Guilhem, Emily (57219470989); Montvila, Antanas (57218992790); Lynch, Jeremy (56208052700); Townend, Matthew (57219473266); Agarwal, Siddharth (57222285735); Mazumder, Asif (55395795000); Barker, Gareth J. (34869208000); Ourselin, Sebastien (6602233595); Cole, James H. (7403376270); Booth, Thomas C. (57219470277)</t>
  </si>
  <si>
    <t>57219466235; 57194195189; 57217679380; 57219470989; 57218992790; 56208052700; 57219473266; 57222285735; 55395795000; 34869208000; 6602233595; 7403376270; 57219470277</t>
  </si>
  <si>
    <t>Accurate brain‐age models for routine clinical MRI examinations</t>
  </si>
  <si>
    <t>Convolutional neural networks (CNN) can accurately predict chronological age in healthy individuals from structural MRI brain scans. Potentially, these models could be applied during routine clinical examinations to detect deviations from healthy ageing, including early-stage neurodegeneration. This could have important implications for patient care, drug development, and optimising MRI data collection. However, existing brain-age models are typically optimised for scans which are not part of routine examinations (e.g., volumetric T1-weighted scans), generalise poorly (e.g., to data from different scanner vendors and hospitals etc.), or rely on computationally expensive pre-processing steps which limit real-time clinical utility. Here, we sought to develop a brain-age framework suitable for use during routine clinical head MRI examinations. Using a deep learning-based neuroradiology report classifier, we generated a dataset of 23,302 ‘radiologically normal for age’ head MRI examinations from two large UK hospitals for model training and testing (age range = 18–95 years), and demonstrate fast (&lt; 5 s), accurate (mean absolute error [MAE] &lt; 4 years) age prediction from clinical-grade, minimally processed axial T2-weighted and axial diffusion-weighted scans, with generalisability between hospitals and scanner vendors (Δ MAE &lt; 1 year). The clinical relevance of these brain-age predictions was tested using 228 patients whose MRIs were reported independently by neuroradiologists as showing atrophy ‘excessive for age’. These patients had systematically higher brain-predicted age than chronological age (mean predicted age difference = +5.89 years, 'radiologically normal for age' mean predicted age difference = +0.05 years, p &lt; 0.0001). Our brain-age framework demonstrates feasibility for use as a screening tool during routine hospital examinations to automatically detect older-appearing brains in real-time, with relevance for clinical decision-making and optimising patient pathways. © 2022 The Author(s)</t>
  </si>
  <si>
    <t>249</t>
  </si>
  <si>
    <t>118871</t>
  </si>
  <si>
    <t>10.1016/j.neuroimage.2022.118871</t>
  </si>
  <si>
    <t>https://www.scopus.com/inward/record.uri?eid=2-s2.0-85122612086&amp;doi=10.1016%2fj.neuroimage.2022.118871&amp;partnerID=40&amp;md5=a6841e410161211f6bab1b55c76b4f60</t>
  </si>
  <si>
    <t>2-s2.0-85127114704</t>
  </si>
  <si>
    <t>Qin K.; Lei D.; Pinaya W.H.L.; Pan N.; Li W.; Zhu Z.; Sweeney J.A.; Mechelli A.; Gong Q.</t>
  </si>
  <si>
    <t>Qin, Kun (58730751800); Lei, Du (53164106700); Pinaya, Walter H.L. (55967981900); Pan, Nanfang (57216300081); Li, Wenbin (57192832875); Zhu, Ziyu (57226658103); Sweeney, John A. (57211612766); Mechelli, Andrea (6603693131); Gong, Qiyong (55817409800)</t>
  </si>
  <si>
    <t>58730751800; 53164106700; 55967981900; 57216300081; 57192832875; 57226658103; 57211612766; 6603693131; 55817409800</t>
  </si>
  <si>
    <t>Using graph convolutional network to characterize individuals with major depressive disorder across multiple imaging sites</t>
  </si>
  <si>
    <t>Background: Establishing objective and quantitative neuroimaging biomarkers at individual level can assist in early and accurate diagnosis of major depressive disorder (MDD). However, most previous studies using machine learning to identify MDD were based on small sample size and did not account for the brain connectome that is associated with the pathophysiology of MDD. Here, we addressed these limitations by applying graph convolutional network (GCN) in a large multi-site MDD dataset. Methods: Resting-state functional MRI scans of 1586 participants (821 MDD vs. 765 controls) across 16 sites of Rest-meta-MDD consortium were collected. GCN model was trained with individual whole-brain functional network to identify MDD patients from controls, characterize the most salient regions contributing to classification, and explore the relationship between topological characteristics of salient regions and clinical measures. Findings: GCN achieved an accuracy of 81·5% (95%CI: 80·5–82·5%, AUC: 0·865), which was higher than other common machine learning classifiers. The most salient regions contributing to classification were primarily identified within the default mode, fronto-parietal, and cingulo-opercular networks. Nodal topologies of the left inferior parietal lobule and left dorsolateral prefrontal cortex were associated with depressive severity and illness duration, respectively. Interpretation: These findings based on a large, multi-site dataset support the feasibility and effectiveness of GCN in characterizing MDD, and also illustrate the potential utility of GCN for enhancing understanding of the neurobiology of MDD by detecting clinically-relevant disruption in functional network topology. Funding: This study was supported by the National Natural Science Foundation of China (Grant Nos. 81621003, 82027808, 81820108018). © 2022 The Author(s)</t>
  </si>
  <si>
    <t>eBioMedicine</t>
  </si>
  <si>
    <t>103977</t>
  </si>
  <si>
    <t>10.1016/j.ebiom.2022.103977</t>
  </si>
  <si>
    <t>https://www.scopus.com/inward/record.uri?eid=2-s2.0-85127114704&amp;doi=10.1016%2fj.ebiom.2022.103977&amp;partnerID=40&amp;md5=a251647f5274ca94d5a45f5aa42d7d81</t>
  </si>
  <si>
    <t>2-s2.0-85128509007</t>
  </si>
  <si>
    <t>Oakden-Rayner L.; Gale W.; Bonham T.A.; Lungren M.P.; Carneiro G.; Bradley A.P.; Palmer L.J.</t>
  </si>
  <si>
    <t>Oakden-Rayner, Lauren (57605502700); Gale, William (57190031801); Bonham, Thomas A (57607987000); Lungren, Matthew P (36729660500); Carneiro, Gustavo (23003641100); Bradley, Andrew P (7202846882); Palmer, Lyle J (7202347641)</t>
  </si>
  <si>
    <t>57605502700; 57190031801; 57607987000; 36729660500; 23003641100; 7202846882; 7202347641</t>
  </si>
  <si>
    <t>Validation and algorithmic audit of a deep learning system for the detection of proximal femoral fractures in patients in the emergency department: a diagnostic accuracy study</t>
  </si>
  <si>
    <t>Background: Proximal femoral fractures are an important clinical and public health issue associated with substantial morbidity and early mortality. Artificial intelligence might offer improved diagnostic accuracy for these fractures, but typical approaches to testing of artificial intelligence models can underestimate the risks of artificial intelligence-based diagnostic systems. Methods: We present a preclinical evaluation of a deep learning model intended to detect proximal femoral fractures in frontal x-ray films in emergency department patients, trained on films from the Royal Adelaide Hospital (Adelaide, SA, Australia). This evaluation included a reader study comparing the performance of the model against five radiologists (three musculoskeletal specialists and two general radiologists) on a dataset of 200 fracture cases and 200 non-fractures (also from the Royal Adelaide Hospital), an external validation study using a dataset obtained from Stanford University Medical Center, CA, USA, and an algorithmic audit to detect any unusual or unexpected model behaviour. Findings: In the reader study, the area under the receiver operating characteristic curve (AUC) for the performance of the deep learning model was 0·994 (95% CI 0·988–0·999) compared with an AUC of 0·969 (0·960–0·978) for the five radiologists. This strong model performance was maintained on external validation, with an AUC of 0·980 (0·931–1·000). However, the preclinical evaluation identified barriers to safe deployment, including a substantial shift in the model operating point on external validation and an increased error rate on cases with abnormal bones (eg, Paget's disease). Interpretation: The model outperformed the radiologists tested and maintained performance on external validation, but showed several unexpected limitations during further testing. Thorough preclinical evaluation of artificial intelligence models, including algorithmic auditing, can reveal unexpected and potentially harmful behaviour even in high-performance artificial intelligence systems, which can inform future clinical testing and deployment decisions. Funding: None. © 2022 The Author(s). Published by Elsevier Ltd. This is an Open Access article under the CC BY 4.0 license</t>
  </si>
  <si>
    <t>e351</t>
  </si>
  <si>
    <t>e358</t>
  </si>
  <si>
    <t>10.1016/S2589-7500(22)00004-8</t>
  </si>
  <si>
    <t>https://www.scopus.com/inward/record.uri?eid=2-s2.0-85128509007&amp;doi=10.1016%2fS2589-7500%2822%2900004-8&amp;partnerID=40&amp;md5=f109525147add48b4f1a9c5ab2de527a</t>
  </si>
  <si>
    <t>2-s2.0-85144610693</t>
  </si>
  <si>
    <t>Shangguan Y.; Min X.; Shi Z.</t>
  </si>
  <si>
    <t>Shangguan, Yulin (57225076496); Min, Xiaoxiao (57213605974); Shi, Zhou (56939595900)</t>
  </si>
  <si>
    <t>57225076496; 57213605974; 56939595900</t>
  </si>
  <si>
    <t>Inter-comparison and integration of different soil moisture downscaling methods over the Qinghai-Tibet Plateau</t>
  </si>
  <si>
    <t>Soil moisture (SM) is a key state variable in the water, energy cycle between atmosphere and land surface but existing passive microwave soil moisture products typically have spatial resolutions of tens of kilometers, which fails to meet the requirements of regional applications. Even though numerous machine/deep learning methods have been applied to downscale SM, few studies have investigated the performance differences of diverse approaches and attempted to integrate various methods to improve downscaling accuracy. Therefore, this study firstly evaluated and inter-compared the downscaling performances of six machine/deep learning approaches and further proposed a hybrid downscaling method based on Bayesian three-cornered hat merging (MATCH). The daily 1 km seamless soil moisture product during 2015–2019 over the Qinghai-Tibet Plateau was then obtained. Evaluation and inter-comparison results revealed that there was obvious performance discrepancy among different downscaling approaches and the gradient boosting decision tree (GBDT) and random forest (RF) were the best two methods, which performed best in the southern and eastern of the plateau, respectively. While the artificial neural network (ANN) outperformed other approaches in the northwestern areas. Validation against in-situ measurements showed that compared with SMAP SM, the MATCH SM exhibited comparable accuracy and lower error with mean R and ubRMSE values of 0.55 and 0.047 m3/m3. The mean R and ubRMSE values for SMAP SM were 0.67 and 0.056 m3/m3, respectively. In addition, the MATCH SM presented great improvement compared with any single downscaled SM data, having the highest correlation and the lowest ubRMSE scores. While, among different methods, the highest R was 0.50 (GBDT) and the lowest ubRMSE was 0.052 m3/m3 (residual network (ResNet)). Besides, the downscaled SM could accurately reflect the temporal variations of soil moisture and precipitation, and effectively represent the spatial patterns of soil moisture. Satisfactory downscaling results were achieved in arid and semi-arid areas whereas a certain degree of overestimation still existed in the eastern and southeastern regions with dense vegetation and high moisture conditions. Such overestimation was inherent from original SMAP SM but was mitigated after downscaling. In conclusion, performance differences existed among diverse downscaling approaches and the developed MATCH method could maximize the potentials of each method and show encouraging downscaling performances. © 2022 Elsevier B.V.</t>
  </si>
  <si>
    <t>617</t>
  </si>
  <si>
    <t>129014</t>
  </si>
  <si>
    <t>10.1016/j.jhydrol.2022.129014</t>
  </si>
  <si>
    <t>https://www.scopus.com/inward/record.uri?eid=2-s2.0-85144610693&amp;doi=10.1016%2fj.jhydrol.2022.129014&amp;partnerID=40&amp;md5=f17dd1bb83f411d930f11a9826bdaed8</t>
  </si>
  <si>
    <t>2-s2.0-85163896577</t>
  </si>
  <si>
    <t>Mahmud S.; Abbas T.O.; Mushtak A.; Prithula J.; Chowdhury M.E.H.</t>
  </si>
  <si>
    <t>Mahmud, Sakib (57211999810); Abbas, Tariq O. (41860951400); Mushtak, Adam (58164585200); Prithula, Johayra (58312512300); Chowdhury, Muhammad E. H. (8964151000)</t>
  </si>
  <si>
    <t>57211999810; 41860951400; 58164585200; 58312512300; 8964151000</t>
  </si>
  <si>
    <t>Kidney Cancer Diagnosis and Surgery Selection by Machine Learning from CT Scans Combined with Clinical Metadata</t>
  </si>
  <si>
    <t>Kidney cancers are one of the most common malignancies worldwide. Accurate diagnosis is a critical step in the management of kidney cancer patients and is influenced by multiple factors including tumor size or volume, cancer types and stages, etc. For malignant tumors, partial or radical surgery of the kidney might be required, but for clinicians, the basis for making this decision is often unclear. Partial nephrectomy could result in patient death due to cancer if kidney removal was necessary, whereas radical nephrectomy in less severe cases could resign patients to lifelong dialysis or need for future transplantation without sufficient cause. Using machine learning to consider clinical data alongside computed tomography images could potentially help resolve some of these surgical ambiguities, by enabling a more robust classification of kidney cancers and selection of optimal surgical approaches. In this study, we used the publicly available KiTS dataset of contrast-enhanced CT images and corresponding patient metadata to differentiate four major classes of kidney cancer: clear cell (ccRCC), chromophobe (chRCC), papillary (pRCC) renal cell carcinoma, and oncocytoma (ONC). We rationalized these data to overcome the high field of view (FoV), extract tumor regions of interest (ROIs), classify patients using deep machine-learning models, and extract/post-process CT image features for combination with clinical data. Regardless of marked data imbalance, our combined approach achieved a high level of performance (85.66% accuracy, 84.18% precision, 85.66% recall, and 84.92% F1-score). When selecting surgical procedures for malignant tumors (RCC), our method proved even more reliable (90.63% accuracy, 90.83% precision, 90.61% recall, and 90.50% F1-score). Using feature ranking, we confirmed that tumor volume and cancer stage are the most relevant clinical features for predicting surgical procedures. Once fully mature, the approach we propose could be used to assist surgeons in performing nephrectomies by guiding the choices of optimal procedures in individual patients with kidney cancer. © 2023 by the authors.</t>
  </si>
  <si>
    <t>Cancers</t>
  </si>
  <si>
    <t>3189</t>
  </si>
  <si>
    <t>10.3390/cancers15123189</t>
  </si>
  <si>
    <t>https://www.scopus.com/inward/record.uri?eid=2-s2.0-85163896577&amp;doi=10.3390%2fcancers15123189&amp;partnerID=40&amp;md5=2839c37ace0b4092e18a256fe72e45bf</t>
  </si>
  <si>
    <t>2-s2.0-85144069188</t>
  </si>
  <si>
    <t>Huang Z.-A.; Liu R.; Zhu Z.; Tan K.C.</t>
  </si>
  <si>
    <t>Huang, Zhi-An (57193516151); Liu, Rui (57224829674); Zhu, Zexuan (7404802556); Tan, Kay Chen (25655559700)</t>
  </si>
  <si>
    <t>57193516151; 57224829674; 7404802556; 25655559700</t>
  </si>
  <si>
    <t>Multitask Learning for Joint Diagnosis of Multiple Mental Disorders in Resting-State fMRI</t>
  </si>
  <si>
    <t>Facing the increasing worldwide prevalence of mental disorders, the symptom-based diagnostic criteria struggle to address the urgent public health concern due to the global shortfall in well-qualified professionals. Thanks to the recent advances in neuroimaging techniques, functional magnetic resonance imaging (fMRI) has surfaced as a new solution to characterize neuropathological biomarkers for detecting functional connectivity (FC) anomalies in mental disorders. However, the existing computer-aided diagnosis models for fMRI analysis suffer from unstable performance on large datasets. To address this issue, we propose an efficient multitask learning (MTL) framework for joint diagnosis of multiple mental disorders using resting-state fMRI data. A novel multiobjective evolutionary clustering algorithm is presented to group regions of interests (ROIs) into different clusters for FC pattern analysis. On the optimal clustering solution, the multicluster multigate mixture-of-expert model is used for the final classification by capturing the highly consistent feature patterns among related diagnostic tasks. Extensive simulation experiments demonstrate that the performance of the proposed framework is superior to that of the other state-of-the-art methods. Moreover, the potential for practical application of the framework is also validated in terms of limited computational resources, real-time analysis, and insufficient training data. The proposed model can identify the remarkable interpretative biomarkers associated with specific mental disorders for clinical interpretation analysis.  © 2012 IEEE.</t>
  </si>
  <si>
    <t>8161</t>
  </si>
  <si>
    <t>8175</t>
  </si>
  <si>
    <t>10.1109/TNNLS.2022.3225179</t>
  </si>
  <si>
    <t>https://www.scopus.com/inward/record.uri?eid=2-s2.0-85144069188&amp;doi=10.1109%2fTNNLS.2022.3225179&amp;partnerID=40&amp;md5=9484cd22323a05eb663a625fd7167e9f</t>
  </si>
  <si>
    <t>2-s2.0-85162867403</t>
  </si>
  <si>
    <t>Liu M.; Zhang H.; Shi F.; Shen D.</t>
  </si>
  <si>
    <t>Liu, Mianxin (57208887736); Zhang, Han (36117322900); Shi, Feng (56347687400); Shen, Dinggang (57226254008)</t>
  </si>
  <si>
    <t>57208887736; 36117322900; 56347687400; 57226254008</t>
  </si>
  <si>
    <t>Hierarchical Graph Convolutional Network Built by Multiscale Atlases for Brain Disorder Diagnosis Using Functional Connectivity</t>
  </si>
  <si>
    <t>Functional connectivity network (FCN) data from functional magnetic resonance imaging (fMRI) is increasingly used for the diagnosis of brain disorders. However, state-of-the-art studies used to build the FCN using a single brain parcellation atlas at a certain spatial scale, which largely neglected functional interactions across different spatial scales in hierarchical manners. In this study, we propose a novel framework to perform multiscale FCN analysis for brain disorder diagnosis. We first use a set of well-defined multiscale atlases to compute multiscale FCNs. Then, we utilize biologically meaningful brain hierarchical relationships among the regions in multiscale atlases to perform nodal pooling across multiple spatial scales, namely 'Atlas-guided Pooling (AP).' Accordingly, we propose a multiscale-atlases-based hierarchical graph convolutional network (MAHGCN), built on the stacked layers of graph convolution and the AP, for a comprehensive extraction of diagnostic information from multiscale FCNs. Experiments on neuroimaging data from 1792 subjects demonstrate the effectiveness of our proposed method in the diagnoses of Alzheimer's disease (AD), the prodromal stage of AD [i.e., mild cognitive impairment (MCI)], as well as autism spectrum disorder (ASD), with the accuracy of 88.9%, 78.6%, and 72.7%, respectively. All results show significant advantages of our proposed method over other competing methods. This study not only demonstrates the feasibility of brain disorder diagnosis using resting-state fMRI empowered by deep learning but also highlights that the functional interactions in the multiscale brain hierarchy are worth being explored and integrated into deep learning network architectures for a better understanding of the neuropathology of brain disorders. The codes for MAHGCN are publicly available at https://github.com/MianxinLiu/MAHGCN-code. © 2023 IEEE.</t>
  </si>
  <si>
    <t>15182</t>
  </si>
  <si>
    <t>15194</t>
  </si>
  <si>
    <t>10.1109/TNNLS.2023.3282961</t>
  </si>
  <si>
    <t>https://www.scopus.com/inward/record.uri?eid=2-s2.0-85162867403&amp;doi=10.1109%2fTNNLS.2023.3282961&amp;partnerID=40&amp;md5=51ec044f84a70ea27e72f5dd8e434937</t>
  </si>
  <si>
    <t>2-s2.0-85176358508</t>
  </si>
  <si>
    <t>Adjei-Mensah I.; Zhang X.; Agyemang I.O.; Yussif S.B.; Baffour A.A.; Cobbinah B.M.; Sey C.; Fiasam L.D.; Chikwendu I.A.; Arhin J.R.</t>
  </si>
  <si>
    <t>Adjei-Mensah, Isaac (57669527700); Zhang, Xiaoling (52265071000); Agyemang, Isaac Osei (22633358900); Yussif, Sophyani Banaamwini (57216694084); Baffour, Adu Asare (57326957100); Cobbinah, Bernard Mawuli (57206668901); Sey, Collins (57323731400); Fiasam, Linda Delali (57473497400); Chikwendu, Ijeoma Amuche (57216689292); Arhin, Joseph Roger (57312792700)</t>
  </si>
  <si>
    <t>57669527700; 52265071000; 22633358900; 57216694084; 57326957100; 57206668901; 57323731400; 57473497400; 57216689292; 57312792700</t>
  </si>
  <si>
    <t>Cov-Fed: Federated learning-based framework for COVID-19 diagnosis using chest X-ray scans</t>
  </si>
  <si>
    <t>SARS-CoV-2, a member of the coronavirus family, causes COVID-19, which can range from the ordinary cold to the rare but fatal Severe Acute Respiratory Syndrome (SARS) and Middle East Respiratory Disease (MERS). Radiologists can better diagnose COVID-19 using deep learning and computer vision techniques. However, training requires large centralized datasets. In addition, medical data protection prevents centralized server training with medical data. In this study, we propose a federated learning-based framework, Cov-Fed, to facilitate decentralized training of medical data. Cov-Fed is characterized by the proposed Multi-Efficient Channel Attention Network (MECAN) and a multi-model user-server weight update mechanism, respectively. In addition, Cov-Fed leverages PySyft encryption and decryption mechanisms for privacy preservation. Due to the salient nature of features corresponding to viruses, the classification of x-ray scans is challenging. Hence, we propose a multi-ECA attention mechanism embedded in the Cov-Fed to enhance feature maps of chest X-ray scans for classification without compromising performance. Extensive experiments are conducted on several public medical datasets and compared with some state-of-the-art models. Based on several evaluation metrics, Cov-Fed exhibited satisfactory performance with an average accuracy of 87.65%, an inference time of 92.8s, and ROC-AUC of 92.46% compared with some state-of-the-art models. © 2023 Elsevier Ltd</t>
  </si>
  <si>
    <t>Engineering Applications of Artificial Intelligence</t>
  </si>
  <si>
    <t>128</t>
  </si>
  <si>
    <t>107448</t>
  </si>
  <si>
    <t>10.1016/j.engappai.2023.107448</t>
  </si>
  <si>
    <t>https://www.scopus.com/inward/record.uri?eid=2-s2.0-85176358508&amp;doi=10.1016%2fj.engappai.2023.107448&amp;partnerID=40&amp;md5=00af9d20d6efc4ed83cf127ac275424b</t>
  </si>
  <si>
    <t>2-s2.0-85182607348</t>
  </si>
  <si>
    <t>Tang Y.; Xiong X.; Tong G.; Yang Y.; Zhang H.</t>
  </si>
  <si>
    <t>Tang, Yan (57072015000); Xiong, Xing (58168509700); Tong, Gan (59090215000); Yang, Yuan (55719990600); Zhang, Hao (57189602052)</t>
  </si>
  <si>
    <t>57072015000; 58168509700; 59090215000; 55719990600; 57189602052</t>
  </si>
  <si>
    <t>Multimodal diagnosis model of Alzheimer’s disease based on improved Transformer</t>
  </si>
  <si>
    <t>Purpose: Recent technological advancements in data acquisition tools allowed neuroscientists to acquire different modality data to diagnosis Alzheimer’s disease (AD). However, how to fuse these enormous amount different modality data to improve recognizing rate and find significance brain regions is still challenging. Methods: The algorithm used multimodal medical images [structural magnetic resonance imaging (sMRI) and positron emission tomography (PET)] as experimental data. Deep feature representations of sMRI and PET images are extracted by 3D convolution neural network (3DCNN). An improved Transformer is then used to progressively learn global correlation information among features. Finally, the information from different modalities is fused for identification. A model-based visualization method is used to explain the decisions of the model and identify brain regions related to AD. Results: The model attained a noteworthy classification accuracy of 98.1% for Alzheimer’s disease (AD) using the Alzheimer’s Disease Neuroimaging Initiative (ADNI) dataset. Upon examining the visualization results, distinct brain regions associated with AD diagnosis were observed across different image modalities. Notably, the left parahippocampal region emerged consistently as a prominent and significant brain area. Conclusions: A large number of comparative experiments have been carried out for the model, and the experimental results verify the reliability of the model. In addition, the model adopts a visualization analysis method based on the characteristics of the model, which improves the interpretability of the model. Some disease-related brain regions were found in the visualization results, which provides reliable information for AD clinical research. © 2024, The Author(s).</t>
  </si>
  <si>
    <t>BioMedical Engineering Online</t>
  </si>
  <si>
    <t>10.1186/s12938-024-01204-4</t>
  </si>
  <si>
    <t>https://www.scopus.com/inward/record.uri?eid=2-s2.0-85182607348&amp;doi=10.1186%2fs12938-024-01204-4&amp;partnerID=40&amp;md5=52638b5042ad3a61ccfc57bf288b98c8</t>
  </si>
  <si>
    <t>2-s2.0-85185318398</t>
  </si>
  <si>
    <t>Zhang R.; Liu D.; Bai Q.; Fu L.; Hu J.; Song J.</t>
  </si>
  <si>
    <t>Zhang, Rui (57188664325); Liu, Donghao (58891364900); Bai, Qiaofeng (57223998754); Fu, Liuhu (57326756100); Hu, Jing (57200968169); Song, Jinlong (58314723200)</t>
  </si>
  <si>
    <t>57188664325; 58891364900; 57223998754; 57326756100; 57200968169; 58314723200</t>
  </si>
  <si>
    <t>Research on X-ray weld seam defect detection and size measurement method based on neural network self-optimization</t>
  </si>
  <si>
    <t>To effectively solve the problems of low detection accuracy caused by low quality image discriminative features of X-ray weld defects, lack of intuitive representation of the defect size of existing detection algorithms, and the strong subjectivity of the detection model artificial parameter adjustment, an X-ray weld defect detection and size measurement algorithm based on neural network self-optimization is proposed. Firstly, a high-performance detection model for X-ray weld defects is constructed, and the detection accuracy is comprehensively improved through a series of featured module designs with the capabilities of feature information enhancement and multi-scale information fusion. Secondly, a model optimization strategy is proposed to obtain the optimal hyperparameter components of the model through adaptive optimization to enhance the model's self-learning capability. Finally, by constructing the mapping relationship between the actual size of defects and the screen resolution, the size measurement algorithm of weld defects is designed, and the integrated technology of defect detection and size measurement is realised. Experimental results show that the proposed algorithm achieves good results even on a small-scale X-ray weld seam defect dataset. Compared to other classical and advanced detection models used in the experiments, mAP@0.5 is improved by an average of 16.1% and mAP@.5:.95 by an average of 10.7%. The image processing speed reaches up to 68 frames per second, and the error between the size calibration and manual actual measurement is less than 0.1 cm, which can meet the real-time detection requirements for weld seam defects in practical industrial production. © 2024 Elsevier Ltd</t>
  </si>
  <si>
    <t>108045</t>
  </si>
  <si>
    <t>10.1016/j.engappai.2024.108045</t>
  </si>
  <si>
    <t>https://www.scopus.com/inward/record.uri?eid=2-s2.0-85185318398&amp;doi=10.1016%2fj.engappai.2024.108045&amp;partnerID=40&amp;md5=22af7f7ee861a1670e8ebfe204016114</t>
  </si>
  <si>
    <t>2-s2.0-85185409995</t>
  </si>
  <si>
    <t>Yang K.; Liu L.; Wen Y.</t>
  </si>
  <si>
    <t>Yang, Kaixin (58692848800); Liu, Long (57195620839); Wen, Yalu (42762458400)</t>
  </si>
  <si>
    <t>58692848800; 57195620839; 42762458400</t>
  </si>
  <si>
    <t>The impact of Bayesian optimization on feature selection</t>
  </si>
  <si>
    <t>Feature selection is an indispensable step for the analysis of high-dimensional molecular data. Despite its importance, consensus is lacking on how to choose the most appropriate feature selection methods, especially when the performance of the feature selection methods itself depends on hyper-parameters. Bayesian optimization has demonstrated its advantages in automatically configuring the settings of hyper-parameters for various models. However, it remains unclear whether Bayesian optimization can benefit feature selection methods. In this research, we conducted extensive simulation studies to compare the performance of various feature selection methods, with a particular focus on the impact of Bayesian optimization on those where hyper-parameters tuning is needed. We further utilized the gene expression data obtained from the Alzheimer's Disease Neuroimaging Initiative to predict various brain imaging-related phenotypes, where various feature selection methods were employed to mine the data. We found through simulation studies that feature selection methods with hyper-parameters tuned using Bayesian optimization often yield better recall rates, and the analysis of transcriptomic data further revealed that Bayesian optimization-guided feature selection can improve the accuracy of disease risk prediction models. In conclusion, Bayesian optimization can facilitate feature selection methods when hyper-parameter tuning is needed and has the potential to substantially benefit downstream tasks. © The Author(s) 2024.</t>
  </si>
  <si>
    <t>3948</t>
  </si>
  <si>
    <t>10.1038/s41598-024-54515-w</t>
  </si>
  <si>
    <t>https://www.scopus.com/inward/record.uri?eid=2-s2.0-85185409995&amp;doi=10.1038%2fs41598-024-54515-w&amp;partnerID=40&amp;md5=abfa145c203eafd88f0121022b970e40</t>
  </si>
  <si>
    <t>2-s2.0-85187543285</t>
  </si>
  <si>
    <t>Liu F.; Liu J.; Wang L.; Al-Qadi I.L.</t>
  </si>
  <si>
    <t>Liu, Fangyu (57208257375); Liu, Jian (57219605910); Wang, Linbing (57205546750); Al-Qadi, Imad L. (7006858361)</t>
  </si>
  <si>
    <t>57208257375; 57219605910; 57205546750; 7006858361</t>
  </si>
  <si>
    <t>Multiple-type distress detection in asphalt concrete pavement using infrared thermography and deep learning</t>
  </si>
  <si>
    <t>Artificial intelligence, particularly Convolutional Neural Network (CNN), has emerged as a highly effective methodology for detecting pavement distresses. This study aimed to apply infrared thermography (IRT) and deep learning to multiple-type distress detection. The dataset encompassed five image types (visible images, infrared images, and fusion images with varying infrared ratios) along with five distress types (longitudinal cracking, transverse cracking, fatigue cracking, edge cracking, and potholes). Four CNN object detection models underwent training and evaluation on the dataset, employing transfer learning. Evaluation metrics encompassed accuracy, complexity (model and computation), and memory usage. Eigen-CAM was employed to interpret the performance of CNN models across diverse image and distress types. The study delved into the impact of image types on multiple-type distress detection and also explored the potential of infrared thermography for pavement distress detection, including multiple-type distress detection, crack severity classification, and crack segmentation. Results indicated that fusion images (25IRT) achieved the highest accuracy across all four CNN models, closely followed by visible images and fusion images (50IRT). YOLOv5 demonstrated the highest accuracy for all image types except fusion images (50IRT). Fatigue cracking consistently exhibited the highest accuracy across all image types and CNN models, surpassing longitudinal cracking and edge cracking, which performed similarly and significantly outperformed transverse cracking and potholes. YOLOv5 provided clear visual explanations (Eigen-CAM) across all image types. In conclusion, fusion images could be an accurate, efficient, and reliable alternative solution for pavement distress detection. © 2024 Elsevier B.V.</t>
  </si>
  <si>
    <t>Automation in Construction</t>
  </si>
  <si>
    <t>105355</t>
  </si>
  <si>
    <t>10.1016/j.autcon.2024.105355</t>
  </si>
  <si>
    <t>https://www.scopus.com/inward/record.uri?eid=2-s2.0-85187543285&amp;doi=10.1016%2fj.autcon.2024.105355&amp;partnerID=40&amp;md5=0f8139f4eaaf37100a859d96570bb498</t>
  </si>
  <si>
    <t>2-s2.0-85188816627</t>
  </si>
  <si>
    <t>Nissar I.; Alam S.; Masood S.; Kashif M.</t>
  </si>
  <si>
    <t>Nissar, Iqra (57215023139); Alam, Shahzad (56008033400); Masood, Sarfaraz (57188975035); Kashif, Mohammad (55346790000)</t>
  </si>
  <si>
    <t>57215023139; 56008033400; 57188975035; 55346790000</t>
  </si>
  <si>
    <t>MOB-CBAM: A dual-channel attention-based deep learning generalizable model for breast cancer molecular subtypes prediction using mammograms</t>
  </si>
  <si>
    <t>Background and objective: Deep Learning models have emerged as a significant tool in generating efficient solutions for complex problems including cancer detection, as they can analyze large amounts of data with high efficiency and performance. Recent medical studies highlight the significance of molecular subtype detection in breast cancer, aiding the development of personalized treatment plans as different subtypes of cancer respond better to different therapies. Methods: In this work, we propose a novel lightweight dual-channel attention-based deep learning model MOB-CBAM that utilizes the backbone of MobileNet-V3 architecture with a Convolutional Block Attention Module to make highly accurate and precise predictions about breast cancer. We used the CMMD mammogram dataset to evaluate the proposed model in our study. Nine distinct data subsets were created from the original dataset to perform coarse and fine-grained predictions, enabling it to identify masses, calcifications, benign, malignant tumors and molecular subtypes of cancer, including Luminal A, Luminal B, HER-2 Positive, and Triple Negative. The pipeline incorporates several image pre-processing techniques, including filtering, enhancement, and normalization, for enhancing the model's generalization ability. Results: While identifying benign versus malignant tumors, i.e., coarse-grained classification, the MOB-CBAM model produced exceptional results with 99 % accuracy, precision, recall, and F1-score values of 0.99 and MCC of 0.98. In terms of fine-grained classification, the MOB-CBAM model has proven to be highly efficient in accurately identifying mass with (benign/malignant) and calcification with (benign/malignant) classification tasks with an impressive accuracy rate of 98 %. We have also cross-validated the efficiency of the proposed MOB-CBAM deep learning architecture on two datasets: MIAS and CBIS-DDSM. On the MIAS dataset, an accuracy of 97 % was reported for the task of classifying benign, malignant, and normal images, while on the CBIS-DDSM dataset, an accuracy of 98 % was achieved for the classification of mass with either benign or malignant, and calcification with benign and malignant tumors. Conclusion: This study presents lightweight MOB-CBAM, a novel deep learning framework, to address breast cancer diagnosis and subtype prediction. The model's innovative incorporation of the CBAM enhances precise predictions. The extensive evaluation of the CMMD dataset and cross-validation on other datasets affirm the model's efficacy. © 2024 Elsevier B.V.</t>
  </si>
  <si>
    <t>248</t>
  </si>
  <si>
    <t>108121</t>
  </si>
  <si>
    <t>10.1016/j.cmpb.2024.108121</t>
  </si>
  <si>
    <t>https://www.scopus.com/inward/record.uri?eid=2-s2.0-85188816627&amp;doi=10.1016%2fj.cmpb.2024.108121&amp;partnerID=40&amp;md5=017446da5e7cbcca296edab24bf31ba0</t>
  </si>
  <si>
    <t>2-s2.0-85189529179</t>
  </si>
  <si>
    <t>Lang O.; Yaya-Stupp D.; Traynis I.; Cole-Lewis H.; Bennett C.R.; Lyles C.R.; Lau C.; Irani M.; Semturs C.; Webster D.R.; Corrado G.S.; Hassidim A.; Matias Y.; Liu Y.; Hammel N.; Babenko B.</t>
  </si>
  <si>
    <t>Lang, Oran (57204710993); Yaya-Stupp, Doron (58414153700); Traynis, Ilana (14021780500); Cole-Lewis, Heather (35558277500); Bennett, Chloe R. (58415684900); Lyles, Courtney R. (36975917700); Lau, Charles (8515840700); Irani, Michal (56988856000); Semturs, Christopher (57211070893); Webster, Dale R. (57192707673); Corrado, Greg S. (7006502115); Hassidim, Avinatan (11440573000); Matias, Yossi (7003934821); Liu, Yun (57200691380); Hammel, Naama (55398544400); Babenko, Boris (24821597700)</t>
  </si>
  <si>
    <t>57204710993; 58414153700; 14021780500; 35558277500; 58415684900; 36975917700; 8515840700; 56988856000; 57211070893; 57192707673; 7006502115; 11440573000; 7003934821; 57200691380; 55398544400; 24821597700</t>
  </si>
  <si>
    <t>Using generative AI to investigate medical imagery models and datasets</t>
  </si>
  <si>
    <t>Background: AI models have shown promise in performing many medical imaging tasks. However, our ability to explain what signals these models have learned is severely lacking. Explanations are needed in order to increase the trust of doctors in AI-based models, especially in domains where AI prediction capabilities surpass those of humans. Moreover, such explanations could enable novel scientific discovery by uncovering signals in the data that aren't yet known to experts. Methods: In this paper, we present a workflow for generating hypotheses to understand which visual signals in images are correlated with a classification model's predictions for a given task. This approach leverages an automatic visual explanation algorithm followed by interdisciplinary expert review. We propose the following 4 steps: (i) Train a classifier to perform a given task to assess whether the imagery indeed contains signals relevant to the task; (ii) Train a StyleGAN-based image generator with an architecture that enables guidance by the classifier (“StylEx”); (iii) Automatically detect, extract, and visualize the top visual attributes that the classifier is sensitive towards. For visualization, we independently modify each of these attributes to generate counterfactual visualizations for a set of images (i.e., what the image would look like with the attribute increased or decreased); (iv) Formulate hypotheses for the underlying mechanisms, to stimulate future research. Specifically, present the discovered attributes and corresponding counterfactual visualizations to an interdisciplinary panel of experts so that hypotheses can account for social and structural determinants of health (e.g., whether the attributes correspond to known patho-physiological or socio-cultural phenomena, or could be novel discoveries). Findings: To demonstrate the broad applicability of our approach, we present results on eight prediction tasks across three medical imaging modalities—retinal fundus photographs, external eye photographs, and chest radiographs. We showcase examples where many of the automatically-learned attributes clearly capture clinically known features (e.g., types of cataract, enlarged heart), and demonstrate automatically-learned confounders that arise from factors beyond physiological mechanisms (e.g., chest X-ray underexposure is correlated with the classifier predicting abnormality, and eye makeup is correlated with the classifier predicting low hemoglobin levels). We further show that our method reveals a number of physiologically plausible, previously-unknown attributes based on the literature (e.g., differences in the fundus associated with self-reported sex, which were previously unknown). Interpretation: Our approach enables hypotheses generation via attribute visualizations and has the potential to enable researchers to better understand, improve their assessment, and extract new knowledge from AI-based models, as well as debug and design better datasets. Though not designed to infer causality, importantly, we highlight that attributes generated by our framework can capture phenomena beyond physiology or pathophysiology, reflecting the real world nature of healthcare delivery and socio-cultural factors, and hence interdisciplinary perspectives are critical in these investigations. Finally, we will release code to help researchers train their own StylEx models and analyze their predictive tasks of interest, and use the methodology presented in this paper for responsible interpretation of the revealed attributes. Funding: Google. © 2024 The Author(s)</t>
  </si>
  <si>
    <t>102</t>
  </si>
  <si>
    <t>105075</t>
  </si>
  <si>
    <t>10.1016/j.ebiom.2024.105075</t>
  </si>
  <si>
    <t>https://www.scopus.com/inward/record.uri?eid=2-s2.0-85189529179&amp;doi=10.1016%2fj.ebiom.2024.105075&amp;partnerID=40&amp;md5=71ac09ff598a6b610ed5a949a53ae1d7</t>
  </si>
  <si>
    <t>BP, GradCAMZhou, LIME</t>
  </si>
  <si>
    <t>2-s2.0-85205298553</t>
  </si>
  <si>
    <t>Ullah M.S.; Khan M.A.; Albarakati H.M.; Damaševičius R.; Alsenan S.</t>
  </si>
  <si>
    <t>Ullah, Muhammad Sami (57195680588); Khan, Muhammad Attique (57222652080); Albarakati, Hussain Mubarak (57191042422); Damaševičius, Robertas (6603451290); Alsenan, Shrooq (56826082700)</t>
  </si>
  <si>
    <t>57195680588; 57222652080; 57191042422; 6603451290; 56826082700</t>
  </si>
  <si>
    <t>Multimodal brain tumor segmentation and classification from MRI scans based on optimized DeepLabV3+ and interpreted networks information fusion empowered with explainable AI</t>
  </si>
  <si>
    <t>Explainable artificial intelligence (XAI) aims to offer machine learning (ML) methods that enable people to comprehend, properly trust, and create more explainable models. In medical imaging, XAI has been adopted to interpret deep learning black box models to demonstrate the trustworthiness of machine decisions and predictions. In this work, we proposed a deep learning and explainable AI-based framework for segmenting and classifying brain tumors. The proposed framework consists of two parts. The first part, encoder-decoder-based DeepLabv3+ architecture, is implemented with Bayesian Optimization (BO) based hyperparameter initialization. The different scales are performed, and features are extracted through the Atrous Spatial Pyramid Pooling (ASPP) technique. The extracted features are passed to the output layer for tumor segmentation. In the second part of the proposed framework, two customized models have been proposed named Inverted Residual Bottleneck 96 layers (IRB-96) and Inverted Residual Bottleneck Self-Attention (IRB-Self). Both models are trained on the selected brain tumor datasets and extracted features from the global average pooling and self-attention layers. Features are fused using a serial approach, and classification is performed. The BO-based hyperparameters optimization of the neural network classifiers is performed and the classification results have been optimized. An XAI method named LIME is implemented to check the interpretability of the proposed models. The experimental process of the proposed framework was performed on the Figshare dataset, and an average segmentation accuracy of 92.68 % and classification accuracy of 95.42 % were obtained, respectively. Compared with state-of-the-art techniques, the proposed framework shows improved accuracy. © 2024 Elsevier Ltd</t>
  </si>
  <si>
    <t>109183</t>
  </si>
  <si>
    <t>10.1016/j.compbiomed.2024.109183</t>
  </si>
  <si>
    <t>https://www.scopus.com/inward/record.uri?eid=2-s2.0-85205298553&amp;doi=10.1016%2fj.compbiomed.2024.109183&amp;partnerID=40&amp;md5=208ac81fcf723fd705ff01104fe47eec</t>
  </si>
  <si>
    <t>2-s2.0-84971602118</t>
  </si>
  <si>
    <t>Young A.M.; Higuera P.E.; Duffy P.A.; Hu F.S.</t>
  </si>
  <si>
    <t>Young, Adam M. (56898390500); Higuera, Philip E. (8255192500); Duffy, Paul A. (7102521726); Hu, Feng Sheng (7202526339)</t>
  </si>
  <si>
    <t>56898390500; 8255192500; 7102521726; 7202526339</t>
  </si>
  <si>
    <t>Climatic thresholds shape northern high-latitude fire regimes and imply vulnerability to future climate change</t>
  </si>
  <si>
    <t>Boreal forests and arctic tundra cover 33% of global land area and store an estimated 50% of total soil carbon. Because wildfire is a key driver of terrestrial carbon cycling, increasing fire activity in these ecosystems would likely have global implications. To anticipate potential spatiotemporal variability in fire-regime shifts, we modeled the spatially explicit 30-yr probability of fire occurrence as a function of climate and landscape features (i.e. vegetation and topography) across Alaska. Boosted regression tree (BRT) models captured the spatial distribution of fire across boreal forest and tundra ecoregions (AUC from 0.63–0.78 and Pearson correlations between predicted and observed data from 0.54–0.71), highlighting summer temperature and annual moisture availability as the most influential controls of historical fire regimes. Modeled fire–climate relationships revealed distinct thresholds to fire occurrence, with a nonlinear increase in the probability of fire above an average July temperature of 13.4°C and below an annual moisture availability (i.e. P-PET) of approximately 150 mm. To anticipate potential fire-regime responses to 21st-century climate change, we informed our BRTs with Coupled Model Intercomparison Project Phase 5 climate projections under the RCP 6.0 scenario. Based on these projected climatic changes alone (i.e. not accounting for potential changes in vegetation), our results suggest an increasing probability of wildfire in Alaskan boreal forest and tundra ecosystems, but of varying magnitude across space and throughout the 21st century. Regions with historically low flammability, including tundra and the forest–tundra boundary, are particularly vulnerable to climatically induced changes in fire activity, with up to a fourfold increase in the 30-yr probability of fire occurrence by 2100. Our results underscore the climatic potential for novel fire regimes to develop in these ecosystems, relative to the past 6000–35 000 yr, and spatial variability in the vulnerability of wildfire regimes and associated ecological processes to 21st-century climate change. © 2016 The Authors</t>
  </si>
  <si>
    <t>Ecography</t>
  </si>
  <si>
    <t>606</t>
  </si>
  <si>
    <t>10.1111/ecog.02205</t>
  </si>
  <si>
    <t>https://www.scopus.com/inward/record.uri?eid=2-s2.0-84971602118&amp;doi=10.1111%2fecog.02205&amp;partnerID=40&amp;md5=1b3686b295d747926aab41d6b297624c</t>
  </si>
  <si>
    <t>2-s2.0-85047623655</t>
  </si>
  <si>
    <t>Qin F.; Gao N.; Peng Y.; Wu Z.; Shen S.; Grudtsin A.</t>
  </si>
  <si>
    <t>Qin, Feiwei (55485132000); Gao, Nannan (57202248296); Peng, Yong (56647218000); Wu, Zizhao (57198577833); Shen, Shuying (55911286700); Grudtsin, Artur (57202258210)</t>
  </si>
  <si>
    <t>55485132000; 57202248296; 56647218000; 57198577833; 55911286700; 57202258210</t>
  </si>
  <si>
    <t>Fine-grained leukocyte classification with deep residual learning for microscopic images</t>
  </si>
  <si>
    <t>Background and objective: Leukocyte classification and cytometry have wide applications in medical domain, previous researches usually exploit machine learning techniques to classify leukocytes automatically. However, constrained by the past development of machine learning techniques, for example, extracting distinctive features from raw microscopic images are difficult, the widely used SVM classifier only has relative few parameters to tune, these methods cannot efficiently handle fine-grained classification cases when the white blood cells have up to 40 categories. Methods: Based on deep learning theory, a systematic study is conducted on finer leukocyte classification in this paper. A deep residual neural network based leukocyte classifier is constructed at first, which can imitate the domain expert's cell recognition process, and extract salient features robustly and automatically. Then the deep neural network classifier's topology is adjusted according to the prior knowledge of white blood cell test. After that the microscopic image dataset with almost one hundred thousand labeled leukocytes belonging to 40 categories is built, and combined training strategies are adopted to make the designed classifier has good generalization ability. Results: The proposed deep residual neural network based classifier was tested on microscopic image dataset with 40 leukocyte categories. It achieves top-1 accuracy of 77.80%, top-5 accuracy of 98.75% during the training procedure. The average accuracy on the test set is nearly 76.84%. Conclusions: This paper presents a fine-grained leukocyte classification method for microscopic images, based on deep residual learning theory and medical domain knowledge. Experimental results validate the feasibility and effectiveness of our approach. Extended experiments support that the fine-grained leukocyte classifier could be used in real medical applications, assist doctors in diagnosing diseases, reduce human power significantly. © 2018 Elsevier B.V.</t>
  </si>
  <si>
    <t>162</t>
  </si>
  <si>
    <t>243</t>
  </si>
  <si>
    <t>252</t>
  </si>
  <si>
    <t>10.1016/j.cmpb.2018.05.024</t>
  </si>
  <si>
    <t>https://www.scopus.com/inward/record.uri?eid=2-s2.0-85047623655&amp;doi=10.1016%2fj.cmpb.2018.05.024&amp;partnerID=40&amp;md5=463910bf282f48247d07509acdc9e3c5</t>
  </si>
  <si>
    <t>2-s2.0-85042452561</t>
  </si>
  <si>
    <t>Duering M.; Finsterwalder S.; Baykara E.; Tuladhar A.M.; Gesierich B.; Konieczny M.J.; Malik R.; Franzmeier N.; Ewers M.; Jouvent E.; Biessels G.J.; Schmidt R.; de Leeuw F.-E.; Pasternak O.; Dichgans M.</t>
  </si>
  <si>
    <t>Duering, Marco (25225437000); Finsterwalder, Sofia (57208254146); Baykara, Ebru (56667522000); Tuladhar, Anil Man (18635629300); Gesierich, Benno (23477327900); Konieczny, Marek J. (57200797404); Malik, Rainer (7201876979); Franzmeier, Nicolai (57191477120); Ewers, Michael (6603640180); Jouvent, Eric (24759101300); Biessels, Geert Jan (7003443929); Schmidt, Reinhold (57212615213); de Leeuw, Frank-Erik (7005398469); Pasternak, Ofer (13104070200); Dichgans, Martin (7004050470)</t>
  </si>
  <si>
    <t>25225437000; 57208254146; 56667522000; 18635629300; 23477327900; 57200797404; 7201876979; 57191477120; 6603640180; 24759101300; 7003443929; 57212615213; 7005398469; 13104070200; 7004050470</t>
  </si>
  <si>
    <t>Free water determines diffusion alterations and clinical status in cerebral small vessel disease</t>
  </si>
  <si>
    <t xml:space="preserve">                             Introduction: Diffusion tensor imaging detects early tissue alterations in Alzheimer's disease and cerebral small vessel disease (SVD). However, the origin of diffusion alterations in SVD is largely unknown. Methods: To gain further insight, we applied free water (FW) imaging to patients with genetically defined SVD (Cerebral Autosomal Dominant Arteriopathy with Subcortical Infarcts and Leukoencephalopathy [CADASIL], n = 57), sporadic SVD (n = 444), and healthy controls (n = 28). We modeled freely diffusing water in the extracellular space (FW) and measures reflecting fiber structure (tissue compartment). We tested associations between these measures and clinical status (processing speed and disability). Results: Diffusion alterations in SVD were mostly driven by increased FW and less by tissue compartment alterations. Among imaging markers, FW showed the strongest association with clinical status (R                             2                              up to 34%, P &lt;.0001). Findings were consistent across patients with CADASIL and sporadic SVD. Discussion: Diffusion alterations and clinical status in SVD are largely determined by extracellular fluid increase rather than alterations of white matter fiber organization.                          © 2018 the Alzheimer's Association</t>
  </si>
  <si>
    <t>764</t>
  </si>
  <si>
    <t>10.1016/j.jalz.2017.12.007</t>
  </si>
  <si>
    <t>https://www.scopus.com/inward/record.uri?eid=2-s2.0-85042452561&amp;doi=10.1016%2fj.jalz.2017.12.007&amp;partnerID=40&amp;md5=ba62aa4f6bf6cc15116bb8eb5b1c116b</t>
  </si>
  <si>
    <t>2-s2.0-85053749687</t>
  </si>
  <si>
    <t>Li Y.; Zhang Y.; Huang X.; Yuille A.L.</t>
  </si>
  <si>
    <t>Li, Yansheng (55969097400); Zhang, Yongjun (55577971100); Huang, Xin (35203557800); Yuille, Alan L. (7006372632)</t>
  </si>
  <si>
    <t>55969097400; 55577971100; 35203557800; 7006372632</t>
  </si>
  <si>
    <t>Deep networks under scene-level supervision for multi-class geospatial object detection from remote sensing images</t>
  </si>
  <si>
    <t>Due to its many applications, multi-class geospatial object detection has attracted increasing research interest in recent years. In the literature, existing methods highly depend on costly bounding box annotations. Based on the observation that scene-level tags provide important cues for the presence of objects, this paper proposes a weakly supervised deep learning (WSDL) method for multi-class geospatial object detection using scene-level tags only. Compared to existing WSDL methods which take scenes as isolated ones and ignore the mutual cues between scene pairs when optimizing deep networks, this paper exploits both the separate scene category information and mutual cues between scene pairs to sufficiently train deep networks for pursuing the superior object detection performance. In the first stage of our training method, we leverage pair-wise scene-level similarity to learn discriminative convolutional weights by exploiting the mutual information between scene pairs. The second stage utilizes point-wise scene-level tags to learn class-specific activation weights. While considering that the testing remote sensing image generally covers a large region and may contain a large number of objects from multiple categories with large size variations, a multi-scale scene-sliding-voting strategy is developed to calculate the class-specific activation maps (CAM) based on the aforementioned weights. Finally, objects can be detected by segmenting the CAM. The deep networks are trained on a seemingly unrelated remote sensing image scene classification dataset. Additionally, the testing phase is conducted on a publicly open multi-class geospatial object detection dataset. The experimental results demonstrate that the proposed deep networks dramatically outperform the state-of-the-art methods. © 2018 International Society for Photogrammetry and Remote Sensing, Inc. (ISPRS)</t>
  </si>
  <si>
    <t>146</t>
  </si>
  <si>
    <t>10.1016/j.isprsjprs.2018.09.014</t>
  </si>
  <si>
    <t>https://www.scopus.com/inward/record.uri?eid=2-s2.0-85053749687&amp;doi=10.1016%2fj.isprsjprs.2018.09.014&amp;partnerID=40&amp;md5=3b506c1228b61425afe3f9ac3fe69da0</t>
  </si>
  <si>
    <t>2-s2.0-85044359642</t>
  </si>
  <si>
    <t>Anthimopoulos M.; Christodoulidis S.; Ebner L.; Geiser T.; Christe A.; Mougiakakou S.</t>
  </si>
  <si>
    <t>Anthimopoulos, Marios (25653065900); Christodoulidis, Stergios (56648066500); Ebner, Lukas (55520061700); Geiser, Thomas (7003545317); Christe, Andreas (14629950700); Mougiakakou, Stavroula (6603242680)</t>
  </si>
  <si>
    <t>25653065900; 56648066500; 55520061700; 7003545317; 14629950700; 6603242680</t>
  </si>
  <si>
    <t>Semantic Segmentation of Pathological Lung Tissue With Dilated Fully Convolutional Networks</t>
  </si>
  <si>
    <t>Early and accurate diagnosis of interstitial lung diseases (ILDs) is crucial for making treatment decisions, but can be challenging even for experienced radiologists. The diagnostic procedure is based on the detection and recognition of the different ILD pathologies in thoracic CT scans, yet their manifestation often appears similar. In this study, we propose the use of a deep purely convolutional neural network for the semantic segmentation of ILD patterns, as the basic component of a computer aided diagnosis system for ILDs. The proposed CNN, which consists of convolutional layers with dilated filters, takes as input a lung CT image of arbitrary size and outputs the corresponding label map. We trained and tested the network on a data set of 172 sparsely annotated CT scans, within a cross-validation scheme. The training was performed in an end-to-end and semisupervised fashion, utilizing both labeled and nonlabeled image regions. The experimental results show significant performance improvement with respect to the state of the art. © 2018 IEEE.</t>
  </si>
  <si>
    <t>8325482</t>
  </si>
  <si>
    <t>714</t>
  </si>
  <si>
    <t>722</t>
  </si>
  <si>
    <t>10.1109/JBHI.2018.2818620</t>
  </si>
  <si>
    <t>https://www.scopus.com/inward/record.uri?eid=2-s2.0-85044359642&amp;doi=10.1109%2fJBHI.2018.2818620&amp;partnerID=40&amp;md5=d5f73e18a2c84e637747e9502cf56403</t>
  </si>
  <si>
    <t>2-s2.0-85073561033</t>
  </si>
  <si>
    <t>Eitel F.; Soehler E.; Bellmann-Strobl J.; Brandt A.U.; Ruprecht K.; Giess R.M.; Kuchling J.; Asseyer S.; Weygandt M.; Haynes J.-D.; Scheel M.; Paul F.; Ritter K.</t>
  </si>
  <si>
    <t>Eitel, Fabian (57204630370); Soehler, Emily (57211330983); Bellmann-Strobl, Judith (6506888340); Brandt, Alexander U. (22950037300); Ruprecht, Klemens (7004466220); Giess, René M. (56133953500); Kuchling, Joseph (56033301400); Asseyer, Susanna (57044721400); Weygandt, Martin (21834568500); Haynes, John-Dylan (9741021000); Scheel, Michael (7003770026); Paul, Friedemann (57033685900); Ritter, Kerstin (56494421100)</t>
  </si>
  <si>
    <t>57204630370; 57211330983; 6506888340; 22950037300; 7004466220; 56133953500; 56033301400; 57044721400; 21834568500; 9741021000; 7003770026; 57033685900; 56494421100</t>
  </si>
  <si>
    <t>Uncovering convolutional neural network decisions for diagnosing multiple sclerosis on conventional MRI using layer-wise relevance propagation</t>
  </si>
  <si>
    <t>Machine learning-based imaging diagnostics has recently reached or even surpassed the level of clinical experts in several clinical domains. However, classification decisions of a trained machine learning system are typically non-transparent, a major hindrance for clinical integration, error tracking or knowledge discovery. In this study, we present a transparent deep learning framework relying on 3D convolutional neural networks (CNNs) and layer-wise relevance propagation (LRP) for diagnosing multiple sclerosis (MS), the most widespread autoimmune neuroinflammatory disease. MS is commonly diagnosed utilizing a combination of clinical presentation and conventional magnetic resonance imaging (MRI), specifically the occurrence and presentation of white matter lesions in T2-weighted images. We hypothesized that using LRP in a naive predictive model would enable us to uncover relevant image features that a trained CNN uses for decision-making. Since imaging markers in MS are well-established this would enable us to validate the respective CNN model. First, we pre-trained a CNN on MRI data from the Alzheimer's Disease Neuroimaging Initiative (n = 921), afterwards specializing the CNN to discriminate between MS patients (n = 76) and healthy controls (n = 71). Using LRP, we then produced a heatmap for each subject in the holdout set depicting the voxel-wise relevance for a particular classification decision. The resulting CNN model resulted in a balanced accuracy of 87.04% and an area under the curve of 96.08% in a receiver operating characteristic curve. The subsequent LRP visualization revealed that the CNN model focuses indeed on individual lesions, but also incorporates additional information such as lesion location, non-lesional white matter or gray matter areas such as the thalamus, which are established conventional and advanced MRI markers in MS. We conclude that LRP and the proposed framework have the capability to make diagnostic decisions of CNN models transparent, which could serve to justify classification decisions for clinical review, verify diagnosis-relevant features and potentially gather new disease knowledge. © 2019 The Authors</t>
  </si>
  <si>
    <t>102003</t>
  </si>
  <si>
    <t>10.1016/j.nicl.2019.102003</t>
  </si>
  <si>
    <t>https://www.scopus.com/inward/record.uri?eid=2-s2.0-85073561033&amp;doi=10.1016%2fj.nicl.2019.102003&amp;partnerID=40&amp;md5=7291364c66e40a4a599c8eadd2183c54</t>
  </si>
  <si>
    <t>BP, DeConvNet, GBP, LRP</t>
  </si>
  <si>
    <t>2-s2.0-85074190770</t>
  </si>
  <si>
    <t>Yang J.; Zhang K.; Fan H.; Huang Z.; Xiang Y.; Yang J.; He L.; Zhang L.; Yang Y.; Li R.; Zhu Y.; Chen C.; Liu F.; Yang H.; Deng Y.; Tan W.; Deng N.; Yu X.; Xuan X.; Xie X.; Liu X.; Lin H.</t>
  </si>
  <si>
    <t>Yang, Junlin (47661878100); Zhang, Kai (57205283868); Fan, Hengwei (57189250435); Huang, Zifang (55552312500); Xiang, Yifan (57210964402); Yang, Jingfan (55600072300); He, Lin (57204641449); Zhang, Lei (57221583652); Yang, Yahan (57218506080); Li, Ruiyang (57208343889); Zhu, Yi (55723859800); Chen, Chuan (55270561800); Liu, Fan (57206685636); Yang, Haoqing (57203187485); Deng, Yaolong (57056788400); Tan, Weiqing (57211123853); Deng, Nali (57212210476); Yu, Xuexiang (57211501953); Xuan, Xiaoling (57211499801); Xie, Xiaofeng (57211501828); Liu, Xiyang (55570295700); Lin, Haotian (15757569100)</t>
  </si>
  <si>
    <t>47661878100; 57205283868; 57189250435; 55552312500; 57210964402; 55600072300; 57204641449; 57221583652; 57218506080; 57208343889; 55723859800; 55270561800; 57206685636; 57203187485; 57056788400; 57211123853; 57212210476; 57211501953; 57211499801; 57211501828; 55570295700; 15757569100</t>
  </si>
  <si>
    <t>Development and validation of deep learning algorithms for scoliosis screening using back images</t>
  </si>
  <si>
    <t>Adolescent idiopathic scoliosis is the most common spinal disorder in adolescents with a prevalence of 0.5–5.2% worldwide. The traditional methods for scoliosis screening are easily accessible but require unnecessary referrals and radiography exposure due to their low positive predictive values. The application of deep learning algorithms has the potential to reduce unnecessary referrals and costs in scoliosis screening. Here, we developed and validated deep learning algorithms for automated scoliosis screening using unclothed back images. The accuracies of the algorithms were superior to those of human specialists in detecting scoliosis, detecting cases with a curve ≥20°, and severity grading for both binary classifications and the four-class classification. Our approach can be potentially applied in routine scoliosis screening and periodic follow-ups of pretreatment cases without radiation exposure. © 2019, The Author(s).</t>
  </si>
  <si>
    <t>Communications Biology</t>
  </si>
  <si>
    <t>390</t>
  </si>
  <si>
    <t>10.1038/s42003-019-0635-8</t>
  </si>
  <si>
    <t>https://www.scopus.com/inward/record.uri?eid=2-s2.0-85074190770&amp;doi=10.1038%2fs42003-019-0635-8&amp;partnerID=40&amp;md5=17890e2241d0e608e3dbc13726dd8c76</t>
  </si>
  <si>
    <t>2-s2.0-85075386216</t>
  </si>
  <si>
    <t>Yoon H.J.; Kim S.; Kim J.-H.; Keum J.-S.; Oh S.-I.; Jo J.; Chun J.; Youn Y.H.; Park H.; Kwon I.G.; Choi S.H.; Noh S.H.</t>
  </si>
  <si>
    <t>Yoon, Hong Jin (57125322900); Kim, Seunghyup (57246653500); Kim, Jie-Hyun (49461401400); Keum, Ji-Soo (57246405500); Oh, Sang-Il (59033309300); Jo, Junik (57226892166); Chun, Jaeyoung (55936772800); Youn, Young Hoon (36924075100); Park, Hyojin (57317490400); Kwon, In Gyu (55618644700); Choi, Seung Ho (59285000100); Noh, Sung Hoon (59307439800)</t>
  </si>
  <si>
    <t>57125322900; 57246653500; 49461401400; 57246405500; 59033309300; 57226892166; 55936772800; 36924075100; 57317490400; 55618644700; 59285000100; 59307439800</t>
  </si>
  <si>
    <t>A lesion-based convolutional neural network improves endoscopic detection and depth prediction of early gastric cancer</t>
  </si>
  <si>
    <t>In early gastric cancer (EGC), tumor invasion depth is an important factor for determining the treatment method. However, as endoscopic ultrasonography has limitations when measuring the exact depth in a clinical setting as endoscopists often depend on gross findings and personal experience. The present study aimed to develop a model optimized for EGC detection and depth prediction, and we investigated factors affecting artificial intelligence (AI) diagnosis. We employed a visual geometry group(VGG)-16 model for the classification of endoscopic images as EGC (T1a or T1b) or non-EGC. To induce the model to activate EGC regions during training, we proposed a novel loss function that simultaneously measured classification and localization errors. We experimented with 11,539 endoscopic images (896 T1a-EGC, 809 T1b-EGC, and 9834 non-EGC). The areas under the curves of receiver operating characteristic curves for EGC detection and depth prediction were 0.981 and 0.851, respectively. Among the factors affecting AI prediction of tumor depth, only histologic differentiation was significantly associated, where undifferentiated-type histology exhibited a lower AI accuracy. Thus, the lesion-based model is an appropriate training method for AI in EGC. However, further improvements and validation are required, especially for undifferentiated-type histology. © 2019 by the authors. Licensee MDPI, Basel, Switzerland.</t>
  </si>
  <si>
    <t>Journal of Clinical Medicine</t>
  </si>
  <si>
    <t>10.3390/jcm8091310</t>
  </si>
  <si>
    <t>https://www.scopus.com/inward/record.uri?eid=2-s2.0-85075386216&amp;doi=10.3390%2fjcm8091310&amp;partnerID=40&amp;md5=15b74754063b9b0a0bf68ded32153eb4</t>
  </si>
  <si>
    <t>2-s2.0-85090631326</t>
  </si>
  <si>
    <t>Heisler M.; Karst S.; Lo J.; Mammo Z.; Yu T.; Warner S.; Maberley D.; Beg M.F.; Navajas E.V.; Sarunic M.V.</t>
  </si>
  <si>
    <t>Heisler, Morgan (56594625900); Karst, Sonja (57196235291); Lo, Julian (57211406075); Mammo, Zaid (36951873300); Yu, Timothy (57218895653); Warner, Simon (7103063000); Maberley, David (6701619458); Beg, Mirza Faisal (7102797387); Navajas, Eduardo V. (6505909581); Sarunic, Marinko V. (6508176087)</t>
  </si>
  <si>
    <t>56594625900; 57196235291; 57211406075; 36951873300; 57218895653; 7103063000; 6701619458; 7102797387; 6505909581; 6508176087</t>
  </si>
  <si>
    <t>Ensemble deep learning for diabetic retinopathy detection using optical coherence tomography angiography</t>
  </si>
  <si>
    <t>Purpose: To evaluate the role of ensemble learning techniques with deep learning in classifying diabetic retinopathy (DR) in optical coherence tomography angiography (OCTA) images and their corresponding co-registered structural images. Methods: A total of 463 volumes from 380 eyes were acquired using the 3 × 3-mm OCTA protocol on the Zeiss Plex Elite system. Enface images of the superficial and deep capillary plexus were exported from both the optical coherence tomography and OCTA data. Component neural networks were constructed using single data-types and fine-tuned using VGG19, ResNet50, and DenseNet architectures pretrained on ImageNet weights. These networks were then ensembled using majority soft voting and stacking techniques. Results were compared with a classifier using manually engineered features. Class activation maps (CAMs) were created using the original CAM algorithm and Grad-CAM. Results: ThenetworkstrainedwiththeVGG19architectureoutperformedthenetworks trained on deeper architectures. Ensemble networks constructed using the four finetuned VGG19 architectures achieved accuracies of 0.92 and 0.90 for the majority soft voting and stacking methods respectively. Both ensemble methods outperformed the highest single data-type network and the network trained on hand-crafted features. Grad-CAM was shown to more accurately highlight areas of disease. Conclusions: Ensemble learning increases the predictive accuracy of CNNs for classifying referable DR on OCTA datasets. Translational Relevance: Because the diagnostic accuracy of OCTA images is shown to be greater than the manually extracted features currently used in the literature, the proposed methods may be beneficial toward developing clinically valuable solutions for DR diagnoses. © 2020 The Authors.</t>
  </si>
  <si>
    <t>Translational Vision Science and Technology</t>
  </si>
  <si>
    <t>10.1167/tvst.9.2.20</t>
  </si>
  <si>
    <t>https://www.scopus.com/inward/record.uri?eid=2-s2.0-85090631326&amp;doi=10.1167%2ftvst.9.2.20&amp;partnerID=40&amp;md5=e33e7732d04f8ac9c0efcfb99d0026ec</t>
  </si>
  <si>
    <t>2-s2.0-85096590752</t>
  </si>
  <si>
    <t>Hussain L.; Nguyen T.; Li H.; Abbasi A.A.; Lone K.J.; Zhao Z.; Zaib M.; Chen A.; Duong T.Q.</t>
  </si>
  <si>
    <t>Hussain, Lal (56038783200); Nguyen, Tony (57218392606); Li, Haifang (59157712100); Abbasi, Adeel A. (57204974357); Lone, Kashif J. (57215934136); Zhao, Zirun (57218360769); Zaib, Mahnoor (57220028316); Chen, Anne (57218362450); Duong, Tim Q. (7102106094)</t>
  </si>
  <si>
    <t>56038783200; 57218392606; 59157712100; 57204974357; 57215934136; 57218360769; 57220028316; 57218362450; 7102106094</t>
  </si>
  <si>
    <t>Machine-learning classification of texture features of portable chest X-ray accurately classifies COVID-19 lung infection</t>
  </si>
  <si>
    <t>Background: The large volume and suboptimal image quality of portable chest X-rays (CXRs) as a result of the COVID-19 pandemic could post significant challenges for radiologists and frontline physicians. Deep-learning artificial intelligent (AI) methods have the potential to help improve diagnostic efficiency and accuracy for reading portable CXRs. Purpose: The study aimed at developing an AI imaging analysis tool to classify COVID-19 lung infection based on portable CXRs. Materials and methods: Public datasets of COVID-19 (N = 130), bacterial pneumonia (N = 145), non-COVID-19 viral pneumonia (N = 145), and normal (N = 138) CXRs were analyzed. Texture and morphological features were extracted. Five supervised machine-learning AI algorithms were used to classify COVID-19 from other conditions. Two-class and multi-class classification were performed. Statistical analysis was done using unpaired two-tailed t tests with unequal variance between groups. Performance of classification models used the receiver-operating characteristic (ROC) curve analysis. Results: For the two-class classification, the accuracy, sensitivity and specificity were, respectively, 100%, 100%, and 100% for COVID-19 vs normal; 96.34%, 95.35% and 97.44% for COVID-19 vs bacterial pneumonia; and 97.56%, 97.44% and 97.67% for COVID-19 vs non-COVID-19 viral pneumonia. For the multi-class classification, the combined accuracy and AUC were 79.52% and 0.87, respectively. Conclusion: AI classification of texture and morphological features of portable CXRs accurately distinguishes COVID-19 lung infection in patients in multi-class datasets. Deep-learning methods have the potential to improve diagnostic efficiency and accuracy for portable CXRs. © 2020, The Author(s).</t>
  </si>
  <si>
    <t>88</t>
  </si>
  <si>
    <t>10.1186/s12938-020-00831-x</t>
  </si>
  <si>
    <t>https://www.scopus.com/inward/record.uri?eid=2-s2.0-85096590752&amp;doi=10.1186%2fs12938-020-00831-x&amp;partnerID=40&amp;md5=b5aa2ca87dd6d80a2770702213b7ffcc</t>
  </si>
  <si>
    <t>2-s2.0-85083074507</t>
  </si>
  <si>
    <t>Inception U-Net Architecture for Semantic Segmentation to Identify Nuclei in Microscopy Cell Images</t>
  </si>
  <si>
    <t>With the increasing applications of deep learning in biomedical image analysis, in this article we introduce an inception U-Net architecture for automating nuclei detection in microscopy cell images of varying size and modality to help unlock faster cures, inspired from Kaggle Data Science Bowl Challenge 2018 (KDSB18). This study follows from the fact that most of the analysis requires nuclei detection as the starting phase for getting an insight into the underlying biological process and further diagnosis. The proposed architecture consists of a switch normalization layer, convolution layers, and inception layers (concatenated 1x1, 3x3, and 5x5 convolution and the hybrid of a max and Hartley spectral pooling layer) connected in the U-Net fashion for generating the image masks. This article also illustrates the model perception of image masks using activation maximization and filter map visualization techniques. A novel objective function segmentation loss is proposed based on the binary cross entropy, dice coefficient, and intersection over union loss functions. The intersection over union score, loss value, and pixel accuracy metrics evaluate the model over the KDSB18 dataset. The proposed inception U-Net architecture exhibits quite significant results as compared to the original U-Net and recent U-Net++ architecture. © 2020 ACM.</t>
  </si>
  <si>
    <t>ACM Transactions on Multimedia Computing, Communications and Applications</t>
  </si>
  <si>
    <t>10.1145/3376922</t>
  </si>
  <si>
    <t>https://www.scopus.com/inward/record.uri?eid=2-s2.0-85083074507&amp;doi=10.1145%2f3376922&amp;partnerID=40&amp;md5=6314a2bd1542f4ed4676d6c86004a82e</t>
  </si>
  <si>
    <t>2-s2.0-85079867723</t>
  </si>
  <si>
    <t>Zhao X.; Lovreglio R.; Nilsson D.</t>
  </si>
  <si>
    <t>Zhao, Xilei (57214933755); Lovreglio, Ruggiero (55905747900); Nilsson, Daniel (35481365200)</t>
  </si>
  <si>
    <t>57214933755; 55905747900; 35481365200</t>
  </si>
  <si>
    <t>Modelling and interpreting pre-evacuation decision-making using machine learning</t>
  </si>
  <si>
    <t>The behaviour of building occupants in the first stage of an evacuation can dramatically impact the time required to evacuate buildings. This behaviour has been widely investigated by scholars with a macroscopic approach fitting random distributions to represent the pre-evacuation time, i.e. time from noticing the first cue until deliberate movement. However, microscopic investigations on how building occupants respond to several social and environmental factors are still rare in the literature. This paper aims to leverage machine learning as a possible solution to investigate factors affecting building occupants' decision-making during pre-evacuation stage. In particular, we focus on applying interpretable machine learning to reveal the interactions among the input variables and to capture nonlinear relationships between the input variables and the outcome. As such, we use a well-established machine-learning algorithm—random forest—to model and predict people's emergency behaviour pre-evacuation. We then apply tools to interpret the black-box random forest model to extract useful knowledge and gain insights for emergency planning. Specifically, this algorithm is applied here to investigate the behaviour of 569 building occupants split between five unannounced evacuation drills in a cinema theatre. The results indicate that both social and environmental factors affect the probability of responding. Several independent variables, such as the time elapsed after the alarm has started and the decision-maker's group size, are presenting strong nonlinear relationships with the probability of switching to the response stage. Furthermore, we find interactions exist between the row number where the decision-maker sits and the number of responding occupants visible to her; the complex relationship between the outcome and these two variables can be visualized by using a two-dimensional partial dependence plot. An interesting finding is that a decision-maker is more sensitive to the proportion of responding occupants than the number of them; hence, the people sitting in the back are often responding more slowly than the people in the front. © 2020 Elsevier B.V.</t>
  </si>
  <si>
    <t>103140</t>
  </si>
  <si>
    <t>10.1016/j.autcon.2020.103140</t>
  </si>
  <si>
    <t>https://www.scopus.com/inward/record.uri?eid=2-s2.0-85079867723&amp;doi=10.1016%2fj.autcon.2020.103140&amp;partnerID=40&amp;md5=8906fd94959c53a4dc12c523feef6fbe</t>
  </si>
  <si>
    <t>2-s2.0-85088418597</t>
  </si>
  <si>
    <t>Li M.D.; Chang K.; Bearce B.; Chang C.Y.; Huang A.J.; Campbell J.P.; Brown J.M.; Singh P.; Hoebel K.V.; Erdoğmuş D.; Ioannidis S.; Palmer W.E.; Chiang M.F.; Kalpathy-Cramer J.</t>
  </si>
  <si>
    <t>Li, Matthew D. (59844831100); Chang, Ken (57193440834); Bearce, Ben (57218244028); Chang, Connie Y. (54793938800); Huang, Ambrose J. (35765572300); Campbell, J. Peter (56544916600); Brown, James M. (57202154768); Singh, Praveer (57220983904); Hoebel, Katharina V. (57208316841); Erdoğmuş, Deniz (7004584113); Ioannidis, Stratis (13807682600); Palmer, William E. (35838453200); Chiang, Michael F. (7102873397); Kalpathy-Cramer, Jayashree (57214605880)</t>
  </si>
  <si>
    <t>59844831100; 57193440834; 57218244028; 54793938800; 35765572300; 56544916600; 57202154768; 57220983904; 57208316841; 7004584113; 13807682600; 35838453200; 7102873397; 57214605880</t>
  </si>
  <si>
    <t>Siamese neural networks for continuous disease severity evaluation and change detection in medical imaging</t>
  </si>
  <si>
    <t>Using medical images to evaluate disease severity and change over time is a routine and important task in clinical decision making. Grading systems are often used, but are unreliable as domain experts disagree on disease severity category thresholds. These discrete categories also do not reflect the underlying continuous spectrum of disease severity. To address these issues, we developed a convolutional Siamese neural network approach to evaluate disease severity at single time points and change between longitudinal patient visits on a continuous spectrum. We demonstrate this in two medical imaging domains: retinopathy of prematurity (ROP) in retinal photographs and osteoarthritis in knee radiographs. Our patient cohorts consist of 4861 images from 870 patients in the Imaging and Informatics in Retinopathy of Prematurity (i-ROP) cohort study and 10,012 images from 3021 patients in the Multicenter Osteoarthritis Study (MOST), both of which feature longitudinal imaging data. Multiple expert clinician raters ranked 100 retinal images and 100 knee radiographs from excluded test sets for severity of ROP and osteoarthritis, respectively. The Siamese neural network output for each image in comparison to a pool of normal reference images correlates with disease severity rank (ρ = 0.87 for ROP and ρ = 0.89 for osteoarthritis), both within and between the clinical grading categories. Thus, this output can represent the continuous spectrum of disease severity at any single time point. The difference in these outputs can be used to show change over time. Alternatively, paired images from the same patient at two time points can be directly compared using the Siamese neural network, resulting in an additional continuous measure of change between images. Importantly, our approach does not require manual localization of the pathology of interest and requires only a binary label for training (same versus different). The location of disease and site of change detected by the algorithm can be visualized using an occlusion sensitivity map-based approach. For a longitudinal binary change detection task, our Siamese neural networks achieve test set receiving operator characteristic area under the curves (AUCs) of up to 0.90 in evaluating ROP or knee osteoarthritis change, depending on the change detection strategy. The overall performance on this binary task is similar compared to a conventional convolutional deep-neural network trained for multi-class classification. Our results demonstrate that convolutional Siamese neural networks can be a powerful tool for evaluating the continuous spectrum of disease severity and change in medical imaging. © 2020, The Author(s).</t>
  </si>
  <si>
    <t>10.1038/s41746-020-0255-1</t>
  </si>
  <si>
    <t>https://www.scopus.com/inward/record.uri?eid=2-s2.0-85088418597&amp;doi=10.1038%2fs41746-020-0255-1&amp;partnerID=40&amp;md5=d5224d54795bd4febbb2f5719a4d4e95</t>
  </si>
  <si>
    <t>2-s2.0-85075508521</t>
  </si>
  <si>
    <t>Dolz J.; Desrosiers C.; Wang L.; Yuan J.; Shen D.; Ben Ayed I.</t>
  </si>
  <si>
    <t>Dolz, Jose (56578010400); Desrosiers, Christian (23088056900); Wang, Li (57875734800); Yuan, Jing (55709566800); Shen, Dinggang (7401738392); Ben Ayed, Ismail (55663476500)</t>
  </si>
  <si>
    <t>56578010400; 23088056900; 57875734800; 55709566800; 7401738392; 55663476500</t>
  </si>
  <si>
    <t>Deep CNN ensembles and suggestive annotations for infant brain MRI segmentation</t>
  </si>
  <si>
    <t>Precise 3D segmentation of infant brain tissues is an essential step towards comprehensive volumetric studies and quantitative analysis of early brain development. However, computing such segmentations is very challenging, especially for 6-month infant brain, due to the poor image quality, among other difficulties inherent to infant brain MRI, e.g., the isointense contrast between white and gray matter and the severe partial volume effect due to small brain sizes. This study investigates the problem with an ensemble of semi-dense fully convolutional neural networks (CNNs), which employs T1-weighted and T2-weighted MR images as input. We demonstrate that the ensemble agreement is highly correlated with the segmentation errors. Therefore, our method provides measures that can guide local user corrections. To the best of our knowledge, this work is the first ensemble of 3D CNNs for suggesting annotations within images. Our quasi-dense architecture allows the efficient propagation of gradients during training, while limiting the number of parameters, requiring one order of magnitude less parameters than popular medical image segmentation networks such as 3D U-Net (Çiçek, et al.). We also investigated the impact that early or late fusions of multiple image modalities might have on the performances of deep architectures. We report evaluations of our method on the public data of the MICCAI iSEG-2017 Challenge on 6-month infant brain MRI segmentation, and show very competitive results among 21 teams, ranking first or second in most metrics. © 2019 Elsevier Ltd</t>
  </si>
  <si>
    <t>101660</t>
  </si>
  <si>
    <t>10.1016/j.compmedimag.2019.101660</t>
  </si>
  <si>
    <t>https://www.scopus.com/inward/record.uri?eid=2-s2.0-85075508521&amp;doi=10.1016%2fj.compmedimag.2019.101660&amp;partnerID=40&amp;md5=06293097a6b379af17a10f4de26ff4d2</t>
  </si>
  <si>
    <t>2-s2.0-85077799585</t>
  </si>
  <si>
    <t>Hu Q.; de F. Souza L.F.; Holanda G.B.; Alves S.S.A.; dos S. Silva F.H.; Han T.; Rebouças Filho P.P.</t>
  </si>
  <si>
    <t>Hu, Qinhua (16177668300); de F. Souza, Luís Fabrício (57213423288); Holanda, Gabriel Bandeira (57194657232); Alves, Shara S.A. (57189354570); dos S. Silva, Francisco Hércules (57213421787); Han, Tao (57203121627); Rebouças Filho, Pedro P. (55623130500)</t>
  </si>
  <si>
    <t>16177668300; 57213423288; 57194657232; 57189354570; 57213421787; 57203121627; 55623130500</t>
  </si>
  <si>
    <t>An effective approach for CT lung segmentation using mask region-based convolutional neural networks</t>
  </si>
  <si>
    <t>Computer vision systems have numerous tools to assist in various medical fields, notably in image diagnosis. Computed tomography (CT) is the principal imaging method used to assist in the diagnosis of diseases such as bone fractures, lung cancer, heart disease, and emphysema, among others. Lung cancer is one of the four main causes of death in the world. The lung regions in the CT images are marked manually by a specialist as this initial step is a significant challenge for computer vision techniques. Once defined, the lung regions are segmented for clinical diagnoses. This work proposes an automatic segmentation of the lungs in CT images, using the Convolutional Neural Network (CNN) Mask R-CNN, to specialize the model for lung region mapping, combined with supervised and unsupervised machine learning methods (Bayes, Support Vectors Machine (SVM), K-means and Gaussian Mixture Models (GMMs)). Our approach using Mask R-CNN with the K-means kernel produced the best results for lung segmentation reaching an accuracy of 97.68 ± 3.42% and an average runtime of 11.2 s. We compared our results against other works for validation purposes, and our approach had the highest accuracy and was faster than some state-of-the-art methods. © 2020 Elsevier B.V.</t>
  </si>
  <si>
    <t>101792</t>
  </si>
  <si>
    <t>10.1016/j.artmed.2020.101792</t>
  </si>
  <si>
    <t>https://www.scopus.com/inward/record.uri?eid=2-s2.0-85077799585&amp;doi=10.1016%2fj.artmed.2020.101792&amp;partnerID=40&amp;md5=a3dfe5e9b3c0e8ec34a51dd25cb79e59</t>
  </si>
  <si>
    <t>2-s2.0-85108165781</t>
  </si>
  <si>
    <t>Vinayahalingam S.; Kempers S.; Limon L.; Deibel D.; Maal T.; Hanisch M.; Bergé S.; Xi T.</t>
  </si>
  <si>
    <t>Vinayahalingam, Shankeeth (57209450660); Kempers, Steven (57224683839); Limon, Lorenzo (57224679364); Deibel, Dionne (57215576520); Maal, Thomas (16550153300); Hanisch, Marcel (57190487261); Bergé, Stefaan (7006934966); Xi, Tong (36708902400)</t>
  </si>
  <si>
    <t>57209450660; 57224683839; 57224679364; 57215576520; 16550153300; 57190487261; 7006934966; 36708902400</t>
  </si>
  <si>
    <t>Classification of caries in third molars on panoramic radiographs using deep learning</t>
  </si>
  <si>
    <t>The objective of this study is to assess the classification accuracy of dental caries on panoramic radiographs using deep-learning algorithms. A convolutional neural network (CNN) was trained on a reference data set consisted of 400 cropped panoramic images in the classification of carious lesions in mandibular and maxillary third molars, based on the CNN MobileNet V2. For this pilot study, the trained MobileNet V2 was applied on a test set consisting of 100 cropped PR(s). The classification accuracy and the area-under-the-curve (AUC) were calculated. The proposed method achieved an accuracy of 0.87, a sensitivity of 0.86, a specificity of 0.88 and an AUC of 0.90 for the classification of carious lesions of third molars on PR(s). A high accuracy was achieved in caries classification in third molars based on the MobileNet V2 algorithm as presented. This is beneficial for the further development of a deep-learning based automated third molar removal assessment in future. © 2021, The Author(s).</t>
  </si>
  <si>
    <t>12609</t>
  </si>
  <si>
    <t>10.1038/s41598-021-92121-2</t>
  </si>
  <si>
    <t>https://www.scopus.com/inward/record.uri?eid=2-s2.0-85108165781&amp;doi=10.1038%2fs41598-021-92121-2&amp;partnerID=40&amp;md5=129bb11021bcd46fa46a80817c3010e9</t>
  </si>
  <si>
    <t>2-s2.0-85114234590</t>
  </si>
  <si>
    <t>Soda P.; D'Amico N.C.; Tessadori J.; Valbusa G.; Guarrasi V.; Bortolotto C.; Akbar M.U.; Sicilia R.; Cordelli E.; Fazzini D.; Cellina M.; Oliva G.; Callea G.; Panella S.; Cariati M.; Cozzi D.; Miele V.; Stellato E.; Carrafiello G.; Castorani G.; Simeone A.; Preda L.; Iannello G.; Del Bue A.; Tedoldi F.; Alí M.; Sona D.; Papa S.</t>
  </si>
  <si>
    <t>Soda, Paolo (22036116900); D'Amico, Natascha Claudia (57210364610); Tessadori, Jacopo (55388610900); Valbusa, Giovanni (37666137800); Guarrasi, Valerio (57219750978); Bortolotto, Chandra (36898193500); Akbar, Muhammad Usman (59035846500); Sicilia, Rosa (57201738807); Cordelli, Ermanno (50861065300); Fazzini, Deborah (57207453088); Cellina, Michaela (37058609300); Oliva, Giancarlo (56819845100); Callea, Giovanni (57221774128); Panella, Silvia (57192591129); Cariati, Maurizio (57216565258); Cozzi, Diletta (57196464304); Miele, Vittorio (7004456027); Stellato, Elvira (57218529927); Carrafiello, Gianpaolo (6602783303); Castorani, Giulia (57212199093); Simeone, Annalisa (14007093900); Preda, Lorenzo (7005579364); Iannello, Giulio (6701387714); Del Bue, Alessio (12752759400); Tedoldi, Fabio (6603040662); Alí, Marco (56997951000); Sona, Diego (55945221700); Papa, Sergio (57195054331)</t>
  </si>
  <si>
    <t>22036116900; 57210364610; 55388610900; 37666137800; 57219750978; 36898193500; 59035846500; 57201738807; 50861065300; 57207453088; 37058609300; 56819845100; 57221774128; 57192591129; 57216565258; 57196464304; 7004456027; 57218529927; 6602783303; 57212199093; 14007093900; 7005579364; 6701387714; 12752759400; 6603040662; 56997951000; 55945221700; 57195054331</t>
  </si>
  <si>
    <t>AIforCOVID: Predicting the clinical outcomes in patients with COVID-19 applying AI to chest-X-rays. An Italian multicentre study</t>
  </si>
  <si>
    <t>Recent epidemiological data report that worldwide more than 53 million people have been infected by SARS-CoV-2, resulting in 1.3 million deaths. The disease has been spreading very rapidly and few months after the identification of the first infected, shortage of hospital resources quickly became a problem. In this work we investigate whether artificial intelligence working with chest X-ray (CXR) scans and clinical data can be used as a possible tool for the early identification of patients at risk of severe outcome, like intensive care or death. Indeed, further to induce lower radiation dose than computed tomography (CT), CXR is a simpler and faster radiological technique, being also more widespread. In this respect, we present three approaches that use features extracted from CXR images, either handcrafted or automatically learnt by convolutional neuronal networks, which are then integrated with the clinical data. As a further contribution, this work introduces a repository that collects data from 820 patients enrolled in six Italian hospitals in spring 2020 during the first COVID-19 emergency. The dataset includes CXR images, several clinical attributes and clinical outcomes. Exhaustive evaluation shows promising performance both in 10-fold and leave-one-centre-out cross-validation, suggesting that clinical data and images have the potential to provide useful information for the management of patients and hospital resources. © 2021</t>
  </si>
  <si>
    <t>74</t>
  </si>
  <si>
    <t>102216</t>
  </si>
  <si>
    <t>10.1016/j.media.2021.102216</t>
  </si>
  <si>
    <t>https://www.scopus.com/inward/record.uri?eid=2-s2.0-85114234590&amp;doi=10.1016%2fj.media.2021.102216&amp;partnerID=40&amp;md5=3292faee9e740c065242bf8cfc311319</t>
  </si>
  <si>
    <t>2-s2.0-85102479351</t>
  </si>
  <si>
    <t>Khosravi P.; Lysandrou M.; Eljalby M.; Li Q.; Kazemi E.; Zisimopoulos P.; Sigaras A.; Brendel M.; Barnes J.; Ricketts C.; Meleshko D.; Yat A.; McClure T.D.; Robinson B.D.; Sboner A.; Elemento O.; Chughtai B.; Hajirasouliha I.</t>
  </si>
  <si>
    <t>Khosravi, Pegah (55862750000); Lysandrou, Maria (57221368867); Eljalby, Mahmoud (57201821462); Li, Qianzi (57221369176); Kazemi, Ehsan (57211279462); Zisimopoulos, Pantelis (57221369792); Sigaras, Alexandros (56423794300); Brendel, Matthew (57193321880); Barnes, Josue (57221370032); Ricketts, Camir (57204011279); Meleshko, Dmitry (57194195798); Yat, Andy (57221369605); McClure, Timothy D. (25030838900); Robinson, Brian D. (23135961000); Sboner, Andrea (57202564888); Elemento, Olivier (12779628700); Chughtai, Bilal (8684321600); Hajirasouliha, Iman (58948369000)</t>
  </si>
  <si>
    <t>55862750000; 57221368867; 57201821462; 57221369176; 57211279462; 57221369792; 56423794300; 57193321880; 57221370032; 57204011279; 57194195798; 57221369605; 25030838900; 23135961000; 57202564888; 12779628700; 8684321600; 58948369000</t>
  </si>
  <si>
    <t>A Deep Learning Approach to Diagnostic Classification of Prostate Cancer Using Pathology–Radiology Fusion</t>
  </si>
  <si>
    <t>Background: A definitive diagnosis of prostate cancer requires a biopsy to obtain tissue for pathologic analysis, but this is an invasive procedure and is associated with complications. Purpose: To develop an artificial intelligence (AI)-based model (named AI-biopsy) for the early diagnosis of prostate cancer using magnetic resonance (MR) images labeled with histopathology information. Study Type: Retrospective. Population: Magnetic resonance imaging (MRI) data sets from 400 patients with suspected prostate cancer and with histological data (228 acquired in-house and 172 from external publicly available databases). Field Strength/Sequence: 1.5 to 3.0 Tesla, T2-weighted image pulse sequences. Assessment: MR images reviewed and selected by two radiologists (with 6 and 17 years of experience). The patient images were labeled with prostate biopsy including Gleason Score (6 to 10) or Grade Group (1 to 5) and reviewed by one pathologist (with 15 years of experience). Deep learning models were developed to distinguish 1) benign from cancerous tumor and 2) high-risk tumor from low-risk tumor. Statistical Tests: To evaluate our models, we calculated negative predictive value, positive predictive value, specificity, sensitivity, and accuracy. We also calculated areas under the receiver operating characteristic (ROC) curves (AUCs) and Cohen's kappa. Results: Our computational method (https://github.com/ih-lab/AI-biopsy) achieved AUCs of 0.89 (95% confidence interval [CI]: [0.86–0.92]) and 0.78 (95% CI: [0.74–0.82]) to classify cancer vs. benign and high- vs. low-risk of prostate disease, respectively. Data Conclusion: 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 Level of Evidence: 1. Technical Efficacy Stage: 2. © 2021 The Authors. Journal of Magnetic Resonance Imaging published by Wiley Periodicals LLC. on behalf of International Society for Magnetic Resonance in Medicine.</t>
  </si>
  <si>
    <t>Journal of Magnetic Resonance Imaging</t>
  </si>
  <si>
    <t>54</t>
  </si>
  <si>
    <t>471</t>
  </si>
  <si>
    <t>10.1002/jmri.27599</t>
  </si>
  <si>
    <t>https://www.scopus.com/inward/record.uri?eid=2-s2.0-85102479351&amp;doi=10.1002%2fjmri.27599&amp;partnerID=40&amp;md5=2d4c51135895396fc33a833d4d4c5539</t>
  </si>
  <si>
    <t>2-s2.0-85125728544</t>
  </si>
  <si>
    <t>Ashtari-Majlan M.; Seifi A.; Dehshibi M.M.</t>
  </si>
  <si>
    <t>Ashtari-Majlan, Mona (57226755688); Seifi, Abbas (56238986400); Dehshibi, Mohammad Mahdi (24576283500)</t>
  </si>
  <si>
    <t>57226755688; 56238986400; 24576283500</t>
  </si>
  <si>
    <t>A Multi-Stream Convolutional Neural Network for Classification of Progressive MCI in Alzheimer's Disease Using Structural MRI Images</t>
  </si>
  <si>
    <t>Early diagnosis of Alzheimer's disease and its prodromal stage, also known as mild cognitive impairment (MCI), is critical since some patients with progressive MCI will develop the disease. We propose a multi-stream deep convolutional neural network fed with patch-based imaging data to classify stable MCI and progressive MCI. First, we compare MRI images of Alzheimer's disease with cognitively normal subjects to identify distinct anatomical landmarks using a multivariate statistical test. These landmarks are then used to extract patches that are fed into the proposed multi-stream convolutional neural network to classify MRI images. Next, we train the architecture in a separate scenario using samples from Alzheimer's disease images, which are anatomically similar to the progressive MCI ones and cognitively normal images to compensate for the lack of progressive MCI training data. Finally, we transfer the trained model weights to the proposed architecture in order to fine-tune the model using progressive MCI and stable MCI data. Experimental results on the ADNI-1 dataset indicate that our method outperforms existing methods for MCI classification, with an F1-score of 85.96%.  © 2013 IEEE.</t>
  </si>
  <si>
    <t>3918</t>
  </si>
  <si>
    <t>3926</t>
  </si>
  <si>
    <t>10.1109/JBHI.2022.3155705</t>
  </si>
  <si>
    <t>https://www.scopus.com/inward/record.uri?eid=2-s2.0-85125728544&amp;doi=10.1109%2fJBHI.2022.3155705&amp;partnerID=40&amp;md5=ac2a7c34ddb9c51acfbcdc32afb9e5e6</t>
  </si>
  <si>
    <t>2-s2.0-85130192364</t>
  </si>
  <si>
    <t>Akter N.; Fletcher J.; Perry S.; Simunovic M.P.; Briggs N.; Roy M.</t>
  </si>
  <si>
    <t>Akter, Nahida (57217545539); Fletcher, John (7402938046); Perry, Stuart (7401910900); Simunovic, Matthew P. (7004162305); Briggs, Nancy (24485277300); Roy, Maitreyee (7402902288)</t>
  </si>
  <si>
    <t>57217545539; 7402938046; 7401910900; 7004162305; 24485277300; 7402902288</t>
  </si>
  <si>
    <t>Glaucoma diagnosis using multi-feature analysis and a deep learning technique</t>
  </si>
  <si>
    <t>In this study, we aimed to facilitate the current diagnostic assessment of glaucoma by analyzing multiple features and introducing a new cross-sectional optic nerve head (ONH) feature from optical coherence tomography (OCT) images. The data (n = 100 for both glaucoma and control) were collected based on structural, functional, demographic and risk factors. The features were statistically analyzed, and the most significant four features were used to train machine learning (ML) algorithms. Two ML algorithms: deep learning (DL) and logistic regression (LR) were compared in terms of the classification accuracy for automated glaucoma detection. The performance of the ML models was evaluated on unseen test data, n = 55. An image segmentation pilot study was then performed on cross-sectional OCT scans. The ONH cup area was extracted, analyzed, and a new DL model was trained for glaucoma prediction. The DL model was estimated using five-fold cross-validation and compared with two pre-trained models. The DL model trained from the optimal features achieved significantly higher diagnostic performance (area under the receiver operating characteristic curve (AUC) 0.98 and accuracy of 97% on validation data and 96% on test data) compared to previous studies for automated glaucoma detection. The second DL model used in the pilot study also showed promising outcomes (AUC 0.99 and accuracy of 98.6%) to detect glaucoma compared to two pre-trained models. In combination, the result of the two studies strongly suggests the four features and the cross-sectional ONH cup area trained using deep learning have a great potential for use as an initial screening tool for glaucoma which will assist clinicians in making a precise decision. © 2022, The Author(s).</t>
  </si>
  <si>
    <t>8064</t>
  </si>
  <si>
    <t>10.1038/s41598-022-12147-y</t>
  </si>
  <si>
    <t>https://www.scopus.com/inward/record.uri?eid=2-s2.0-85130192364&amp;doi=10.1038%2fs41598-022-12147-y&amp;partnerID=40&amp;md5=84c578de97a2404ce2dbe12f3a9d8731</t>
  </si>
  <si>
    <t>2-s2.0-85137859563</t>
  </si>
  <si>
    <t>Fareed M.M.S.; Zikria S.; Ahmed G.; Mui-Zzud-Din; Mahmood S.; Aslam M.; Jillani S.F.; Moustafa A.; Asad M.</t>
  </si>
  <si>
    <t>Fareed, Mian Muhammad Sadiq (57190395610); Zikria, Shahid (57888674400); Ahmed, Gulnaz (56797775000); Mui-Zzud-Din (57222553077); Mahmood, Saqib (57887542400); Aslam, Muhammad (57223831768); Jillani, Syeda Fizzah (57816511800); Moustafa, Ahmad (23489672500); Asad, Muhammad (57205318651)</t>
  </si>
  <si>
    <t>57190395610; 57888674400; 56797775000; 57222553077; 57887542400; 57223831768; 57816511800; 23489672500; 57205318651</t>
  </si>
  <si>
    <t>ADD-Net: An Effective Deep Learning Model for Early Detection of Alzheimer Disease in MRI Scans</t>
  </si>
  <si>
    <t>Alzheimer’s Disease (AD) is a neurological brain disorder marked by dementia and neurological dysfunction that affects memory, behavioral patterns, and reasoning. Alzheimer’s disease is an incurable disease that primarily affects people over 40. Alzheimer’s disease is diagnosed through a manual evaluation of a patient’s MRI scan and neuro-psychological examinations. Deep Learning (DL), a type of Artificial Intelligence (AI), has pioneered new approaches to automate medical image diagnosis. This study aims to create a reliable and efficient system for classifying AD using MRI by applying the deep Convolutional Neural Network (CNN). In this paper, we propose a new CNN architecture for detecting AD with relatively few parameters, and the proposed solution is ideal for training a smaller dataset. This proposed model successfully distinguishes the early stages of Alzheimer’s disease and shows class activation maps as a heat map on the brain. The proposed Alzheimer’s Disease Detection Network (ADD-Net) is built from scratch to precisely classify the stages of AD by decreasing parameters and calculation costs. The Kaggle MRI image dataset has a significant class imbalance problem, and we exploited a synthetic oversampling technique to evenly distribute the image among the classes to prevent the problem of class imbalance. The proposed ADD-Net is extensively evaluated against DenseNet169, VGG19, and InceptionResNet V2 using precision, recall, F1-score, Area Under the Curve (AUC), and loss. The ADD-Net achieved the following values for evaluation metrics: 98.63%, 99.76%, 98.61%, 98.63%, 98.58%, and 0.0549% accuracy, AUC, F1-score, precision, recall, and loss, respectively. The simulation results show that the proposed ADD-Net outperforms other state-of-the-art models in all the evaluation metrics. © 2022 Institute of Electrical and Electronics Engineers Inc.. All rights reserved.</t>
  </si>
  <si>
    <t>96930</t>
  </si>
  <si>
    <t>96951</t>
  </si>
  <si>
    <t>10.1109/ACCESS.2022.3204395</t>
  </si>
  <si>
    <t>https://www.scopus.com/inward/record.uri?eid=2-s2.0-85137859563&amp;doi=10.1109%2fACCESS.2022.3204395&amp;partnerID=40&amp;md5=b4ca6421d037e8b9d0b653020cbc740a</t>
  </si>
  <si>
    <t>2-s2.0-85103563495</t>
  </si>
  <si>
    <t>Bassi P.R.A.S.; Attux R.</t>
  </si>
  <si>
    <t>Bassi, Pedro R. A. S. (57219584344); Attux, Romis (35546900100)</t>
  </si>
  <si>
    <t>57219584344; 35546900100</t>
  </si>
  <si>
    <t>A deep convolutional neural network for COVID-19 detection using chest X-rays</t>
  </si>
  <si>
    <t>Purpose: We present image classifiers based on Dense Convolutional Networks and transfer learning to classify chest X-ray images according to three labels: COVID-19, pneumonia, and normal. Methods: We fine-tuned neural networks pretrained on ImageNet and applied a twice transfer learning approach, using NIH ChestX-ray14 dataset as an intermediate step. We also suggested a novelty called output neuron keeping, which changes the twice transfer learning technique. In order to clarify the modus operandi of the models, we used Layer-wise Relevance Propagation (LRP) to generate heatmaps. Results: We were able to reach test accuracy of 100% on our test dataset. Twice transfer learning and output neuron keeping showed promising results improving performances, mainly in the beginning of the training process. Although LRP revealed that words on the X-rays can influence the networks’ predictions, we discovered this had only a very small effect on accuracy. Conclusion: Although clinical studies and larger datasets are still needed to further ensure good generalization, the state-of-the-art performances we achieved show that, with the help of artificial intelligence, chest X-rays can become a cheap and accurate auxiliary method for COVID-19 diagnosis. Heatmaps generated by LRP improve the interpretability of the deep neural networks and indicate an analytical path for future research on diagnosis. Twice transfer learning with output neuron keeping improved DNN performance. © 2021, Sociedade Brasileira de Engenharia Biomedica.</t>
  </si>
  <si>
    <t>Research on Biomedical Engineering</t>
  </si>
  <si>
    <t>10.1007/s42600-021-00132-9</t>
  </si>
  <si>
    <t>https://www.scopus.com/inward/record.uri?eid=2-s2.0-85103563495&amp;doi=10.1007%2fs42600-021-00132-9&amp;partnerID=40&amp;md5=204ddcecb3dccded1d2ff6951f60f4d3</t>
  </si>
  <si>
    <t>2-s2.0-85128990397</t>
  </si>
  <si>
    <t>Huang X.; Zhang B.; Perrie W.; Lu Y.; Wang C.</t>
  </si>
  <si>
    <t>Huang, Xudong (57652935600); Zhang, Biao (35217268400); Perrie, William (7004201825); Lu, Yingcheng (55443757500); Wang, Chen (57207370173)</t>
  </si>
  <si>
    <t>57652935600; 35217268400; 7004201825; 55443757500; 57207370173</t>
  </si>
  <si>
    <t>A novel deep learning method for marine oil spill detection from satellite synthetic aperture radar imagery</t>
  </si>
  <si>
    <t>Oil spill discharges from operational maritime activities like ships, oil rigs and other structures, leaking pipelines, as well as natural hydrocarbon seepage pose serious threats to marine ecosystems and fisheries. Satellite synthetic aperture radar (SAR) is a unique microwave instrument for marine oil spill monitoring, as it is not dependent on weather or sunlight conditions. Existing SAR oil spill detection approaches are limited by algorithm complexity, imbalanced data sets, uncertainties in selecting optimal features, and relatively slow detection speed. To overcome these restrictions, a fast and effective SAR oil spill detection method is presented, based a novel deep learning model, named the Faster Region-based Convolutional Neural Network (Faster R-CNN). This approach is capable of achieving fast end-to-end oil spill detection with reasonable accuracy. A large data set consisting of 15,774 labeled oil spill samples derived from 1786C-band Sentinel-1 and RADARSAT-2 vertical polarization SAR images is used to train, validate and test the Faster R-CNN model. Our experimental results show that the proposed method exhibits good performance for detection of oil spills with wide swath SAR imagery. The Precision and Recall metrics are 89.23% and 89.14%, respectively. The average Precision is 92.56%. The effects of environmental conditions and sensor parameters on oil spill detection are analyzed. The expected detection results are obtained when wind speeds and incidence angles are between 3 m/s and 10 m/s, and 21° and 45°, respectively. Furthermore, the computer runtime for oil spill detection is less than 0.05 s for each full SAR image, using a workstation with NVIDIA GeForce RTX 3090 GPU. This suggests that the present approach has potential for applications that require fast oil spill detection from spaceborne SAR images. © 2022 Elsevier Ltd</t>
  </si>
  <si>
    <t>Marine Pollution Bulletin</t>
  </si>
  <si>
    <t>179</t>
  </si>
  <si>
    <t>113666</t>
  </si>
  <si>
    <t>10.1016/j.marpolbul.2022.113666</t>
  </si>
  <si>
    <t>https://www.scopus.com/inward/record.uri?eid=2-s2.0-85128990397&amp;doi=10.1016%2fj.marpolbul.2022.113666&amp;partnerID=40&amp;md5=de67e80022aafd6c932f957bbf47ad37</t>
  </si>
  <si>
    <t>2-s2.0-85129493499</t>
  </si>
  <si>
    <t>Cao Y.; Huang X.</t>
  </si>
  <si>
    <t>Cao, Yinxia (57215966469); Huang, Xin (35203557800)</t>
  </si>
  <si>
    <t>57215966469; 35203557800</t>
  </si>
  <si>
    <t>A coarse-to-fine weakly supervised learning method for green plastic cover segmentation using high-resolution remote sensing images</t>
  </si>
  <si>
    <t>Green plastic cover (GPC) is a kind of green plastic fine mesh primarily used for covering construction sites and mitigating large amounts of dust during construction. Accurate GPC detection is vital for monitoring urban environment and understanding urban development. Convolutional neural network (CNN)-based segmentation methods are widely used for detecting object extents, while they rely on high-quality pixel-level labels with high acquisition cost. In this regard, weakly supervised learning can achieve pixel-level segmentation using only image-level labels, by first generating the class activation map (CAM) to obtain initial pixel-level labels and then applying the CNN-based segmentation methods to detect object extents. However, these initial labels are usually incomplete and noisy, caused by the local high response property of CAM. Moreover, the CNN-based segmentation methods often lead to blurry object boundaries due to the gradual down-sampling of feature maps, and meanwhile suffer from the class imbalance problem in real scenarios. Given these problems, we introduce weakly supervised learning into GPC detection to lower the label acquisition cost. Furthermore, to improve the completeness and correctness of initial labels and mitigate the blurry boundary problem, we propose a coarse-to-fine weakly supervised segmentation method (called CFWS), consisting of three steps: 1) object-based label extraction; 2) noisy label correction; and 3) boundary-aware semantic segmentation. Moreover, to alleviate the class imbalance problem, we propose a classification-then-segmentation strategy and integrate it into the CFWS to detect GPC. We test the CFWS on two datasets from Google Earth and Gaofen-2 high-resolution images, respectively. The results show that the CFWS obtains more complete GPCs and effectively retains boundaries on both datasets compared to existing state-of-the-art methods. In real scenarios, the classification-then-segmentation strategy significantly reduces a large number of false alarms generated by direct segmentation. These findings confirm that the CFWS holds great potentials for large-scale GPC detection and urban environmental monitoring. The source code will be available at https://github.com/lauraset/Coarse-to-fine-weakly-supervised-GPC-segmentation. © 2022 International Society for Photogrammetry and Remote Sensing, Inc. (ISPRS)</t>
  </si>
  <si>
    <t>157</t>
  </si>
  <si>
    <t>176</t>
  </si>
  <si>
    <t>10.1016/j.isprsjprs.2022.04.012</t>
  </si>
  <si>
    <t>https://www.scopus.com/inward/record.uri?eid=2-s2.0-85129493499&amp;doi=10.1016%2fj.isprsjprs.2022.04.012&amp;partnerID=40&amp;md5=84c4e7abd8f7d9746bdfcd54e1e007c5</t>
  </si>
  <si>
    <t>2-s2.0-85139887356</t>
  </si>
  <si>
    <t>Santosh K.; Allu S.; Rajaraman S.; Antani S.</t>
  </si>
  <si>
    <t>Santosh, Kc (14831502300); Allu, Siva (57741326000); Rajaraman, Sivaramakrishnan (51764361200); Antani, Sameer (6701355570)</t>
  </si>
  <si>
    <t>14831502300; 57741326000; 51764361200; 6701355570</t>
  </si>
  <si>
    <t>Advances in Deep Learning for Tuberculosis Screening using Chest X-rays: The Last 5 Years Review</t>
  </si>
  <si>
    <t>There has been an explosive growth in research over the last decade exploring machine learning techniques for analyzing chest X-ray (CXR) images for screening cardiopulmonary abnormalities. In particular, we have observed a strong interest in screening for tuberculosis (TB). This interest has coincided with the spectacular advances in deep learning (DL) that is primarily based on convolutional neural networks (CNNs). These advances have resulted in significant research contributions in DL techniques for TB screening using CXR images. We review the research studies published over the last five years (2016-2021). We identify data collections, methodical contributions, and highlight promising methods and challenges. Further, we discuss and compare studies and identify those that offer extension beyond binary decisions for TB, such as region-of-interest localization. In total, we systematically review 54 peer-reviewed research articles and perform meta-analysis. © 2022, The Author(s), under exclusive licence to Springer Science+Business Media, LLC, part of Springer Nature.</t>
  </si>
  <si>
    <t>46</t>
  </si>
  <si>
    <t>10.1007/s10916-022-01870-8</t>
  </si>
  <si>
    <t>https://www.scopus.com/inward/record.uri?eid=2-s2.0-85139887356&amp;doi=10.1007%2fs10916-022-01870-8&amp;partnerID=40&amp;md5=7befdbe4bd05e9d1bc62022bfcd0d290</t>
  </si>
  <si>
    <t>2-s2.0-85137026821</t>
  </si>
  <si>
    <t>Nahiduzzaman M.; Islam M.R.; Hassan R.</t>
  </si>
  <si>
    <t>Nahiduzzaman, Md. (57216695486); Islam, Md. Rabiul (55765000567); Hassan, Rakibul (58252988500)</t>
  </si>
  <si>
    <t>57216695486; 55765000567; 58252988500</t>
  </si>
  <si>
    <t>ChestX-Ray6: Prediction of multiple diseases including COVID-19 from chest X-ray images using convolutional neural network[Formula presented]</t>
  </si>
  <si>
    <t>In the last few decades, several epidemic diseases have been introduced. In some cases, doctors and medical physicians are facing difficulties in identifying these diseases correctly. A machine can perform some of these identification tasks more accurately than a human if it is trained correctly. With time, the number of medical data is increasing. A machine can analyze this medical data and extract knowledge from this data, which can help doctors and medical physicians. This study proposed a lightweight convolutional neural network (CNN) named ChestX-ray6 that automatically detects pneumonia, COVID19, cardiomegaly, lung opacity, and pleural from digital chest x-ray images. Here multiple databases have been combined, containing 9,514 chest x-ray images of normal and other five diseases. The lightweight ChestX-ray6 model achieved an accuracy of 80% for the detection of six diseases. The ChestX-ray6 model has been saved and used for binary classification of normal and pneumonia patients to reveal the model's generalization power. The pre-trained ChestX-ray6 model has achieved an accuracy and recall of 97.94% and 98% for binary classification, which outweighs the state-of-the-art (SOTA) models. © 2022 Elsevier Ltd</t>
  </si>
  <si>
    <t>211</t>
  </si>
  <si>
    <t>118576</t>
  </si>
  <si>
    <t>10.1016/j.eswa.2022.118576</t>
  </si>
  <si>
    <t>https://www.scopus.com/inward/record.uri?eid=2-s2.0-85137026821&amp;doi=10.1016%2fj.eswa.2022.118576&amp;partnerID=40&amp;md5=45f4140ffb29fd04c4a8b8eb365ba400</t>
  </si>
  <si>
    <t>2-s2.0-85143915665</t>
  </si>
  <si>
    <t>Rajagopal S.; Thanarajan T.; Alotaibi Y.; Alghamdi S.</t>
  </si>
  <si>
    <t>Rajagopal, Sureshkumar (57203140569); Thanarajan, Tamilvizhi (56916135700); Alotaibi, Youseef (55395786100); Alghamdi, Saleh (36843615100)</t>
  </si>
  <si>
    <t>57203140569; 56916135700; 55395786100; 36843615100</t>
  </si>
  <si>
    <t>Brain Tumor: Hybrid Feature Extraction Based on UNet and 3DCNN</t>
  </si>
  <si>
    <t>Automated segmentation of brain tumors using Magnetic Resonance Imaging (MRI) data is critical in the analysis and monitoring of disease development. As a result, gliomas are aggressive and diverse tumors that may be split into intra-tumoral groups by using effective and accurate segmentation methods. It is intended to extract characteristics from an image using the Gray Level Co-occurrence (GLC) matrix feature extraction method described in the proposed work. Using Convolutional Neural Networks (CNNs), which are commonly used in biomedical image segmentation, CNNs have significantly improved the precision of the state-of-the-art segmentation of a brain tumor. Using two segmentation networks, a U-Net and a 3D CNN, we present a major yet easy combinative technique that results in improved and more precise estimates. The U-Net and 3D CNN are used together in this study to get better and more accurate estimates of what is going on. Using the dataset, two models were developed and assessed to provide segmentation maps that differed fundamentally in terms of the segmented tumour sub-region. Then, the estimates was made by two separate models that were put together to produce the final prediction. In comparison to current state-of-the-art designs, the precision (percentage) was 98.35, 98.5, and 99.4 on the validation set for tumor core, enhanced tumor, and whole tumor, respectively. © 2023 CRL Publishing. All rights reserved.</t>
  </si>
  <si>
    <t>Computer Systems Science and Engineering</t>
  </si>
  <si>
    <t>2093</t>
  </si>
  <si>
    <t>10.32604/csse.2023.032488</t>
  </si>
  <si>
    <t>https://www.scopus.com/inward/record.uri?eid=2-s2.0-85143915665&amp;doi=10.32604%2fcsse.2023.032488&amp;partnerID=40&amp;md5=859acfa69b03950551612ba2227dc206</t>
  </si>
  <si>
    <t>2-s2.0-85149437833</t>
  </si>
  <si>
    <t>Chen D.; Li X.; Li S.</t>
  </si>
  <si>
    <t>Chen, Dechao (56118671600); Li, Xiang (57222238641); Li, Shuai (58667863100)</t>
  </si>
  <si>
    <t>56118671600; 57222238641; 58667863100</t>
  </si>
  <si>
    <t>A Novel Convolutional Neural Network Model Based on Beetle Antennae Search Optimization Algorithm for Computerized Tomography Diagnosis</t>
  </si>
  <si>
    <t>Convolutional neural networks (CNNs) are widely used in the field of medical imaging diagnosis but have the disadvantages of slow training speed and low diagnostic accuracy due to the initialization of parameters before training. In this article, a CNN optimization method based on the beetle antennae search (BAS) optimization algorithm is proposed. The method optimizes the initial parameters of the CNN through the BAS optimization algorithm. Based on this optimization approach, a novel CNN model with a pretrained BAS optimization algorithm was developed and applied to the analysis and diagnosis of medical imaging data for intracranial hemorrhage. Experimental results on 330 test images show that the proposed method has a better diagnostic performance than the traditional CNN. The proposed method achieves a diagnostic accuracy of 93.9394% and 100% recall, and the diagnosis of 66 human head computerized tomography image data only takes 0.1596 s. Moreover, the proposed method has more advantages than the three other optimization algorithms. © 2012 IEEE.</t>
  </si>
  <si>
    <t>1418</t>
  </si>
  <si>
    <t>1429</t>
  </si>
  <si>
    <t>10.1109/TNNLS.2021.3105384</t>
  </si>
  <si>
    <t>https://www.scopus.com/inward/record.uri?eid=2-s2.0-85149437833&amp;doi=10.1109%2fTNNLS.2021.3105384&amp;partnerID=40&amp;md5=c3550ffc87850eec5f879bdd38d0f1d3</t>
  </si>
  <si>
    <t>2-s2.0-85146348903</t>
  </si>
  <si>
    <t>Ullah I.; Ali F.; Shah B.; El-Sappagh S.; Abuhmed T.; Park S.H.</t>
  </si>
  <si>
    <t>Ullah, Ihsan (57610951000); Ali, Farman (56645835400); Shah, Babar (55354253000); El-Sappagh, Shaker (55233800700); Abuhmed, Tamer (27067512200); Park, Sang Hyun (57188954175)</t>
  </si>
  <si>
    <t>57610951000; 56645835400; 55354253000; 55233800700; 27067512200; 57188954175</t>
  </si>
  <si>
    <t>A deep learning based dual encoder–decoder framework for anatomical structure segmentation in chest X-ray images</t>
  </si>
  <si>
    <t>Automated multi-organ segmentation plays an essential part in the computer-aided diagnostic (CAD) of chest X-ray fluoroscopy. However, developing a CAD system for the anatomical structure segmentation remains challenging due to several indistinct structures, variations in the anatomical structure shape among different individuals, the presence of medical tools, such as pacemakers and catheters, and various artifacts in the chest radiographic images. In this paper, we propose a robust deep learning segmentation framework for the anatomical structure in chest radiographs that utilizes a dual encoder–decoder convolutional neural network (CNN). The first network in the dual encoder–decoder structure effectively utilizes a pre-trained VGG19 as an encoder for the segmentation task. The pre-trained encoder output is fed into the squeeze-and-excitation (SE) to boost the network’s representation power, which enables it to perform dynamic channel-wise feature calibrations. The calibrated features are efficiently passed into the first decoder to generate the mask. We integrated the generated mask with the input image and passed it through a second encoder–decoder network with the recurrent residual blocks and an attention the gate module to capture the additional contextual features and improve the segmentation of the smaller regions. Three public chest X-ray datasets are used to evaluate the proposed method for multi-organs segmentation, such as the heart, lungs, and clavicles, and single-organ segmentation, which include only lungs. The results from the experiment show that our proposed technique outperformed the existing multi-class and single-class segmentation methods. © 2023, The Author(s).</t>
  </si>
  <si>
    <t>791</t>
  </si>
  <si>
    <t>10.1038/s41598-023-27815-w</t>
  </si>
  <si>
    <t>https://www.scopus.com/inward/record.uri?eid=2-s2.0-85146348903&amp;doi=10.1038%2fs41598-023-27815-w&amp;partnerID=40&amp;md5=2996f9a49d0d1835716e3b321a569f56</t>
  </si>
  <si>
    <t>2-s2.0-85149428026</t>
  </si>
  <si>
    <t>Franciotti R.; Nardini D.; Russo M.; Onofrj M.; Sensi S.L.</t>
  </si>
  <si>
    <t>Franciotti, Raffaella (6602219539); Nardini, Davide (57460532300); Russo, Mirella (57206855020); Onofrj, Marco (7006653830); Sensi, Stefano L. (7004346920)</t>
  </si>
  <si>
    <t>6602219539; 57460532300; 57206855020; 7006653830; 7004346920</t>
  </si>
  <si>
    <t>Comparison of Machine Learning-based Approaches to Predict the Conversion to Alzheimer's Disease from Mild Cognitive Impairment</t>
  </si>
  <si>
    <t>In Mild Cognitive Impairment (MCI), identifying a high risk of conversion to Alzheimer's Disease Dementia (AD) is a primary goal for patient management. Machine Learning (ML) algorithms are widely employed to pursue data-driven diagnostic and prognostic goals. An agreement on the stability of these algorithms –when applied to different biomarkers and other conditions– is far from being reached. In this study, we compared the different prognostic performances of three supervised ML algorithms fed with multimodal biomarkers of MCI subjects obtained from the Alzheimer's Disease Neuroimaging Initiative (ADNI) database. Random Forest, Gradient Boosting, and eXtreme Gradient Boosting algorithms predict MCI conversion to AD. They can also be simultaneously employed –with the voting procedure– to improve predictivity. AD prediction accuracy is influenced by the nature of the data (i.e., neuropsychological test scores, cerebrospinal fluid AD-related proteins and APOE ε4, cerebral structural MRI (sMRI) data). In our study, independent of the applied ML algorithms, sMRI data showed the lowest accuracy (0.79) compared to other classes. Multimodal data were helpful in the algorithms’ performances by combining clinical and biological measures. Accordingly, using the three ML algorithms, the highest accuracy (0.90) was reached by employing neuropsychological and AD-related biomarkers. Finally, the feature selection procedure indicated that the most critical variables in the respective classes were the ADAS-Cog-13 scale, the medial temporal lobe and hippocampus atrophy, and the ratio between phosphorylated Tau and Aβ42 proteins. In conclusion, our data support the notion that using multiple ML algorithms and multimodal biomarkers helps make more accurate and solid predictions. © 2023 IBRO</t>
  </si>
  <si>
    <t>Neuroscience</t>
  </si>
  <si>
    <t>514</t>
  </si>
  <si>
    <t>152</t>
  </si>
  <si>
    <t>10.1016/j.neuroscience.2023.01.029</t>
  </si>
  <si>
    <t>https://www.scopus.com/inward/record.uri?eid=2-s2.0-85149428026&amp;doi=10.1016%2fj.neuroscience.2023.01.029&amp;partnerID=40&amp;md5=a9a21a962987bb3bdacee0d586812729</t>
  </si>
  <si>
    <t>2-s2.0-85165342665</t>
  </si>
  <si>
    <t>Huang Y.; Yao Z.; Li L.; Mao R.; Huang W.; Hu Z.; Hu Y.; Wang Y.; Guo R.; Tang X.; Yang L.; Wang Y.; Luo R.; Yu J.; Zhou J.</t>
  </si>
  <si>
    <t>Huang, Yini (57204900514); Yao, Zhao (57204595826); Li, Lingling (57224978211); Mao, Rushuang (57214099691); Huang, Weijun (57211450652); Hu, Zhengming (56225774300); Hu, Yixin (57215648506); Wang, Yun (57209029173); Guo, Ruohan (58497753900); Tang, Xiaofeng (55617407600); Yang, Liang (58079068600); Wang, Yuanyuan (35241434100); Luo, Rongzhen (8242905800); Yu, Jinhua (35325887300); Zhou, Jianhua (36702347500)</t>
  </si>
  <si>
    <t>57204900514; 57204595826; 57224978211; 57214099691; 57211450652; 56225774300; 57215648506; 57209029173; 58497753900; 55617407600; 58079068600; 35241434100; 8242905800; 35325887300; 36702347500</t>
  </si>
  <si>
    <t>Deep learning radiopathomics based on preoperative US images and biopsy whole slide images can distinguish between luminal and non-luminal tumors in early-stage breast cancers</t>
  </si>
  <si>
    <t>Background: For patients with early-stage breast cancers, neoadjuvant treatment is recommended for non-luminal tumors instead of luminal tumors. Preoperative distinguish between luminal and non-luminal cancers at early stages will facilitate treatment decisions making. However, the molecular immunohistochemical subtypes based on biopsy specimens are not always consistent with final results based on surgical specimens due to the high intra-tumoral heterogeneity. Given that, we aimed to develop and validate a deep learning radiopathomics (DLRP) model to preoperatively distinguish between luminal and non-luminal breast cancers at early stages based on preoperative ultrasound (US) images, and hematoxylin and eosin (H&amp;E)-stained biopsy slides. Methods: This multicentre study included three cohorts from a prospective study conducted by our team and registered on the Chinese Clinical Trial Registry (ChiCTR1900027497). Between January 2019 and August 2021, 1809 US images and 603 H&amp;E-stained whole slide images (WSIs) from 603 patients with early-stage breast cancers were obtained. A Resnet18 model pre-trained on ImageNet and a multi-instance learning based attention model were used to extract the features of US and WSIs, respectively. An US-guided Co-Attention module (UCA) was designed for feature fusion of US and WSIs. The DLRP model was constructed based on these three feature sets including deep learning US feature, deep learning WSIs feature and UCA-fused feature from a training cohort (1467 US images and 489 WSIs from 489 patients). The DLRP model's diagnostic performance was validated in an internal validation cohort (342 US images and 114 WSIs from 114 patients) and an external test cohort (279 US images and 90 WSIs from 90 patients). We also compared diagnostic efficacy of the DLRP model with that of deep learning radiomics model and deep learning pathomics model in the external test cohort. Findings: The DLRP yielded high performance with area under the curve (AUC) values of 0.929 (95% CI 0.865–0.968) in the internal validation cohort, and 0.900 (95% CI 0.816–0.953) in the external test cohort. The DLRP also outperformed deep learning radiomics model based on US images only (AUC 0.815 [0.719–0.889], p &lt; 0.027) and deep learning pathomics model based on WSIs only (AUC 0.802 [0.704–0.878], p &lt; 0.013) in the external test cohort. Interpretation: The DLRP can effectively distinguish between luminal and non-luminal breast cancers at early stages before surgery based on pretherapeutic US images and biopsy H&amp;E-stained WSIs, providing a tool to facilitate treatment decision making in early-stage breast cancers. Funding: Natural Science Foundation of Guangdong Province (No. 2023A1515011564), and National Natural Science Foundation of China (No. 91959127; No. 81971631). © 2023 The Author(s)</t>
  </si>
  <si>
    <t>104706</t>
  </si>
  <si>
    <t>10.1016/j.ebiom.2023.104706</t>
  </si>
  <si>
    <t>https://www.scopus.com/inward/record.uri?eid=2-s2.0-85165342665&amp;doi=10.1016%2fj.ebiom.2023.104706&amp;partnerID=40&amp;md5=b401b7a7dc54f2525e569532d0325afd</t>
  </si>
  <si>
    <t>2-s2.0-85165697253</t>
  </si>
  <si>
    <t>Zhao X.; Liao Y.; Xie J.; He X.; Zhang S.; Wang G.; Fang J.; Lu H.; Yu J.</t>
  </si>
  <si>
    <t>Zhao, Xiaoming (55705087300); Liao, Yuehui (58070621100); Xie, Jiahao (58596207000); He, Xiaxia (57210254428); Zhang, Shiqing (57504758400); Wang, Guoyu (57205178980); Fang, Jiangxiong (37070685400); Lu, Hongsheng (57210241880); Yu, Jun (56145221000)</t>
  </si>
  <si>
    <t>55705087300; 58070621100; 58596207000; 57210254428; 57504758400; 57205178980; 37070685400; 57210241880; 56145221000</t>
  </si>
  <si>
    <t>BreastDM: A DCE-MRI dataset for breast tumor image segmentation and classification</t>
  </si>
  <si>
    <t>Dynamic contrast-enhanced magnetic resonance imaging (DCE-MRI) has shown high sensitivity to diagnose breast cancer. However, few computer-aided algorithms focus on employing DCE-MR images for breast cancer diagnosis due to the lack of publicly available DCE-MRI datasets. To address this issue, our work releases a new DCE-MRI dataset called BreastDM for breast tumor segmentation and classification. In particular, a dataset of 232 patients selected with DCE-MR images for benign and malignant cases is established. Each case consists of three types of sequences: pre-contrast, post-contrast, and subtraction sequences. To show the difficulty of breast DCE-MRI tumor image segmentation and classification tasks, benchmarks are achieved by state-of-the-art image segmentation and classification algorithms, including conventional hand-crafted based methods and recently-emerged deep learning-based methods. More importantly, a local–global cross attention fusion network (LG-CAFN) is proposed to further improve the performance of breast tumor images classification. Specifically, LG-CAFN achieved the highest accuracy (88.20%, 83.93%) and AUC value (0.9154,0.8826) in both groups of experiments. Extensive experiments are conducted to present strong baselines based on various typical image segmentation and classification algorithms. Experiment results also demonstrate the superiority of the proposed LG-CAFN to other breast tumor images classification methods. The related dataset and evaluation codes are publicly available at smallboy-code/Breast-cancer-dataset. © 2023 Elsevier Ltd</t>
  </si>
  <si>
    <t>107255</t>
  </si>
  <si>
    <t>10.1016/j.compbiomed.2023.107255</t>
  </si>
  <si>
    <t>https://www.scopus.com/inward/record.uri?eid=2-s2.0-85165697253&amp;doi=10.1016%2fj.compbiomed.2023.107255&amp;partnerID=40&amp;md5=f34a914ce51b8972318347c4b4ac6405</t>
  </si>
  <si>
    <t>2-s2.0-85166764192</t>
  </si>
  <si>
    <t>Ahsan M.M.; Ali M.S.; Hassan M.M.; Abdullah T.A.; Gupta K.D.; Bagci U.; Kaushal C.; Soliman N.F.</t>
  </si>
  <si>
    <t>Ahsan, Md. Manjurul (57218995955); Ali, Md. Shahin (57225851312); Hassan, Md. Mehedi (57220022590); Abdullah, Tareque Abu (58920513900); Gupta, Kishor Datta (57205211355); Bagci, Ulas (24176491700); Kaushal, Chetna (57189232736); Soliman, Naglaa F. (7003625335)</t>
  </si>
  <si>
    <t>57218995955; 57225851312; 57220022590; 58920513900; 57205211355; 24176491700; 57189232736; 7003625335</t>
  </si>
  <si>
    <t>Monkeypox Diagnosis with Interpretable Deep Learning</t>
  </si>
  <si>
    <t>As the world gradually recovers from the impacts of COVID-19, the recent global spread of Monkeypox disease has raised concerns about another potential pandemic, highlighting the urgency of early detection and intervention to curb its transmission. Deep Learning (DL)-based disease prediction presents a promising solution, offering affordable and accessible diagnostic services. In this study, we harnessed Transfer Learning (TL) techniques to tweak and assess the performance of an array of six different DL models, encompassing VGG16, InceptionResNetV2, ResNet50, ResNet101, MobileNetV2, VGG19, and Vision Transformer (ViT). Among this diverse collection, it was the modified versions of the VGG19 and MobileNetV2 models that outshone the others, boasting striking accuracy rates ranging from an impressive 93% to an astounding 99%. Our results echo the findings of recent research endeavors that similarly showcase enhanced performance when developing disease diagnostic models armed with the power of TL. To add to this, we used Local Interpretable Model Agnostic Explanations (LIME) to lend a sense of transparency to our model's predictions and identify the crucial features correlating with the onset of Monkeypox disease. These findings offer significant implications for disease prevention and control efforts, particularly in remote and resource-limited areas. © 2013 IEEE.</t>
  </si>
  <si>
    <t>81965</t>
  </si>
  <si>
    <t>81980</t>
  </si>
  <si>
    <t>10.1109/ACCESS.2023.3300793</t>
  </si>
  <si>
    <t>https://www.scopus.com/inward/record.uri?eid=2-s2.0-85166764192&amp;doi=10.1109%2fACCESS.2023.3300793&amp;partnerID=40&amp;md5=f28177802c8ba05a2ae88e7797da35ca</t>
  </si>
  <si>
    <t>2-s2.0-85146100443</t>
  </si>
  <si>
    <t>Mercaldo F.; Belfiore M.P.; Reginelli A.; Brunese L.; Santone A.</t>
  </si>
  <si>
    <t>Mercaldo, Francesco (55842609700); Belfiore, Maria Paola (13410460900); Reginelli, Alfonso (21741233000); Brunese, Luca (7003807892); Santone, Antonella (6603700255)</t>
  </si>
  <si>
    <t>55842609700; 13410460900; 21741233000; 7003807892; 6603700255</t>
  </si>
  <si>
    <t>Coronavirus covid-19 detection by means of explainable deep learning</t>
  </si>
  <si>
    <t>The coronavirus is caused by the infection of the SARS-CoV-2 virus: it represents a complex and new condition, considering that until the end of December 2019 this virus was totally unknown to the international scientific community. The clinical management of patients with the coronavirus disease has undergone an evolution over the months, thanks to the increasing knowledge of the virus, symptoms and efficacy of the various therapies. Currently, however, there is no specific therapy for SARS-CoV-2 virus, know also as Coronavirus disease 19, and treatment is based on the symptoms of the patient taking into account the overall clinical picture. Furthermore, the test to identify whether a patient is affected by the virus is generally performed on sputum and the result is generally available within a few hours or days. Researches previously found that the biomedical imaging analysis is able to show signs of pneumonia. For this reason in this paper, with the aim of providing a fully automatic and faster diagnosis, we design and implement a method adopting deep learning for the novel coronavirus disease detection, starting from computed tomography medical images. The proposed approach is aimed to detect whether a computed tomography medical images is related to an healthy patient, to a patient with a pulmonary disease or to a patient affected with Coronavirus disease 19. In case the patient is marked by the proposed method as affected by the Coronavirus disease 19, the areas symptomatic of the Coronavirus disease 19 infection are automatically highlighted in the computed tomography medical images. We perform an experimental analysis to empirically demonstrate the effectiveness of the proposed approach, by considering medical images belonging from different institutions, with an average time for Coronavirus disease 19 detection of approximately 8.9 s and an accuracy equal to 0.95. © 2023, The Author(s).</t>
  </si>
  <si>
    <t>10.1038/s41598-023-27697-y</t>
  </si>
  <si>
    <t>https://www.scopus.com/inward/record.uri?eid=2-s2.0-85146100443&amp;doi=10.1038%2fs41598-023-27697-y&amp;partnerID=40&amp;md5=5d3bbfaae96abdafa4271734077ac974</t>
  </si>
  <si>
    <t>2-s2.0-85178043493</t>
  </si>
  <si>
    <t>Wang C.; Piao S.; Huang Z.; Gao Q.; Zhang J.; Li Y.; Shan H.</t>
  </si>
  <si>
    <t>Wang, Chenhui (58221208100); Piao, Sirong (57216830812); Huang, Zhizhong (57219055542); Gao, Qi (57833585100); Zhang, Junping (57193875086); Li, Yuxin (36028412800); Shan, Hongming (57191481929)</t>
  </si>
  <si>
    <t>58221208100; 57216830812; 57219055542; 57833585100; 57193875086; 36028412800; 57191481929</t>
  </si>
  <si>
    <t>Joint learning framework of cross-modal synthesis and diagnosis for Alzheimer's disease by mining underlying shared modality information</t>
  </si>
  <si>
    <t>Alzheimer's disease (AD) is one of the most common neurodegenerative disorders presenting irreversible progression of cognitive impairment. How to identify AD as early as possible is critical for intervention with potential preventive measures. Among various neuroimaging modalities used to diagnose AD, functional positron emission tomography (PET) has higher sensitivity than structural magnetic resonance imaging (MRI), but it is also costlier and often not available in many hospitals. How to leverage massive unpaired unlabeled PET to improve the diagnosis performance of AD from MRI becomes rather important. To address this challenge, this paper proposes a novel joint learning framework of unsupervised cross-modal synthesis and AD diagnosis by mining underlying shared modality information, improving the AD diagnosis from MRI while synthesizing more discriminative PET images. We mine underlying shared modality information in two aspects: diversifying modality information through the cross-modal synthesis network and locating critical diagnosis-related patterns through the AD diagnosis network. First, to diversify the modality information, we propose a novel unsupervised cross-modal synthesis network, which implements the inter-conversion between 3D PET and MRI in a single model modulated by the AdaIN module. Second, to locate shared critical diagnosis-related patterns, we propose an interpretable diagnosis network based on fully 2D convolutions, which takes either 3D synthesized PET or original MRI as input. Extensive experimental results on the ADNI dataset show that our framework can synthesize more realistic images, outperform the state-of-the-art AD diagnosis methods, and have better generalization on external AIBL and NACC datasets. © 2023 The Author(s)</t>
  </si>
  <si>
    <t>103032</t>
  </si>
  <si>
    <t>10.1016/j.media.2023.103032</t>
  </si>
  <si>
    <t>https://www.scopus.com/inward/record.uri?eid=2-s2.0-85178043493&amp;doi=10.1016%2fj.media.2023.103032&amp;partnerID=40&amp;md5=8a1b740363f035439282c675daa602d6</t>
  </si>
  <si>
    <t>2-s2.0-85179786845</t>
  </si>
  <si>
    <t>Wang Y.; Zhang B.; Zhang W.; Hong D.; Zhao B.; Li Z.</t>
  </si>
  <si>
    <t>Wang, Yuxi (58397742100); Zhang, Bing (8835983800); Zhang, Wenjuan (35235960300); Hong, Danfeng (56108179600); Zhao, Bin (57213193606); Li, Zhen (57310792800)</t>
  </si>
  <si>
    <t>58397742100; 8835983800; 35235960300; 56108179600; 57213193606; 57310792800</t>
  </si>
  <si>
    <t>Cloud Removal with SAR-Optical Data Fusion Using a Unified Spatial-Spectral Residual Network</t>
  </si>
  <si>
    <t>Cloud contamination greatly limits the potential utilization of optical images for geoscience applications. An effective alternative is to extract data from synthetic aperture radar (SAR) images to remove clouds due to the strong penetration ability of microwaves. In this article, we propose a novel unified spatial-spectral residual network that utilizes SAR images as auxiliary data to remove clouds from optical images. The method can better establish the relationship between SAR and optical images and be divided into two modules: feature extraction and fusion module and reconstruction module. In the feature extraction and fusion module, a gated convolutional layer is introduced to discriminate cloud pixels from clean pixels, which makes up for the lack of distinguishing ability of vanilla convolutional layers and avoids the error of cloud areas in feature extraction. In the reconstruction module, spatial and channel attention mechanisms are introduced to obtain global spatial and spectral information. The network is tested on three datasets with different spatial resolutions and compositions of land covers to verify the effectiveness and applicability of the method. The results show that the method outperforms other mainstream algorithms that simultaneously use SAR images as auxiliary data with a gain of about 2.3 dB in terms of peak signal-To-noise ratio PSNR on the SEN12MS-CR dataset.  © 1980-2012 IEEE.</t>
  </si>
  <si>
    <t>5600820</t>
  </si>
  <si>
    <t>10.1109/TGRS.2023.3339210</t>
  </si>
  <si>
    <t>https://www.scopus.com/inward/record.uri?eid=2-s2.0-85179786845&amp;doi=10.1109%2fTGRS.2023.3339210&amp;partnerID=40&amp;md5=bedf9b54750f8541fd9229c3f743ea29</t>
  </si>
  <si>
    <t>2-s2.0-85190092448</t>
  </si>
  <si>
    <t>Luo D.; Zhou M.; Li F.; Niu D.</t>
  </si>
  <si>
    <t>Luo, Daming (54403316100); Zhou, Meng (57219916682); Li, Fan (58074841900); Niu, Ditao (57205479561)</t>
  </si>
  <si>
    <t>54403316100; 57219916682; 58074841900; 57205479561</t>
  </si>
  <si>
    <t>Chloride ion transport in coral aggregate concrete subjected to coupled erosion by sulfate and chloride salts in drying-wetting cycles</t>
  </si>
  <si>
    <t>Some structures or components of coastal buildings are often in an unsaturated state between drying and wetting conditions, and their performance deterioration is extremely serious. This paper mainly studied Cl− diffusion of coral aggregate concrete under the coupled erosion of drying-wetting cycles, sulfate and chloride salts. Based on the microscopic morphology of corroded concrete, the erosion mechanism of the concrete under the coupled erosion of drying-wetting cycles sulfate and chloride salt was elaborated. The results indicated that, under the coupling erosion of sulfate and chloride salts, a large amount of Na2SO4 crystals will precipitate on the surface of concrete. The addition of mineral admixtures can not only improve the relative dynamic elastic modulus and relative compressive strength of coral aggregate concrete, but also improve its resistance to Cl− corrosion. SO42− reacts with cement hydration products to produce ettringite and gypsum, which hinder further Cl− corrosion during the early stage of erosion. However, as the erosion time increases, large numbers of erosion products lead to continuous expansion of cracks and accelerate Cl− transport. Finally, based on the transport mechanism of Cl− in the concrete, machine learning prediction models for Cl− content were established using CART, SVR, and XGBoost, respectively. It was found that the predicted values of the XGBoost model were in good agreement with the measured values, and the goodness of fit of the test set was R2 = 0.98, RMSE = 0.021%, MAE = 0.013%. This work can provide a new method for predicting chloride concentration in concrete under the coupling effect of multiple factors. © 2024 The Authors</t>
  </si>
  <si>
    <t>Journal of Materials Research and Technology</t>
  </si>
  <si>
    <t>3251</t>
  </si>
  <si>
    <t>3267</t>
  </si>
  <si>
    <t>10.1016/j.jmrt.2024.04.016</t>
  </si>
  <si>
    <t>https://www.scopus.com/inward/record.uri?eid=2-s2.0-85190092448&amp;doi=10.1016%2fj.jmrt.2024.04.016&amp;partnerID=40&amp;md5=5664d012cfd3a4c616986b66cf6ced54</t>
  </si>
  <si>
    <t>2-s2.0-85190610342</t>
  </si>
  <si>
    <t>Zhu L.; Cui T.; Runa A.; Pan X.; Zhao W.; Xiang J.; Cao M.</t>
  </si>
  <si>
    <t>Zhu, Liudi (58915306400); Cui, Tingwei (14015029700); Runa, A. (57843764200); Pan, Xinliang (57215835993); Zhao, Wenjing (57206816680); Xiang, Jinzhao (58167717500); Cao, Mengmeng (59108396400)</t>
  </si>
  <si>
    <t>58915306400; 14015029700; 57843764200; 57215835993; 57206816680; 58167717500; 59108396400</t>
  </si>
  <si>
    <t>Robust remote sensing retrieval of key eutrophication indicators in coastal waters based on explainable machine learning</t>
  </si>
  <si>
    <t>Excessive discharges of nitrogen and phosphorus nutrients lead to eutrophication in coastal waters. Optical remote sensing retrieval of the key eutrophication indicators, namely dissolved inorganic nitrogen concentration (DIN), soluble reactive phosphate concentration (SRP), and chemical oxygen demand (COD), remains challenging due to lack of distinct spectral features. Although machine learning (ML) has shown the potential, the retrieval accuracy is limited, and the interpretability is insufficient in terms of the black-box characteristics. To address these limitations, based on robust and explainable ML algorithms, we constructed models for retrieving DIN, SRP, and COD over coastal waters of Northern South China Sea (NSCS), which is experiencing prominent eutrophication. Retrieval models based on classification and regression trees (CART) ML algorithms were developed using 4038 groups of in situ observations and quasi-synchronous satellite images. A comparison of CART algorithms, including Random Forest, Gradient Boosting Decision Tree, and eXtreme Gradient Boosting (XGBoost), indicated the highest retrieval accuracy of XGBoost for DIN (R2 = 0.88, MRE = 24.39 %), SRP (R2 = 0.92, MRE = 33.27 %), and COD (R2 = 0.75, MRE = 18.58 %) for validation dataset. On the basis of spectral remote sensing reflectance, further inputs of ocean physio-chemical properties, spatio-temporal information, and inherent optical properties may reduce retrieval errors by 30.16 %, 19.85 %, and 3.95 %, respectively, and their combined use reduced errors by 54.71 %. Besides, explainable ML analysis characterized the contribution of input features and enhanced the transparency of ML black-box models. Based on the proposed models, 27,278 satellite images and spatio-temporal reconstruction method, 1-km resolution gap-free daily DIN, SRP, and COD products were constructed from 2002 to 2022 for the coastal waters of NSCS. Under the influence of urbanization and river discharge, nitrogen and phosphorus concentrations in this area were found to have increased by 6.09 % and 11.04 %, respectively, over the past 21 years, with the fastest rise in the Pearl River Estuary, where the eutrophic water area had shown an increase rate of approximately 112.66 km2/yr. The proposed robust and explainable ML retrieval models may support ocean environment management and water quality monitoring by providing key eutrophication indicators products over coastal waters. © 2024 International Society for Photogrammetry and Remote Sensing, Inc. (ISPRS)</t>
  </si>
  <si>
    <t>262</t>
  </si>
  <si>
    <t>280</t>
  </si>
  <si>
    <t>10.1016/j.isprsjprs.2024.04.007</t>
  </si>
  <si>
    <t>https://www.scopus.com/inward/record.uri?eid=2-s2.0-85190610342&amp;doi=10.1016%2fj.isprsjprs.2024.04.007&amp;partnerID=40&amp;md5=cdda7f4ae85deb858705de55b10a101b</t>
  </si>
  <si>
    <t>2-s2.0-85195395358</t>
  </si>
  <si>
    <t>Bi X.; Wang J.; Xue B.; He C.; Liu F.; Chen H.; Lin L.L.; Dong B.; Li B.; Jin C.; Pan J.; Xue W.; Ye J.</t>
  </si>
  <si>
    <t>Bi, Xinyuan (57218532070); Wang, Jiayi (16030050500); Xue, Bingsen (57224811605); He, Chang (57211113490); Liu, Fugang (57221498362); Chen, Haoran (58168140500); Lin, Linley Li (58886711300); Dong, Baijun (24079928300); Li, Butang (59163801300); Jin, Cheng (56325434700); Pan, Jiahua (8242413400); Xue, Wei (57217742952); Ye, Jian (55687489000)</t>
  </si>
  <si>
    <t>57218532070; 16030050500; 57224811605; 57211113490; 57221498362; 58168140500; 58886711300; 24079928300; 59163801300; 56325434700; 8242413400; 57217742952; 55687489000</t>
  </si>
  <si>
    <t>SERSomes for metabolic phenotyping and prostate cancer diagnosis</t>
  </si>
  <si>
    <t>Molecular phenotypic variations in metabolites offer the promise of rapid profiling of physiological and pathological states for diagnosis, monitoring, and prognosis. Since present methods are expensive, time-consuming, and still not sensitive enough, there is an urgent need for approaches that can interrogate complex biological fluids at a system-wide level. Here, we introduce hyperspectral surface-enhanced Raman spectroscopy (SERS) to profile microliters of biofluidic metabolite extraction in 15 min with a spectral set, SERSome, that can be used to describe the structures and functions of various molecules produced in the biofluid at a specific time via SERS characteristics. The metabolite differences of various biofluids, including cell culture medium and human serum, are successfully profiled, showing a diagnosis accuracy of 80.8% on the internal test set and 73% on the external validation set for prostate cancer, discovering potential biomarkers, and predicting the tissue-level pathological aggressiveness. SERSomes offer a promising methodology for metabolic phenotyping. © 2024 The Authors</t>
  </si>
  <si>
    <t>Cell Reports Medicine</t>
  </si>
  <si>
    <t>101579</t>
  </si>
  <si>
    <t>10.1016/j.xcrm.2024.101579</t>
  </si>
  <si>
    <t>https://www.scopus.com/inward/record.uri?eid=2-s2.0-85195395358&amp;doi=10.1016%2fj.xcrm.2024.101579&amp;partnerID=40&amp;md5=abe88293f8e7d580241373f9dc9888de</t>
  </si>
  <si>
    <t>2-s2.0-85063623059</t>
  </si>
  <si>
    <t>Yang J.; Faraji M.; Basu A.</t>
  </si>
  <si>
    <t>Yang, Ji (57205098827); Faraji, Mehdi (56898776000); Basu, Anup (7402167171)</t>
  </si>
  <si>
    <t>57205098827; 56898776000; 7402167171</t>
  </si>
  <si>
    <t>Robust segmentation of arterial walls in intravascular ultrasound images using Dual Path U-Net</t>
  </si>
  <si>
    <t>A Fully Convolutional Network (FCN) based deep architecture called Dual Path U-Net (DPU-Net) is proposed for automatic segmentation of the lumen and media-adventitia in IntraVascular UltraSound (IVUS) frames, which is crucial for diagnosis of many cardiovascular diseases and also for facilitating 3D reconstructions of human arteries. One of the most prevalent problems in medical image analysis is the lack of training data. To overcome this limitation, we propose a twofold solution. First, we introduce a deep architecture that is able to learn using a small number of training images and still achieves a high degree of generalization ability. Second, we strengthen the proposed DPU-Net by having a real-time augmentor control the image augmentation process. Our real-time augmentor contains specially-designed operations that simulate three types of IVUS artifacts and integrate them into the training images. We exhaustively assessed our twofold contribution over Balocco's standard publicly available IVUS 20 MHz and 40 MHz B-mode dataset, which contain 109 training image, 326 test images and 19 training images, 59 test images, respectively. Models are trained from scratch with the training images provided and evaluated with two commonly used metrics in the IVUS segmentation literature, namely Jaccard Measure (JM) and Hausdorff Distance (HD). Experimental results show that DPU-Net achieves 0.87 JM, 0.82 mm HD and 0.86 JM, 1.07 mm HD over 40 MHz dataset for segmenting the lumen and the media, respectively. Also, DPU-Net achieves 0.90 JM, 0.25 mm HD and 0.92 JM, 0.30 mm HD over 20 MHz images for segmenting the lumen and the media, respectively. In addition, DPU-Net outperforms existing methods by 8–15% in terms of HD distance. DPU-Net also shows a strong generalization property for predicting images in the test sets that contain a significant amount of major artifacts such as bifurcations, shadows, and side branches that are not common in the training set. Furthermore, DPU-Net runs within 0.03 s to segment each frame with a single modern GPU (Nvidia GTX 1080). The proposed work leverages modern deep learning-based method for segmentation of lumen and the media vessel walls in both 20 MHz and 40 MHz IVUS B-mode images and achieves state-of-the-art results without any manual intervention. The code is available online at https://github.com/Kulbear/IVUS-Ultrasonic. © 2019</t>
  </si>
  <si>
    <t>10.1016/j.ultras.2019.03.014</t>
  </si>
  <si>
    <t>https://www.scopus.com/inward/record.uri?eid=2-s2.0-85063623059&amp;doi=10.1016%2fj.ultras.2019.03.014&amp;partnerID=40&amp;md5=6ebce06288fe322b258ac5db38c8f10b</t>
  </si>
  <si>
    <t>2-s2.0-85076197592</t>
  </si>
  <si>
    <t>Tanaka H.; Chiu S.-W.; Watanabe T.; Kaoku S.; Yamaguchi T.</t>
  </si>
  <si>
    <t>Tanaka, Hiroki (57212202768); Chiu, Shih-Wei (57193508638); Watanabe, Takanori (57202826399); Kaoku, Setsuko (55622442000); Yamaguchi, Takuhiro (54413385800)</t>
  </si>
  <si>
    <t>57212202768; 57193508638; 57202826399; 55622442000; 54413385800</t>
  </si>
  <si>
    <t>Computer-aided diagnosis system for breast ultrasound images using deep learning</t>
  </si>
  <si>
    <t>The purpose of this study was to develop a computer-aided diagnosis (CAD) system for the classification of malignant and benign masses in the breast using ultrasonography based on a convolutional neural network (CNN), a state-of-the-art deep learning technique. We explored the regions for the correct classification by generating a heat map that presented the important regions used by the CNN for human malignancy/benign classification. Clinical data was obtained from a large-scale clinical trial previously conducted by the Japan Association of Breast and Thyroid Sonology. Images of 1536 breast masses (897 malignant and 639 benign) confirmed by pathological examinations were collected, with each breast mass captured from various angles using an ultrasound (US) imaging probe. We constructed an ensemble network by combining two CNN models (VGG19 and ResNet152) fine-tuned on balanced training data with augmentation and used the mass-level classification method to enable the CNN to classify a given mass using all views. For an independent test set consisting of 154 masses (77 malignant and 77 benign), our network showed outstanding classification performance with a sensitivity of 90.9% (95% confidence interval 84.5-97.3), a specificity of 87.0% (79.5-94.5), and area under the curve (AUC) of 0.951 (0.916-0.987) compared to that of the two CNN models. In addition, our study indicated that the breast masses themselves were not detected by the CNN as important regions for correct mass classification. Collectively, this CNN-based CAD system is expected to assist doctors by improving the diagnosis of breast cancer in clinical practice. © 2019 Institute of Physics and Engineering in Medicine.</t>
  </si>
  <si>
    <t>64</t>
  </si>
  <si>
    <t>235013</t>
  </si>
  <si>
    <t>10.1088/1361-6560/ab5093</t>
  </si>
  <si>
    <t>https://www.scopus.com/inward/record.uri?eid=2-s2.0-85076197592&amp;doi=10.1088%2f1361-6560%2fab5093&amp;partnerID=40&amp;md5=57c8ea77bdb65ca82bd362182b6623ef</t>
  </si>
  <si>
    <t>2-s2.0-85077320536</t>
  </si>
  <si>
    <t>Tan J.; Gao Y.; Liang Z.; Cao W.; Pomeroy M.J.; Huo Y.; Li L.; Barish M.A.; Abbasi A.F.; Pickhardt P.J.</t>
  </si>
  <si>
    <t>Tan, Jiaxing (57194534768); Gao, Yongfeng (57202756093); Liang, Zhengrong (7402178394); Cao, Weiguo (57209569125); Pomeroy, Marc J. (57194460423); Huo, Yumei (9279964500); Li, Lihong (7501449774); Barish, Matthew A. (7005874418); Abbasi, Almas F. (57204004059); Pickhardt, Perry J. (7004789459)</t>
  </si>
  <si>
    <t>57194534768; 57202756093; 7402178394; 57209569125; 57194460423; 9279964500; 7501449774; 7005874418; 57204004059; 7004789459</t>
  </si>
  <si>
    <t>3D-GLCM CNN: A 3-Dimensional Gray-Level Co-Occurrence Matrix-Based CNN Model for Polyp Classification via CT Colonography</t>
  </si>
  <si>
    <t>Accurately classifying colorectal polyps, or differentiating malignant from benign ones, has a significant clinical impact on early detection and identifying optimal treatment of colorectal cancer. Convolution neural network (CNN) has shown great potential in recognizing different objects (e.g. human faces) from multiple slice (or color) images, a task similar to the polyp differentiation, given a large learning database. This study explores the potential of CNN learning from multiple slice (or feature) images to differentiate malignant from benign polyps from a relatively small database with pathological ground truth, including 32 malignant and 31 benign polyps represented by volumetric computed tomographic (CT) images. The feature image in this investigation is the gray-level co-occurrence matrix (GLCM). For each volumetric polyp, there are 13 GLCMs, computed from each of the 13 directions through the polyp volume. For comparison purpose, the CNN learning is also applied to the multi-slice CT images of the volumetric polyps. The comparison study is further extended to include Random Forest (RF) classification of the Haralick texture features (derived from the GLCMs). From the relatively small database, this study achieved scores of 0.91/0.93 (two-fold/leave-one-out evaluations) AUC (area under curve of the receiver operating characteristics) by using the CNN on the GLCMs, while the RF reached 0.84/0.86 AUC on the Haralick features and the CNN rendered 0.79/0.80 AUC on the multiple-slice CT images. The presented CNN learning from the GLCMs can relieve the challenge associated with relatively small database, improve the classification performance over the CNN on the raw CT images and the RF on the Haralick features, and have the potential to perform the clinical task of differentiating malignant from benign polyps with pathological ground truth. © 1982-2012 IEEE.</t>
  </si>
  <si>
    <t>8945384</t>
  </si>
  <si>
    <t>2013</t>
  </si>
  <si>
    <t>2024</t>
  </si>
  <si>
    <t>10.1109/TMI.2019.2963177</t>
  </si>
  <si>
    <t>https://www.scopus.com/inward/record.uri?eid=2-s2.0-85077320536&amp;doi=10.1109%2fTMI.2019.2963177&amp;partnerID=40&amp;md5=1b8696d304692517756c86966946f495</t>
  </si>
  <si>
    <t>2-s2.0-85086878634</t>
  </si>
  <si>
    <t>Chakraborty S.; Aich S.; Kim H.-C.</t>
  </si>
  <si>
    <t>Chakraborty, Sabyasachi (57208747159); Aich, Satyabrata (56149932800); Kim, Hee-Cheol (55739535700)</t>
  </si>
  <si>
    <t>57208747159; 56149932800; 55739535700</t>
  </si>
  <si>
    <t>Detection of Parkinson's disease from 3T T1 weighted MRI scans using 3D convolutional neural network</t>
  </si>
  <si>
    <t>Parkinson's Disease is a neurodegenerative disease that affects the aging population and is caused by a progressive loss of dopaminergic neurons in the substantia nigra pars compacta (SNc). With the onset of the disease, the patients suffer from mobility disorders such as tremors, bradykinesia, impairment of posture and balance, etc., and it progressively worsens in the due course of time. Additionally, as there is an exponential growth of the aging population in the world the number of people suffering from Parkinson's Disease is increasing and it levies a huge economic burden on governments. However, until now no therapeutic method has been discovered for completely eradicating the disease from a person's body after it's onset. Therefore, the early detection of Parkinson's Disease is of paramount importance to tackle the progressive loss of dopaminergic neurons in patients to serve them with a better life. In this study, 3T T1-weighted MRI scans were acquired from the Parkinson's Progression Markers Initiative (PPMI) database of 406 subjects from baseline visit, where 203 were healthy and 203 were suffering from Parkinson's Disease. Following data pre-processing, a 3D convolutional neural network (CNN) architecture was developed for learning the intricate patterns in the Magnetic Resonance Imaging (MRI) scans for the detection of Parkinson's Disease. In the end, it was observed that the developed 3D CNN model performed superiorly by completely aligning with the hypothesis of the study and plotted an overall accuracy of 95.29%, average recall of 0.943, average precision of 0.927, average specificity of 0.9430, f1-score of 0.936, and Receiver Operating Characteristic-Area Under Curve (ROC-AUC) score of 0.98 for both the classes respectively. © 2020 by the authors. Licensee MDPI, Basel, Switzerland. This article is an open access article distributed under the terms and conditions of the Creative Commons Attribution (CC BY) license (http://creativecommons.org/licenses/by/4.0/).</t>
  </si>
  <si>
    <t>10.3390/diagnostics10060402</t>
  </si>
  <si>
    <t>https://www.scopus.com/inward/record.uri?eid=2-s2.0-85086878634&amp;doi=10.3390%2fdiagnostics10060402&amp;partnerID=40&amp;md5=8d18d288e38ca8ea96a64f79bb1d88c5</t>
  </si>
  <si>
    <t>2-s2.0-85091941432</t>
  </si>
  <si>
    <t>Burduja M.; Ionescu R.T.; Verga N.</t>
  </si>
  <si>
    <t>Burduja, Mihail (57219250907); Ionescu, Radu Tudor (55201293400); Verga, Nicolae (36118439000)</t>
  </si>
  <si>
    <t>57219250907; 55201293400; 36118439000</t>
  </si>
  <si>
    <t>Accurate and efficient intracranial hemorrhage detection and subtype classification in 3D CT scans with convolutional and long short-term memory neural networks</t>
  </si>
  <si>
    <t>In this paper, we present our system for the RSNA Intracranial Hemorrhage Detection challenge, which is based on the RSNA 2019 Brain CT Hemorrhage dataset. The proposed system is based on a lightweight deep neural network architecture composed of a convolutional neural network (CNN) that takes as input individual CT slices, and a Long Short-Term Memory (LSTM) network that takes as input multiple feature embeddings provided by the CNN. For efficient processing, we consider various feature selection methods to produce a subset of useful CNN features for the LSTM. Furthermore, we reduce the CT slices by a factor of 2×, which enables us to train the model faster. Even if our model is designed to balance speed and accuracy, we report a weighted mean log loss of 0.04989 on the final test set, which places us in the top 30 ranking (2%) from a total of 1345 participants. While our computing infrastructure does not allow it, processing CT slices at their original scale is likely to improve performance. In order to enable others to reproduce our results, we provide our code as open source. After the challenge, we conducted a subjective intracranial hemorrhage detection assessment by radiologists, indicating that the performance of our deep model is on par with that of doctors specialized in reading CT scans. Another contribution of our work is to integrate Grad-CAM visualizations in our system, providing useful explanations for its predictions. We therefore consider our system as a viable option when a fast diagnosis or a second opinion on intracranial hemorrhage detection are needed. © 2020 by the authors. Licensee MDPI, Basel, Switzerland.</t>
  </si>
  <si>
    <t>5611</t>
  </si>
  <si>
    <t>10.3390/s20195611</t>
  </si>
  <si>
    <t>https://www.scopus.com/inward/record.uri?eid=2-s2.0-85091941432&amp;doi=10.3390%2fs20195611&amp;partnerID=40&amp;md5=5e6934247d27d0c229c20c89a9b39842</t>
  </si>
  <si>
    <t>2-s2.0-85071027170</t>
  </si>
  <si>
    <t>Van Sloun R.J.G.; Demi L.</t>
  </si>
  <si>
    <t>Van Sloun, Ruud J. G. (56052857600); Demi, Libertario (25654681100)</t>
  </si>
  <si>
    <t>56052857600; 25654681100</t>
  </si>
  <si>
    <t>Localizing B-Lines in Lung Ultrasonography by Weakly Supervised Deep Learning, In-Vivo Results</t>
  </si>
  <si>
    <t>Lung ultrasound (LUS) is nowadays gaining growing attention from both the clinical and technical world. Of particular interest are several imaging-artifacts, e.g., A- A nd B-line artifacts. While A-lines are a visual pattern which essentially represent a healthy lung surface, B-line artifacts correlate with a wide range of pathological conditions affecting the lung parenchyma. In fact, the appearance of B-lines correlates to an increase in extravascular lung water, interstitial lung diseases, cardiogenic and non-cardiogenic lung edema, interstitial pneumonia and lung contusion. Detection and localization of B-lines in a LUS video are therefore tasks of great clinical interest, with accurate, objective and timely evaluation being critical. This is particularly true in environments such as the emergency units, where timely decision may be crucial. In this work, we present and describe a method aimed at supporting clinicians by automatically detecting and localizing B-lines in an ultrasound scan. To this end, we employ modern deep learning strategies and train a fully convolutional neural network to perform this task on B-mode images of dedicated ultrasound phantoms in-vitro, and on patients in-vivo. An accuracy, sensitivity, specificity, negative and positive predictive value equal to 0.917, 0.915, 0.918, 0.950 and 0.864 were achieved in-vitro, respectively. Using a clinical system in-vivo, these statistics were 0.892, 0.871, 0.930, 0.798 and 0.958, respectively. We moreover calculate neural attention maps that visualize which components in the image triggered the network, thereby offering simultaneous weakly-supervised localization. These promising results confirm the capability of the proposed method to identify and localize the presence of B-lines in clinical lung ultrasonography. © 2019 IEEE.</t>
  </si>
  <si>
    <t>8805336</t>
  </si>
  <si>
    <t>957</t>
  </si>
  <si>
    <t>964</t>
  </si>
  <si>
    <t>10.1109/JBHI.2019.2936151</t>
  </si>
  <si>
    <t>https://www.scopus.com/inward/record.uri?eid=2-s2.0-85071027170&amp;doi=10.1109%2fJBHI.2019.2936151&amp;partnerID=40&amp;md5=618aaa369050c05b2dcecf6d49f51e2f</t>
  </si>
  <si>
    <t>2-s2.0-85096585393</t>
  </si>
  <si>
    <t>Cho Y.; Kwon J.-M.; Kim K.-H.; Medina-Inojosa J.R.; Jeon K.-H.; Cho S.; Lee S.Y.; Park J.; Oh B.-H.</t>
  </si>
  <si>
    <t>Cho, Younghoon (57203663418); Kwon, Joon-myoung (57202893940); Kim, Kyung-Hee (57209988283); Medina-Inojosa, Jose R. (56403288000); Jeon, Ki-Hyun (56253054100); Cho, Soohyun (57217204385); Lee, Soo Youn (57192516518); Park, Jinsik (55328611600); Oh, Byung-Hee (57216293873)</t>
  </si>
  <si>
    <t>57203663418; 57202893940; 57209988283; 56403288000; 56253054100; 57217204385; 57192516518; 55328611600; 57216293873</t>
  </si>
  <si>
    <t>Artificial intelligence algorithm for detecting myocardial infarction using six-lead electrocardiography</t>
  </si>
  <si>
    <t>Rapid diagnosis of myocardial infarction (MI) using electrocardiography (ECG) is the cornerstone of effective treatment and prevention of mortality; however, conventional interpretation methods has low reliability for detecting MI and is difficulty to apply to limb 6-lead ECG based life type or wearable devices. We developed and validated a deep learning-based artificial intelligence algorithm (DLA) for detecting MI using 6-lead ECG. A total of 412,461 ECGs were used to develop a variational autoencoder (VAE) that reconstructed precordial 6-lead ECG using limb 6-lead ECG. Data from 9536, 1301, and 1768 ECGs of adult patients who underwent coronary angiography within 24 h from each ECG were used for development, internal and external validation, respectively. During internal and external validation, the area under the receiver operating characteristic curves of the DLA with VAE using a 6-lead ECG were 0.880 and 0.854, respectively, and the performances were preserved by the territory of the coronary lesion. Our DLA successfully detected MI using a 12-lead ECG or a 6-lead ECG. The results indicate that MI could be detected not only with a conventional 12 lead ECG but also with a life type 6-lead ECG device that employs our DLA. © 2020, The Author(s).</t>
  </si>
  <si>
    <t>20495</t>
  </si>
  <si>
    <t>10.1038/s41598-020-77599-6</t>
  </si>
  <si>
    <t>https://www.scopus.com/inward/record.uri?eid=2-s2.0-85096585393&amp;doi=10.1038%2fs41598-020-77599-6&amp;partnerID=40&amp;md5=c7bf04a71833d2755b23288007b5b6e9</t>
  </si>
  <si>
    <t>2-s2.0-85103138804</t>
  </si>
  <si>
    <t>Xu Y.; Lam H.-K.; Jia G.</t>
  </si>
  <si>
    <t>Xu, Yujia (57217074921); Lam, Hak-Keung (16316079000); Jia, Guangyu (57216298326)</t>
  </si>
  <si>
    <t>57217074921; 16316079000; 57216298326</t>
  </si>
  <si>
    <t>MANet: A two-stage deep learning method for classification of COVID-19 from Chest X-ray images</t>
  </si>
  <si>
    <t>The early detection of infection is significant for the fight against the ongoing COVID-19 pandemic. Chest X-ray (CXR) imaging is an efficient screening technique via which lung infections can be detected. This paper aims to distinguish COVID-19 positive cases from the other four classes, including normal, tuberculosis (TB), bacterial pneumonia (BP), and viral pneumonia (VP), using CXR images. The existing COVID-19 classification researches have achieved some successes with deep learning techniques while sometimes lacking interpretability and generalization ability. Hence, we propose a two-stage classification method MANet to address these issues in computer-aided COVID-19 diagnosis. Particularly, a segmentation model predicts the masks for all CXR images to extract their lung regions at the first stage. A followed classification CNN at the second stage then classifies the segmented CXR images into five classes based only on the preserved lung regions. In this segment-based classification task, we propose the mask attention mechanism (MA) which uses the predicted masks at the first stage as spatial attention maps to adjust the features of the CNN at the second stage. The MA spatial attention maps for features calculate the percentage of masked pixels in their receptive fields, suppressing the feature values based on the overlapping rates between their receptive fields and the segmented lung regions. In evaluation, we segment out the lung regions of all CXR images through a UNet with ResNet backbone, and then perform classification on the segmented CXR images using four classic CNNs with or without MA, including ResNet34, ResNet50, VGG16, and Inceptionv3. The experimental results illustrate that the classification models with MA have higher classification accuracy, more stable training process, and better interpretability and generalization ability than those without MA. Among the evaluated classification models, ResNet50 with MA achieves the highest average test accuracy of 96.32% in three runs, and the highest one is 97.06%. Meanwhile, the attention heat maps visualized by Grad-CAM indicate that models with MA make more reliable predictions based on the pathological patterns in lung regions. This further presents the potential of MANet to provide clinicians with diagnosis assistance. © 2021</t>
  </si>
  <si>
    <t>443</t>
  </si>
  <si>
    <t>105</t>
  </si>
  <si>
    <t>10.1016/j.neucom.2021.03.034</t>
  </si>
  <si>
    <t>https://www.scopus.com/inward/record.uri?eid=2-s2.0-85103138804&amp;doi=10.1016%2fj.neucom.2021.03.034&amp;partnerID=40&amp;md5=e79b489ec1a519088f1e0a8e46c8c73f</t>
  </si>
  <si>
    <t>GradCAMSelvaraju, LRP, gradcam++</t>
  </si>
  <si>
    <t>2-s2.0-85106232448</t>
  </si>
  <si>
    <t>Chao H.; Shan H.; Homayounieh F.; Singh R.; Khera R.D.; Guo H.; Su T.; Wang G.; Kalra M.K.; Yan P.</t>
  </si>
  <si>
    <t>Chao, Hanqing (57219471053); Shan, Hongming (57191481929); Homayounieh, Fatemeh (57204089426); Singh, Ramandeep (57211196442); Khera, Ruhani Doda (57209347297); Guo, Hengtao (57214150994); Su, Timothy (55652435300); Wang, Ge (7407148134); Kalra, Mannudeep K. (7007035549); Yan, Pingkun (8346373300)</t>
  </si>
  <si>
    <t>57219471053; 57191481929; 57204089426; 57211196442; 57209347297; 57214150994; 55652435300; 7407148134; 7007035549; 8346373300</t>
  </si>
  <si>
    <t>Deep learning predicts cardiovascular disease risks from lung cancer screening low dose computed tomography</t>
  </si>
  <si>
    <t>Cancer patients have a higher risk of cardiovascular disease (CVD) mortality than the general population. Low dose computed tomography (LDCT) for lung cancer screening offers an opportunity for simultaneous CVD risk estimation in at-risk patients. Our deep learning CVD risk prediction model, trained with 30,286 LDCTs from the National Lung Cancer Screening Trial, achieves an area under the curve (AUC) of 0.871 on a separate test set of 2,085 subjects and identifies patients with high CVD mortality risks (AUC of 0.768). We validate our model against ECG-gated cardiac CT based markers, including coronary artery calcification (CAC) score, CAD-RADS score, and MESA 10-year risk score from an independent dataset of 335 subjects. Our work shows that, in high-risk patients, deep learning can convert LDCT for lung cancer screening into a dual-screening quantitative tool for CVD risk estimation. © 2021, The Author(s).</t>
  </si>
  <si>
    <t>2963</t>
  </si>
  <si>
    <t>10.1038/s41467-021-23235-4</t>
  </si>
  <si>
    <t>https://www.scopus.com/inward/record.uri?eid=2-s2.0-85106232448&amp;doi=10.1038%2fs41467-021-23235-4&amp;partnerID=40&amp;md5=6fae7352e70a1a1ca4d807e03d88a247</t>
  </si>
  <si>
    <t>2-s2.0-85109047412</t>
  </si>
  <si>
    <t>Bommes L.; Pickel T.; Buerhop-Lutz C.; Hauch J.; Brabec C.; Peters I.M.</t>
  </si>
  <si>
    <t>Bommes, Lukas (57220741174); Pickel, Tobias (57192296306); Buerhop-Lutz, Claudia (57192298888); Hauch, Jens (6701321915); Brabec, Christoph (55243713700); Peters, Ian Marius (57216848097)</t>
  </si>
  <si>
    <t>57220741174; 57192296306; 57192298888; 6701321915; 55243713700; 57216848097</t>
  </si>
  <si>
    <t>Computer vision tool for detection, mapping, and fault classification of photovoltaics modules in aerial IR videos</t>
  </si>
  <si>
    <t>Increasing deployment of photovoltaics (PV) plants demands for cheap and fast inspection. A viable tool for this task is thermographic imaging by unmanned aerial vehicles (UAV). In this work, we develop a computer vision tool for the semi-automatic extraction of PV modules from thermographic UAV videos. We use it to curate a dataset containing 4.3 million IR images of 107,842 PV modules from thermographic videos of seven different PV plants. To demonstrate its use for automated PV plant inspection, we train a ResNet-50 to classify ten common module anomalies with more than 90% test accuracy. Experiments show that our tool generalizes well to different PV plants. It successfully extracts PV modules from 512 out of 561 plant rows. Failures are mostly due to an inappropriate UAV trajectory and erroneous module segmentation. Including all manual steps our tool enables inspection of 3.5 MWp to 9 MWp of PV installations per day, potentially scaling to multi-gigawatt plants due to its parallel nature. While we present an effective method for automated PV plant inspection, we are also confident that our approach helps to meet the growing demand for large thermographic datasets for machine learning tasks, such as power prediction or unsupervised defect identification. © 2021 The Authors. Progress in Photovoltaics: Research and Applications published by John Wiley &amp; Sons Ltd.</t>
  </si>
  <si>
    <t>Progress in Photovoltaics: Research and Applications</t>
  </si>
  <si>
    <t>1236</t>
  </si>
  <si>
    <t>1251</t>
  </si>
  <si>
    <t>10.1002/pip.3448</t>
  </si>
  <si>
    <t>https://www.scopus.com/inward/record.uri?eid=2-s2.0-85109047412&amp;doi=10.1002%2fpip.3448&amp;partnerID=40&amp;md5=c9b0b2c9f501a3056cdfefff38c05c91</t>
  </si>
  <si>
    <t>2-s2.0-85119627160</t>
  </si>
  <si>
    <t>Bagon S.; Frank O.; Schipper N.; Vaturi M.; Soldati G.; Smargiassi A.; Inchingolo R.; Torri E.; Perrone T.; Mento F.; Demi L.; Galun M.; Eldar Y.C.</t>
  </si>
  <si>
    <t>Bagon, Shai (25654641200); Frank, Oz (57221466638); Schipper, Nir (57221474079); Vaturi, Mordehay (35514430300); Soldati, Gino (7003546341); Smargiassi, Andrea (42662258400); Inchingolo, Riccardo (57837086500); Torri, Elena (57216350076); Perrone, Tiziano (37024705400); Mento, Federico (57216341247); Demi, Libertario (25654681100); Galun, Meirav (7003706639); Eldar, Yonina C. (35562426100)</t>
  </si>
  <si>
    <t>25654641200; 57221466638; 57221474079; 35514430300; 7003546341; 42662258400; 57837086500; 57216350076; 37024705400; 57216341247; 25654681100; 7003706639; 35562426100</t>
  </si>
  <si>
    <t>Integrating domain knowledge into deep networks for lung ultrasound with applications to covid-19</t>
  </si>
  <si>
    <t>Lung ultrasound (LUS) is a cheap, safe and non-invasive imaging modality that can be performed at patient bed-side. However, to date LUS is not widely adopted due to lack of trained personnel required for interpreting the acquired LUS frames. In this work we propose a framework for training deep artificial neural networks for interpreting LUS, which may promote broader use of LUS. When using LUS to evaluate a patient's condition, both anatomical phenomena (e.g., the pleural line, presence of consolidations), as well as sonographic artifacts (such as A-and B-lines) are of importance. In our framework, we integrate domain knowledge into deep neural networks by inputting anatomical features and LUS artifacts in the form of additional channels containing pleural and vertical artifacts masks along with the raw LUS frames. By explicitly supplying this domain knowledge, standard off-The-shelf neural networks can be rapidly and efficiently finetuned to accomplish various tasks on LUS data, such as frame classification or semantic segmentation. Our framework allows for a unified treatment of LUS frames captured by either convex or linear probes. We evaluated our proposed framework on the task of COVID-19 severity assessment using the ICLUS dataset. In particular, we finetuned simple image classification models to predict per-frame COVID-19 severity score. We also trained a semantic segmentation model to predict per-pixel COVID-19 severity annotations. Using the combined raw LUS frames and the detected lines for both tasks, our off-The-shelf models performed better than complicated models specifically designed for these tasks, exemplifying the efficacy of our framework.  © 1982-2012 IEEE.</t>
  </si>
  <si>
    <t>571</t>
  </si>
  <si>
    <t>581</t>
  </si>
  <si>
    <t>10.1109/TMI.2021.3117246</t>
  </si>
  <si>
    <t>https://www.scopus.com/inward/record.uri?eid=2-s2.0-85119627160&amp;doi=10.1109%2fTMI.2021.3117246&amp;partnerID=40&amp;md5=ef1777f844fce9e68edd67e4b8b5711a</t>
  </si>
  <si>
    <t>2-s2.0-85122635590</t>
  </si>
  <si>
    <t>Lucieri A.; Bajwa M.N.; Braun S.A.; Malik M.I.; Dengel A.; Ahmed S.</t>
  </si>
  <si>
    <t>Lucieri, Adriano (57215314466); Bajwa, Muhammad Naseer (57210122845); Braun, Stephan Alexander (56438805300); Malik, Muhammad Imran (55482391400); Dengel, Andreas (6603764314); Ahmed, Sheraz (58566457600)</t>
  </si>
  <si>
    <t>57215314466; 57210122845; 56438805300; 55482391400; 6603764314; 58566457600</t>
  </si>
  <si>
    <t>ExAID: A multimodal explanation framework for computer-aided diagnosis of skin lesions</t>
  </si>
  <si>
    <t>Background and objectives: One principal impediment in the successful deployment of Artificial Intelligence (AI) based Computer-Aided Diagnosis (CAD) systems in everyday clinical workflows is their lack of transparent decision-making. Although commonly used eXplainable AI (XAI) methods provide insights into these largely opaque algorithms, such explanations are usually convoluted and not readily comprehensible. The explanation of decisions regarding the malignancy of skin lesions from dermoscopic images demands particular clarity, as the underlying medical problem definition is ambiguous in itself. This work presents ExAID (Explainable AI for Dermatology), a novel XAI framework for biomedical image analysis that provides multi-modal concept-based explanations, consisting of easy-to-understand textual explanations and visual maps, to justify the predictions. Methods: Our framework relies on Concept Activation Vectors to map human-understandable concepts to those learned by an arbitrary Deep Learning (DL) based algorithm, and Concept Localisation Maps to highlight those concepts in the input space. This identification of relevant concepts is then used to construct fine-grained textual explanations supplemented by concept-wise location information to provide comprehensive and coherent multi-modal explanations. All decision-related information is presented in a diagnostic interface for use in clinical routines. Moreover, the framework includes an educational mode providing dataset-level explanation statistics as well as tools for data and model exploration to aid medical research and education processes. Results: Through rigorous quantitative and qualitative evaluation of our framework on a range of publicly available dermoscopic image datasets, we show the utility of multi-modal explanations for CAD-assisted scenarios even in case of wrong disease predictions. We demonstrate that concept detectors for the explanation of pre-trained networks reach accuracies of up to 81.46%, which is comparable to supervised networks trained end-to-end. Conclusions: We present a new end-to-end framework for the multi-modal explanation of DL-based biomedical image analysis in Melanoma classification and evaluate its utility on an array of datasets. Since perspicuous explanation is one of the cornerstones of any CAD system, we believe that ExAID will accelerate the transition from AI research to practice by providing dermatologists and researchers with an effective tool that they can both understand and trust. ExAID can also serve as the basis for similar applications in other biomedical fields. © 2022</t>
  </si>
  <si>
    <t>106620</t>
  </si>
  <si>
    <t>10.1016/j.cmpb.2022.106620</t>
  </si>
  <si>
    <t>https://www.scopus.com/inward/record.uri?eid=2-s2.0-85122635590&amp;doi=10.1016%2fj.cmpb.2022.106620&amp;partnerID=40&amp;md5=d4c94eac4b86f6422e44de08689c37a0</t>
  </si>
  <si>
    <t>2-s2.0-85105889009</t>
  </si>
  <si>
    <t>Chen B.; Zhang Z.; Li Y.; Lu G.; Zhang D.</t>
  </si>
  <si>
    <t>Chen, Bingzhi (57208687011); Zhang, Zheng (56134659800); Li, Yingjian (57200511699); Lu, Guangming (57190845794); Zhang, David (57195047946)</t>
  </si>
  <si>
    <t>57208687011; 56134659800; 57200511699; 57190845794; 57195047946</t>
  </si>
  <si>
    <t>Multi-Label Chest X-Ray Image Classification via Semantic Similarity Graph Embedding</t>
  </si>
  <si>
    <t>Automated multi-label chest X-ray (CXR) image classification has recently made significant progress in clinical diagnosis based on the advanced deep learning techniques. However, most existing methods mainly focus on analyzing locality visual cues from a single image but fail to leverage the underlying explicit correlations among different images for precise disease diagnosis. By contrast, an experienced radiologist expertizes in transferring knowledge from previous tasks to diagnose the present radiograph. To enable the machine like a radiologist, this paper proposes a novel Semantic Similarity Graph Embedding (SSGE) framework, which explicitly explores the semantic similarities among images to optimize the visual feature embedding for improving the performance of multi-label CXR images classification. Specifically, the proposed SSGE framework contains three main components: the image feature embedding (IFE) module, similarity graph construction (SGC) module, and semantic similarity learning (SSL) module. To realize interactive teaching and learning between visual and semantic information, the proposed SSGE framework is built on the 'Teacher-Student' (semantic-visual) learning mechanism. With the guidance and supervision of the cross-image similarity graph generated by the SGC module, the SSL module leverages Graph Convolutional Network (GCN) to adaptively recalibrate the multi-image feature representations extracted from the IFE module, which guarantees their semantic consistency. Furthermore, we propose a novel re-weighting strategy to learn a more optimal semantic-similarity graph for the information propagation of the GCN layers. Extensive experiments on two benchmark datasets demonstrate the effectiveness of the proposed method in comparison with some state-of-the-art baselines. © 1991-2012 IEEE.</t>
  </si>
  <si>
    <t>IEEE Transactions on Circuits and Systems for Video Technology</t>
  </si>
  <si>
    <t>2455</t>
  </si>
  <si>
    <t>2468</t>
  </si>
  <si>
    <t>10.1109/TCSVT.2021.3079900</t>
  </si>
  <si>
    <t>https://www.scopus.com/inward/record.uri?eid=2-s2.0-85105889009&amp;doi=10.1109%2fTCSVT.2021.3079900&amp;partnerID=40&amp;md5=355e87eff14d297ff73e7f5a84f02dad</t>
  </si>
  <si>
    <t>2-s2.0-85129807677</t>
  </si>
  <si>
    <t>Ahmad M.; Qadri S.F.; Qadri S.; Saeed I.A.; Zareen S.S.; Iqbal Z.; Alabrah A.; Alaghbari H.M.; Mizanur Rahman S.M.</t>
  </si>
  <si>
    <t>Ahmad, Mubashir (57214108993); Qadri, Syed Furqan (56275424500); Qadri, Salman (55822763900); Saeed, Iftikhar Ahmed (57190031175); Zareen, Syeda Shamaila (57215563619); Iqbal, Zafar (58252641800); Alabrah, Amerah (55695187700); Alaghbari, Hayat Mansoor (57474649300); Mizanur Rahman, Sk. Md. (57219056630)</t>
  </si>
  <si>
    <t>57214108993; 56275424500; 55822763900; 57190031175; 57215563619; 58252641800; 55695187700; 57474649300; 57219056630</t>
  </si>
  <si>
    <t>A Lightweight Convolutional Neural Network Model for Liver Segmentation in Medical Diagnosis</t>
  </si>
  <si>
    <t>Liver segmentation and recognition from computed tomography (CT) images is a warm topic in image processing which is helpful for doctors and practitioners. Currently, many deep learning methods are used for liver segmentation that takes a long time to train the model which makes this task challenging and limited to larger hardware resources. In this research, we proposed a very lightweight convolutional neural network (CNN) to extract the liver region from CT scan images. The suggested CNN algorithm consists of 3 convolutional and 2 fully connected layers, where softmax is used to discriminate the liver from background. Random Gaussian distribution is used for weight initialization which achieved a distance-preserving-embedding of the information. The proposed network is known as Ga-CNN (Gaussian-weight initialization of CNN). General experiments are performed on three benchmark datasets including MICCAI SLiver'07, 3Dircadb01, and LiTS17. Experimental results show that the proposed method performed well on each benchmark dataset.  © 2022 Mubashir Ahmad et al.</t>
  </si>
  <si>
    <t>7954333</t>
  </si>
  <si>
    <t>10.1155/2022/7954333</t>
  </si>
  <si>
    <t>https://www.scopus.com/inward/record.uri?eid=2-s2.0-85129807677&amp;doi=10.1155%2f2022%2f7954333&amp;partnerID=40&amp;md5=028c056893fb1c43f1fa555d129e5aee</t>
  </si>
  <si>
    <t>2-s2.0-85140414431</t>
  </si>
  <si>
    <t>Pawar A.B.; Jawale M.A.; William P.; Chhabra G.S.; Rakshe D.S.; Korde S.K.; Marriwala N.</t>
  </si>
  <si>
    <t>Pawar, A.B. (56405262500); Jawale, M.A. (57210701114); William, P. (57433493200); Chhabra, G.S. (57209477745); Rakshe, Dhananjay S. (57831760500); Korde, Sachin K. (57218457691); Marriwala, Nikhil (55580745600)</t>
  </si>
  <si>
    <t>56405262500; 57210701114; 57433493200; 57209477745; 57831760500; 57218457691; 55580745600</t>
  </si>
  <si>
    <t>Implementation of blockchain technology using extended CNN for lung cancer prediction</t>
  </si>
  <si>
    <t>Early identification of lung cancer is essential since the disease progresses quickly. Early-stage lung cancer diagnosis will be the first usage of the Internet of Things (IoT). With a worldwide network of IoT devices and a high degree of trust in the model's accuracy, on-the-fly training for IoT devices is very essential. As many as a million lives are saved each year because to early detection of illness, which seals the airways and prevents infection. Image processing and machine learning techniques provided the first evidence of malignant growth. Symptoms of lung cancer generally don't show up until the disease has advanced very far. At this stage, getting medical help becomes quite difficult. A whistling sound, hoarseness, weight gain in the face and/or an increase in the size of the upper chest may appear first, followed by the curling or rising of your fingers or the experience of pain when swallowing. Sputum with a red or rust-colored hue is a sign of malignancy, as is shortness of breath and chronic chest pain. In addition to identifying and arranging lung knobs, a lung computed tomography image may also be utilised to estimate their risk level. Preparation does not have as much of an impact on ECNN's accuracy and temporal complexity as it did on previous frameworks. They are made up of abnormal cells that form a tumour. An uncontrolled development and destruction of the lungs. Various kinds of lung cancer begin to develop as a result of this process, which continues until a tumour forms. Lung cells are damaged when they come into contact with airborne contaminants. + The new approach offered is ECNN+. © 2022 The Authors</t>
  </si>
  <si>
    <t>Measurement: Sensors</t>
  </si>
  <si>
    <t>100530</t>
  </si>
  <si>
    <t>10.1016/j.measen.2022.100530</t>
  </si>
  <si>
    <t>https://www.scopus.com/inward/record.uri?eid=2-s2.0-85140414431&amp;doi=10.1016%2fj.measen.2022.100530&amp;partnerID=40&amp;md5=34e06b5cf4cc25691df762217da3171d</t>
  </si>
  <si>
    <t>2-s2.0-85125323464</t>
  </si>
  <si>
    <t>Mao C.; Yao L.; Luo Y.</t>
  </si>
  <si>
    <t>Mao, Chengsheng (57207991243); Yao, Liang (57203811399); Luo, Yuan (55712619800)</t>
  </si>
  <si>
    <t>57207991243; 57203811399; 55712619800</t>
  </si>
  <si>
    <t>ImageGCN: Multi-Relational Image Graph Convolutional Networks for Disease Identification With Chest X-Rays</t>
  </si>
  <si>
    <t>Image representation is a fundamental task in computer vision. However, most of the existing approaches for image representation ignore the relations between images and consider each input image independently. Intuitively, relations between images can help to understand the images and maintain model consistency over related images, leading to better explainability. In this paper, we consider modeling the image-level relations to generate more informative image representations, and propose ImageGCN, an end-to-end graph convolutional network framework for inductive multi-relational image modeling. We apply ImageGCN to chest X-ray images where rich relational information is available for disease identification. Unlike previous image representation models, ImageGCN learns the representation of an image using both its original pixel features and its relationship with other images. Besides learning informative representations for images, ImageGCN can also be used for object detection in a weakly supervised manner. The experimental results on 3 open-source x-ray datasets, ChestX-ray14, CheXpert and MIMIC-CXR demonstrate that ImageGCN can outperform respective baselines in both disease identification and localization tasks and can achieve comparable and often better results than the state-of-the-art methods.  © 1982-2012 IEEE.</t>
  </si>
  <si>
    <t>1990</t>
  </si>
  <si>
    <t>10.1109/TMI.2022.3153322</t>
  </si>
  <si>
    <t>https://www.scopus.com/inward/record.uri?eid=2-s2.0-85125323464&amp;doi=10.1109%2fTMI.2022.3153322&amp;partnerID=40&amp;md5=47270c9fe26b4f4dca200834d0fa341a</t>
  </si>
  <si>
    <t>2-s2.0-85150905455</t>
  </si>
  <si>
    <t>Zhang T.; Tan T.; Han L.; Appelman L.; Veltman J.; Wessels R.; Duvivier K.M.; Loo C.; Gao Y.; Wang X.; Horlings H.M.; Beets-Tan R.G.H.; Mann R.M.</t>
  </si>
  <si>
    <t>Zhang, Tianyu (57221156245); Tan, Tao (57191707849); Han, Luyi (57318090600); Appelman, Linda (57196260834); Veltman, Jeroen (8628926100); Wessels, Ronni (55512577500); Duvivier, Katya M. (54884847000); Loo, Claudette (18437508600); Gao, Yuan (57711361900); Wang, Xin (56145971900); Horlings, Hugo M. (22634098600); Beets-Tan, Regina G. H. (6602873920); Mann, Ritse M. (23397838900)</t>
  </si>
  <si>
    <t>57221156245; 57191707849; 57318090600; 57196260834; 8628926100; 55512577500; 54884847000; 18437508600; 57711361900; 56145971900; 22634098600; 6602873920; 23397838900</t>
  </si>
  <si>
    <t>Predicting breast cancer types on and beyond molecular level in a multi-modal fashion</t>
  </si>
  <si>
    <t>Accurately determining the molecular subtypes of breast cancer is important for the prognosis of breast cancer patients and can guide treatment selection. In this study, we develop a deep learning-based model for predicting the molecular subtypes of breast cancer directly from the diagnostic mammography and ultrasound images. Multi-modal deep learning with intra- and inter-modality attention modules (MDL-IIA) is proposed to extract important relations between mammography and ultrasound for this task. MDL-IIA leads to the best diagnostic performance compared to other cohort models in predicting 4-category molecular subtypes with Matthews correlation coefficient (MCC) of 0.837 (95% confidence interval [CI]: 0.803, 0.870). The MDL-IIA model can also discriminate between Luminal and Non-Luminal disease with an area under the receiver operating characteristic curve of 0.929 (95% CI: 0.903, 0.951). These results significantly outperform clinicians’ predictions based on radiographic imaging. Beyond molecular-level test, based on gene-level ground truth, our method can bypass the inherent uncertainty from immunohistochemistry test. This work thus provides a noninvasive method to predict the molecular subtypes of breast cancer, potentially guiding treatment selection for breast cancer patients and providing decision support for clinicians. © 2023, The Author(s).</t>
  </si>
  <si>
    <t>npj Breast Cancer</t>
  </si>
  <si>
    <t>10.1038/s41523-023-00517-2</t>
  </si>
  <si>
    <t>https://www.scopus.com/inward/record.uri?eid=2-s2.0-85150905455&amp;doi=10.1038%2fs41523-023-00517-2&amp;partnerID=40&amp;md5=d76ac5d19663737cc8de8c94536ab27a</t>
  </si>
  <si>
    <t>2-s2.0-85159163623</t>
  </si>
  <si>
    <t>Tummala S.; Kadry S.; Nadeem A.; Rauf H.T.; Gul N.</t>
  </si>
  <si>
    <t>Tummala, Sudhakar (54888957100); Kadry, Seifedine (55906598300); Nadeem, Ahmed (7003314462); Rauf, Hafiz Tayyab (57204077842); Gul, Nadia (57211894777)</t>
  </si>
  <si>
    <t>54888957100; 55906598300; 7003314462; 57204077842; 57211894777</t>
  </si>
  <si>
    <t>An Explainable Classification Method Based on Complex Scaling in Histopathology Images for Lung and Colon Cancer</t>
  </si>
  <si>
    <t>Lung and colon cancers are among the leading causes of human mortality and morbidity. Early diagnostic work up of these diseases include radiography, ultrasound, magnetic resonance imaging, and computed tomography. Certain blood tumor markers for carcinoma lung and colon also aid in the diagnosis. Despite the lab and diagnostic imaging, histopathology remains the gold standard, which provides cell-level images of tissue under examination. To read these images, a histopathologist spends a large amount of time. Furthermore, using conventional diagnostic methods involve high-end equipment as well. This leads to limited number of patients getting final diagnosis and early treatment. In addition, there are chances of inter-observer errors. In recent years, deep learning has shown promising results in the medical field. This has helped in early diagnosis and treatment according to severity of disease. With the help of EffcientNetV2 models that have been cross-validated and tested fivefold, we propose an automated method for detecting lung (lung adenocarcinoma, lung benign, and lung squamous cell carcinoma) and colon (colon adenocarcinoma and colon benign) cancer subtypes from LC25000 histopathology images. A state-of-the-art deep learning architecture based on the principles of compound scaling and progressive learning, EffcientNetV2 large, medium, and small models. An accuracy of 99.97%, AUC of 99.99%, F1-score of 99.97%, balanced accuracy of 99.97%, and Matthew’s correlation coefficient of 99.96% were obtained on the test set using the EffcientNetV2-L model for the 5-class classification of lung and colon cancers, outperforming the existing methods. Using gradCAM, we created visual saliency maps to precisely locate the vital regions in the histopathology images from the test set where the models put more attention during cancer subtype predictions. This visual saliency maps may potentially assist pathologists to design better treatment strategies. Therefore, it is possible to use the proposed pipeline in clinical settings for fully automated lung and colon cancer detection from histopathology images with explainability. © 2023 by the authors.</t>
  </si>
  <si>
    <t>1594</t>
  </si>
  <si>
    <t>10.3390/diagnostics13091594</t>
  </si>
  <si>
    <t>https://www.scopus.com/inward/record.uri?eid=2-s2.0-85159163623&amp;doi=10.3390%2fdiagnostics13091594&amp;partnerID=40&amp;md5=4f0b4d48802e03f3cad39e1f807cfb86</t>
  </si>
  <si>
    <t>GradCAMZhou, gradcam++</t>
  </si>
  <si>
    <t>2-s2.0-85177475568</t>
  </si>
  <si>
    <t>Gautam N.; Basu A.; Sarkar R.</t>
  </si>
  <si>
    <t>Gautam, Nandita (57211202057); Basu, Abhishek (58451545800); Sarkar, Ram (13607482600)</t>
  </si>
  <si>
    <t>57211202057; 58451545800; 13607482600</t>
  </si>
  <si>
    <t>Lung cancer detection from thoracic CT scans using an ensemble of deep learning models</t>
  </si>
  <si>
    <t>Lung cancer remains a prevalent and deadly disease, claiming numerous lives annually. Early detection plays a pivotal role in significantly improving survival rates, by up to 50–70%. Therefore, developing a robust lung cancer detection system holds immense potential to positively impact human survival. Computed tomography (CT) scan images offer invaluable information about lung nodules, and the emergence of machine learning and deep learning techniques has empowered radiologists in their diagnostic tasks. In this study, we propose a new ensemble of deep learning models to accurately classify the severity of lung nodules. Our approach leverages deep transfer learning and adopts an ensemble learning approach. Specifically, three state-of-the-art convolutional neural networks (CNN) models, namely ResNet-152, DenseNet-169, and EfficientNet-B7, are employed. To enhance the ensemble method’s performance, we introduce a novel scheme for selecting and assigning weights to each base model. Unlike conventional methods that often rely on manual experimentation to set weights, our approach fuses the scores of two standard assessment metrics, ROC-AUC score and F1-score, for a more accurate weight vector determination. To evaluate the effectiveness of our method, we conduct extensive testing using the publicly available CT scan dataset, LIDC-IDRI. Our proposed ensemble achieves an accuracy of 97.23%, surpassing various recent methods and outperforming commonly used ensemble techniques. Furthermore, our novel weight optimization strategy significantly reduces false negatives, leading to a sensitivity of 98.6%. The codes for the proposed work are available at https://github.com/iabh1shekbasu/LungCancerDetectionEnsemble . © 2023, The Author(s), under exclusive licence to Springer-Verlag London Ltd., part of Springer Nature.</t>
  </si>
  <si>
    <t>2459</t>
  </si>
  <si>
    <t>2477</t>
  </si>
  <si>
    <t>10.1007/s00521-023-09130-7</t>
  </si>
  <si>
    <t>https://www.scopus.com/inward/record.uri?eid=2-s2.0-85177475568&amp;doi=10.1007%2fs00521-023-09130-7&amp;partnerID=40&amp;md5=62597c5ac94173cf96654b07babaec37</t>
  </si>
  <si>
    <t>2-s2.0-85177792439</t>
  </si>
  <si>
    <t>Chao C.-J.; Jeong J.; Arsanjani R.; Kim K.; Tsai Y.-L.; Yu W.-C.; Farina J.M.; Mahmoud A.K.; Ayoub C.; Grogan M.; Kane G.C.; Banerjee I.; Oh J.K.</t>
  </si>
  <si>
    <t>Chao, Chieh-Ju (57014134500); Jeong, Jiwoong (57222558545); Arsanjani, Reza (36835294300); Kim, Kihong (58031054700); Tsai, Yi-Lin (57197765159); Yu, Wen-Chung (7403914206); Farina, Juan M. (57218947668); Mahmoud, Ahmed K. (58515266700); Ayoub, Chadi (55877460400); Grogan, Martha (7004085182); Kane, Garvan C. (23488717700); Banerjee, Imon (36095937900); Oh, Jae K. (7402155034)</t>
  </si>
  <si>
    <t>57014134500; 57222558545; 36835294300; 58031054700; 57197765159; 7403914206; 57218947668; 58515266700; 55877460400; 7004085182; 23488717700; 36095937900; 7402155034</t>
  </si>
  <si>
    <t>Echocardiography-Based Deep Learning Model to Differentiate Constrictive Pericarditis and Restrictive Cardiomyopathy</t>
  </si>
  <si>
    <t>Background: Constrictive pericarditis (CP) is an uncommon but reversible cause of diastolic heart failure if appropriately identified and treated. However, its diagnosis remains a challenge for clinicians. Artificial intelligence may enhance the identification of CP. Objectives: The authors proposed a deep learning approach based on transthoracic echocardiography to differentiate CP from restrictive cardiomyopathy. Methods: Patients with a confirmed diagnosis of CP and cardiac amyloidosis (CA) (as the representative disease of restrictive cardiomyopathy) at Mayo Clinic Rochester from January 2003 to December 2021 were identified to extract baseline demographics. The apical 4-chamber view from transthoracic echocardiography studies was used as input data. The patients were split into a 60:20:20 ratio for training, validation, and held-out test sets of the ResNet50 deep learning model. The model performance (differentiating CP and CA) was evaluated in the test set with the area under the curve. GradCAM was used for model interpretation. Results: A total of 381 patients were identified, including 184 (48.3%) CP, and 197 (51.7%) CA cases. The mean age was 68.7 ± 11.4 years, and 72.8% were male. ResNet50 had a performance with an area under the curve of 0.97 to differentiate the 2-class classification task (CP vs CA). The GradCAM heatmap showed activation around the ventricular septal area. Conclusions: With a standard apical 4-chamber view, our artificial intelligence model provides a platform to facilitate the detection of CP, allowing for improved workflow efficiency and prompt referral for more advanced evaluation and intervention of CP. © 2024 American College of Cardiology Foundation</t>
  </si>
  <si>
    <t>349</t>
  </si>
  <si>
    <t>360</t>
  </si>
  <si>
    <t>10.1016/j.jcmg.2023.09.011</t>
  </si>
  <si>
    <t>https://www.scopus.com/inward/record.uri?eid=2-s2.0-85177792439&amp;doi=10.1016%2fj.jcmg.2023.09.011&amp;partnerID=40&amp;md5=af396c03043db58aa4b4c5c45657b1b5</t>
  </si>
  <si>
    <t>2-s2.0-85181588133</t>
  </si>
  <si>
    <t>Zheng D.; Zhong H.; Camps-Valls G.; Cao Z.; Ma X.; Mills B.; Hu X.; Hou M.; Ma C.</t>
  </si>
  <si>
    <t>Zheng, Dongyu (57218317718); Zhong, Hanting (49965147300); Camps-Valls, Gustau (6603888005); Cao, Zhisong (58796718600); Ma, Xiaogang (22941707200); Mills, Benjamin (54412572000); Hu, Xiumian (7404709350); Hou, Mingcai (7201436791); Ma, Chao (58811087300)</t>
  </si>
  <si>
    <t>57218317718; 49965147300; 6603888005; 58796718600; 22941707200; 54412572000; 7404709350; 7201436791; 58811087300</t>
  </si>
  <si>
    <t>Explainable deep learning for automatic rock classification</t>
  </si>
  <si>
    <t>As deep learning (DL) gains popularity for its ability to make accurate predictions in various fields, its applications in geosciences are also on the rise. Many studies focus on achieving high accuracy in DL models by selecting models, developing more complex architectures, and tuning hyperparameters. However, the interpretability of these models, or the ability to understand how they make their predictions, is less frequently discussed. To address the challenge of high accuracy but low interpretability of DL models in geosciences, we study rock classification from thin-section photomicrographs of six types of sedimentary rocks, including quartz arenite, feldspathic arenite, lithic arenite, siltstone, oolitic packstone, and dolomite. These rocks’ characteristic framework grains and grain textures are their distinguishing features, such as the rounded or oval ooids in oolitic packstone. We first train regular DL models, such as ResNet-50, on these photomicrographs and achieve an accuracy of over 0.94. However, these models make classifications based on features like cracks, cements, and scale bars, which are irrelevant for distinguishing sedimentary rocks in real-world applications. We then propose an attention-based dual network incorporating both global (overall photomicrograph) and local (distinguishing framework grains) features to address this issue. Our proposed model achieves not only high accuracy (0.99) but also provides interpretable feature extractions. Our study highlights the need to consider interpretability and geological knowledge in developing DL models, in addition to aiming for high accuracy. © 2023 Elsevier Ltd</t>
  </si>
  <si>
    <t>Computers and Geosciences</t>
  </si>
  <si>
    <t>105511</t>
  </si>
  <si>
    <t>10.1016/j.cageo.2023.105511</t>
  </si>
  <si>
    <t>https://www.scopus.com/inward/record.uri?eid=2-s2.0-85181588133&amp;doi=10.1016%2fj.cageo.2023.105511&amp;partnerID=40&amp;md5=c5c7eac87ab26d5171dfa58ea713984f</t>
  </si>
  <si>
    <t>DeepSHAP, GradCAMSelvaraju, LRP</t>
  </si>
  <si>
    <t>2-s2.0-85183997059</t>
  </si>
  <si>
    <t>Bloch L.; Friedrich C.M.</t>
  </si>
  <si>
    <t>Bloch, Louise (57213601939); Friedrich, Christoph M. (35232936500)</t>
  </si>
  <si>
    <t>57213601939; 35232936500</t>
  </si>
  <si>
    <t>Systematic comparison of 3D Deep learning and classical machine learning explanations for Alzheimer's Disease detection</t>
  </si>
  <si>
    <t>Black-box deep learning (DL) models trained for the early detection of Alzheimer's Disease (AD) often lack systematic model interpretation. This work computes the activated brain regions during DL and compares those with classical Machine Learning (ML) explanations. The architectures used for DL were 3D DenseNets, EfficientNets, and Squeeze-and-Excitation (SE) networks. The classical models include Random Forests (RFs), Support Vector Machines (SVMs), eXtreme Gradient Boosting (XGBoost), Light Gradient Boosting (LightGBM), Decision Trees (DTs), and Logistic Regression (LR). For explanations, SHapley Additive exPlanations (SHAP) values, Local Interpretable Model-agnostic Explanations (LIME), Gradient-weighted Class Activation Mapping (GradCAM), GradCAM++ and permutation-based feature importance were implemented. During interpretation, correlated features were consolidated into aspects. All models were trained on the Alzheimer's Disease Neuroimaging Initiative (ADNI) dataset. The validation includes internal and external validation on the Australian Imaging and Lifestyle flagship study of Ageing (AIBL) and the Open Access Series of Imaging Studies (OASIS). DL and ML models reached similar classification performances. Regarding the brain regions, both types focus on different regions. The ML models focus on the inferior and middle temporal gyri, and the hippocampus, and amygdala regions previously associated with AD. The DL models focus on a wider range of regions including the optical chiasm, the entorhinal cortices, the left and right vessels, and the 4th ventricle which were partially associated with AD. One explanation for the differences is the input features (textures vs. volumes). Both types show reasonable similarity to a ground truth Voxel-Based Morphometry (VBM) analysis. Slightly higher similarities were measured for ML models. © 2024 The Author(s)</t>
  </si>
  <si>
    <t>170</t>
  </si>
  <si>
    <t>108029</t>
  </si>
  <si>
    <t>10.1016/j.compbiomed.2024.108029</t>
  </si>
  <si>
    <t>https://www.scopus.com/inward/record.uri?eid=2-s2.0-85183997059&amp;doi=10.1016%2fj.compbiomed.2024.108029&amp;partnerID=40&amp;md5=04e1240ab6457ef076b3b918b0ebbb09</t>
  </si>
  <si>
    <t>DeepSHAP, GradCAMSelvaraju, LIME, LRP, gradcam++</t>
  </si>
  <si>
    <t>2-s2.0-85188910005</t>
  </si>
  <si>
    <t>Xiang H.; Xiao Y.; Li F.; Li C.; Liu L.; Deng T.; Yan C.; Zhou F.; Wang X.; Ou J.; Lin Q.; Hong R.; Huang L.; Luo L.; Lin H.; Lin X.; Chen H.</t>
  </si>
  <si>
    <t>Xiang, Huiling (57211365794); Xiao, Yongjie (57204064429); Li, Fang (57193257977); Li, Chunyan (57202357202); Liu, Lixian (57215086373); Deng, Tingting (58635407300); Yan, Cuiju (56849767900); Zhou, Fengtao (57221840445); Wang, Xi (56034119400); Ou, Jinjing (58635407400); Lin, Qingguang (56727242700); Hong, Ruixia (57193254020); Huang, Lishu (57214242532); Luo, Luyang (57194519819); Lin, Huangjing (57195683445); Lin, Xi (57201927377); Chen, Hao (57056804100)</t>
  </si>
  <si>
    <t>57211365794; 57204064429; 57193257977; 57202357202; 57215086373; 58635407300; 56849767900; 57221840445; 56034119400; 58635407400; 56727242700; 57193254020; 57214242532; 57194519819; 57195683445; 57201927377; 57056804100</t>
  </si>
  <si>
    <t>Development and validation of an interpretable model integrating multimodal information for improving ovarian cancer diagnosis</t>
  </si>
  <si>
    <t>Ovarian cancer, a group of heterogeneous diseases, presents with extensive characteristics with the highest mortality among gynecological malignancies. Accurate and early diagnosis of ovarian cancer is of great significance. Here, we present OvcaFinder, an interpretable model constructed from ultrasound images-based deep learning (DL) predictions, Ovarian–Adnexal Reporting and Data System scores from radiologists, and routine clinical variables. OvcaFinder outperforms the clinical model and the DL model with area under the curves (AUCs) of 0.978, and 0.947 in the internal and external test datasets, respectively. OvcaFinder assistance led to improved AUCs of radiologists and inter-reader agreement. The average AUCs were improved from 0.927 to 0.977 and from 0.904 to 0.941, and the false positive rates were decreased by 13.4% and 8.3% in the internal and external test datasets, respectively. This highlights the potential of OvcaFinder to improve the diagnostic accuracy, and consistency of radiologists in identifying ovarian cancer. © The Author(s) 2024.</t>
  </si>
  <si>
    <t>2681</t>
  </si>
  <si>
    <t>10.1038/s41467-024-46700-2</t>
  </si>
  <si>
    <t>https://www.scopus.com/inward/record.uri?eid=2-s2.0-85188910005&amp;doi=10.1038%2fs41467-024-46700-2&amp;partnerID=40&amp;md5=7fcb5e74f4a4ee9168a83665a8fadcbe</t>
  </si>
  <si>
    <t>2-s2.0-85190730703</t>
  </si>
  <si>
    <t>Lei B.; Liang Y.; Xie J.; Wu Y.; Liang E.; Liu Y.; Yang P.; Wang T.; Liu C.; Du J.; Xiao X.; Wang S.</t>
  </si>
  <si>
    <t>Lei, Baiying (26422280400); Liang, Yu (58761342600); Xie, Jiayi (58796121800); Wu, You (59787755700); Liang, Enmin (57217029354); Liu, Yong (55954392300); Yang, Peng (57201871498); Wang, Tianfu (55602702200); Liu, ChuanMing (8202608200); Du, Jichen (26025034700); Xiao, Xiaohua (57204070800); Wang, Shuqiang (57469656200)</t>
  </si>
  <si>
    <t>26422280400; 58761342600; 58796121800; 59787755700; 57217029354; 55954392300; 57201871498; 55602702200; 8202608200; 26025034700; 57204070800; 57469656200</t>
  </si>
  <si>
    <t>Hybrid federated learning with brain-region attention network for multi-center Alzheimer's disease detection</t>
  </si>
  <si>
    <t>Identifying reproducible and interpretable biomarkers for Alzheimer's disease (AD) detection remains a challenge. AD detection using multi-center datasets can expand the sample size to improve robustness but might lead to a data privacy problem. Moreover, due to the high cost of labeling data, a lot of unlabeled data in each center is not fully utilized. To address this, a hybrid FL (HFL) framework is proposed that not only uses unlabeled data to train deep learning networks, but also achieves data privacy protection. We propose a novel Brain-region Attention Network (BANet), which highlights important regions via attention to represent the region of interest (ROIs).Specifically, we use a brain template to extract ROI signals from the preprocessed structure magnetic resonance imaging (sMRI) data. In addition, we add a self-supervised loss to the current loss to guide the attention map generation to learn the representations from unlabeled data. Finally, we evaluate our method on a multi-center database which is constructed using five AD datasets. The experimental results show that the proposed method performs better than state-of-the-art methods, achieving mean accuracy rates of 85.69 %, 63.34 %, and 69.89 % on the AD vs. NC, MCI vs. NC, and AD vs. MCI respectively. The source code is available for reproducibility at: https://github.com/yuliangCarmelo/HFL. © 2024 Elsevier Ltd</t>
  </si>
  <si>
    <t>110423</t>
  </si>
  <si>
    <t>10.1016/j.patcog.2024.110423</t>
  </si>
  <si>
    <t>https://www.scopus.com/inward/record.uri?eid=2-s2.0-85190730703&amp;doi=10.1016%2fj.patcog.2024.110423&amp;partnerID=40&amp;md5=8337924885ad5d26807510b28264dcaf</t>
  </si>
  <si>
    <t>2-s2.0-85198381959</t>
  </si>
  <si>
    <t>Mahamud E.; Fahad N.; Assaduzzaman M.; Zain S.M.; Goh K.O.M.; Morol M.K.</t>
  </si>
  <si>
    <t>Mahamud, Eram (59215868200); Fahad, Nafiz (58850841000); Assaduzzaman, Md (58002334500); Zain, S.M. (59215694400); Goh, Kah Ong Michael (36117903000); Morol, Md. Kishor (57216082026)</t>
  </si>
  <si>
    <t>59215868200; 58850841000; 58002334500; 59215694400; 36117903000; 57216082026</t>
  </si>
  <si>
    <t>An explainable artificial intelligence model for multiple lung diseases classification from chest X-ray images using fine-tuned transfer learning</t>
  </si>
  <si>
    <t>Traditional deep learning models are often considered “black boxes” due to their lack of interpretability, which limits their therapeutic use despite their success in classification tasks. This study aims to improve the interpretability of diagnoses for COVID-19, pneumonia, and tuberculosis from X-ray images using an enhanced DenseNet201 model within a transfer learning framework. We incorporated Explainable Artificial Intelligence (XAI) techniques, including SHAP, LIME, Grad-CAM, and Grad-CAM++, to make the model's decisions more understandable. To enhance image clarity and detail, we applied preprocessing methods such as Denoising Autoencoder, Contrast Limited Adaptive Histogram Equalization (CLAHE), and Gamma Correction. An ablation study was conducted to identify the optimal parameters for the proposed approach. Our model's performance was compared with other transfer learning-based models like EfficientNetB0, InceptionV3, and LeNet using evaluation metrics. The model that included data augmentation techniques achieved the best results, with an accuracy of 99.20%, and precision and recall of 99%. This demonstrates the critical role of data augmentation in improving model performance. SHAP and LIME provided significant insights into the model's decision-making process, while Grad-CAM and Grad-CAM++ highlighted specific image features and regions influencing the model's classifications. These techniques enhanced transparency and trust in AI-assisted diagnoses. Finally, we developed an Android-based system using the most effective model to support medical specialists in their decision-making process. © 2024 The Authors</t>
  </si>
  <si>
    <t>100499</t>
  </si>
  <si>
    <t>10.1016/j.dajour.2024.100499</t>
  </si>
  <si>
    <t>https://www.scopus.com/inward/record.uri?eid=2-s2.0-85198381959&amp;doi=10.1016%2fj.dajour.2024.100499&amp;partnerID=40&amp;md5=edd0f67f4e3bbb4af46d2b3978966ff7</t>
  </si>
  <si>
    <t>2-s2.0-85203862660</t>
  </si>
  <si>
    <t>Teshome F.T.; Bayabil H.K.; Schaffer B.; Ampatzidis Y.; Hoogenboom G.</t>
  </si>
  <si>
    <t>Teshome, Fitsum T. (57224592098); Bayabil, Haimanote K. (35387589100); Schaffer, Bruce (57210225594); Ampatzidis, Yiannis (25648879400); Hoogenboom, Gerrit (7004536477)</t>
  </si>
  <si>
    <t>57224592098; 35387589100; 57210225594; 25648879400; 7004536477</t>
  </si>
  <si>
    <t>Improving soil moisture prediction with deep learning and machine learning models</t>
  </si>
  <si>
    <t>Reliable soil moisture (SM) data is critical for effective water resources management, yet its accurate measurement and prediction remain challenging. This study was conducted to develop a deep learning regression network for sub-hourly SM prediction and compare its performance with traditional machine learning models, including the eXtreme gradient boosting (XGB), light gradient-boosting (LGB), cat boosting (CB), random forest (RF), k-nearest neighbors (kNN), and long short-term memory (LSTM) models. Sub-hourly SM, electrical conductivity (EC), soil temperature (ST), and weather parameters were collected during research experiments conducted for two years (2020–2021 and 2021–2022) at the Tropical Research and Education Center (TREC), University of Florida. A network of SM sensors and a weather station were installed at the experimental site with 24 plots of green beans and sweet corn under full and three deficit irrigation treatments with three replications. Model performance metrics such as coefficient of determination (r2) and global performance indicator (GPI) were used to evaluate the performance of the models. Results showed that all MLs and DL models performed more than satisfactorily in simulating SM of green beans and sweet corn plots. The testing average r2 and GPI of MLs were 0.83 and 0.02 (green beans) and 0.85 and 0.02 (sweet corn). However, XGB and LGB models outperformed the remaining ML and DL models. The testing r2 and GPI of XGB were 0.86 and 0.014 for green beans, whereas 0.88 and 0.015 for sweet corn. The r2 and GPI values for the LGB were 0.85 and 0.014 for green beans, while 0.88 and 0.015 for sweet corn. Even though DL model took longer and resources to be trained, its performance was not as accurate as that of XGB and LGB models. However, the performance of DL was better than the LSTM model. The r2 and RMSE of the LSTM model were 0.68 and 0.02cm 3 cm-3 for green beans and 0.75 and 0.02cm 3 cm-3 for sweet corn, respectively. Whereas the r2 and RMSE of DL were 0.84 and 0.015cm 3 cm-3 (green beans) and 0.85 and 0.02 cm 3 cm-3 (sweet corn). The ML and DL models performed better in simulating SM of sweet corn plots than green beans. Overall, these results confirmed that the ML and DL models could be alternative tools for SM prediction for agricultural fields, with potential applications for irrigation scheduling and water resources management. © 2024 Elsevier B.V.</t>
  </si>
  <si>
    <t>Computers and Electronics in Agriculture</t>
  </si>
  <si>
    <t>109414</t>
  </si>
  <si>
    <t>10.1016/j.compag.2024.109414</t>
  </si>
  <si>
    <t>https://www.scopus.com/inward/record.uri?eid=2-s2.0-85203862660&amp;doi=10.1016%2fj.compag.2024.109414&amp;partnerID=40&amp;md5=9114de1c73e9d0410a6b90eb3faa3323</t>
  </si>
  <si>
    <t>2-s2.0-79956307645</t>
  </si>
  <si>
    <t>Richards J.W.; Starr D.L.; Butler N.R.; Bloom J.S.; Brewer J.M.; Crellin-Quick A.; Higgins J.; Kennedy R.; Rischard M.</t>
  </si>
  <si>
    <t>Richards, Joseph W. (57214401313); Starr, Dan L. (7006423937); Butler, Nathaniel R. (12799383200); Bloom, Joshua S. (57203197744); Brewer, John M. (36634051400); Crellin-Quick, Arien (37861187400); Higgins, Justin (57197294431); Kennedy, Rachel (57225719365); Rischard, Maxime (57498429100)</t>
  </si>
  <si>
    <t>57214401313; 7006423937; 12799383200; 57203197744; 36634051400; 37861187400; 57197294431; 57225719365; 57498429100</t>
  </si>
  <si>
    <t>On machine-learned classification of variable stars with sparse and noisy time-series data</t>
  </si>
  <si>
    <t>With the coming data deluge from synoptic surveys, there is a need for frameworks that can quickly and automatically produce calibrated classification probabilities for newly observed variables based on small numbers of time-series measurements. In this paper, we introduce a methodology for variable-star classification, drawing from modern machine-learning techniques. We describe how to homogenize the information gleaned from light curves by selection and computation of real-numbered metrics (features), detail methods to robustly estimate periodic features, introduce tree-ensemble methods for accurate variable-star classification, and show how to rigorously evaluate a classifier using cross validation. On a 25-class data set of 1542 well-studied variable stars, we achieve a 22.8% error rate using the random forest (RF) classifier; this represents a 24% improvement over the best previous classifier on these data. This methodology is effective for identifying samples of specific science classes: for pulsational variables used in Milky Way tomography we obtain a discovery efficiency of 98.2% and for eclipsing systems we find an efficiency of 99.1%, both at 95% purity. The RF classifier is superior to other methods in terms of accuracy, speed, and relative immunity to irrelevant features; the RF can also be used to estimate the importance of each feature in classification. Additionally, we present the first astronomical use of hierarchical classification methods to incorporate a known class taxonomy in the classifier, which reduces the catastrophic error rate from 8% to 7.8%. Excluding low-amplitude sources, the overall error rate improves to 14%, with a catastrophic error rate of 3.5%. © 2011. The American Astronomical Society. All rights reserved..</t>
  </si>
  <si>
    <t>Astrophysical Journal</t>
  </si>
  <si>
    <t>733</t>
  </si>
  <si>
    <t>10.1088/0004-637X/733/1/10</t>
  </si>
  <si>
    <t>https://www.scopus.com/inward/record.uri?eid=2-s2.0-79956307645&amp;doi=10.1088%2f0004-637X%2f733%2f1%2f10&amp;partnerID=40&amp;md5=2858bc40ebb81ffb20bbf93d56d33113</t>
  </si>
  <si>
    <t>2-s2.0-85017139145</t>
  </si>
  <si>
    <t>Chen H.; Wu L.; Dou Q.; Qin J.; Li S.; Cheng J.-Z.; Ni D.; Heng P.-A.</t>
  </si>
  <si>
    <t>Chen, Hao (57056804100); Wu, Lingyun (59811494500); Dou, Qi (56903795500); Qin, Jing (35339855100); Li, Shengli (57221640726); Cheng, Jie-Zhi (9845624100); Ni, Dong (26023577500); Heng, Pheng-Ann (7006677755)</t>
  </si>
  <si>
    <t>57056804100; 59811494500; 56903795500; 35339855100; 57221640726; 9845624100; 26023577500; 7006677755</t>
  </si>
  <si>
    <t>Ultrasound Standard Plane Detection Using a Composite Neural Network Framework</t>
  </si>
  <si>
    <t>Ultrasound (US) imaging is a widely used screening tool for obstetric examination and diagnosis. Accurate acquisition of fetal standard planes with key anatomical structures is very crucial for substantial biometric measurement and diagnosis. However, the standard plane acquisition is a labor-intensive task and requires operator equipped with a thorough knowledge of fetal anatomy. Therefore, automatic approaches are highly demanded in clinical practice to alleviate the workload and boost the examination efficiency. The automatic detection of standard planes from US videos remains a challenging problem due to the high intraclass and low interclass variations of standard planes, and the relatively low image quality. Unlike previous studies which were specifically designed for individual anatomical standard planes, respectively, we present a general framework for the automatic identification of different standard planes from US videos. Distinct from conventional way that devises hand-crafted visual features for detection, our framework explores in- and between-plane feature learning with a novel composite framework of the convolutional and recurrent neural networks. To further address the issue of limited training data, a multitask learning framework is implemented to exploit common knowledge across detection tasks of distinctive standard planes for the augmentation of feature learning. Extensive experiments have been conducted on hundreds of US fetus videos to corroborate the better efficacy of the proposed framework on the difficult standard plane detection problem. © 2013 IEEE.</t>
  </si>
  <si>
    <t>7890445</t>
  </si>
  <si>
    <t>1576</t>
  </si>
  <si>
    <t>1583</t>
  </si>
  <si>
    <t>10.1109/TCYB.2017.2685080</t>
  </si>
  <si>
    <t>https://www.scopus.com/inward/record.uri?eid=2-s2.0-85017139145&amp;doi=10.1109%2fTCYB.2017.2685080&amp;partnerID=40&amp;md5=e2bbbabeddcb922032bb84ff1266b6e8</t>
  </si>
  <si>
    <t>2-s2.0-85019699093</t>
  </si>
  <si>
    <t>Sharma K.; Rupprecht C.; Caroli A.; Aparicio M.C.; Remuzzi A.; Baust M.; Navab N.</t>
  </si>
  <si>
    <t>Sharma, Kanishka (58954361200); Rupprecht, Christian (55894264500); Caroli, Anna (13908172500); Aparicio, Maria Carolina (57194347410); Remuzzi, Andrea (7006098570); Baust, Maximilian (35145428300); Navab, Nassir (7003458998)</t>
  </si>
  <si>
    <t>58954361200; 55894264500; 13908172500; 57194347410; 7006098570; 35145428300; 7003458998</t>
  </si>
  <si>
    <t>Automatic Segmentation of Kidneys using Deep Learning for Total Kidney Volume Quantification in Autosomal Dominant Polycystic Kidney Disease</t>
  </si>
  <si>
    <t>Autosomal Dominant Polycystic Kidney Disease (ADPKD) is the most common inherited disorder of the kidneys. It is characterized by enlargement of the kidneys caused by progressive development of renal cysts, and thus assessment of total kidney volume (TKV) is crucial for studying disease progression in ADPKD. However, automatic segmentation of polycystic kidneys is a challenging task due to severe alteration in the morphology caused by non-uniform cyst formation and presence of adjacent liver cysts. In this study, an automated segmentation method based on deep learning has been proposed for TKV computation on computed tomography (CT) dataset of ADPKD patients exhibiting mild to moderate or severe renal insufficiency. The proposed method has been trained (n = 165) and tested (n = 79) on a wide range of TKV (321.2-14,670.7 mL) achieving an overall mean Dice Similarity Coefficient of 0.86 ± 0.07 (mean ± SD) between automated and manual segmentations from clinical experts and a mean correlation coefficient (ρ) of 0.98 (p &lt; 0.001) for segmented kidney volume measurements in the entire test set. Our method facilitates fast and reproducible measurements of kidney volumes in agreement with manual segmentations from clinical experts. © The Author(s) 2017.</t>
  </si>
  <si>
    <t>2049</t>
  </si>
  <si>
    <t>10.1038/s41598-017-01779-0</t>
  </si>
  <si>
    <t>https://www.scopus.com/inward/record.uri?eid=2-s2.0-85019699093&amp;doi=10.1038%2fs41598-017-01779-0&amp;partnerID=40&amp;md5=411c795576a4a4116c3cd4078a829d39</t>
  </si>
  <si>
    <t>2-s2.0-85025837571</t>
  </si>
  <si>
    <t>Jamaludin A.; Kadir T.; Zisserman A.</t>
  </si>
  <si>
    <t>Jamaludin, Amir (57190343259); Kadir, Timor (6603957764); Zisserman, Andrew (7006619672)</t>
  </si>
  <si>
    <t>57190343259; 6603957764; 7006619672</t>
  </si>
  <si>
    <t>SpineNet: Automated classification and evidence visualization in spinal MRIs</t>
  </si>
  <si>
    <t>The objective of this work is to automatically produce radiological gradings of spinal lumbar MRIs and also localize the predicted pathologies. We show that this can be achieved via a Convolutional Neural Network (CNN) framework that takes intervertebral disc volumes as inputs and is trained only on disc-specific class labels. Our contributions are: (i) a CNN architecture that predicts multiple gradings at once, and we propose variants of the architecture including using 3D convolutions; (ii) showing that this architecture can be trained using a multi-task loss function without requiring segmentation level annotation; and (iii) a localization method that clearly shows pathological regions in the disc volumes. We compare three visualization methods for the localization. The network is applied to a large corpus of MRI T2 sagittal spinal MRIs (using a standard clinical scan protocol) acquired from multiple machines, and is used to automatically compute disk and vertebra gradings for each MRI. These are: Pfirrmann grading, disc narrowing, upper/lower endplate defects, upper/lower marrow changes, spondylolisthesis, and central canal stenosis. We report near human performances across the eight gradings, and also visualize the evidence for these gradings localized on the original scans. © 2017 Elsevier B.V.</t>
  </si>
  <si>
    <t>63</t>
  </si>
  <si>
    <t>10.1016/j.media.2017.07.002</t>
  </si>
  <si>
    <t>https://www.scopus.com/inward/record.uri?eid=2-s2.0-85025837571&amp;doi=10.1016%2fj.media.2017.07.002&amp;partnerID=40&amp;md5=22d5bf3a112ab8f0feff606035eae75d</t>
  </si>
  <si>
    <t>BP, DeConvNet, GBP, GradCAMZhou</t>
  </si>
  <si>
    <t>2-s2.0-85030318986</t>
  </si>
  <si>
    <t>Castillo-Contreras R.; Carvalho J.; Serrano E.; Mentaberre G.; Fernández-Aguilar X.; Colom A.; González-Crespo C.; Lavín S.; López-Olvera J.R.</t>
  </si>
  <si>
    <t>Castillo-Contreras, Raquel (57184341500); Carvalho, João (58331644900); Serrano, Emmanuel (7103238419); Mentaberre, Gregorio (23091284400); Fernández-Aguilar, Xavier (58092573700); Colom, Andreu (57195945147); González-Crespo, Carlos (57118166700); Lavín, Santiago (7006361425); López-Olvera, Jorge R. (57203556093)</t>
  </si>
  <si>
    <t>57184341500; 58331644900; 7103238419; 23091284400; 58092573700; 57195945147; 57118166700; 7006361425; 57203556093</t>
  </si>
  <si>
    <t>Urban wild boars prefer fragmented areas with food resources near natural corridors</t>
  </si>
  <si>
    <t>Wild boar populations are expanding throughout the world and intruding into periurban and urban areas. In the last years, wild boar has colonized several European cities, including our study area, the city of Barcelona. It is required to identify the main factors driving wild boar into urban areas prior to establish management measures. We built Boosted Regression Trees (BRT) using 3148 wild boar presences registered in the urban area of Barcelona from 2010 to 2014 to identify the variables correlated with these presences. The variables analysed included proxies for distance to source population, urban food resources, climate and urban habitat structure. Wild boars enter the urban area from close natural habitat using corridors such as streams, preferably in fragmented urban environment, looking for food such as urban green areas or dry pet food from cat colonies. Wild boar presence is higher in spring possibly due to the births of piglets and the dispersion of yearlings during that season, and also when natural resources in the Mediterranean habitat fail to satisfy the nutritional requirements of the wild boar population during the summer season. Management measures derived from this study are currently being applied in the city of Barcelona, including vegetation clearings in the wild boar entrance areas and an awareness campaign aimed at reducing the anthropogenic food availability for wild boars. The methodology used can be applied to other cities with wild boar or even other wildlife species issues. The comparison between the factors attracting wild boars into different urban areas would be helpful to understand the global phenomenon. © 2017 Elsevier B.V.</t>
  </si>
  <si>
    <t>Science of the Total Environment</t>
  </si>
  <si>
    <t>288</t>
  </si>
  <si>
    <t>10.1016/j.scitotenv.2017.09.277</t>
  </si>
  <si>
    <t>https://www.scopus.com/inward/record.uri?eid=2-s2.0-85030318986&amp;doi=10.1016%2fj.scitotenv.2017.09.277&amp;partnerID=40&amp;md5=a038d5af665a793d88c9c416375b9fc8</t>
  </si>
  <si>
    <t>2-s2.0-85050259396</t>
  </si>
  <si>
    <t>Li W.; Field K.G.; Morgan D.</t>
  </si>
  <si>
    <t>Li, Wei (57213858115); Field, Kevin G. (36903259200); Morgan, Dane (7403985808)</t>
  </si>
  <si>
    <t>57213858115; 36903259200; 7403985808</t>
  </si>
  <si>
    <t>Automated defect analysis in electron microscopic images</t>
  </si>
  <si>
    <t>Electron microscopy and defect analysis are a cornerstone of materials science, as they offer detailed insights on the microstructure and performance of a wide range of materials and material systems. Building a robust and flexible platform for automated defect recognition and classification in electron microscopy will result in the completion of analysis orders of magnitude faster after images are recorded, or even online during image acquisition. Automated analysis has the potential to be significantly more efficient, accurate, and repeatable than human analysis, and it can scale with the increasingly important methods of automated data generation. Herein, an automated recognition tool is developed based on a computer vison-based approach; it sequentially applies a cascade object detector, convolutional neural network, and local image analysis methods. We demonstrate that the automated tool performs as well as or better than manual human detection in terms of recall and precision and achieves quantitative image/defect analysis metrics close to the human average. The proposed approach works for images of varying contrast, brightness, and magnification. These promising results suggest that this and similar approaches are worth exploring for detecting multiple defect types and have the potential to locate, classify, and measure quantitative features for a range of defect types, materials, and electron microscopic techniques. © 2018 The Author(s).</t>
  </si>
  <si>
    <t>10.1038/s41524-018-0093-8</t>
  </si>
  <si>
    <t>https://www.scopus.com/inward/record.uri?eid=2-s2.0-85050259396&amp;doi=10.1038%2fs41524-018-0093-8&amp;partnerID=40&amp;md5=d6a9928fb3193f6fca4b3cdebfcd67a7</t>
  </si>
  <si>
    <t>2-s2.0-85055215069</t>
  </si>
  <si>
    <t>Ren X.; Li T.; Yang X.; Wang S.; Ahmad S.; Xiang L.; Stone S.R.; Li L.; Zhan Y.; Shen D.; Wang Q.</t>
  </si>
  <si>
    <t>Ren, Xuhua (56108739300); Li, Tingting (57204317480); Yang, Xiujun (37006151300); Wang, Shuai (56399663600); Ahmad, Sahar (56908123100); Xiang, Lei (57191518204); Stone, Shaun Richard (57204307889); Li, Lihong (57211233470); Zhan, Yiqiang (10041768000); Shen, DInggang (7401738392); Wang, Qian (57192157811)</t>
  </si>
  <si>
    <t>56108739300; 57204317480; 37006151300; 56399663600; 56908123100; 57191518204; 57204307889; 57211233470; 10041768000; 7401738392; 57192157811</t>
  </si>
  <si>
    <t>Regression Convolutional Neural Network for Automated Pediatric Bone Age Assessment from Hand Radiograph</t>
  </si>
  <si>
    <t>Skeletal bone age assessment is a common clinical practice to investigate endocrinology, and genetic and growth disorders of children. However, clinical interpretation and bone age analyses are time-consuming, labor intensive, and often subject to inter-observer variability. This advocates the need of a fully automated method for bone age assessment. We propose a regression convolutional neural network (CNN) to automatically assess the pediatric bone age from hand radiograph. Our network is specifically trained to place more attention to those bone age related regions in the X-ray images. Specifically, we first adopt the attention module to process all images and generate the coarse/fine attention maps as inputs for the regression network. Then, the regression CNN follows the supervision of the dynamic attention loss during training; thus, it can estimate the bone age of the hard (or 'outlier') images more accurately. The experimental results show that our method achieves an average discrepancy of 5.2-5.3 months between clinical and automatic bone age evaluations on two large datasets. In conclusion, we propose a fully automated deep learning solution to process X-ray images of the hand for bone age assessment, with the accuracy comparable to human experts but with much better efficiency. © 2013 IEEE.</t>
  </si>
  <si>
    <t>8500181</t>
  </si>
  <si>
    <t>2030</t>
  </si>
  <si>
    <t>2038</t>
  </si>
  <si>
    <t>10.1109/JBHI.2018.2876916</t>
  </si>
  <si>
    <t>https://www.scopus.com/inward/record.uri?eid=2-s2.0-85055215069&amp;doi=10.1109%2fJBHI.2018.2876916&amp;partnerID=40&amp;md5=920bcc453a37b411691a2f3c5330c6af</t>
  </si>
  <si>
    <t>2-s2.0-85067061633</t>
  </si>
  <si>
    <t>Huang L.; He X.; Fang L.; Rabbani H.; Chen X.</t>
  </si>
  <si>
    <t>Huang, Laifeng (57205545958); He, Xingxin (57207845778); Fang, Leyuan (36739090900); Rabbani, Hossein (16643769100); Chen, Xiangdong (37068435000)</t>
  </si>
  <si>
    <t>57205545958; 57207845778; 36739090900; 16643769100; 37068435000</t>
  </si>
  <si>
    <t>Automatic Classification of Retinal Optical Coherence Tomography Images with Layer Guided Convolutional Neural Network</t>
  </si>
  <si>
    <t>Optical coherence tomography (OCT) enables instant and direct imaging of morphological retinal tissue and has become an essential imaging modality for ophthalmology diagnosis. As one of the important morphological retinal characteristics, the structural information of retinal layers provides meaningful diagnostic information and is closely related to several retinal diseases. In this letter, we propose a novel layer guided convolutional neural network (LGCNN) to identify normal retina and three common types of macular pathologies, namely, diabetic macular edema, drusen, and choroidal neovascularization. Specifically, an efficient segmentation network is first employed to generate the retinal layer segmentation maps, which can delineate two lesion-related retinal layers associated with the meaningful retinal lesions. Then, two well-designed subnetworks in LGCNN are utilized to integrate the information of two lesion-related layers. Consequently, LGCNN can efficiently focus on the meaningful lesion-related layer regions to improve OCT classification. The experimental results conducted on two clinically acquired datasets demonstrate the effectiveness of the proposed method. © 1994-2012 IEEE.</t>
  </si>
  <si>
    <t>IEEE Signal Processing Letters</t>
  </si>
  <si>
    <t>8718310</t>
  </si>
  <si>
    <t>1026</t>
  </si>
  <si>
    <t>1030</t>
  </si>
  <si>
    <t>10.1109/LSP.2019.2917779</t>
  </si>
  <si>
    <t>https://www.scopus.com/inward/record.uri?eid=2-s2.0-85067061633&amp;doi=10.1109%2fLSP.2019.2917779&amp;partnerID=40&amp;md5=9189177a4c3100c0a191d2bbb8a11b6e</t>
  </si>
  <si>
    <t>2-s2.0-85051628409</t>
  </si>
  <si>
    <t>Tajmir S.H.; Lee H.; Shailam R.; Gale H.I.; Nguyen J.C.; Westra S.J.; Lim R.; Yune S.; Gee M.S.; Do S.</t>
  </si>
  <si>
    <t>Tajmir, Shahein H. (57000496000); Lee, Hyunkwang (57193528962); Shailam, Randheer (23989521500); Gale, Heather I. (57199195294); Nguyen, Jie C. (57205552516); Westra, Sjirk J. (7003520293); Lim, Ruth (57113076000); Yune, Sehyo (57203408549); Gee, Michael S. (14035619000); Do, Synho (24173146300)</t>
  </si>
  <si>
    <t>57000496000; 57193528962; 23989521500; 57199195294; 57205552516; 7003520293; 57113076000; 57203408549; 14035619000; 24173146300</t>
  </si>
  <si>
    <t>Artificial intelligence-assisted interpretation of bone age radiographs improves accuracy and decreases variability</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</si>
  <si>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 © 2018, ISS.</t>
  </si>
  <si>
    <t>Skeletal Radiology</t>
  </si>
  <si>
    <t>275</t>
  </si>
  <si>
    <t>283</t>
  </si>
  <si>
    <t>10.1007/s00256-018-3033-2</t>
  </si>
  <si>
    <t>https://www.scopus.com/inward/record.uri?eid=2-s2.0-85051628409&amp;doi=10.1007%2fs00256-018-3033-2&amp;partnerID=40&amp;md5=14a3d350395a2faa2dcfb800ebbe3046</t>
  </si>
  <si>
    <t>2-s2.0-85072224847</t>
  </si>
  <si>
    <t>Lin Z.; Li S.; Ni D.; Liao Y.; Wen H.; Du J.; Chen S.; Wang T.; Lei B.</t>
  </si>
  <si>
    <t>Lin, Zehui (57204071711); Li, Shengli (57221640726); Ni, Dong (26023577500); Liao, Yimei (57109681100); Wen, Huaxuan (43761732000); Du, Jie (57195991730); Chen, Siping (13606526600); Wang, Tianfu (55602702200); Lei, Baiying (26422280400)</t>
  </si>
  <si>
    <t>57204071711; 57221640726; 26023577500; 57109681100; 43761732000; 57195991730; 13606526600; 55602702200; 26422280400</t>
  </si>
  <si>
    <t>Multi-task learning for quality assessment of fetal head ultrasound images</t>
  </si>
  <si>
    <t>It is essential to measure anatomical parameters in prenatal ultrasound images for the growth and development of the fetus, which is highly relied on obtaining a standard plane. However, the acquisition of a standard plane is, in turn, highly subjective and depends on the clinical experience of sonographers. In order to deal with this challenge, we propose a new multi-task learning framework using a faster regional convolutional neural network (MF R-CNN) architecture for standard plane detection and quality assessment. MF R-CNN can identify the critical anatomical structure of the fetal head and analyze whether the magnification of the ultrasound image is appropriate, and then performs quality assessment of ultrasound images based on clinical protocols. Specifically, the first five convolution blocks of the MF R-CNN learn the features shared within the input data, which can be associated with the detection and classification tasks, and then extend to the task-specific output streams. In training, in order to speed up the different convergence of different tasks, we devise a section train method based on transfer learning. In addition, our proposed method also uses prior clinical and statistical knowledge to reduce the false detection rate. By identifying the key anatomical structure and magnification of the ultrasound image, we score the ultrasonic plane of fetal head to judge whether it is a standard image or not. Experimental results on our own-collected dataset show that our method can accurately make a quality assessment of an ultrasound plane within half a second. Our method achieves promising performance compared with state-of-the-art methods, which can improve the examination effectiveness and alleviate the measurement error caused by improper ultrasound scanning. © 2019</t>
  </si>
  <si>
    <t>101548</t>
  </si>
  <si>
    <t>10.1016/j.media.2019.101548</t>
  </si>
  <si>
    <t>https://www.scopus.com/inward/record.uri?eid=2-s2.0-85072224847&amp;doi=10.1016%2fj.media.2019.101548&amp;partnerID=40&amp;md5=4a702838e266fb362c215519dcc5a34b</t>
  </si>
  <si>
    <t>2-s2.0-85082848893</t>
  </si>
  <si>
    <t>Shahamat H.; Saniee Abadeh M.</t>
  </si>
  <si>
    <t>Shahamat, Hossein (56085081400); Saniee Abadeh, Mohammad (55663643400)</t>
  </si>
  <si>
    <t>56085081400; 55663643400</t>
  </si>
  <si>
    <t>Brain MRI analysis using a deep learning based evolutionary approach</t>
  </si>
  <si>
    <t>Convolutional neural network (CNN) models have recently demonstrated impressive performance in medical image analysis. However, there is no clear understanding of why they perform so well, or what they have learned. In this paper, a three-dimensional convolutional neural network (3D-CNN) is employed to classify brain MRI scans into two predefined groups. In addition, a genetic algorithm based brain masking (GABM) method is proposed as a visualization technique that provides new insights into the function of the 3D-CNN. The proposed GABM method consists of two main steps. In the first step, a set of brain MRI scans is used to train the 3D-CNN. In the second step, a genetic algorithm (GA) is applied to discover knowledgeable brain regions in the MRI scans. The knowledgeable regions are those areas of the brain which the 3D-CNN has mostly used to extract important and discriminative features from them. For applying GA on the brain MRI scans, a new chromosome encoding approach is proposed. The proposed framework has been evaluated using ADNI (including 140 subjects for Alzheimer's disease classification) and ABIDE (including 1000 subjects for Autism classification) brain MRI datasets. Experimental results show a 5-fold classification accuracy of 0.85 for the ADNI dataset and 0.70 for the ABIDE dataset. The proposed GABM method has extracted 6 to 65 knowledgeable brain regions in ADNI dataset (and 15 to 75 knowledgeable brain regions in ABIDE dataset). These regions are interpreted as the segments of the brain which are mostly used by the 3D-CNN to extract features for brain disease classification. Experimental results show that besides the model interpretability, the proposed GABM method has increased final performance of the classification model in some cases with respect to model parameters. © 2020 Elsevier Ltd</t>
  </si>
  <si>
    <t>234</t>
  </si>
  <si>
    <t>10.1016/j.neunet.2020.03.017</t>
  </si>
  <si>
    <t>https://www.scopus.com/inward/record.uri?eid=2-s2.0-85082848893&amp;doi=10.1016%2fj.neunet.2020.03.017&amp;partnerID=40&amp;md5=f863e811be7c2bdda0eefefb2a58858e</t>
  </si>
  <si>
    <t>2-s2.0-85074729601</t>
  </si>
  <si>
    <t>Behzadi-khormouji H.; Rostami H.; Salehi S.; Derakhshande-Rishehri T.; Masoumi M.; Salemi S.; Keshavarz A.; Gholamrezanezhad A.; Assadi M.; Batouli A.</t>
  </si>
  <si>
    <t>Behzadi-khormouji, Hamed (57195410369); Rostami, Habib (13612432400); Salehi, Sana (57209618440); Derakhshande-Rishehri, Touba (57211636586); Masoumi, Marzieh (57211638072); Salemi, Siavash (57211635163); Keshavarz, Ahmad (55540338700); Gholamrezanezhad, Ali (10044363200); Assadi, Majid (10040119800); Batouli, Ali (36112983300)</t>
  </si>
  <si>
    <t>57195410369; 13612432400; 57209618440; 57211636586; 57211638072; 57211635163; 55540338700; 10044363200; 10040119800; 36112983300</t>
  </si>
  <si>
    <t>Deep learning, reusable and problem-based architectures for detection of consolidation on chest X-ray images</t>
  </si>
  <si>
    <t>Background and objective: In most patients presenting with respiratory symptoms, the findings of chest radiography play a key role in the diagnosis, management, and follow-up of the disease. Consolidation is a common term in radiology, which indicates focally increased lung density. When the alveolar structures become filled with pus, fluid, blood cells or protein subsequent to a pulmonary pathological process, it may result in different types of lung opacity in chest radiograph. This study aims at detecting consolidations in chest x-ray radiographs, with a certain precision, using artificial intelligence and especially Deep Convolutional Neural Networks to assist radiologist for better diagnosis. Methods: Medical image datasets usually are relatively small to be used for training a Deep Convolutional Neural Network (DCNN), so transfer learning technique with well-known DCNNs pre-trained with ImageNet dataset are used to improve the accuracy of the models. ImageNet feature space is different from medical images and in the other side, the well-known DCNNs are designed to achieve the best performance on ImageNet. Therefore, they cannot show their best performance on medical images. To overcome this problem, we designed a problem-based architecture which preserves the information of images for detecting consolidation in Pediatric Chest X-ray dataset. We proposed a three-step pre-processing approach to enhance generalization of the models. To demonstrate the correctness of numerical results, an occlusion test is applied to visualize outputs of the model and localize the detected appropriate area. A different dataset as an extra validation is used in order to investigate the generalization of the proposed model. Results: The best accuracy to detect consolidation is 94.67% obtained by our problem based architecture for the understudy dataset which outperforms the previous works and the other architectures. Conclusions: The designed models can be employed as computer aided diagnosis tools in real practice. We critically discussed the datasets and the previous works based on them and show that without some considerations the results of them may be misleading. We believe, the output of AI should be only interpreted as focal consolidation. The clinical significance of the finding can not be interpreted without integration of clinical data. © 2019</t>
  </si>
  <si>
    <t>105162</t>
  </si>
  <si>
    <t>10.1016/j.cmpb.2019.105162</t>
  </si>
  <si>
    <t>https://www.scopus.com/inward/record.uri?eid=2-s2.0-85074729601&amp;doi=10.1016%2fj.cmpb.2019.105162&amp;partnerID=40&amp;md5=f4c92eaa5ab7106402c36bf265791646</t>
  </si>
  <si>
    <t>2-s2.0-85081015735</t>
  </si>
  <si>
    <t>Rajpurkar P.; Park A.; Irvin J.; Chute C.; Bereket M.; Mastrodicasa D.; Langlotz C.P.; Lungren M.P.; Ng A.Y.; Patel B.N.</t>
  </si>
  <si>
    <t>Rajpurkar, Pranav (57056352800); Park, Allison (59576352900); Irvin, Jeremy (57204714660); Chute, Chris (7006581202); Bereket, Michael (57204811871); Mastrodicasa, Domenico (57100227400); Langlotz, Curtis P. (20134955200); Lungren, Matthew P. (36729660500); Ng, Andrew Y. (35410071600); Patel, Bhavik N. (26654314300)</t>
  </si>
  <si>
    <t>57056352800; 59576352900; 57204714660; 7006581202; 57204811871; 57100227400; 20134955200; 36729660500; 35410071600; 26654314300</t>
  </si>
  <si>
    <t>AppendiXNet: Deep Learning for Diagnosis of Appendicitis from A Small Dataset of CT Exams Using Video Pretraining</t>
  </si>
  <si>
    <t>The development of deep learning algorithms for complex tasks in digital medicine has relied on the availability of large labeled training datasets, usually containing hundreds of thousands of examples. The purpose of this study was to develop a 3D deep learning model, AppendiXNet, to detect appendicitis, one of the most common life-threatening abdominal emergencies, using a small training dataset of less than 500 training CT exams. We explored whether pretraining the model on a large collection of natural videos would improve the performance of the model over training the model from scratch. AppendiXNet was pretrained on a large collection of YouTube videos called Kinetics, consisting of approximately 500,000 video clips and annotated for one of 600 human action classes, and then fine-tuned on a small dataset of 438 CT scans annotated for appendicitis. We found that pretraining the 3D model on natural videos significantly improved the performance of the model from an AUC of 0.724 (95% CI 0.625, 0.823) to 0.810 (95% CI 0.725, 0.895). The application of deep learning to detect abnormalities on CT examinations using video pretraining could generalize effectively to other challenging cross-sectional medical imaging tasks when training data is limited. © 2020, The Author(s).</t>
  </si>
  <si>
    <t>3958</t>
  </si>
  <si>
    <t>10.1038/s41598-020-61055-6</t>
  </si>
  <si>
    <t>https://www.scopus.com/inward/record.uri?eid=2-s2.0-85081015735&amp;doi=10.1038%2fs41598-020-61055-6&amp;partnerID=40&amp;md5=7aa907ca28cdce2bf1effd7c5a1946c2</t>
  </si>
  <si>
    <t>2-s2.0-85084104435</t>
  </si>
  <si>
    <t>Wang H.; Xie Y.; Li D.; Deng H.; Zhao Y.; Xin M.; Lin J.</t>
  </si>
  <si>
    <t>Wang, Hong (57218525062); Xie, Yunchao (57189307121); Li, Dawei (55927315800); Deng, Heng (57189307530); Zhao, Yunxin (57203236668); Xin, Ming (7005241433); Lin, Jian (24477746000)</t>
  </si>
  <si>
    <t>57218525062; 57189307121; 55927315800; 57189307530; 57203236668; 7005241433; 24477746000</t>
  </si>
  <si>
    <t>Rapid Identification of X-ray Diffraction Patterns Based on Very Limited Data by Interpretable Convolutional Neural Networks</t>
  </si>
  <si>
    <t>Large volumes of data from material characterizations call for rapid and automatic data analysis to accelerate materials discovery. Herein, we report a convolutional neural network (CNN) that was trained based on theoretical data and very limited experimental data for fast identification of experimental X-ray diffraction (XRD) patterns of metal-organic frameworks (MOFs). To augment the data for training the model, noise was extracted from experimental data and shuffled; then it was merged with the main peaks that were extracted from theoretical spectra to synthesize new spectra. For the first time, one-to-one material identification was achieved. Theoretical MOFs patterns (1012) were augmented to a whole data set of 72 »864 samples. It was then randomly shuffled and split into training (58 »292 samples) and validation (14 »572 samples) data sets at a ratio of 4:1. For the task of discriminating, the optimized model showed the highest identification accuracy of 96.7% for the top 5 ranking on a test data set of 30 hold-out samples. Neighborhood component analysis (NCA) on the experimental XRD samples shows that the samples from the same material are clustered in groups in the NCA map. Analysis on the class activation maps of the last CNN layer further discloses the mechanism by which the CNN model successfully identifies individual MOFs from the XRD patterns. This CNN model trained by the data augmentation technique would not only open numerous potential applications for identifying XRD patterns for different materials, but also pave avenues to autonomously analyze data by other characterization tools such as FTIR, Raman, and NMR spectroscopies.  Copyright © 2020 American Chemical Society.</t>
  </si>
  <si>
    <t>Journal of Chemical Information and Modeling</t>
  </si>
  <si>
    <t>2004</t>
  </si>
  <si>
    <t>2011</t>
  </si>
  <si>
    <t>10.1021/acs.jcim.0c00020</t>
  </si>
  <si>
    <t>https://www.scopus.com/inward/record.uri?eid=2-s2.0-85084104435&amp;doi=10.1021%2facs.jcim.0c00020&amp;partnerID=40&amp;md5=dc3c9cebe6f60a950dff09501e1131eb</t>
  </si>
  <si>
    <t>2-s2.0-85102228634</t>
  </si>
  <si>
    <t>Ahsan M.M.; Gupta K.D.; Islam M.M.; Sen S.; Rahman M.L.; Shakhawat Hossain M.</t>
  </si>
  <si>
    <t>Ahsan, Md Manjurul (57218995955); Gupta, Kishor Datta (57205211355); Islam, Mohammad Maminur (59567475800); Sen, Sajib (57203189507); Rahman, Md. Lutfar (57210850954); Shakhawat Hossain, Mohammad (25629022900)</t>
  </si>
  <si>
    <t>57218995955; 57205211355; 59567475800; 57203189507; 57210850954; 25629022900</t>
  </si>
  <si>
    <t>COVID-19 Symptoms Detection Based on NasNetMobile with Explainable AI Using Various Imaging Modalities</t>
  </si>
  <si>
    <t>The outbreak of COVID-19 has caused more than 200,000 deaths so far in the USA alone, which instigates the necessity of initial screening to control the spread of the onset of COVID-19. However, screening for the disease becomes laborious with the available testing kits as the number of patients increases rapidly. Therefore, to reduce the dependency on the limited test kits, many studies suggested a computed tomography (CT) scan or chest radiograph (X-ray) based screening system as an alternative approach. Thereby, to reinforce these approaches, models using both CT scan and chest X-ray images need to develop to conduct a large number of tests simultaneously to detect patients with COVID-19 symptoms. In this work, patients with COVID-19 symptoms have been detected using eight distinct deep learning techniques, which are VGG16, InceptionResNetV2, ResNet50, DenseNet201, VGG19, MobilenetV2, NasNetMobile, and ResNet15V2, using two datasets: one dataset includes 400 CT scan and another 400 chest X-ray images. Results show that NasNetMobile outperformed all other models by achieving an accuracy of 82.94% in CT scan and 93.94% in chest X-ray datasets. Besides, Local Interpretable Model-agnostic Explanations (LIME) is used. Results demonstrate that the proposed models can identify the infectious regions and top features; ultimately, it provides a potential opportunity to distinguish between COVID-19 patients with others. © 2020 by the authors.</t>
  </si>
  <si>
    <t>Machine Learning and Knowledge Extraction</t>
  </si>
  <si>
    <t>490</t>
  </si>
  <si>
    <t>504</t>
  </si>
  <si>
    <t>10.3390/make2040027</t>
  </si>
  <si>
    <t>https://www.scopus.com/inward/record.uri?eid=2-s2.0-85102228634&amp;doi=10.3390%2fmake2040027&amp;partnerID=40&amp;md5=b6921408bc7180ef1072fa670cf55335</t>
  </si>
  <si>
    <t>2-s2.0-85079685829</t>
  </si>
  <si>
    <t>Huang Z.; Zhu X.; Ding M.; Zhang X.</t>
  </si>
  <si>
    <t>Huang, Zhiwen (57191266028); Zhu, Xingxing (57201985574); Ding, Mingyue (7202280994); Zhang, Xuming (55916582900)</t>
  </si>
  <si>
    <t>57191266028; 57201985574; 7202280994; 55916582900</t>
  </si>
  <si>
    <t>Medical Image Classification Using a Light-Weighted Hybrid Neural Network Based on PCANet and DenseNet</t>
  </si>
  <si>
    <t>Medical image classification plays an important role in disease diagnosis since it can provide important reference information for doctors. The supervised convolutional neural networks (CNNs) such as DenseNet provide the versatile and effective method for medical image classification tasks, but they require large amounts of data with labels and involve complex and time-consuming training process. The unsupervised CNNs such as principal component analysis network (PCANet) need no labels for training but cannot provide desirable classification accuracy. To realize the accurate medical image classification in the case of a small training dataset, we have proposed a light-weighted hybrid neural network which consists of a modified PCANet cascaded with a simplified DenseNet. The modified PCANet has two stages, in which the network produces the effective feature maps at each stage by convoluting inputs with various learned kernels. The following simplified DenseNet with a small number of weights will take all feature maps produced by the PCANet as inputs and employ the dense shortcut connections to realize accurate medical image classification. To appreciate the performance of the proposed method, some experiments have been done on mammography and osteosarcoma histology images. Experimental results show that the proposed hybrid neural network is easy to train and it outperforms such popular CNN models as PCANet, ResNet and DenseNet in terms of classification accuracy, sensitivity and specificity. © 2013 IEEE.</t>
  </si>
  <si>
    <t>8979430</t>
  </si>
  <si>
    <t>24697</t>
  </si>
  <si>
    <t>24712</t>
  </si>
  <si>
    <t>10.1109/ACCESS.2020.2971225</t>
  </si>
  <si>
    <t>https://www.scopus.com/inward/record.uri?eid=2-s2.0-85079685829&amp;doi=10.1109%2fACCESS.2020.2971225&amp;partnerID=40&amp;md5=3fbb36bcb50b65224785ccf1d46d2655</t>
  </si>
  <si>
    <t>2-s2.0-85096444092</t>
  </si>
  <si>
    <t>Jiang M.; Zhang D.; Tang S.-C.; Luo X.-M.; Chuan Z.-R.; Lv W.-Z.; Jiang F.; Ni X.-J.; Cui X.-W.; Dietrich C.F.</t>
  </si>
  <si>
    <t>Jiang, Meng (57189252023); Zhang, Di (57219993287); Tang, Shi-Chu (46261634200); Luo, Xiao-Mao (57218647486); Chuan, Zhi-Rui (57219993433); Lv, Wen-Zhi (57212657963); Jiang, Fan (55167141900); Ni, Xue-Jun (57192364522); Cui, Xin-Wu (58730382900); Dietrich, Christoph F. (16934340000)</t>
  </si>
  <si>
    <t>57189252023; 57219993287; 46261634200; 57218647486; 57219993433; 57212657963; 55167141900; 57192364522; 58730382900; 16934340000</t>
  </si>
  <si>
    <t>Deep learning with convolutional neural network in the assessment of breast cancer molecular subtypes based on US images: a multicenter retrospective study</t>
  </si>
  <si>
    <t>Objectives: To evaluate the prediction performance of deep convolutional neural network (DCNN) based on ultrasound (US) images for the assessment of breast cancer molecular subtypes. Methods: A dataset of 4828 US images from 1275 patients with primary breast cancer were used as the training samples. DCNN models were constructed primarily to predict the four St. Gallen molecular subtypes and secondarily to identify luminal disease from non-luminal disease based on the ground truth from immunohistochemical of whole tumor surgical specimen. US images from two other institutions were retained as independent test sets to validate the system. The models’ performance was analyzed using per-class accuracy, positive predictive value (PPV), and Matthews correlation coefficient (MCC). Results: The model achieved good performance in identifying the four breast cancer molecular subtypes in the two test sets, with accuracy ranging from 80.07% (95% CI, 76.49–83.23%) to 97.02% (95% CI, 95.22–98.16%) and 87.94% (95% CI, 85.08–90.31%) to 98.83% (95% CI, 97.60–99.43) for the two test cohorts for each sub-category, respectively. In terms of 4-class weighted average MCC, the model achieved 0.59 for test cohort A and 0.79 for test cohort B. Specifically, the DCNN also yielded good diagnostic performance in discriminating luminal disease from non-luminal disease, with a PPV of 93.29% (95% CI, 90.63–95.23%) and 88.21% (95% CI, 85.12–90.73%) for the two test cohorts, respectively. Conclusion: Using pretreatment US images of the breast cancer, deep learning model enables the assessment of molecular subtypes with high diagnostic accuracy. Trial registration: Clinical trial number: ChiCTR1900027676 Key Points: • Deep convolutional neural network (DCNN) helps clinicians assess tumor features with accuracy. • Multicenter retrospective study shows that DCNN derived from pretreatment ultrasound imagine improves the prediction of breast cancer molecular subtypes. • Management of patients becomes more precise based on the DCNN model. © 2020, European Society of Radiology.</t>
  </si>
  <si>
    <t>3673</t>
  </si>
  <si>
    <t>3682</t>
  </si>
  <si>
    <t>10.1007/s00330-020-07544-8</t>
  </si>
  <si>
    <t>https://www.scopus.com/inward/record.uri?eid=2-s2.0-85096444092&amp;doi=10.1007%2fs00330-020-07544-8&amp;partnerID=40&amp;md5=9aeb9c7270fe857fe488fc2309a4ddfb</t>
  </si>
  <si>
    <t>2-s2.0-85098984201</t>
  </si>
  <si>
    <t>Ho T.T.; Kim T.; Kim W.J.; Lee C.H.; Chae K.J.; Bak S.H.; Kwon S.O.; Jin G.Y.; Park E.-K.; Choi S.</t>
  </si>
  <si>
    <t>Ho, Thao Thi (57221374670); Kim, Taewoo (57192910015); Kim, Woo Jin (56560422500); Lee, Chang Hyun (57196253438); Chae, Kum Ju (57195310676); Bak, So Hyeon (57192422019); Kwon, Sung Ok (55548156100); Jin, Gong Yong (55663719500); Park, Eun-Kee (57216814178); Choi, Sanghun (55847101000)</t>
  </si>
  <si>
    <t>57221374670; 57192910015; 56560422500; 57196253438; 57195310676; 57192422019; 55548156100; 55663719500; 57216814178; 55847101000</t>
  </si>
  <si>
    <t>A 3D-CNN model with CT-based parametric response mapping for classifying COPD subjects</t>
  </si>
  <si>
    <t>Chronic obstructive pulmonary disease (COPD) is a respiratory disorder involving abnormalities of lung parenchymal morphology with different severities. COPD is assessed by pulmonary-function tests and computed tomography-based approaches. We introduce a new classification method for COPD grouping based on deep learning and a parametric-response mapping (PRM) method. We extracted parenchymal functional variables of functional small airway disease percentage (fSAD%) and emphysema percentage (Emph%) with an image registration technique, being provided as input parameters of 3D convolutional neural network (CNN). The integrated 3D-CNN and PRM (3D-cPRM) achieved a classification accuracy of 89.3% and a sensitivity of 88.3% in five-fold cross-validation. The prediction accuracy of the proposed 3D-cPRM exceeded those of the 2D model and traditional 3D CNNs with the same neural network, and was comparable to that of 2D pretrained PRM models. We then applied a gradient-weighted class activation mapping (Grad-CAM) that highlights the key features in the CNN learning process. Most of the class-discriminative regions appeared in the upper and middle lobes of the lung, consistent with the regions of elevated fSAD% and Emph% in COPD subjects. The 3D-cPRM successfully represented the parenchymal abnormalities in COPD and matched the CT-based diagnosis of COPD. © 2021, The Author(s).</t>
  </si>
  <si>
    <t>10.1038/s41598-020-79336-5</t>
  </si>
  <si>
    <t>https://www.scopus.com/inward/record.uri?eid=2-s2.0-85098984201&amp;doi=10.1038%2fs41598-020-79336-5&amp;partnerID=40&amp;md5=c85dddf489d8201d081b6076b008b4a1</t>
  </si>
  <si>
    <t>2-s2.0-85115396557</t>
  </si>
  <si>
    <t>Mehta P.; Petersen C.A.; Wen J.C.; Banitt M.R.; Chen P.P.; Bojikian K.D.; Egan C.; Lee S.-I.; Balazinska M.; Lee A.Y.; Rokem A.</t>
  </si>
  <si>
    <t>Mehta, Parmita (57198781053); Petersen, Christine A. (57193664823); Wen, Joanne C. (56437848300); Banitt, Michael R. (24586663800); Chen, Philip P. (7408352481); Bojikian, Karine D. (35317142500); Egan, Catherine (8101026700); Lee, Su-In (7601391623); Balazinska, Magdalena (22936904400); Lee, Aaron Y. (26635526200); Rokem, Ariel (6507945628)</t>
  </si>
  <si>
    <t>57198781053; 57193664823; 56437848300; 24586663800; 7408352481; 35317142500; 8101026700; 7601391623; 22936904400; 26635526200; 6507945628</t>
  </si>
  <si>
    <t>Automated Detection of Glaucoma With Interpretable Machine Learning Using Clinical Data and Multimodal Retinal Images</t>
  </si>
  <si>
    <t>Purpose: To develop a multimodal model to automate glaucoma detection Design: Development of a machine-learning glaucoma detection model Methods: We selected a study cohort from the UK Biobank data set with 1193 eyes of 863 healthy subjects and 1283 eyes of 771 subjects with glaucoma. We trained a multimodal model that combines multiple deep neural nets, trained on macular optical coherence tomography volumes and color fundus photographs, with demographic and clinical data. We performed an interpretability analysis to identify features the model relied on to detect glaucoma. We determined the importance of different features in detecting glaucoma using interpretable machine learning methods. We also evaluated the model on subjects who did not have a diagnosis of glaucoma on the day of imaging but were later diagnosed (progress-to-glaucoma [PTG]). Results: Results show that a multimodal model that combines imaging with demographic and clinical features is highly accurate (area under the curve 0.97). Interpretation of this model highlights biological features known to be related to the disease, such as age, intraocular pressure, and optic disc morphology. Our model also points to previously unknown or disputed features, such as pulmonary function and retinal outer layers. Accurate prediction in PTG highlights variables that change with progression to glaucoma—age and pulmonary function. Conclusions: The accuracy of our model suggests distinct sources of information in each imaging modality and in the different clinical and demographic variables. Interpretable machine learning methods elucidate subject-level prediction and help uncover the factors that lead to accurate predictions, pointing to potential disease mechanisms or variables related to the disease. © 2021 Elsevier Inc.</t>
  </si>
  <si>
    <t>231</t>
  </si>
  <si>
    <t>154</t>
  </si>
  <si>
    <t>10.1016/j.ajo.2021.04.021</t>
  </si>
  <si>
    <t>https://www.scopus.com/inward/record.uri?eid=2-s2.0-85115396557&amp;doi=10.1016%2fj.ajo.2021.04.021&amp;partnerID=40&amp;md5=b382f8fb172d765ec0c1729ae0e42c50</t>
  </si>
  <si>
    <t>2-s2.0-85110481634</t>
  </si>
  <si>
    <t>Bron E.E.; Klein S.; Papma J.M.; Jiskoot L.C.; Venkatraghavan V.; Linders J.; Aalten P.; De Deyn P.P.; Biessels G.J.; Claassen J.A.H.R.; Middelkoop H.A.M.; Smits M.; Niessen W.J.; van Swieten J.C.; van der Flier W.M.; Ramakers I.H.G.B.; van der Lugt A.</t>
  </si>
  <si>
    <t>Bron, Esther E. (55325840900); Klein, Stefan (35147968700); Papma, Janne M. (46461898600); Jiskoot, Lize C. (55653866900); Venkatraghavan, Vikram (35933673300); Linders, Jara (57221839739); Aalten, Pauline (6505976780); De Deyn, Peter Paul (35381445900); Biessels, Geert Jan (7003443929); Claassen, Jurgen A.H.R. (8627304000); Middelkoop, Huub A.M. (7004344920); Smits, Marion (56006797000); Niessen, Wiro J. (7006660813); van Swieten, John C. (57214786150); van der Flier, Wiesje M. (8548678900); Ramakers, Inez H.G.B. (23475540400); van der Lugt, Aad (7004201650)</t>
  </si>
  <si>
    <t>55325840900; 35147968700; 46461898600; 55653866900; 35933673300; 57221839739; 6505976780; 35381445900; 7003443929; 8627304000; 7004344920; 56006797000; 7006660813; 57214786150; 8548678900; 23475540400; 7004201650</t>
  </si>
  <si>
    <t>Cross-cohort generalizability of deep and conventional machine learning for MRI-based diagnosis and prediction of Alzheimer's disease</t>
  </si>
  <si>
    <t>This work validates the generalizability of MRI-based classification of Alzheimer's disease (AD) patients and controls (CN) to an external data set and to the task of prediction of conversion to AD in individuals with mild cognitive impairment (MCI). We used a conventional support vector machine (SVM) and a deep convolutional neural network (CNN) approach based on structural MRI scans that underwent either minimal pre-processing or more extensive pre-processing into modulated gray matter (GM) maps. Classifiers were optimized and evaluated using cross-validation in the Alzheimer's Disease Neuroimaging Initiative (ADNI; 334 AD, 520 CN). Trained classifiers were subsequently applied to predict conversion to AD in ADNI MCI patients (231 converters, 628 non-converters) and in the independent Health-RI Parelsnoer Neurodegenerative Diseases Biobank data set. From this multi-center study representing a tertiary memory clinic population, we included 199 AD patients, 139 participants with subjective cognitive decline, 48 MCI patients converting to dementia, and 91 MCI patients who did not convert to dementia. AD-CN classification based on modulated GM maps resulted in a similar area-under-the-curve (AUC) for SVM (0.940; 95%CI: 0.924–0.955) and CNN (0.933; 95%CI: 0.918–0.948). Application to conversion prediction in MCI yielded significantly higher performance for SVM (AUC = 0.756; 95%CI: 0.720-0.788) than for CNN (AUC = 0.742; 95%CI: 0.709-0.776) (p&lt;0.01 for McNemar's test). In external validation, performance was slightly decreased. For AD-CN, it again gave similar AUCs for SVM (0.896; 95%CI: 0.855–0.932) and CNN (0.876; 95%CI: 0.836–0.913). For prediction in MCI, performances decreased for both SVM (AUC = 0.665; 95%CI: 0.576-0.760) and CNN (AUC = 0.702; 95%CI: 0.624-0.786). Both with SVM and CNN, classification based on modulated GM maps significantly outperformed classification based on minimally processed images (p=0.01). Deep and conventional classifiers performed equally well for AD classification and their performance decreased only slightly when applied to the external cohort. We expect that this work on external validation contributes towards translation of machine learning to clinical practice. © 2021 The Author(s)</t>
  </si>
  <si>
    <t>102712</t>
  </si>
  <si>
    <t>10.1016/j.nicl.2021.102712</t>
  </si>
  <si>
    <t>https://www.scopus.com/inward/record.uri?eid=2-s2.0-85110481634&amp;doi=10.1016%2fj.nicl.2021.102712&amp;partnerID=40&amp;md5=1d86426ca93dd14fe64a90e61d70cab2</t>
  </si>
  <si>
    <t>2-s2.0-85115385900</t>
  </si>
  <si>
    <t>Yun H.; Rayhana R.; Pant S.; Genest M.; Liu Z.</t>
  </si>
  <si>
    <t>Yun, Hongguang (57266884400); Rayhana, Rakiba (57189519206); Pant, Shashank (36673612200); Genest, Marc (8872519100); Liu, Zheng (57192441116)</t>
  </si>
  <si>
    <t>57266884400; 57189519206; 36673612200; 8872519100; 57192441116</t>
  </si>
  <si>
    <t>Nonlinear ultrasonic testing and data analytics for damage characterization: A review</t>
  </si>
  <si>
    <t>Nondestructive testing and evaluation (NDT&amp;E) are commonly used in the industry for their ability to identify damage and assess material conditions. Ultrasonic testing (UT) is one of the most popular NDT&amp;E techniques. A variant of ultrasonic testing known as nonlinear ultrasonic testing (NUT) has some advantages over conventional (linear) UT as it is more sensitive to damages in their early stages; even at the microscopic levels. Furthermore, the nonlinear characteristics of ultrasonic waves can be correlated to several material properties. In the last two decades, the NUT method has been investigated from two aspects, namely the direct (modeling) problem and the inverse (NUT testing) problem. The direct problem aims to establish the nonlinear mechanism and analyze the behavior of wave-damage interaction. The inverse problem is investigated under three headings: (1) data acquisition with NUT techniques, (2) signal pre-processing and feature extraction, and (3) parameter analysis for damage characterization. The conventional data analytical methods extract nonlinear features from noisy signals and build a damage index to characterize damages. However, damage index-based analyzing model can be challenging, as other factors affect the overall system nonlinearity such as complex specimen geometry, different damage characteristics, varying ambient conditions, and measurement uncertainties. To overcome these shortcomings, machine learning (ML) methods appear promising for the analysis of complex nonlinear ultrasonic signals by exploiting data mining and pattern recognition capabilities. Therefore, this paper aims to provide a comprehensive review of the state-of-the-art ML-enriched NUT for damage characterization. Other NUT-based technologies are also reviewed, including modeling of wave-damage interaction, different NUT techniques for data acquisition, signal pre-processing methods, and damage index-based parameter analysis strategies for damage characterization. Major emphasis is placed on the application of ML methods for NDT&amp;E applications. Additionally, future research trends on data augmentation, complex damage characterization, and baseline-free methods using NUT are also discussed. © 2021</t>
  </si>
  <si>
    <t>Measurement: Journal of the International Measurement Confederation</t>
  </si>
  <si>
    <t>186</t>
  </si>
  <si>
    <t>110155</t>
  </si>
  <si>
    <t>10.1016/j.measurement.2021.110155</t>
  </si>
  <si>
    <t>https://www.scopus.com/inward/record.uri?eid=2-s2.0-85115385900&amp;doi=10.1016%2fj.measurement.2021.110155&amp;partnerID=40&amp;md5=0b59898bb4d922982cccedced2577ea6</t>
  </si>
  <si>
    <t>2-s2.0-85104439253</t>
  </si>
  <si>
    <t>Tang S.; Ghorbani A.; Yamashita R.; Rehman S.; Dunnmon J.A.; Zou J.; Rubin D.L.</t>
  </si>
  <si>
    <t>Tang, Siyi (57221321751); Ghorbani, Amirata (57207776014); Yamashita, Rikiya (25937098300); Rehman, Sameer (57221324622); Dunnmon, Jared A. (36767226100); Zou, James (26326649300); Rubin, Daniel L. (7202307112)</t>
  </si>
  <si>
    <t>57221321751; 57207776014; 25937098300; 57221324622; 36767226100; 26326649300; 7202307112</t>
  </si>
  <si>
    <t>Data valuation for medical imaging using Shapley value and application to a large-scale chest X-ray dataset</t>
  </si>
  <si>
    <t>The reliability of machine learning models can be compromised when trained on low quality data. Many large-scale medical imaging datasets contain low quality labels extracted from sources such as medical reports. Moreover, images within a dataset may have heterogeneous quality due to artifacts and biases arising from equipment or measurement errors. Therefore, algorithms that can automatically identify low quality data are highly desired. In this study, we used data Shapley, a data valuation metric, to quantify the value of training data to the performance of a pneumonia detection algorithm in a large chest X-ray dataset. We characterized the effectiveness of data Shapley in identifying low quality versus valuable data for pneumonia detection. We found that removing training data with high Shapley values decreased the pneumonia detection performance, whereas removing data with low Shapley values improved the model performance. Furthermore, there were more mislabeled examples in low Shapley value data and more true pneumonia cases in high Shapley value data. Our results suggest that low Shapley value indicates mislabeled or poor quality images, whereas high Shapley value indicates data that are valuable for pneumonia detection. Our method can serve as a framework for using data Shapley to denoise large-scale medical imaging datasets. © 2021, The Author(s).</t>
  </si>
  <si>
    <t>8366</t>
  </si>
  <si>
    <t>10.1038/s41598-021-87762-2</t>
  </si>
  <si>
    <t>https://www.scopus.com/inward/record.uri?eid=2-s2.0-85104439253&amp;doi=10.1038%2fs41598-021-87762-2&amp;partnerID=40&amp;md5=8547c8583a3bca3b922cfeefd6ab794e</t>
  </si>
  <si>
    <t>2-s2.0-85114939729</t>
  </si>
  <si>
    <t>Su J.; Liu Z.; Zhang J.; Sheng V.S.; Song Y.; Zhu Y.; Liu Y.</t>
  </si>
  <si>
    <t>Su, Jun (57215214359); Liu, Zhe (48661214400); Zhang, Jing (56023445400); Sheng, Victor S. (14049181900); Song, Yuqing (15830670600); Zhu, Yan (56861417100); Liu, Yi (57192571341)</t>
  </si>
  <si>
    <t>57215214359; 48661214400; 56023445400; 14049181900; 15830670600; 56861417100; 57192571341</t>
  </si>
  <si>
    <t>DV-Net: Accurate liver vessel segmentation via dense connection model with D-BCE loss function</t>
  </si>
  <si>
    <t>Recently, liver vessel segmentation has aroused widespread interest in medical image analysis. Accurately extracting blood vessels from livers is a difficult task due to their complex vessel structures and image noises. To make a neural network better adapt to this complexity, a deeper neural network is required to fit this nonlinear transformation. In particular, accurate segmentation of small blood vessels is always a challenge, since onefold down-sampling usually causes the loss of information. In this study, we introduce a dense block structure into the V-net to construct a new Dense V-Net (DV-Net) and use data augmentation to segment liver vessels from abdominal CT volumes with a few training samples. In addition, we propose a dual-branch dense connection down-sampling strategy (DCDS) to better capture vascular features and a D-BCE loss function to maximize the utilization of image resources. The proposed DV-Net structure is more powerful in the discrimination of vessel and non-vessel areas. We extensively evaluated the proposed method on the datasets of 3Dircadb and MICCAI 2018 Medical Segmentation Decalthon (MSD) Challenge. Experimental results show that the proposed DV-Net significantly improves the average segmentation Dice score. The average Dice score and sensitivity on 3Dircadb were (75.46%) and (76.93%), respectively, which are better than those of existing methods. © 2021 Elsevier B.V.</t>
  </si>
  <si>
    <t>Knowledge-Based Systems</t>
  </si>
  <si>
    <t>232</t>
  </si>
  <si>
    <t>107471</t>
  </si>
  <si>
    <t>10.1016/j.knosys.2021.107471</t>
  </si>
  <si>
    <t>https://www.scopus.com/inward/record.uri?eid=2-s2.0-85114939729&amp;doi=10.1016%2fj.knosys.2021.107471&amp;partnerID=40&amp;md5=88314de72cd3e9995e6538fb03f88145</t>
  </si>
  <si>
    <t>2-s2.0-85096404243</t>
  </si>
  <si>
    <t>Moon J.H.; Lee D.Y.; Cha W.C.; Chung M.J.; Lee K.-S.; Cho B.H.; Choi J.H.</t>
  </si>
  <si>
    <t>Moon, Jong Hak (57219389069); Lee, Da Young (57219382844); Cha, Won Chul (26030262900); Chung, Myung Jin (55728272500); Lee, Kyu-Sung (16444630100); Cho, Baek Hwan (57212056969); Choi, Jin Ho (55722475400)</t>
  </si>
  <si>
    <t>57219389069; 57219382844; 26030262900; 55728272500; 16444630100; 57212056969; 55722475400</t>
  </si>
  <si>
    <t>Automatic stenosis recognition from coronary angiography using convolutional neural networks</t>
  </si>
  <si>
    <t>Background and objective: Coronary artery disease, which is mostly caused by atherosclerotic narrowing of the coronary artery lumen, is a leading cause of death. Coronary angiography is the standard method to estimate the severity of coronary artery stenosis, but is frequently limited by intra- and inter-observer variations. We propose a deep-learning algorithm that automatically recognizes stenosis in coronary angiographic images. Methods: The proposed method consists of key frame detection, deep learning model training for classification of stenosis on each key frame, and visualization of the possible location of the stenosis. Firstly, we propose an algorithm that automatically extracts key frames essential for diagnosis from 452 right coronary artery angiography movie clips. Our deep learning model is then trained with image-level annotations to classify the areas narrowed by over 50 %. To make the model focus on the salient features, we apply a self-attention mechanism. The stenotic locations are visualized using the activated area of feature maps with gradient-weighted class activation mapping. Results: The automatically detected key frame was very close to the manually selected key frame (average distance (1.70 ± 0.12) frame per clip). The model was trained with key frames on internal datasets, and validated with internal and external datasets. Our training method achieved high frame-wise area-under-the-curve of 0.971, frame-wise accuracy of 0.934, and clip-wise accuracy of 0.965 in the average values of cross-validation evaluations. The external validation results showed high performances with the mean frame-wise area-under-the-curve of (0.925 and 0.956) in the single and ensemble model, respectively. Heat map visualization shows the location for different types of stenosis in both internal and external data sets. With the self-attention mechanism, the stenosis could be precisely localized, which helps to accurately classify the stenosis by type. Conclusions: Our automated classification algorithm could recognize and localize coronary artery stenosis highly accurately. Our approach might provide the basis for a screening and assistant tool for the interpretation of coronary angiography. © 2020 The Authors</t>
  </si>
  <si>
    <t>105819</t>
  </si>
  <si>
    <t>10.1016/j.cmpb.2020.105819</t>
  </si>
  <si>
    <t>https://www.scopus.com/inward/record.uri?eid=2-s2.0-85096404243&amp;doi=10.1016%2fj.cmpb.2020.105819&amp;partnerID=40&amp;md5=0d803fd72ca7b8204c7cd36607ff8387</t>
  </si>
  <si>
    <t>2-s2.0-85105693222</t>
  </si>
  <si>
    <t>Goncharov M.; Pisov M.; Shevtsov A.; Shirokikh B.; Kurmukov A.; Blokhin I.; Chernina V.; Solovev A.; Gombolevskiy V.; Morozov S.; Belyaev M.</t>
  </si>
  <si>
    <t>Goncharov, Mikhail (57212209645); Pisov, Maxim (57200856660); Shevtsov, Alexey (56294605400); Shirokikh, Boris (57204067366); Kurmukov, Anvar (57193615065); Blokhin, Ivan (57209687130); Chernina, Valeria (57210638679); Solovev, Alexander (57219742482); Gombolevskiy, Victor (57204359134); Morozov, Sergey (57200964938); Belyaev, Mikhail (57196947665)</t>
  </si>
  <si>
    <t>57212209645; 57200856660; 56294605400; 57204067366; 57193615065; 57209687130; 57210638679; 57219742482; 57204359134; 57200964938; 57196947665</t>
  </si>
  <si>
    <t>CT-Based COVID-19 triage: Deep multitask learning improves joint identification and severity quantification</t>
  </si>
  <si>
    <t>The current COVID-19 pandemic overloads healthcare systems, including radiology departments. Though several deep learning approaches were developed to assist in CT analysis, nobody considered study triage directly as a computer science problem. We describe two basic setups: Identification of COVID-19 to prioritize studies of potentially infected patients to isolate them as early as possible; Severity quantification to highlight patients with severe COVID-19, thus direct them to a hospital or provide emergency medical care. We formalize these tasks as binary classification and estimation of affected lung percentage. Though similar problems were well-studied separately, we show that existing methods could provide reasonable quality only for one of these setups. We employ a multitask approach to consolidate both triage approaches and propose a convolutional neural network to leverage all available labels within a single model. In contrast with the related multitask approaches, we show the benefit from applying the classification layers to the most spatially detailed feature map at the upper part of U-Net instead of the less detailed latent representation at the bottom. We train our model on approximately 1500 publicly available CT studies and test it on the holdout dataset that consists of 123 chest CT studies of patients drawn from the same healthcare system, specifically 32 COVID-19 and 30 bacterial pneumonia cases, 30 cases with cancerous nodules, and 31 healthy controls. The proposed multitask model outperforms the other approaches and achieves ROC AUC scores of 0.87±0.01 vs. bacterial pneumonia, 0.93±0.01 vs. cancerous nodules, and 0.97±0.01 vs. healthy controls in Identification of COVID-19, and achieves 0.97±0.01 Spearman Correlation in Severity quantification. We have released our code and shared the annotated lesions masks for 32 CT images of patients with COVID-19 from the test dataset. © 2021 The Authors</t>
  </si>
  <si>
    <t>102054</t>
  </si>
  <si>
    <t>10.1016/j.media.2021.102054</t>
  </si>
  <si>
    <t>https://www.scopus.com/inward/record.uri?eid=2-s2.0-85105693222&amp;doi=10.1016%2fj.media.2021.102054&amp;partnerID=40&amp;md5=cc7f6093dc7f0b22512cfcd373159fb6</t>
  </si>
  <si>
    <t>2-s2.0-85098506579</t>
  </si>
  <si>
    <t>Li Y.; Feng W.; Zhao X.; Liu B.; Zhang Y.; Chi W.; Lu M.; Lin J.; Wei Y.; Li J.; Zhang Q.; Zhu Y.; Chen C.; Lu L.; Zhao L.; Lin H.</t>
  </si>
  <si>
    <t>Li, Yonghao (7502096173); Feng, Weibo (57213160780); Zhao, Xiujuan (56484821700); Liu, Bingqian (55864858500); Zhang, Yan (55969110400); Chi, Wei (35309765500); Lu, Mingzhi (57214845402); Lin, Jierong (57221203674); Wei, Yantao (9237085200); Li, Jun (57212609798); Zhang, Qi (59128862500); Zhu, Yi (55723859800); Chen, Chuan (59848904200); Lu, Lin (20035170100); Zhao, Lanqin (57210964504); Lin, Haotian (15757569100)</t>
  </si>
  <si>
    <t>7502096173; 57213160780; 56484821700; 55864858500; 55969110400; 35309765500; 57214845402; 57221203674; 9237085200; 57212609798; 59128862500; 55723859800; 59848904200; 20035170100; 57210964504; 15757569100</t>
  </si>
  <si>
    <t>Development and validation of a deep learning system to screen vision-Threatening conditions in high myopia using optical coherence tomography images</t>
  </si>
  <si>
    <t xml:space="preserve">Background/aims To apply deep learning technology to develop an artificial intelligence (AI) system that can identify vision-Threatening conditions in high myopia patients based on optical coherence tomography (OCT) macular images. Methods In this cross-sectional, prospective study, a total of 5505 qualified OCT macular images obtained from 1048 high myopia patients admitted to Zhongshan Ophthalmic Centre (ZOC) from 2012 to 2017 were selected for the development of the AI system. The independent test dataset included 412 images obtained from 91 high myopia patients recruited at ZOC from January 2019 to May 2019. We adopted the InceptionResnetV2 architecture to train four independent convolutional neural network (CNN) models to identify the following four vision-Threatening conditions in high myopia: retinoschisis, macular hole, retinal detachment and pathological myopic choroidal neovascularisation. Focal Loss was used to address class imbalance, and optimal operating thresholds were determined according to the Youden Index. Results In the independent test dataset, the areas under the receiver operating characteristic curves were high for all conditions (0.961 to 0.999). Our AI system achieved sensitivities equal to or even better than those of retina specialists as well as high specificities (greater than 90%). Moreover, our AI system provided a transparent and interpretable diagnosis with heatmaps. Conclusions We used OCT macular images for the development of CNN models to identify vision-Threatening conditions in high myopia patients. Our models achieved reliable sensitivities and high specificities, comparable to those of retina specialists and may be applied for large-scale high myopia screening and patient follow-up.  © </t>
  </si>
  <si>
    <t>British Journal of Ophthalmology</t>
  </si>
  <si>
    <t>106</t>
  </si>
  <si>
    <t>639</t>
  </si>
  <si>
    <t>10.1136/bjophthalmol-2020-317825</t>
  </si>
  <si>
    <t>https://www.scopus.com/inward/record.uri?eid=2-s2.0-85098506579&amp;doi=10.1136%2fbjophthalmol-2020-317825&amp;partnerID=40&amp;md5=8e2654730b7e60e33f2efea2cf774745</t>
  </si>
  <si>
    <t>2-s2.0-85144843565</t>
  </si>
  <si>
    <t>Ahmed S.M.; Mstafa R.J.</t>
  </si>
  <si>
    <t>Ahmed, Sozan Mohammed (57490138100); Mstafa, Ramadhan J. (56275442500)</t>
  </si>
  <si>
    <t>57490138100; 56275442500</t>
  </si>
  <si>
    <t>Identifying Severity Grading of Knee Osteoarthritis from X-ray Images Using an Efficient Mixture of Deep Learning and Machine Learning Models</t>
  </si>
  <si>
    <t>Recently, many diseases have negatively impacted people’s lifestyles. Among these, knee osteoarthritis (OA) has been regarded as the primary cause of activity restriction and impairment, particularly in older people. Therefore, quick, accurate, and low-cost computer-based tools for the early prediction of knee OA patients are urgently needed. In this paper, as part of addressing this issue, we developed a new method to efficiently diagnose and classify knee osteoarthritis severity based on the X-ray images to classify knee OA in (i.e., binary and multiclass) in order to study the impact of different class-based, which has not yet been addressed in previous studies. This will provide physicians with a variety of deployment options in the future. Our proposed models are basically divided into two frameworks based on applying pre-trained convolutional neural networks (CNN) for feature extraction as well as fine-tuning the pre-trained CNN using the transfer learning (TL) method. In addition, a traditional machine learning (ML) classifier is used to exploit the enriched feature space to achieve better knee OA classification performance. In the first one, we developed five classes-based models using a proposed pre-trained CNN for feature extraction, principal component analysis (PCA) for dimensionality reduction, and support vector machine (SVM) for classification. While in the second framework, a few changes were made to the steps in the first framework, the concept of TL was used to fine-tune the proposed pre-trained CNN from the first framework to fit the two classes, three classes, and four classes-based models. The proposed models are evaluated on X-ray data, and their performance is compared with the existing state-of-the-art models. It is observed through conducted experimental analysis to demonstrate the efficacy of the proposed approach in improving the classification accuracy in both multiclass and binary class-based in the OA case study. Nonetheless, the empirical results revealed that the fewer multiclass labels used, the better performance achieved, with the binary class labels outperforming all, which reached a 90.8% accuracy rate. Furthermore, the proposed models demonstrated their contribution to early classification in the first stage of the disease to help reduce its progression and improve people’s quality of life. © 2022 by the authors.</t>
  </si>
  <si>
    <t>2939</t>
  </si>
  <si>
    <t>10.3390/diagnostics12122939</t>
  </si>
  <si>
    <t>https://www.scopus.com/inward/record.uri?eid=2-s2.0-85144843565&amp;doi=10.3390%2fdiagnostics12122939&amp;partnerID=40&amp;md5=c5dac16c9e1d8df6402a10f917215e52</t>
  </si>
  <si>
    <t>DeConvNet, GBP</t>
  </si>
  <si>
    <t>2-s2.0-85121330341</t>
  </si>
  <si>
    <t>Gitto S.; Cuocolo R.; van Langevelde K.; van de Sande M.A.J.; Parafioriti A.; Luzzati A.; Imbriaco M.; Sconfienza L.M.; Bloem J.L.</t>
  </si>
  <si>
    <t>Gitto, Salvatore (57188980176); Cuocolo, Renato (55253274100); van Langevelde, Kirsten (36192374500); van de Sande, Michiel A.J. (9939386100); Parafioriti, Antonina (6701710795); Luzzati, Alessandro (21743153100); Imbriaco, Massimo (7003372242); Sconfienza, Luca Maria (24448438200); Bloem, Johan L. (7102961748)</t>
  </si>
  <si>
    <t>57188980176; 55253274100; 36192374500; 9939386100; 6701710795; 21743153100; 7003372242; 24448438200; 7102961748</t>
  </si>
  <si>
    <t>MRI radiomics-based machine learning classification of atypical cartilaginous tumour and grade II chondrosarcoma of long bones</t>
  </si>
  <si>
    <t>Background: Atypical cartilaginous tumour (ACT) and grade II chondrosarcoma (CS2) of long bones are respectively managed with watchful waiting or curettage and wide resection. Preoperatively, imaging diagnosis can be challenging due to interobserver variability and biopsy suffers from sample errors. The aim of this study is to determine diagnostic performance of MRI radiomics-based machine learning in differentiating ACT from CS2 of long bones. Methods: One-hundred-fifty-eight patients with surgically treated and histology-proven cartilaginous bone tumours were retrospectively included at two tertiary bone tumour centres. The training cohort consisted of 93 MRI scans from centre 1 (n=74 ACT; n=19 CS2). The external test cohort consisted of 65 MRI scans from centre 2 (n=45 ACT; n=20 CS2). Bidimensional segmentation was performed on T1-weighted MRI. Radiomic features were extracted. After dimensionality reduction and class balancing in centre 1, a machine-learning classifier (Extra Trees Classifier) was tuned on the training cohort using 10-fold cross-validation and tested on the external test cohort. In centre 2, its performance was compared with an experienced musculoskeletal oncology radiologist using McNemar's test. Findings: After tuning on the training cohort (AUC=0.88), the machine-learning classifier had 92% accuracy (60/65, AUC=0.94) in identifying the lesions in the external test cohort. Its accuracies in correctly classifying ACT and CS2 were 98% (44/45) and 80% (16/20), respectively. The radiologist had 98% accuracy (64/65) with no difference compared to the classifier (p=0.134). Interpretation: Machine learning showed high accuracy in classifying ACT and CS2 of long bones based on MRI radiomic features. Funding: ESSR Young Researchers Grant. © 2021 The Authors</t>
  </si>
  <si>
    <t>EBioMedicine</t>
  </si>
  <si>
    <t>103757</t>
  </si>
  <si>
    <t>10.1016/j.ebiom.2021.103757</t>
  </si>
  <si>
    <t>https://www.scopus.com/inward/record.uri?eid=2-s2.0-85121330341&amp;doi=10.1016%2fj.ebiom.2021.103757&amp;partnerID=40&amp;md5=e198ed55bf8e93a77575a6c75d09c71d</t>
  </si>
  <si>
    <t>2-s2.0-85121809767</t>
  </si>
  <si>
    <t>Nauta M.; Walsh R.; Dubowski A.; Seifert C.</t>
  </si>
  <si>
    <t>Nauta, Meike (57194974711); Walsh, Ricky (57386950200); Dubowski, Adam (57387323900); Seifert, Christin (8850014900)</t>
  </si>
  <si>
    <t>57194974711; 57386950200; 57387323900; 8850014900</t>
  </si>
  <si>
    <t>Uncovering and correcting shortcut learning in machine learning models for skin cancer diagnosis</t>
  </si>
  <si>
    <t>Machine learning models have been successfully applied for analysis of skin images. However, due to the black box nature of such deep learning models, it is difficult to understand their underlying reasoning. This prevents a human from validating whether the model is right for the right reasons. Spurious correlations and other biases in data can cause a model to base its predictions on such artefacts rather than on the true relevant information. These learned shortcuts can in turn cause incorrect performance estimates and can result in unexpected outcomes when the model is applied in clinical practice. This study presents a method to detect and quantify this shortcut learning in trained classifiers for skin cancer diagnosis, since it is known that dermoscopy images can contain artefacts. Specifically, we train a standard VGG16-based skin cancer classifier on the public ISIC dataset, for which colour calibration charts (elliptical, coloured patches) occur only in benign images and not in malignant ones. Our methodology artificially inserts those patches and uses inpainting to automatically remove patches from images to assess the changes in predictions. We find that our standard classifier partly bases its predictions of benign images on the presence of such a coloured patch. More importantly, by artificially inserting coloured patches into malignant images, we show that shortcut learning results in a significant increase in misdiagnoses, making the classifier unreliable when used in clinical practice. With our results, we, therefore, want to increase awareness of the risks of using black box machine learning models trained on potentially biased datasets. Finally, we present a model-agnostic method to neutralise shortcut learning by removing the bias in the training dataset by exchanging coloured patches with benign skin tissue using image inpainting and re-training the classifier on this de-biased dataset. © 2021 by the authors. Licensee MDPI, Basel, Switzerland.</t>
  </si>
  <si>
    <t>10.3390/diagnostics12010040</t>
  </si>
  <si>
    <t>https://www.scopus.com/inward/record.uri?eid=2-s2.0-85121809767&amp;doi=10.3390%2fdiagnostics12010040&amp;partnerID=40&amp;md5=369e9427192a918b38ead8f705756507</t>
  </si>
  <si>
    <t>2-s2.0-85137079466</t>
  </si>
  <si>
    <t>Packhäuser K.; Gündel S.; Münster N.; Syben C.; Christlein V.; Maier A.</t>
  </si>
  <si>
    <t>Packhäuser, Kai (57222897807); Gündel, Sebastian (57207842517); Münster, Nicolas (57203929355); Syben, Christopher (57194397713); Christlein, Vincent (37017226100); Maier, Andreas (23392966100)</t>
  </si>
  <si>
    <t>57222897807; 57207842517; 57203929355; 57194397713; 37017226100; 23392966100</t>
  </si>
  <si>
    <t>Deep learning-based patient re-identification is able to exploit the biometric nature of medical chest X-ray data</t>
  </si>
  <si>
    <t>With the rise and ever-increasing potential of deep learning techniques in recent years, publicly available medical datasets became a key factor to enable reproducible development of diagnostic algorithms in the medical domain. Medical data contains sensitive patient-related information and is therefore usually anonymized by removing patient identifiers, e.g., patient names before publication. To the best of our knowledge, we are the first to show that a well-trained deep learning system is able to recover the patient identity from chest X-ray data. We demonstrate this using the publicly available large-scale ChestX-ray14 dataset, a collection of 112,120 frontal-view chest X-ray images from 30,805 unique patients. Our verification system is able to identify whether two frontal chest X-ray images are from the same person with an AUC of 0.9940 and a classification accuracy of 95.55%. We further highlight that the proposed system is able to reveal the same person even ten and more years after the initial scan. When pursuing a retrieval approach, we observe an mAP@R of 0.9748 and a precision@1 of 0.9963. Furthermore, we achieve an AUC of up to 0.9870 and a precision@1 of up to 0.9444 when evaluating our trained networks on external datasets such as CheXpert and the COVID-19 Image Data Collection. Based on this high identification rate, a potential attacker may leak patient-related information and additionally cross-reference images to obtain more information. Thus, there is a great risk of sensitive content falling into unauthorized hands or being disseminated against the will of the concerned patients. Especially during the COVID-19 pandemic, numerous chest X-ray datasets have been published to advance research. Therefore, such data may be vulnerable to potential attacks by deep learning-based re-identification algorithms. © 2022, The Author(s).</t>
  </si>
  <si>
    <t>14851</t>
  </si>
  <si>
    <t>10.1038/s41598-022-19045-3</t>
  </si>
  <si>
    <t>https://www.scopus.com/inward/record.uri?eid=2-s2.0-85137079466&amp;doi=10.1038%2fs41598-022-19045-3&amp;partnerID=40&amp;md5=9820cae00a370e3b453291708608c717</t>
  </si>
  <si>
    <t>2-s2.0-85142160720</t>
  </si>
  <si>
    <t>Ma C.; Zhuo L.; Li J.; Zhang Y.; Zhang J.</t>
  </si>
  <si>
    <t>Ma, Chunjie (57614785800); Zhuo, Li (55568078600); Li, Jiafeng (35111290700); Zhang, Yutong (58406930100); Zhang, Jing (55720152700)</t>
  </si>
  <si>
    <t>57614785800; 55568078600; 35111290700; 58406930100; 55720152700</t>
  </si>
  <si>
    <t>Occluded prohibited object detection in X-ray images with global Context-aware Multi-Scale feature Aggregation</t>
  </si>
  <si>
    <t>Prohibited Object Detection (POD) in X-ray images plays an important role in protecting public safety. Automatic and accurate POD is required to relieve the working pressure of security inspectors. However, the existing methods cannot obtain a satisfactory detection accuracy, and especially, the problem of object occlusion also has not been solved well. Therefore, in this paper, according to the specific characteristics of X-ray images as well as low-level and high-level features of Convolutional Neural Network (CNN), different feature enhancement strategies have been elaborately designed for occluded POD. First, a learnable Gabor convolutional layer is designed and embedded into the low layer of the network to enhance the network's capability to capture the edge and contour information of object. A Spatial Attention (SA) mechanism is then designed to weight the output features of the Gabor convolutional layer to enhance the spatial structure information of object and suppress the background noises simultaneously. For the high-level features, Global Context Feature Extraction (GCFE) module is proposed to extract multi-scale global contextual information of object. And, a Dual Scale Feature Aggregation (DSFA) module is proposed to fuse these global features with those of another layer. To verify the effectiveness of the proposed modules, they are embedded into typical one-stage and two-stage object detection frameworks, i.e., Faster R-CNN and YOLO v5L, obtaining POD-F and POD-Y methods, respectively. The proposed methods have been extensively evaluated on three publicly available benchmark datasets, namely SIXray, OPIXray and WIXray. The experimental results show that, compared with existing methods, the proposed POD-Y method can achieve a state-of-the-art detection accuracy. And POD-F can also achieve a competitive detection performance among the two-stage detection methods.1 © 2022</t>
  </si>
  <si>
    <t>519</t>
  </si>
  <si>
    <t>10.1016/j.neucom.2022.11.034</t>
  </si>
  <si>
    <t>https://www.scopus.com/inward/record.uri?eid=2-s2.0-85142160720&amp;doi=10.1016%2fj.neucom.2022.11.034&amp;partnerID=40&amp;md5=39480e037ae677315680521b9ec1cd2a</t>
  </si>
  <si>
    <t>2-s2.0-85159689125</t>
  </si>
  <si>
    <t>Gao X.; Cai H.; Liu M.</t>
  </si>
  <si>
    <t>Gao, Xingyu (58139278600); Cai, Hongjie (57845566000); Liu, Manhua (8611675100)</t>
  </si>
  <si>
    <t>58139278600; 57845566000; 8611675100</t>
  </si>
  <si>
    <t>A Hybrid Multi-Scale Attention Convolution and Aging Transformer Network for Alzheimer's Disease Diagnosis</t>
  </si>
  <si>
    <t>Deep neural networks have been successfully investigated in the computational analysis of structural magnetic resonance imaging (sMRI) data for the diagnosis of dementia, such as Alzheimer's disease (AD). The disease-related changes in sMRI may be different in local brain regions, which have variant structures but with some correlations. In addition, aging increases the risk of dementia. However, it is still challenging to capture the local variations and long-range correlations of different brain regions and make use of the age information for disease diagnosis. To address these problems, we propose a hybrid network with multi-scale attention convolution and aging transformer for AD diagnosis. First, to capture the local variations, a multi-scale attention convolution is proposed to learn the feature maps with multi-scale kernels, which are adaptively aggregated by an attention module. Then, to model the long-range correlations of brain regions, a pyramid non-local block is used on the high-level features to learn more powerful features. Finally, we propose an aging transformer subnetwork to embed the age information into image features and capture the dependencies between subjects at different ages. The proposed method can learn not only the subject-specific rich features but also the inter-subject age correlations in an end-to-end framework. Our method is evaluated with T1-weighted sMRI scans from a large cohort of subjects on the Alzheimer's Disease Neuroimaging Initiative (ADNI) database. Experimental results demonstrate that our method has achieved promising performance for AD-related diagnosis.  © 2013 IEEE.</t>
  </si>
  <si>
    <t>3292</t>
  </si>
  <si>
    <t>3301</t>
  </si>
  <si>
    <t>10.1109/JBHI.2023.3270937</t>
  </si>
  <si>
    <t>https://www.scopus.com/inward/record.uri?eid=2-s2.0-85159689125&amp;doi=10.1109%2fJBHI.2023.3270937&amp;partnerID=40&amp;md5=b0e8f93da148b6074df7bfbd483749b2</t>
  </si>
  <si>
    <t>2-s2.0-85158112852</t>
  </si>
  <si>
    <t>Hong N.; Cho S.W.; Shin S.; Lee S.; Jang S.A.; Roh S.; Lee Y.H.; Rhee Y.; Cummings S.R.; Kim H.; Kim K.M.</t>
  </si>
  <si>
    <t>Hong, Namki (56640783600); Cho, Sang Wouk (58236921400); Shin, Sungjae (59262134800); Lee, Seunghyun (58685195700); Jang, Seol A (57885236700); Roh, Seunghyun (58237894000); Lee, Young Han (43262256000); Rhee, Yumie (7102441193); Cummings, Steven R. (57211726124); Kim, Hwiyoung (57203411277); Kim, Kyoung Min (57199440296)</t>
  </si>
  <si>
    <t>56640783600; 58236921400; 59262134800; 58685195700; 57885236700; 58237894000; 43262256000; 7102441193; 57211726124; 57203411277; 57199440296</t>
  </si>
  <si>
    <t>Deep-Learning-Based Detection of Vertebral Fracture and Osteoporosis Using Lateral Spine X-Ray Radiography</t>
  </si>
  <si>
    <t>Osteoporosis and vertebral fractures (VFs) remain underdiagnosed. The addition of deep learning methods to lateral spine radiography (a simple, widely available, low-cost test) can potentially solve this problem. In this study, we develop deep learning scores to detect osteoporosis and VF based on lateral spine radiography and investigate whether their use can improve referral of high-risk individuals to bone-density testing. The derivation cohort consisted of patients aged 50 years or older who underwent lateral spine radiography in Severance Hospital, Korea, from January 2007 to December 2018, providing a total of 26,299 lateral spine plain X-rays for 9276 patients (VF prevalence, 18.6%; osteoporosis prevalence, 40.3%). Two individual deep convolutional neural network scores to detect prevalent VF (VERTE-X pVF score) and osteoporosis (VERTE-X osteo score) were tested on an internal test set (20% hold-out set) and external test set (another hospital cohort [Yongin], 395 patients). VERTE-X pVF, osteo scores, and clinical models to detect prevalent VF or osteoporosis were compared in terms of the areas under the receiver-operating-characteristics curves (AUROCs). Net reclassification improvement (NRI) was calculated when using deep-learning scores to supplement clinical indications for classification of high-risk individuals to dual-energy X-ray absorptiometry (DXA) testing. VERTE-X pVF and osteo scores outperformed clinical models in both the internal (AUROC: VF, 0.93 versus 0.78; osteoporosis, 0.85 versus 0.79) and external (VF, 0.92 versus 0.79; osteoporosis, 0.83 versus 0.65; p &lt; 0.01 for all) test sets. VERTE-X pVF and osteo scores improved the reclassification of individuals with osteoporosis to the DXA testing group when applied together with the clinical indications for DXA testing in both the internal (NRI 0.10) and external (NRI 0.14, p &lt; 0.001 for all) test sets. The proposed method could detect prevalent VFs and osteoporosis, and it improved referral of individuals at high risk of fracture to DXA testing more than clinical indications alone. © 2023 The Authors. Journal of Bone and Mineral Research published by Wiley Periodicals LLC on behalf of American Society for Bone and Mineral Research (ASBMR). © 2023 The Authors. Journal of Bone and Mineral Research published by Wiley Periodicals LLC on behalf of American Society for Bone and Mineral Research (ASBMR).</t>
  </si>
  <si>
    <t>Journal of Bone and Mineral Research</t>
  </si>
  <si>
    <t>887</t>
  </si>
  <si>
    <t>895</t>
  </si>
  <si>
    <t>10.1002/jbmr.4814</t>
  </si>
  <si>
    <t>https://www.scopus.com/inward/record.uri?eid=2-s2.0-85158112852&amp;doi=10.1002%2fjbmr.4814&amp;partnerID=40&amp;md5=0685c0799c75bfb911908eba8a2c3403</t>
  </si>
  <si>
    <t>2-s2.0-85140073313</t>
  </si>
  <si>
    <t>Park B.; Shin T.; Cho J.-S.; Lim J.-H.; Park K.-J.</t>
  </si>
  <si>
    <t>Park, Bosoon (7402834802); Shin, Taesung (56095553000); Cho, Jeong-Seok (56310090800); Lim, Jeong-Ho (36989648700); Park, Kie-Jae (57931925800)</t>
  </si>
  <si>
    <t>7402834802; 56095553000; 56310090800; 36989648700; 57931925800</t>
  </si>
  <si>
    <t>Improving blueberry firmness classification with spectral and textural features of microstructures using hyperspectral microscope imaging and deep learning</t>
  </si>
  <si>
    <t>Postharvest blueberry softening was investigated by observing microstructural changes of blueberry in spectrum and texture using hyperspectral microscope imaging and deep learning technology. More specifically, textural features were examined from grey-level co-occurrence matrix (GLCM) computed from hypercube of blueberry cells. GLCMs predetermined with nine different pixel distances and four orientations were extracted from three input image sources (i.e., single-band images of 530 nm, 680 nm, and double-band images pairing of these two bands). The optimum GLCM features were mean, variance, homogeneity, contrast, dissimilarity, entropy, energy, and correlation. With these GLCM features, the parenchyma cell textures were visually and statistically characterized over different firmness. To confirm the effectiveness of textural features, Fusion-Nets combining 1D-CNN for spectra and ResNet50 for GLCMs were trained and evaluated with four different distances (i.e., 16, 32, 64, 128 in pixels) and three image sources. According to the results of textural feature analysis, contrast, entropy, variance, dissimilarity, homogeneity, and energy were different (p &lt; 0.05) over two firmness categories (1.96–3.92 N and 3.92–9.81 N in shear force) for average GLCMs with 16–64 pixel distance calculated from a single-band image source (i.e., 530 nm or 680 nm band images). A Fusion-Net with spectra of cell walls and GLCMs with 64-pixel distance from 680 nm band images distinguished the firmness categories with 95% classification accuracy and 90% Matthew's correlation coefficient (MCC), which outperformed the previous Fusion-Net with spectra and band images, which were 85% test accuracy with 73% test MCC. While implying a close relationship between blueberry softening and textural change in hyperspectral images of blueberry microstructures, these results provide a basis for further research on development of non-destructive methods to measure blueberry firmness with macroscopic imaging platforms. © 2022</t>
  </si>
  <si>
    <t>Postharvest Biology and Technology</t>
  </si>
  <si>
    <t>195</t>
  </si>
  <si>
    <t>112154</t>
  </si>
  <si>
    <t>10.1016/j.postharvbio.2022.112154</t>
  </si>
  <si>
    <t>https://www.scopus.com/inward/record.uri?eid=2-s2.0-85140073313&amp;doi=10.1016%2fj.postharvbio.2022.112154&amp;partnerID=40&amp;md5=887889423b914b71934a4155f448c9e4</t>
  </si>
  <si>
    <t>2-s2.0-85147106278</t>
  </si>
  <si>
    <t>Singh A.; Miller R.J.H.; Otaki Y.; Kavanagh P.; Hauser M.T.; Tzolos E.; Kwiecinski J.; Van Kriekinge S.; Wei C.-C.; Sharir T.; Einstein A.J.; Fish M.B.; Ruddy T.D.; Kaufmann P.A.; Sinusas A.J.; Miller E.J.; Bateman T.M.; Dorbala S.; Di Carli M.; Liang J.X.; Huang C.; Han D.; Dey D.; Berman D.S.; Slomka P.J.</t>
  </si>
  <si>
    <t>Singh, Ananya (57345719200); Miller, Robert J.H. (57216855917); Otaki, Yuka (43361672400); Kavanagh, Paul (13606160100); Hauser, Michael T. (58357879500); Tzolos, Evangelos (35206576000); Kwiecinski, Jacek (53865257300); Van Kriekinge, Serge (6507288536); Wei, Chih-Chun (57393221300); Sharir, Tali (6602738806); Einstein, Andrew J. (7005465644); Fish, Mathews B. (14219086900); Ruddy, Terrence D. (57208522535); Kaufmann, Philipp A. (7201922417); Sinusas, Albert J. (7006837185); Miller, Edward J. (7404492750); Bateman, Timothy M. (7007008806); Dorbala, Sharmila (6603292133); Di Carli, Marcelo (7003752090); Liang, Joanna X. (57202588009); Huang, Cathleen (57671349200); Han, Donghee (56814090300); Dey, Damini (7101867655); Berman, Daniel S. (35376162800); Slomka, Piotr J. (7003438436)</t>
  </si>
  <si>
    <t>57345719200; 57216855917; 43361672400; 13606160100; 58357879500; 35206576000; 53865257300; 6507288536; 57393221300; 6602738806; 7005465644; 14219086900; 57208522535; 7201922417; 7006837185; 7404492750; 7007008806; 6603292133; 7003752090; 57202588009; 57671349200; 56814090300; 7101867655; 35376162800; 7003438436</t>
  </si>
  <si>
    <t>Direct Risk Assessment From Myocardial Perfusion Imaging Using Explainable Deep Learning</t>
  </si>
  <si>
    <t>Background: Myocardial perfusion imaging (MPI) is frequently used to provide risk stratification, but methods to improve the accuracy of these predictions are needed. Objectives: The authors developed an explainable deep learning (DL) model (HARD MACE [major adverse cardiac events]-DL) for the prediction of death or nonfatal myocardial infarction (MI) and validated its performance in large internal and external testing groups. Methods: Patients undergoing single-photon emission computed tomography MPI were included, with 20,401 patients in the training and internal testing group (5 sites) and 9,019 in the external testing group (2 different sites). HARD MACE-DL uses myocardial perfusion, motion, thickening, and phase polar maps combined with age, sex, and cardiac volumes. The primary outcome was all-cause mortality or nonfatal MI. Prognostic accuracy was evaluated using area under the receiver-operating characteristic curve (AUC). Results: During internal testing, patients with normal perfusion and elevated HARD MACE-DL risk were at higher risk than patients with abnormal perfusion and low HARD MACE-DL risk (annualized event rate, 2.9% vs 1.2%; P &lt; 0.001). Patients in the highest quartile of HARD MACE-DL score had an annual rate of death or MI (4.8%) 10-fold higher than patients in the lowest quartile (0.48% per year). In external testing, the AUC for HARD MACE-DL (0.73; 95% CI: 0.71-0.75) was higher than a logistic regression model (AUC: 0.70), stress total perfusion deficit (TPD) (AUC: 0.65), and ischemic TPD (AUC: 0.63; all P &lt; 0.01). Calibration, a measure of how well predicted risk matches actual risk, was excellent in both groups (Brier score, 0.079 for internal and 0.070 for external). Conclusions: The DL model predicts death or MI directly from MPI, by estimating patient-level risk with good calibration and improved accuracy compared with traditional quantitative approaches. The model incorporates mechanisms to explain to the physician which image regions contribute to the adverse event prediction. © 2023 American College of Cardiology Foundation</t>
  </si>
  <si>
    <t>209</t>
  </si>
  <si>
    <t>10.1016/j.jcmg.2022.07.017</t>
  </si>
  <si>
    <t>https://www.scopus.com/inward/record.uri?eid=2-s2.0-85147106278&amp;doi=10.1016%2fj.jcmg.2022.07.017&amp;partnerID=40&amp;md5=f0ffcb3c4b344db2f26741184683f2ac</t>
  </si>
  <si>
    <t>2-s2.0-85152603874</t>
  </si>
  <si>
    <t>Liu T.; Zheng H.; Zheng P.; Bao J.; Wang J.; Liu X.; Yang C.</t>
  </si>
  <si>
    <t>Liu, Tianyuan (57205137997); Zheng, Hangbin (57300383100); Zheng, Pai (56352424300); Bao, Jinsong (7201398425); Wang, Junliang (56331459500); Liu, Xiaojia (57226614467); Yang, Changqi (7407029061)</t>
  </si>
  <si>
    <t>57205137997; 57300383100; 56352424300; 7201398425; 56331459500; 57226614467; 7407029061</t>
  </si>
  <si>
    <t>An expert knowledge-empowered CNN approach for welding radiographic image recognition</t>
  </si>
  <si>
    <t>Non-destructive testing of welds based on the radiographic image is crucial for improving the reliability of aerospace structural components. The deep learning method represented by the convolutional neural network (CNN) has received extensive attention in welding radiographic image recognition (WRIR) owing to its powerful feature adaptive extraction ability. However, CNN-based WRIR faces key challenges of small sample size and poor explainability. Inspired by the process of interpreting radiographic film by experts, expert knowledge-empowered CNN for WRIR is proposed. Two self-supervised learning (SSL) tasks for radiographic image deblurring and brightness adjustment are designed to model expert experience. The expert knowledge learned from the SSL process is used to guide the CNN to identify weld defects. The results show that the proposed method improves the inductive bias of the CNN model, owns a faster convergence speed and recognition accuracy under the condition of small sample size, and reaches 97.65% of the comprehensive evaluation index F1-score. Moreover, the expert knowledge learned from the SSL process and the decision-making basis of the CNN model are visualized from both global and local aspects, which improve the explainability of CNN-based WRIR. © 2023</t>
  </si>
  <si>
    <t>Advanced Engineering Informatics</t>
  </si>
  <si>
    <t>101963</t>
  </si>
  <si>
    <t>10.1016/j.aei.2023.101963</t>
  </si>
  <si>
    <t>https://www.scopus.com/inward/record.uri?eid=2-s2.0-85152603874&amp;doi=10.1016%2fj.aei.2023.101963&amp;partnerID=40&amp;md5=cc08c704843d3cdb2a79a2a37460730c</t>
  </si>
  <si>
    <t>2-s2.0-85141640651</t>
  </si>
  <si>
    <t>Qiao S.; Pang S.; Sun Y.; Luo G.; Yin W.; Zhao Y.; Pan S.; Lv Z.</t>
  </si>
  <si>
    <t>Qiao, Sibo (57209331290); Pang, Shanchen (56257339200); Sun, Yi (58320794100); Luo, Gang (57214385230); Yin, Wenjing (59117079700); Zhao, Yawu (57831649400); Pan, Silin (14627564000); Lv, Zhihan (55925162500)</t>
  </si>
  <si>
    <t>57209331290; 56257339200; 58320794100; 57214385230; 59117079700; 57831649400; 14627564000; 55925162500</t>
  </si>
  <si>
    <t>SPReCHD: Four-Chamber Semantic Parsing Network for Recognizing Fetal Congenital Heart Disease in Medical Metaverse</t>
  </si>
  <si>
    <t>Echocardiography is essential for evaluating cardiac anatomy and function during early recognition and screening for congenital heart disease (CHD), a widespread and complex congenital malformation. However, fetal CHD recognition still faces many difficulties due to instinctive fetal movements, artifacts in ultrasound images, and distinctive fetal cardiac structures. These factors hinder capturing robust and discriminative representations from ultrasound images, resulting in CHD's low prenatal detection rate. Hence, we propose a multi-scale gated axial-transformer network (MSGATNet) to capture fetal four-chamber semantic information. Then, we propose a SPReCHD: four-chamber semantic parsing network for recognizing fetal CHD in the clinical treatment of the medical metaverse, integrating MSGATNet to segment and locate four-chamber arbitrary contours, further capturing distinguished representations for the fetal heart. Comprehensive experiments indicate that our SPReCHD is sufficient in recognizing fetal CHD, achieving a precision of 95.92%, a recall of 94%, an accuracy of 95%, and a F_1 score of 94.95% on the test set, dramatically improving the fetal CHD's prenatal detection rate.  © 2013 IEEE.</t>
  </si>
  <si>
    <t>3672</t>
  </si>
  <si>
    <t>10.1109/JBHI.2022.3218577</t>
  </si>
  <si>
    <t>https://www.scopus.com/inward/record.uri?eid=2-s2.0-85141640651&amp;doi=10.1109%2fJBHI.2022.3218577&amp;partnerID=40&amp;md5=1e29e698c212c202868c82511e3b332b</t>
  </si>
  <si>
    <t>GBP, GradCAMSelvaraju</t>
  </si>
  <si>
    <t>2-s2.0-85149372989</t>
  </si>
  <si>
    <t>Chen S.; Ren S.; Wang G.; Huang M.; Xue C.</t>
  </si>
  <si>
    <t>Chen, Shengchao (57465743800); Ren, Sufen (57465887300); Wang, Guanjun (55738664700); Huang, Mengxing (25623006400); Xue, Chenyang (55646613500)</t>
  </si>
  <si>
    <t>57465743800; 57465887300; 55738664700; 25623006400; 55646613500</t>
  </si>
  <si>
    <t>Interpretable CNN-Multilevel Attention Transformer for Rapid Recognition of Pneumonia from Chest X-Ray Images</t>
  </si>
  <si>
    <t>Chest imaging plays an essential role in diagnosing and predicting patients with COVID-19 with evidence of worsening respiratory status. Many deep learning-based approaches for pneumonia recognition have been developed to enable computer-aided diagnosis. However, the long training and inference time makes them inflexible, and the lack of interpretability reduces their credibility in clinical medical practice. This paper aims to develop a pneumonia recognition framework with interpretability, which can understand the complex relationship between lung features and related diseases in chest X-ray (CXR) images to provide high-speed analytics support for medical practice. To reduce the computational complexity to accelerate the recognition process, a novel multi-level self-attention mechanism within Transformer has been proposed to accelerate convergence and emphasize the task-related feature regions. Moreover, a practical CXR image data augmentation has been adopted to address the scarcity of medical image data problems to boost the model's performance. The effectiveness of the proposed method has been demonstrated on the classic COVID-19 recognition task using the widespread pneumonia CXR image dataset. In addition, abundant ablation experiments validate the effectiveness and necessity of all of the components of the proposed method.  © 2013 IEEE.</t>
  </si>
  <si>
    <t>10.1109/JBHI.2023.3247949</t>
  </si>
  <si>
    <t>https://www.scopus.com/inward/record.uri?eid=2-s2.0-85149372989&amp;doi=10.1109%2fJBHI.2023.3247949&amp;partnerID=40&amp;md5=d3284b7d84826b88cd093b9dbe79bd38</t>
  </si>
  <si>
    <t>2-s2.0-85151442142</t>
  </si>
  <si>
    <t>Cong C.; Li X.; Zhang C.; Zhang J.; Sun K.; Liu L.; Ambale-Venkatesh B.; Chen X.; Wang Y.</t>
  </si>
  <si>
    <t>Cong, Chao (57216703148); Li, Xiaoguang (56830061900); Zhang, Chunlai (57217827635); Zhang, Jing (57203378700); Sun, Kaixiang (58074344700); Liu, Lianluyi (58168271500); Ambale-Venkatesh, Bharath (36605465800); Chen, Xiao (51863189300); Wang, Yi (57204593899)</t>
  </si>
  <si>
    <t>57216703148; 56830061900; 57217827635; 57203378700; 58074344700; 58168271500; 36605465800; 51863189300; 57204593899</t>
  </si>
  <si>
    <t>MRI-Based Breast Cancer Classification and Localization by Multiparametric Feature Extraction and Combination Using Deep Learning</t>
  </si>
  <si>
    <t>Background: Deep learning (DL) have been reported feasible in breast MRI. However, the effectiveness of DL method in mpMRI combinations for breast cancer detection has not been well investigated. Purpose: To implement a DL method for breast cancer classification and detection using feature extraction and combination from multiple sequences. Study Type: Retrospective. Population: A total of 569 local cases as internal cohort (50.2 ± 11.2 years; 100% female), divided among training (218), validation (73) and testing (278); 125 cases from a public dataset as the external cohort (53.6 ± 11.5 years; 100% female). Field Strength/Sequence: T1-weighted imaging and dynamic contrast-enhanced MRI (DCE-MRI) with gradient echo sequences, T2-weighted imaging (T2WI) with spin-echo sequences, diffusion-weighted imaging with single-shot echo-planar sequence and at 1.5-T. Assessment: A convolutional neural network and long short-term memory cascaded network was implemented for lesion classification with histopathology as the ground truth for malignant and benign categories and contralateral breasts as healthy category in internal/external cohorts. BI-RADS categories were assessed by three independent radiologists as comparison, and class activation map was employed for lesion localization in internal cohort. The classification and localization performances were assessed with DCE-MRI and non-DCE sequences, respectively. Statistical Tests: Sensitivity, specificity, area under the curve (AUC), DeLong test, and Cohen's kappa for lesion classification. Sensitivity and mean squared error for localization. A P-value &lt;0.05 was considered statistically significant. Results: With the optimized mpMRI combinations, the lesion classification achieved an AUC = 0.98/0.91, sensitivity = 0.96/0.83 in the internal/external cohorts, respectively. Without DCE-MRI, the DL-based method was superior to radiologists' readings (AUC 0.96 vs. 0.90). The lesion localization achieved sensitivities of 0.97/0.93 with DCE-MRI/T2WI alone, respectively. Data Conclusion: The DL method achieved high accuracy for lesion detection in the internal/external cohorts. The classification performance with a contrast agent-free combination is comparable to DCE-MRI alone and the radiologists' reading in AUC and sensitivity. Evidence Level: 3. Technical Efficacy: Stage 2. © 2023 International Society for Magnetic Resonance in Medicine.</t>
  </si>
  <si>
    <t>10.1002/jmri.28713</t>
  </si>
  <si>
    <t>https://www.scopus.com/inward/record.uri?eid=2-s2.0-85151442142&amp;doi=10.1002%2fjmri.28713&amp;partnerID=40&amp;md5=95cbb170698746914e4601d12073b67d</t>
  </si>
  <si>
    <t>2-s2.0-85180484196</t>
  </si>
  <si>
    <t>Küçükçiloğlu Y.; Şekeroğlu B.; Adalı T.; Şentürk N.</t>
  </si>
  <si>
    <t>Küçükçiloğlu, Yasemin (57347409700); Şekeroğlu, Boran (13105707500); Adalı, Terin (15750170600); Şentürk, Niyazi (57200215139)</t>
  </si>
  <si>
    <t>57347409700; 13105707500; 15750170600; 57200215139</t>
  </si>
  <si>
    <t>Prediction of osteoporosis using MRI and CT scans with unimodal and multimodal deep-learning models</t>
  </si>
  <si>
    <t>PURPOSE Osteoporosis is the systematic degeneration of the human skeleton, with consequences ranging from a reduced quality of life to mortality. Therefore, the prediction of osteoporosis reduces risks and supports patients in taking precautions. Deep-learning and specific models achieve highly accurate results using different imaging modalities. The primary purpose of this research was to develop unimodal and multimodal deep-learning-based diagnostic models to predict bone mineral loss of the lumbar vertebrae using magnetic resonance (MR) and computed tomography (CT) imaging. METHODS Patients who received both lumbar dual-energy X-ray absorptiometry (DEXA) and MRI (n = 120) or CT (n = 100) examinations were included in this study. Unimodal and multimodal convolutional neural networks (CNNs) with dual blocks were proposed to predict osteoporosis using lumbar vertebrae MR and CT examinations in separate and combined datasets. Bone mineral density values obtained by DEXA were used as reference data. The proposed models were compared with a CNN model and six benchmark pre-trained deep-learning models. RESULTS The proposed unimodal model obtained 96.54%, 98.84%, and 96.76% balanced accuracy for MRI, CT, and combined datasets, respectively, while the multimodal model achieved 98.90% balanced accuracy in 5-fold cross-validation experiments. Furthermore, the models obtained 95.68%–97.91% accuracy with a hold-out validation dataset. In addition, comparative experiments demonstrated that the proposed models yielded superior results by providing more effective feature extraction in dual blocks to predict osteoporosis. CONCLUSION This study demonstrated that osteoporosis was accurately predicted by the proposed models using both MR and CT images, and a multimodal approach improved the prediction of osteoporosis. With further research involving prospective studies with a larger number of patients, there may be an opportunity to implement these technologies into clinical practice. © 2024, Galenos Publishing House. All rights reserved.</t>
  </si>
  <si>
    <t>Diagnostic and Interventional Radiology</t>
  </si>
  <si>
    <t>10.4274/dir.2023.232116</t>
  </si>
  <si>
    <t>https://www.scopus.com/inward/record.uri?eid=2-s2.0-85180484196&amp;doi=10.4274%2fdir.2023.232116&amp;partnerID=40&amp;md5=2ab01ddacf67de97046866d8d8a5d8f1</t>
  </si>
  <si>
    <t>2-s2.0-85185263237</t>
  </si>
  <si>
    <t>Khatri U.; Kwon G.-R.</t>
  </si>
  <si>
    <t>Khatri, Uttam (57217238995); Kwon, Goo-Rak (7006817593)</t>
  </si>
  <si>
    <t>57217238995; 7006817593</t>
  </si>
  <si>
    <t>Diagnosis of Alzheimer's disease via optimized lightweight convolution-attention and structural MRI</t>
  </si>
  <si>
    <t>Alzheimer's disease (AD) poses a substantial public health challenge, demanding accurate screening and diagnosis. Identifying AD in its early stages, including mild cognitive impairment (MCI) and healthy control (HC), is crucial given the global aging population. Structural magnetic resonance imaging (sMRI) is essential for understanding the brain's structural changes due to atrophy. While current deep learning networks overlook voxel long-term dependencies, vision transformers (ViT) excel at recognizing such dependencies in images, making them valuable in AD diagnosis. Our proposed method integrates convolution-attention mechanisms in transformer-based classifiers for AD brain datasets, enhancing performance without excessive computing resources. Replacing multi-head attention with lightweight multi-head self-attention (LMHSA), employing inverted residual (IRU) blocks, and introducing local feed-forward networks (LFFN) yields exceptional results. Training on AD datasets with a gradient-centralized optimizer and Adam achieves an impressive accuracy rate of 94.31% for multi-class classification, rising to 95.37% for binary classification (AD vs. HC) and 92.15% for HC vs. MCI. These outcomes surpass existing AD diagnosis approaches, showcasing the model's efficacy. Identifying key brain regions aids future clinical solutions for AD and neurodegenerative diseases. However, this study focused exclusively on the AD Neuroimaging Initiative (ADNI) cohort, emphasizing the need for a more robust, generalizable approach incorporating diverse databases beyond ADNI in future research. © 2024</t>
  </si>
  <si>
    <t>108116</t>
  </si>
  <si>
    <t>10.1016/j.compbiomed.2024.108116</t>
  </si>
  <si>
    <t>https://www.scopus.com/inward/record.uri?eid=2-s2.0-85185263237&amp;doi=10.1016%2fj.compbiomed.2024.108116&amp;partnerID=40&amp;md5=de4e07225887b01985b9b60497f94b75</t>
  </si>
  <si>
    <t>2-s2.0-85187395692</t>
  </si>
  <si>
    <t>Wang K.-N.; Li S.-X.; Bu Z.; Zhao F.-X.; Zhou G.-Q.; Zhou S.-J.; Chen Y.</t>
  </si>
  <si>
    <t>Wang, Kai-Ni (57220096949); Li, Sheng-Xiao (58485177000); Bu, Zhenyu (57846407400); Zhao, Fu-Xing (58485376600); Zhou, Guang-Quan (57033300000); Zhou, Shou-Jun (55583301300); Chen, Yang (55486576300)</t>
  </si>
  <si>
    <t>57220096949; 58485177000; 57846407400; 58485376600; 57033300000; 55583301300; 55486576300</t>
  </si>
  <si>
    <t>SBCNet: Scale and Boundary Context Attention Dual-Branch Network for Liver Tumor Segmentation</t>
  </si>
  <si>
    <t>Automated segmentation of liver tumors in CT scans is pivotal for diagnosing and treating liver cancer, offering a valuable alternative to labor-intensive manual processes and ensuring the provision of accurate and reliable clinical assessment. However, the inherent variability of liver tumors, coupled with the challenges posed by blurred boundaries in imaging characteristics, presents a substantial obstacle to achieving their precise segmentation. In this paper, we propose a novel dual-branch liver tumor segmentation model, SBCNet, to address these challenges effectively. Specifically, our proposed method introduces a contextual encoding module, which enables a better identification of tumor variability using an advanced multi-scale adaptive kernel. Moreover, a boundary enhancement module is designed for the counterpart branch to enhance the perception of boundaries by incorporating contour learning with the Sobel operator. Finally, we propose a hybrid multi-task loss function, concurrently concerning tumors' scale and boundary features, to foster interaction across different tasks of dual branches, further improving tumor segmentation. Experimental validation on the publicly available LiTS dataset demonstrates the practical efficacy of each module, with SBCNet yielding competitive results compared to other state-of-the-art methods for liver tumor segmentation.  © 2013 IEEE.</t>
  </si>
  <si>
    <t>2854</t>
  </si>
  <si>
    <t>2865</t>
  </si>
  <si>
    <t>10.1109/JBHI.2024.3370864</t>
  </si>
  <si>
    <t>https://www.scopus.com/inward/record.uri?eid=2-s2.0-85187395692&amp;doi=10.1109%2fJBHI.2024.3370864&amp;partnerID=40&amp;md5=7365f6650eccb1205d3d5dbcb2b07c8b</t>
  </si>
  <si>
    <t>2-s2.0-85190725844</t>
  </si>
  <si>
    <t>Tang K.; Xu F.; Chen X.; Dong Q.; Yuan Y.; Chen J.</t>
  </si>
  <si>
    <t>Tang, Kai (58956166100); Xu, Fei (57192701694); Chen, Xuehong (35733584200); Dong, Qi (59823978700); Yuan, Yuheng (58818069200); Chen, Jin (58636431500)</t>
  </si>
  <si>
    <t>58956166100; 57192701694; 35733584200; 59823978700; 58818069200; 58636431500</t>
  </si>
  <si>
    <t>The ClearSCD model: Comprehensively leveraging semantics and change relationships for semantic change detection in high spatial resolution remote sensing imagery</t>
  </si>
  <si>
    <t>The Earth has been undergoing continuous anthropogenic and natural change. High spatial resolution (HSR) remote sensing imagery provides a unique opportunity to accurately reveal these changes on a planetary scale. Semantic change detection (SCD) with HSR imagery has become a common technique for tracking the evolution of land surface types at a semantic level. However, existing SCD methods rarely model the dependency between semantics and changes, resulting in suboptimal accuracy in detecting complicated surface changes. To address this limitation, we propose ClearSCD, a multi-task learning model that leverages the mutual gain relationship between semantics and change through three innovative modules. The first module interprets semantic features at different times into posterior probabilities for surface types to detect binary change information; the second module learns the correlation between surface types over time and the binary change information; a semantic augmented contrastive learning module is used as the third module to improve the performance of the other two modules. We tested ClearSCD's performance against state-of-the-art methods on benchmark datasets and a real-world scenario (named LsSCD dataset), showing that ClearSCD outperformed the alternatives on mIoUsc metrics by 1.23% to 19.34%. Furthermore, ablation experiments demonstrated the unique contribution of the three innovative modules to performance improvement. The high computational efficiency and robust performance over diverse landscapes demonstrate that ClearSCD is an operational tool for detecting detailed land surface changes from HSR imagery. Code and LsSCD dataset available at https://github.com/tangkai-RS/ClearSCD. © 2024 International Society for Photogrammetry and Remote Sensing, Inc. (ISPRS)</t>
  </si>
  <si>
    <t>317</t>
  </si>
  <si>
    <t>10.1016/j.isprsjprs.2024.04.013</t>
  </si>
  <si>
    <t>https://www.scopus.com/inward/record.uri?eid=2-s2.0-85190725844&amp;doi=10.1016%2fj.isprsjprs.2024.04.013&amp;partnerID=40&amp;md5=aaee6016598544040f11f4ca7713b812</t>
  </si>
  <si>
    <t>2-s2.0-85192094024</t>
  </si>
  <si>
    <t>Uddin A.H.; Chen Y.-L.; Akter M.R.; Ku C.S.; Yang J.; Por L.Y.</t>
  </si>
  <si>
    <t>Uddin, A. Hasib (57215318514); Chen, Yen-Lin (35322122400); Akter, Miss Rokeya (59013272000); Ku, Chin Soon (57196056890); Yang, Jing (58298444000); Por, Lip Yee (15063439600)</t>
  </si>
  <si>
    <t>57215318514; 35322122400; 59013272000; 57196056890; 58298444000; 15063439600</t>
  </si>
  <si>
    <t>Colon and lung cancer classification from multi-modal images using resilient and efficient neural network architectures</t>
  </si>
  <si>
    <t>Automatic classification of colon and lung cancer images is crucial for early detection and accurate diagnostics. However, there is room for improvement to enhance accuracy, ensuring better diagnostic precision. This study introduces two novel dense architectures (D1 and D2) and emphasizes their effectiveness in classifying colon and lung cancer from diverse images. It also highlights their resilience, efficiency, and superior performance across multiple datasets. These architectures were tested on various types of datasets, including NCT-CRC-HE-100K (set of 100,000 non-overlapping image patches from hematoxylin and eosin (H&amp;E) stained histological images of human colorectal cancer (CRC) and normal tissue), CRC-VAL-HE-7K (set of 7180 image patches from N = 50 patients with colorectal adenocarcinoma, no overlap with patients in NCT-CRC-HE-100K), LC25000 (Lung and Colon Cancer Histopathological Image), and IQ-OTHNCCD (Iraq-Oncology Teaching Hospital/National Center for Cancer Diseases), showcasing their effectiveness in classifying colon and lung cancers from histopathological and Computed Tomography (CT) scan images. This underscores the multi-modal image classification capability of the proposed models. Moreover, the study addresses imbalanced datasets, particularly in CRC-VAL-HE-7K and IQ-OTHNCCD, with a specific focus on model resilience and robustness. To assess overall performance, the study conducted experiments in different scenarios. The D1 model achieved an impressive 99.80 % accuracy on the NCT-CRC-HE-100K dataset, with a Jaccard Index (J) of 0.8371, a Matthew's Correlation Coefficient (MCC) of 0.9073, a Cohen's Kappa (Kp) of 0.9057, and a Critical Success Index (CSI) of 0.8213. When subjected to 10-fold cross-validation on LC25000, the D1 model averaged (avg) 99.96 % accuracy (avg J, MCC, Kp, and CSI of 0.9993, 0.9987, 0.9853, and 0.9990), surpassing recent reported performances. Furthermore, the ensemble of D1 and D2 reached 93 % accuracy (J, MCC, Kp, and CSI of 0.7556, 0.8839, 0.8796, and 0.7140) on the IQ-OTHNCCD dataset, exceeding recent benchmarks and aligning with other reported results. Efficiency evaluations were conducted in various scenarios. For instance, training on only 10 % of LC25000 resulted in high accuracy rates of 99.19 % (J, MCC, Kp, and CSI of 0.9840, 0.9898, 0.9898, and 0.9837) (D1) and 99.30 % (J, MCC, Kp, and CSI of 0.9863, 0.9913, 0.9913, and 0.9861) (D2). In NCT-CRC-HE-100K, D2 achieved an impressive 99.53 % accuracy (J, MCC, Kp, and CSI of 0.9906, 0.9946, 0.9946, and 0.9906) with training on only 30 % of the dataset and testing on the remaining 70 %. When tested on CRC-VAL-HE-7K, D1 and D2 achieved 95 % accuracy (J, MCC, Kp, and CSI of 0.8845, 0.9455, 0.9452, and 0.8745) and 96 % accuracy (J, MCC, Kp, and CSI of 0.8926, 0.9504, 0.9503, and 0.8798), respectively, outperforming previously reported results and aligning closely with others. Lastly, training D2 on just 10 % of NCT-CRC-HE-100K and testing on CRC-VAL-HE-7K resulted in significant outperformance of InceptionV3, Xception, and DenseNet201 benchmarks, achieving an accuracy rate of 82.98 % (J, MCC, Kp, and CSI of 0.7227, 0.8095, 0.8081, and 0.6671). Finally, using explainable AI algorithms such as Grad-CAM, Grad-CAM++, Score-CAM, and Faster Score-CAM, along with their emphasized versions, we visualized the features from the last layer of DenseNet201 for histopathological as well as CT-scan image samples. The proposed dense models, with their multi-modality, robustness, and efficiency in cancer image classification, hold the promise of significant advancements in medical diagnostics. They have the potential to revolutionize early cancer detection and improve healthcare accessibility worldwide. © 2024 The Authors</t>
  </si>
  <si>
    <t>Heliyon</t>
  </si>
  <si>
    <t>e30625</t>
  </si>
  <si>
    <t>10.1016/j.heliyon.2024.e30625</t>
  </si>
  <si>
    <t>https://www.scopus.com/inward/record.uri?eid=2-s2.0-85192094024&amp;doi=10.1016%2fj.heliyon.2024.e30625&amp;partnerID=40&amp;md5=2e8c7139d492873b203f47ef230a4924</t>
  </si>
  <si>
    <t>2-s2.0-85197665586</t>
  </si>
  <si>
    <t>Rahman S.; Sarker S.; Miraj M.A.A.; Nihal R.A.; Nadimul Haque A.K.M.; Noman A.A.</t>
  </si>
  <si>
    <t>Rahman, Sejuti (57198872446); Sarker, Sujan (56644176700); Miraj, Md Abdullah Al (59207351100); Nihal, Ragib Amin (57221534078); Nadimul Haque, A.K.M. (59206981300); Noman, Abdullah Al (59110062800)</t>
  </si>
  <si>
    <t>57198872446; 56644176700; 59207351100; 57221534078; 59206981300; 59110062800</t>
  </si>
  <si>
    <t>Deep Learning–Driven Automated Detection of COVID-19 from Radiography Images: a Comparative Analysis</t>
  </si>
  <si>
    <t>The COVID-19 pandemic has wreaked havoc on the whole world, taking over half a million lives and capsizing the world economy in unprecedented magnitudes. With the world scampering for a possible vaccine, early detection and containment are the only redress. Existing diagnostic technologies with high accuracy like RT-PCRs are expensive and sophisticated, requiring skilled individuals for specimen collection and screening, resulting in lower outreach. So, methods excluding direct human intervention are much sought after, and artificial intelligence-driven automated diagnosis, especially with radiography images, captured the researchers’ interest. This survey marks a detailed inspection of the deep learning–based automated detection of COVID-19 works done to date, a comparison of the available datasets, methodical challenges like imbalanced datasets and others, along with probable solutions with different preprocessing methods, and scopes of future exploration in this arena. We also benchmarked the performance of 315 deep models in diagnosing COVID-19, normal, and pneumonia from X-ray images of a custom dataset created from four others. The dataset is publicly available at https://github.com/rgbnihal2/COVID-19-X-ray-Dataset. Our results show that DenseNet201 model with Quadratic SVM classifier performs the best (accuracy: 98.16%, sensitivity: 98.93%, specificity: 98.77%) and maintains high accuracies in other similar architectures as well. This proves that even though radiography images might not be conclusive for radiologists, but it is so for deep learning algorithms for detecting COVID-19. We hope this extensive review will provide a comprehensive guideline for researchers in this field. © Springer Science+Business Media, LLC, part of Springer Nature 2021.</t>
  </si>
  <si>
    <t>1735</t>
  </si>
  <si>
    <t>1764</t>
  </si>
  <si>
    <t>10.1007/s12559-020-09779-5</t>
  </si>
  <si>
    <t>https://www.scopus.com/inward/record.uri?eid=2-s2.0-85197665586&amp;doi=10.1007%2fs12559-020-09779-5&amp;partnerID=40&amp;md5=fe269d9475d61069854fa172d7df7f79</t>
  </si>
  <si>
    <t>2-s2.0-85205527430</t>
  </si>
  <si>
    <t>Ahmed M.M.; Hossain M.M.; Islam M.R.; Ali M.S.; Nafi A.A.N.; Ahmed M.F.; Ahmed K.M.; Miah M.S.; Rahman M.M.; Niu M.; Islam M.K.</t>
  </si>
  <si>
    <t>Ahmed, Md. Mahfuz (58730581400); Hossain, Md. Maruf (57224000918); Islam, Md. Rakibul (57713825700); Ali, Md. Shahin (57225851312); Nafi, Abdullah Al Noman (58812843000); Ahmed, Md. Faisal (59352637600); Ahmed, Kazi Mowdud (57216684468); Miah, Md. Sipon (55843135700); Rahman, Md. Mahbubur (55457940800); Niu, Mingbo (57881091800); Islam, Md. Khairul (57207284075)</t>
  </si>
  <si>
    <t>58730581400; 57224000918; 57713825700; 57225851312; 58812843000; 59352637600; 57216684468; 55843135700; 55457940800; 57881091800; 57207284075</t>
  </si>
  <si>
    <t>Brain tumor detection and classification in MRI using hybrid ViT and GRU model with explainable AI in Southern Bangladesh</t>
  </si>
  <si>
    <t>Brain tumor, a leading cause of uncontrolled cell growth in the central nervous system, presents substantial challenges in medical diagnosis and treatment. Early and accurate detection is essential for effective intervention. This study aims to enhance the detection and classification of brain tumors in Magnetic Resonance Imaging (MRI) scans using an innovative framework combining Vision Transformer (ViT) and Gated Recurrent Unit (GRU) models. We utilized primary MRI data from Bangabandhu Sheikh Mujib Medical College Hospital (BSMMCH) in Faridpur, Bangladesh. Our hybrid ViT-GRU model extracts essential features via ViT and identifies relationships between these features using GRU, addressing class imbalance and outperforming existing diagnostic methods. We extensively processed the dataset, and then trained the model using various optimizers (SGD, Adam, AdamW) and evaluated through rigorous 10-fold cross-validation. Additionally, we incorporated Explainable Artificial Intelligence (XAI) techniques-Attention Map, SHAP, and LIME-to enhance the interpretability of the model’s predictions. For the primary dataset BrTMHD-2023, the ViT-GRU model achieved precision, recall, and F1-score metrics of 97%. The highest accuracies obtained with SGD, Adam, and AdamW optimizers were 81.66%, 96.56%, and 98.97%, respectively. Our model outperformed existing Transfer Learning models by 1.26%, as validated through comparative analysis and cross-validation. The proposed model also shows excellent performances with another Brain Tumor Kaggle Dataset outperforming the existing research done on the same dataset with 96.08% accuracy. The proposed ViT-GRU framework significantly improves the detection and classification of brain tumors in MRI scans. The integration of XAI techniques enhances the model’s transparency and reliability, fostering trust among clinicians and facilitating clinical application. Future work will expand the dataset and apply findings to real-time diagnostic devices, advancing the field. © The Author(s) 2024.</t>
  </si>
  <si>
    <t>22797</t>
  </si>
  <si>
    <t>10.1038/s41598-024-71893-3</t>
  </si>
  <si>
    <t>https://www.scopus.com/inward/record.uri?eid=2-s2.0-85205527430&amp;doi=10.1038%2fs41598-024-71893-3&amp;partnerID=40&amp;md5=b0a860d3bdcf02545aa41d494ee6d2d3</t>
  </si>
  <si>
    <t>2-s2.0-85053720172</t>
  </si>
  <si>
    <t>Bittig H.C.; Steinhoff T.; Claustre H.; Fiedler B.; Williams N.L.; Sauzède R.; Körtzinger A.; Gattuso J.-P.</t>
  </si>
  <si>
    <t>Bittig, Henry C. (55557736800); Steinhoff, Tobias (57196395689); Claustre, Hervé (7003875393); Fiedler, Björn (23008497400); Williams, Nancy L. (56706836000); Sauzède, Raphaëlle (56497112100); Körtzinger, Arne (6602001734); Gattuso, Jean-Pierre (7005742064)</t>
  </si>
  <si>
    <t>55557736800; 57196395689; 7003875393; 23008497400; 56706836000; 56497112100; 6602001734; 7005742064</t>
  </si>
  <si>
    <t>An alternative to static climatologies: Robust estimation of open ocean CO2 variables and nutrient concentrations from T, S, and O2 data using Bayesian neural networks</t>
  </si>
  <si>
    <t>This work presents two new methods to estimate oceanic alkalinity (AT), dissolved inorganic carbon (CT), pH, and pCO2 from temperature, salinity, oxygen, and geolocation data. "CANYON-B" is a Bayesian neural network mapping that accurately reproduces GLODAPv2 bottle data and the biogeochemical relations contained therein. "CONTENT" combines and refines the four carbonate system variables to be consistent with carbonate chemistry. Both methods come with a robust uncertainty estimate that incorporates information from the local conditions. They are validated against independent GO-SHIP bottle and sensor data, and compare favorably to other state-of-the-art mapping methods. As "dynamic climatologies" they show comparable performance to classical climatologies on large scales but a much better representation on smaller scales (40-120 d, 500-1,500 km) compared to in situ data. The limits of these mappings are explored with pCO2 estimation in surface waters, i.e., at the edge of the domain with high intrinsic variability. In highly productive areas, there is a tendency for pCO2 overestimation due to decoupling of the O2 and C cycles by air-sea gas exchange, but global surface pCO2 estimates are unbiased compared to a monthly climatology. CANYON-B and CONTENT are highly useful as transfer functions between components of the ocean observing system (GO-SHIP repeat hydrography, BGC-Argo, underway observations) and permit the synergistic use of these highly complementary systems, both in spatial/temporal coverage and number of observations. Through easily and robotically-accessible observations they allow densification of more difficult-to-observe variables (e.g., 15 times denser AT and CT compared to direct measurements). At the same time, they give access to the complete carbonate system. This potential is demonstrated by an observation-based global analysis of the Revelle buffer factor, which shows a significant, high latitude-intensified increase between +0.1 and +0.4 units per decade. This shows the utility that such transfer functions with realistic uncertainty estimates provide to ocean biogeochemistry and global climate change research. In addition, CANYON-B provides robust and accurate estimates of nitrate, phosphate, and silicate. Matlab and R code are available at https://github.com/HCBScienceProducts/. © 2018 Bittig, Steinhoff, Claustre, Fiedler, Williams, Sauzède, Körtzinger and Gattuso.</t>
  </si>
  <si>
    <t>Frontiers in Marine Science</t>
  </si>
  <si>
    <t>SEP</t>
  </si>
  <si>
    <t>328</t>
  </si>
  <si>
    <t>10.3389/fmars.2018.00328</t>
  </si>
  <si>
    <t>https://www.scopus.com/inward/record.uri?eid=2-s2.0-85053720172&amp;doi=10.3389%2ffmars.2018.00328&amp;partnerID=40&amp;md5=ebf44ddb202a2502ec6275a46ab04985</t>
  </si>
  <si>
    <t>2-s2.0-85048024491</t>
  </si>
  <si>
    <t>Shi J.; Li Z.; Ying S.; Wang C.; Liu Q.; Zhang Q.; Yan P.</t>
  </si>
  <si>
    <t>Shi, Jun (7404495816); Li, Zheng (58847253200); Ying, Shihui (24451523300); Wang, Chaofeng (57196193051); Liu, Qingping (57201911539); Zhang, Qi (56841055400); Yan, Pingkun (8346373300)</t>
  </si>
  <si>
    <t>7404495816; 58847253200; 24451523300; 57196193051; 57201911539; 56841055400; 8346373300</t>
  </si>
  <si>
    <t>MR Image Super-Resolution via Wide Residual Networks with Fixed Skip Connection</t>
  </si>
  <si>
    <t>Spatial resolution is a critical imaging parameter in magnetic resonance imaging. The image super-resolution (SR) is an effective and cost efficient alternative technique to improve the spatial resolution of MR images. Over the past several years, the convolutional neural networks (CNN)-based SR methods have achieved state-of-the-art performance. However, CNNs with very deep network structures usually suffer from the problems of degradation and diminishing feature reuse, which add difficulty to network training and degenerate the transmission capability of details for SR. To address these problems, in this work, a progressive wide residual network with a fixed skip connection (named FSCWRN) based SR algorithm is proposed to reconstruct MR images, which combines the global residual learning and the shallow network based local residual learning. The strategy of progressive wide networks is adopted to replace deeper networks, which can partially relax the above-mentioned problems, while a fixed skip connection helps provide rich local details at high frequencies from a fixed shallow layer network to subsequent networks. The experimental results on one simulated MR image database and three real MR image databases show the effectiveness of the proposed FSCWRN SR algorithm, which achieves improved reconstruction performance compared with other algorithms. © 2013 IEEE.</t>
  </si>
  <si>
    <t>8371605</t>
  </si>
  <si>
    <t>1129</t>
  </si>
  <si>
    <t>1140</t>
  </si>
  <si>
    <t>10.1109/JBHI.2018.2843819</t>
  </si>
  <si>
    <t>https://www.scopus.com/inward/record.uri?eid=2-s2.0-85048024491&amp;doi=10.1109%2fJBHI.2018.2843819&amp;partnerID=40&amp;md5=01eee63c72c472f37ac67df8e514536c</t>
  </si>
  <si>
    <t>2-s2.0-85073361745</t>
  </si>
  <si>
    <t>Halicek M.; Dormer J.D.; Little J.V.; Chen A.Y.; Myers L.; Sumer B.D.; Fei B.</t>
  </si>
  <si>
    <t>Halicek, Martin (56285163800); Dormer, James D. (54683608400); Little, James V. (57196796085); Chen, Amy Y. (7403391708); Myers, Larry (7202503882); Sumer, Baran D. (24725426900); Fei, Baowei (7005499116)</t>
  </si>
  <si>
    <t>56285163800; 54683608400; 57196796085; 7403391708; 7202503882; 24725426900; 7005499116</t>
  </si>
  <si>
    <t>Hyperspectral imaging of head and neck squamous cell carcinoma for cancer margin detection in surgical specimens from 102 patients using deep learning</t>
  </si>
  <si>
    <t>Surgical resection of head and neck (H and N) squamous cell carcinoma (SCC) may yield inadequate surgical cancer margins in 10 to 20% of cases. This study investigates the performance of label-free, reflectance-based hyperspectral imaging (HSI) and autofluorescence imaging for SCC detection at the cancer margin in excised tissue specimens from 102 patients and uses fluorescent dyes for comparison. Fresh surgical specimens (n = 293) were collected during H and N SCC resections (n = 102). The tissue specimens were imaged with reflectance-based HSI and autofluorescence imaging and afterwards with two fluorescent dyes for comparison. A histopathological ground truth was made. Deep learning tools were developed to detect SCC with new patient samples (inter-patient) and machine learning for intra-patient tissue samples. Area under the curve (AUC) of the receiver-operator characteristic was used as the main evaluation metric. Additionally, the performance was estimated in mm increments circumferentially from the tumor-normal margin. In intra-patient experiments, HSI classified conventional SCC with an AUC of 0.82 up to 3 mm from the cancer margin, which was more accurate than proflavin dye and autofluorescence (both p &lt; 0.05). Intra-patient autofluorescence imaging detected human papilloma virus positive (HPV+) SCC with an AUC of 0.99 at 3 mm and greater accuracy than proflavin dye (p &lt; 0.05). The inter-patient results showed that reflectance-based HSI and autofluorescence imaging outperformed proflavin dye and standard red, green, and blue (RGB) images (p &lt; 0.05). In new patients, HSI detected conventional SCC in the larynx, oropharynx, and nasal cavity with 0.85–0.95 AUC score, and autofluorescence imaging detected HPV+ SCC in tonsillar tissue with 0.91 AUC score. This study demonstrates that label-free, reflectance-based HSI and autofluorescence imaging methods can accurately detect the cancer margin in ex-vivo specimens within minutes. This non-ionizing optical imaging modality could aid surgeons and reduce inadequate surgical margins during SCC resections. © 2019 by the authors. Licensee MDPI, Basel, Switzerland.</t>
  </si>
  <si>
    <t>1367</t>
  </si>
  <si>
    <t>10.3390/cancers11091367</t>
  </si>
  <si>
    <t>https://www.scopus.com/inward/record.uri?eid=2-s2.0-85073361745&amp;doi=10.3390%2fcancers11091367&amp;partnerID=40&amp;md5=77be54685467f42886e65ef2139b0a37</t>
  </si>
  <si>
    <t>2-s2.0-85070277153</t>
  </si>
  <si>
    <t>Das V.; Dandapat S.; Bora P.K.</t>
  </si>
  <si>
    <t>Das, Vineeta (57190376515); Dandapat, Samarendra (15922221700); Bora, Prabin Kumar (7005489822)</t>
  </si>
  <si>
    <t>57190376515; 15922221700; 7005489822</t>
  </si>
  <si>
    <t>Multi-scale deep feature fusion for automated classification of macular pathologies from OCT images</t>
  </si>
  <si>
    <t>Identification of the macular pathologies at an early stage can prevent vision loss. Similarity in the pathological manifestations of common macular disorders like age related macular degeneration (AMD) and diabetic macular edema (DME) can make manual screening fallible. There is a growing interest among researchers for reliable automated detection of macular pathologies using computer methods. Therefore, in this paper we present a novel method for classification of DME and two stages of AMD namely the drusens (early stage) and the choroidal neo vascularization (CNV) (late stage) from healthy optical coherence tomography (OCT) images. The proposed method introduces a multi-scale deep feature fusion (MDFF) based classification approach using convolutional neural network (CNN) for reliable diagnosis. The MDFF captures the inter-scale variations in images to introduce discriminative and complementary information to the classifier. The proposed method is evaluated on an OCT dataset containing 84,484 images with different class distributions. The imbalance in the dataset is handled by introducing the cost sensitive loss function during the learning of the classifier. The proposed method achieves an average sensitivity, specificity and accuracy of 99.6%, 99.87% and 99.6% on the test set. The promising classification results make the proposed method highly suitable for preliminary automated diagnosis of macular pathologies in health care centres and eye clinics. © 2019 Elsevier Ltd</t>
  </si>
  <si>
    <t>101605</t>
  </si>
  <si>
    <t>10.1016/j.bspc.2019.101605</t>
  </si>
  <si>
    <t>https://www.scopus.com/inward/record.uri?eid=2-s2.0-85070277153&amp;doi=10.1016%2fj.bspc.2019.101605&amp;partnerID=40&amp;md5=56ec0c547e1dfe6b57712fcd97b6f39e</t>
  </si>
  <si>
    <t>2-s2.0-85086727912</t>
  </si>
  <si>
    <t>Kim J.-E.; Nam N.-E.; Shim J.-S.; Jung Y.-H.; Cho B.-H.; Hwang J.J.</t>
  </si>
  <si>
    <t>Kim, Jong-Eun (57202561988); Nam, Na-Eun (57219987551); Shim, June-Sung (35325524200); Jung, Yun-Hoa (36130221300); Cho, Bong-Hae (26643850900); Hwang, Jae Joon (57189069707)</t>
  </si>
  <si>
    <t>57202561988; 57219987551; 35325524200; 36130221300; 26643850900; 57189069707</t>
  </si>
  <si>
    <t>Transfer learning via deep neural networks for implant fixture system classification using periapical radiographs</t>
  </si>
  <si>
    <t>In the absence of accurate medical records, it is critical to correctly classify implant fixture systems using periapical radiographs to provide accurate diagnoses and treatments to patients or to respond to complications. The purpose of this study was to evaluate whether deep neural networks can identify four different types of implants on intraoral radiographs. In this study, images of 801 patients who underwent periapical radiographs between 2005 and 2019 at Yonsei University Dental Hospital were used. Images containing the following four types of implants were selected: Brånemark Mk TiUnite, Dentium Implantium, Straumann Bone Level, and Straumann Tissue Level. SqueezeNet, GoogLeNet, ResNet-18, MobileNet-v2, and ResNet-50 were tested to determine the optimal pre-trained network architecture. The accuracy, precision, recall, and F1 score were calculated for each network using a confusion matrix. All five models showed a test accuracy exceeding 90%. SqueezeNet and MobileNet-v2, which are small networks with less than four million parameters, showed an accuracy of approximately 96% and 97%, respectively. The results of this study confirmed that convolutional neural networks can classify the four implant fixtures with high accuracy even with a relatively small network and a small number of images. This may solve the inconveniences associated with unnecessary treatments and medical expenses caused by lack of knowledge about the exact type of implant. © 2020 by the authors. Licensee MDPI, Basel, Switzerland.</t>
  </si>
  <si>
    <t>1117</t>
  </si>
  <si>
    <t>10.3390/jcm9041117</t>
  </si>
  <si>
    <t>https://www.scopus.com/inward/record.uri?eid=2-s2.0-85086727912&amp;doi=10.3390%2fjcm9041117&amp;partnerID=40&amp;md5=575a88da5ad3ed71cb236b331fa0cc9a</t>
  </si>
  <si>
    <t>2-s2.0-85095880783</t>
  </si>
  <si>
    <t>Wang S.; Dong L.; Wang X.; Wang X.</t>
  </si>
  <si>
    <t>Wang, Shudong (7410331283); Dong, Liyuan (57219878840); Wang, Xun (55659817100); Wang, Xingguang (56605603600)</t>
  </si>
  <si>
    <t>7410331283; 57219878840; 55659817100; 56605603600</t>
  </si>
  <si>
    <t>Classification of pathological types of lung cancer from CT images by deep residual neural networks with transfer learning strategy</t>
  </si>
  <si>
    <t>Lung cancer is one of the most harmful malignant tumors to human health. The accurate judgment of the pathological type of lung cancer is vital for treatment. Traditionally, the pathological type of lung cancer requires a histopathological examination to determine, which is invasive and time consuming. In this work, a novel residual neural network is proposed to identify the pathological type of lung cancer via CT images. Due to the low amount of CT images in practice, we explored a medical- to-medical transfer learning strategy. Specifically, a residual neural network is pre-trained on public medical images dataset luna16, and then fine-tuned on our intellectual property lung cancer dataset collected in Shandong Provincial Hospital. Data experiments show that our method achieves 85.71% accuracy in identifying pathological types of lung cancer from CT images and outperforming other models trained with 2054 labels. Our method performs better than AlexNet, VGG16 and DenseNet, which provides an efficient, non-invasive detection tool for pathological diagnosis. © 2020 Shudong Wang et al.</t>
  </si>
  <si>
    <t>Open Medicine (Poland)</t>
  </si>
  <si>
    <t>190</t>
  </si>
  <si>
    <t>197</t>
  </si>
  <si>
    <t>10.1515/med-2020-0028</t>
  </si>
  <si>
    <t>https://www.scopus.com/inward/record.uri?eid=2-s2.0-85095880783&amp;doi=10.1515%2fmed-2020-0028&amp;partnerID=40&amp;md5=d373e04c85f5db600380689f2ff31260</t>
  </si>
  <si>
    <t>2-s2.0-85095979444</t>
  </si>
  <si>
    <t>Folego G.; Weiler M.; Casseb R.F.; Pires R.; Rocha A.</t>
  </si>
  <si>
    <t>Folego, Guilherme (57192555312); Weiler, Marina (55356861900); Casseb, Raphael F. (55846257200); Pires, Ramon (55386071800); Rocha, Anderson (16643616700)</t>
  </si>
  <si>
    <t>57192555312; 55356861900; 55846257200; 55386071800; 16643616700</t>
  </si>
  <si>
    <t>Alzheimer's Disease Detection Through Whole-Brain 3D-CNN MRI</t>
  </si>
  <si>
    <t>The projected burden of dementia by Alzheimer's disease (AD) represents a looming healthcare crisis as the population of most countries grows older. Although there is currently no cure, it is possible to treat symptoms of dementia. Early diagnosis is paramount to the development and success of interventions, and neuroimaging represents one of the most promising areas for early detection of AD. We aimed to deploy advanced deep learning methods to determine whether they can extract useful AD biomarkers from structural magnetic resonance imaging (sMRI) and classify brain images into AD, mild cognitive impairment (MCI), and cognitively normal (CN) groups. We tailored and trained Convolutional Neural Networks (CNNs) on sMRIs of the brain from datasets available in online databases. Our proposed method, ADNet, was evaluated on the CADDementia challenge and outperformed several approaches in the prior art. The method's configuration with machine-learning domain adaptation, ADNet-DA, reached 52.3% accuracy. Contributions of our study include devising a deep learning system that is entirely automatic and comparatively fast, presenting competitive results without using any patient's domain-specific knowledge about the disease. We were able to implement an end-to-end CNN system to classify subjects into AD, MCI, or CN groups, reflecting the identification of distinctive elements in brain images. In this context, our system represents a promising tool in finding biomarkers to help with the diagnosis of AD and, eventually, many other diseases. © Copyright © 2020 Folego, Weiler, Casseb, Pires and Rocha.</t>
  </si>
  <si>
    <t>Frontiers in Bioengineering and Biotechnology</t>
  </si>
  <si>
    <t>534592</t>
  </si>
  <si>
    <t>10.3389/fbioe.2020.534592</t>
  </si>
  <si>
    <t>https://www.scopus.com/inward/record.uri?eid=2-s2.0-85095979444&amp;doi=10.3389%2ffbioe.2020.534592&amp;partnerID=40&amp;md5=69b6b54b7e3327629d43d0e7df58c1d4</t>
  </si>
  <si>
    <t>2-s2.0-85078410038</t>
  </si>
  <si>
    <t>Li P.; Wang X.; Xu C.; Liu C.; Zheng C.; Fulham M.J.; Feng D.; Wang L.; Song S.; Huang G.</t>
  </si>
  <si>
    <t>Li, Panli (57037337700); Wang, Xiuying (9639442200); Xu, Chongrui (57218139785); Liu, Cheng (57203617324); Zheng, Chaojie (54788690600); Fulham, Michael J (7005082387); Feng, Dagan (7401981167); Wang, Lisheng (7409186133); Song, Shaoli (23490609400); Huang, Gang (58982478900)</t>
  </si>
  <si>
    <t>57037337700; 9639442200; 57218139785; 57203617324; 54788690600; 7005082387; 7401981167; 7409186133; 23490609400; 58982478900</t>
  </si>
  <si>
    <t xml:space="preserve">        18F-FDG PET/CT radiomic predictors of pathologic complete response (pCR) to neoadjuvant chemotherapy in breast cancer patients</t>
  </si>
  <si>
    <t>Purpose: Pathologic complete response (pCR) to neoadjuvant chemotherapy (NAC) is commonly accepted as the gold standard to assess outcome after NAC in breast cancer patients. 18F-Fluorodeoxyglucose positron emission tomography/computed tomography (PET/CT) has unique value in tumor staging, predicting prognosis, and evaluating treatment response. Our aim was to determine if we could identify radiomic predictors from PET/CT in breast cancer patient therapeutic efficacy prior to NAC. Methods: This retrospective study included 100 breast cancer patients who received NAC; there were 2210 PET/CT radiomic features extracted. Unsupervised and supervised machine learning models were used to identify the prognostic radiomic predictors through the following: (1) selection of the significant (p &lt; 0.05) imaging features from consensus clustering and the Wilcoxon signed-rank test; (2) selection of the most discriminative features via univariate random forest (Uni-RF) and the Pearson correlation matrix (PCM); and (3) determination of the most predictive features from a traversal feature selection (TFS) based on a multivariate random forest (RF). The prediction model was constructed with RF and then validated with 10-fold cross-validation for 30 times and then independently validated. The performance of the radiomic predictors was measured in terms of area under the curve (AUC), sensitivity, specificity, positive predictive value (PPV), and negative predictive value (NPV). Results: The PET/CT radiomic predictors achieved a prediction accuracy of 0.857 (AUC = 0.844) on the training split set and 0.767 (AUC = 0.722) on the independent validation set. When age was incorporated, the accuracy for the split set increased to 0.857 (AUC = 0.958) and 0.8 (AUC = 0.73) for the independent validation set and both outperformed the clinical prediction model. We also found a close association between the radiomic features, receptor expression, and tumor T stage. Conclusion: Radiomic predictors from pre-treatment PET/CT scans when combined with patient age were able to predict pCR after NAC. We suggest that these data will be valuable for patient management. © 2020, Springer-Verlag GmbH Germany, part of Springer Nature.</t>
  </si>
  <si>
    <t>1116</t>
  </si>
  <si>
    <t>1126</t>
  </si>
  <si>
    <t>10.1007/s00259-020-04684-3</t>
  </si>
  <si>
    <t>https://www.scopus.com/inward/record.uri?eid=2-s2.0-85078410038&amp;doi=10.1007%2fs00259-020-04684-3&amp;partnerID=40&amp;md5=3fc5baf815d23c580582779ac67b3b23</t>
  </si>
  <si>
    <t>2-s2.0-85081718364</t>
  </si>
  <si>
    <t>Kwon J.-M.; Jeon K.-H.; Kim H.M.; Kim M.J.; Lim S.M.; Kim K.-H.; Song P.S.; Park J.; Choi R.K.; Oh B.-H.</t>
  </si>
  <si>
    <t>Kwon, Joon-Myoung (57202893940); Jeon, Ki-Hyun (56253054100); Kim, Hyue Mee (56510430300); Kim, Min Jeong (57202381791); Lim, Sung Min (36793504700); Kim, Kyung-Hee (57209988283); Song, Pil Sang (58449866800); Park, Jinsik (55328611600); Choi, Rak Kyeong (55238485900); Oh, Byung-Hee (57216293873)</t>
  </si>
  <si>
    <t>57202893940; 56253054100; 56510430300; 57202381791; 36793504700; 57209988283; 58449866800; 55328611600; 55238485900; 57216293873</t>
  </si>
  <si>
    <t>Comparing the performance of artificial intelligence and conventional diagnosis criteria for detecting left ventricular hypertrophy using electrocardiography</t>
  </si>
  <si>
    <t>Aims: Although left ventricular hypertrophy (LVH) has a high incidence and clinical importance, the conventional diagnosis criteria for detecting LVH using electrocardiography (ECG) has not been satisfied. We aimed to develop an artificial intelligence (AI) algorithm for detecting LVH. Methods and results: This retrospective cohort study involved the review of 21 286 patients who were admitted to two hospitals between October 2016 and July 2018 and underwent 12-lead ECG and echocardiography within 4 weeks. The patients in one hospital were divided into a derivation and internal validation dataset, while the patients in the other hospital were included in only an external validation dataset. An AI algorithm based on an ensemble neural network (ENN) combining convolutional and deep neural network was developed using the derivation dataset. And we visualized the ECG area that the AI algorithm used to make the decision. The area under the receiver operating characteristic curve of the AI algorithm based on ENN was 0.880 (95% confidence interval 0.877-0.883) and 0.868 (0.865-0.871) during the internal and external validations. These results significantly outperformed the cardiologist's clinical assessment with Romhilt-Estes point system and Cornell voltage criteria, Sokolov-Lyon criteria, and interpretation of ECG machine. At the same specificity, the AI algorithm based on ENN achieved 159.9%, 177.7%, and 143.8% higher sensitivities than those of the cardiologist's assessment, Sokolov-Lyon criteria, and interpretation of ECG machine. Conclusion: An AI algorithm based on ENN was highly able to detect LVH and outperformed cardiologists, conventional methods, and other machine learning techniques. © 2020 Published on behalf of the European Society of Cardiology. All rights reserved.</t>
  </si>
  <si>
    <t>Europace</t>
  </si>
  <si>
    <t>419</t>
  </si>
  <si>
    <t>10.1093/europace/euz324</t>
  </si>
  <si>
    <t>https://www.scopus.com/inward/record.uri?eid=2-s2.0-85081718364&amp;doi=10.1093%2feuropace%2feuz324&amp;partnerID=40&amp;md5=a29c890e1dec334fd225f2e1b1d420ec</t>
  </si>
  <si>
    <t>2-s2.0-85084411898</t>
  </si>
  <si>
    <t>Paulson N.H.; Gould B.; Wolff S.J.; Stan M.; Greco A.C.</t>
  </si>
  <si>
    <t>Paulson, Noah H. (57193671232); Gould, Benjamin (56921620900); Wolff, Sarah J. (56126926600); Stan, Marius (55324918600); Greco, Aaron C. (44061380100)</t>
  </si>
  <si>
    <t>57193671232; 56921620900; 56126926600; 55324918600; 44061380100</t>
  </si>
  <si>
    <t>Correlations between thermal history and keyhole porosity in laser powder bed fusion</t>
  </si>
  <si>
    <t>Additive manufacturing has the potential to revolutionize the production of metallic components as it yields near net shape parts with complex geometries and minimizes waste. At the present day, additively manufactured components face qualification and certification challenges due to the difficulty in controlling defects. This has driven a significant research effort aimed at better understanding and improving processing controls – yielding a plethora of in-situ measurements aimed at correlating defects with material quality metrics of interest. In this work, we develop machine-learning methods to learn correlations between thermal history and subsurface porosity for a variety of print conditions in laser powder bed fusion. Un-normalized surface temperatures (in the form of black-body radiances) are obtained using high-speed infrared imaging and porosity formation is observed in the sample cross-section through synchrotron x-ray imaging. To demonstrate the predictive power of these features, we present four statistical machine-learning models that correlate temperature histories to subsurface porosity formation in laser fused Ti-6Al-4V powder. © 2020 Elsevier B.V.</t>
  </si>
  <si>
    <t>Additive Manufacturing</t>
  </si>
  <si>
    <t>101213</t>
  </si>
  <si>
    <t>10.1016/j.addma.2020.101213</t>
  </si>
  <si>
    <t>https://www.scopus.com/inward/record.uri?eid=2-s2.0-85084411898&amp;doi=10.1016%2fj.addma.2020.101213&amp;partnerID=40&amp;md5=d7952825509cf3db1249a183899a2fe6</t>
  </si>
  <si>
    <t>2-s2.0-85079092762</t>
  </si>
  <si>
    <t>Wang H.; Jia H.; Lu L.; Xia Y.</t>
  </si>
  <si>
    <t>Wang, Hongyu (57215109146); Jia, Haozhe (57194833891); Lu, Le (55474685200); Xia, Yong (26427407400)</t>
  </si>
  <si>
    <t>57215109146; 57194833891; 55474685200; 26427407400</t>
  </si>
  <si>
    <t>Thorax-Net: An Attention Regularized Deep Neural Network for Classification of Thoracic Diseases on Chest Radiography</t>
  </si>
  <si>
    <t>Deep learning techniques have been increasingly used to provide more accurate and more accessible diagnosis of thorax diseases on chest radiographs. However, due to the lack of dense annotation of large-scale chest radiograph data, this computer-aided diagnosis task is intrinsically a weakly supervised learning problem and remains challenging. In this paper, we propose a novel deep convolutional neural network called Thorax-Net to diagnose 14 thorax diseases using chest radiography. Thorax-Net consists of a classification branch and an attention branch. The classification branch serves as a uniform feature extraction-classification network to free users from the troublesome hand-crafted feature extraction and classifier construction. The attention branch exploits the correlation between class labels and the locations of pathological abnormalities via analyzing the feature maps learned by the classification branch. Feeding a chest radiograph to the trained Thorax-Net, a diagnosis is obtained by averaging and binarizing the outputs of two branches. The proposed Thorax-Net model has been evaluated against three state-of-the-art deep learning models using the patientwise official split of the ChestX-ray14 dataset and against other five deep learning models using the imagewise random data split. Our results show that Thorax-Net achieves an average per-class area under the receiver operating characteristic curve (AUC) of 0.7876 and 0.896 in both experiments, respectively, which are higher than the AUC values obtained by other deep models when they were all trained with no external data. © 2013 IEEE.</t>
  </si>
  <si>
    <t>8760405</t>
  </si>
  <si>
    <t>475</t>
  </si>
  <si>
    <t>485</t>
  </si>
  <si>
    <t>10.1109/JBHI.2019.2928369</t>
  </si>
  <si>
    <t>https://www.scopus.com/inward/record.uri?eid=2-s2.0-85079092762&amp;doi=10.1109%2fJBHI.2019.2928369&amp;partnerID=40&amp;md5=84ce100663eeef927fd9c0cb4f58ac4d</t>
  </si>
  <si>
    <t>2-s2.0-85082148016</t>
  </si>
  <si>
    <t>von Schacky C.E.; Sohn J.H.; Liu F.; Ozhinsky E.; Jungmann P.M.; Nardo L.; Posadzy M.; Foreman S.C.; Nevitt M.C.; Link T.M.; Pedoia V.</t>
  </si>
  <si>
    <t>von Schacky, Claudio E. (57210822071); Sohn, Jae Ho (56985237800); Liu, Felix (55975650000); Ozhinsky, Eugene (6507844655); Jungmann, Pia M. (15044735000); Nardo, Lorenzo (48861960900); Posadzy, Magdalena (57189716497); Foreman, Sarah C. (57193164467); Nevitt, Michael C. (35377701300); Link, Thomas M. (26643125800); Pedoia, Valentina (37124701100)</t>
  </si>
  <si>
    <t>57210822071; 56985237800; 55975650000; 6507844655; 15044735000; 48861960900; 57189716497; 57193164467; 35377701300; 26643125800; 37124701100</t>
  </si>
  <si>
    <t>Development and validation of a multitask deep learning model for severity grading of hip osteoarthritis features on radiographs</t>
  </si>
  <si>
    <t>Background: A multitask deep learning model might be useful in large epidemiologic studies wherein detailed structural assessment of osteoarthritis still relies on expert radiologists’ readings. The potential of such a model in clinical routine should be investigated. Purpose: To develop a multitask deep learning model for grading radiographic hip osteoarthritis features on radiographs and compare its performance to that of attending-level radiologists. Materials and Methods: This retrospective study analyzed hip joints seen on weight-bearing anterior-posterior pelvic radiographs from participants in the Osteoarthritis Initiative (OAI). Participants were recruited from February 2004 to May 2006 for baseline measurements, and follow-up was performed 48 months later. Femoral osteophytes (FOs), acetabular osteophytes (AOs), and joint-space narrowing (JSN) were graded as absent, mild, moderate, or severe according to the Osteoarthritis Research Society International atlas. Subchondral sclerosis and subchondral cysts were graded as present or absent. The participants were split at 80% (n = 3494), 10% (n = 437), and 10% (n = 437) by using split-sample validation into training, validation, and testing sets, respectively. The multitask neural network was based on DenseNet-161, a shared convolutional features extractor trained with multitask loss function. Model performance was evaluated in the internal test set from the OAI and in an external test set by using temporal and geographic validation consisting of routine clinical radiographs. Results: A total of 4368 participants (mean age, 61.0 years 6 9.2 [standard deviation]; 2538 women) were evaluated (15 364 hip joints on 7738 weight-bearing anterior-posterior pelvic radiographs). The accuracy of the model for assessing these five features was 86.7% (1333 of 1538) for FOs, 69.9% (1075 of 1538) for AOs, 81.7% (1257 of 1538) for JSN, 95.8% (1473 of 1538) for subchondral sclerosis, and 97.6% (1501 of 1538) for subchondral cysts in the internal test set, and 82.7% (86 of 104) for FOS, 65.4% (68 of 104) for AOs, 80.8% (84 of 104) for JSN, 88.5% (92 of 104) for subchondral sclerosis, and 91.3% (95 of 104) for subchondral cysts in the external test set. Conclusion: A multitask deep learning model is a feasible approach to reliably assess radiographic features of hip osteoarthritis. © RSNA 2020</t>
  </si>
  <si>
    <t>10.1148/radiol.2020190925</t>
  </si>
  <si>
    <t>https://www.scopus.com/inward/record.uri?eid=2-s2.0-85082148016&amp;doi=10.1148%2fradiol.2020190925&amp;partnerID=40&amp;md5=ceb4ca3a9bbe37687739dc1f1b2279a9</t>
  </si>
  <si>
    <t>2-s2.0-85126516526</t>
  </si>
  <si>
    <t>Chowdhury N.K.; Rahman M.M.; Kabir M.A.</t>
  </si>
  <si>
    <t>Chowdhury, Nihad K. (24479688400); Rahman, Md. Muhtadir (57219787206); Kabir, Muhammad Ashad (36630601000)</t>
  </si>
  <si>
    <t>24479688400; 57219787206; 36630601000</t>
  </si>
  <si>
    <t>PDCOVIDNet: a parallel-dilated convolutional neural network architecture for detecting COVID-19 from chest X-ray images</t>
  </si>
  <si>
    <t>The COVID-19 pandemic continues to severely undermine the prosperity of the global health system. To combat this pandemic, effective screening techniques for infected patients are indispensable. There is no doubt that the use of chest X-ray images for radiological assessment is one of the essential screening techniques. Some of the early studies revealed that the patient’s chest X-ray images showed abnormalities, which is natural for patients infected with COVID-19. In this paper, we proposed a parallel-dilated convolutional neural network (CNN) based COVID-19 detection system from chest X-ray images, named as Parallel-Dilated COVIDNet (PDCOVIDNet). First, the publicly available chest X-ray collection fully preloaded and enhanced, and then classified by the proposed method. Differing convolution dilation rate in a parallel form demonstrates the proof-of-principle for using PDCOVIDNet to extract radiological features for COVID-19 detection. Accordingly, we have assisted our method with two visualization methods, which are specifically designed to increase understanding of the key components associated with COVID-19 infection. Both visualization methods compute gradients for a given image category related to feature maps of the last convolutional layer to create a class-discriminative region. In our experiment, we used a total of 2905 chest X-ray images, comprising three cases (such as COVID-19, normal, and viral pneumonia), and empirical evaluations revealed that the proposed method extracted more significant features expeditiously related to suspected disease. The experimental results demonstrate that our proposed method significantly improves performance metrics: the accuracy, precision, recall and F1 scores reach 96.58 % , 96.58 % , 96.59 % and 96.58 % , respectively, which is comparable or enhanced compared with the state-of-the-art methods. We believe that our contribution can support resistance to COVID-19, and will adopt for COVID-19 screening in AI-based systems. © 2020, Springer Nature Switzerland AG.</t>
  </si>
  <si>
    <t>10.1007/s13755-020-00119-3</t>
  </si>
  <si>
    <t>https://www.scopus.com/inward/record.uri?eid=2-s2.0-85126516526&amp;doi=10.1007%2fs13755-020-00119-3&amp;partnerID=40&amp;md5=250d471c847130fda0a7fb84969d6603</t>
  </si>
  <si>
    <t>2-s2.0-85090425125</t>
  </si>
  <si>
    <t>Xu S.; Wang M.; Shi X.; Yu Q.; Zhang Z.</t>
  </si>
  <si>
    <t>Xu, Shengxiang (56059947500); Wang, Meiyan (57054247000); Shi, Xuezheng (55644884900); Yu, Quanbo (57192720792); Zhang, Zhongqi (55721918200)</t>
  </si>
  <si>
    <t>56059947500; 57054247000; 55644884900; 57192720792; 55721918200</t>
  </si>
  <si>
    <t>Integrating hyperspectral imaging with machine learning techniques for the high-resolution mapping of soil nitrogen fractions in soil profiles</t>
  </si>
  <si>
    <t>Soil nitrogen (N) plays a central role in soil quality and biogeochemical cycles. However, little is known about the distribution and spatial variability of the different fractions of soil N within entire soil profiles. This study aimed to investigate the potential of laboratory-based hyperspectral imaging (HSI) spectroscopy to retrieve and map total N (TN), available N (AvailN), ammonium N (NH4-N), nitrate N (NO3-N), and microbial biomass N (MBN) in soil profiles at a high resolution. HSI images of eleven intact soil profiles of 100 ± 5 cm depth from three typical soil types were recorded. A variety of nonlinear machine learning techniques, such as artificial neural networks (ANN), cubist regression tree (Cubist), k-nearest neighbour (KNN), support vector machine regression (SVMR) and extreme gradient boosting (XGBoost), were compared with a partial least squares regression (PLSR) to determine the most suitable model for the prediction of the various soil N fractions. Overall, the results showed that nonlinear techniques performed better than PLSR in most cases, with a high coefficient of determination (R2) and low root mean square error (RMSE). Among the models, SVMR was found to be superior to the other tested models for TN (R2P = 0.94, RMSEP = 0.17 g kg−1), AvailN (R2P = 0.94, RMSEP = 13.35 mg kg−1), NO3-N (R2P = 0.82, RMSEP = 7.31 mg kg−1), and NH4-N (R2P = 0.70, RMSEP = 1.51 mg kg−1) based on independent validation, whereas MBN (R2P = 0.63, RMSEP = 6.62 mg kg−1) was predicted best by KNN. In addition, SVMR required less computational time and was less sensitive to spectral noise. It can therefore be concluded that HSI spectroscopy combined with SVMR is suitable for the high-resolution mapping of various soil N fractions in soil profiles. © 2020 Elsevier B.V.</t>
  </si>
  <si>
    <t>754</t>
  </si>
  <si>
    <t>142135</t>
  </si>
  <si>
    <t>10.1016/j.scitotenv.2020.142135</t>
  </si>
  <si>
    <t>https://www.scopus.com/inward/record.uri?eid=2-s2.0-85090425125&amp;doi=10.1016%2fj.scitotenv.2020.142135&amp;partnerID=40&amp;md5=9d60eeada7e32366d5c2f93a347a468d</t>
  </si>
  <si>
    <t>2-s2.0-85105509832</t>
  </si>
  <si>
    <t>Yoon A.P.; Lee Y.-L.; Kane R.L.; Kuo C.-F.; Lin C.; Chung K.C.</t>
  </si>
  <si>
    <t>Yoon, Alfred P. (56103744300); Lee, Yi-Lun (57223295188); Kane, Robert L. (57212089060); Kuo, Chang-Fu (23025197800); Lin, Chihung (57219485877); Chung, Kevin C. (26642946300)</t>
  </si>
  <si>
    <t>56103744300; 57223295188; 57212089060; 23025197800; 57219485877; 26642946300</t>
  </si>
  <si>
    <t>Development and Validation of a Deep Learning Model Using Convolutional Neural Networks to Identify Scaphoid Fractures in Radiographs</t>
  </si>
  <si>
    <t>Importance: Scaphoid fractures are the most common carpal fracture, but as many as 20% are not visible (ie, occult) in the initial injury radiograph; untreated scaphoid fractures can lead to degenerative wrist arthritis and debilitating pain, detrimentally affecting productivity and quality of life. Occult scaphoid fractures are among the primary causes of scaphoid nonunions, secondary to delayed diagnosis. Objective: To develop and validate a deep convolutional neural network (DCNN) that can reliably detect both apparent and occult scaphoid fractures from radiographic images. Design, Setting, and Participants: This diagnostic study used a radiographic data set compiled for all patients presenting to Chang Gung Memorial Hospital (Taipei, Taiwan) and Michigan Medicine (Ann Arbor) with possible scaphoid fractures between January 2001 and December 2019. This group was randomly split into training, validation, and test data sets. The images were passed through a detection model to crop around the scaphoid and were then used to train a DCNN model based on the EfficientNetB3 architecture to classify apparent and occult scaphoid fractures. Data analysis was conducted from January to October 2020. Exposures: A DCNN trained to discriminate radiographs with normal and fractured scaphoids. Main Outcomes and Measures: Area under the receiver operating characteristic curve (AUROC), sensitivity, and specificity. Fracture localization was assessed using gradient-weighted class activation mapping. Results: Of the 11838 included radiographs (4917 [41.5%] with scaphoid fracture; 6921 [58.5%] without scaphoid fracture), 8356 (70.6%) were used for training, 1177 (9.9%) for validation, and 2305 (19.5%) for testing. In the testing test, the first DCNN achieved an overall sensitivity and specificity of 87.1% (95% CI, 84.8%-89.2%) and 92.1% (95% CI, 90.6%-93.5%), respectively, with an AUROC of 0.955 in distinguishing scaphoid fractures from scaphoids without fracture. Gradient-weighted class activation mapping closely corresponded to visible fracture sites. The second DCNN achieved an overall sensitivity of 79.0% (95% CI, 70.6%-71.6%) and specificity of 71.6% (95% CI, 69.0%-74.1%) with an AUROC of 0.810 when examining negative cases from the first model. Two-stage examination identified 20 of 22 cases (90.9%) of occult fracture. Conclusions and Relevance: In this study, DCNN models were trained to identify scaphoid fractures. This suggests that such models may be able to assist with radiographic detection of occult scaphoid fractures that are not visible to human observers and to reliably detect fractures of other small bones.. © 2021 American Medical Association. All rights reserved.</t>
  </si>
  <si>
    <t>JAMA Network Open</t>
  </si>
  <si>
    <t>e216096</t>
  </si>
  <si>
    <t>10.1001/jamanetworkopen.2021.6096</t>
  </si>
  <si>
    <t>https://www.scopus.com/inward/record.uri?eid=2-s2.0-85105509832&amp;doi=10.1001%2fjamanetworkopen.2021.6096&amp;partnerID=40&amp;md5=e349feaafb2cd0c1547b89c40573f06c</t>
  </si>
  <si>
    <t>2-s2.0-85106429731</t>
  </si>
  <si>
    <t>Sathiyabhama B.; Kumar S.U.; Jayanthi J.; Sathiya T.; Ilavarasi A.K.; Yuvarajan V.; Gopikrishna K.</t>
  </si>
  <si>
    <t>Sathiyabhama, B. (15120039000); Kumar, S. Udhaya (57218608947); Jayanthi, J. (35786281600); Sathiya, T. (57208882623); Ilavarasi, A.K. (57195529643); Yuvarajan, V. (57223914038); Gopikrishna, Konga (57223907893)</t>
  </si>
  <si>
    <t>15120039000; 57218608947; 35786281600; 57208882623; 57195529643; 57223914038; 57223907893</t>
  </si>
  <si>
    <t>A novel feature selection framework based on grey wolf optimizer for mammogram image analysis</t>
  </si>
  <si>
    <t>Breast cancer is one of the significant tumor death in women. Computer-aided diagnosis (CAD) supports the radiologists in recognizing the irregularities in an efficient manner. In this work, a novel CAD system proposed for mammogram image analysis based on grey wolf optimizer (GWO) with rough set theory. Texture, intensity, and shape-based features are extracted from mass segmented mammogram images. To derive the appropriate features from the extracted feature set, a novel dimensionality reduction algorithm is proposed based on GWO with rough set theory. GWO is a novel bio-inspired optimization algorithm, stimulated based on hunting activities and social hierarchy of the grey wolves. In this paper, a hybridization of GWO and Rough Set (GWORS) methods are used to find the significant features from the extracted mammogram images. To evaluate the effectiveness of the proposed GWORS, we compare it with other well-known rough set and bio-inspired feature selection algorithms including particle swarm optimize, genetic algorithm, Quick Reduct and Relative Reduct. From empirical results, it is observed that the proposed GWORS outperforms the other techniques in terms of accuracy, F-Measures and receiver operating characteristic curve. © 2021, The Author(s), under exclusive licence to Springer-Verlag London Ltd., part of Springer Nature.</t>
  </si>
  <si>
    <t>14583</t>
  </si>
  <si>
    <t>14602</t>
  </si>
  <si>
    <t>10.1007/s00521-021-06099-z</t>
  </si>
  <si>
    <t>https://www.scopus.com/inward/record.uri?eid=2-s2.0-85106429731&amp;doi=10.1007%2fs00521-021-06099-z&amp;partnerID=40&amp;md5=44234312b22c4c0bc7567589bd7d1fda</t>
  </si>
  <si>
    <t>2-s2.0-85120846102</t>
  </si>
  <si>
    <t>Schulz S.; Woerl A.-C.; Jungmann F.; Glasner C.; Stenzel P.; Strobl S.; Fernandez A.; Wagner D.-C.; Haferkamp A.; Mildenberger P.; Roth W.; Foersch S.</t>
  </si>
  <si>
    <t>Schulz, Stefan (59525205700); Woerl, Ann-Christin (57216548622); Jungmann, Florian (41761715600); Glasner, Christina (57226684897); Stenzel, Philipp (57194836905); Strobl, Stephanie (57191428352); Fernandez, Aurélie (57195955407); Wagner, Daniel-Christoph (34467959600); Haferkamp, Axel (7003972991); Mildenberger, Peter (7006217284); Roth, Wilfried (7201760493); Foersch, Sebastian (35329539600)</t>
  </si>
  <si>
    <t>59525205700; 57216548622; 41761715600; 57226684897; 57194836905; 57191428352; 57195955407; 34467959600; 7003972991; 7006217284; 7201760493; 35329539600</t>
  </si>
  <si>
    <t>Multimodal Deep Learning for Prognosis Prediction in Renal Cancer</t>
  </si>
  <si>
    <t>Background: Clear-cell renal cell carcinoma (ccRCC) is common and associated with substantial mortality. TNM stage and histopathological grading have been the sole determinants of a patient’s prognosis for decades and there are few prognostic biomarkers used in clinical routine. Management of ccRCC involves multiple disciplines such as urology, radiology, oncology, and pathology and each of these specialties generates highly complex medical data. Here, artificial intelligence (AI) could prove extremely powerful to extract meaningful information to benefit patients. Objective: In the study, we developed and evaluated a multimodal deep learning model (MMDLM) for prognosis prediction in ccRCC. Design, Setting, and Participants: Two mixed cohorts of non-metastatic and metastatic ccRCC patients were used: (1) The Cancer Genome Atlas cohort including 230 patients and (2) the Mainz cohort including 18 patients with ccRCC. For each of these patients, we trained the MMDLM on multiscale histopathological images, CT/MRI scans, and genomic data from whole exome sequencing. Outcome Measurements and Statistical Analysis: Outcome measurements included Harrell’s concordance index (C-index) and also various performance parameters for predicting the 5-year survival status (5YSS). Different visualization techniques were used to make our model more transparent. Results: The MMDLM showed great performance in predicting the prognosis of ccRCC patients with a mean C-index of 0.7791 and a mean accuracy of 83.43%. Training on a combination of data from different sources yielded significantly better results compared to when only one source was used. Furthermore, the MMDLM’s prediction was an independent prognostic factor outperforming other clinical parameters. Interpretation: Multimodal deep learning can contribute to prognosis prediction in ccRCC and potentially help to improve the clinical management of this disease. Patient Summary: An AI-based computer program can analyze various medical data (microscopic images, CT/MRI scans, and genomic data) simultaneously and thereby predict the survival time of patients with renal cancer. Copyright © 2021 Schulz, Woerl, Jungmann, Glasner, Stenzel, Strobl, Fernandez, Wagner, Haferkamp, Mildenberger, Roth and Foersch.</t>
  </si>
  <si>
    <t>788740</t>
  </si>
  <si>
    <t>10.3389/fonc.2021.788740</t>
  </si>
  <si>
    <t>https://www.scopus.com/inward/record.uri?eid=2-s2.0-85120846102&amp;doi=10.3389%2ffonc.2021.788740&amp;partnerID=40&amp;md5=05f15cb21f88c6eda6b8c4aba90c1837</t>
  </si>
  <si>
    <t>2-s2.0-85087306579</t>
  </si>
  <si>
    <t>Guo Y.; Song Q.; Jiang M.; Guo Y.; Xu P.; Zhang Y.; Fu C.-C.; Fang Q.; Zeng M.; Yao X.</t>
  </si>
  <si>
    <t>Guo, Yixian (57211764167); Song, Qiong (59086719100); Jiang, Mengmeng (57212016143); Guo, Yinglong (57205215548); Xu, Peng (59861874600); Zhang, Yiqian (57209782707); Fu, Chi-Cheng (57217491423); Fang, Qu (57217493486); Zeng, Mengsu (7101778592); Yao, Xiuzhong (39763610900)</t>
  </si>
  <si>
    <t>57211764167; 59086719100; 57212016143; 57205215548; 59861874600; 57209782707; 57217491423; 57217493486; 7101778592; 39763610900</t>
  </si>
  <si>
    <t>Histological Subtypes Classification of Lung Cancers on CT Images Using 3D Deep Learning and Radiomics</t>
  </si>
  <si>
    <t>Rationale and Objectives: Histological subtypes of lung cancers are critical for clinical treatment decision. In this study, we attempt to use 3D deep learning and radiomics methods to automatically distinguish lung adenocarcinomas (ADC), squamous cell carcinomas (SCC), and small cell lung cancers (SCLC) respectively on Computed Tomography images, and then compare their performance. Materials and Methods: 920 patients (mean age 61.2, range, 17–87; 340 Female and 580 Male) with lung cancer, including 554 patients with ADC, 175 patients with lung SCC and 191 patients with SCLC, were included in this retrospective study from January 2013 to August 2018. Histopathologic analysis was available for every patient. The classification models based on 3D deep learning (named the ProNet) and radiomics (named com_radNet) were designed to classify lung cancers into the three types mentioned above according to histopathologic results. The training, validation and testing cohorts counted 0.70, 0.15, and 0.15 of the whole datasets respectively. Results: The ProNet model used to classify the three types of lung cancers achieved the F1-scores of 90.0%, 72.4%, 83.7% in ADC, SCC, and SCLC respectively, and the weighted average F1-score of 73.2%. For com_radNet, the F1-scores achieved 83.1%, 75.4%, 85.1% in ADC, SCC, and SCLC, and the weighted average F1-score was 72.2%. The area under the receiver operating characteristic curve of the ProNet model and com_radNet were 0.840 and 0.789, and the accuracy were 71.6% and 74.7% respectively. Conclusion: The ProNet and com_radNet models we developed can achieve high performance in distinguishing ADC, SCC, and SCLC and may be promising approaches for non-invasive predicting histological subtypes of lung cancers. © 2020 The Association of University Radiologists</t>
  </si>
  <si>
    <t>Academic Radiology</t>
  </si>
  <si>
    <t>e258</t>
  </si>
  <si>
    <t>e266</t>
  </si>
  <si>
    <t>10.1016/j.acra.2020.06.010</t>
  </si>
  <si>
    <t>https://www.scopus.com/inward/record.uri?eid=2-s2.0-85087306579&amp;doi=10.1016%2fj.acra.2020.06.010&amp;partnerID=40&amp;md5=065814938abd03ecd8b6e9fe934e7b4c</t>
  </si>
  <si>
    <t>2-s2.0-85092912855</t>
  </si>
  <si>
    <t>Pu B.; Zhu N.; Li K.; Li S.</t>
  </si>
  <si>
    <t>Pu, Bin (57217089123); Zhu, Ningbo (8433371900); Li, Kenli (7404988992); Li, Shengli (57221640726)</t>
  </si>
  <si>
    <t>57217089123; 8433371900; 7404988992; 57221640726</t>
  </si>
  <si>
    <t>Fetal cardiac cycle detection in multi-resource echocardiograms using hybrid classification framework</t>
  </si>
  <si>
    <t>Accurate acquisition of end-systolic (ES) and end-diastolic (ED) frames from ultrasound videos of fetal echocardiograms is a key procedure in the automated biometric measurement and diagnosis in obstetric examination. Compared with adults, the fetal detection task remains an additional challenge due to the variation of cardiac anatomy with fetal position and sound-beam angle, variations in cardiac views of different gestational weeks, and faster heart rates. These challenges have led to multi-resource fetal echocardiogram data, which means that adult detection methods may not be applicable. We formulate this problem as a classification problem and present a deep-learning hybrid framework that uses class score to localize the ES and ED frames. To the best of our knowledge, this is the first framework that utilizes a hybrid classification framework for the detection task. The proposed architecture integrates the extracting region-of-interest (ROI) component based on target detection, retaining a temporal dependency module and classification module based on a domain-transferred deep convolutional neural network (CNN). We conduct YOLOv3 as a ROI module (RD) to extract attention regions for improving classification performance and determining the four-chamber view. Meanwhile, the temporal dependence is not lost by the merged neighbor frame difference into image channels. Different CNN architectures are explored herein, i.e., Xeception, ResNet, InceptionV3, MobileNet, NasNetmobile, and different channel fusion strategies, i.e., SF, DF, and MDF. The optimal deep-learning model consists of a MobileNet, MDF, and RD trained by adding a transition class strategy. On average, 94.84% accuracy of classification results was achieved, and the average detection errors of ES and ED frames are 1.25 and 0.80 frame, respectively. © 2020</t>
  </si>
  <si>
    <t>115</t>
  </si>
  <si>
    <t>825</t>
  </si>
  <si>
    <t>836</t>
  </si>
  <si>
    <t>10.1016/j.future.2020.09.014</t>
  </si>
  <si>
    <t>https://www.scopus.com/inward/record.uri?eid=2-s2.0-85092912855&amp;doi=10.1016%2fj.future.2020.09.014&amp;partnerID=40&amp;md5=de2042db587bbd9c5618031f4bf7247b</t>
  </si>
  <si>
    <t>2-s2.0-85098762509</t>
  </si>
  <si>
    <t>Zang P.; Gao L.; Hormel T.T.; Wang J.; You Q.; Hwang T.S.; Jia Y.</t>
  </si>
  <si>
    <t>Zang, Pengxiao (57190073514); Gao, Liqin (16303774600); Hormel, Tristan T. (57204913077); Wang, Jie (56441774900); You, Qisheng (56551883300); Hwang, Thomas S. (12774344900); Jia, Yali (7401503784)</t>
  </si>
  <si>
    <t>57190073514; 16303774600; 57204913077; 56441774900; 56551883300; 12774344900; 7401503784</t>
  </si>
  <si>
    <t>DcardNet: Diabetic Retinopathy Classification at Multiple Levels Based on Structural and Angiographic Optical Coherence Tomography</t>
  </si>
  <si>
    <t>Objective: Optical coherence tomography (OCT) and its angiography (OCTA) have several advantages for the early detection and diagnosis of diabetic retinopathy (DR). However, automated, complete DR classification frameworks based on both OCT and OCTA data have not been proposed. In this study, a convolutional neural network (CNN) based method is proposed to fulfill a DR classification framework using en face OCT and OCTA. Methods: A densely and continuously connected neural network with adaptive rate dropout (DcardNet) is designed for the DR classification. In addition, adaptive label smoothing was proposed and used to suppress overfitting. Three separate classification levels are generated for each case based on the International Clinical Diabetic Retinopathy scale. At the highest level the network classifies scans as referable or non-referable for DR. The second level classifies the eye as non-DR, non-proliferative DR (NPDR), or proliferative DR (PDR). The last level classifies the case as no DR, mild and moderate NPDR, severe NPDR, and PDR. Results: We used 10-fold cross-validation with 10% of the data to assess the network's performance. The overall classification accuracies of the three levels were 95.7%, 85.0%, and 71.0% respectively. Conclusion/Significance: A reliable, sensitive and specific automated classification framework for referral to an ophthalmologist can be a key technology for reducing vision loss related to DR.  © 1964-2012 IEEE.</t>
  </si>
  <si>
    <t>9207828</t>
  </si>
  <si>
    <t>1859</t>
  </si>
  <si>
    <t>1870</t>
  </si>
  <si>
    <t>10.1109/TBME.2020.3027231</t>
  </si>
  <si>
    <t>https://www.scopus.com/inward/record.uri?eid=2-s2.0-85098762509&amp;doi=10.1109%2fTBME.2020.3027231&amp;partnerID=40&amp;md5=ce4aecd190e7e3f8dfaba1ad91e4ce86</t>
  </si>
  <si>
    <t>2-s2.0-85104596429</t>
  </si>
  <si>
    <t>Shi W.; Tong L.; Zhu Y.; Wang M.D.</t>
  </si>
  <si>
    <t>Shi, Wenqi (57220119218); Tong, Li (57188816402); Zhu, Yuanda (57211216027); Wang, May D. (10739831700)</t>
  </si>
  <si>
    <t>57220119218; 57188816402; 57211216027; 10739831700</t>
  </si>
  <si>
    <t>COVID-19 Automatic Diagnosis with Radiographic Imaging: Explainable Attention Transfer Deep Neural Networks</t>
  </si>
  <si>
    <t>Researchers seek help from deep learning methods to alleviate the enormous burden of reading radiological images by clinicians during the COVID-19 pandemic. However, clinicians are often reluctant to trust deep models due to their black-box characteristics. To automatically differentiate COVID-19 and community-acquired pneumonia from healthy lungs in radiographic imaging, we propose an explainable attention-transfer classification model based on the knowledge distillation network structure. The attention transfer direction always goes from the teacher network to the student network. Firstly, the teacher network extracts global features and concentrates on the infection regions to generate attention maps. It uses a deformable attention module to strengthen the response of infection regions and to suppress noise in irrelevant regions with an expanded reception field. Secondly, an image fusion module combines attention knowledge transferred from teacher network to student network with the essential information in original input. While the teacher network focuses on global features, the student branch focuses on irregularly shaped lesion regions to learn discriminative features. Lastly, we conduct extensive experiments on public chest X-ray and CT datasets to demonstrate the explainability of the proposed architecture in diagnosing COVID-19.  © 2013 IEEE.</t>
  </si>
  <si>
    <t>9410346</t>
  </si>
  <si>
    <t>2387</t>
  </si>
  <si>
    <t>10.1109/JBHI.2021.3074893</t>
  </si>
  <si>
    <t>https://www.scopus.com/inward/record.uri?eid=2-s2.0-85104596429&amp;doi=10.1109%2fJBHI.2021.3074893&amp;partnerID=40&amp;md5=2cdb7e69dd1ca3a1e374a9e7b84933dd</t>
  </si>
  <si>
    <t>DeConvNet, GradCAMSelvaraju, GradCAMZhou, LIME, LRP, gradcam++</t>
  </si>
  <si>
    <t>2-s2.0-85118605527</t>
  </si>
  <si>
    <t>Yang Y.; Zhang L.; Du M.; Bo J.; Liu H.; Ren L.; Li X.; Deen M.J.</t>
  </si>
  <si>
    <t>Yang, Yuan (57208547750); Zhang, Lin (56031107200); Du, Mingyu (57326353900); Bo, Jingyu (57219910389); Liu, Haolei (57325970800); Ren, Lei (35766729200); Li, Xiaohe (57215937395); Deen, M. Jamal (7005326019)</t>
  </si>
  <si>
    <t>57208547750; 56031107200; 57326353900; 57219910389; 57325970800; 35766729200; 57215937395; 7005326019</t>
  </si>
  <si>
    <t>A comparative analysis of eleven neural networks architectures for small datasets of lung images of COVID-19 patients toward improved clinical decisions</t>
  </si>
  <si>
    <t>The 2019 novel severe acute respiratory syndrome coronavirus 2-SARS-CoV2, commonly known as COVID-19, is a highly infectious disease that has endangered the health of many people around the world. COVID-19, which infects the lungs, is often diagnosed and managed using X-ray or computed tomography (CT) images. For such images, rapid and accurate classification and diagnosis can be performed using deep learning methods that are trained using existing neural network models. However, at present, there is no standardized method or uniform evaluation metric for image classification, which makes it difficult to compare the strengths and weaknesses of different neural network models. This paper used eleven well-known convolutional neural networks, including VGG-16, ResNet-18, ResNet-50, DenseNet-121, DenseNet-169, Inception-v3, Inception-v4, SqueezeNet, MobileNet, ShuffeNet, and EfficientNet-b0, to classify and distinguish COVID-19 and non-COVID-19 lung images. These eleven models were applied to different batch sizes and epoch cases, and their overall performance was compared and discussed. The results of this study can provide decision support in guiding research on processing and analyzing small medical datasets to understand which model choices can yield better outcomes in lung image classification, diagnosis, disease management and patient care. © 2021 Elsevier Ltd</t>
  </si>
  <si>
    <t>104887</t>
  </si>
  <si>
    <t>10.1016/j.compbiomed.2021.104887</t>
  </si>
  <si>
    <t>https://www.scopus.com/inward/record.uri?eid=2-s2.0-85118605527&amp;doi=10.1016%2fj.compbiomed.2021.104887&amp;partnerID=40&amp;md5=19ed9e09bf9f387bc7b9cdb34de91f07</t>
  </si>
  <si>
    <t>DeConvNet, gradcam++</t>
  </si>
  <si>
    <t>2-s2.0-85103755787</t>
  </si>
  <si>
    <t>Haghi R.K.; Pérez-Fernández E.; Robertson A.H.J.</t>
  </si>
  <si>
    <t>Haghi, R.K. (57219203585); Pérez-Fernández, E. (23969511100); Robertson, A.H.J. (55565921100)</t>
  </si>
  <si>
    <t>57219203585; 23969511100; 55565921100</t>
  </si>
  <si>
    <t>Prediction of various soil properties for a national spatial dataset of Scottish soils based on four different chemometric approaches: A comparison of near infrared and mid-infrared spectroscopy</t>
  </si>
  <si>
    <t>Infrared spectroscopic techniques, in combination with chemometric approaches, have been widely used to estimate different physical and chemical properties in soil samples. This study aims to assess the performance of diffuse reflectance spectroscopy in the near-infrared (NIR) region and Attenuated Total Reflection Fourier Transform infrared spectroscopy (ATR-FTIR) in the mid-infrared (MIR) region to predict nine different soil properties: total carbon, total nitrogen, bulk density, clay, sand, silt, pH (in H2O), exchangeable Mg and exchangeable K using chemometric approaches. The predictive performance of four different regression methods i.e., Partial least square (PLS), support vector regression (SVR), Cubist and convolutional neural network (CNN) in combination with different pre-processing approaches were investigated. For CNN, the FTIR/NIR spectra were converted to spectrograms and fed into the CNN to examine the prediction accuracy of two-dimensional convolutional neural network (CNN-2D) and to compare its performance with one-dimensional convolutional neural networks (CNN-1D, spectral data as input). To achieve these objectives, we used a spectral library of 650 samples from National Soils Inventory of Scotland (NSIS) dataset collected in a 20 km grid throughout Scotland between 2007 and 2009. The FTIR and NIR data were both split into calibration (nc = 520) and validation (nv = 130) sets. Our results show that the regression models with FTIR data have better predictive performance than those created using NIR data for all the studied soil properties (improvement in root mean square error of prediction (RMSEP) of 3–61%), except for pH. Comparing the different chemometric approaches, for both the NIR and FTIR, the results indicated that the CNN-1D models performs better than PLS, SVR and CNN-2D for all the studied soil components in terms of RMSEP. We found that the CNN-1D models created using the NIR spectral dataset were superior (lower RMSEP values) to those developed using the Cubist approach for total carbon, total nitrogen, clay, silt, pH and exchangeable K, whereas the Cubist models for sand and exchangeable Mg performed slightly better than CNN-1D. For the FTIR data, Cubist models for total carbon and silt performed best (with lowest RMSEP and highest Residual Prediction Deviation (RPD) values), while for the rest of the components, CNN-1D outperformed the PLS, SVR, Cubist and CNN-2D. We also calculated the impact of the NIR and FTIR variables used by the Cubist and CNN-1D models in predicting different soil properties. We used the Shapley Additive Explanation (SHAP) values, a game theoretic approach, to interpret the output of the CNN-1D models. © 2021 Elsevier B.V.</t>
  </si>
  <si>
    <t>396</t>
  </si>
  <si>
    <t>115071</t>
  </si>
  <si>
    <t>10.1016/j.geoderma.2021.115071</t>
  </si>
  <si>
    <t>https://www.scopus.com/inward/record.uri?eid=2-s2.0-85103755787&amp;doi=10.1016%2fj.geoderma.2021.115071&amp;partnerID=40&amp;md5=23d1552400b1b7de45b4eccdd1883f8d</t>
  </si>
  <si>
    <t>2-s2.0-85108386039</t>
  </si>
  <si>
    <t>Li Y.-C.; Chen H.-H.; Horng-Shing Lu H.; Hondar Wu H.-T.; Chang M.-C.; Chou P.-H.</t>
  </si>
  <si>
    <t>Li, Yi-Chu (57224848629); Chen, Hung-Hsun (57226051881); Horng-Shing Lu, Henry (34977061000); Hondar Wu, Hung-Ta (57212273018); Chang, Ming-Chau (20133795700); Chou, Po-Hsin (16300862400)</t>
  </si>
  <si>
    <t>57224848629; 57226051881; 34977061000; 57212273018; 20133795700; 16300862400</t>
  </si>
  <si>
    <t>Can a Deep-learning Model for the Automated Detection of Vertebral Fractures Approach the Performance Level of Human Subspecialists?</t>
  </si>
  <si>
    <t>BackgroundVertebral fractures are the most common osteoporotic fractures in older individuals. Recent studies suggest that the performance of artificial intelligence is equal to humans in detecting osteoporotic fractures, such as fractures of the hip, distal radius, and proximal humerus. However, whether artificial intelligence performs as well in the detection of vertebral fractures on plain lateral spine radiographs has not yet been reported.Questions/purposes(1) What is the accuracy, sensitivity, specificity, and interobserver reliability (kappa value) of an artificial intelligence model in detecting vertebral fractures, based on Genant fracture grades, using plain lateral spine radiographs compared with values obtained by human observers? (2) Do patients' clinical data, including the anatomic location of the fracture (thoracic or lumbar spine), T-score on dual-energy X-ray absorptiometry, or fracture grade severity, affect the performance of an artificial intelligence model? (3) How does the artificial intelligence model perform on external validation?MethodsBetween 2016 and 2018, 1019 patients older than 60 years were treated for vertebral fractures in our institution. Seventy-eight patients were excluded because of missing CT or MRI scans (24% [19]), poor image quality in plain lateral radiographs of spines (54% [42]), multiple myeloma (5% [4]), and prior spine instrumentation (17% [13]). The plain lateral radiographs of 941 patients (one radiograph per person), with a mean age of 76 ± 12 years, and 1101 vertebral fractures between T7 and L5 were retrospectively evaluated for training (n = 565), validating (n = 188), and testing (n = 188) of an artificial intelligence deep-learning model. The gold standard for diagnosis (ground truth) of a vertebral fracture is the interpretation of the CT or MRI reports by a spine surgeon and a radiologist independently. If there were any disagreements between human observers, the corresponding CT or MRI images would be rechecked by them together to reach a consensus. For the Genant classification, the injured vertebral body height was measured in the anterior, middle, and posterior third. Fractures were classified as Grade 1 (&lt; 25%), Grade 2 (26% to 40%), or Grade 3 (&gt; 40%). The framework of the artificial intelligence deep-learning model included object detection, data preprocessing of radiographs, and classification to detect vertebral fractures. Approximately 90 seconds was needed to complete the procedure and obtain the artificial intelligence model results when applied clinically. The accuracy, sensitivity, specificity, interobserver reliability (kappa value), receiver operating characteristic curve, and area under the curve (AUC) were analyzed. The bootstrapping method was applied to our testing dataset and external validation dataset. The accuracy, sensitivity, and specificity were used to investigate whether fracture anatomic location or T-score in dual-energy X-ray absorptiometry report affected the performance of the artificial intelligence model. The receiver operating characteristic curve and AUC were used to investigate the relationship between the performance of the artificial intelligence model and fracture grade. External validation with a similar age population and plain lateral radiographs from another medical institute was also performed to investigate the performance of the artificial intelligence model.ResultsThe artificial intelligence model with ensemble method demonstrated excellent accuracy (93% [773 of 830] of vertebrae), sensitivity (91% [129 of 141]), and specificity (93% [644 of 689]) for detecting vertebral fractures of the lumbar spine. The interobserver reliability (kappa value) of the artificial intelligence performance and human observers for thoracic and lumbar vertebrae were 0.72 (95% CI 0.65 to 0.80; p &lt; 0.001) and 0.77 (95% CI 0.72 to 0.83; p &lt; 0.001), respectively. The AUCs for Grades 1, 2, and 3 vertebral fractures were 0.919, 0.989, and 0.990, respectively. The artificial intelligence model with ensemble method demonstrated poorer performance for discriminating normal osteoporotic lumbar vertebrae, with a specificity of 91% (260 of 285) compared with nonosteoporotic lumbar vertebrae, with a specificity of 95% (222 of 234). There was a higher sensitivity 97% (60 of 62) for detecting osteoporotic (dual-energy X-ray absorptiometry T-score ≤-2.5) lumbar vertebral fractures, implying easier detection, than for nonosteoporotic vertebral fractures (83% [39 of 47]). The artificial intelligence model also demonstrated better detection of lumbar vertebral fractures compared with detection of thoracic vertebral fractures based on the external dataset using various radiographic techniques. Based on the dataset for external validation, the overall accuracy, sensitivity, and specificity on bootstrapping method were 89%, 83%, and 95%, respectively.ConclusionThe artificial intelligence model detected vertebral fractures on plain lateral radiographs with high accuracy, sensitivity, and specificity, especially for osteoporotic lumbar vertebral fractures (Genant Grades 2 and 3). The rapid reporting of results using this artificial intelligence model may improve the efficiency of diagnosing vertebral fractures. The testing model is available at http://140.113.114.104/vght_demo/corr/. One or multiple plain lateral radiographs of the spine in the Digital Imaging and Communications in Medicine format can be uploaded to see the performance of the artificial intelligence model.Level of EvidenceLevel II, diagnostic study.  Copyright © 2021 by the Association of Bone and Joint Surgeons.</t>
  </si>
  <si>
    <t>Clinical Orthopaedics and Related Research</t>
  </si>
  <si>
    <t>479</t>
  </si>
  <si>
    <t>1598</t>
  </si>
  <si>
    <t>1612</t>
  </si>
  <si>
    <t>10.1097/CORR.0000000000001685</t>
  </si>
  <si>
    <t>https://www.scopus.com/inward/record.uri?eid=2-s2.0-85108386039&amp;doi=10.1097%2fCORR.0000000000001685&amp;partnerID=40&amp;md5=eb0cbe7341b8fd09421ac6bbd3992629</t>
  </si>
  <si>
    <t>2-s2.0-85119249156</t>
  </si>
  <si>
    <t>Lu L.; Dercle L.; Zhao B.; Schwartz L.H.</t>
  </si>
  <si>
    <t>Lu, Lin (57199037432); Dercle, Laurent (55756968300); Zhao, Binsheng (7403059414); Schwartz, Lawrence H. (7402459609)</t>
  </si>
  <si>
    <t>57199037432; 55756968300; 7403059414; 7402459609</t>
  </si>
  <si>
    <t>Deep learning for the prediction of early on-treatment response in metastatic colorectal cancer from serial medical imaging</t>
  </si>
  <si>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 © 2021, The Author(s).</t>
  </si>
  <si>
    <t>6654</t>
  </si>
  <si>
    <t>10.1038/s41467-021-26990-6</t>
  </si>
  <si>
    <t>https://www.scopus.com/inward/record.uri?eid=2-s2.0-85119249156&amp;doi=10.1038%2fs41467-021-26990-6&amp;partnerID=40&amp;md5=03f8125fb8f4b2063b39b13ca0698aaa</t>
  </si>
  <si>
    <t>2-s2.0-85096448990</t>
  </si>
  <si>
    <t>Johnson M.; Albizri A.; Simsek S.</t>
  </si>
  <si>
    <t>Johnson, Marina (57210189342); Albizri, Abdullah (56104317500); Simsek, Serhat (57204002827)</t>
  </si>
  <si>
    <t>57210189342; 56104317500; 57204002827</t>
  </si>
  <si>
    <t>Artificial intelligence in healthcare operations to enhance treatment outcomes: a framework to predict lung cancer prognosis</t>
  </si>
  <si>
    <t>Artificial Intelligence (AI) is critical for data-driven decision making to increase resource utilization, operational performance, and service quality in various industry domains, particularly in healthcare. Using AI in healthcare operations can significantly improve treatment outcomes and enhance patient satisfaction while reducing costs. In this paper, we propose a multi-stage framework to build an AI-based decision support tool that can predict the 5-year survivability of lung cancer patients. We evaluate the proposed framework using the Surveillance, Epidemiology, and End Results dataset pertaining to the 1973–2015 period obtained from the National Institutes of Health. The first stage entails data preprocessing and target creation. The second stage applies six AI algorithms with feature selection through Particle Swarm Optimization and hyperparameter tuning with Cross-Validation. These Algorithms include Logistic Regression, Decision Trees, Random Forests (RF), Adaptive Boosting (AdaBoost), Artificial Neural Network, and Naïve Bayes. The results show that RF and AdaBoost models yield an AUC rate of 0.94 and outperform the other models. Stage 3 utilizes permutation importance to interpret the RF and AdaBoost models and applies Tree-based Augmented Naïve Bayes to gain insights regarding the interrelations among important features. The results of Stage 3 delineate that the number of lymph nodes containing metastases), the number of tumors that patients have had in their lifetime, the patient’s age, and the microscopic composition of cells rank among the topmost important features and can significantly impact patient survivability. We think this study has significant practical implications in helping physicians predict prognosis and develop treatment plans for lung cancer patients. © 2020, Springer Science+Business Media, LLC, part of Springer Nature.</t>
  </si>
  <si>
    <t>Annals of Operations Research</t>
  </si>
  <si>
    <t>1-2</t>
  </si>
  <si>
    <t>305</t>
  </si>
  <si>
    <t>10.1007/s10479-020-03872-6</t>
  </si>
  <si>
    <t>https://www.scopus.com/inward/record.uri?eid=2-s2.0-85096448990&amp;doi=10.1007%2fs10479-020-03872-6&amp;partnerID=40&amp;md5=398891dc541040da9c6ff7b85352885a</t>
  </si>
  <si>
    <t>2-s2.0-85113177150</t>
  </si>
  <si>
    <t>Li Y.; Wei D.; Liu X.; Fan X.; Wang K.; Li S.; Zhang Z.; Ma K.; Qian T.; Jiang T.; Zheng Y.; Wang Y.</t>
  </si>
  <si>
    <t>Li, Yiming (57195242781); Wei, Dong (57213002733); Liu, Xing (57209475782); Fan, Xing (57356273300); Wang, Kai (55420214200); Li, Shaowu (12802939700); Zhang, Zhong (55256905400); Ma, Kai (57216331738); Qian, Tianyi (56421599600); Jiang, Tao (56421086000); Zheng, Yefeng (8062522600); Wang, Yinyan (57200215225)</t>
  </si>
  <si>
    <t>57195242781; 57213002733; 57209475782; 57356273300; 55420214200; 12802939700; 55256905400; 57216331738; 56421599600; 56421086000; 8062522600; 57200215225</t>
  </si>
  <si>
    <t>Molecular subtyping of diffuse gliomas using magnetic resonance imaging: comparison and correlation between radiomics and deep learning</t>
  </si>
  <si>
    <t>Objectives: The molecular subtyping of diffuse gliomas is important. The aim of this study was to establish predictive models based on preoperative multiparametric MRI. Methods: A total of 1016 diffuse glioma patients were retrospectively collected from Beijing Tiantan Hospital. Patients were randomly divided into the training (n = 780) and validation (n = 236) sets. According to the 2016 WHO classification, diffuse gliomas can be classified into four binary classification tasks (tasks I–IV). Predictive models based on radiomics and deep convolutional neural network (DCNN) were developed respectively, and their performances were compared with receiver operating characteristic (ROC) curves. Additionally, the radiomics and DCNN features were visualized and compared with the t-distributed stochastic neighbor embedding technique and Spearman’s correlation test. Results: In the training set, areas under the curves (AUCs) of the DCNN models (ranging from 0.99 to 1.00) outperformed the radiomics models in all tasks, and the accuracies of the DCNN models (ranging from 0.90 to 0.94) outperformed the radiomics models in tasks I, II, and III. In the independent validation set, the accuracies of the DCNN models outperformed the radiomics models in all tasks (0.74–0.83), and the AUCs of the DCNN models (0.85–0.89) outperformed the radiomics models in tasks I, II, and III. DCNN features demonstrated more superior discriminative capability than the radiomics features in feature visualization analysis, and their general correlations were weak. Conclusions: Both the radiomics and DCNN models could preoperatively predict the molecular subtypes of diffuse gliomas, and the latter performed better in most circumstances. Key Points: • The molecular subtypes of diffuse gliomas could be predicted with MRI. • Deep learning features tend to outperform radiomics features in large cohorts. • The correlation between the radiomics features and DCNN features was low. © 2021, European Society of Radiology.</t>
  </si>
  <si>
    <t>747</t>
  </si>
  <si>
    <t>758</t>
  </si>
  <si>
    <t>10.1007/s00330-021-08237-6</t>
  </si>
  <si>
    <t>https://www.scopus.com/inward/record.uri?eid=2-s2.0-85113177150&amp;doi=10.1007%2fs00330-021-08237-6&amp;partnerID=40&amp;md5=255ea899fa53bda081c436a047b4b82f</t>
  </si>
  <si>
    <t>2-s2.0-85121024966</t>
  </si>
  <si>
    <t>Jang M.; Kim M.; Bae S.J.; Lee S.H.; Koh J.-M.; Kim N.</t>
  </si>
  <si>
    <t>Jang, Miso (57202892986); Kim, Mingyu (57213155752); Bae, Sung Jin (35762855500); Lee, Seung Hun (57212403256); Koh, Jung-Min (7201756992); Kim, Namkug (16550058300)</t>
  </si>
  <si>
    <t>57202892986; 57213155752; 35762855500; 57212403256; 7201756992; 16550058300</t>
  </si>
  <si>
    <t>Opportunistic Osteoporosis Screening Using Chest Radiographs With Deep Learning: Development and External Validation With a Cohort Dataset</t>
  </si>
  <si>
    <t>Osteoporosis is a common, but silent disease until it is complicated by fractures that are associated with morbidity and mortality. Over the past few years, although deep learning-based disease diagnosis on chest radiographs has yielded promising results, osteoporosis screening remains unexplored. Paired data with 13,026 chest radiographs and dual-energy X-ray absorptiometry (DXA) results from the Health Screening and Promotion Center of Asan Medical Center, between 2012 and 2019, were used as the primary dataset in this study. For the external test, we additionally used the Asan osteoporosis cohort dataset (1089 chest radiographs, 2010 and 2017). Using a well-performed deep learning model, we trained the OsPor-screen model with labels defined by DXA based diagnosis of osteoporosis (lumbar spine, femoral neck, or total hip T-score ≤ −2.5) in a supervised learning manner. The OsPor-screen model was assessed in the internal and external test sets. We performed substudies for evaluating the effect of various anatomical subregions and image sizes of input images. OsPor-screen model performances including sensitivity, specificity, and area under the curve (AUC) were measured in the internal and external test sets. In addition, visual explanations of the model to predict each class were expressed in gradient-weighted class activation maps (Grad-CAMs). The OsPor-screen model showed promising performances. Osteoporosis screening with the OsPor-screen model achieved an AUC of 0.91 (95% confidence interval [CI], 0.90–0.92) and an AUC of 0.88 (95% CI, 0.85–0.90) in the internal and external test set, respectively. Even though the medical relevance of these average Grad-CAMs is unclear, these results suggest that a deep learning-based model using chest radiographs could have the potential to be used for opportunistic automated screening of patients with osteoporosis in clinical settings. © 2021 American Society for Bone and Mineral Research (ASBMR). © 2021 American Society for Bone and Mineral Research (ASBMR).</t>
  </si>
  <si>
    <t>369</t>
  </si>
  <si>
    <t>377</t>
  </si>
  <si>
    <t>10.1002/jbmr.4477</t>
  </si>
  <si>
    <t>https://www.scopus.com/inward/record.uri?eid=2-s2.0-85121024966&amp;doi=10.1002%2fjbmr.4477&amp;partnerID=40&amp;md5=19c75248b02357136d38856ce6be0a62</t>
  </si>
  <si>
    <t>2-s2.0-85125746784</t>
  </si>
  <si>
    <t>Yan W.; Qu G.; Hu W.; Abrol A.; Cai B.; Qiao C.; Plis S.M.; Wang Y.-P.; Sui J.; Calhoun V.D.</t>
  </si>
  <si>
    <t>Yan, Weizheng (57200731085); Qu, Gang (57221156858); Hu, Wenxing (57192919596); Abrol, Anees (57192920031); Cai, Biao (57200118209); Qiao, Chen (23393996200); Plis, Sergey M. (8970496000); Wang, Yu-Ping (56084228100); Sui, Jing (56579803600); Calhoun, Vince D. (57898536200)</t>
  </si>
  <si>
    <t>57200731085; 57221156858; 57192919596; 57192920031; 57200118209; 23393996200; 8970496000; 56084228100; 56579803600; 57898536200</t>
  </si>
  <si>
    <t>Deep Learning in Neuroimaging: Promises and challenges</t>
  </si>
  <si>
    <t>Deep learning (DL) has been extremely successful when applied to the analysis of natural images. By contrast, analyzing neuroimaging data presents some unique challenges, including higher dimensionality, smaller sample sizes, multiple heterogeneous modalities, and a limited ground truth. In this article, we discuss DL methods in the context of four diverse and important categories in the neuroimaging field: classification/prediction, dynamic activity/connectivity, multimodal fusion, and interpretation/visualization. We highlight recent progress in each of these categories, discuss the benefits of combining data characteristics and model architectures, and derive guidelines for the use of DL in neuroimaging data. For each category, we also assess promising applications and major challenges to overcome. Finally, we discuss future directions of neuroimaging DL for clinical applications, a topic of great interest, touching on all four categories.  © 1991-2012 IEEE.</t>
  </si>
  <si>
    <t>IEEE Signal Processing Magazine</t>
  </si>
  <si>
    <t>10.1109/MSP.2021.3128348</t>
  </si>
  <si>
    <t>https://www.scopus.com/inward/record.uri?eid=2-s2.0-85125746784&amp;doi=10.1109%2fMSP.2021.3128348&amp;partnerID=40&amp;md5=48105f345adc665ca40dfe9365452e03</t>
  </si>
  <si>
    <t>2-s2.0-85132386266</t>
  </si>
  <si>
    <t>Bonacchi R.; Filippi M.; Rocca M.A.</t>
  </si>
  <si>
    <t>Bonacchi, Raffaello (57218591262); Filippi, Massimo (7202268530); Rocca, Maria A. (34973365100)</t>
  </si>
  <si>
    <t>57218591262; 7202268530; 34973365100</t>
  </si>
  <si>
    <t>Role of artificial intelligence in MS clinical practice</t>
  </si>
  <si>
    <t>Machine learning (ML) and its subset, deep learning (DL), are branches of artificial intelligence (AI) showing promising findings in the medical field, especially when applied to imaging data. Given the substantial role of MRI in the diagnosis and management of patients with multiple sclerosis (MS), this disease is an ideal candidate for the application of AI techniques. In this narrative review, we are going to discuss the potential applications of AI for MS clinical practice, together with their limitations. Among their several advantages, ML algorithms are able to automate repetitive tasks, to analyze more data in less time and to achieve higher accuracy and reproducibility than the human counterpart. To date, these algorithms have been applied to MS diagnosis, prognosis, disease and treatment monitoring. Other fields of application have been improvement of MRI protocols as well as automated lesion and tissue segmentation. However, several challenges remain, including a better understanding of the information selected by AI algorithms, appropriate multicenter and longitudinal validations of results and practical aspects regarding hardware and software integration. Finally, one cannot overemphasize the paramount importance of human supervision, in order to optimize the use and take full advantage of the potential of AI approaches. © 2022 The Authors</t>
  </si>
  <si>
    <t>103065</t>
  </si>
  <si>
    <t>10.1016/j.nicl.2022.103065</t>
  </si>
  <si>
    <t>https://www.scopus.com/inward/record.uri?eid=2-s2.0-85132386266&amp;doi=10.1016%2fj.nicl.2022.103065&amp;partnerID=40&amp;md5=2f70d1f5b97286f49bbf1dbbbd9b74f2</t>
  </si>
  <si>
    <t>2-s2.0-85129519862</t>
  </si>
  <si>
    <t>Zhang L.; Wang L.; Zhu D.</t>
  </si>
  <si>
    <t>Zhang, Lu (57215062392); Wang, Li (57875734800); Zhu, Dajiang (36162659100)</t>
  </si>
  <si>
    <t>57215062392; 57875734800; 36162659100</t>
  </si>
  <si>
    <t>Predicting brain structural network using functional connectivity</t>
  </si>
  <si>
    <t>Uncovering the non-trivial brain structure–function relationship is fundamentally important for revealing organizational principles of human brain. However, it is challenging to infer a reliable relationship between individual brain structure and function, e.g., the relations between individual brain structural connectivity (SC) and functional connectivity (FC). Brain structure–function displays a distributed and heterogeneous pattern, that is, many functional relationships arise from non-overlapping sets of anatomical connections. This complex relation can be interwoven with widely existed individual structural and functional variations. Motivated by the advances of generative adversarial network (GAN) and graph convolutional network (GCN) in the deep learning field, in this work, we proposed a multi-GCN based GAN (MGCN-GAN) to infer individual SC based on corresponding FC by automatically learning the complex associations between individual brain structural and functional networks. The generator of MGCN-GAN is composed of multiple multi-layer GCNs which are designed to model complex indirect connections in brain network. The discriminator of MGCN-GAN is a single multi-layer GCN which aims to distinguish the predicted SC from real SC. To overcome the inherent unstable behavior of GAN, we designed a new structure-preserving (SP) loss function to guide the generator to learn the intrinsic SC patterns more effectively. Using Human Connectome Project (HCP) dataset and Alzheimer's Disease Neuroimaging Initiative (ADNI) dataset as test beds, our MGCN-GAN model can generate reliable individual SC from FC. This result implies that there may exist a common regulation between specific brain structural and functional architectures across different individuals. © 2022 Elsevier B.V.</t>
  </si>
  <si>
    <t>102463</t>
  </si>
  <si>
    <t>10.1016/j.media.2022.102463</t>
  </si>
  <si>
    <t>https://www.scopus.com/inward/record.uri?eid=2-s2.0-85129519862&amp;doi=10.1016%2fj.media.2022.102463&amp;partnerID=40&amp;md5=56cfd047f6509900673975e56c8b856f</t>
  </si>
  <si>
    <t>2-s2.0-85113839469</t>
  </si>
  <si>
    <t>Xiao B.; Yang Z.; Qiu X.; Xiao J.; Wang G.; Zeng W.; Li W.; Nian Y.; Chen W.</t>
  </si>
  <si>
    <t>Xiao, Bin (57201773066); Yang, Zeyu (59614100500); Qiu, Xiaoming (57207261122); Xiao, Jingjing (54957155600); Wang, Guoyin (7407133140); Zeng, Wenbing (57213226761); Li, Weisheng (36067507500); Nian, Yongjian (18042162200); Chen, Wei (57087432300)</t>
  </si>
  <si>
    <t>57201773066; 59614100500; 57207261122; 54957155600; 7407133140; 57213226761; 36067507500; 18042162200; 57087432300</t>
  </si>
  <si>
    <t>PAM-DenseNet: A Deep Convolutional Neural Network for Computer-Aided COVID-19 Diagnosis</t>
  </si>
  <si>
    <t>Currently, several convolutional neural network (CNN)-based methods have been proposed for computer-aided COVID-19 diagnosis based on lung computed tomography (CT) scans. However, the lesions of pneumonia in CT scans have wide variations in appearances, sizes, and locations in the lung regions, and the manifestations of COVID-19 in CT scans are also similar to other types of viral pneumonia, which hinders the further improvement of CNN-based methods. Delineating infection regions manually is a solution to this issue, while excessive workload of physicians during the epidemic makes it difficult for manual delineation. In this article, we propose a CNN called dense connectivity network with parallel attention module (PAM-DenseNet), which can perform well on coarse labels without manually delineated infection regions. The parallel attention module automatically learns to strengthen informative features from both channelwise and spatialwise simultaneously, which can make the network pay more attention to the infection regions without any manual delineation. The dense connectivity structure performs feature maps reuse by introducing direct connections from previous layers to all subsequent layers, which can extract representative features from fewer CT slices. The proposed network is first trained on 3530 lung CT slices selected from 382 COVID-19 lung CT scans, 372 lung CT scans infected by other pneumonia, and 200 normal lung CT scans to obtain a pretrained model for slicewise prediction. We then apply this pretrained model to a CT scans dataset containing 94 COVID-19 CT scans, 93 other pneumonia CT scans, and 93 normal lung scans, and achieve patientwise prediction through a voting mechanism. The experimental results show that the proposed network achieves promising results with an accuracy of 94.29%, a precision of 93.75%, a sensitivity of 95.74%, and a specificity of 96.77%, which is comparable to the methods that are based on manually delineated infection regions.  © 2013 IEEE.</t>
  </si>
  <si>
    <t>12163</t>
  </si>
  <si>
    <t>12174</t>
  </si>
  <si>
    <t>10.1109/TCYB.2020.3042837</t>
  </si>
  <si>
    <t>https://www.scopus.com/inward/record.uri?eid=2-s2.0-85113839469&amp;doi=10.1109%2fTCYB.2020.3042837&amp;partnerID=40&amp;md5=0b1e4b46736d76e217e547a659704f78</t>
  </si>
  <si>
    <t>2-s2.0-85129734027</t>
  </si>
  <si>
    <t>Kang Q.; Lao Q.; Li Y.; Jiang Z.; Qiu Y.; Zhang S.; Li K.</t>
  </si>
  <si>
    <t>Kang, Qingbo (57567598400); Lao, Qicheng (36134454100); Li, Yiyue (57673043000); Jiang, Zekun (57212001989); Qiu, Yue (56640371000); Zhang, Shaoting (13605200100); Li, Kang (55343288900)</t>
  </si>
  <si>
    <t>57567598400; 36134454100; 57673043000; 57212001989; 56640371000; 13605200100; 55343288900</t>
  </si>
  <si>
    <t>Thyroid nodule segmentation and classification in ultrasound images through intra- and inter-task consistent learning</t>
  </si>
  <si>
    <t>Thyroid nodule segmentation and classification in ultrasound images are two essential but challenging tasks for computer-aided diagnosis of thyroid nodules. Since these two tasks are inherently related to each other and sharing some common features, solving them jointly with multi-task leaning is a promising direction. However, both previous studies and our experimental results confirm the problem of inconsistent predictions among these related tasks. In this paper, we summarize two types of task inconsistency according to the relationship among different tasks: intra-task inconsistency between homogeneous tasks (e.g., both tasks are pixel-wise segmentation tasks); and inter-task inconsistency between heterogeneous tasks (e.g., pixel-wise segmentation task and categorical classification task). To address the task inconsistency problems, we propose intra- and inter-task consistent learning on top of the designed multi-stage and multi-task learning network to enforce the network learn consistent predictions for all the tasks during network training. Our experimental results based on a large clinical thyroid ultrasound image dataset indicate that the proposed intra- and inter-task consistent learning can effectively eliminate both types of task inconsistency and thus improve the performance of all tasks for thyroid nodule segmentation and classification. © 2022 Elsevier B.V.</t>
  </si>
  <si>
    <t>102443</t>
  </si>
  <si>
    <t>10.1016/j.media.2022.102443</t>
  </si>
  <si>
    <t>https://www.scopus.com/inward/record.uri?eid=2-s2.0-85129734027&amp;doi=10.1016%2fj.media.2022.102443&amp;partnerID=40&amp;md5=208c746dfc856d5700cdf786ff2b7773</t>
  </si>
  <si>
    <t>2-s2.0-85138121756</t>
  </si>
  <si>
    <t>Nguyen D.; Nguyen H.; Ong H.; Le H.; Ha H.; Duc N.T.; Ngo H.T.</t>
  </si>
  <si>
    <t>Nguyen, Dong (59614066000); Nguyen, Hoang (57693687800); Ong, Hong (57262107900); Le, Hoang (57261368600); Ha, Huong (57261660500); Duc, Nguyen Thanh (57207762079); Ngo, Hoan Thanh (55885415600)</t>
  </si>
  <si>
    <t>59614066000; 57693687800; 57262107900; 57261368600; 57261660500; 57207762079; 55885415600</t>
  </si>
  <si>
    <t>Ensemble learning using traditional machine learning and deep neural network for diagnosis of Alzheimer's disease</t>
  </si>
  <si>
    <t>In recent years, Alzheimer's disease (AD) diagnosis using neuroimaging and deep learning has drawn great research attention. However, due to the scarcity of training neuroimaging data, many deep learning models have suffered from severe overfitting. In this study, we propose an ensemble learning framework that combines deep learning and machine learning. The deep learning model was based on a 3D-ResNet to exploit 3D structural features of neuroimaging data. Meanwhile, Extreme Gradient Boosting (XGBoost) machine learning was applied on a voxel-wise basis to draw the most significant voxel groups out of the image. The 3D-ResNet and XGBoost predictions were combined with patient demographics and cognitive test scores (Mini-Mental State Examination (MMSE) and Clinical Dementia Rating (CDR)) to give a final diagnosis prediction. Our proposed method was trained and validated on brain MRI brain images of the Alzheimer's Disease Neuroimaging Initiative (ADNI) dataset. During the training phase, multiple data augmentation methods were employed to tackle overfitting. Our test set contained only baseline scans, i.e., the first visit scans since we aimed to investigate the ability of our approach in detecting AD during the first visit of AD patients. Our 5-fold cross-validation implementation achieved an average AUC of 100% during training and 96% during testing. Using the same computer, our method was much faster in scoring a prediction, approximately 10 min, than feature extraction-based machine learning methods, which often take many hours to score a prediction. To make the prediction explainable, we visualized the brain MRI image regions that primarily affected the 3D-ResNet model's prediction via heatmap. Lastly, we observed that proper generation of test sets was critical to avoiding the data leakage issue and ensuring the validity of results. © 2022 The Authors</t>
  </si>
  <si>
    <t>IBRO Neuroscience Reports</t>
  </si>
  <si>
    <t>255</t>
  </si>
  <si>
    <t>263</t>
  </si>
  <si>
    <t>10.1016/j.ibneur.2022.08.010</t>
  </si>
  <si>
    <t>https://www.scopus.com/inward/record.uri?eid=2-s2.0-85138121756&amp;doi=10.1016%2fj.ibneur.2022.08.010&amp;partnerID=40&amp;md5=c48d3e4958168707849cd2d26cf24932</t>
  </si>
  <si>
    <t>2-s2.0-85138158508</t>
  </si>
  <si>
    <t>Liu F.; Liu J.; Wang L.</t>
  </si>
  <si>
    <t>Liu, Fangyu (57208257375); Liu, Jian (57219605910); Wang, Linbing (57205546750)</t>
  </si>
  <si>
    <t>57208257375; 57219605910; 57205546750</t>
  </si>
  <si>
    <t>Asphalt pavement fatigue crack severity classification by infrared thermography and deep learning</t>
  </si>
  <si>
    <t>Fatigue cracking is usually associated with the structural failure of asphalt pavement. This work aims to apply infrared thermography and deep learning, especially convolutional neural network (CNN), for asphalt pavement fatigue crack severity classification. A dataset of asphalt pavement fatigue cracking was built with four severity levels (no, low-severity, medium-severity, and high-severity) and three image types (visible, infrared, and fusion; fusion is the fusion of visible and infrared images). Thirteen CNN models were trained and evaluated based on accuracy, complexity (computational and model), and memory usage. This work applied Grad-CAM and Guided Grad-CAM to interpret the CNN model for classifying the different severity levels of different crack types (fatigue and longitudinal or transverse cracks) for the three image types. This work investigated the effect of image types on classifying different severity levels of fatigue crack and discussed the applicability of infrared thermography on crack detection (crack severity classification and crack segmentation). The results show that the CNN model had the highest accuracy on the infrared image, followed by the fusion image, and the lowest on the visible image. EfficientNet-B4 achieved the highest accuracy on all three image types, while the accuracy of CNN exceeded 0.95 on all three image types. Different image types made the CNN model have different accuracy in classifying the different severity levels of different crack types, which was interpreted by Grad-CAM and Guided Grad-CAM. Based on the high accuracy and reliability, the fusion image could be an accurate, efficient, and reliable method for crack detection. © 2022 Elsevier B.V.</t>
  </si>
  <si>
    <t>104575</t>
  </si>
  <si>
    <t>10.1016/j.autcon.2022.104575</t>
  </si>
  <si>
    <t>https://www.scopus.com/inward/record.uri?eid=2-s2.0-85138158508&amp;doi=10.1016%2fj.autcon.2022.104575&amp;partnerID=40&amp;md5=aa464553ba699fef5a0e7f467ba43972</t>
  </si>
  <si>
    <t>GradCAMSelvaraju, GradCAMZhou, LIME</t>
  </si>
  <si>
    <t>2-s2.0-85140970956</t>
  </si>
  <si>
    <t>Pfob A.; Lu S.-C.; Sidey-Gibbons C.</t>
  </si>
  <si>
    <t>Pfob, André (57203567060); Lu, Sheng-Chieh (57226269680); Sidey-Gibbons, Chris (53163825300)</t>
  </si>
  <si>
    <t>57203567060; 57226269680; 53163825300</t>
  </si>
  <si>
    <t>Machine learning in medicine: a practical introduction to techniques for data pre-processing, hyperparameter tuning, and model comparison</t>
  </si>
  <si>
    <t>Background: There is growing enthusiasm for the application of machine learning (ML) and artificial intelligence (AI) techniques to clinical research and practice. However, instructions on how to develop robust high-quality ML and AI in medicine are scarce. In this paper, we provide a practical example of techniques that facilitate the development of high-quality ML systems including data pre-processing, hyperparameter tuning, and model comparison using open-source software and data. Methods: We used open-source software and a publicly available dataset to train and validate multiple ML models to classify breast masses into benign or malignant using mammography image features and patient age. We compared algorithm predictions to the ground truth of histopathologic evaluation. We provide step-by-step instructions with accompanying code lines. Findings: Performance of the five algorithms at classifying breast masses as benign or malignant based on mammography image features and patient age was statistically equivalent (P &gt; 0.05). Area under the receiver operating characteristics curve (AUROC) for the logistic regression with elastic net penalty was 0.89 (95% CI 0.85 – 0.94), for the Extreme Gradient Boosting Tree 0.88 (95% CI 0.83 – 0.93), for the Multivariate Adaptive Regression Spline algorithm 0.88 (95% CI 0.83 – 0.93), for the Support Vector Machine 0.89 (95% CI 0.84 – 0.93), and for the neural network 0.89 (95% CI 0.84 – 0.93). Interpretation: Our paper allows clinicians and medical researchers who are interested in using ML algorithms to understand and recreate the elements of a comprehensive ML analysis. Following our instructions may help to improve model generalizability and reproducibility in medical ML studies. © 2022, The Author(s).</t>
  </si>
  <si>
    <t>BMC Medical Research Methodology</t>
  </si>
  <si>
    <t>10.1186/s12874-022-01758-8</t>
  </si>
  <si>
    <t>https://www.scopus.com/inward/record.uri?eid=2-s2.0-85140970956&amp;doi=10.1186%2fs12874-022-01758-8&amp;partnerID=40&amp;md5=338a18e097c986c666f69a1f8c0efdf2</t>
  </si>
  <si>
    <t>2-s2.0-85122295828</t>
  </si>
  <si>
    <t>Paul A.; Basu A.; Mahmud M.; Kaiser M.S.; Sarkar R.</t>
  </si>
  <si>
    <t>Paul, Ashis (57326190700); Basu, Arpan (57197084281); Mahmud, Mufti (35173453700); Kaiser, M. Shamim (56446362000); Sarkar, Ram (13607482600)</t>
  </si>
  <si>
    <t>57326190700; 57197084281; 35173453700; 56446362000; 13607482600</t>
  </si>
  <si>
    <t>Inverted bell-curve-based ensemble of deep learning models for detection of COVID-19 from chest X-rays</t>
  </si>
  <si>
    <t>Novel Coronavirus 2019 disease or COVID-19 is a viral disease caused by severe acute respiratory syndrome coronavirus 2 (SARS-CoV-2). The use of chest X-rays (CXRs) has become an important practice to assist in the diagnosis of COVID-19 as they can be used to detect the abnormalities developed in the infected patients’ lungs. With the fast spread of the disease, many researchers across the world are striving to use several deep learning-based systems to identify the COVID-19 from such CXR images. To this end, we propose an inverted bell-curve-based ensemble of deep learning models for the detection of COVID-19 from CXR images. We first use a selection of models pretrained on ImageNet dataset and use the concept of transfer learning to retrain them with CXR datasets. Then the trained models are combined with the proposed inverted bell curve weighted ensemble method, where the output of each classifier is assigned a weight, and the final prediction is done by performing a weighted average of those outputs. We evaluate the proposed method on two publicly available datasets: the COVID-19 Radiography Database and the IEEE COVID Chest X-ray Dataset. The accuracy, F1 score and the AUC ROC achieved by the proposed method are 99.66%, 99.75% and 99.99%, respectively, in the first dataset, and, 99.84%, 99.81% and 99.99%, respectively, in the other dataset. Experimental results ensure that the use of transfer learning-based models and their combination using the proposed ensemble method result in improved predictions of COVID-19 in CXRs. © 2021, The Author(s).</t>
  </si>
  <si>
    <t>16113</t>
  </si>
  <si>
    <t>16127</t>
  </si>
  <si>
    <t>10.1007/s00521-021-06737-6</t>
  </si>
  <si>
    <t>https://www.scopus.com/inward/record.uri?eid=2-s2.0-85122295828&amp;doi=10.1007%2fs00521-021-06737-6&amp;partnerID=40&amp;md5=79e20c88fb6b3ee09b742950d64a0c3e</t>
  </si>
  <si>
    <t>2-s2.0-85144604757</t>
  </si>
  <si>
    <t>Singla S.; Eslami M.; Pollack B.; Wallace S.; Batmanghelich K.</t>
  </si>
  <si>
    <t>Singla, Sumedha (57204015849); Eslami, Motahhare (56159566300); Pollack, Brian (36640611900); Wallace, Stephen (57222017617); Batmanghelich, Kayhan (24330968400)</t>
  </si>
  <si>
    <t>57204015849; 56159566300; 36640611900; 57222017617; 24330968400</t>
  </si>
  <si>
    <t>Explaining the black-box smoothly—A counterfactual approach</t>
  </si>
  <si>
    <t>We propose a BlackBox Counterfactual Explainer, designed to explain image classification models for medical applications. Classical approaches (e.g., saliency maps) that assess feature importance do not explain how imaging features in important anatomical regions are relevant to the classification decision. Such reasoning is crucial for transparent decision-making in healthcare applications. Our framework explains the decision for a target class by gradually exaggerating the semantic effect of the class in a query image. We adopted a Generative Adversarial Network (GAN) to generate a progressive set of perturbations to a query image, such that the classification decision changes from its original class to its negation. Our proposed loss function preserves essential details (e.g., support devices) in the generated images. We used counterfactual explanations from our framework to audit a classifier trained on a chest X-ray dataset with multiple labels. Clinical evaluation of model explanations is a challenging task. We proposed clinically-relevant quantitative metrics such as cardiothoracic ratio and the score of a healthy costophrenic recess to evaluate our explanations. We used these metrics to quantify the counterfactual changes between the populations with negative and positive decisions for a diagnosis by the given classifier. We conducted a human-grounded experiment with diagnostic radiology residents to compare different styles of explanations (no explanation, saliency map, cycleGAN explanation, and our counterfactual explanation) by evaluating different aspects of explanations: (1) understandability, (2) classifier's decision justification, (3) visual quality, (d) identity preservation, and (5) overall helpfulness of an explanation to the users. Our results show that our counterfactual explanation was the only explanation method that significantly improved the users’ understanding of the classifier's decision compared to the no-explanation baseline. Our metrics established a benchmark for evaluating model explanation methods in medical images. Our explanations revealed that the classifier relied on clinically relevant radiographic features for its diagnostic decisions, thus making its decision-making process more transparent to the end-user. © 2022 Elsevier B.V.</t>
  </si>
  <si>
    <t>102721</t>
  </si>
  <si>
    <t>10.1016/j.media.2022.102721</t>
  </si>
  <si>
    <t>https://www.scopus.com/inward/record.uri?eid=2-s2.0-85144604757&amp;doi=10.1016%2fj.media.2022.102721&amp;partnerID=40&amp;md5=e6732c1b97e83468de6a3f41d52fda1a</t>
  </si>
  <si>
    <t>DeepSHAP, GradCAMSelvaraju, IG, LRP</t>
  </si>
  <si>
    <t>2-s2.0-85159125435</t>
  </si>
  <si>
    <t>Alshamrani H.A.; Rashid M.; Alshamrani S.S.; Alshehri A.H.D.</t>
  </si>
  <si>
    <t>Alshamrani, Hassan A. (57206248009); Rashid, Mamoon (57191990629); Alshamrani, Sultan S. (56825932900); Alshehri, Ali H. D. (57695684900)</t>
  </si>
  <si>
    <t>57206248009; 57191990629; 56825932900; 57695684900</t>
  </si>
  <si>
    <t>Osteo-NeT: An Automated System for Predicting Knee Osteoarthritis from X-ray Images Using Transfer-Learning-Based Neural Networks Approach</t>
  </si>
  <si>
    <t>Knee osteoarthritis is a challenging problem affecting many adults around the world. There are currently no medications that cure knee osteoarthritis. The only way to control the progression of knee osteoarthritis is early detection. Currently, X-ray imaging is a central technique used for the prediction of osteoarthritis. However, the manual X-ray technique is prone to errors due to the lack of expertise of radiologists. Recent studies have described the use of automated systems based on machine learning for the effective prediction of osteoarthritis from X-ray images. However, most of these techniques still need to achieve higher predictive accuracy to detect osteoarthritis at an early stage. This paper suggests a method with higher predictive accuracy that can be employed in the real world for the early detection of knee osteoarthritis. In this paper, we suggest the use of transfer learning models based on sequential convolutional neural networks (CNNs), Visual Geometry Group 16 (VGG-16), and Residual Neural Network 50 (ResNet-50) for the early detection of osteoarthritis from knee X-ray images. In our analysis, we found that all the suggested models achieved a higher level of predictive accuracy, greater than 90%, in detecting osteoarthritis. However, the best-performing model was the pretrained VGG-16 model, which achieved a training accuracy of 99% and a testing accuracy of 92%. © 2023 by the authors.</t>
  </si>
  <si>
    <t>Healthcare (Switzerland)</t>
  </si>
  <si>
    <t>1206</t>
  </si>
  <si>
    <t>10.3390/healthcare11091206</t>
  </si>
  <si>
    <t>https://www.scopus.com/inward/record.uri?eid=2-s2.0-85159125435&amp;doi=10.3390%2fhealthcare11091206&amp;partnerID=40&amp;md5=7bf17627161cf6ad59acff684a46e4f6</t>
  </si>
  <si>
    <t>2-s2.0-85161019178</t>
  </si>
  <si>
    <t>Abdel-Aty M.; Wang Z.; Zheng O.; Abdelraouf A.</t>
  </si>
  <si>
    <t>Abdel-Aty, Mohamed (7006423551); Wang, Zijin (57224205738); Zheng, Ou (57205743224); Abdelraouf, Amr (57255011200)</t>
  </si>
  <si>
    <t>7006423551; 57224205738; 57205743224; 57255011200</t>
  </si>
  <si>
    <t>Advances and applications of computer vision techniques in vehicle trajectory generation and surrogate traffic safety indicators</t>
  </si>
  <si>
    <t>The application of Computer Vision (CV) techniques massively stimulates microscopic traffic safety analysis from the perspective of traffic conflicts and near misses, which is usually measured using Surrogate Safety Measures (SSM). However, as video processing and traffic safety modeling are two separate research domains and few research have focused on systematically bridging the gap between them, it is necessary to provide transportation researchers and practitioners with corresponding guidance. With this aim in mind, this paper focuses on reviewing the applications of CV techniques in traffic safety modeling using SSM and suggesting the best way forward. The CV algorithms that are used for vehicle detection and tracking from early approaches to the state-of-the-art models are summarized at a high level. Then, the video pre-processing and post-processing techniques for vehicle trajectory extraction are introduced. A detailed review of SSMs for vehicle trajectory data along with their application on traffic safety analysis is presented. Finally, practical issues in traffic video processing and SSM-based safety analysis are discussed, and the available or potential solutions are provided. This review is expected to assist transportation researchers and engineers with the selection of suitable CV techniques for video processing, and the usage of SSMs for various traffic safety research objectives. © 2023 Elsevier Ltd</t>
  </si>
  <si>
    <t>Accident Analysis and Prevention</t>
  </si>
  <si>
    <t>191</t>
  </si>
  <si>
    <t>107191</t>
  </si>
  <si>
    <t>10.1016/j.aap.2023.107191</t>
  </si>
  <si>
    <t>https://www.scopus.com/inward/record.uri?eid=2-s2.0-85161019178&amp;doi=10.1016%2fj.aap.2023.107191&amp;partnerID=40&amp;md5=5892abdec4de0bb12383dd9d3166ca52</t>
  </si>
  <si>
    <t>2-s2.0-85164623551</t>
  </si>
  <si>
    <t>Tokodi M.; Magyar B.; Soós A.; Takeuchi M.; Tolvaj M.; Lakatos B.K.; Kitano T.; Nabeshima Y.; Fábián A.; Szigeti M.B.; Horváth A.; Merkely B.; Kovács A.</t>
  </si>
  <si>
    <t>Tokodi, Márton (57193751274); Magyar, Bálint (57733768900); Soós, András (57223141771); Takeuchi, Masaaki (7402804824); Tolvaj, Máté (57561183800); Lakatos, Bálint Károly (57193749980); Kitano, Tetsuji (57210791618); Nabeshima, Yosuke (57218288665); Fábián, Alexandra (57211132912); Szigeti, Mark Bence (58484440300); Horváth, András (55515333800); Merkely, Béla (7004434435); Kovács, Attila (57201564333)</t>
  </si>
  <si>
    <t>57193751274; 57733768900; 57223141771; 7402804824; 57561183800; 57193749980; 57210791618; 57218288665; 57211132912; 58484440300; 55515333800; 7004434435; 57201564333</t>
  </si>
  <si>
    <t>Deep Learning-Based Prediction of Right Ventricular Ejection Fraction Using 2D Echocardiograms</t>
  </si>
  <si>
    <t>Background: Evidence has shown the independent prognostic value of right ventricular (RV) function, even in patients with left-sided heart disease. The most widely used imaging technique to measure RV function is echocardiography; however, conventional 2-dimensional (2D) echocardiographic assessment is unable to leverage the same clinical information that 3-dimensional (3D) echocardiography-derived right ventricular ejection fraction (RVEF) can provide. Objectives: The authors aimed to implement a deep learning (DL)–based tool to estimate RVEF from 2D echocardiographic videos. In addition, they benchmarked the tool's performance against human expert reading and evaluated the prognostic power of the predicted RVEF values. Methods: The authors retrospectively identified 831 patients with RVEF measured by 3D echocardiography. All 2D apical 4-chamber view echocardiographic videos of these patients were retrieved (n = 3,583), and each subject was assigned to either the training or the internal validation set (80:20 ratio). Using the videos, several spatiotemporal convolutional neural networks were trained to predict RVEF. The 3 best-performing networks were combined into an ensemble model, which was further evaluated in an external data set containing 1,493 videos of 365 patients with a median follow-up time of 1.9 years. Results: The ensemble model predicted RVEF with a mean absolute error of 4.57 percentage points in the internal and 5.54 percentage points in the external validation set. In the latter, the model identified RV dysfunction (defined as RVEF &lt;45%) with an accuracy of 78.4%, which was comparable to an expert reader's visual assessment (77.0%; P = 0.678). The DL-predicted RVEF values were associated with major adverse cardiac events independent of age, sex, and left ventricular systolic function (HR: 0.924 [95% CI: 0.862-0.990]; P = 0.025). Conclusions: Using 2D echocardiographic videos alone, the proposed DL-based tool can accurately assess RV function, with similar diagnostic and prognostic power as 3D imaging. © 2023 The Authors</t>
  </si>
  <si>
    <t>1005</t>
  </si>
  <si>
    <t>1018</t>
  </si>
  <si>
    <t>10.1016/j.jcmg.2023.02.017</t>
  </si>
  <si>
    <t>https://www.scopus.com/inward/record.uri?eid=2-s2.0-85164623551&amp;doi=10.1016%2fj.jcmg.2023.02.017&amp;partnerID=40&amp;md5=846e6b2ad283a1d2d7a5f015bfe14c8e</t>
  </si>
  <si>
    <t>2-s2.0-85144090702</t>
  </si>
  <si>
    <t>Pan D.; Luo G.; Zeng A.; Zou C.; Liang H.; Wang J.; Zhang T.; Yang B.</t>
  </si>
  <si>
    <t>Pan, Dan (59115431500); Luo, Genqiang (59782533000); Zeng, An (36905834700); Zou, Chao (57223170786); Liang, Haolin (58017273300); Wang, Jianbin (58017935400); Zhang, Tong (57198705511); Yang, Baoyao (57192370250)</t>
  </si>
  <si>
    <t>59115431500; 59782533000; 36905834700; 57223170786; 58017273300; 58017935400; 57198705511; 57192370250</t>
  </si>
  <si>
    <t>Adaptive 3DCNN-Based Interpretable Ensemble Model for Early Diagnosis of Alzheimer's Disease</t>
  </si>
  <si>
    <t>An adaptive interpretable ensemble model based on a 3-D convolutional neural network (3DCNN) and genetic algorithm (GA), i.e., 3DCNN+EL+GA, was proposed to differentiate the subjects with Alzheimer's disease (AD) or mild cognitive impairment (MCI) and also identify the discriminative brain regions significantly contributing to the classifications in a data-driven way. The testing results on the datasets from both the AD Neuroimaging Initiative (ADNI) and the Open Access Series of Imaging Studies (OASIS) indicated that 3DCNN+EL+GA outperformed other state-of-the-art deep learning algorithms. More importantly, in these identified brain regions, the discriminative brain subregions at a voxel level were further located with a gradient-based attribution method designed for CNN and illustrated intuitively. Besides these, the behavioral domains corresponding to every identified discriminative brain region (e.g., the rostral hippocampus) were analyzed. It was shown that the resultant behavioral domains were consistent with those brain functions (e.g., emotion) impaired early in the AD process. Further research is needed to examine the generalizability of the proposed ideas and methods in identifying discriminative brain regions and subregions for the diagnosis of other brain disorders (especially little-known ones), such as Parkinson's disease, epilepsy, severe depression, autism, Huntington's disease, multiple sclerosis, and amyotrophic lateral sclerosis, using neuroimaging. © 2014 IEEE.</t>
  </si>
  <si>
    <t>IEEE Transactions on Computational Social Systems</t>
  </si>
  <si>
    <t>247</t>
  </si>
  <si>
    <t>10.1109/TCSS.2022.3223999</t>
  </si>
  <si>
    <t>https://www.scopus.com/inward/record.uri?eid=2-s2.0-85144090702&amp;doi=10.1109%2fTCSS.2022.3223999&amp;partnerID=40&amp;md5=7253125c84815bd853088b9b79ddb010</t>
  </si>
  <si>
    <t>2-s2.0-85183189630</t>
  </si>
  <si>
    <t>Hroub N.A.; Alsannaa A.N.; Alowaifeer M.; Alfarraj M.; Okafor E.</t>
  </si>
  <si>
    <t>Hroub, Nussair Adel (58845206500); Alsannaa, Ali Nader (58843750500); Alowaifeer, Maad (56888822400); Alfarraj, Motaz (57193348831); Okafor, Emmanuel (57193704974)</t>
  </si>
  <si>
    <t>58845206500; 58843750500; 56888822400; 57193348831; 57193704974</t>
  </si>
  <si>
    <t>Explainable deep learning diagnostic system for prediction of lung disease from medical images</t>
  </si>
  <si>
    <t>Around the globe, respiratory lung diseases pose a severe threat to human survival. Based on a central goal to reduce contiguous transmission from infected to healthy persons, several technologies have evolved for diagnosing lung pathologies. One of the emerging technologies is the utility of Artificial Intelligence (AI) based on computer vision for processing wide varieties of medical imaging but AI methods without explainability are often treated as a black box. Based on a view to demystifying the rationale influencing AI decisions, this paper designed and developed a novel low-cost explainable deep-learning diagnostic tool for predicting lung disease from medical images. For this, we investigated explainable deep learning (DL) models (conventional DL and vision transformers (ViTs)) for performing prediction of the existence of pneumonia, COVID19, or no-disease from both original and data augmentation (DA)-based medical images (from two chest X-ray datasets). The results show that our experimental consideration of the DA that combines the impact of cropping, rotation, and horizontal flipping (CROP+ROT+HF) for transforming input images and then passed as input to an Inception-V3 architecture yielded a performance that surpasses all the ViTs and other conventional DL approaches in most of the evaluated performance metrics. Overall, the results suggest that the utility of data augmentation schemes aided the DL methods to yield higher classification accuracies. Furthermore, we compared five different class activation mapping (CAM) algorithms (GradCAM, GradCAM++, EigenGradCAM, AblationCAM, and RandomCAM). The result shows that most of the examined CAM algorithms were effective in identifying the attention region containing the existence of pneumonia or COVID-19 from the medical images (chest X-rays). Our developed low-cost AI diagnostic tool (pilot system) can assist medical experts and radiographers in proffering early diagnosis of lung disease. For this, we selected five to seven deep learning models and the explainable algorithms were deployed on a novel web interface implemented via a Gradio framework. © 2024 Elsevier Ltd</t>
  </si>
  <si>
    <t>108012</t>
  </si>
  <si>
    <t>10.1016/j.compbiomed.2024.108012</t>
  </si>
  <si>
    <t>https://www.scopus.com/inward/record.uri?eid=2-s2.0-85183189630&amp;doi=10.1016%2fj.compbiomed.2024.108012&amp;partnerID=40&amp;md5=ec871012210360f0b3242695fc76f43c</t>
  </si>
  <si>
    <t>2-s2.0-85187561624</t>
  </si>
  <si>
    <t>Majumder S.; Gautam N.; Basu A.; Sau A.; Geem Z.W.; Sarkar R.</t>
  </si>
  <si>
    <t>Majumder, Surya (58651825300); Gautam, Nandita (57211202057); Basu, Abhishek (58451545800); Sau, Arup (58934783700); Geem, Zong Woo (6506685277); Sarkar, Ram (13607482600)</t>
  </si>
  <si>
    <t>58651825300; 57211202057; 58451545800; 58934783700; 6506685277; 13607482600</t>
  </si>
  <si>
    <t>MENet: A Mitscherlich function based ensemble of CNN models to classify lung cancer using CT scans</t>
  </si>
  <si>
    <t>Lung cancer is one of the leading causes of cancer-related deaths worldwide. To reduce the mortality rate, early detection and proper treatment should be ensured. Computer-aided diagnosis methods analyze different modalities of medical images to increase diagnostic precision. In this paper, we propose an ensemble model, called the Mitscherlich function-based Ensemble Network (MENet), which combines the prediction probabilities obtained from three deep learning models, namely Xception, InceptionResNetV2, and MobileNetV2, to improve the accuracy of a lung cancer prediction model. The ensemble approach is based on the Mitscherlich function, which produces a fuzzy rank to combine the outputs of the said base classifiers. The proposed method is trained and tested on the two publicly available lung cancer datasets, namely Iraq-Oncology Teaching Hospital/National Center for Cancer Diseases (IQ-OTH/NCCD) and LIDC-IDRI, both of these are computed tomography (CT) scan datasets. The obtained results in terms of some standard metrics show that the proposed method performs better than state-of-the-art methods. The codes for the proposed work are available at https://github.com/SuryaMajumder/MENet. © 2024 Majumder et al. This is an open access article distributed under the terms of the Creative Commons Attribution License, which permits unrestricted use, distribution, and reproduction in any medium, provided the original author and source are credited.</t>
  </si>
  <si>
    <t>3 March</t>
  </si>
  <si>
    <t>e0298527</t>
  </si>
  <si>
    <t>10.1371/journal.pone.0298527</t>
  </si>
  <si>
    <t>https://www.scopus.com/inward/record.uri?eid=2-s2.0-85187561624&amp;doi=10.1371%2fjournal.pone.0298527&amp;partnerID=40&amp;md5=a7ea95265878eb0508c5a251e3d48591</t>
  </si>
  <si>
    <t>2-s2.0-85192915509</t>
  </si>
  <si>
    <t>Su K.; Liu J.; Ren X.; Huo Y.; Du G.; Zhao W.; Wang X.; Liang B.; Li D.; Liu P.X.</t>
  </si>
  <si>
    <t>Su, Kang (57736719100); Liu, Jingwei (59124712600); Ren, Xiaoqi (59124141100); Huo, Yingxiang (59124712700); Du, Guanglong (36959418400); Zhao, Wei (59124570300); Wang, Xueqian (35338454400); Liang, Bin (57201841274); Li, Di (35755595200); Liu, Peter Xiaoping (57157869500)</t>
  </si>
  <si>
    <t>57736719100; 59124712600; 59124141100; 59124712700; 36959418400; 59124570300; 35338454400; 57201841274; 35755595200; 57157869500</t>
  </si>
  <si>
    <t>A fully autonomous robotic ultrasound system for thyroid scanning</t>
  </si>
  <si>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 © The Author(s) 2024.</t>
  </si>
  <si>
    <t>4004</t>
  </si>
  <si>
    <t>10.1038/s41467-024-48421-y</t>
  </si>
  <si>
    <t>https://www.scopus.com/inward/record.uri?eid=2-s2.0-85192915509&amp;doi=10.1038%2fs41467-024-48421-y&amp;partnerID=40&amp;md5=5ce6e68e7ceee3f588e602cdf306bfd5</t>
  </si>
  <si>
    <t>2-s2.0-85019167310</t>
  </si>
  <si>
    <t>Sesar B.; Hernitschek N.; Mitrović S.; Ivezić Ž.; Rix H.-W.; Cohen J.G.; Bernard E.J.; Grebel E.K.; Martin N.F.; Schlafly E.F.; Burgett W.S.; Draper P.W.; Flewelling H.; Kaiser N.; Kudritzki R.P.; Magnier E.A.; Metcalfe N.; Tonry J.L.; Waters C.</t>
  </si>
  <si>
    <t>Sesar, Branimir (14061201600); Hernitschek, Nina (26024143300); Mitrović, Sandra (57199645832); Ivezić, Željko (7005608414); Rix, Hans-Walter (35350466600); Cohen, Judith G. (7410008666); Bernard, Edouard J. (21739187600); Grebel, Eva K. (7006056290); Martin, Nicolas F. (12241901000); Schlafly, Edward F. (24167347400); Burgett, William S. (6603331312); Draper, Peter W. (7102866690); Flewelling, Heather (35184991800); Kaiser, Nick (57203043901); Kudritzki, Rolf P. (35518427500); Magnier, Eugene A. (7004197698); Metcalfe, Nigel (56273561200); Tonry, John L. (7005504231); Waters, Christopher (8618004900)</t>
  </si>
  <si>
    <t>14061201600; 26024143300; 57199645832; 7005608414; 35350466600; 7410008666; 21739187600; 7006056290; 12241901000; 24167347400; 6603331312; 7102866690; 35184991800; 57203043901; 35518427500; 7004197698; 56273561200; 7005504231; 8618004900</t>
  </si>
  <si>
    <t>Machine-learned Identification of RR Lyrae Stars from Sparse, Multi-band Data: The PS1 Sample</t>
  </si>
  <si>
    <t>RR Lyrae stars may be the best practical tracers of Galactic halo (sub-)structure and kinematics. The PanSTARRS1 (PS1) 3π survey offers multi-band, multi-epoch, precise photometry across much of the sky, but a robust identification of RR Lyrae stars in this data set poses a challenge, given PS1's sparse, asynchronous multi-band light curves (≲12 epochs in each of five bands, taken over a 4.5 year period). We present a novel template fitting technique that uses well-defined and physically motivated multi-band light curves of RR Lyrae stars, and demonstrate that we get accurate period estimates, precise to 2 s in &gt;80% of cases. We augment these light-curve fits with other features from photometric time-series and provide them to progressively more detailed machinelearned classification models. From these models, we are able to select the widest (three-fourths of the sky) and deepest (reaching 120 kpc) sample of RR Lyrae stars to date. The PS1 sample of ∼45,000 RRab stars is pure (90%) and complete (80% at 80 kpc) at high galactic latitudes. It also provides distances that are precise to 3%, measured with newly derived period luminosity relations for optical/near-infrared PS1 bands. With the addition of proper motions from Gaia and radial velocity measurements from multi-object spectroscopic surveys, we expect the PS1 sample of RR Lyrae stars to become the premier source for studying the structure, kinematics, and the gravitational potential of the Galactic halo. The techniques presented in this study should translate well to other sparse, multi-band data sets, such as those produced by the Dark Energy Survey and the upcoming Large Synoptic Survey Telescope Galactic plane sub-survey. © 2017. The American Astronomical Society. All rights reserved.</t>
  </si>
  <si>
    <t>Astronomical Journal</t>
  </si>
  <si>
    <t>10.3847/1538-3881/aa661b</t>
  </si>
  <si>
    <t>https://www.scopus.com/inward/record.uri?eid=2-s2.0-85019167310&amp;doi=10.3847%2f1538-3881%2faa661b&amp;partnerID=40&amp;md5=86b7c1a1d3677dbd83f286d5dd5fa572</t>
  </si>
  <si>
    <t>2-s2.0-85040708679</t>
  </si>
  <si>
    <t>Ma J.; Wu F.; Jiang T.; Zhu J.; Kong D.</t>
  </si>
  <si>
    <t>Ma, Jinlian (57191263675); Wu, Fa (55820004700); Jiang, Tian'an (56457181600); Zhu, Jiang (55704603500); Kong, Dexing (7202350810)</t>
  </si>
  <si>
    <t>57191263675; 55820004700; 56457181600; 55704603500; 7202350810</t>
  </si>
  <si>
    <t>Cascade convolutional neural networks for automatic detection of thyroid nodules in ultrasound images</t>
  </si>
  <si>
    <t>Purpose: It is very important for calculation of clinical indices and diagnosis to detect thyroid nodules from ultrasound images. However, this task is a challenge mainly due to heterogeneous thyroid nodules with distinct components are similar to background in ultrasound images. In this study, we employ cascade deep convolutional neural networks (CNNs) to develop and evaluate a fully automatic detection of thyroid nodules from 2D ultrasound images. Methods: Our cascade CNNs are a type of hybrid model, consisting of two different CNNs and a new splitting method. Specifically, it employs a deep CNN to learn the segmentation probability maps from the ground true data. Then, all the segmentation probability maps are split into different connected regions by the splitting method. Finally, another deep CNN is used to automatically detect the thyroid nodules from ultrasound thyroid images. Results: Experiment results illustrate the cascade CNNs are very effective in detection of thyroid nodules. Specially, the value of area under the curve of receiver operating characteristic is 98.51%. The Free-response receiver operating characteristic (FROC) and jackknife alternative FROC (JAFROC) analyses show a significant improvement in the performance of our cascade CNNs compared to that of other methods. The multi-view strategy can improve the performance of cascade CNNs. Moreover, our special splitting method can effectively separate different connected regions so that the second CNN can correctively gain the positive and negative samples according to the automatic labels. Conclusions: The experiment results demonstrate the potential clinical applications of this proposed method. This technique can offer physicians an objective second opinion, and reduce their heavy workload so as to avoid misdiagnosis causes because of excessive fatigue. In addition, it is easy and reproducible for a person without medical expertise to diagnose thyroid nodules. © 2017 American Association of Physicists in Medicine</t>
  </si>
  <si>
    <t>1678</t>
  </si>
  <si>
    <t>10.1002/mp.12134</t>
  </si>
  <si>
    <t>https://www.scopus.com/inward/record.uri?eid=2-s2.0-85040708679&amp;doi=10.1002%2fmp.12134&amp;partnerID=40&amp;md5=0ffa077e06e44f3129bead96d569c87d</t>
  </si>
  <si>
    <t>2-s2.0-85041121203</t>
  </si>
  <si>
    <t>Alam F.; Ofli F.; Imran M.</t>
  </si>
  <si>
    <t>Alam, Firoj (56024506200); Ofli, Ferda (24778637900); Imran, Muhammad (55598006500)</t>
  </si>
  <si>
    <t>56024506200; 24778637900; 55598006500</t>
  </si>
  <si>
    <t>Processing Social Media Images by Combining Human and Machine Computing during Crises</t>
  </si>
  <si>
    <t>The extensive use of social media platforms, especially during disasters, creates unique opportunities for humanitarian organizations to gain situational awareness as disaster unfolds. In addition to textual content, people post overwhelming amounts of imagery content on social networks within minutes of a disaster hit. Studies point to the importance of this online imagery content for emergency response. Despite recent advances in computer vision research, making sense of the imagery content in real-time during disasters remains a challenging task. One of the important challenges is that a large proportion of images shared on social media is redundant or irrelevant, which requires robust filtering mechanisms. Another important challenge is that images acquired after major disasters do not share the same characteristics as those in large-scale image collections with clean annotations of well-defined object categories such as house, car, airplane, cat, dog, etc., used traditionally in computer vision research. To tackle these challenges, we present a social media image processing pipeline that combines human and machine intelligence to perform two important tasks: (i) capturing and filtering of social media imagery content (i.e., real-time image streaming, de-duplication, and relevancy filtering); and (ii) actionable information extraction (i.e., damage severity assessment) as a core situational awareness task during an on-going crisis event. Results obtained from extensive experiments on real-world crisis datasets demonstrate the significance of the proposed pipeline for optimal utilization of both human and machine computing resources. © 2018 Taylor &amp; Francis Group, LLC.</t>
  </si>
  <si>
    <t>International Journal of Human-Computer Interaction</t>
  </si>
  <si>
    <t>311</t>
  </si>
  <si>
    <t>10.1080/10447318.2018.1427831</t>
  </si>
  <si>
    <t>https://www.scopus.com/inward/record.uri?eid=2-s2.0-85041121203&amp;doi=10.1080%2f10447318.2018.1427831&amp;partnerID=40&amp;md5=b6c4939847159b9ffcd61c225c9f59dd</t>
  </si>
  <si>
    <t>2-s2.0-85064109917</t>
  </si>
  <si>
    <t>Ji Q.; Huang J.; He W.; Sun Y.</t>
  </si>
  <si>
    <t>Ji, Qingge (24335064000); Huang, Jie (57214143862); He, Wenjie (57202740111); Sun, Yankui (7406428794)</t>
  </si>
  <si>
    <t>24335064000; 57214143862; 57202740111; 7406428794</t>
  </si>
  <si>
    <t>Optimized deep convolutional neural networks for identification of macular diseases from optical coherence tomography images</t>
  </si>
  <si>
    <t>Finetuning pre-trained deep neural networks (DNN) delicately designed for large-scale natural images may not be suitable for medical images due to the intrinsic difference between the datasets. We propose a strategy to modify DNNs, which improves their performance on retinal optical coherence tomography (OCT) images. Deep features of pre-trained DNN are high-level features of natural images. These features harm the training of transfer learning. Our strategy is to remove some deep convolutional layers of the state-of-the-art pre-trained networks: GoogLeNet, ResNet and DenseNet. We try to find the optimized deep neural networks on small-scale and large-scale OCT datasets, respectively, in our experiments. Results show that optimized deep neural networks not only reduce computational burden, but also improve classification accuracy. © 2019 by the authors.</t>
  </si>
  <si>
    <t>Algorithms</t>
  </si>
  <si>
    <t>10.3390/a12030051</t>
  </si>
  <si>
    <t>https://www.scopus.com/inward/record.uri?eid=2-s2.0-85064109917&amp;doi=10.3390%2fa12030051&amp;partnerID=40&amp;md5=f8deba931cd2149b0799f0c181db9322</t>
  </si>
  <si>
    <t>2-s2.0-85071721723</t>
  </si>
  <si>
    <t>Wang Y.; Teng Q.; He X.; Feng J.; Zhang T.</t>
  </si>
  <si>
    <t>Wang, Yukai (57203771364); Teng, Qizhi (7005503530); He, Xiaohai (9237988800); Feng, Junxi (57194450356); Zhang, Tingrong (57203656606)</t>
  </si>
  <si>
    <t>57203771364; 7005503530; 9237988800; 57194450356; 57203656606</t>
  </si>
  <si>
    <t>CT-image of rock samples super resolution using 3D convolutional neural network</t>
  </si>
  <si>
    <t>Computed Tomography (CT) imaging technique is widely used in geological exploration, medical diagnosis and other fields. However, the resolution of CT images is usually limited by scanning devices and cost. Super-resolution (SR) methods based on deep learning provide remarkable performance for two-dimensional (2D) images. Unfortunately, few effective SR algorithms are available for three-dimensional (3D) images. This study proposes a novel network named as three-dimensional super-resolution convolutional neural network (3DSRCNN) to realize voxel SR imaging of rock samples. To solve the practical problems faced in the training process, such as slow convergence of network training and insufficient memory, we utilized adjustable learning rate, residual-learning, gradient clipping, momentum stochastic gradient descent (SGD) strategy to optimize training procedure. In addition, we have explored the empirical guidelines to set an appropriate number of network layers. Previous learning-based algorithms need to separately train samples for different scale factors; by contrast, our single model can perform the multi-scale SR. Further, our proposed method provides better performance in terms of PSNR, SSIM and efficiency compared with conventional methods. © 2019 Elsevier Ltd</t>
  </si>
  <si>
    <t>104314</t>
  </si>
  <si>
    <t>10.1016/j.cageo.2019.104314</t>
  </si>
  <si>
    <t>https://www.scopus.com/inward/record.uri?eid=2-s2.0-85071721723&amp;doi=10.1016%2fj.cageo.2019.104314&amp;partnerID=40&amp;md5=f7fee103614044c2a204039e10798c42</t>
  </si>
  <si>
    <t>2-s2.0-85072559567</t>
  </si>
  <si>
    <t>Saeed N.; King N.; Said Z.; Omar M.A.</t>
  </si>
  <si>
    <t>Saeed, Numan (57203260948); King, Nelson (57191763059); Said, Zafar (55260842600); Omar, Mohammed A. (23101060500)</t>
  </si>
  <si>
    <t>57203260948; 57191763059; 55260842600; 23101060500</t>
  </si>
  <si>
    <t>Automatic defects detection in CFRP thermograms, using convolutional neural networks and transfer learning</t>
  </si>
  <si>
    <t>Recent advancements in the field of Artificial Intelligence can support the post-processing of thermographic data, efficiently, especially for nonlinear or complex thermography scanning routines. This study proposes the implementation of an autonomous/intelligent post-processor that is capable of automatically detecting defects from given thermograms via a Convolutional Neural Networks (CNN) coding, in tandem with a Deep Feed Forward Neural Networks (DFF-NN) algorithm to estimate the defect depth as well. Thus, the proposed NN combination will process (detect and quantify) the defects from acquired thermograms in real-time, and without any human (inspector) intervention. The study shows that employing a pre-trained network, using a relatively small dataset of thermograms for training, can detect and quantify defects in thermographic sequences. In this paper, pre-trained networks with CIFAR-10 and ImageNet databases are used, and followed by a fine-tuning step of the later layers in the network; using a relatively small thermograms dataset. This text will also provide several in-depth studies to compare how transfer learning, state of the art object detection architectures, and the convolutional neural networks influence the performance of the trained post-processing system. The proposed post-processor applied to thermograms obtained from a pulsed-thermography setup testing a Carbon Fiber Reinforced Polymer (CFRP) sample with artificially created sub-surface defects validates the CNN approach. © 2019 Elsevier B.V.</t>
  </si>
  <si>
    <t>Infrared Physics and Technology</t>
  </si>
  <si>
    <t>103048</t>
  </si>
  <si>
    <t>10.1016/j.infrared.2019.103048</t>
  </si>
  <si>
    <t>https://www.scopus.com/inward/record.uri?eid=2-s2.0-85072559567&amp;doi=10.1016%2fj.infrared.2019.103048&amp;partnerID=40&amp;md5=3671b61d66c15653d469977c3e9d12c1</t>
  </si>
  <si>
    <t>2-s2.0-85057966222</t>
  </si>
  <si>
    <t>Alkadi R.; Taher F.; El-baz A.; Werghi N.</t>
  </si>
  <si>
    <t>Alkadi, Ruba (57193114837); Taher, Fatma (24725713900); El-baz, Ayman (6602350405); Werghi, Naoufel (6603290473)</t>
  </si>
  <si>
    <t>57193114837; 24725713900; 6602350405; 6603290473</t>
  </si>
  <si>
    <t>A Deep Learning-Based Approach for the Detection and Localization of Prostate Cancer in T2 Magnetic Resonance Images</t>
  </si>
  <si>
    <t>We address the problem of prostate lesion detection, localization, and segmentation in T2W magnetic resonance (MR) images. We train a deep convolutional encoder-decoder architecture to simultaneously segment the prostate, its anatomical structure, and the malignant lesions. To incorporate the 3D contextual spatial information provided by the MRI series, we propose a novel 3D sliding window approach, which preserves the 2D domain complexity while exploiting 3D information. Experiments on data from 19 patients provided for the public by the Initiative for Collaborative Computer Vision Benchmarking (I2CVB) show that our approach outperforms traditional pattern recognition and machine learning approaches by a significant margin. Particularly, for the task of cancer detection and localization, the system achieves an average AUC of 0.995, an accuracy of 0.894, and a recall of 0.928. The proposed mono-modal deep learning-based system performs comparably to other multi-modal MR-based systems. It could improve the performance of a radiologist in prostate cancer diagnosis and treatment planning. © 2018, Society for Imaging Informatics in Medicine.</t>
  </si>
  <si>
    <t>793</t>
  </si>
  <si>
    <t>807</t>
  </si>
  <si>
    <t>10.1007/s10278-018-0160-1</t>
  </si>
  <si>
    <t>https://www.scopus.com/inward/record.uri?eid=2-s2.0-85057966222&amp;doi=10.1007%2fs10278-018-0160-1&amp;partnerID=40&amp;md5=a1415677dbaed9dbca403656c092429c</t>
  </si>
  <si>
    <t>2-s2.0-85060394835</t>
  </si>
  <si>
    <t>Seah J.C.Y.; Tang J.S.N.; Kitchen A.; Gaillard F.; Dixon A.F.</t>
  </si>
  <si>
    <t>Seah, Jarrel C.Y. (57194469400); Tang, Jennifer S.N. (57194462354); Kitchen, Andy (57194466559); Gaillard, Frank (23004118000); Dixon, Andrew F. (56623929400)</t>
  </si>
  <si>
    <t>57194469400; 57194462354; 57194466559; 23004118000; 56623929400</t>
  </si>
  <si>
    <t>Chest radiographs in congestive heart failure: Visualizing neural network learning</t>
  </si>
  <si>
    <t>Purpose: To examine Generative Visual Rationales (GVRs) as a tool for visualizing neural network learning of chest radiograph features in congestive heart failure (CHF). Materials and Methods: A total of 103 489 frontal chest radiographs in 46 712 patients acquired from January 1, 2007, to December 31, 2016, were divided into a labeled data set (with B-type natriuretic peptide [BNP] result as a marker of CHF) and unlabeled data set (without BNP result). A generative model was trained on the unlabeled data set, and a neural network was trained on the encoded representations of the labeled data set to estimate BNP. The model was used to visualize how a radiograph with high estimated BNP would look without disease (a “healthy” radiograph). An overfitted model was developed for comparison, and 100 GVRs were blindly assessed by two experts for features of CHF. Area under the receiver operating characteristic curve (AUC), k coefficient, and mixed-effects logistic regression were used for statistical analyses. Results: At a cutoff BNP of 100 ng/L as a marker of CHF, the correctly trained model achieved an AUC of 0.82. Assessment of GVRs revealed that the correctly trained model highlighted conventional radiographic features of CHF as reasons for an elevated BNP prediction more frequently than the overfitted model, including cardiomegaly (153 [76.5%] of 200 vs 64 [32%] of 200, respectively; P , .001) and pleural effusions (47 [23.5%] of 200 vs 16 [8%] of 200, respectively; P = .003). Conclusion: Features of congestive heart failure on chest radiographs learned by neural networks can be identified using Generative Visual Rationales, enabling detection of bias and overfitted models. © RSNA, 2018</t>
  </si>
  <si>
    <t>10.1148/radiol.2018180887</t>
  </si>
  <si>
    <t>https://www.scopus.com/inward/record.uri?eid=2-s2.0-85060394835&amp;doi=10.1148%2fradiol.2018180887&amp;partnerID=40&amp;md5=161d4de2069f741d08fbcb38356fa835</t>
  </si>
  <si>
    <t>2-s2.0-85068434985</t>
  </si>
  <si>
    <t>Ho K.C.; Speier W.; Zhang H.; Scalzo F.; El-Saden S.; Arnold C.W.</t>
  </si>
  <si>
    <t>Ho, King Chung (57194193885); Speier, William (36870001000); Zhang, Haoyue (57209693129); Scalzo, Fabien (8935537800); El-Saden, Suzie (35508689700); Arnold, Corey W. (18436092400)</t>
  </si>
  <si>
    <t>57194193885; 36870001000; 57209693129; 8935537800; 35508689700; 18436092400</t>
  </si>
  <si>
    <t>A Machine Learning Approach for Classifying Ischemic Stroke Onset Time from Imaging</t>
  </si>
  <si>
    <t>Current clinical practice relies on clinical history to determine the time since stroke (TSS) onset. Imaging-based determination of acute stroke onset time could provide critical information to clinicians in deciding stroke treatment options, such as thrombolysis. The patients with unknown or unwitnessed TSS are usually excluded from thrombolysis, even if their symptoms began within the therapeutic window. In this paper, we demonstrate a machine learning approach for TSS classification using routinely acquired imaging sequences. We develop imaging features from the magnetic resonance (MR) images and train machine learning models to classify the TSS. We also propose a deep-learning model to extract hidden representations for the MR perfusion-weighted images and demonstrate classification improvement by incorporating these additional deep features. The cross-validation results show that our best classifier achieved an area under the curve of 0.765, with a sensitivity of 0.788 and a negative predictive value of 0.609, outperforming existing methods. We show that the features generated by our deep-learning algorithm correlate with the MR imaging features, and validate the robustness of the model on imaging parameter variations (e.g., year of imaging). This paper advances magnetic resonance imaging analysis one-step-closer to an operational decision support tool for stroke treatment guidance. © 1982-2012 IEEE.</t>
  </si>
  <si>
    <t>8651325</t>
  </si>
  <si>
    <t>1666</t>
  </si>
  <si>
    <t>1676</t>
  </si>
  <si>
    <t>10.1109/TMI.2019.2901445</t>
  </si>
  <si>
    <t>https://www.scopus.com/inward/record.uri?eid=2-s2.0-85068434985&amp;doi=10.1109%2fTMI.2019.2901445&amp;partnerID=40&amp;md5=56a68ae258480a4155adf04557e59588</t>
  </si>
  <si>
    <t>2-s2.0-85075149077</t>
  </si>
  <si>
    <t>Motozawa N.; An G.; Takagi S.; Kitahata S.; Mandai M.; Hirami Y.; Yokota H.; Akiba M.; Tsujikawa A.; Takahashi M.; Kurimoto Y.</t>
  </si>
  <si>
    <t>Motozawa, Naohiro (57196043941); An, Guangzhou (57200046066); Takagi, Seiji (35365450700); Kitahata, Shohei (57207189263); Mandai, Michiko (35965142000); Hirami, Yasuhiko (6505922815); Yokota, Hideo (7203053778); Akiba, Masahiro (35868367900); Tsujikawa, Akitaka (7003458378); Takahashi, Masayo (59102444400); Kurimoto, Yasuo (7006871298)</t>
  </si>
  <si>
    <t>57196043941; 57200046066; 35365450700; 57207189263; 35965142000; 6505922815; 7203053778; 35868367900; 7003458378; 59102444400; 7006871298</t>
  </si>
  <si>
    <t>Optical Coherence Tomography-Based Deep-Learning Models for Classifying Normal and Age-Related Macular Degeneration and Exudative and Non-Exudative Age-Related Macular Degeneration Changes</t>
  </si>
  <si>
    <t>Introduction: The use of optical coherence tomography (OCT) images is increasing in the medical treatment of age-related macular degeneration (AMD), and thus, the amount of data requiring analysis is increasing. Advances in machine-learning techniques may facilitate processing of large amounts of medical image data. Among deep-learning methods, convolution neural networks (CNNs) show superior image recognition ability. This study aimed to build deep-learning models that could distinguish AMD from healthy OCT scans and to distinguish AMD with and without exudative changes without using a segmentation algorithm. Methods: This was a cross-sectional observational clinical study. A total of 1621 spectral domain (SD)-OCT images of patients with AMD and a healthy control group were studied. The first CNN model was trained and validated using 1382 AMD images and 239 normal images. The second transfer-learning model was trained and validated with 721 AMD images with exudative changes and 661 AMD images without any exudate. The attention area of the CNN was described as a heat map by class activation mapping (CAM). In the second model, which classified images into AMD with or without exudative changes, we compared the learning stabilization of models using or not using transfer learning. Results: Using the first CNN model, we could classify AMD and normal OCT images with 100% sensitivity, 91.8% specificity, and 99.0% accuracy. In the second, transfer-learning model, we could classify AMD as having or not having exudative changes, with 98.4% sensitivity, 88.3% specificity, and 93.9% accuracy. CAM successfully described the heat-map area on the OCT images. Including the transfer-learning model in the second model resulted in faster stabilization than when the transfer-learning model was not included. Conclusion: Two computational deep-learning models were developed and evaluated here; both models showed good performance. Automation of the interpretation process by using deep-learning models can save time and improve efficiency. Trial Registration: No15073. © 2019, The Author(s).</t>
  </si>
  <si>
    <t>Ophthalmology and Therapy</t>
  </si>
  <si>
    <t>527</t>
  </si>
  <si>
    <t>539</t>
  </si>
  <si>
    <t>10.1007/s40123-019-00207-y</t>
  </si>
  <si>
    <t>https://www.scopus.com/inward/record.uri?eid=2-s2.0-85075149077&amp;doi=10.1007%2fs40123-019-00207-y&amp;partnerID=40&amp;md5=db1f330e87d47c7a4590654d62734209</t>
  </si>
  <si>
    <t>2-s2.0-85074617928</t>
  </si>
  <si>
    <t>Hilbert A.; Ramos L.A.; van Os H.J.A.; Olabarriaga S.D.; Tolhuisen M.L.; Wermer M.J.H.; Barros R.S.; van der Schaaf I.; Dippel D.; Roos Y.B.W.E.M.; van Zwam W.H.; Yoo A.J.; Emmer B.J.; Lycklama à Nijeholt G.J.; Zwinderman A.H.; Strijkers G.J.; Majoie C.B.L.M.; Marquering H.A.</t>
  </si>
  <si>
    <t>Hilbert, A. (57221325191); Ramos, L.A. (57190868268); van Os, H.J.A. (57190048785); Olabarriaga, S.D. (55918790000); Tolhuisen, M.L. (57190840768); Wermer, M.J.H. (6602351638); Barros, R.S. (56178219500); van der Schaaf, I. (6603450950); Dippel, D. (57216813701); Roos, Y.B.W.E.M. (7005626073); van Zwam, W.H. (55908913400); Yoo, A.J. (6701827761); Emmer, B.J. (14832642200); Lycklama à Nijeholt, G.J. (59157663100); Zwinderman, A.H. (55660206600); Strijkers, G.J. (6701384173); Majoie, C.B.L.M. (7003925999); Marquering, H.A. (8674123800)</t>
  </si>
  <si>
    <t>57221325191; 57190868268; 57190048785; 55918790000; 57190840768; 6602351638; 56178219500; 6603450950; 57216813701; 7005626073; 55908913400; 6701827761; 14832642200; 59157663100; 55660206600; 6701384173; 7003925999; 8674123800</t>
  </si>
  <si>
    <t>Data-efficient deep learning of radiological image data for outcome prediction after endovascular treatment of patients with acute ischemic stroke</t>
  </si>
  <si>
    <t>Treatment selection is becoming increasingly more important in acute ischemic stroke patient care. Clinical variables and radiological image biomarkers (old age, pre-stroke mRS, NIHSS, occlusion location, ASPECTS, among others) have an important role in treatment selection and prognosis. Radiological biomarkers require expert annotation and are subject to inter-observer variability. Recently, Deep Learning has been introduced to reproduce these radiological image biomarkers. Instead of reproducing these biomarkers, in this work, we investigated Deep Learning techniques for building models to directly predict good reperfusion after endovascular treatment (EVT) and good functional outcome using CT angiography images. These models do not require image annotation and are fast to compute. We compare the Deep Learning models to Machine Learning models using traditional radiological image biomarkers. We explored Residual Neural Network (ResNet) architectures, adapted them with Structured Receptive Fields (RFNN) and auto-encoders (AE) for network weight initialization. We further included model visualization techniques to provide insight into the network's decision-making process. We applied the methods on the MR CLEAN Registry dataset with 1301 patients. The Deep Learning models outperformed the models using traditional radiological image biomarkers in three out of four cross-validation folds for functional outcome (average AUC of 0.71) and for all folds for reperfusion (average AUC of 0.65). Model visualization showed that the arteries were relevant features for functional outcome prediction. The best results were obtained for the ResNet models with RFNN. Auto-encoder initialization often improved the results. We concluded that, in our dataset, automated image analysis with Deep Learning methods outperforms radiological image biomarkers for stroke outcome prediction and has the potential to improve treatment selection. © 2019</t>
  </si>
  <si>
    <t>103516</t>
  </si>
  <si>
    <t>10.1016/j.compbiomed.2019.103516</t>
  </si>
  <si>
    <t>https://www.scopus.com/inward/record.uri?eid=2-s2.0-85074617928&amp;doi=10.1016%2fj.compbiomed.2019.103516&amp;partnerID=40&amp;md5=6dbb6ca9e86f5e637cda499d7db4d1ca</t>
  </si>
  <si>
    <t>GradCAMZhou, LIME</t>
  </si>
  <si>
    <t>2-s2.0-85089606060</t>
  </si>
  <si>
    <t>Nelson A.; Herron D.; Rees G.; Nachev P.</t>
  </si>
  <si>
    <t>Nelson, Amy (57220156656); Herron, Daniel (55841541200); Rees, Geraint (57216237563); Nachev, Parashkev (6602253325)</t>
  </si>
  <si>
    <t>57220156656; 55841541200; 57216237563; 6602253325</t>
  </si>
  <si>
    <t>Predicting scheduled hospital attendance with artificial intelligence</t>
  </si>
  <si>
    <t>Failure to attend scheduled hospital appointments disrupts clinical management and consumes resource estimated at £1 billion annually in the United Kingdom National Health Service alone. Accurate stratification of absence risk can maximize the yield of preventative interventions. The wide multiplicity of potential causes, and the poor performance of systems based on simple, linear, low-dimensional models, suggests complex predictive models of attendance are needed. Here, we quantify the effect of using complex, non-linear, high-dimensional models enabled by machine learning. Models systematically varying in complexity based on logistic regression, support vector machines, random forests, AdaBoost, or gradient boosting machines were trained and evaluated on an unselected set of 22,318 consecutive scheduled magnetic resonance imaging appointments at two UCL hospitals. High-dimensional Gradient Boosting Machine-based models achieved the best performance reported in the literature, exhibiting an area under the receiver operating characteristic curve of 0.852 and average precision of 0.511. Optimal predictive performance required 81 variables. Simulations showed net potential benefit across a wide range of attendance characteristics, peaking at £3.15 per appointment at current prevalence and call efficiency. Optimal attendance prediction requires more complex models than have hitherto been applied in the field, reflecting the complex interplay of patient, environmental, and operational causal factors. Far from an exotic luxury, high-dimensional models based on machine learning are likely essential to optimal scheduling amongst other operational aspects of hospital care. High predictive performance is achievable with data from a single institution, obviating the need for aggregating large-scale sensitive data across governance boundaries. © 2019, The Author(s).</t>
  </si>
  <si>
    <t>10.1038/s41746-019-0103-3</t>
  </si>
  <si>
    <t>https://www.scopus.com/inward/record.uri?eid=2-s2.0-85089606060&amp;doi=10.1038%2fs41746-019-0103-3&amp;partnerID=40&amp;md5=f890b508d307d498ae9966cb209f9c54</t>
  </si>
  <si>
    <t>2-s2.0-85082066708</t>
  </si>
  <si>
    <t>Tsuji T.; Hirose Y.; Fujimori K.; Hirose T.; Oyama A.; Saikawa Y.; Mimura T.; Shiraishi K.; Kobayashi T.; Mizota A.; Kotoku J.</t>
  </si>
  <si>
    <t>Tsuji, Takumasa (57215843259); Hirose, Yuta (57215842378); Fujimori, Kohei (57215845134); Hirose, Takuya (57215848051); Oyama, Asuka (57203242838); Saikawa, Yusuke (57203249812); Mimura, Tatsuya (35242662100); Shiraishi, Kenshiro (8629733200); Kobayashi, Takenori (57203243825); Mizota, Atsushi (7003908741); Kotoku, Jun'Ichi (57220344356)</t>
  </si>
  <si>
    <t>57215843259; 57215842378; 57215845134; 57215848051; 57203242838; 57203249812; 35242662100; 8629733200; 57203243825; 7003908741; 57220344356</t>
  </si>
  <si>
    <t>Classification of optical coherence tomography images using a capsule network</t>
  </si>
  <si>
    <t>Background: Classification of optical coherence tomography (OCT) images can be achieved with high accuracy using classical convolution neural networks (CNN), a commonly used deep learning network for computer-aided diagnosis. Classical CNN has often been criticized for suppressing positional relations in a pooling layer. Therefore, because capsule networks can learn positional information from images, we attempted application of a capsule network to OCT images to overcome that shortcoming. This study is our attempt to improve classification accuracy by replacing CNN with a capsule network. Methods: From an OCT dataset, we produced a training dataset of 83,484 images and a test dataset of 1000 images. For training, the dataset comprises 37,205 images with choroidal neovascularization (CNV), 11,348 with diabetic macular edema (DME), 8616 with drusen, and 26,315 normal images. The test dataset has 250 images from each category. The proposed model was constructed based on a capsule network for improving classification accuracy. It was trained using the training dataset. Subsequently, the test dataset was used to evaluate the trained model. Results: Classification of OCT images using our method achieved accuracy of 99.6%, which is 3.2 percentage points higher than that of other methods described in the literature. Conclusion: The proposed method achieved classification accuracy results equivalent to those reported for other methods for CNV, DME, drusen, and normal images. © 2020 The Author(s).</t>
  </si>
  <si>
    <t>BMC Ophthalmology</t>
  </si>
  <si>
    <t>10.1186/s12886-020-01382-4</t>
  </si>
  <si>
    <t>https://www.scopus.com/inward/record.uri?eid=2-s2.0-85082066708&amp;doi=10.1186%2fs12886-020-01382-4&amp;partnerID=40&amp;md5=aa2813d234c88f9e646ee360ea949974</t>
  </si>
  <si>
    <t>2-s2.0-85089815548</t>
  </si>
  <si>
    <t>Duran-Lopez L.; Dominguez-Morales J.P.; Corral-Jaime J.; Vicente-Diaz S.; Linares-Barranco A.</t>
  </si>
  <si>
    <t>Duran-Lopez, Lourdes (57209607818); Dominguez-Morales, Juan Pedro (57189867798); Corral-Jaime, Jesús (57194049365); Vicente-Diaz, Saturnino (6701870188); Linares-Barranco, Alejandro (8960244800)</t>
  </si>
  <si>
    <t>57209607818; 57189867798; 57194049365; 6701870188; 8960244800</t>
  </si>
  <si>
    <t>COVID-XNet: A custom deep learning system to diagnose and locate COVID-19 in chest x-ray images</t>
  </si>
  <si>
    <t>The COVID-19 pandemic caused by the new coronavirus SARS-CoV-2 has changed the world as we know it. An early diagnosis is crucial in order to prevent new outbreaks and control its rapid spread. Medical imaging techniques, such as X-ray or chest computed tomography, are commonly used for this purpose due to their reliability for COVID-19 diagnosis. Computer-aided diagnosis systems could play an essential role in aiding radiologists in the screening process. In this work, a novel Deep Learning-based system, called COVID-XNet, is presented for COVID-19 diagnosis in chest X-ray images. The proposed system performs a set of preprocessing algorithms to the input images for variability reduction and contrast enhancement, which are then fed to a custom Convolutional Neural Network in order to extract relevant features and perform the classification between COVID-19 and normal cases. The system is trained and validated using a 5-fold cross-validation scheme, achieving an average accuracy of 94.43% and an AUC of 0.988. The output of the system can be visualized using Class Activation Maps, highlighting the main findings for COVID-19 in X-ray images. These promising results indicate that COVID-XNet could be used as a tool to aid radiologists and contribute to the fight against COVID-19. © 2020 by the authors.</t>
  </si>
  <si>
    <t>5683</t>
  </si>
  <si>
    <t>10.3390/app10165683</t>
  </si>
  <si>
    <t>https://www.scopus.com/inward/record.uri?eid=2-s2.0-85089815548&amp;doi=10.3390%2fapp10165683&amp;partnerID=40&amp;md5=9c33dae1a3cf538c8923c0fa94b8d509</t>
  </si>
  <si>
    <t>2-s2.0-85077940885</t>
  </si>
  <si>
    <t>Bermejo-Peláez D.; Ash S.Y.; Washko G.R.; San José Estépar R.; Ledesma-Carbayo M.J.</t>
  </si>
  <si>
    <t>Bermejo-Peláez, David (57194832148); Ash, Samuel Y. (57190442690); Washko, George R. (12808786800); San José Estépar, Raúl (6506402426); Ledesma-Carbayo, María J. (7801546083)</t>
  </si>
  <si>
    <t>57194832148; 57190442690; 12808786800; 6506402426; 7801546083</t>
  </si>
  <si>
    <t>Classification of Interstitial Lung Abnormality Patterns with an Ensemble of Deep Convolutional Neural Networks</t>
  </si>
  <si>
    <t>Subtle interstitial changes in the lung parenchyma of smokers, known as Interstitial Lung Abnormalities (ILA), have been associated with clinical outcomes, including mortality, even in the absence of Interstitial Lung Disease (ILD). Although several methods have been proposed for the automatic identification of more advanced Interstitial Lung Disease (ILD) patterns, few have tackled ILA, which likely precedes the development ILD in some cases. In this context, we propose a novel methodology for automated identification and classification of ILA patterns in computed tomography (CT) images. The proposed method is an ensemble of deep convolutional neural networks (CNNs) that detect more discriminative features by incorporating two, two-and-a-half and three- dimensional architectures, thereby enabling more accurate classification. This technique is implemented by first training each individual CNN, and then combining its output responses to form the overall ensemble output. To train and test the system we used 37424 radiographic tissue samples corresponding to eight different parenchymal feature classes from 208 CT scans. The resulting ensemble performance including an average sensitivity of 91,41% and average specificity of 98,18% suggests it is potentially a viable method to identify radiographic patterns that precede the development of ILD. © 2020, The Author(s).</t>
  </si>
  <si>
    <t>338</t>
  </si>
  <si>
    <t>10.1038/s41598-019-56989-5</t>
  </si>
  <si>
    <t>https://www.scopus.com/inward/record.uri?eid=2-s2.0-85077940885&amp;doi=10.1038%2fs41598-019-56989-5&amp;partnerID=40&amp;md5=fe34410ed1ddd0cf57f355fbd3eb9e68</t>
  </si>
  <si>
    <t>2-s2.0-85076735521</t>
  </si>
  <si>
    <t>Lei Y.; Tian Y.; Shan H.; Zhang J.; Wang G.; Kalra M.K.</t>
  </si>
  <si>
    <t>Lei, Yiming (57212474679); Tian, Yukun (57210236161); Shan, Hongming (57191481929); Zhang, Junping (57193875086); Wang, Ge (7407148134); Kalra, Mannudeep K. (7007035549)</t>
  </si>
  <si>
    <t>57212474679; 57210236161; 57191481929; 57193875086; 7407148134; 7007035549</t>
  </si>
  <si>
    <t>Shape and margin-aware lung nodule classification in low-dose CT images via soft activation mapping</t>
  </si>
  <si>
    <t>A number of studies on lung nodule classification lack clinical/biological interpretations of the features extracted by convolutional neural network (CNN). The methods like class activation mapping (CAM) and gradient-based CAM (Grad-CAM) are tailored for interpreting localization and classification tasks while they ignored fine-grained features. Therefore, CAM and Grad-CAM cannot provide optimal interpretation for lung nodule categorization task in low-dose CT images, in that fine-grained pathological clues like discrete and irregular shape and margins of nodules are capable of enhancing sensitivity and specificity of nodule classification with regards to CNN. In this paper, we first develop a soft activation mapping (SAM) to enable fine-grained lung nodule shape &amp; margin (LNSM) feature analysis with a CNN so that it can access rich discrete features. Secondly, by combining high-level convolutional features with SAM, we further propose a high-level feature enhancement scheme (HESAM) to localize LNSM features. Experiments on the LIDC-IDRI dataset indicate that 1) SAM captures more fine-grained and discrete attention regions than existing methods, 2) HESAM localizes more accurately on LNSM features and obtains the state-of-the-art predictive performance, reducing the false positive rate, and 3) we design and conduct a visually matching experiment which incorporates radiologists study to increase the confidence level of applying our method to clinical diagnosis. © 2019</t>
  </si>
  <si>
    <t>101628</t>
  </si>
  <si>
    <t>10.1016/j.media.2019.101628</t>
  </si>
  <si>
    <t>https://www.scopus.com/inward/record.uri?eid=2-s2.0-85076735521&amp;doi=10.1016%2fj.media.2019.101628&amp;partnerID=40&amp;md5=71ed0361046ebdc4461637ddf4eaa321</t>
  </si>
  <si>
    <t>2-s2.0-85088822408</t>
  </si>
  <si>
    <t>Jian J.; Li Y.; Pickhardt P.J.; Xia W.; He Z.; Zhang R.; Zhao S.; Zhao X.; Cai S.; Zhang J.; Zhang G.; Jiang J.; Zhang Y.; Wang K.; Lin G.; Feng F.; Wu X.; Gao X.; Qiang J.</t>
  </si>
  <si>
    <t>Jian, Junming (57201556483); Li, Yong’ai (57193562674); Pickhardt, Perry J. (7004789459); Xia, Wei (57204015762); He, Zhang (58442049800); Zhang, Rui (55729168300); Zhao, Shuhui (55247338500); Zhao, Xingyu (57207912965); Cai, Songqi (56510945000); Zhang, Jiayi (57214899627); Zhang, Guofu (55739024300); Jiang, Jingxuan (57191573558); Zhang, Yan (59071680100); Wang, Keying (57188983207); Lin, Guangwu (22941610300); Feng, Feng (57206261951); Wu, Xiaodong (59835583500); Gao, Xin (56982120200); Qiang, Jinwei (7004481486)</t>
  </si>
  <si>
    <t>57201556483; 57193562674; 7004789459; 57204015762; 58442049800; 55729168300; 55247338500; 57207912965; 56510945000; 57214899627; 55739024300; 57191573558; 59071680100; 57188983207; 22941610300; 57206261951; 59835583500; 56982120200; 7004481486</t>
  </si>
  <si>
    <t>MR image-based radiomics to differentiate type Ι and type ΙΙ epithelial ovarian cancers</t>
  </si>
  <si>
    <t>Objectives: Epithelial ovarian cancers (EOC) can be divided into type I and type II according to etiology and prognosis. Accurate subtype differentiation can substantially impact patient management. In this study, we aimed to construct an MR image–based radiomics model to differentiate between type I and type II EOC. Methods: In this multicenter retrospective study, a total of 294 EOC patients from January 2010 to February 2019 were enrolled. Quantitative MR imaging features were extracted from the following axial sequences: T2WI FS, DWI, ADC, and CE-T1WI. A combined model was constructed based on the combination of these four MR sequences. The diagnostic performance was evaluated by ROC-AUC. In addition, an occlusion test was carried out to identify the most critical region for EOC differentiation. Results: The combined radiomics model exhibited superior diagnostic capability over all four single-parametric radiomics models, both in internal and external validation cohorts (AUC of 0.806 and 0.847, respectively). The occlusion test revealed that the most critical region for differential diagnosis was the border zone between the solid and cystic components, or the less compact areas of solid component on direct visual inspection. Conclusions: MR image–based radiomics modeling can differentiate between type I and type II EOC and identify the most critical region for differential diagnosis. Key Points: • Combined radiomics models exhibited superior diagnostic capability over all four single-parametric radiomics models, both in internal and external validation cohorts (AUC of 0.834 and 0.847, respectively). • The occlusion test revealed that the most crucial region for differentiating type Ι and type ΙΙ EOC was the border zone between the solid and cystic components, or the less compact areas of solid component on direct visual inspection on T2WI FS. • The light-combined model (constructed by T2WI FS, DWI, and ADC sequences) can be used for patients who are not suitable for contrast agent use. © 2020, European Society of Radiology.</t>
  </si>
  <si>
    <t>403</t>
  </si>
  <si>
    <t>410</t>
  </si>
  <si>
    <t>10.1007/s00330-020-07091-2</t>
  </si>
  <si>
    <t>https://www.scopus.com/inward/record.uri?eid=2-s2.0-85088822408&amp;doi=10.1007%2fs00330-020-07091-2&amp;partnerID=40&amp;md5=df635ddfeb302f52055f692c38799914</t>
  </si>
  <si>
    <t>2-s2.0-85098937339</t>
  </si>
  <si>
    <t>Lee Y.-W.; Huang C.-S.; Shih C.-C.; Chang R.-F.</t>
  </si>
  <si>
    <t>Lee, Yan-Wei (24779840300); Huang, Chiun-Sheng (34768385900); Shih, Chung-Chih (57217088784); Chang, Ruey-Feng (7403713111)</t>
  </si>
  <si>
    <t>24779840300; 34768385900; 57217088784; 7403713111</t>
  </si>
  <si>
    <t>Axillary lymph node metastasis status prediction of early-stage breast cancer using convolutional neural networks</t>
  </si>
  <si>
    <t>Deep learning (DL) algorithms have been proven to be very effective in a wide range of computer vision applications, such as segmentation, classification, and detection. DL models can automatically assess complex medical image scenes without human intervention and can be applied as a second reader to provide an additional opinion for the physician. To predict the axillary lymph node (ALN) metastatic status in patients with early-stage breast cancer, a deep learning-based computer-aided prediction system for ultrasound (US) images was proposed. A total of 153 women with breast tumor US images were involved in this study; there were 59 patients with metastasis and 94 patients without ALN metastasis. A deep learning-based computer-aided prediction (CAP) system using the tumor region and peritumoral tissue in ultrasound (US) images were employed to determine the ALN status in breast cancer. First, we adopted Mask R–CNN as our tumor detection and segmentation model to obtain the tumor localization and region. Second, the peritumoral tissue was extracted from the US image, which reflects metastatic progression. Third, we used the DL model to predict ALN metastasis. Finally, the simple linear iterative clustering (SLIC) superpixel segmentation method and the LIME explanation algorithm were employed to explain how the model makes decisions. The experimental results indicated that the DL model had the best prediction performance on tumor regions with 3 mm thick peritumoral tissue, and the accuracy, sensitivity, specificity, and AUC were 81.05% (124/153), 81.36% (48/59), 80.85% (76/94), and 0.8054, respectively. The results indicated that the proposed CAP system could help determine the ALN status in patients with early-stage breast cancer. The results reveal that the proposed CAP model, which combines primary tumor and peritumoral tissue, is an effective method to predict the ALN status in patients with early-stage breast cancer. © 2020 Elsevier Ltd</t>
  </si>
  <si>
    <t>104206</t>
  </si>
  <si>
    <t>10.1016/j.compbiomed.2020.104206</t>
  </si>
  <si>
    <t>https://www.scopus.com/inward/record.uri?eid=2-s2.0-85098937339&amp;doi=10.1016%2fj.compbiomed.2020.104206&amp;partnerID=40&amp;md5=2cce8e5825d6f161259c6765dacc350a</t>
  </si>
  <si>
    <t>2-s2.0-85092710449</t>
  </si>
  <si>
    <t>El-Sappagh S.; Saleh H.; Sahal R.; Abuhmed T.; Islam S.M.R.; Ali F.; Amer E.</t>
  </si>
  <si>
    <t>El-Sappagh, Shaker (55233800700); Saleh, Hager (57218799328); Sahal, Radhya (55920179800); Abuhmed, Tamer (27067512200); Islam, S.M. Riazul (36129968800); Ali, Farman (56645835400); Amer, Eslam (54891346400)</t>
  </si>
  <si>
    <t>55233800700; 57218799328; 55920179800; 27067512200; 36129968800; 56645835400; 54891346400</t>
  </si>
  <si>
    <t>Alzheimer's disease progression detection model based on an early fusion of cost-effective multimodal data</t>
  </si>
  <si>
    <t>Alzheimer's disease (AD) is a severe neurodegenerative disease. The identification of patients at high risk of conversion from mild cognitive impairment to AD via earlier close monitoring, targeted investigations, and appropriate management is crucial. Recently, several machine learning (ML) algorithms have been used for AD progression detection. Most of these studies only utilized neuroimaging data from baseline visits. However, AD is a complex chronic disease, and usually, a medical expert will analyze the patient's whole history when making a progression diagnosis. Furthermore, neuroimaging data are always either limited or not available, especially in developing countries, due to their cost. In this paper, we compare the performance of five widely used ML algorithms, namely, the support vector machine, random forest, k-nearest neighbor, logistic regression, and decision tree to predict AD progression with a prediction horizon of 2.5 years. We use 1029 subjects from the Alzheimer's disease neuroimaging initiative (ADNI) database. In contrast to previous literature, our models are optimized using a collection of cost-effective time-series features including patient's comorbidities, cognitive scores, medication history, and demographics. Medication and comorbidity text data are semantically prepared. Drug terms are collected and cleaned before encoding using the therapeutic chemical classification (ATC) ontology, and then semantically aggregated to the appropriate level of granularity using ATC to ensure a less sparse dataset. Our experiments assert that the early fusion of comorbidity and medication features with other features reveals significant predictive power with all models. The random forest model achieves the most accurate performance compared to other models. This study is the first of its kind to investigate the role of such multimodal time-series data on AD prediction. © 2020 Elsevier B.V.</t>
  </si>
  <si>
    <t>10.1016/j.future.2020.10.005</t>
  </si>
  <si>
    <t>https://www.scopus.com/inward/record.uri?eid=2-s2.0-85092710449&amp;doi=10.1016%2fj.future.2020.10.005&amp;partnerID=40&amp;md5=17bad9bfb2221c3fd3529a0684225326</t>
  </si>
  <si>
    <t>2-s2.0-85101337061</t>
  </si>
  <si>
    <t>Wu X.; Shi Z.; Zou Z.</t>
  </si>
  <si>
    <t>Wu, Xi (57202075685); Shi, Zhenwei (23398841900); Zou, Zhengxia (56073977200)</t>
  </si>
  <si>
    <t>57202075685; 23398841900; 56073977200</t>
  </si>
  <si>
    <t>A geographic information-driven method and a new large scale dataset for remote sensing cloud/snow detection</t>
  </si>
  <si>
    <t>Geographic information such as the altitude, latitude, and longitude are common but fundamental meta-records in remote sensing image products. In this paper, it is shown that such a group of records provides important priors for cloud and snow detection in remote sensing imagery. The intuition comes from some common geographical knowledge, where many of them are important but are often overlooked. For example, it is generally known that snow is less likely to exist in low-latitude or low-altitude areas, and clouds in different geographic may have various visual appearances. Previous cloud and snow detection methods simply ignore the use of such information, and perform detection solely based on the image data (band reflectance). Due to the neglect of such priors, most of these methods are difficult to obtain satisfactory performance in complex scenarios (e.g., cloud-snow coexistence). In this paper, a novel neural network called “Geographic Information-driven Network (GeoInfoNet)” is proposed for cloud and snow detection. In addition to the use of the image data, the model integrates the geographic information at both training and detection phases. A “geographic information encoder” is specially designed, which encodes the altitude, latitude, and longitude of imagery to a set of auxiliary maps and then feeds them to the detection network. The proposed network can be trained in an end-to-end fashion with dense robust features extracted and fused. A new dataset called “Levir_CS” for cloud and snow detection is built, which contains 4,168 Gaofen-1 satellite images and corresponding geographical records, and is over 20× larger than other datasets in this field. On “Levir_CS”, experiments show that the method achieves 90.74% intersection over union of cloud and 78.26% intersection over union of snow. It outperforms other state of the art cloud and snow detection methods with a large margin. Feature visualizations also show that the method learns some important priors which is close to the common sense. The proposed dataset and the code of GeoInfoNet are available in https://github.com/permanentCH5/GeoInfoNet. © 2021 International Society for Photogrammetry and Remote Sensing, Inc. (ISPRS)</t>
  </si>
  <si>
    <t>10.1016/j.isprsjprs.2021.01.023</t>
  </si>
  <si>
    <t>https://www.scopus.com/inward/record.uri?eid=2-s2.0-85101337061&amp;doi=10.1016%2fj.isprsjprs.2021.01.023&amp;partnerID=40&amp;md5=893b0598aad433b5d4763a91e59ed53c</t>
  </si>
  <si>
    <t>2-s2.0-85112129285</t>
  </si>
  <si>
    <t>La Salvia M.; Secco G.; Torti E.; Florimbi G.; Guido L.; Lago P.; Salinaro F.; Perlini S.; Leporati F.</t>
  </si>
  <si>
    <t>La Salvia, Marco (57223922393); Secco, Gianmarco (57216735853); Torti, Emanuele (56091390500); Florimbi, Giordana (57118346500); Guido, Luca (57226632827); Lago, Paolo (7006164074); Salinaro, Francesco (25634910700); Perlini, Stefano (57204885077); Leporati, Francesco (55937698500)</t>
  </si>
  <si>
    <t>57223922393; 57216735853; 56091390500; 57118346500; 57226632827; 7006164074; 25634910700; 57204885077; 55937698500</t>
  </si>
  <si>
    <t>Deep learning and lung ultrasound for Covid-19 pneumonia detection and severity classification</t>
  </si>
  <si>
    <t>The Covid-19 European outbreak in February 2020 has challenged the world's health systems, eliciting an urgent need for effective and highly reliable diagnostic instruments to help medical personnel. Deep learning (DL) has been demonstrated to be useful for diagnosis using both computed tomography (CT) scans and chest X-rays (CXR), whereby the former typically yields more accurate results. However, the pivoting function of a CT scan during the pandemic presents several drawbacks, including high cost and cross-contamination problems. Radiation-free lung ultrasound (LUS) imaging, which requires high expertise and is thus being underutilised, has demonstrated a strong correlation with CT scan results and a high reliability in pneumonia detection even in the early stages. In this study, we developed a system based on modern DL methodologies in close collaboration with Fondazione IRCCS Policlinico San Matteo's Emergency Department (ED) of Pavia. Using a reliable dataset comprising ultrasound clips originating from linear and convex probes in 2908 frames from 450 hospitalised patients, we conducted an investigation into detecting Covid-19 patterns and ranking them considering two severity scales. This study differs from other research projects by its novel approach involving four and seven classes. Patients admitted to the ED underwent 12 LUS examinations in different chest parts, each evaluated according to standardised severity scales. We adopted residual convolutional neural networks (CNNs), transfer learning, and data augmentation techniques. Hence, employing methodological hyperparameter tuning, we produced state-of-the-art results meeting F1 score levels, averaged over the number of classes considered, exceeding 98%, and thereby manifesting stable measurements over precision and recall. © 2021</t>
  </si>
  <si>
    <t>104742</t>
  </si>
  <si>
    <t>10.1016/j.compbiomed.2021.104742</t>
  </si>
  <si>
    <t>https://www.scopus.com/inward/record.uri?eid=2-s2.0-85112129285&amp;doi=10.1016%2fj.compbiomed.2021.104742&amp;partnerID=40&amp;md5=97ce5d2ff116fffc29fb2646df114d0b</t>
  </si>
  <si>
    <t>2-s2.0-85119251934</t>
  </si>
  <si>
    <t>Benn G.; Mikheyeva I.V.; Inns P.G.; Forster J.C.; Ojkic N.; Bortolini C.; Ryadnov M.G.; Kleanthous C.; Silhavy T.J.; Hoogenboom B.W.</t>
  </si>
  <si>
    <t>Benn, Georgina (57211838199); Mikheyeva, Irina V. (56705330400); Inns, Patrick George (57211604867); Forster, Joel C. (57210250675); Ojkic, Nikola (36246458700); Bortolini, Christian (55695110500); Ryadnov, Maxim G. (6602819999); Kleanthous, Colin (7005601272); Silhavy, Thomas J. (7005684355); Hoogenboom, Bart W. (6701845862)</t>
  </si>
  <si>
    <t>57211838199; 56705330400; 57211604867; 57210250675; 36246458700; 55695110500; 6602819999; 7005601272; 7005684355; 6701845862</t>
  </si>
  <si>
    <t>Phase separation in the outer membrane of Escherichia coli</t>
  </si>
  <si>
    <t>Gram-negative bacteria are surrounded by a protective outer membrane (OM) with phospholipids in its inner leaflet and lipopolysaccharides (LPS) in its outer leaflet. The OM is also populated with many β-barrel outer-membrane proteins (OMPs), some of which have been shown to cluster into supramolecular assemblies. However, it remains unknown how abundant OMPs are organized across the entire bacterial surface and how this relates to the lipids in the membrane. Here, we reveal how the OM is organized from molecular to cellular length scales, using atomic force microscopy to visualize the OM of live bacteria, including engineered Escherichia coli strains and complemented by specific labeling of abundant OMPs. We find that a predominant OMP in the E. coli OM, the porin OmpF, forms a near-static network across the surface, which is interspersed with barren patches of LPS that grow and merge with other patches during cell elongation. Embedded within the porin network is OmpA, which forms noncovalent interactions to the underlying cell wall. When the OM is destabilized by mislocalization of phospholipids to the outer leaflet, a new phase appears, correlating with bacterial sensitivity to harsh environments. We conclude that the OM is a mosaic of phase-separated LPS-rich and OMP-rich regions, the maintenance of which is essential to the integrity of the membrane and hence to the lifestyle of a gram-negative bacterium. © 2021 National Academy of Sciences. All rights reserved.</t>
  </si>
  <si>
    <t>118</t>
  </si>
  <si>
    <t>e2112237118</t>
  </si>
  <si>
    <t>10.1073/pnas.2112237118</t>
  </si>
  <si>
    <t>https://www.scopus.com/inward/record.uri?eid=2-s2.0-85119251934&amp;doi=10.1073%2fpnas.2112237118&amp;partnerID=40&amp;md5=732a8bc6e52b0f1f4fa6cb8b73a6d3e0</t>
  </si>
  <si>
    <t>2-s2.0-85103054131</t>
  </si>
  <si>
    <t>Goydaragh M.G.; Taghizadeh-Mehrjardi R.; Jafarzadeh A.A.; Triantafilis J.; Lado M.</t>
  </si>
  <si>
    <t>Goydaragh, Maryam Ghebleh (57210475191); Taghizadeh-Mehrjardi, Ruhollah (26535327300); Jafarzadeh, Ali Asghar (25825099200); Triantafilis, John (6602930537); Lado, Marcos (55917111600)</t>
  </si>
  <si>
    <t>57210475191; 26535327300; 25825099200; 6602930537; 55917111600</t>
  </si>
  <si>
    <t>Using environmental variables and Fourier Transform Infrared Spectroscopy to predict soil organic carbon</t>
  </si>
  <si>
    <t>Soil Organic Carbon (SOC) content is a key element for soil fertility and productivity, nutrient availability and potentially represents a measurement of the sink for greenhouse gas abatement. Improving our knowledge on the spatial distribution of SOC is hence essential for sustainable nutrient management and carbon storage capacity. The objective of this study was to evaluate the performance of six tree-based machine-learning models when using environmental variables (i.e., remote sensing and terrain attributes - scenario 1), Fourier Transform Infrared Spectroscopy (FTIR) data (scenario 2) and combination of environmental variables and FTIR data (scenario 3) as predictors in prediction of SOC content. The models included Random Forest, Cubist, Conditional Inference Forest, Conditional Inference Trees, Extreme Gradient Boosting and Classification, Regression Trees. Furthermore, we explored if the Bat optimization algorithm can improve the prediction accuracy of the models. The study was conducted across a 7000 ha field in the Miandoab County, Northern Iran, with a total of 80 soil samples collected systematically in a regular grid (700 × 1000 m). According to Leave-One-Out Cross-Validation, the best prediction performance was achieved by the Cubist+Bat model when environmental variables and FTIR spectra (scenario 3) were used (Coefficient of determination = 0.73, Concordance Correlation Coefficient = 0.77, Root Mean Square Error = 0.36, Mean Absolute Error = 0.31, Median Absolute Error = 0.28). FTIR data had the highest influence on the prediction accuracy of SOC. Therefore, it can be concluded that the combination of environmental variables and FTIR data with Cubist+Bat model as a precise approach to monitor SOC in semi-arid soils of Iran. The final Digital Soil Map (DSM) of SOC revealed that improvements in prediction might be possible with the collection of more soil samples in areas where the land use and topography changed over short spatial scales. © 2021 Elsevier B.V.</t>
  </si>
  <si>
    <t>105280</t>
  </si>
  <si>
    <t>10.1016/j.catena.2021.105280</t>
  </si>
  <si>
    <t>https://www.scopus.com/inward/record.uri?eid=2-s2.0-85103054131&amp;doi=10.1016%2fj.catena.2021.105280&amp;partnerID=40&amp;md5=05f13921c83a425b4bb0882cafb224c7</t>
  </si>
  <si>
    <t>ConditionalVariableImportance, PDP</t>
  </si>
  <si>
    <t>2-s2.0-85104454609</t>
  </si>
  <si>
    <t>Saleem H.; Shahid A.R.; Raza B.</t>
  </si>
  <si>
    <t>Saleem, Hira (57223005952); Shahid, Ahmad Raza (35068667900); Raza, Basit (24776735600)</t>
  </si>
  <si>
    <t>57223005952; 35068667900; 24776735600</t>
  </si>
  <si>
    <t>Visual interpretability in 3D brain tumor segmentation network</t>
  </si>
  <si>
    <t>Medical image segmentation is a complex yet one of the most essential tasks for diagnostic procedures such as brain tumor detection. Several 3D Convolutional Neural Network (CNN) architectures have achieved remarkable results in brain tumor segmentation. However, due to the black-box nature of CNNs, the integration of such models to make decisions about diagnosis and treatment is high-risk in the domain of healthcare. It is difficult to explain the rationale behind the model's predictions due to the lack of interpretability. Hence, the successful deployment of deep learning models in the medical domain requires accurate as well as transparent predictions. In this paper, we generate 3D visual explanations to analyze the 3D brain tumor segmentation model by extending a post-hoc interpretability technique. We explore the advantages of a gradient-free interpretability approach over gradient-based approaches. Moreover, we interpret the behavior of the segmentation model with respect to the input Magnetic Resonance Imaging (MRI) images and investigate the prediction strategy of the model. We also evaluate the interpretability methodology quantitatively for medical image segmentation tasks. To deduce that our visual explanations do not represent false information, we validate the extended methodology quantitatively. We learn that the information captured by the model is coherent with the domain knowledge of human experts, making it more trustworthy. We use the BraTS-2018 dataset to train the 3D brain tumor segmentation network and perform interpretability experiments to generate visual explanations. © 2021 Elsevier Ltd</t>
  </si>
  <si>
    <t>104410</t>
  </si>
  <si>
    <t>10.1016/j.compbiomed.2021.104410</t>
  </si>
  <si>
    <t>https://www.scopus.com/inward/record.uri?eid=2-s2.0-85104454609&amp;doi=10.1016%2fj.compbiomed.2021.104410&amp;partnerID=40&amp;md5=93cb93808d1bcd1b2308646befbae9c5</t>
  </si>
  <si>
    <t>DeConvNet, GradCAMSelvaraju, GradCAMZhou, LIME, LRP</t>
  </si>
  <si>
    <t>2-s2.0-85107603905</t>
  </si>
  <si>
    <t>Lombardi A.; Diacono D.; Amoroso N.; Monaco A.; Tavares J.M.R.S.; Bellotti R.; Tangaro S.</t>
  </si>
  <si>
    <t>Lombardi, Angela (56450191700); Diacono, Domenico (6603113523); Amoroso, Nicola (55419832300); Monaco, Alfonso (7201639219); Tavares, João Manuel R. S. (36538110300); Bellotti, Roberto (8419904800); Tangaro, Sabina (8712490600)</t>
  </si>
  <si>
    <t>56450191700; 6603113523; 55419832300; 7201639219; 36538110300; 8419904800; 8712490600</t>
  </si>
  <si>
    <t>Explainable Deep Learning for Personalized Age Prediction With Brain Morphology</t>
  </si>
  <si>
    <t>Predicting brain age has become one of the most attractive challenges in computational neuroscience due to the role of the predicted age as an effective biomarker for different brain diseases and conditions. A great variety of machine learning (ML) approaches and deep learning (DL) techniques have been proposed to predict age from brain magnetic resonance imaging scans. If on one hand, DL models could improve performance and reduce model bias compared to other less complex ML methods, on the other hand, they are typically black boxes as do not provide an in-depth understanding of the underlying mechanisms. Explainable Artificial Intelligence (XAI) methods have been recently introduced to provide interpretable decisions of ML and DL algorithms both at local and global level. In this work, we present an explainable DL framework to predict the age of a healthy cohort of subjects from ABIDE I database by using the morphological features extracted from their MRI scans. We embed the two local XAI methods SHAP and LIME to explain the outcomes of the DL models, determine the contribution of each brain morphological descriptor to the final predicted age of each subject and investigate the reliability of the two methods. Our findings indicate that the SHAP method can provide more reliable explanations for the morphological aging mechanisms and be exploited to identify personalized age-related imaging biomarker. © Copyright © 2021 Lombardi, Diacono, Amoroso, Monaco, Tavares, Bellotti and Tangaro.</t>
  </si>
  <si>
    <t>674055</t>
  </si>
  <si>
    <t>10.3389/fnins.2021.674055</t>
  </si>
  <si>
    <t>https://www.scopus.com/inward/record.uri?eid=2-s2.0-85107603905&amp;doi=10.3389%2ffnins.2021.674055&amp;partnerID=40&amp;md5=9f8873a02c9c8622099838dfe45ef278</t>
  </si>
  <si>
    <t>Anchors, DeepSHAP, GradCAMSelvaraju, LIME</t>
  </si>
  <si>
    <t>2-s2.0-85100785172</t>
  </si>
  <si>
    <t>Nakao T.; Hanaoka S.; Nomura Y.; Murata M.; Takenaga T.; Miki S.; Watadani T.; Yoshikawa T.; Hayashi N.; Abe O.</t>
  </si>
  <si>
    <t>Nakao, Takahiro (57195419390); Hanaoka, Shouhei (35423846300); Nomura, Yukihiro (55222631600); Murata, Masaki (57207760523); Takenaga, Tomomi (55930246400); Miki, Soichiro (55749878300); Watadani, Takeyuki (12040761100); Yoshikawa, Takeharu (7402718288); Hayashi, Naoto (55446177900); Abe, Osamu (7103189098)</t>
  </si>
  <si>
    <t>57195419390; 35423846300; 55222631600; 57207760523; 55930246400; 55749878300; 12040761100; 7402718288; 55446177900; 7103189098</t>
  </si>
  <si>
    <t>Unsupervised Deep Anomaly Detection in Chest Radiographs</t>
  </si>
  <si>
    <t>The purposes of this study are to propose an unsupervised anomaly detection method based on a deep neural network (DNN) model, which requires only normal images for training, and to evaluate its performance with a large chest radiograph dataset. We used the auto-encoding generative adversarial network (α-GAN) framework, which is a combination of a GAN and a variational autoencoder, as a DNN model. A total of 29,684 frontal chest radiographs from the Radiological Society of North America Pneumonia Detection Challenge dataset were used for this study (16,880 male and 12,804 female patients; average age, 47.0 years). All these images were labeled as “Normal,” “No Opacity/Not Normal,” or “Opacity” by board-certified radiologists. About 70% (6,853/9,790) of the Normal images were randomly sampled as the training dataset, and the rest were randomly split into the validation and test datasets in a ratio of 1:2 (7,610 and 15,221). Our anomaly detection system could correctly visualize various lesions including a lung mass, cardiomegaly, pleural effusion, bilateral hilar lymphadenopathy, and even dextrocardia. Our system detected the abnormal images with an area under the receiver operating characteristic curve (AUROC) of 0.752. The AUROCs for the abnormal labels Opacity and No Opacity/Not Normal were 0.838 and 0.704, respectively. Our DNN-based unsupervised anomaly detection method could successfully detect various diseases or anomalies in chest radiographs by training with only the normal images. © 2021, The Author(s).</t>
  </si>
  <si>
    <t>418</t>
  </si>
  <si>
    <t>10.1007/s10278-020-00413-2</t>
  </si>
  <si>
    <t>https://www.scopus.com/inward/record.uri?eid=2-s2.0-85100785172&amp;doi=10.1007%2fs10278-020-00413-2&amp;partnerID=40&amp;md5=85de1eb0b706f5d6871f55c9c8fdea0f</t>
  </si>
  <si>
    <t>2-s2.0-85103301526</t>
  </si>
  <si>
    <t>Awasthi N.; Dayal A.; Cenkeramaddi L.R.; Yalavarthy P.K.</t>
  </si>
  <si>
    <t>Awasthi, Navchetan (57200515312); Dayal, Aveen (57221788290); Cenkeramaddi, Linga Reddy (15922248600); Yalavarthy, Phaneendra K. (8717097900)</t>
  </si>
  <si>
    <t>57200515312; 57221788290; 15922248600; 8717097900</t>
  </si>
  <si>
    <t>Mini-COVIDNet: Efficient Lightweight Deep Neural Network for Ultrasound Based Point-of-Care Detection of COVID-19</t>
  </si>
  <si>
    <t>Lung ultrasound (US) imaging has the potential to be an effective point-of-care test for detection of COVID-19, due to its ease of operation with minimal personal protection equipment along with easy disinfection. The current state-of-the-art deep learning models for detection of COVID-19 are heavy models that may not be easy to deploy in commonly utilized mobile platforms in point-of-care testing. In this work, we develop a lightweight mobile friendly efficient deep learning model for detection of COVID-19 using lung US images. Three different classes including COVID-19, pneumonia, and healthy were included in this task. The developed network, named as Mini-COVIDNet, was bench-marked with other lightweight neural network models along with state-of-the-art heavy model. It was shown that the proposed network can achieve the highest accuracy of 83.2% and requires a training time of only 24 min. The proposed Mini-COVIDNet has 4.39 times less number of parameters in the network compared to its next best performing network and requires a memory of only 51.29 MB, making the point-of-care detection of COVID-19 using lung US imaging plausible on a mobile platform. Deployment of these lightweight networks on embedded platforms shows that the proposed Mini-COVIDNet is highly versatile and provides optimal performance in terms of being accurate as well as having latency in the same order as other lightweight networks. The developed lightweight models are available at https://github.com/navchetan-awasthi/Mini-COVIDNet.  © 1986-2012 IEEE.</t>
  </si>
  <si>
    <t>IEEE Transactions on Ultrasonics, Ferroelectrics, and Frequency Control</t>
  </si>
  <si>
    <t>9383274</t>
  </si>
  <si>
    <t>2037</t>
  </si>
  <si>
    <t>10.1109/TUFFC.2021.3068190</t>
  </si>
  <si>
    <t>https://www.scopus.com/inward/record.uri?eid=2-s2.0-85103301526&amp;doi=10.1109%2fTUFFC.2021.3068190&amp;partnerID=40&amp;md5=3d9691fd08e99256e2ef1b54321b7483</t>
  </si>
  <si>
    <t>2-s2.0-85105849363</t>
  </si>
  <si>
    <t>Wang X.; Jiang L.; Li L.; Xu M.; Deng X.; Dai L.; Xu X.; Li T.; Guo Y.; Wang Z.; Dragotti P.L.</t>
  </si>
  <si>
    <t>Wang, Xiaofei (36769701900); Jiang, Lai (57188642646); Li, Liu (57210991974); Xu, Mai (55703599800); Deng, Xin (56071493400); Dai, Lisong (57212240897); Xu, Xiangyang (55706250100); Li, Tianyi (57195941866); Guo, Yichen (57222612600); Wang, Zulin (55966379300); Dragotti, Pier Luigi (6701786340)</t>
  </si>
  <si>
    <t>36769701900; 57188642646; 57210991974; 55703599800; 56071493400; 57212240897; 55706250100; 57195941866; 57222612600; 55966379300; 6701786340</t>
  </si>
  <si>
    <t>Joint Learning of 3D Lesion Segmentation and Classification for Explainable COVID-19 Diagnosis</t>
  </si>
  <si>
    <t>Given the outbreak of COVID-19 pandemic and the shortage of medical resource, extensive deep learning models have been proposed for automatic COVID-19 diagnosis, based on 3D computed tomography (CT) scans. However, the existing models independently process the 3D lesion segmentation and disease classification, ignoring the inherent correlation between these two tasks. In this paper, we propose a joint deep learning model of 3D lesion segmentation and classification for diagnosing COVID-19, called DeepSC-COVID, as the first attempt in this direction. Specifically, we establish a large-scale CT database containing 1,805 3D CT scans with fine-grained lesion annotations, and reveal 4 findings about lesion difference between COVID-19 and community acquired pneumonia (CAP). Inspired by our findings, DeepSC-COVID is designed with 3 subnets: a cross-task feature subnet for feature extraction, a 3D lesion subnet for lesion segmentation, and a classification subnet for disease diagnosis. Besides, the task-aware loss is proposed for learning the task interaction across the 3D lesion and classification subnets. Different from all existing models for COVID-19 diagnosis, our model is interpretable with fine-grained 3D lesion distribution. Finally, extensive experimental results show that the joint learning framework in our model significantly improves the performance of 3D lesion segmentation and disease classification in both efficiency and efficacy. © 1982-2012 IEEE.</t>
  </si>
  <si>
    <t>9430522</t>
  </si>
  <si>
    <t>2463</t>
  </si>
  <si>
    <t>2476</t>
  </si>
  <si>
    <t>10.1109/TMI.2021.3079709</t>
  </si>
  <si>
    <t>https://www.scopus.com/inward/record.uri?eid=2-s2.0-85105849363&amp;doi=10.1109%2fTMI.2021.3079709&amp;partnerID=40&amp;md5=7d1c687ddeb4800306ffd2e6c532b592</t>
  </si>
  <si>
    <t>2-s2.0-85104035352</t>
  </si>
  <si>
    <t>Bressem K.K.; Vahldiek J.L.; Adams L.; Niehues S.M.; Haibel H.; Rodriguez V.R.; Torgutalp M.; Protopopov M.; Proft F.; Rademacher J.; Sieper J.; Rudwaleit M.; Hamm B.; Makowski M.R.; Hermann K.-G.; Poddubnyy D.</t>
  </si>
  <si>
    <t>Bressem, Keno K. (57197715594); Vahldiek, Janis L. (22952503600); Adams, Lisa (57192991712); Niehues, Stefan Markus (6508134982); Haibel, Hildrun (8300515400); Rodriguez, Valeria Rios (57193999832); Torgutalp, Murat (56056480700); Protopopov, Mikhail (57189223502); Proft, Fabian (55377282400); Rademacher, Judith (56165810000); Sieper, Joachim (55408491300); Rudwaleit, Martin (7004621925); Hamm, Bernd (56468905200); Makowski, Marcus R. (35322730700); Hermann, Kay-Geert (35459714500); Poddubnyy, Denis (24077017900)</t>
  </si>
  <si>
    <t>57197715594; 22952503600; 57192991712; 6508134982; 8300515400; 57193999832; 56056480700; 57189223502; 55377282400; 56165810000; 55408491300; 7004621925; 56468905200; 35322730700; 35459714500; 24077017900</t>
  </si>
  <si>
    <t>Deep learning for detection of radiographic sacroiliitis: achieving expert-level performance</t>
  </si>
  <si>
    <t>Background: Radiographs of the sacroiliac joints are commonly used for the diagnosis and classification of axial spondyloarthritis. The aim of this study was to develop and validate an artificial neural network for the detection of definite radiographic sacroiliitis as a manifestation of axial spondyloarthritis (axSpA). Methods: Conventional radiographs of the sacroiliac joints obtained in two independent studies of patients with axSpA were used. The first cohort comprised 1553 radiographs and was split into training (n = 1324) and validation (n = 229) sets. The second cohort comprised 458 radiographs and was used as an independent test dataset. All radiographs were assessed in a central reading session, and the final decision on the presence or absence of definite radiographic sacroiliitis was used as a reference. The performance of the neural network was evaluated by calculating areas under the receiver operating characteristic curves (AUCs) as well as sensitivity and specificity. Cohen’s kappa and the absolute agreement were used to assess the agreement between the neural network and the human readers. Results: The neural network achieved an excellent performance in the detection of definite radiographic sacroiliitis with an AUC of 0.97 and 0.94 for the validation and test datasets, respectively. Sensitivity and specificity for the cut-off weighting both measurements equally were 88% and 95% for the validation and 92% and 81% for the test set. The Cohen’s kappa between the neural network and the reference judgements were 0.79 and 0.72 for the validation and test sets with an absolute agreement of 90% and 88%, respectively. Conclusion: Deep artificial neural networks enable the accurate detection of definite radiographic sacroiliitis relevant for the diagnosis and classification of axSpA. © 2021, The Author(s).</t>
  </si>
  <si>
    <t>Arthritis Research and Therapy</t>
  </si>
  <si>
    <t>10.1186/s13075-021-02484-0</t>
  </si>
  <si>
    <t>https://www.scopus.com/inward/record.uri?eid=2-s2.0-85104035352&amp;doi=10.1186%2fs13075-021-02484-0&amp;partnerID=40&amp;md5=f8fce9ea787ea0fa320e4ea2f2a708ef</t>
  </si>
  <si>
    <t>2-s2.0-85105013894</t>
  </si>
  <si>
    <t>Raghu V.K.; Weiss J.; Hoffmann U.; Aerts H.J.W.L.; Lu M.T.</t>
  </si>
  <si>
    <t>Raghu, Vineet K. (56335925700); Weiss, Jakob (56335154300); Hoffmann, Udo (7102993925); Aerts, Hugo J.W.L. (16479697600); Lu, Michael T. (14629103500)</t>
  </si>
  <si>
    <t>56335925700; 56335154300; 7102993925; 16479697600; 14629103500</t>
  </si>
  <si>
    <t>Deep Learning to Estimate Biological Age From Chest Radiographs</t>
  </si>
  <si>
    <t>Objectives: The goal of this study was to assess whether a deep learning estimate of age from a chest radiograph image (CXR-Age) can predict longevity beyond chronological age. Background: Chronological age is an imperfect measure of longevity. Biological age, a measure of overall health, may improve personalized care. This paper proposes a new way to estimate biological age using a convolutional neural network that takes as input a CXR image and outputs a chest x-ray age (in years) as a measure of long-term mortality risk. Methods: CXR-Age was developed using CXR from 116,035 individuals and validated in 2 held-out testing sets: 1) 75% of the CXR arm of PLCO (Prostate, Lung, Colorectal, and Ovarian Cancer Screening Trial) (N = 40,967); and 2) the CXR arm of NLST (National Lung Screening Trial) (N = 5,414). CXR-Age was compared to chronological age and a multivariable regression model of chronological age, risk factors, and radiograph findings to predict all-cause and cardiovascular mortality with a maximum 23 years and 13 years of follow-up, respectively. The primary outcome was observed mortality; results are provided for the testing datasets only. Results: In the PLCO testing dataset, a 5-year increase in CXR-Age carried a higher risk of all-cause mortality than a 5-year increase in chronological age (CXR-Age hazard ratio [HR]: 2.26 [95% confidence interval (CI): 2.24 to 2.29] vs. chronological age HR: 1.77 [95% CI: 1.75 to 1.78]; p &lt; 0.001). A similar pattern was found for cardiovascular mortality (CXR-Age cause-specific HR: 2.45 per 5 years [95% CI: 2.34 to 2.56] vs. chronological age HR: 1.82 per 5 years [95% CI: 1.74 to 1.90]). Similar results were seen for both outcomes in the NLST external testing dataset. Adding CXR-Age to the multivariable model resulted in significant improvements for predicting both outcomes in both testing datasets (p &lt; 0.001 for all comparisons). Conclusions: Based on a CXR image, CXR-Age predicted long-term all-cause and cardiovascular mortality. © 2021 American College of Cardiology Foundation</t>
  </si>
  <si>
    <t>2226</t>
  </si>
  <si>
    <t>2236</t>
  </si>
  <si>
    <t>10.1016/j.jcmg.2021.01.008</t>
  </si>
  <si>
    <t>https://www.scopus.com/inward/record.uri?eid=2-s2.0-85105013894&amp;doi=10.1016%2fj.jcmg.2021.01.008&amp;partnerID=40&amp;md5=e82ae1199fc629458993e6b8562e0db7</t>
  </si>
  <si>
    <t>2-s2.0-85118739402</t>
  </si>
  <si>
    <t>Iqbal A.; Sharif M.</t>
  </si>
  <si>
    <t>Iqbal, Ahmed (57208081618); Sharif, Muhammad (57549289700)</t>
  </si>
  <si>
    <t>57208081618; 57549289700</t>
  </si>
  <si>
    <t>MDA-Net: Multiscale dual attention-based network for breast lesion segmentation using ultrasound images</t>
  </si>
  <si>
    <t>Accurate breast lesion segmentation is a great help in the initial stage of breast cancer treatment planning. Ultrasound is considered the safe and cheapest method for the breast screening process. However, ultrasound images inherently contain speckle noise, unclear boundaries, and complex shapes, making it more challenging for automatic segmentation methods. This work proposes a multiscale dual attention-based network (MDA-Net) for concurrent segmentation of breast lesions images. The multiscale fusion (MF) block is introduced that addresses the classical fixed receptive field issues, and helps to extract more semantic features and aims to achieve more features diversity. A dual-attention (dA) is also proposed, which is a hybrid of channel-based attention (cA) and lesion attention (lA) blocks that improves the feature representation capability and adaptatively learns a discriminative representation of high-level features. As a result, a combination of two attention blocks helped the proposed network to concentrate on a more relevant field of view of targets. The MDA-Net is extensively tested on both self-collected private datasets and two public UDIAT, BUSIS datasets. Furthermore, our method is also evaluated on MRI datasets to observe the broad applicability of our method in a different imaging modality. The MDA-Net has achieved the DSC of 87.68%, 91.85%, 90.41%, 83.47% on UDIAT, BUSIS, Private, and RIDER breast MRI datasets (p-value &lt; 0.05 with paired t-test). Our MDA-Net implementation code and pretrained models are released at GitHub: https://github.com/ahmedeqbal/MDA-Net. © 2021 The Authors</t>
  </si>
  <si>
    <t>Journal of King Saud University - Computer and Information Sciences</t>
  </si>
  <si>
    <t>7283</t>
  </si>
  <si>
    <t>7299</t>
  </si>
  <si>
    <t>10.1016/j.jksuci.2021.10.002</t>
  </si>
  <si>
    <t>https://www.scopus.com/inward/record.uri?eid=2-s2.0-85118739402&amp;doi=10.1016%2fj.jksuci.2021.10.002&amp;partnerID=40&amp;md5=0194b97943df5a75db94e94dab2cd5ec</t>
  </si>
  <si>
    <t>2-s2.0-85120616144</t>
  </si>
  <si>
    <t>Cheng J.; Gao M.; Liu J.; Yue H.; Kuang H.; Liu J.; Wang J.</t>
  </si>
  <si>
    <t>Cheng, Jianhong (57216702829); Gao, Min (57442813600); Liu, Jin (57202268964); Yue, Hailin (57238115000); Kuang, Hulin (55235756600); Liu, Jun (58850820900); Wang, Jianxin (35197282200)</t>
  </si>
  <si>
    <t>57216702829; 57442813600; 57202268964; 57238115000; 55235756600; 58850820900; 35197282200</t>
  </si>
  <si>
    <t>Multimodal Disentangled Variational Autoencoder with Game Theoretic Interpretability for Glioma Grading</t>
  </si>
  <si>
    <t>Effective fusion of multimodal magnetic resonance imaging (MRI) is of great significance to boost the accuracy of glioma grading thanks to the complementary information provided by different imaging modalities. However, how to extract the common and distinctive information from MRI to achieve complementarity is still an open problem in information fusion research. In this study, we propose a deep neural network model termed as multimodal disentangled variational autoencoder (MMD-VAE) for glioma grading based on radiomics features extracted from preoperative multimodal MRI images. Specifically, the radiomics features are quantized and extracted from the region of interest for each modality. Then, the latent representations of variational autoencoder for these features are disentangled into common and distinctive representations to obtain the shared and complementary data among modalities. Afterwards, cross-modality reconstruction loss and common-distinctive loss are designed to ensure the effectiveness of the disentangled representations. Finally, the disentangled common and distinctive representations are fused to predict the glioma grades, and SHapley Additive exPlanations (SHAP) is adopted to quantitatively interpret and analyze the contribution of the important features to grading. Experimental results on two benchmark datasets demonstrate that the proposed MMD-VAE model achieves encouraging predictive performance (AUC:0.9939) on a public dataset, and good generalization performance (AUC:0.9611) on a cross-institutional private dataset. These quantitative results and interpretations may help radiologists understand gliomas better and make better treatment decisions for improving clinical outcomes.  © 2013 IEEE.</t>
  </si>
  <si>
    <t>673</t>
  </si>
  <si>
    <t>684</t>
  </si>
  <si>
    <t>10.1109/JBHI.2021.3095476</t>
  </si>
  <si>
    <t>https://www.scopus.com/inward/record.uri?eid=2-s2.0-85120616144&amp;doi=10.1109%2fJBHI.2021.3095476&amp;partnerID=40&amp;md5=e02f2926663a9c79df4c277da2386287</t>
  </si>
  <si>
    <t>2-s2.0-85130723315</t>
  </si>
  <si>
    <t>Meng J.; Luo Z.; Chen Z.; Zhou J.; Chen Z.; Lu B.; Zhang M.; Wang Y.; Yuan C.; Shen X.; Huang Q.; Zhang Z.; Ye Z.; Cao Q.; Zhou Z.; Xu Y.; Mao R.; Chen M.; Sun C.; Li Z.; Feng S.-T.; Meng X.; Huang B.; Li X.</t>
  </si>
  <si>
    <t>Meng, Jixin (57209362714); Luo, Zixin (57220956980); Chen, Zhihui (55705674400); Zhou, Jie (57194578410); Chen, Zhao (57223133878); Lu, Baolan (57201738045); Zhang, Mengchen (57203730050); Wang, Yangdi (57205060004); Yuan, Chenglang (57209607784); Shen, Xiaodi (57711286800); Huang, Qinqin (57710777000); Zhang, Zhuya (57710777100); Ye, Ziyin (22952439000); Cao, Qinghua (51160900600); Zhou, Zhiyang (55790611700); Xu, Yikai (23986845700); Mao, Ren (35223757300); Chen, Minhu (59968394400); Sun, Canhui (8617235400); Li, Ziping (23970816200); Feng, Shi-Ting (59453098300); Meng, Xiaochun (7401629853); Huang, Bingsheng (36087446500); Li, Xuehua (53981423700)</t>
  </si>
  <si>
    <t>57209362714; 57220956980; 55705674400; 57194578410; 57223133878; 57201738045; 57203730050; 57205060004; 57209607784; 57711286800; 57710777000; 57710777100; 22952439000; 51160900600; 55790611700; 23986845700; 35223757300; 59968394400; 8617235400; 23970816200; 59453098300; 7401629853; 36087446500; 53981423700</t>
  </si>
  <si>
    <t>Intestinal fibrosis classification in patients with Crohn’s disease using CT enterography–based deep learning: comparisons with radiomics and radiologists</t>
  </si>
  <si>
    <t>Objectives: Accurate evaluation of bowel fibrosis in patients with Crohn’s disease (CD) remains challenging. Computed tomography enterography (CTE)–based radiomics enables the assessment of bowel fibrosis; however, it has some deficiencies. We aimed to develop and validate a CTE-based deep learning model (DLM) for characterizing bowel fibrosis more efficiently. Methods: We enrolled 312 bowel segments of 235 CD patients (median age, 33 years old) from three hospitals in this retrospective study. A training cohort and test cohort 1 were recruited from center 1, while test cohort 2 from centers 2 and 3. All patients performed CTE within 3 months before surgery. The histological fibrosis was semi-quantitatively assessed. A DLM was constructed in the training cohort based on a 3D deep convolutional neural network with 10-fold cross-validation, and external independent validation was conducted on the test cohorts. The radiomics model (RM) was developed with 4 selected radiomics features extracted from CTE images by using logistic regression. The evaluation of CTE images was performed by two radiologists. DeLong’s test and a non-inferiority test were used to compare the models’ performance. Results: DLM distinguished none-mild from moderate-severe bowel fibrosis with an area under the receiver operator characteristic curve (AUC) of 0.828 in the training cohort and 0.811, 0.808, and 0.839 in the total test cohort, test cohorts 1 and 2, respectively. In the total test cohort, DLM achieved better performance than two radiologists (*1 AUC = 0.579, *2 AUC = 0.646; both p &lt; 0.05) and was not inferior to RM (AUC = 0.813, p &lt; 0.05). The total processing time for DLM was much shorter than that of RM (p &lt; 0.001). Conclusion: DLM is better than radiologists in diagnosing intestinal fibrosis on CTE in patients with CD and not inferior to RM; furthermore, it is more time-saving compared to RM. Key Points: • QuestionCould computed tomography enterography (CTE)–based deep learning model (DLM) accurately distinguish intestinal fibrosis severity in patients with Crohn’s disease (CD)? • FindingsIn this cross-sectional study that included 235 patients with CD, DLM achieved better performance than that of two radiologists’ interpretation and was not inferior to RM with significant differences and much shorter processing time. • MeaningThis DLM may accurately distinguish the degree of intestinal fibrosis in patients with CD and guide gastroenterologists to formulate individualized treatment strategies for those with bowel strictures. © 2022, The Author(s), under exclusive licence to European Society of Radiology.</t>
  </si>
  <si>
    <t>8692</t>
  </si>
  <si>
    <t>8705</t>
  </si>
  <si>
    <t>10.1007/s00330-022-08842-z</t>
  </si>
  <si>
    <t>https://www.scopus.com/inward/record.uri?eid=2-s2.0-85130723315&amp;doi=10.1007%2fs00330-022-08842-z&amp;partnerID=40&amp;md5=e923716e28831aaaf1d308efc3f77073</t>
  </si>
  <si>
    <t>2-s2.0-85134696023</t>
  </si>
  <si>
    <t>Iqbal A.; Usman M.; Ahmed Z.</t>
  </si>
  <si>
    <t>Iqbal, Ahmed (57208081618); Usman, Muhammad (58295753000); Ahmed, Zohair (57216217958)</t>
  </si>
  <si>
    <t>57208081618; 58295753000; 57216217958</t>
  </si>
  <si>
    <t>An efficient deep learning-based framework for tuberculosis detection using chest X-ray images</t>
  </si>
  <si>
    <t>Early diagnosis of tuberculosis (TB) is an essential and challenging task to prevent disease, decrease mortality risk, and stop transmission to other people. The chest X-ray (CXR) is the top choice for lung disease screening in clinics because it is cost-effective and easily accessible in most countries. However, manual screening of CXR images is a heavy burden for radiologists, resulting in a high rate of inter-observer variances. Hence, proposing a cost-effective and accurate computer aided diagnosis (CAD) system for TB diagnosis is challenging for researchers. In this research, we proposed an efficient and straightforward deep learning network called TBXNet, which can accurately classify a large number of TB CXR images. The network is based on five dual convolutions blocks with varying filter sizes of 32, 64, 128, 256 and 512, respectively. The dual convolution blocks are fused with a pre-trained layer in the fusion layer of the network. In addition, the pre-trained layer is utilized for transferring pre-trained knowledge into the fusion layer. The proposed TBXNet has achieved an accuracy of 98.98%, and 99.17% on Dataset A and Dataset B, respectively. Furthermore, the generalizability of the proposed work is validated against Dataset C, which is based on normal, tuberculous, pneumonia, and COVID-19 CXR images. The TBXNet has obtained the highest results in Precision (95.67%), Recall (95.10%), F1-score (95.38%), and Accuracy (95.10%), which is comparatively better than all other state-of-the-art methods. © 2022 Elsevier Ltd</t>
  </si>
  <si>
    <t>Tuberculosis</t>
  </si>
  <si>
    <t>102234</t>
  </si>
  <si>
    <t>10.1016/j.tube.2022.102234</t>
  </si>
  <si>
    <t>https://www.scopus.com/inward/record.uri?eid=2-s2.0-85134696023&amp;doi=10.1016%2fj.tube.2022.102234&amp;partnerID=40&amp;md5=fff531980a7091378062a0afb34a2303</t>
  </si>
  <si>
    <t>2-s2.0-85138379461</t>
  </si>
  <si>
    <t>Yin Y.; Lin Y.; Yang M.; Lv J.; Liu J.; Wu K.; Liu K.; Li A.; Shuai X.; Cai K.; Wang Z.; Wang G.; Shen J.; Zhang P.; Tao K.</t>
  </si>
  <si>
    <t>Yin, Yuping (55760375900); Lin, Yao (57207942241); Yang, Ming (58844883600); Lv, Jianbo (57817130200); Liu, Jiaying (57218195866); Wu, Ke (36571192400); Liu, Ke (56988108600); Li, Anshu (56682359300); Shuai, Xiaoming (8051274800); Cai, Kailin (7102517520); Wang, Zheng (56182894800); Wang, Guobin (7407152046); Shen, Jianfeng (55570621900); Zhang, Peng (55545863260); Tao, Kaixiong (57213077144)</t>
  </si>
  <si>
    <t>55760375900; 57207942241; 58844883600; 57817130200; 57218195866; 36571192400; 56988108600; 56682359300; 8051274800; 7102517520; 56182894800; 7407152046; 55570621900; 55545863260; 57213077144</t>
  </si>
  <si>
    <t>Neoadjuvant tislelizumab and tegafur/gimeracil/octeracil (S-1) plus oxaliplatin in patients with locally advanced gastric or gastroesophageal junction cancer: Early results of a phase 2, single-arm trial</t>
  </si>
  <si>
    <t>Background: Recently, the combination of immunotherapy with chemotherapy has been recommended as first-line treatment of metastatic gastric/gastroesophageal junction (G/GEJ) in the clinical guidelines of many countries; the therapeutic potential of this application needs to be further investigated for neoadjuvant therapy of advanced G/GEJ cancer patients. Methods: We performed a prospective, single-arm, open-label, phase 2 trial of the PD-1 inhibitor tislelizumab combined with S-1 plus oxaliplatin (SOX) in patients with advanced LAG/GEJ cancer. All patients underwent the three-cycle (21 days/cycle) treatment except for one patient who underwent two cycles. The primary endpoints were tumor major pathology response (MPR) and other events of tumor response assessed by the RECIST 1.1 and Becker criteria. Moreover, we constructed a few-shot learning model to predict the probability of MPR, which could screen those patients who might benefit from the neoadjuvant immunotherapy–chemotherapy scheme. This study was registered at https://clinicaltrials.gov/ct2/show/NCT0-4890392. Results: Thirty-two patients were enrolled; 17 patients (53.1%) achieved MPR (≤10% viable tumor cells) after treatment, and among them, 8 (25.0%) had a pathological complete response (pCR). The 1-year overall survival (OS) rate was 91.4% and the 1-year recurrence-free survival (RFS) rate was 90.0%. Adverse events occurred in 24 patients (65.6%) and grade III–IV adverse events were observed in 4 patients (12.5%) during the neoadjuvant period. Furthermore, we found commonly used preoperative assessment tools such as CT and EUS, which presented limited accuracy of tumor therapeutic response in this study; thus, we developed a therapeutic response predictive model that consisted of TNFα, IFNγ, IL-10, CD4, and age of patient, and the AUC of this FSL model was 0.856 (95% CI: 0.823–0.884). Discussion: Our study showed that the neoadjuvant PD-1 inhibitor tislelizumab combined with SOX had promising application potential and presented no increasing treatment-related adverse events in patients with advanced G/GEJ cancer. Moreover, the predictive model could help therapists to evaluate the therapeutic response of this scheme accurately. Clinical Trial Registration: https://clinicaltrials.gov/ct2/show/NCT0-4890392, identifier [NCT04890392]. Copyright © 2022 Yin, Lin, Yang, Lv, Liu, Wu, Liu, Li, Shuai, Cai, Wang, Wang, Shen, Zhang and Tao.</t>
  </si>
  <si>
    <t>959295</t>
  </si>
  <si>
    <t>10.3389/fonc.2022.959295</t>
  </si>
  <si>
    <t>https://www.scopus.com/inward/record.uri?eid=2-s2.0-85138379461&amp;doi=10.3389%2ffonc.2022.959295&amp;partnerID=40&amp;md5=8500c6a773fd68b14065528cf346a247</t>
  </si>
  <si>
    <t>2-s2.0-85119493176</t>
  </si>
  <si>
    <t>Preston F.G.; Meng Y.; Burgess J.; Ferdousi M.; Azmi S.; Petropoulos I.N.; Kaye S.; Malik R.A.; Zheng Y.; Alam U.</t>
  </si>
  <si>
    <t>Preston, Frank G. (57348412600); Meng, Yanda (57219445528); Burgess, Jamie (57215780646); Ferdousi, Maryam (56464221100); Azmi, Shazli (56463811200); Petropoulos, Ioannis N. (36622215400); Kaye, Stephen (57226228812); Malik, Rayaz A. (7201876937); Zheng, Yalin (55948134900); Alam, Uazman (25121507600)</t>
  </si>
  <si>
    <t>57348412600; 57219445528; 57215780646; 56464221100; 56463811200; 36622215400; 57226228812; 7201876937; 55948134900; 25121507600</t>
  </si>
  <si>
    <t>Artificial intelligence utilising corneal confocal microscopy for the diagnosis of peripheral neuropathy in diabetes mellitus and prediabetes</t>
  </si>
  <si>
    <t>Aims/hypothesis: We aimed to develop an artificial intelligence (AI)-based deep learning algorithm (DLA) applying attribution methods without image segmentation to corneal confocal microscopy images and to accurately classify peripheral neuropathy (or lack of). Methods: The AI-based DLA utilised convolutional neural networks with data augmentation to increase the algorithm’s generalisability. The algorithm was trained using a high-end graphics processor for 300 epochs on 329 corneal nerve images and tested on 40 images (1 image/participant). Participants consisted of healthy volunteer (HV) participants (n = 90) and participants with type 1 diabetes (n = 88), type 2 diabetes (n = 141) and prediabetes (n = 50) (defined as impaired fasting glucose, impaired glucose tolerance or a combination of both), and were classified into HV, those without neuropathy (PN−) (n = 149) and those with neuropathy (PN+) (n = 130). For the AI-based DLA, a modified residual neural network called ResNet-50 was developed and used to extract features from images and perform classification. The algorithm was tested on 40 participants (15 HV, 13 PN−, 12 PN+). Attribution methods gradient-weighted class activation mapping (Grad-CAM), Guided Grad-CAM and occlusion sensitivity displayed the areas within the image that had the greatest impact on the decision of the algorithm. Results: The results were as follows: HV: recall of 1.0 (95% CI 1.0, 1.0), precision of 0.83 (95% CI 0.65, 1.0), F1-score of 0.91 (95% CI 0.79, 1.0); PN−: recall of 0.85 (95% CI 0.62, 1.0), precision of 0.92 (95% CI 0.73, 1.0), F1-score of 0.88 (95% CI 0.71, 1.0); PN+: recall of 0.83 (95% CI 0.58, 1.0), precision of 1.0 (95% CI 1.0, 1.0), F1-score of 0.91 (95% CI 0.74, 1.0). The features displayed by the attribution methods demonstrated more corneal nerves in HV, a reduction in corneal nerves for PN− and an absence of corneal nerves for PN+ images. Conclusions/interpretation: We demonstrate promising results in the rapid classification of peripheral neuropathy using a single corneal image. A large-scale multicentre validation study is required to assess the utility of AI-based DLA in screening and diagnostic programmes for diabetic neuropathy. Graphical abstract: [Figure not available: see fulltext.] © 2021, The Author(s).</t>
  </si>
  <si>
    <t>Diabetologia</t>
  </si>
  <si>
    <t>457</t>
  </si>
  <si>
    <t>466</t>
  </si>
  <si>
    <t>10.1007/s00125-021-05617-x</t>
  </si>
  <si>
    <t>https://www.scopus.com/inward/record.uri?eid=2-s2.0-85119493176&amp;doi=10.1007%2fs00125-021-05617-x&amp;partnerID=40&amp;md5=9e8cc400ecff771a1824170b356f1b9f</t>
  </si>
  <si>
    <t>2-s2.0-85122471133</t>
  </si>
  <si>
    <t>Verburg E.; Van Gils C.H.; Van Der Velden B.H.M.; Bakker M.F.; Pijnappel R.M.; Veldhuis W.B.; Gilhuijs K.G.A.</t>
  </si>
  <si>
    <t>Verburg, Erik (57200112272); Van Gils, Carla H. (6701848608); Van Der Velden, Bas H.M. (6506102638); Bakker, Marije F. (22949793400); Pijnappel, Ruud M. (6603759073); Veldhuis, Wouter B. (6603050428); Gilhuijs, Kenneth G.A. (6603873454)</t>
  </si>
  <si>
    <t>57200112272; 6701848608; 6506102638; 22949793400; 6603759073; 6603050428; 6603873454</t>
  </si>
  <si>
    <t>Deep Learning for Automated Triaging of 4581 Breast MRI Examinations from the DENSE Trial</t>
  </si>
  <si>
    <t>Background: Supplemental screening with MRI has proved beneficial in women with extremely dense breasts. Most MRI examinations show normal anatomic and physiologic variation that may not require radiologic review. Thus, ways to triage these normal MRI examinations to reduce radiologist workload are needed. Purpose: To determine the feasibility of an automated triaging method using deep learning (DL) to dismiss the highest number of MRI examinations without lesions while still identifying malignant disease. Materials and Methods: This secondary analysis of data from the Dense Tissue and Early Breast Neoplasm Screening, or DENSE, trial evaluated breast MRI examinations from the first screening round performed in eight hospitals between December 2011 and January 2016. A DL model was developed to differentiate between breasts with lesions and breasts without lesions. The model was trained to dismiss breasts with normal phenotypical variation and to triage lesions (Breast Imaging Reporting and Data System [BIRADS] categories 2-5) using eightfold internal-external validation. The model was trained on data from seven hospitals and tested on data from the eighth hospital, alternating such that each hospital was used once as an external test set. Performance was assessed using receiver operating characteristic analysis. At 100% sensitivity for malignant disease, the fraction of examinations dismissed from radiologic review was estimated. Results: A total of 4581 MRI examinations of extremely dense breasts from 4581women (mean age, 54.3 years; interquartile range, 51.5-59.8 years) were included. Of the 9162 breasts, 838 had at least one lesion (BI-RADS category 2-5, of which 77 were malignant) and 8324 had no lesions. At 100% sensitivity for malignant lesions, the DL model considered 90.7% (95% CI: 86.7, 94.7) of the MRI examinations with lesions to be nonnormal and triaged them to radiologic review. The DL model dismissed 39.7% (95% CI: 30.0, 49.4) of the MRI examinations without lesions. The DL model had an average area under the receiver operating characteristic curve of 0.83 (95% CI: 0.80, 0.85) in the differentiation between normal breast MRI examinations and MRI examinations with lesions. Conclusion: Automated analysis of breast MRI examinations in women with dense breasts dismissed nearly 40% of MRI scans without lesions while not missing any cancers.  © RSNA, 2021.</t>
  </si>
  <si>
    <t>302</t>
  </si>
  <si>
    <t>10.1148/radiol.2021203960</t>
  </si>
  <si>
    <t>https://www.scopus.com/inward/record.uri?eid=2-s2.0-85122471133&amp;doi=10.1148%2fradiol.2021203960&amp;partnerID=40&amp;md5=9e95af6b071878b7aa1ee798761e6df3</t>
  </si>
  <si>
    <t>2-s2.0-85132297165</t>
  </si>
  <si>
    <t>De-Prado-gil J.; Palencia C.; Jagadesh P.; Martínez-García R.</t>
  </si>
  <si>
    <t>De-Prado-gil, Jesús (57322094600); Palencia, Covadonga (7004093521); Jagadesh, P. (56835729300); Martínez-García, Rebeca (57215829592)</t>
  </si>
  <si>
    <t>57322094600; 7004093521; 56835729300; 57215829592</t>
  </si>
  <si>
    <t>A Comparison of Machine Learning Tools that Model the Splitting Tensile Strength of Self-Compacting Recycled Aggregate Concrete</t>
  </si>
  <si>
    <t>Several types of research currently use machine learning (ML) methods to estimate the mechanical characteristics of concrete. This study aimed to compare the capacities of four ML methods: eXtreme gradient boosting (XG Boost), gradient boosting (GB), Cat boosting (CB), and extra trees regressor (ETR), to predict the splitting tensile strength of 28-day-old self-compacting concrete (SCC) made from recycled aggregates (RA), using data obtained from the literature. A database of 381 samples from literature published in scientific journals was used to develop the models. The samples were randomly divided into three sets: training, validation, and test, with each having 267 (70%), 57 (15%), and 57 (15%) samples, respectively. The coefficient of determination (R2), root mean square error (RMSE), and mean absolute error (MAE) metrics were used to evaluate the models. For the training data set, the results showed that all four models could predict the splitting tensile strength of SCC made with RA because the R2 values for each model had significance higher than 0.75. XG Boost was the model with the best performance, showing the highest R2 value of R2 = 0.8423, as well as the lowest values of RMSE (=0.0581) and MAE (=0.0443), when compared with the GB, CB, and ETR models. Therefore, XG Boost was considered the best model for predicting the splitting tensile strength of 28-day-old SCC made with RA. Sensitivity analysis revealed that the variable contributing the most to the split tensile strength of this material after 28 days was cement. © 2022 by the authors. Licensee MDPI, Basel, Switzerland.</t>
  </si>
  <si>
    <t>Materials</t>
  </si>
  <si>
    <t>4164</t>
  </si>
  <si>
    <t>10.3390/ma15124164</t>
  </si>
  <si>
    <t>https://www.scopus.com/inward/record.uri?eid=2-s2.0-85132297165&amp;doi=10.3390%2fma15124164&amp;partnerID=40&amp;md5=6ae2ba83adb449b3b2a4e437f4bfdc63</t>
  </si>
  <si>
    <t>2-s2.0-85132542446</t>
  </si>
  <si>
    <t>Suri J.S.; Agarwal S.; Chabert G.L.; Carriero A.; Paschè A.; Danna P.S.C.; Saba L.; Mehmedović A.; Faa G.; Singh I.M.; Turk M.; Chadha P.S.; Johri A.M.; Khanna N.N.; Mavrogeni S.; Laird J.R.; Pareek G.; Miner M.; Sobel D.W.; Balestrieri A.; Sfikakis P.P.; Tsoulfas G.; Protogerou A.D.; Misra D.P.; Agarwal V.; Kitas G.D.; Teji J.S.; Al-Maini M.; Dhanjil S.K.; Nicolaides A.; Sharma A.; Rathore V.; Fatemi M.; Alizad A.; Krishnan P.R.; Nagy F.; Ruzsa Z.; Fouda M.M.; Naidu S.; Viskovic K.; Kalra M.K.</t>
  </si>
  <si>
    <t>Suri, Jasjit S. (7005613223); Agarwal, Sushant (57221841224); Chabert, Gian Luca (57722505000); Carriero, Alessandro (55168579500); Paschè, Alessio (57205673323); Danna, Pietro S. C. (57218298082); Saba, Luca (16234937700); Mehmedović, Armin (57201499400); Faa, Gavino (7005132763); Singh, Inder M. (15849440800); Turk, Monika (56457775900); Chadha, Paramjit S. (57218846878); Johri, Amer M. (25225654300); Khanna, Narendra N. (57194207803); Mavrogeni, Sophie (35596963600); Laird, John R. (7102409727); Pareek, Gyan (6602886094); Miner, Martin (9738369000); Sobel, David W. (7004480764); Balestrieri, Antonella (16159638100); Sfikakis, Petros P. (7005759885); Tsoulfas, George (25229210000); Protogerou, Athanasios D. (6602651260); Misra, Durga Prasanna (55939266800); Agarwal, Vikas (7201950069); Kitas, George D. (7006811407); Teji, Jagjit S. (59910650700); Al-Maini, Mustafa (57329034500); Dhanjil, Surinder K. (6701608325); Nicolaides, Andrew (35419962500); Sharma, Aditya (37666027900); Rathore, Vijay (57188553485); Fatemi, Mostafa (56187928400); Alizad, Azra (55903298800); Krishnan, Pudukode R. (56740243100); Nagy, Ferenc (57207685702); Ruzsa, Zoltan (16319626500); Fouda, Mostafa M. (35955834000); Naidu, Subbaram (7005852597); Viskovic, Klaudija (6507433326); Kalra, Mannudeep K. (7007035549)</t>
  </si>
  <si>
    <t>7005613223; 57221841224; 57722505000; 55168579500; 57205673323; 57218298082; 16234937700; 57201499400; 7005132763; 15849440800; 56457775900; 57218846878; 25225654300; 57194207803; 35596963600; 7102409727; 6602886094; 9738369000; 7004480764; 16159638100; 7005759885; 25229210000; 6602651260; 55939266800; 7201950069; 7006811407; 59910650700; 57329034500; 6701608325; 35419962500; 37666027900; 57188553485; 56187928400; 55903298800; 56740243100; 57207685702; 16319626500; 35955834000; 7005852597; 6507433326; 7007035549</t>
  </si>
  <si>
    <t>COVLIAS 2.0-cXAI: Cloud-Based Explainable Deep Learning System for COVID-19 Lesion Localization in Computed Tomography Scans</t>
  </si>
  <si>
    <t>Background: The previous COVID-19 lung diagnosis system lacks both scientific validation and the role of explainable artificial intelligence (AI) for understanding lesion localization. This study presents a cloud-based explainable AI, the “COVLIAS 2.0-cXAI” system using four kinds of class activation maps (CAM) models. Methodology: Our cohort consisted of ~6000 CT slices from two sources (Croatia, 80 COVID-19 patients and Italy, 15 control patients). COVLIAS 2.0-cXAI design consisted of three stages: (i) automated lung segmentation using hybrid deep learning ResNet-UNet model by automatic adjustment of Hounsfield units, hyperparameter optimization, and parallel and distributed training, (ii) classification using three kinds of DenseNet (DN) models (DN-121, DN-169, DN-201), and (iii) validation using four kinds of CAM visualization techniques: gradient-weighted class activation mapping (Grad-CAM), Grad-CAM++, score-weighted CAM (Score-CAM), and FasterScore-CAM. The COVLIAS 2.0-cXAI was validated by three trained senior radiologists for its stability and reliability. The Friedman test was also performed on the scores of the three radiologists. Results: The ResNet-UNet segmentation model resulted in dice similarity of 0.96, Jaccard index of 0.93, a correlation coefficient of 0.99, with a figure-of-merit of 95.99%, while the classifier accuracies for the three DN nets (DN-121, DN-169, and DN-201) were 98%, 98%, and 99% with a loss of ~0.003, ~0.0025, and ~0.002 using 50 epochs, respectively. The mean AUC for all three DN models was 0.99 (p &lt; 0.0001). The COVLIAS 2.0-cXAI showed 80% scans for mean alignment index (MAI) between heatmaps and gold standard, a score of four out of five, establishing the system for clinical settings. Conclusions: The COVLIAS 2.0-cXAI successfully showed a cloud-based explainable AI system for lesion localization in lung CT scans. Copyright: © 2022 by the authors. Licensee MDPI, Basel, Switzerland.</t>
  </si>
  <si>
    <t>1482</t>
  </si>
  <si>
    <t>10.3390/diagnostics12061482</t>
  </si>
  <si>
    <t>https://www.scopus.com/inward/record.uri?eid=2-s2.0-85132542446&amp;doi=10.3390%2fdiagnostics12061482&amp;partnerID=40&amp;md5=7a199c667ab07ce77124b17c69c5e5c6</t>
  </si>
  <si>
    <t>DeepSHAP, GradCAMSelvaraju, gradcam++</t>
  </si>
  <si>
    <t>2-s2.0-85104641769</t>
  </si>
  <si>
    <t>Avola D.; Cinque L.; Fagioli A.; Filetti S.; Grani G.; Rodola E.</t>
  </si>
  <si>
    <t>Avola, Danilo (15134991900); Cinque, Luigi (56213232800); Fagioli, Alessio (57211169159); Filetti, Sebastiano (7004367517); Grani, Giorgio (6507253300); Rodola, Emanuele (36100662500)</t>
  </si>
  <si>
    <t>15134991900; 56213232800; 57211169159; 7004367517; 6507253300; 36100662500</t>
  </si>
  <si>
    <t>Multimodal Feature Fusion and Knowledge-Driven Learning via Experts Consult for Thyroid Nodule Classification</t>
  </si>
  <si>
    <t>Computer-Aided diagnosis (CAD) is becoming a prominent approach to assist clinicians spanning across multiple fields. These automated systems take advantage of various computer vision (CV) procedures, as well as artificial intelligence (AI) techniques, to formulate a diagnosis of a given image, e.g., computed tomography and ultrasound. Advances in both areas (CV and AI) are enabling ever increasing performances of CAD systems, which can ultimately avoid performing invasive procedures such as fine-needle aspiration. In this study, a novel end-To-end knowledge-driven classification framework is presented. The system focuses on multimodal data generated by thyroid ultrasonography, and acts as a CAD system by providing a thyroid nodule classification into the benign and malignant categories. Specifically, the proposed system leverages cues provided by an ensemble of experts to guide the learning phase of a densely connected convolutional network (DenseNet). The ensemble is composed by various networks pretrained on ImageNet, including AlexNet, ResNet, VGG, and others. The previously computed multimodal feature parameters are used to create ultrasonography domain experts via transfer learning, decreasing, moreover, the number of samples required for training. To validate the proposed method, extensive experiments were performed, providing detailed performances for both the experts ensemble and the knowledge-driven DenseNet. As demonstrated by the results, the proposed system achieves relevant performances in terms of qualitative metrics for the thyroid nodule classification task, thus resulting in a great asset when formulating a diagnosis. © 1991-2012 IEEE.</t>
  </si>
  <si>
    <t>2527</t>
  </si>
  <si>
    <t>2534</t>
  </si>
  <si>
    <t>10.1109/TCSVT.2021.3074414</t>
  </si>
  <si>
    <t>https://www.scopus.com/inward/record.uri?eid=2-s2.0-85104641769&amp;doi=10.1109%2fTCSVT.2021.3074414&amp;partnerID=40&amp;md5=a610f8d852bad6ee76d9de064798bb1d</t>
  </si>
  <si>
    <t>2-s2.0-85125578699</t>
  </si>
  <si>
    <t>Tong T.; Gu J.; Xu D.; Song L.; Zhao Q.; Cheng F.; Yuan Z.; Tian S.; Yang X.; Tian J.; Wang K.; Jiang T.</t>
  </si>
  <si>
    <t>Tong, Tong (59111799800); Gu, Jionghui (57210641463); Xu, Dong (56089681400); Song, Ling (57221867927); Zhao, Qiyu (7402763952); Cheng, Fang (57473615400); Yuan, Zhiqiang (57473485000); Tian, Shuyuan (57189041153); Yang, Xin (35276506600); Tian, Jie (59544853400); Wang, Kun (57207618481); Jiang, Tian’an (58594845800)</t>
  </si>
  <si>
    <t>59111799800; 57210641463; 56089681400; 57221867927; 7402763952; 57473615400; 57473485000; 57189041153; 35276506600; 59544853400; 57207618481; 58594845800</t>
  </si>
  <si>
    <t>Deep learning radiomics based on contrast-enhanced ultrasound images for assisted diagnosis of pancreatic ductal adenocarcinoma and chronic pancreatitis</t>
  </si>
  <si>
    <t>Background: Accurate and non-invasive diagnosis of pancreatic ductal adenocarcinoma (PDAC) and chronic pancreatitis (CP) can avoid unnecessary puncture and surgery. This study aimed to develop a deep learning radiomics (DLR) model based on contrast-enhanced ultrasound (CEUS) images to assist radiologists in identifying PDAC and CP. Methods: Patients with PDAC or CP were retrospectively enrolled from three hospitals. Detailed clinicopathological data were collected for each patient. Diagnoses were confirmed pathologically using biopsy or surgery in all patients. We developed an end-to-end DLR model for diagnosing PDAC and CP using CEUS images. To verify the clinical application value of the DLR model, two rounds of reader studies were performed. Results: A total of 558 patients with pancreatic lesions were enrolled and were split into the training cohort (n=351), internal validation cohort (n=109), and external validation cohorts 1 (n=50) and 2 (n=48). The DLR model achieved an area under curve (AUC) of 0.986 (95% CI 0.975–0.994), 0.978 (95% CI 0.950–0.996), 0.967 (95% CI 0.917–1.000), and 0.953 (95% CI 0.877–1.000) in the training, internal validation, and external validation cohorts 1 and 2, respectively. The sensitivity and specificity of the DLR model were higher than or comparable to the diagnoses of the five radiologists in the three validation cohorts. With the aid of the DLR model, the diagnostic sensitivity of all radiologists was further improved at the expense of a small or no decrease in specificity in the three validation cohorts. Conclusions: The findings of this study suggest that our DLR model can be used as an effective tool to assist radiologists in the diagnosis of PDAC and CP. © 2022, The Author(s).</t>
  </si>
  <si>
    <t>BMC Medicine</t>
  </si>
  <si>
    <t>10.1186/s12916-022-02258-8</t>
  </si>
  <si>
    <t>https://www.scopus.com/inward/record.uri?eid=2-s2.0-85125578699&amp;doi=10.1186%2fs12916-022-02258-8&amp;partnerID=40&amp;md5=4ea355194ff1c98826c633c3b6fb8e6f</t>
  </si>
  <si>
    <t>2-s2.0-85133269552</t>
  </si>
  <si>
    <t>Park S.; Kim G.; Oh Y.; Seo J.B.; Lee S.M.; Kim J.H.; Moon S.; Lim J.-K.; Park C.M.; Ye J.C.</t>
  </si>
  <si>
    <t>Park, Sangjoon (57211828373); Kim, Gwanghyun (57222871620); Oh, Yujin (57218407478); Seo, Joon Beom (55512425800); Lee, Sang Min (58097828800); Kim, Jin Hwan (55910532600); Moon, Sungjun (57189891980); Lim, Jae-Kwang (55515341400); Park, Chang Min (16234023200); Ye, Jong Chul (7403237499)</t>
  </si>
  <si>
    <t>57211828373; 57222871620; 57218407478; 55512425800; 58097828800; 55910532600; 57189891980; 55515341400; 16234023200; 7403237499</t>
  </si>
  <si>
    <t>Self-evolving vision transformer for chest X-ray diagnosis through knowledge distillation</t>
  </si>
  <si>
    <t>Although deep learning-based computer-aided diagnosis systems have recently achieved expert-level performance, developing a robust model requires large, high-quality data with annotations that are expensive to obtain. This situation poses a conundrum that annually-collected chest x-rays cannot be utilized due to the absence of labels, especially in deprived areas. In this study, we present a framework named distillation for self-supervision and self-train learning (DISTL) inspired by the learning process of the radiologists, which can improve the performance of vision transformer simultaneously with self-supervision and self-training through knowledge distillation. In external validation from three hospitals for diagnosis of tuberculosis, pneumothorax, and COVID-19, DISTL offers gradually improved performance as the amount of unlabeled data increase, even better than the fully supervised model with the same amount of labeled data. We additionally show that the model obtained with DISTL is robust to various real-world nuisances, offering better applicability in clinical setting. © 2022, The Author(s).</t>
  </si>
  <si>
    <t>3848</t>
  </si>
  <si>
    <t>10.1038/s41467-022-31514-x</t>
  </si>
  <si>
    <t>https://www.scopus.com/inward/record.uri?eid=2-s2.0-85133269552&amp;doi=10.1038%2fs41467-022-31514-x&amp;partnerID=40&amp;md5=f2ae92b77368f9ba37adfcd10d3508fd</t>
  </si>
  <si>
    <t>2-s2.0-85125995684</t>
  </si>
  <si>
    <t>Perlman O.; Farrar C.T.; Heo H.-Y.</t>
  </si>
  <si>
    <t>Perlman, Or (55546748800); Farrar, Christian T. (7006572470); Heo, Hye-Young (55227047400)</t>
  </si>
  <si>
    <t>55546748800; 7006572470; 55227047400</t>
  </si>
  <si>
    <t>MR fingerprinting for semisolid magnetization transfer and chemical exchange saturation transfer quantification</t>
  </si>
  <si>
    <t>Chemical exchange saturation transfer (CEST) MRI has positioned itself as a promising contrast mechanism, capable of providing molecular information at sufficient resolution and amplified sensitivity. However, it has not yet become a routinely employed clinical technique, due to a variety of confounding factors affecting its contrast-weighted image interpretation and the inherently long scan time. CEST MR fingerprinting (MRF) is a novel approach for addressing these challenges, allowing simultaneous quantitation of several proton exchange parameters using rapid acquisition schemes. Recently, a number of deep-learning algorithms have been developed to further boost the performance and speed of CEST and semi-solid macromolecule magnetization transfer (MT) MRF. This review article describes the fundamental theory behind semisolid MT/CEST-MRF and its main applications. It then details supervised and unsupervised learning approaches for MRF image reconstruction and describes artificial intelligence (AI)-based pipelines for protocol optimization. Finally, practical considerations are discussed, and future perspectives are given, accompanied by basic demonstration code and data. © 2022 The Authors. NMR in Biomedicine published by John Wiley &amp; Sons Ltd.</t>
  </si>
  <si>
    <t>NMR in Biomedicine</t>
  </si>
  <si>
    <t>e4710</t>
  </si>
  <si>
    <t>10.1002/nbm.4710</t>
  </si>
  <si>
    <t>https://www.scopus.com/inward/record.uri?eid=2-s2.0-85125995684&amp;doi=10.1002%2fnbm.4710&amp;partnerID=40&amp;md5=e549f2e6a818032a99a0b3382033c166</t>
  </si>
  <si>
    <t>2-s2.0-85151419429</t>
  </si>
  <si>
    <t>Deb S.D.; Jha R.K.</t>
  </si>
  <si>
    <t>Deb, Sagar Deep (57216460046); Jha, Rajib Kumar (7101679495)</t>
  </si>
  <si>
    <t>57216460046; 7101679495</t>
  </si>
  <si>
    <t>Breast UltraSound Image classification using fuzzy-rank-based ensemble network</t>
  </si>
  <si>
    <t>Breast Cancer is one of the most commonly occurring cancers in women. Detecting cancer at an earlier stage increases the chance of survival. Thus the development of an automatic CAD system is important for cancer diagnosis. Researchers have used various image modalities like mammograms and Magnetic Resonance Images to detect cancer. This manuscript uses UltraSound Images for detecting breast cancer. We have proposed a fuzzy-rank-based ensemble network for detecting breast cancer. The proposed model uses four different base learners, namely VGG-Net, DenseNet, Xception, and Inception, and it tries to take advantage of the predictions made by the base learners. The weights of the initial layers of the base learners are pre-trained on the ImageNet dataset. In contrast, the final five layers are fine-tuned using a publicly available Breast Ulta Sound Image dataset. The fuzzy rank of the base learners’ predictions is used to make the final classification. Conducting five-fold cross-validation using the base learners an accuracy of 77.69±3.22, 83.23±3.14, 78.31±2.27, and 78.62±4.23 were obtained. Furthermore, using the proposed fuzzy-rank-based model, an accuracy of 85.23±2.52 is obtained. We have proved that the proposed fuzzy-rank-based ensemble network increases the classification performance. © 2023 Elsevier Ltd</t>
  </si>
  <si>
    <t>104871</t>
  </si>
  <si>
    <t>10.1016/j.bspc.2023.104871</t>
  </si>
  <si>
    <t>https://www.scopus.com/inward/record.uri?eid=2-s2.0-85151419429&amp;doi=10.1016%2fj.bspc.2023.104871&amp;partnerID=40&amp;md5=77eebbe798a0ae1e1065effb59b2e7a8</t>
  </si>
  <si>
    <t>2-s2.0-85135893208</t>
  </si>
  <si>
    <t>Lomazzi L.; Fabiano S.; Parziale M.; Giglio M.; Cadini F.</t>
  </si>
  <si>
    <t>Lomazzi, L. (57223213927); Fabiano, S. (57843666700); Parziale, M. (57843666800); Giglio, M. (7004876674); Cadini, F. (8268636400)</t>
  </si>
  <si>
    <t>57223213927; 57843666700; 57843666800; 7004876674; 8268636400</t>
  </si>
  <si>
    <t>On the explainability of convolutional neural networks processing ultrasonic guided waves for damage diagnosis</t>
  </si>
  <si>
    <t>Among the maintenance policies adopted to guarantee the safety of structures throughout their service life, condition-based maintenance policies driven by structural health monitoring approaches have progressively gained importance over the last years. Within this field, among the several methods proposed in the literature to diagnose damage affecting thin-walled structures, satisfactory performances have been achieved by adopting tomographic algorithms to process ultrasonic guided waves, even though with some limitations. Recently, such limitations have been overcome by adopting machine learning-based algorithms, even though their implementation in real life applications is still limited because of the mistrust in neural networks determined by their black box-like nature. To date, however, several explainability algorithms have been proposed to interpret the behaviour of neural networks, in particular in the medical and in the military fields, where trust in the tools adopted must be guaranteed. Thus, exploiting the potentialities of explainability frameworks, in this work the layer-wise relevance propagation algorithm is employed to explain the predictions of convolutional neural networks for classification and for regression that characterise damage by processing ultrasonic guided waves excited and sensed by means of a 2-D network of piezoelectric devices. First, the explainability algorithm is applied to give a score to each sample of the acquired ultrasonic guided waves, then such scores are collected by means of a properly developed aggregation strategy to rank the most informative couples of piezoelectric devices. The capabilities of the explainable damage diagnosis framework are demonstrated by means of a numerical, yet realistic, case study involving a metal plate affected by crack-like damage. In particular, the focus is set on the explanation of the behaviour of the neural networks involved, with the aim of building trust in such algorithms and, possibly, revealing damage-related hidden features of ultrasonic guided waves. © 2022 Elsevier Ltd</t>
  </si>
  <si>
    <t>Mechanical Systems and Signal Processing</t>
  </si>
  <si>
    <t>183</t>
  </si>
  <si>
    <t>109642</t>
  </si>
  <si>
    <t>10.1016/j.ymssp.2022.109642</t>
  </si>
  <si>
    <t>https://www.scopus.com/inward/record.uri?eid=2-s2.0-85135893208&amp;doi=10.1016%2fj.ymssp.2022.109642&amp;partnerID=40&amp;md5=3947628271a793155d4d89dfc550cb47</t>
  </si>
  <si>
    <t>2-s2.0-85143644986</t>
  </si>
  <si>
    <t>Huang J.; Wang M.; Ju H.; Shi Z.; Ding W.; Zhang D.</t>
  </si>
  <si>
    <t>Huang, Jiashuang (57199286576); Wang, Mingliang (57195685852); Ju, Hengrong (56368151400); Shi, Zhenquan (57199774545); Ding, Weiping (57193448087); Zhang, Daoqiang (59591549700)</t>
  </si>
  <si>
    <t>57199286576; 57195685852; 56368151400; 57199774545; 57193448087; 59591549700</t>
  </si>
  <si>
    <t>SD-CNN: A static-dynamic convolutional neural network for functional brain networks</t>
  </si>
  <si>
    <t>Static functional connections (sFCs) and dynamic functional connections (dFCs) have been widely used in the resting-state functional MRI (rs-fMRI) analysis. sFCs, calculated based on entire rs-fMRI scans, can accurately describe the static topology of the brain network. dFCs, estimated by dividing rs-fMRI scans into a series of short sliding windows, are used to reveal time-varying changes in FC patterns. Currently, how to jointly use sFCs and dFCs to identify brain diseases under the framework of deep learning is still a hot issue. To this end, we propose a static-dynamic convolutional neural network for functional brain networks, which involves a static pathway and a dynamic pathway for taking full advantages of sFCs and dFCs. Specifically, the static pathway, using high-resolution convolution filters (i.e., convolution filters with a high number of channels) at a single adjacency matrix of sFCs, is performed to capture static FC patterns. The dynamic pathway, using low-resolution convolution filters at each adjacency matrix of dFCs, is performed to capture time-varying FC patterns. Two types of diffusion connections are used in this model for encouraging the transfer of information between the static pathway and the dynamic pathway, which can make the learned features more discriminative. Furthermore, a static and dynamic combination classifier is introduced to combine features from two pathways for identifying brain diseases. Experiments on two real datasets demonstrate the effectiveness and advantages of our proposed method. © 2022 Elsevier B.V.</t>
  </si>
  <si>
    <t>102679</t>
  </si>
  <si>
    <t>10.1016/j.media.2022.102679</t>
  </si>
  <si>
    <t>https://www.scopus.com/inward/record.uri?eid=2-s2.0-85143644986&amp;doi=10.1016%2fj.media.2022.102679&amp;partnerID=40&amp;md5=6e5dde72ddb76e423272b0556448fa11</t>
  </si>
  <si>
    <t>2-s2.0-85143783288</t>
  </si>
  <si>
    <t>Chen D.; Shen Z.; Huo L.; Narazaki Y.</t>
  </si>
  <si>
    <t>Chen, Dongdong (57193168304); Shen, Zhouhui (57471286500); Huo, Linsheng (7102923153); Narazaki, Yasutaka (57189459036)</t>
  </si>
  <si>
    <t>57193168304; 57471286500; 7102923153; 57189459036</t>
  </si>
  <si>
    <t>Percussion-based quasi real-time void detection for concrete-filled steel tubular structures using dense learned features</t>
  </si>
  <si>
    <t>Concrete-filled steel tubular (CFST) structures have been widely used to provide high load-bearing capacity. Percussions are expected to provide simple and effective means of detecting subsurface voids of CFST structures, caused by poor grouting compactness and harsh operating conditions. Existing percussion data processing methods consist of two steps to deal with signals with high sampling rates: heuristic feature extraction and classification. High-dimensional feature representations tend to be selected to achieve visual interpretability and performance, increasing the complexity and computational cost of the entire process. This research aims at developing a computationally efficient end-to-end framework for the percussion-based void detection of CFST structures suitable for mobile computing devices available in the field, while maintaining the performance and a certain degree of visual interpretability. The proposed approach is based on the dense learned features; First, a classifier that processes raw percussion sound signals is developed using dilated convolutions and global max-pooling. The class activation mapping (CAM) technique is then applied to convert the classifier into the dense feature extractor. Feature visualization for the experimental data shows that (i) the classifier listens to the “echo” of the percussion sound carefully, rather than the impact sound itself, and (ii) the classification results depend on both the vibration frequency and its damping ratio. Finally, the feature extractor is extended to quasi real-time void detection and classification, where the processing time duration for a single 0.1-second (50,000-point) percussion signal is 8.28 ms without leveraging advanced computing capabilities of graphics processing units, and the average testing accuracy for the fivefold cross validation is 99.81%. The results demonstrate the potential of the proposed approach for improving the efficiency of inspections. © 2022 Elsevier Ltd</t>
  </si>
  <si>
    <t>Engineering Structures</t>
  </si>
  <si>
    <t>115197</t>
  </si>
  <si>
    <t>10.1016/j.engstruct.2022.115197</t>
  </si>
  <si>
    <t>https://www.scopus.com/inward/record.uri?eid=2-s2.0-85143783288&amp;doi=10.1016%2fj.engstruct.2022.115197&amp;partnerID=40&amp;md5=f93fcda544ee442782887a47794878db</t>
  </si>
  <si>
    <t>2-s2.0-85144811978</t>
  </si>
  <si>
    <t>Zhang H.H.; Yao H.M.; Jiang L.; Ng M.</t>
  </si>
  <si>
    <t>Zhang, Huan Huan (57188759188); Yao, He Ming (57188758952); Jiang, Lijun (56353178500); Ng, Michael (34571761900)</t>
  </si>
  <si>
    <t>57188759188; 57188758952; 56353178500; 34571761900</t>
  </si>
  <si>
    <t>Enhanced Two-Step Deep-Learning Approach for Electromagnetic-Inverse-Scattering Problems: Frequency Extrapolation and Scatterer Reconstruction</t>
  </si>
  <si>
    <t>The electromagnetic-inverse-scattering (EMIS) problem is solved by a novel two-step deep-learning (DL) approach in this article. The newly proposed two-step DL approach not only predicts the multifrequency EM scattered field, but also overcomes the limitation of the conventional methods for solving EMIS problems, such as expensive computational cost, strong ill-conditions, and invalidity on high contrast. In the first step, the complex-valued deep residual convolutional neural network (DRCNN) is utilized to predict multifrequency EM scattered fields only using single-frequency EM scattered field information. Based on a new complex-valued deep convolutional encoder-decoder (DCED) structure, the second step utilizes the obtained multifrequency EM scattered field 'images' to realize the reconstruction of the target scatterers. In such a manner, the proposed approach can solve the EMIS problem accurately and efficiently even for inhomogeneous and high-contrast scatterers. The training of the proposed two DL models is based on the simple synthetic dataset. Numerical examples based on various dielectric objects are given to demonstrate the accuracy and performance of the newly proposed approach. The proposed DL-based method opens a new path for handling real-time quantitative microwave imaging.  © 1963-2012 IEEE.</t>
  </si>
  <si>
    <t>IEEE Transactions on Antennas and Propagation</t>
  </si>
  <si>
    <t>1662</t>
  </si>
  <si>
    <t>1672</t>
  </si>
  <si>
    <t>10.1109/TAP.2022.3225532</t>
  </si>
  <si>
    <t>https://www.scopus.com/inward/record.uri?eid=2-s2.0-85144811978&amp;doi=10.1109%2fTAP.2022.3225532&amp;partnerID=40&amp;md5=413340974699f6fb90af9ef0fd6c3459</t>
  </si>
  <si>
    <t>2-s2.0-85146757036</t>
  </si>
  <si>
    <t>Jin K.; Yan Y.; Wang S.; Yang C.; Chen M.; Liu X.; Terasaki H.; Yeo T.-H.; Singh N.G.; Wang Y.; Ye J.</t>
  </si>
  <si>
    <t>Jin, Kai (56389229200); Yan, Yan (57224816735); Wang, Shuai (56399663600); Yang, Ce (58076297700); Chen, Menglu (57215498234); Liu, Xindi (57211486999); Terasaki, Hiroto (56497588700); Yeo, Tun-Hang (58916031800); Singh, Neha Gulab (58077398100); Wang, Yao (55733755200); Ye, Juan (55273861100)</t>
  </si>
  <si>
    <t>56389229200; 57224816735; 56399663600; 58076297700; 57215498234; 57211486999; 56497588700; 58916031800; 58077398100; 55733755200; 55273861100</t>
  </si>
  <si>
    <t>iERM: An Interpretable Deep Learning System to Classify Epiretinal Membrane for Different Optical Coherence Tomography Devices: A Multi-Center Analysis</t>
  </si>
  <si>
    <t>Background: Epiretinal membranes (ERM) have been found to be common among individuals &gt;50 years old. However, the severity grading assessment for ERM based on optical coherence tomography (OCT) images has remained a challenge due to lacking reliable and interpretable analysis methods. Thus, this study aimed to develop a two-stage deep learning (DL) system named iERM to provide accurate automatic grading of ERM for clinical practice. Methods: The iERM was trained based on human segmentation of key features to improve classification performance and simultaneously provide interpretability to the classification results. We developed and tested iERM using a total of 4547 OCT B-Scans of four different commercial OCT devices that were collected from nine international medical centers. Results: As per the results, the integrated network effectively improved the grading performance by 1–5.9% compared with the traditional classification DL model and achieved high accuracy scores of 82.9%, 87.0%, and 79.4% in the internal test dataset and two external test datasets, respectively. This is comparable to retinal specialists whose average accuracy scores are 87.8% and 79.4% in two external test datasets. Conclusion: This study proved to be a benchmark method to improve the performance and enhance the interpretability of the traditional DL model with the implementation of segmentation based on prior human knowledge. It may have the potential to provide precise guidance for ERM diagnosis and treatment. © 2023 by the authors.</t>
  </si>
  <si>
    <t>400</t>
  </si>
  <si>
    <t>10.3390/jcm12020400</t>
  </si>
  <si>
    <t>https://www.scopus.com/inward/record.uri?eid=2-s2.0-85146757036&amp;doi=10.3390%2fjcm12020400&amp;partnerID=40&amp;md5=ab72172dc3abe984c82c234818300b16</t>
  </si>
  <si>
    <t>2-s2.0-85162036350</t>
  </si>
  <si>
    <t>Stashko C.; Hayward M.-K.; Northey J.J.; Pearson N.; Ironside A.J.; Lakins J.N.; Oria R.; Goyette M.-A.; Mayo L.; Russnes H.G.; Hwang E.S.; Kutys M.L.; Polyak K.; Weaver V.M.</t>
  </si>
  <si>
    <t>Stashko, Connor (57217157985); Hayward, Mary-Kate (57215697825); Northey, Jason J. (22954390100); Pearson, Neil (57959243500); Ironside, Alastair J. (55049916100); Lakins, Johnathon N. (6602495704); Oria, Roger (56133415800); Goyette, Marie-Anne (56331343300); Mayo, Lakyn (57200855212); Russnes, Hege G. (57208956843); Hwang, E. Shelley (9735815900); Kutys, Matthew L. (55786044600); Polyak, Kornelia (7006779950); Weaver, Valerie M. (7006088814)</t>
  </si>
  <si>
    <t>57217157985; 57215697825; 22954390100; 57959243500; 55049916100; 6602495704; 56133415800; 56331343300; 57200855212; 57208956843; 9735815900; 55786044600; 7006779950; 7006088814</t>
  </si>
  <si>
    <t>A convolutional neural network STIFMap reveals associations between stromal stiffness and EMT in breast cancer</t>
  </si>
  <si>
    <t>Intratumor heterogeneity associates with poor patient outcome. Stromal stiffening also accompanies cancer. Whether cancers demonstrate stiffness heterogeneity, and if this is linked to tumor cell heterogeneity remains unclear. We developed a method to measure the stiffness heterogeneity in human breast tumors that quantifies the stromal stiffness each cell experiences and permits visual registration with biomarkers of tumor progression. We present Spatially Transformed Inferential Force Map (STIFMap) which exploits computer vision to precisely automate atomic force microscopy (AFM) indentation combined with a trained convolutional neural network to predict stromal elasticity with micron-resolution using collagen morphological features and ground truth AFM data. We registered high-elasticity regions within human breast tumors colocalizing with markers of mechanical activation and an epithelial-to-mesenchymal transition (EMT). The findings highlight the utility of STIFMap to assess mechanical heterogeneity of human tumors across length scales from single cells to whole tissues and implicates stromal stiffness in tumor cell heterogeneity. © 2023, The Author(s).</t>
  </si>
  <si>
    <t>3561</t>
  </si>
  <si>
    <t>10.1038/s41467-023-39085-1</t>
  </si>
  <si>
    <t>https://www.scopus.com/inward/record.uri?eid=2-s2.0-85162036350&amp;doi=10.1038%2fs41467-023-39085-1&amp;partnerID=40&amp;md5=ff0346dc5c0438b9489a5c01dd3381aa</t>
  </si>
  <si>
    <t>2-s2.0-85166978261</t>
  </si>
  <si>
    <t>Qi H.; Shen C.; Chen G.; Zhang J.; Chen F.; Li H.; Zhang C.</t>
  </si>
  <si>
    <t>Qi, Hengnian (7202348780); Shen, Cong (58525511600); Chen, Gang (58524622700); Zhang, Jianyi (57888696100); Chen, Fengnong (24605340200); Li, Hongyang (58417111000); Zhang, Chu (55759071700)</t>
  </si>
  <si>
    <t>7202348780; 58525511600; 58524622700; 57888696100; 24605340200; 58417111000; 55759071700</t>
  </si>
  <si>
    <t>Rapid and non-destructive determination of soluble solid content of crown pear by visible/near-infrared spectroscopy with deep learning regression</t>
  </si>
  <si>
    <t>The development of rapid and non-destructive prediction technology for fruit quality after harvest could enhance market competitiveness and profitability. The soluble solids content (SSC) is an essential quality index of fruit. This study aims to predict the SSC of crown pear using visible/near-infrared (Vis/NIR) spectroscopy (397–1187 nm) with deep learning model MLP-CNN-TCN. Firstly, the spectral information of crown pears was collected, and Savitzky-Golay (SG) smoothing method and Standard normal variate (SNV) were used to preprocess the spectral data. Secondly, the Multi-layer perceptron (MLP) method was used to reduce the dimension of the preprocessed data, and the reduced data was input into a one-dimensional convolutional neural network (1D-CNN) to extract spectral features. Finally, a Temporal convolutional neural network (TCN) was used to establish a regression model to predict pear SSC. This method was also compared with feedforward neural network (FNN), MLP, 1D-CNN, partial least squares regression (PLSR), and support vector regression (SVR). The MLP-CNN-TCN model obtained better prediction performance, with a prediction determination coefficient (RP2) of 0.956 for SSC. This study demonstrated that the combination of Vis/NIR spectroscopy and MLP-CNN-TCN method could rapidly and non-destructively detect SSC of crown pear, and provide a new regression alternative for the prediction of fruit SSC. © 2023 Elsevier Inc.</t>
  </si>
  <si>
    <t>Journal of Food Composition and Analysis</t>
  </si>
  <si>
    <t>105585</t>
  </si>
  <si>
    <t>10.1016/j.jfca.2023.105585</t>
  </si>
  <si>
    <t>https://www.scopus.com/inward/record.uri?eid=2-s2.0-85166978261&amp;doi=10.1016%2fj.jfca.2023.105585&amp;partnerID=40&amp;md5=0c99dfb486b296c3c48ff2358120a775</t>
  </si>
  <si>
    <t>2-s2.0-85176461869</t>
  </si>
  <si>
    <t>Mastropietro A.; Pasculli G.; Bajorath J.</t>
  </si>
  <si>
    <t>Mastropietro, Andrea (57218249856); Pasculli, Giuseppe (57216820437); Bajorath, Jürgen (7101742328)</t>
  </si>
  <si>
    <t>57218249856; 57216820437; 7101742328</t>
  </si>
  <si>
    <t>Learning characteristics of graph neural networks predicting protein–ligand affinities</t>
  </si>
  <si>
    <t>In drug design, compound potency prediction is a popular machine learning application. Graph neural networks (GNNs) predict ligand affinity from graph representations of protein–ligand interactions typically extracted from X-ray structures. Despite some promising findings leading to claims that GNNs can learn details of protein–ligand interactions, such predictions are also controversially viewed. For example, evidence has been presented that GNNs might not learn protein–ligand interactions but memorize ligand and protein training data instead. We have carried out affinity predictions with six GNN architectures on community-standard datasets and rationalized the predictions using explainable artificial intelligence. The results confirm a strong influence of ligand—but not protein—memorization during GNN learning and also show that some GNN architectures increasingly prioritize interaction information for predicting high affinities. Thus, while GNNs do not comprehensively account for protein–ligand interactions and physical reality, depending on the model, they balance ligand memorization with learning of interaction patterns. © 2023, The Author(s), under exclusive licence to Springer Nature Limited.</t>
  </si>
  <si>
    <t>1427</t>
  </si>
  <si>
    <t>1436</t>
  </si>
  <si>
    <t>10.1038/s42256-023-00756-9</t>
  </si>
  <si>
    <t>https://www.scopus.com/inward/record.uri?eid=2-s2.0-85176461869&amp;doi=10.1038%2fs42256-023-00756-9&amp;partnerID=40&amp;md5=f7257646510c8d0a86a21aa2681e81ea</t>
  </si>
  <si>
    <t>2-s2.0-85141928214</t>
  </si>
  <si>
    <t>Wang X.; Tang F.; Chen H.; Cheung C.Y.; Heng P.-A.</t>
  </si>
  <si>
    <t>Wang, Xi (56034119400); Tang, Fangyao (57199021730); Chen, Hao (57056804100); Cheung, Carol Y. (35276903300); Heng, Pheng-Ann (7006677755)</t>
  </si>
  <si>
    <t>56034119400; 57199021730; 57056804100; 35276903300; 7006677755</t>
  </si>
  <si>
    <t>Deep semi-supervised multiple instance learning with self-correction for DME classification from OCT images</t>
  </si>
  <si>
    <t>Supervised deep learning has achieved prominent success in various diabetic macular edema (DME) recognition tasks from optical coherence tomography (OCT) volumetric images. A common problematic issue that frequently occurs in this field is the shortage of labeled data due to the expensive fine-grained annotations, which increases substantial difficulty in accurate analysis by supervised learning. The morphological changes in the retina caused by DME might be distributed sparsely in B-scan images of the OCT volume, and OCT data is often coarsely labeled at the volume level. Hence, the DME identification task can be formulated as a multiple instance classification problem that could be addressed by multiple instance learning (MIL) techniques. Nevertheless, none of previous studies utilize unlabeled data simultaneously to promote the classification accuracy, which is particularly significant for a high quality of analysis at the minimum annotation cost. To this end, we present a novel deep semi-supervised multiple instance learning framework to explore the feasibility of leveraging a small amount of coarsely labeled data and a large amount of unlabeled data to tackle this problem. Specifically, we come up with several modules to further improve the performance according to the availability and granularity of their labels. To warm up the training, we propagate the bag labels to the corresponding instances as the supervision of training, and propose a self-correction strategy to handle the label noise in the positive bags. This strategy is based on confidence-based pseudo-labeling with consistency regularization. The model uses its prediction to generate the pseudo-label for each weakly augmented input only if it is highly confident about the prediction, which is subsequently used to supervise the same input in a strongly augmented version. This learning scheme is also applicable to unlabeled data. To enhance the discrimination capability of the model, we introduce the Student–Teacher architecture and impose consistency constraints between two models. For demonstration, the proposed approach was evaluated on two large-scale DME OCT image datasets. Extensive results indicate that the proposed method improves DME classification with the incorporation of unlabeled data and outperforms competing MIL methods significantly, which confirm the feasibility of deep semi-supervised multiple instance learning at a low annotation cost. © 2022 Elsevier B.V.</t>
  </si>
  <si>
    <t>102673</t>
  </si>
  <si>
    <t>10.1016/j.media.2022.102673</t>
  </si>
  <si>
    <t>https://www.scopus.com/inward/record.uri?eid=2-s2.0-85141928214&amp;doi=10.1016%2fj.media.2022.102673&amp;partnerID=40&amp;md5=a646f4e48ecbbab69182c7a2a478f862</t>
  </si>
  <si>
    <t>2-s2.0-85149240953</t>
  </si>
  <si>
    <t>Chowdhury T.; Wang Q.</t>
  </si>
  <si>
    <t>Chowdhury, Tanzin (57216352803); Wang, Qingyue (55698135400)</t>
  </si>
  <si>
    <t>57216352803; 55698135400</t>
  </si>
  <si>
    <t>Study on Thermal Degradation Processes of Polyethylene Terephthalate Microplastics Using the Kinetics and Artificial Neural Networks Models</t>
  </si>
  <si>
    <t>Because of its slow rate of disintegration, plastic debris has steadily risen over time and contributed to a host of environmental issues. Recycling the world’s increasing debris has taken on critical importance. Pyrolysis is one of the most practical techniques for recycling plastic because of its intrinsic qualities and environmental friendliness. For scale-up and reactor design, an understanding of the degradation process is essential. Using one model-free kinetic approach (Friedman) and two model-fitting kinetic methods (Arrhenius and Coats-Redfern), the thermal degradation of Polyethylene Terephthalate (PET) microplastics at heating rates of 10, 20, and 30 °C/min was examined in this work. Additionally, a powerful artificial neural network (ANN) model was created to forecast the heat deterioration of PET MPs. At various heating rates, the TG and DTG thermograms from the PET MPs degradation revealed the same patterns and trends. This showed that the heating rates do not impact the decomposition processes. The Friedman model showed activation energy values ranging from 3.31 to 8.79 kJ/mol. The average activation energy value was 1278.88 kJ/mol from the Arrhenius model, while, from the Coats-Redfern model, the average was 1.05 × 104 kJ/mol. The thermodynamics of the degradation process of the PET MPs by thermal treatment were all non-spontaneous and endergonic, and energy was absorbed for the degradation. It was discovered that an ANN, with a two-layer hidden architecture, was the most effective network for predicting the output variable (mass loss%) with a regression coefficient value of (0.951–1.0). © 2023 by the authors.</t>
  </si>
  <si>
    <t>Processes</t>
  </si>
  <si>
    <t>496</t>
  </si>
  <si>
    <t>10.3390/pr11020496</t>
  </si>
  <si>
    <t>https://www.scopus.com/inward/record.uri?eid=2-s2.0-85149240953&amp;doi=10.3390%2fpr11020496&amp;partnerID=40&amp;md5=e4e7279fb447cdcb21e725a55b95c842</t>
  </si>
  <si>
    <t>2-s2.0-85152675315</t>
  </si>
  <si>
    <t>Zhou Q.; Huang Z.; Ding M.; Zhang X.</t>
  </si>
  <si>
    <t>Zhou, Quan (58307860600); Huang, Zhiwen (57191266028); Ding, Mingyue (7202280994); Zhang, Xuming (55916582900)</t>
  </si>
  <si>
    <t>58307860600; 57191266028; 7202280994; 55916582900</t>
  </si>
  <si>
    <t>Medical Image Classification Using Light-Weight CNN With Spiking Cortical Model Based Attention Module</t>
  </si>
  <si>
    <t>In the field of disease diagnosis where only a small dataset of medical images may be accessible, the light-weight convolutional neural network (CNN) has become popular because it can help to avoid the over-fitting problem and improve computational efficiency. However, the feature extraction capability of the light-weight CNN is inferior to that of the heavy-weight counterpart. Although the attention mechanism provides a feasible solution to this problem, the existing attention modules, such as the squeeze and excitation module and the convolutional block attention module, have insufficient non-linearity, thereby influencing the ability of the light-weight CNN to discover the key features. To address this issue, we have proposed a spiking cortical model based global and local (SCM-GL) attention module. The SCM-GL module analyzes the input feature maps in parallel and decomposes each map into several components according to the relation between pixels and their neighbors. The components are weighted summed to obtain a local mask. Besides, a global mask is produced by discovering the correlation between the distant pixels in the feature map. The final attention mask is generated by combining the local and global masks, and it is multiplied by the original map so that the important components can be highlighted to facilitate accurate disease diagnosis. To appreciate the performance of the SCM-GL module, this module and some mainstream attention modules have been embedded into the popular light-weight CNN models for comparison. Experiments on the classification of brain MR, chest X-ray, and osteosarcoma image datasets demonstrate that the SCM-GL module can significantly improve the classification performance of the evaluated light-weight CNN models by enhancing the ability of discovering the suspected lesions and it is generally superior to state-of-the-art attention modules in terms of accuracy, recall, specificity and F1 score.  © 2013 IEEE.</t>
  </si>
  <si>
    <t>1991</t>
  </si>
  <si>
    <t>2002</t>
  </si>
  <si>
    <t>10.1109/JBHI.2023.3241439</t>
  </si>
  <si>
    <t>https://www.scopus.com/inward/record.uri?eid=2-s2.0-85152675315&amp;doi=10.1109%2fJBHI.2023.3241439&amp;partnerID=40&amp;md5=2d2a1bfddec616fd6ebbfecdffe75bd0</t>
  </si>
  <si>
    <t>2-s2.0-85163152059</t>
  </si>
  <si>
    <t>Ghassemi N.; Shoeibi A.; Khodatars M.; Heras J.; Rahimi A.; Zare A.; Zhang Y.-D.; Pachori R.B.; Gorriz J.M.</t>
  </si>
  <si>
    <t>Ghassemi, Navid (57211581674); Shoeibi, Afshin (57193554372); Khodatars, Marjane (57219759554); Heras, Jonathan (7005455102); Rahimi, Alireza (57223893789); Zare, Assef (34881223700); Zhang, Yu-Dong (35786830100); Pachori, Ram Bilas (14632337000); Gorriz, J. Manuel (7004736801)</t>
  </si>
  <si>
    <t>57211581674; 57193554372; 57219759554; 7005455102; 57223893789; 34881223700; 35786830100; 14632337000; 7004736801</t>
  </si>
  <si>
    <t>Automatic diagnosis of COVID-19 from CT images using CycleGAN and transfer learning</t>
  </si>
  <si>
    <t>The outbreak of the corona virus disease (COVID-19) has changed the lives of most people on Earth. Given the high prevalence of this disease, its correct diagnosis in order to quarantine patients is of the utmost importance in the steps of fighting this pandemic. Among the various modalities used for diagnosis, medical imaging, especially computed tomography (CT) imaging, has been the focus of many previous studies due to its accuracy and availability. In addition, automation of diagnostic methods can be of great help to physicians. In this paper, a method based on pre-trained deep neural networks is presented, which, by taking advantage of a cyclic generative adversarial net (CycleGAN) model for data augmentation, has reached state-of-the-art performance for the task at hand, i.e., 99.60% accuracy. Also, in order to evaluate the method, a dataset containing 3163 images from 189 patients has been collected and labeled by physicians. Unlike prior datasets, normal data have been collected from people suspected of having COVID-19 disease and not from data from other diseases, and this database is made available publicly. Moreover, the method's reliability is further evaluated by calibration metrics, and its decision is interpreted by Grad-CAM also to find suspicious regions as another output of the method and make its decisions trustworthy and explainable. © 2023 Elsevier B.V.</t>
  </si>
  <si>
    <t>110511</t>
  </si>
  <si>
    <t>10.1016/j.asoc.2023.110511</t>
  </si>
  <si>
    <t>https://www.scopus.com/inward/record.uri?eid=2-s2.0-85163152059&amp;doi=10.1016%2fj.asoc.2023.110511&amp;partnerID=40&amp;md5=e8957719855422c1c791a44aeebf528b</t>
  </si>
  <si>
    <t>2-s2.0-85170645962</t>
  </si>
  <si>
    <t>Majid M.; Gulzar Y.; Ayoub S.; Khan F.; Reegu F.A.; Mir M.S.; Jaziri W.; Soomro A.B.</t>
  </si>
  <si>
    <t>Majid, Muneer (58549352500); Gulzar, Yonis (57191033584); Ayoub, Shahnawaz (57903371100); Khan, Farhana (58549266400); Reegu, Faheem Ahmad (57221519259); Mir, Mohammad Shuaib (57194212100); Jaziri, Wassim (6507087291); Soomro, Arjumand Bano (57204077872)</t>
  </si>
  <si>
    <t>58549352500; 57191033584; 57903371100; 58549266400; 57221519259; 57194212100; 6507087291; 57204077872</t>
  </si>
  <si>
    <t>Enhanced Transfer Learning Strategies for Effective Kidney Tumor Classification with CT Imaging</t>
  </si>
  <si>
    <t>Kidney tumours (KTs) rank seventh in global tumour prevalence among both males and females, posing a significant health challenge worldwide. Early detection of KT plays a crucial role in reducing mortality rates, mitigating side effects, and effectively treating the tumor. In this context, computer-assisted diagnosis (CAD) offers promising benefits, such as improved test accuracy, cost reduction, and timesaving compared to manual detection, which is known to be laborious and time-consuming. This research investigates the feasibility of employing machine learning (ML) and Fine-tuned Transfer Learning (TL) to improve KT detection. CT images of individuals with and without kidney tumors were utilized to train the models. The study explores three different image dimensions: 32x32, 64x64, and 128x128 pixels, employing the Grey Level Co-occurrence Matrix (GLCM) for feature engineering. The GLCM uses pixel pairs' distance (d) and angle (θ) to calculate their occurrence in the image. Various detection approaches, including Random Forest (RF), Support Vector Machine (SVM), Gradient Boosting (GB), and Light Gradient Boosting Model (LGBM), were applied to identify KTs in CT images for diagnostic purposes. Additionally, the study experimented with fine-tuned ResNet-101 and DenseNet-121 models for more effective computer-assisted diagnosis of KT. Evaluation of the efficient diagnostics of fine-tuned ResNet-101 and DenseNet-121 was conducted by comparing their performance with four ML models (RF, SVM, LGBM, and GB). Notably, ResNet-101 and DenseNet-121 achieved the highest accuracy of 94.09%, precision of 95.10%, recall of 93.5%, and F1-score of 93.95% when using 32x32 input images. These results outperformed other models and even surpassed state-of-the-art methods. This research demonstrates the potential of accurately and efficiently classifying KT in CT kidney scans using ML approaches. The use of fine-tuned ResNet-101 and DenseNet-121 shows promising results and opens up avenues for enhanced computer-assisted diagnosis of kidney tumors. © (2023), (Science and Information Organization). All Rights Reserved.</t>
  </si>
  <si>
    <t>International Journal of Advanced Computer Science and Applications</t>
  </si>
  <si>
    <t>421</t>
  </si>
  <si>
    <t>432</t>
  </si>
  <si>
    <t>10.14569/IJACSA.2023.0140847</t>
  </si>
  <si>
    <t>https://www.scopus.com/inward/record.uri?eid=2-s2.0-85170645962&amp;doi=10.14569%2fIJACSA.2023.0140847&amp;partnerID=40&amp;md5=198a12d8d048e3eeea553dec8619cebc</t>
  </si>
  <si>
    <t>2-s2.0-85176314593</t>
  </si>
  <si>
    <t>Renugadevi M.; Narasimhan K.; Ravikumar C.V.; Anbazhagan R.; Pau G.; Ramkumar K.; Abbas M.; Raju N.; Sathish K.; Sevugan P.</t>
  </si>
  <si>
    <t>Renugadevi, M. (55123079200); Narasimhan, K. (35189341400); Ravikumar, C.V. (59378930500); Anbazhagan, Rajesh (26423870100); Pau, Giovanni (57201304014); Ramkumar, Kannan (57119513100); Abbas, Mohamed (57201738440); Raju, N. (55208949700); Sathish, K. (57920464300); Sevugan, Prabu (55755787400)</t>
  </si>
  <si>
    <t>55123079200; 35189341400; 59378930500; 26423870100; 57201304014; 57119513100; 57201738440; 55208949700; 57920464300; 55755787400</t>
  </si>
  <si>
    <t>Machine Learning Empowered Brain Tumor Segmentation and Grading Model for Lifetime Prediction</t>
  </si>
  <si>
    <t>An uncontrolled growth of brain cells is known as a brain tumor. When brain tumors are accurately and promptly diagnosed using magnetic resonance imaging scans, it is easier to start the right treatment, track the tumor's development over time, and select the best surgical techniques. This paper applies advanced and popular methods for preprocessing, segmentation, grading of tumors and lifetime prediction. On exploring various encoder-decoder architectures, UNet++ architecture was chosen for detecting brain tumor and obtained an accuracy of 98% and intersection over union score of 0.7483 during the testing phase. The segmented image is used to extract the radiomics features. Despite of several difficulties, data imbalance among the dataset is the common obstacle for survival prediction. To solve and increase the sample size and preserve the class distribution, the synthetic minority oversampling technique and adaptive synthetic approaches are used. After balancing the dataset, the important characteristics are selected using principal component analysis and tree-based feature selection techniques. The collected characteristics are used as input for machine learning techniques including stochastic gradient descent, decision tree, random forest, and support vector machine. The distinction between low-grade glioma and high-grade glioma is investigated as a binary classification. Accuracy, precision, recall, and F1score are used in the performance evaluation. The highest accuracy of 96% is achieved using stochastic gradient descent. Lifetime prediction of high-grade glioma patients is made using regression techniques: Linear, ridge, stochastic gradient descent, and extreme gradient boosting. We have obtained the least mean square error of 93726.45 using the extreme gradient boosting method. The proposed approach is contrasted with the most recent segmentation, grading, and lifetime prediction methods described in the literature. © 2013 IEEE.</t>
  </si>
  <si>
    <t>120868</t>
  </si>
  <si>
    <t>120880</t>
  </si>
  <si>
    <t>10.1109/ACCESS.2023.3326841</t>
  </si>
  <si>
    <t>https://www.scopus.com/inward/record.uri?eid=2-s2.0-85176314593&amp;doi=10.1109%2fACCESS.2023.3326841&amp;partnerID=40&amp;md5=529607b3fc949ead389a344df7c25a82</t>
  </si>
  <si>
    <t>2-s2.0-85168446560</t>
  </si>
  <si>
    <t>Asif S.; Khan S.U.R.; Zheng X.; Zhao M.</t>
  </si>
  <si>
    <t>Asif, Sohaib (57221248320); Khan, Saif Ur Rehman (57222341560); Zheng, Xiaolong (57957660700); Zhao, Ming (57189875649)</t>
  </si>
  <si>
    <t>57221248320; 57222341560; 57957660700; 57189875649</t>
  </si>
  <si>
    <t>MozzieNet: A deep learning approach to efficiently detect malaria parasites in blood smear images</t>
  </si>
  <si>
    <t>Our study presents MozzieNet, a customized CNN model aimed at improving the identification of malaria parasites in blood smear microscopic images. By optimizing hyperparameters and incorporating techniques like data augmentation, batch normalization, and dropout, our model enhances robustness and generalization, addressing overfitting issues. Using the open-source NIH malaria dataset with 27,558 images, we achieve a classification accuracy of 96.73%, recall rate of 97.90%, precision of 95.67%, area under the curve (AUC) of 99.35%, and F1 score of 96.77%. We performed feature maps and Grad-CAM analysis on our proposed MozzieNet model to visualize and examine the targeted regions that are crucial for accurate predictions. Statistical analysis shows that the proposed architecture achieves promising performance and is superior to pre-trained models and existing methods for malaria detection. MozzieNet is designed for cloud and low-end smartphones, enabling malaria diagnosis in remote areas, thereby assisting physicians in informed malaria diagnosis and decision-making. © 2023 Wiley Periodicals LLC.</t>
  </si>
  <si>
    <t>International Journal of Imaging Systems and Technology</t>
  </si>
  <si>
    <t>e22953</t>
  </si>
  <si>
    <t>10.1002/ima.22953</t>
  </si>
  <si>
    <t>https://www.scopus.com/inward/record.uri?eid=2-s2.0-85168446560&amp;doi=10.1002%2fima.22953&amp;partnerID=40&amp;md5=1856a4a3a9ed7a00fb40962c03f9c378</t>
  </si>
  <si>
    <t>2-s2.0-85176304793</t>
  </si>
  <si>
    <t>Zhang J.; Wang Q.; Wang X.; Qiao L.; Liu M.</t>
  </si>
  <si>
    <t>Zhang, Junhao (58159024900); Wang, Qianqian (57407155100); Wang, Xiaochuan (57192623829); Qiao, Lishan (34868503100); Liu, Mingxia (36677833300)</t>
  </si>
  <si>
    <t>58159024900; 57407155100; 57192623829; 34868503100; 36677833300</t>
  </si>
  <si>
    <t>Preserving specificity in federated graph learning for fMRI-based neurological disorder identification</t>
  </si>
  <si>
    <t>Resting-state functional magnetic resonance imaging (rs-fMRI) offers a non-invasive approach to examining abnormal brain connectivity associated with brain disorders. Graph neural network (GNN) gains popularity in fMRI representation learning and brain disorder analysis with powerful graph representation capabilities. Training a general GNN often necessitates a large-scale dataset from multiple imaging centers/sites, but centralizing multi-site data generally faces inherent challenges related to data privacy, security, and storage burden. Federated Learning (FL) enables collaborative model training without centralized multi-site fMRI data. Unfortunately, previous FL approaches for fMRI analysis often ignore site-specificity, including demographic factors such as age, gender, and education level. To this end, we propose a specificity-aware federated graph learning (SFGL) framework for rs-fMRI analysis and automated brain disorder identification, with a server and multiple clients/sites for federated model aggregation and prediction. At each client, our model consists of a shared and a personalized branch, where parameters of the shared branch are sent to the server while those of the personalized branch remain local. This can facilitate knowledge sharing among sites and also helps preserve site specificity. In the shared branch, we employ a spatio-temporal attention graph isomorphism network to learn dynamic fMRI representations. In the personalized branch, we integrate vectorized demographic information (i.e., age, gender, and education years) and functional connectivity networks to preserve site-specific characteristics. Representations generated by the two branches are then fused for classification. Experimental results on two fMRI datasets with a total of 1218 subjects suggest that SFGL outperforms several state-of-the-art approaches. © 2023 Elsevier Ltd</t>
  </si>
  <si>
    <t>596</t>
  </si>
  <si>
    <t>10.1016/j.neunet.2023.11.004</t>
  </si>
  <si>
    <t>https://www.scopus.com/inward/record.uri?eid=2-s2.0-85176304793&amp;doi=10.1016%2fj.neunet.2023.11.004&amp;partnerID=40&amp;md5=8b16907f3e75e506baaebfc71b8a6a0e</t>
  </si>
  <si>
    <t>2-s2.0-85177181944</t>
  </si>
  <si>
    <t>Glüge S.; Balabanov S.; Koelzer V.H.; Ott T.</t>
  </si>
  <si>
    <t>Glüge, Stefan (55886389500); Balabanov, Stefan (8670962900); Koelzer, Viktor Hendrik (25521851600); Ott, Thomas (7103095804)</t>
  </si>
  <si>
    <t>55886389500; 8670962900; 25521851600; 7103095804</t>
  </si>
  <si>
    <t>Evaluation of deep learning training strategies for the classification of bone marrow cell images</t>
  </si>
  <si>
    <t>Background and Objective: The classification of bone marrow (BM) cells by light microscopy is an important cornerstone of hematological diagnosis, performed thousands of times a day by highly trained specialists in laboratories worldwide. As the manual evaluation of blood or BM smears is very time-consuming and prone to inter-observer variation, new reliable automated systems are needed. Methods: We aim to improve the automatic classification performance of hematological cell types. Therefore, we evaluate four state-of-the-art Convolutional Neural Network (CNN) architectures on a dataset of 171,374 microscopic cytological single-cell images obtained from BM smears from 945 patients diagnosed with a variety of hematological diseases. We further evaluate the effect of an in-domain vs. out-of-domain pre-training, and assess whether class activation maps provide human-interpretable explanations for the models' predictions. Results: The best performing pre-trained model (Regnet_y_32gf) yields a mean precision, recall, and F1 scores of 0.787±0.060, 0.755±0.061, and 0.762±0.050, respectively. This is a 53.5% improvement in precision and 7.3% improvement in recall over previous results with CNNs (ResNeXt-50) that were trained from scratch. The out-of-domain pre-training apparently yields general feature extractors/filters that apply very well to the BM cell classification use case. The class activation maps on cell types with characteristic morphological features were found to be consistent with the explanations of a human domain expert. For example, the Auer rods in the cytoplasm were the predictive cellular feature for correctly classified images of faggot cells. Conclusions: Our study provides data that can help hematology laboratories to choose the optimal training strategy for blood cell classification deep learning models to improve computer-assisted blood and bone marrow cell identification. It also highlights the need for more specific training data, i.e. images of difficult-to-classify classes, including cells labeled with disease information. © 2023 The Authors</t>
  </si>
  <si>
    <t>107924</t>
  </si>
  <si>
    <t>10.1016/j.cmpb.2023.107924</t>
  </si>
  <si>
    <t>https://www.scopus.com/inward/record.uri?eid=2-s2.0-85177181944&amp;doi=10.1016%2fj.cmpb.2023.107924&amp;partnerID=40&amp;md5=41de4b0d386938593b086c09d4753c94</t>
  </si>
  <si>
    <t>2-s2.0-85181815586</t>
  </si>
  <si>
    <t>Glaubitz C.; Bazzoni A.; Ackermann-Hirschi L.; Baraldi L.; Haeffner M.; Fortunatus R.; Rothen-Rutishauser B.; Balog S.; Petri-Fink A.</t>
  </si>
  <si>
    <t>Glaubitz, Christina (57898665100); Bazzoni, Amélie (58757226500); Ackermann-Hirschi, Liliane (56272626000); Baraldi, Laura (57226002902); Haeffner, Moritz (58802192000); Fortunatus, Roman (57394822200); Rothen-Rutishauser, Barbara (6603722624); Balog, Sandor (25930729100); Petri-Fink, Alke (57208795694)</t>
  </si>
  <si>
    <t>57898665100; 58757226500; 56272626000; 57226002902; 58802192000; 57394822200; 6603722624; 25930729100; 57208795694</t>
  </si>
  <si>
    <t>Leveraging Machine Learning for Size and Shape Analysis of Nanoparticles: A Shortcut to Electron Microscopy</t>
  </si>
  <si>
    <t>Characterizing nanoparticles (NPs) is crucial in nanoscience due to the direct influence of their physiochemical properties on their behavior. Various experimental techniques exist to analyze the size and shape of NPs, each with advantages, limitations, proneness to uncertainty, and resource requirements. One of them is electron microscopy (EM), often considered the gold standard, which offers visualization of the primary particles. However, despite its advantages, EM can be expensive, less accessible, and difficult to apply during dynamic processes. Therefore, using EM for specific experimental conditions, such as observing dynamic processes or visualizing low-contrast particles, is challenging. This study showcases the potential of machine learning in deriving EM parameters by utilizing cost-effective and dynamic techniques such as dynamic light scattering (DLS) and UV-vis spectroscopy. Our developed model successfully predicts the size and shape parameters of gold NPs based on DLS and UV-vis results. Furthermore, we demonstrate the practicality of our model in situations in which conducting EM measurements presents a challenge: Tracking in situ the synthesis of 100 nm gold NPs. © 2023 The Authors. Published by American Chemical Society.</t>
  </si>
  <si>
    <t>Journal of Physical Chemistry C</t>
  </si>
  <si>
    <t>10.1021/acs.jpcc.3c05938</t>
  </si>
  <si>
    <t>https://www.scopus.com/inward/record.uri?eid=2-s2.0-85181815586&amp;doi=10.1021%2facs.jpcc.3c05938&amp;partnerID=40&amp;md5=72e073b122635339547b3688a2077c98</t>
  </si>
  <si>
    <t>2-s2.0-85185459618</t>
  </si>
  <si>
    <t>Cerekci E.; Alis D.; Denizoglu N.; Camurdan O.; Ege Seker M.; Ozer C.; Hansu M.Y.; Tanyel T.; Oksuz I.; Karaarslan E.</t>
  </si>
  <si>
    <t>Cerekci, Esma (57577055800); Alis, Deniz (57189710085); Denizoglu, Nurper (58313198100); Camurdan, Ozden (58896017200); Ege Seker, Mustafa (57430537000); Ozer, Caner (57203166163); Hansu, Muhammed Yusuf (58894917300); Tanyel, Toygar (57964275800); Oksuz, Ilkay (55793268700); Karaarslan, Ercan (6603502045)</t>
  </si>
  <si>
    <t>57577055800; 57189710085; 58313198100; 58896017200; 57430537000; 57203166163; 58894917300; 57964275800; 55793268700; 6603502045</t>
  </si>
  <si>
    <t>Quantitative evaluation of Saliency-Based Explainable artificial intelligence (XAI) methods in Deep Learning-Based mammogram analysis</t>
  </si>
  <si>
    <t>Background: Explainable Artificial Intelligence (XAI) is prominent in the diagnostics of opaque deep learning (DL) models, especially in medical imaging. Saliency methods are commonly used, yet there's a lack of quantitative evidence regarding their performance. Objectives: To quantitatively evaluate the performance of widely utilized saliency XAI methods in the task of breast cancer detection on mammograms. Methods: Three radiologists drew ground-truth boxes on a balanced mammogram dataset of women (n = 1496 cancer-positive and negative scans) from three centers. A modified, pre-trained DL model was employed for breast cancer detection, using MLO and CC images. Saliency XAI methods, including Gradient-weighted Class Activation Mapping (Grad-CAM), Grad-CAM++, and Eigen-CAM, were evaluated. We utilized the Pointing Game to assess these methods, determining if the maximum value of a saliency map aligned with the bounding boxes, representing the ratio of correctly identified lesions among all cancer patients, with a value ranging from 0 to 1. Results: The development sample included 2,244 women (75%), with the remaining 748 women (25%) in the testing set for unbiased XAI evaluation. The model's recall, precision, accuracy, and F1-Score in identifying cancer in the testing set were 69%, 88%, 80%, and 0.77, respectively. The Pointing Game Scores for Grad-CAM, Grad-CAM++, and Eigen-CAM were 0.41, 0.30, and 0.35 in women with cancer and marginally increased to 0.41, 0.31, and 0.36 when considering only true-positive samples. Conclusions: While saliency-based methods provide some degree of explainability, they frequently fall short in delineating how DL models arrive at decisions in a considerable number of instances. © 2024 Elsevier B.V.</t>
  </si>
  <si>
    <t>European Journal of Radiology</t>
  </si>
  <si>
    <t>111356</t>
  </si>
  <si>
    <t>10.1016/j.ejrad.2024.111356</t>
  </si>
  <si>
    <t>https://www.scopus.com/inward/record.uri?eid=2-s2.0-85185459618&amp;doi=10.1016%2fj.ejrad.2024.111356&amp;partnerID=40&amp;md5=38ec7f9089cfcb43b870adcafb539e22</t>
  </si>
  <si>
    <t>2-s2.0-85187023344</t>
  </si>
  <si>
    <t>Bhattarai P.; Thakuri D.S.; Nie Y.; Chand G.B.</t>
  </si>
  <si>
    <t>Bhattarai, Puskar (36738809700); Thakuri, Deepa Singh (57218533555); Nie, Yuzheng (58925474400); Chand, Ganesh B. (56005453200)</t>
  </si>
  <si>
    <t>36738809700; 57218533555; 58925474400; 56005453200</t>
  </si>
  <si>
    <t>Explainable AI-based Deep-SHAP for mapping the multivariate relationships between regional neuroimaging biomarkers and cognition</t>
  </si>
  <si>
    <t>Background: Mild cognitive impairment (MCI)/Alzheimer's disease (AD) is associated with cognitive decline beyond normal aging and linked to the alterations of brain volume quantified by magnetic resonance imaging (MRI) and amyloid-beta (Aβ) quantified by positron emission tomography (PET). Yet, the complex relationships between these regional imaging measures and cognition in MCI/AD remain unclear. Explainable artificial intelligence (AI) may uncover such relationships. Method: We integrate the AI-based deep learning neural network and Shapley additive explanations (SHAP) approaches and introduce the Deep-SHAP method to investigate the multivariate relationships between regional imaging measures and cognition. After validating this approach on simulated data, we apply it to real experimental data from MCI/AD patients. Results: Deep-SHAP significantly predicted cognition using simulated regional features and identified the ground-truth simulated regions as the most significant multivariate predictors. When applied to experimental MRI data, Deep-SHAP revealed that the insula, lateral occipital, medial frontal, temporal pole, and occipital fusiform gyrus are the primary contributors to global cognitive decline in MCI/AD. Furthermore, when applied to experimental amyloid Pittsburgh compound B (PiB)-PET data, Deep-SHAP identified the key brain regions for global cognitive decline in MCI/AD as the inferior temporal, parahippocampal, inferior frontal, supratemporal, and lateral frontal gray matter. Conclusion: Deep-SHAP method uncovered the multivariate relationships between regional brain features and cognition, offering insights into the most critical modality-specific brain regions involved in MCI/AD mechanisms. © 2024 Elsevier B.V.</t>
  </si>
  <si>
    <t>111403</t>
  </si>
  <si>
    <t>10.1016/j.ejrad.2024.111403</t>
  </si>
  <si>
    <t>https://www.scopus.com/inward/record.uri?eid=2-s2.0-85187023344&amp;doi=10.1016%2fj.ejrad.2024.111403&amp;partnerID=40&amp;md5=0e6968e3bfc9c0646988fcdc9afb8de8</t>
  </si>
  <si>
    <t>2-s2.0-85187253807</t>
  </si>
  <si>
    <t>Hemalakshmi G.R.; Murugappan M.; Sikkandar M.Y.; Begum S.S.; Prakash N.B.</t>
  </si>
  <si>
    <t>Hemalakshmi, G.R. (56491355500); Murugappan, M. (25825367900); Sikkandar, Mohamed Yacin (57202716139); Begum, S. Sabarunisha (58802911600); Prakash, N.B. (56490089000)</t>
  </si>
  <si>
    <t>56491355500; 25825367900; 57202716139; 58802911600; 56490089000</t>
  </si>
  <si>
    <t>Automated retinal disease classification using hybrid transformer model (SViT) using optical coherence tomography images</t>
  </si>
  <si>
    <t>Optical coherence tomography (OCT) is a widely used imaging technique in ophthalmology for diagnosis and treatment. Recent advances in deep neural networks (DNNs) and vision transformers (ViTs) have paved the way for automated eye/retinal disease classifications and segmentations using OCT or spectral domain OCT (SD-OCT) images. Diabetic macular edema (DME), choroidal neovascularization (CNV), and Drusen are particularly challenging to accurately classify using OCT images because of their subtle differences and intricate features. Currently, the algorithms reported in the literature using DNNs or ViTs are computationally complex, consider fewer diseases, and are less accurate. This study proposes a hybrid SqueezeNet-vision transformer (SViT) model that combines the strengths of SqueezeNet and vision transformer (ViT), capturing local and global features of OCT images to achieve more accurate classification with less computational complexity. The proposed model uses the OCT2017 dataset for training, testing, and validation, and it performs both binary classification (normal vs disorders) as well as multiclass classification (DME, CNV, Drusen, and normal). As compared to state-of-the-art CNN-based and standalone Transformer models, the proposed SViT model achieves an overall classification accuracy of 99.90% for multiclass classification (CNV: 100%, DME: 99.9%, Drusen: 100%, and normal: 100%). With a good generalization ability, the model can be used to improve patient care and clinical decision-making across a broader range of applications. © The Author(s), under exclusive licence to Springer-Verlag London Ltd., part of Springer Nature 2024.</t>
  </si>
  <si>
    <t>9171</t>
  </si>
  <si>
    <t>9188</t>
  </si>
  <si>
    <t>10.1007/s00521-024-09564-7</t>
  </si>
  <si>
    <t>https://www.scopus.com/inward/record.uri?eid=2-s2.0-85187253807&amp;doi=10.1007%2fs00521-024-09564-7&amp;partnerID=40&amp;md5=5d04bcf0b85f31ec4d76a6db9dda551a</t>
  </si>
  <si>
    <t>2-s2.0-85190267315</t>
  </si>
  <si>
    <t>Ahmed M.T.; Kamruzzaman M.</t>
  </si>
  <si>
    <t>Ahmed, Md. Toukir (57679639500); Kamruzzaman, Mohammed (56400584900)</t>
  </si>
  <si>
    <t>57679639500; 56400584900</t>
  </si>
  <si>
    <t>Enhancing corn quality prediction: Variable selection and explainable AI in spectroscopic analysis</t>
  </si>
  <si>
    <t>This study addresses the challenge of effectively selecting relevant variables and providing interpretable insights in spectroscopic analysis (1100–2498 nm) of corn quality (moisture, fat, protein, and starch), incorporating variable selection techniques and explainable artificial intelligence (AI). Three variable selection algorithms were used to select 36 important variables, and through combinatorial optimization, only 11 common wavelengths were chosen. Partial least squares regression (PLSR) models were developed using the full spectral range, individual variables, and common variables. Based on the root mean square errors of prediction (RMSEP), the PLSR models with common variables outperformed individual feature variables for starch (0.22 % vs. 0.24 %) and were comparable for oil (0.05 % vs. 0.05 %), water (0.02 % vs. 0.01 %) and protein (0.12 % vs. 0.09 %). The SHapley Additive exPlanation (SHAP) method was employed to explain the PLSR model and assess the contribution of common variables. This combined approach significantly improved the accuracy and interpretability of corn prediction models, providing trust in the results and facilitating the understanding of the relationship between spectral features and corn quality attributes. © 2024 The Author(s)</t>
  </si>
  <si>
    <t>Smart Agricultural Technology</t>
  </si>
  <si>
    <t>100458</t>
  </si>
  <si>
    <t>10.1016/j.atech.2024.100458</t>
  </si>
  <si>
    <t>https://www.scopus.com/inward/record.uri?eid=2-s2.0-85190267315&amp;doi=10.1016%2fj.atech.2024.100458&amp;partnerID=40&amp;md5=018d0dbaaa3c901b1a5f95ae38366546</t>
  </si>
  <si>
    <t>2-s2.0-85194390433</t>
  </si>
  <si>
    <t>Tak D.; Ye Z.; Zapaischykova A.; Zha Y.; Boyd A.; Vajapeyam S.; Chopra R.; Hayat H.; Prabhu S.P.; Liu K.X.; Elhalawani H.; Nabavizadeh A.; Familiar A.; Resnick A.C.; Mueller S.; Aerts H.J.W.L.; Bandopadhayay P.; Ligon K.L.; Haas-Kogan D.A.; Poussaint T.Y.; Kann B.H.</t>
  </si>
  <si>
    <t>Tak, Divyanshu (58497492900); Ye, Zezhong (57213314955); Zapaischykova, Anna (59179457600); Zha, Yining (58182848300); Boyd, Aidan (59598644700); Vajapeyam, Sridhar (6701663233); Chopra, Rishi (58491336900); Hayat, Hasaan (57218611220); Prabhu, Sanjay P. (57203031367); Liu, Kevin X. (56652502700); Elhalawani, Hesham (56437730600); Nabavizadeh, Ali (16040097100); Familiar, Ariana (57094199800); Resnick, Adam C. (7004870502); Mueller, Sabine (24780020200); Aerts, Hugo J. W. L. (16479697600); Bandopadhayay, Pratiti (55403805600); Ligon, Keith L. (57216594165); Haas-Kogan, Daphne A. (6603836918); Poussaint, Tina Y. (7003859366); Kann, Benjamin H. (43161143000)</t>
  </si>
  <si>
    <t>58497492900; 57213314955; 59179457600; 58182848300; 59598644700; 6701663233; 58491336900; 57218611220; 57203031367; 56652502700; 56437730600; 16040097100; 57094199800; 7004870502; 24780020200; 16479697600; 55403805600; 57216594165; 6603836918; 7003859366; 43161143000</t>
  </si>
  <si>
    <t>Noninvasive Molecular Subtyping of Pediatric Low-Grade Glioma with Self-Supervised Transfer Learning</t>
  </si>
  <si>
    <t>Purpose: To develop and externally test a scan-to-prediction deep learning pipeline for noninvasive, MRI-based BRAF mutational status classification for pediatric low-grade glioma. Materials and Methods: This retrospective study included two pediatric low-grade glioma datasets with linked genomic and diagnostic T2-weighted MRI data of patients: Dana-Farber/Boston Children’s Hospital (development dataset, n = 214 [113 (52.8%) male; 104 (48.6%) BRAF wild type, 60 (28.0%) BRAF fusion, and 50 (23.4%) BRAF V600E]) and the Children’s Brain Tumor Network (external testing, n = 112 [55 (49.1%) male; 35 (31.2%) BRAF wild type, 60 (53.6%) BRAF fusion, and 17 (15.2%) BRAF V600E]). A deep learning pipeline was developed to classify BRAF mutational status (BRAF wild type vs BRAF fusion vs BRAF V600E) via a two-stage process: (a) three-di-mensional tumor segmentation and extraction of axial tumor images and (b) section-wise, deep learning–based classification of mutational status. Knowledge-transfer and self-supervised approaches were investigated to prevent model overfitting, with a primary end point of the area under the receiver operating characteristic curve (AUC). To enhance model interpretability, a novel metric, center of mass distance, was developed to quantify the model attention around the tumor. Results: A combination of transfer learning from a pretrained medical imaging–specific network and self-supervised label cross-training (TransferX) coupled with consensus logic yielded the highest classification performance with an AUC of 0.82 (95% CI: 0.72, 0.91), 0.87 (95% CI: 0.61, 0.97), and 0.85 (95% CI: 0.66, 0.95) for BRAF wild type, BRAF fusion, and BRAF V600E, respectively, on internal testing. On external testing, the pipeline yielded an AUC of 0.72 (95% CI: 0.64, 0.86), 0.78 (95% CI: 0.61, 0.89), and 0.72 (95% CI: 0.64, 0.88) for BRAF wild type, BRAF fusion, and BRAF V600E, respectively. Conclusion: Transfer learning and self-supervised cross-training improved classification performance and generalizability for noninvasive pediatric low-grade glioma mutational status prediction in a limited data scenario. © RSNA, 2024.</t>
  </si>
  <si>
    <t>e230333</t>
  </si>
  <si>
    <t>10.1148/ryai.230333</t>
  </si>
  <si>
    <t>https://www.scopus.com/inward/record.uri?eid=2-s2.0-85194390433&amp;doi=10.1148%2fryai.230333&amp;partnerID=40&amp;md5=91682f2e74434e741525539232f42b06</t>
  </si>
  <si>
    <t>2-s2.0-85199613285</t>
  </si>
  <si>
    <t>Gupta S.; Dubey A.K.; Singh R.; Kalra M.K.; Abraham A.; Kumari V.; Laird J.R.; Al-Maini M.; Gupta N.; Singh I.; Viskovic K.; Saba L.; Suri J.S.</t>
  </si>
  <si>
    <t>Gupta, Siddharth (57196883184); Dubey, Arun K. (57169658900); Singh, Rajesh (57610169600); Kalra, Mannudeep K. (7007035549); Abraham, Ajith (7202760099); Kumari, Vandana (59591715700); Laird, John R. (7102409727); Al-Maini, Mustafa (57329034500); Gupta, Neha (57220528281); Singh, Inder (15849440800); Viskovic, Klaudija (6507433326); Saba, Luca (16234937700); Suri, Jasjit S. (7005613223)</t>
  </si>
  <si>
    <t>57196883184; 57169658900; 57610169600; 7007035549; 7202760099; 59591715700; 7102409727; 57329034500; 57220528281; 15849440800; 6507433326; 16234937700; 7005613223</t>
  </si>
  <si>
    <t>Four Transformer-Based Deep Learning Classifiers Embedded with an Attention U-Net-Based Lung Segmenter and Layer-Wise Relevance Propagation-Based Heatmaps for COVID-19 X-ray Scans</t>
  </si>
  <si>
    <t>Background: Diagnosing lung diseases accurately is crucial for proper treatment. Convolutional neural networks (CNNs) have advanced medical image processing, but challenges remain in their accurate explainability and reliability. This study combines U-Net with attention and Vision Transformers (ViTs) to enhance lung disease segmentation and classification. We hypothesize that Attention U-Net will enhance segmentation accuracy and that ViTs will improve classification performance. The explainability methodologies will shed light on model decision-making processes, aiding in clinical acceptance. Methodology: A comparative approach was used to evaluate deep learning models for segmenting and classifying lung illnesses using chest X-rays. The Attention U-Net model is used for segmentation, and architectures consisting of four CNNs and four ViTs were investigated for classification. Methods like Gradient-weighted Class Activation Mapping plus plus (Grad-CAM++) and Layer-wise Relevance Propagation (LRP) provide explainability by identifying crucial areas influencing model decisions. Results: The results support the conclusion that ViTs are outstanding in identifying lung disorders. Attention U-Net obtained a Dice Coefficient of 98.54% and a Jaccard Index of 97.12%. ViTs outperformed CNNs in classification tasks by 9.26%, reaching an accuracy of 98.52% with MobileViT. An 8.3% increase in accuracy was seen while moving from raw data classification to segmented image classification. Techniques like Grad-CAM++ and LRP provided insights into the decision-making processes of the models. Conclusions: This study highlights the benefits of integrating Attention U-Net and ViTs for analyzing lung diseases, demonstrating their importance in clinical settings. Emphasizing explainability clarifies deep learning processes, enhancing confidence in AI solutions and perhaps enhancing clinical acceptance for improved healthcare results. © 2024 by the authors.</t>
  </si>
  <si>
    <t>10.3390/diagnostics14141534</t>
  </si>
  <si>
    <t>https://www.scopus.com/inward/record.uri?eid=2-s2.0-85199613285&amp;doi=10.3390%2fdiagnostics14141534&amp;partnerID=40&amp;md5=bcc9a8db00221d9bed7455373153fee7</t>
  </si>
  <si>
    <t>2-s2.0-85201165060</t>
  </si>
  <si>
    <t>Saeed T.; Khan M.A.; Hamza A.; Shabaz M.; Khan W.Z.; Alhayan F.; Jamel L.; Baili J.</t>
  </si>
  <si>
    <t>Saeed, Tallha (59258632300); Khan, Muhammad Attique (57222652080); Hamza, Ameer (57617681000); Shabaz, Mohammad (57202955007); Khan, Wazir Zada (55161454300); Alhayan, Fatimah (57205767578); Jamel, Leila (56242043600); Baili, Jamel (6504321628)</t>
  </si>
  <si>
    <t>59258632300; 57222652080; 57617681000; 57202955007; 55161454300; 57205767578; 56242043600; 6504321628</t>
  </si>
  <si>
    <t>Neuro-XAI: Explainable deep learning framework based on deeplabV3+ and bayesian optimization for segmentation and classification of brain tumor in MRI scans</t>
  </si>
  <si>
    <t>The prevalence of brain tumor disorders is currently a global issue. In general, radiography, which includes a large number of images, is an efficient method for diagnosing these life-threatening disorders. The biggest issue in this area is that it takes a radiologist a long time and is physically strenuous to look at all the images. As a result, research into developing systems based on machine learning to assist radiologists in diagnosis continues to rise daily. Convolutional neural networks (CNNs), one type of deep learning approach, have been pivotal in achieving state-of-the-art results in several medical imaging applications, including the identification of brain tumors. CNN hyperparameters are typically set manually for segmentation and classification, which might take a while and increase the chance of using suboptimal hyperparameters for both tasks. Bayesian optimization is a useful method for updating the deep CNN's optimal hyperparameters. The CNN network, however, can be considered a “black box” model because of how difficult it is to comprehend the information it stores because of its complexity. Therefore, this problem can be solved by using Explainable Artificial Intelligence (XAI) tools, which provide doctors with a realistic explanation of CNN's assessments. Implementation of deep learning-based systems in real-time diagnosis is still rare. One of the causes could be that these methods don't quantify the Uncertainty in the predictions, which could undermine trust in the AI-based diagnosis of diseases. To be used in real-time medical diagnosis, CNN-based models must be realistic and appealing, and uncertainty needs to be evaluated. So, a novel three-phase strategy is proposed for segmenting and classifying brain tumors. Segmentation of brain tumors using the DeeplabV3+ model is first performed with tuning of hyperparameters using Bayesian optimization. For classification, features from state-of-the-art deep learning models Darknet53 and mobilenetv2 are extracted and fed to SVM for classification, and hyperparameters of SVM are also optimized using a Bayesian approach. The second step is to understand whatever portion of the images CNN uses for feature extraction using XAI algorithms. Using confusion entropy, the Uncertainty of the Bayesian optimized classifier is finally quantified. Based on a Bayesian-optimized deep learning framework, the experimental findings demonstrate that the proposed method outperforms earlier techniques, achieving a 97 % classification accuracy and a 0.98 global accuracy. © 2024 Elsevier B.V.</t>
  </si>
  <si>
    <t>110247</t>
  </si>
  <si>
    <t>10.1016/j.jneumeth.2024.110247</t>
  </si>
  <si>
    <t>https://www.scopus.com/inward/record.uri?eid=2-s2.0-85201165060&amp;doi=10.1016%2fj.jneumeth.2024.110247&amp;partnerID=40&amp;md5=6026432495ff56ee29e3cc7691cb45e1</t>
  </si>
  <si>
    <t>2-s2.0-85207213179</t>
  </si>
  <si>
    <t>Jayapradha V.; Vinoth M.; Anitha K.; Kalakoti G.; Nithila E.E.</t>
  </si>
  <si>
    <t>Jayapradha, V. (56378863900); Vinoth, M. (57170488200); Anitha, K. (57509403300); Kalakoti, Gowrisankar (57220833339); Nithila, Ezhil E. (57191416076)</t>
  </si>
  <si>
    <t>56378863900; 57170488200; 57509403300; 57220833339; 57191416076</t>
  </si>
  <si>
    <t>Explainable AI for Transparent MRI Segmentation: Deep Learning and Visual Attribution in Clinical Decision Support</t>
  </si>
  <si>
    <t>For medical diagnosis and therapy planning, the importance of accurate MRI segmentation cannot be overemphasized. Conversely, the inscrutability of deep learning models remains obstacles to their application in therapeutic contexts. In this article, an interpretability artificial intelligence framework is introduced. It combines an MRI segmentation model based on deep learning, visual attribution algorithms and natural language explanations. EXPERIMENT The dataset is consisting of plenty of different types of brain MRI scans, and used to test the architecture. The average of Dice score of our method is 88.7% and 92.3% for segmentation of tumor and categorization of tissues, respectively. Both are pretty epic scores. The insights extracted from both the visual attributions and textual explations improve our understanding of how the model arrives at its decisions, thereby increasing the transparency and interpretability of the model. believe this approach to explainable artificial intelligence can help to close the gap between state-of-the-art performance in MRI segmentation and clinical interpretability, by increasing the transparency of complex models and facilitating their implementation into a clinical workflow. Conclusion Our approach may have implications in the transparent and reliable development of AI-based decision support systems for medical imaging. © IJCESEN.</t>
  </si>
  <si>
    <t>International Journal of Computational and Experimental Science and Engineering</t>
  </si>
  <si>
    <t>575</t>
  </si>
  <si>
    <t>10.22399/ijcesen.479</t>
  </si>
  <si>
    <t>https://www.scopus.com/inward/record.uri?eid=2-s2.0-85207213179&amp;doi=10.22399%2fijcesen.479&amp;partnerID=40&amp;md5=c3be63897d62a9604caeec0a992c87bf</t>
  </si>
  <si>
    <t>2-s2.0-85212601778</t>
  </si>
  <si>
    <t>Oikonomou E.K.; Sangha V.; Dhingra L.S.; Aminorroaya A.; Coppi A.; Krumholz H.M.; Baldassarre L.A.; Khera R.</t>
  </si>
  <si>
    <t>Oikonomou, Evangelos K. (57217646083); Sangha, Veer (57223591923); Dhingra, Lovedeep S. (57205440989); Aminorroaya, Arya (57567919700); Coppi, Andreas (6602341479); Krumholz, Harlan M. (55152053200); Baldassarre, Lauren A. (58069079600); Khera, Rohan (55974983700)</t>
  </si>
  <si>
    <t>57217646083; 57223591923; 57205440989; 57567919700; 6602341479; 55152053200; 58069079600; 55974983700</t>
  </si>
  <si>
    <t>Artificial Intelligence-Enhanced Risk Stratification of Cancer Therapeutics-Related Cardiac Dysfunction Using Electrocardiographic Images</t>
  </si>
  <si>
    <t>BACKGROUND: Risk stratification strategies for cancer therapeutics-related cardiac dysfunction (CTRCD) rely on serial monitoring by specialized imaging, limiting their scalability. We aimed to examine an application of artificial intelligence (AI) to ECG images as a surrogate for imaging risk biomarkers and its association with early CTRCD. METHODS: Across a US-based health system (2013-2023), we identified 1550 patients (aged, 60 [interquartile range, 51-69] years, 1223 [78.9%] women) without cardiomyopathy who received anthracyclines or trastuzumab for breast cancer or non-Hodgkin lymphoma and had ECG performed ≤12 months before treatment. We deployed a validated AI model of left ventricular systolic dysfunction to baseline ECG images and defined low-, intermediate-, and high-risk groups based on AI-ECG left ventricular systolic dysfunction probabilities of &lt;0.01, 0.01 to 0.1, and ≥0.1 (positive screen), respectively. We explored the association with early CTRCD (new cardiomyopathy, heart failure, or left ventricular ejection fraction &lt;50%), or left ventricular ejection fraction &lt;40%, up to 12 months after treatment. In a mechanistic analysis, we assessed the association between global longitudinal strain and AI-ECG left ventricular systolic dysfunction probabilities in studies performed within 15 days of each other. RESULTS: Among 1550 patients without known cardiomyopathy (median follow-up, 14.1 [interquartile range, 13.4-17.1] months), 83 (5.4%), 562 (36.3%), and 905 (58.4%) were classified as high, intermediate, and low risk, respectively, by baseline AI-ECG. A high-risk versus low-risk AI-ECG screen (≥0.1 versus &lt;0.01) was associated with a 3.4-fold and 13.5-fold higher incidence of CTRCD (adjusted hazard ratio, 3.35 [95% CI, 2.25-4.99]) and left ventricular ejection fraction &lt;40% (adjusted hazard ratio, 13.52 [95% CI, 5.06-36.10]), respectively. Post hoc analyses supported longitudinal increases in AI-ECG probabilities within 6 to 12 months of a CTRCD event. Among 1428 temporally linked echocardiograms and ECGs, AI-ECG left ventricular systolic dysfunction probabilities were associated with worse global longitudinal strain (global longitudinal strain, -19% [interquartile range, -21% to -17%] for probabilities &lt;0.1, to -15% [interquartile range, -15% to -9%] for ≥0.5 [P&lt;0.001]). CONCLUSIONS: AI applied to baseline ECG images can stratify the risk of early CTRCD associated with anthracycline or trastuzumab exposure in the setting of breast cancer and non-Hodgkin lymphoma therapy. © 2025 American Heart Association, Inc.</t>
  </si>
  <si>
    <t>Circulation: Cardiovascular Quality and Outcomes</t>
  </si>
  <si>
    <t>e011504</t>
  </si>
  <si>
    <t>10.1161/CIRCOUTCOMES.124.011504</t>
  </si>
  <si>
    <t>https://www.scopus.com/inward/record.uri?eid=2-s2.0-85212601778&amp;doi=10.1161%2fCIRCOUTCOMES.124.011504&amp;partnerID=40&amp;md5=ffd14dbe873ebed6d78afd0fabd6eeba</t>
  </si>
  <si>
    <t>2-s2.0-84944810500</t>
  </si>
  <si>
    <t>Ypsilantis P.-P.; Siddique M.; Sohn H.-M.; Davies A.; Cook G.; Goh V.; Montana G.</t>
  </si>
  <si>
    <t>Ypsilantis, Petros-Pavlos (57142247400); Siddique, Musib (37114865100); Sohn, Hyon-Mok (56912850400); Davies, Andrew (56901921900); Cook, Gary (8880415200); Goh, Vicky (7004035095); Montana, Giovanni (23019288000)</t>
  </si>
  <si>
    <t>57142247400; 37114865100; 56912850400; 56901921900; 8880415200; 7004035095; 23019288000</t>
  </si>
  <si>
    <t>Predicting response to neoadjuvant chemotherapy with PET imaging using convolutional neural networks</t>
  </si>
  <si>
    <t>Imaging of cancer with 18F-fluorodeoxyglucose positron emission tomography (18F-FDG PET) has become a standard component of diagnosis and staging in oncology, and is becoming more important as a quantitative monitor of individual response to therapy. In this article we investigate the challenging problem of predicting a patient's response to neoadjuvant chemotherapy from a single 18F-FDG PET scan taken prior to treatment. We take a "radiomics" approach whereby a large amount of quantitative features is automatically extracted from pretherapy PET images in order to build a comprehensive quantification of the tumor phenotype. While the dominant methodology relies on hand-crafted texture features, we explore the potential of automatically learning low- to high-level features directly from PET scans. We report on a study that compares the performance of two competing radiomics strategies: an approach based on state-of-the-art statistical classifiers using over 100 quantitative imaging descriptors, including texture features as well as standardized uptake values, and a convolutional neural network, 3S-CNN, trained directly from PET scans by taking sets of adjacent intra-tumor slices. Our experimental results, based on a sample of 107 patients with esophageal cancer, provide initial evidence that convolutional neural networks have the potential to extract PET imaging representations that are highly predictive of response to therapy. On this dataset, 3S-CNN achieves an average 80.7% sensitivity and 81.6%specificity in predicting non-responders, and outperforms other competing predictive models. Copyright: © 2015 Ypsilantis et al.</t>
  </si>
  <si>
    <t>e0137036</t>
  </si>
  <si>
    <t>10.1371/journal.pone.0137036</t>
  </si>
  <si>
    <t>https://www.scopus.com/inward/record.uri?eid=2-s2.0-84944810500&amp;doi=10.1371%2fjournal.pone.0137036&amp;partnerID=40&amp;md5=8cd2bfca237897b373858a7c5b14aa8d</t>
  </si>
  <si>
    <t>2-s2.0-85011565816</t>
  </si>
  <si>
    <t>Abdolmanafi A.; Duong L.; Dahdah N.; Cheriet F.</t>
  </si>
  <si>
    <t>Abdolmanafi, Atefeh (57199506980); Duong, Luc (7006651505); Dahdah, Nagib (6603701805); Cheriet, Farida (6602858148)</t>
  </si>
  <si>
    <t>57199506980; 7006651505; 6603701805; 6602858148</t>
  </si>
  <si>
    <t>Deep feature learning for automatic tissue classification of coronary artery using optical coherence tomography</t>
  </si>
  <si>
    <t>Kawasaki disease (KD) is an acute childhood disease complicated by coronary artery aneurysms, intima thickening, thrombi, stenosis, lamellar calcifications, and disappearance of the media border. Automatic classification of the coronary artery layers (intima, media, and scar features) is important for analyzing optical coherence tomography (OCT) images recorded in pediatric patients. OCT has been known as an intracoronary imaging modality using near-infrared light which has recently been used to image the inner coronary artery tissues of pediatric patients, providing high spatial resolution (ranging from 10 to 20 μm). This study aims to develop a robust and fully automated tissue classification method by using the convolutional neural networks (CNNs) as feature extractor and comparing the predictions of three state-of-the-art classifiers, CNN, random forest (RF), and support vector machine (SVM). The results show the robustness of CNN as the feature extractor and random forest as the classifier with classification rate up to 96%, especially to characterize the second layer of coronary arteries (media), which is a very thin layer and it is challenging to be recognized and specified from other tissues. © 2017 Optical Society of America.</t>
  </si>
  <si>
    <t>1203</t>
  </si>
  <si>
    <t>1220</t>
  </si>
  <si>
    <t>10.1364/BOE.8.001203</t>
  </si>
  <si>
    <t>https://www.scopus.com/inward/record.uri?eid=2-s2.0-85011565816&amp;doi=10.1364%2fBOE.8.001203&amp;partnerID=40&amp;md5=c42f5f265791ec7dbd79887d02018d46</t>
  </si>
  <si>
    <t>2-s2.0-85055525908</t>
  </si>
  <si>
    <t>Dubost F.; Yilmaz P.; Adams H.; Bortsova G.; Ikram M.A.; Niessen W.; Vernooij M.; de Bruijne M.</t>
  </si>
  <si>
    <t>Dubost, Florian (57191710952); Yilmaz, Pinar (59012816500); Adams, Hieab (57208610974); Bortsova, Gerda (55535897200); Ikram, M. Arfan (57189595440); Niessen, Wiro (7006660813); Vernooij, Meike (57203072469); de Bruijne, Marleen (6603748680)</t>
  </si>
  <si>
    <t>57191710952; 59012816500; 57208610974; 55535897200; 57189595440; 7006660813; 57203072469; 6603748680</t>
  </si>
  <si>
    <t>Enlarged perivascular spaces in brain MRI: Automated quantification in four regions</t>
  </si>
  <si>
    <t>Enlarged perivascular spaces (PVS) are structural brain changes visible in MRI, are common in aging, and are considered a reflection of cerebral small vessel disease. As such, assessing the burden of PVS has promise as a brain imaging marker. Visual and manual scoring of PVS is a tedious and observer-dependent task. Automated methods would advance research into the etiology of PVS, could aid to assess what a “normal” burden is in aging, and could evaluate the potential of PVS as a biomarker of cerebral small vessel disease. In this work, we propose and evaluate an automated method to quantify PVS in the midbrain, hippocampi, basal ganglia and centrum semiovale. We also compare associations between (earlier established) determinants of PVS and visual PVS scores versus the automated PVS scores, to verify whether automated PVS scores could replace visual scoring of PVS in epidemiological and clinical studies. Our approach is a deep learning algorithm based on convolutional neural network regression, and is contingent on successful brain structure segmentation. In our work we used FreeSurfer segmentations. We trained and validated our method on T2-contrast MR images acquired from 2115 subjects participating in a population-based study. These scans were visually scored by an expert rater, who counted the number of PVS in each brain region. Agreement between visual and automated scores was found to be excellent for all four regions, with intraclass correlation coefficients (ICCs) between 0.75 and 0.88. These values were higher than the inter-observer agreement of visual scoring (ICCs between 0.62 and 0.80). Scan-rescan reproducibility was high (ICCs between 0.82 and 0.93). The association between 20 determinants of PVS, including aging, and the automated scores were similar to those between the same 20 determinants of PVS and visual scores. We conclude that this method may replace visual scoring and facilitate large epidemiological and clinical studies of PVS. © 2018 The Authors</t>
  </si>
  <si>
    <t>10.1016/j.neuroimage.2018.10.026</t>
  </si>
  <si>
    <t>https://www.scopus.com/inward/record.uri?eid=2-s2.0-85055525908&amp;doi=10.1016%2fj.neuroimage.2018.10.026&amp;partnerID=40&amp;md5=5c72946c5537b7b0e3ecdacd2f96b173</t>
  </si>
  <si>
    <t>BP, GBP</t>
  </si>
  <si>
    <t>2-s2.0-85066410602</t>
  </si>
  <si>
    <t>Liu H.; Wang L.; Nan Y.; Jin F.; Wang Q.; Pu J.</t>
  </si>
  <si>
    <t>Liu, Han (57206663436); Wang, Lei (57022835800); Nan, Yandong (15822245500); Jin, Faguang (15032924900); Wang, Qi (57192157598); Pu, Jiantao (8976530200)</t>
  </si>
  <si>
    <t>57206663436; 57022835800; 15822245500; 15032924900; 57192157598; 8976530200</t>
  </si>
  <si>
    <t>SDFN: Segmentation-based deep fusion network for thoracic disease classification in chest X-ray images</t>
  </si>
  <si>
    <t>This study aims to automatically diagnose thoracic diseases depicted on the chest x-ray (CXR) images using deep convolutional neural networks. The existing methods generally used the entire CXR images for training purposes, but this strategy may suffer from two drawbacks. First, potential misalignment or the existence of irrelevant objects in the entire CXR images may cause unnecessary noise and thus limit the network performance. Second, the relatively low image resolution caused by the resizing operation, which is a common pre-processing procedure for training neural networks, may lead to the loss of image details, making it difficult to detect pathologies with small lesion regions. To address these issues, we present a novel method termed as segmentation-based deep fusion network (SDFN), which leverages the domain knowledge and the higher-resolution information of local lung regions. Specifically, the local lung regions were identified and cropped by the Lung Region Generator (LRG). Two CNN-based classification models were then used as feature extractors to obtain the discriminative features of the entire CXR images and the cropped lung region images. Lastly, the obtained features were fused by the feature fusion module for disease classification. Evaluated by the NIH benchmark split on the Chest X-ray 14 Dataset, our experimental result demonstrated that the developed method achieved more accurate disease classification compared with the available approaches via the receiver operating characteristic (ROC) analyses. It was also found that the SDFN could localize the lesion regions more precisely as compared to the traditional method. © 2019 Elsevier Ltd</t>
  </si>
  <si>
    <t>10.1016/j.compmedimag.2019.05.005</t>
  </si>
  <si>
    <t>https://www.scopus.com/inward/record.uri?eid=2-s2.0-85066410602&amp;doi=10.1016%2fj.compmedimag.2019.05.005&amp;partnerID=40&amp;md5=89091aad964e16632b1ad539fbde8a25</t>
  </si>
  <si>
    <t>2-s2.0-85070707587</t>
  </si>
  <si>
    <t>Kim B.; Han M.; Shim H.; Baek J.</t>
  </si>
  <si>
    <t>Kim, Byeongjoon (57194502168); Han, Minah (56192918000); Shim, Hyunjung (8405054500); Baek, Jongduk (22633603600)</t>
  </si>
  <si>
    <t>57194502168; 56192918000; 8405054500; 22633603600</t>
  </si>
  <si>
    <t>A performance comparison of convolutional neural network-based image denoising methods: The effect of loss functions on low-dose CT images</t>
  </si>
  <si>
    <t>Purpose: Convolutional neural network (CNN)-based image denoising techniques have shown promising results in low-dose CT denoising. However, CNN often introduces blurring in denoised images when trained with a widely used pixel-level loss function. Perceptual loss and adversarial loss have been proposed recently to further improve the image denoising performance. In this paper, we investigate the effect of different loss functions on image denoising performance using task-based image quality assessment methods for various signals and dose levels. Methods: We used a modified version of U-net that was effective at reducing the correlated noise in CT images. The loss functions used for comparison were two pixel-level losses (i.e., the mean-squared error and the mean absolute error), Visual Geometry Group network-based perceptual loss (VGG loss), adversarial loss used to train the Wasserstein generative adversarial network with gradient penalty (WGAN-GP), and their weighted summation. Each image denoising method was applied to reconstructed images and sinogram images independently and validated using the extended cardiac-torso (XCAT) simulation and Mayo Clinic datasets. In the XCAT simulation, we generated fan-beam CT datasets with four different dose levels (25%, 50%, 75%, and 100% of a normal-dose level) using 10 XCAT phantoms and inserted signals in a test set. The signals had two different shapes (spherical and spiculated), sizes (4 and 12 mm), and contrast levels (60 and 160 HU). To evaluate signal detectability, we used a detection task SNR (tSNR) calculated from a non-prewhitening model observer with an eye filter. We also measured the noise power spectrum (NPS) and modulation transfer function (MTF) to compare the noise and signal transfer properties. Results: Compared to CNNs without VGG loss, VGG-loss-based CNNs achieved a more similar tSNR to that of the normal-dose CT for all signals at different dose levels except for a small signal at the 25% dose level. For a low-contrast signal at 25% or 50% dose, adding other losses to the VGG loss showed more improved performance than only using VGG loss. The NPS shapes from VGG-loss-based CNN closely matched that of normal-dose CT images while CNN without VGG loss overly reduced the mid-high-frequency noise power at all dose levels. MTF also showed VGG-loss-based CNN with better-preserved high resolution for all dose and contrast levels. It is also observed that additional WGAN-GP loss helps improve the noise and signal transfer properties of VGG-loss-based CNN. Conclusions: The evaluation results using tSNR, NPS, and MTF indicate that VGG-loss-based CNNs are more effective than those without VGG loss for natural denoising of low-dose images and WGAN-GP loss improves the denoising performance of VGG-loss-based CNNs, which corresponds with the qualitative evaluation. © 2019 American Association of Physicists in Medicine</t>
  </si>
  <si>
    <t>3906</t>
  </si>
  <si>
    <t>3923</t>
  </si>
  <si>
    <t>10.1002/mp.13713</t>
  </si>
  <si>
    <t>https://www.scopus.com/inward/record.uri?eid=2-s2.0-85070707587&amp;doi=10.1002%2fmp.13713&amp;partnerID=40&amp;md5=620f16f02382636ae1e8c5c08e08453b</t>
  </si>
  <si>
    <t>2-s2.0-85065763274</t>
  </si>
  <si>
    <t>Romeo V.; Ricciardi C.; Cuocolo R.; Stanzione A.; Verde F.; Sarno L.; Improta G.; Mainenti P.P.; D'Armiento M.; Brunetti A.; Maurea S.</t>
  </si>
  <si>
    <t>Romeo, Valeria (36025995200); Ricciardi, Carlo (57208693104); Cuocolo, Renato (55253274100); Stanzione, Arnaldo (57191884861); Verde, Francesco (58034902600); Sarno, Laura (36480496500); Improta, Giovanni (55561419900); Mainenti, Pier Paolo (6701713104); D'Armiento, Maria (10046678200); Brunetti, Arturo (7103100891); Maurea, Simone (7006450882)</t>
  </si>
  <si>
    <t>36025995200; 57208693104; 55253274100; 57191884861; 58034902600; 36480496500; 55561419900; 6701713104; 10046678200; 7103100891; 7006450882</t>
  </si>
  <si>
    <t>Machine learning analysis of MRI-derived texture features to predict placenta accreta spectrum in patients with placenta previa</t>
  </si>
  <si>
    <t>Purpose: To evaluate whether a machine learning (ML) analysis employing MRI-derived texture analysis (TA) features could be useful in assessing the presence of placenta accreta spectrum (PAS) in patients with placenta previa (PP). The hypothesis is that TA features may reflect histological abnormalities underlying PAS in patients with PP thus helping in differentiating positive from negative cases. Materials and methods: Pre-operative MRI examinations of 64 patients with PP of which 20 positive (12 accreta, 7 increta and 1 percreta) and 44 negative for PAS were retrospectively selected. Multiple (n = 3) rounded regions of interest (ROIs) were manually positioned on sagittal or coronal T2-weighted images over homogeneous placental tissue close to the placental-myometrial interface for each patient to extract TA features. After balancing the dataset with the Synthetic Minority Over-sampling Technique, training and testing sets were obtained using Hold-out with a 75/25% split. Different algorithms were applied on the training set using the wrapper method, which looks for the best combination of features based on the optimization of a heuristic function in order to get the highest accuracy, and a 10-fold Cross-validation. The accuracy of the best models was also assessed on the test set. Histology was used as the standard of reference. Results: A total of 192 ROIs were positioned and a ROI-based analysis was then conducted. Among the different algorithms, k-nearest neighbors obtained the highest accuracy (98.1%), precision (98.7%), sensitivity (97.5%) and specificity (98.7%) while exploiting the lowest number of features (n = 26); conversely, the Naïve Bayes algorithm got the lowest scores showing an accuracy of 80.5%. Conclusion: ML analysis using MRI-derived TA features could be a feasible tool in the identification of placental tissue abnormalities underlying PAS in patients with PP. This approach might represent an additional tool in the clinical practice, thus expanding the application field of artificial intelligence to medical images. © 2019 Elsevier Inc.</t>
  </si>
  <si>
    <t>Magnetic Resonance Imaging</t>
  </si>
  <si>
    <t>76</t>
  </si>
  <si>
    <t>10.1016/j.mri.2019.05.017</t>
  </si>
  <si>
    <t>https://www.scopus.com/inward/record.uri?eid=2-s2.0-85065763274&amp;doi=10.1016%2fj.mri.2019.05.017&amp;partnerID=40&amp;md5=fe20151676bcd8e99d53eed7476d3822</t>
  </si>
  <si>
    <t>2-s2.0-85077209343</t>
  </si>
  <si>
    <t>Zhang B.; Qi S.; Monkam P.; Li C.; Yang F.; Yao Y.-D.; Qian W.</t>
  </si>
  <si>
    <t>Zhang, Baihua (57200685444); Qi, Shouliang (36572483500); Monkam, Patrice (57196191821); Li, Chen (56344405800); Yang, Fan (59608243900); Yao, Yu-Dong (7403567421); Qian, Wei (36842193500)</t>
  </si>
  <si>
    <t>57200685444; 36572483500; 57196191821; 56344405800; 59608243900; 7403567421; 36842193500</t>
  </si>
  <si>
    <t>Ensemble learners of multiple deep cnns for pulmonary nodules classification using ct images</t>
  </si>
  <si>
    <t>Various deep convolutional neural networks (CNNs) have been used to distinguish between benign and malignant pulmonary nodules using CT images. However, single learner usually presents unsatisfied performance due to limited hypothesis space, or falling into local minima, or wrong selection of hypothesis space. To tackle these issues, we propose to build ensemble learners through fusing multiple deep CNN learners for pulmonary nodules classification. CT image patches of 743 nodules are extracted from LIDC-IDRI database and utilized. First, eight deep CNN learners with different architectures are trained and evaluated by 10-fold cross-validation. Each nodule has eight predictions from the eight primary learners. Second, we fuse these eight predictions by the strategies of majority voting (VOT), averaging (AVE), or machine learning. Specifically, different machine learning algorithms including K-Nearest- Neighbor (KNN), Support Vector Machines (SVM), Naive Bayes (NB), Decision Trees (DT), Multi-layer Perceptron (MLP), Random Forests (RF), Gradient Boosting Regression Trees (GBRT) and Adaptive Boosting (AdaBoost) are implemented. Moreover, the correlation coefficients between the predictions of 10 ensemble learners are calculated, and the hierarchical clustering dendrogram is drawn. It is found that the ensemble learners achieve higher prediction accuracy (84.0% vs 81.7%) than single CNN learner. The overlap ratio among the 10 ensemble learners is much higher than that of the 8 primary learners (62.9% vs 33.2%). In addition, it is shown that ensemble learners are roughly divided into three categories: The first (SVM, MLP, GBRT and RF) achieves the best performance; the second (VOT and AVE) is better than the third (AdaBoost, DT, NB and KNN). VOT and AVE yield higher recall than the machine learning algorithms. These results indicate that ensemble learners based on multiple CNN learners can achieve better performances for pulmonary nodules classification using CT images and that preferred fusion strategies include SVM, MLP, GBRT and RF. © 2020 Association for Computing Machinery. All rights reserved.</t>
  </si>
  <si>
    <t>2933670</t>
  </si>
  <si>
    <t>110358</t>
  </si>
  <si>
    <t>110371</t>
  </si>
  <si>
    <t>10.1109/ACCESS.2019.2933670</t>
  </si>
  <si>
    <t>https://www.scopus.com/inward/record.uri?eid=2-s2.0-85077209343&amp;doi=10.1109%2fACCESS.2019.2933670&amp;partnerID=40&amp;md5=7ecf46b14e56cd4d4dde7328f668d771</t>
  </si>
  <si>
    <t>2-s2.0-85075320056</t>
  </si>
  <si>
    <t>Lu Y.; Fu X.; Chen F.; Wong K.K.L.</t>
  </si>
  <si>
    <t>Lu, Yu (56136512700); Fu, Xianghua (9238038200); Chen, Fangxiong (57211911085); Wong, Kelvin K.L. (26434942800)</t>
  </si>
  <si>
    <t>56136512700; 9238038200; 57211911085; 26434942800</t>
  </si>
  <si>
    <t>Prediction of fetal weight at varying gestational age in the absence of ultrasound examination using ensemble learning</t>
  </si>
  <si>
    <t>Obstetric ultrasound examination of physiological parameters has been mainly used to estimate the fetal weight during pregnancy and baby weight before labour to monitor fetal growth and reduce prenatal morbidity and mortality. However, the problem is that ultrasound estimation of fetal weight is subject to population's difference, strict operating requirements for sonographers, and poor access to ultrasound in low-resource areas. Inaccurate estimations may lead to negative perinatal outcomes. This study aims to predict fetal weight at varying gestational age in the absence of ultrasound examination within a certain accuracy. We consider that machine learning can provide an accurate estimation for obstetricians alongside traditional clinical practices, as well as an efficient and effective support tool for pregnant women for self-monitoring. We present a robust methodology using a data set comprising 4212 intrapartum recordings. The cubic spline function is used to fit the curves of several key characteristics that are extracted from ultrasound reports. A number of simple and powerful machine learning algorithms are trained, and their performance is evaluated with real test data. We also propose a novel evaluation performance index called the intersection-over-union (loU) for our study. The results are encouraging using an ensemble model consisting of Random Forest, XGBoost, and LightGBM algorithms. The experimental results show the loU between predicted range of fetal weight at any gestational age that is given by the ensemble model and ultrasound respectively. The machine learning based approach applied in our study is able to predict, with a high accuracy, fetal weight at varying gestational age in the absence of ultrasound examination. © 2019 Elsevier B.V.</t>
  </si>
  <si>
    <t>10.1016/j.artmed.2019.101748</t>
  </si>
  <si>
    <t>https://www.scopus.com/inward/record.uri?eid=2-s2.0-85075320056&amp;doi=10.1016%2fj.artmed.2019.101748&amp;partnerID=40&amp;md5=c27ebe962859819107fb8a575533333c</t>
  </si>
  <si>
    <t>2-s2.0-85079800921</t>
  </si>
  <si>
    <t>Natekar P.; Kori A.; Krishnamurthi G.</t>
  </si>
  <si>
    <t>Natekar, Parth (57215056193); Kori, Avinash (57205211389); Krishnamurthi, Ganapathy (6601974005)</t>
  </si>
  <si>
    <t>57215056193; 57205211389; 6601974005</t>
  </si>
  <si>
    <t>Demystifying Brain Tumor Segmentation Networks: Interpretability and Uncertainty Analysis</t>
  </si>
  <si>
    <t>The accurate automatic segmentation of gliomas and its intra-tumoral structures is important not only for treatment planning but also for follow-up evaluations. Several methods based on 2D and 3D Deep Neural Networks (DNN) have been developed to segment brain tumors and to classify different categories of tumors from different MRI modalities. However, these networks are often black-box models and do not provide any evidence regarding the process they take to perform this task. Increasing transparency and interpretability of such deep learning techniques is necessary for the complete integration of such methods into medical practice. In this paper, we explore various techniques to explain the functional organization of brain tumor segmentation models and to extract visualizations of internal concepts to understand how these networks achieve highly accurate tumor segmentations. We use the BraTS 2018 dataset to train three different networks with standard architectures and outline similarities and differences in the process that these networks take to segment brain tumors. We show that brain tumor segmentation networks learn certain human-understandable disentangled concepts on a filter level. We also show that they take a top-down or hierarchical approach to localizing the different parts of the tumor. We then extract visualizations of some internal feature maps and also provide a measure of uncertainty with regards to the outputs of the models to give additional qualitative evidence about the predictions of these networks. We believe that the emergence of such human-understandable organization and concepts might aid in the acceptance and integration of such methods in medical diagnosis. © Copyright © 2020 Natekar, Kori and Krishnamurthi.</t>
  </si>
  <si>
    <t>Frontiers in Computational Neuroscience</t>
  </si>
  <si>
    <t>10.3389/fncom.2020.00006</t>
  </si>
  <si>
    <t>https://www.scopus.com/inward/record.uri?eid=2-s2.0-85079800921&amp;doi=10.3389%2ffncom.2020.00006&amp;partnerID=40&amp;md5=0761ee4f5469b8374ea466dc98de270b</t>
  </si>
  <si>
    <t>2-s2.0-85094200480</t>
  </si>
  <si>
    <t>Tanzi L.; Vezzetti E.; Moreno R.; Aprato A.; Audisio A.; Massè A.</t>
  </si>
  <si>
    <t>Tanzi, Leonardo (57215673744); Vezzetti, Enrico (23020576900); Moreno, Rodrigo (56355910700); Aprato, Alessandro (8518817600); Audisio, Andrea (57193428539); Massè, Alessandro (7004779605)</t>
  </si>
  <si>
    <t>57215673744; 23020576900; 56355910700; 8518817600; 57193428539; 7004779605</t>
  </si>
  <si>
    <t>Hierarchical fracture classification of proximal femur X-Ray images using a multistage Deep Learning approach</t>
  </si>
  <si>
    <t>Purpose: Suspected fractures are among the most common reasons for patients to visit emergency departments and often can be difficult to detect and analyze them on film scans. Therefore, we aimed to design a Deep Learning-based tool able to help doctors in diagnosis of bone fractures, following the hierarchical classification proposed by the Arbeitsgemeinschaft für Osteosynthesefragen (AO) Foundation and the Orthopaedic Trauma Association (OTA). Methods: 2453 manually annotated images of proximal femur were used for the classification in different fracture types (1133 Unbroken femur, 570 type A, 750 type B). Secondly, the A type fractures were further classified into the types A1, A2, A3. Two approaches were implemented: the first is a fine-tuned InceptionV3 convolutional neural network (CNN), used as a baseline for our own proposed approach; the second is a multistage architecture composed by successive CNNs in cascade, perfectly suited to the hierarchical structure of the AO/OTA classification. Gradient Class Activation Maps (Grad-CAM) where used to visualize the most relevant areas of the images for classification. The averaged ability of the CNN was measured with accuracy, area under receiver operating characteristics curve (AUC), recall, precision and F1-score. The averaged ability of the orthopedists with and without the help of the CNN was measured with accuracy and Cohen's Kappa coefficient. Results: We obtained an averaged accuracy of 0.86 (CI 0.84−0.88) for three classes classification and 0.81 (CI 0.79−0.82) for five classes classification. The average accuracy improvement of specialists was 14 % with and without the CAD (Computer Assisted Diagnosis) system. Conclusion: We showed the potential of using a CAD system based on CNN for improving diagnosis accuracy and for helping students with a lower level of expertise. We started our work with proximal femur fractures and we aim to extend it to all bone segments further in the future, in order to implement a tool that could be used in every-day hospital routine. © 2020 Elsevier B.V.</t>
  </si>
  <si>
    <t>109373</t>
  </si>
  <si>
    <t>10.1016/j.ejrad.2020.109373</t>
  </si>
  <si>
    <t>https://www.scopus.com/inward/record.uri?eid=2-s2.0-85094200480&amp;doi=10.1016%2fj.ejrad.2020.109373&amp;partnerID=40&amp;md5=93f7cf9020a679d025565ef477fa0ff7</t>
  </si>
  <si>
    <t>2-s2.0-85077793091</t>
  </si>
  <si>
    <t>Ullah I.; Khan R.U.; Yang F.; Wuttisittikulkij L.</t>
  </si>
  <si>
    <t>Ullah, Irfan (57207977129); Khan, Rehan Ullah (35275371700); Yang, Fan (57205633118); Wuttisittikulkij, Lunchakorn (59454515600)</t>
  </si>
  <si>
    <t>57207977129; 35275371700; 57205633118; 59454515600</t>
  </si>
  <si>
    <t>Deep learning image-based defect detection in high voltage electrical equipment</t>
  </si>
  <si>
    <t>The increase in the internal temperature of high voltage electrical instruments is due to a variety of factors, particularly, contact problems; environmental factors; unbalanced loads; and cracks in the high voltage current transformers, voltage transformers, insulators, or terminal junctions. This increase in the internal temperature can cause unusual disturbances and damage to high voltage electrical equipment. Therefore, early prevention measures of thermal anomalies in equipment are necessary to prevent high voltage equipment failure that might shut down the whole grid system. In this article, we propose a novel non-destructive approach to defect analysis in high voltage equipment by taking advantage of the infrared thermography and the deep learning (DL) approach from the machine learning paradigm. The infrared images of the components were captured using the FLIR T630 without disturbing the operations of the power grid. In the first stage, rich features maps from the convolutional layers of the AlexNet pretrained model were extracted. After feature extraction, the random forest (RF) and support vector machines (SVM) were trained for learning of the defective and non-defective high voltage electrical equipment. In an experimental analysis, the RF optimally learned the separation between defective and non-defective equipment with greater than 96% accuracy, outperforming all the other comparative approaches for deep and nondeep features. The proposed approach based on the RF is reliable and shows its efficacy for fault detection in high voltage electrical equipment. © 2020 by the authors.</t>
  </si>
  <si>
    <t>Energies</t>
  </si>
  <si>
    <t>392</t>
  </si>
  <si>
    <t>10.3390/en13020392</t>
  </si>
  <si>
    <t>https://www.scopus.com/inward/record.uri?eid=2-s2.0-85077793091&amp;doi=10.3390%2fen13020392&amp;partnerID=40&amp;md5=e709a8d6fdbd35bfea69a3ddbe00d07b</t>
  </si>
  <si>
    <t>2-s2.0-85084068818</t>
  </si>
  <si>
    <t>Levakov G.; Rosenthal G.; Shelef I.; Raviv T.R.; Avidan G.</t>
  </si>
  <si>
    <t>Levakov, Gidon (57195926343); Rosenthal, Gideon (56579818100); Shelef, Ilan (6602149380); Raviv, Tammy Riklin (14039601200); Avidan, Galia (6602075204)</t>
  </si>
  <si>
    <t>57195926343; 56579818100; 6602149380; 14039601200; 6602075204</t>
  </si>
  <si>
    <t>From a deep learning model back to the brain—Identifying regional predictors and their relation to aging</t>
  </si>
  <si>
    <t>We present a Deep Learning framework for the prediction of chronological age from structural magnetic resonance imaging scans. Previous findings associate increased brain age with neurodegenerative diseases and higher mortality rates. However, the importance of brain age prediction goes beyond serving as biomarkers for neurological disorders. Specifically, utilizing convolutional neural network (CNN) analysis to identify brain regions contributing to the prediction can shed light on the complex multivariate process of brain aging. Previous work examined methods to attribute pixel/voxel-wise contributions to the prediction in a single image, resulting in “explanation maps” that were found noisy and unreliable. To address this problem, we developed an inference scheme for combining these maps across subjects, thus creating a population-based, rather than a subject-specific map. We applied this method to a CNN ensemble trained on predicting subjects' age from raw T1 brain images in a lifespan sample of 10,176 subjects. Evaluating the model on an untouched test set resulted in mean absolute error of 3.07 years and a correlation between chronological and predicted age of r = 0.98. Using the inference method, we revealed that cavities containing cerebrospinal fluid, previously found as general atrophy markers, had the highest contribution for age prediction. Comparing maps derived from different models within the ensemble allowed to assess differences and similarities in brain regions utilized by the model. We showed that this method substantially increased the replicability of explanation maps, converged with results from voxel-based morphometry age studies and highlighted brain regions whose volumetric variability correlated the most with the prediction error. © 2020 The Authors. Human Brain Mapping published by Wiley Periodicals, Inc.</t>
  </si>
  <si>
    <t>3235</t>
  </si>
  <si>
    <t>3252</t>
  </si>
  <si>
    <t>10.1002/hbm.25011</t>
  </si>
  <si>
    <t>https://www.scopus.com/inward/record.uri?eid=2-s2.0-85084068818&amp;doi=10.1002%2fhbm.25011&amp;partnerID=40&amp;md5=8252c5f9c1589531d16f85196c6d3fdc</t>
  </si>
  <si>
    <t>2-s2.0-85098223548</t>
  </si>
  <si>
    <t>Jo T.; Nho K.; Risacher S.L.; Saykin A.J.</t>
  </si>
  <si>
    <t>Jo, Taeho (57211147919); Nho, Kwangsik (6603774035); Risacher, Shannon L. (25229336900); Saykin, Andrew J. (57218790347)</t>
  </si>
  <si>
    <t>57211147919; 6603774035; 25229336900; 57218790347</t>
  </si>
  <si>
    <t>Deep learning detection of informative features in tau PET for Alzheimer’s disease classification</t>
  </si>
  <si>
    <t>Background: Alzheimer’s disease (AD) is the most common type of dementia, typically characterized by memory loss followed by progressive cognitive decline and functional impairment. Many clinical trials of potential therapies for AD have failed, and there is currently no approved disease-modifying treatment. Biomarkers for early detection and mechanistic understanding of disease course are critical for drug development and clinical trials. Amyloid has been the focus of most biomarker research. Here, we developed a deep learning-based framework to identify informative features for AD classification using tau positron emission tomography (PET) scans. Results: The 3D convolutional neural network (CNN)-based classification model of AD from cognitively normal (CN) yielded an average accuracy of 90.8% based on five-fold cross-validation. The LRP model identified the brain regions in tau PET images that contributed most to the AD classification from CN. The top identified regions included the hippocampus, parahippocampus, thalamus, and fusiform. The layer-wise relevance propagation (LRP) results were consistent with those from the voxel-wise analysis in SPM12, showing significant focal AD associated regional tau deposition in the bilateral temporal lobes including the entorhinal cortex. The AD probability scores calculated by the classifier were correlated with brain tau deposition in the medial temporal lobe in MCI participants (r = 0.43 for early MCI and r = 0.49 for late MCI). Conclusion: A deep learning framework combining 3D CNN and LRP algorithms can be used with tau PET images to identify informative features for AD classification and may have application for early detection during prodromal stages of AD. © 2020, The Author(s).</t>
  </si>
  <si>
    <t>10.1186/s12859-020-03848-0</t>
  </si>
  <si>
    <t>https://www.scopus.com/inward/record.uri?eid=2-s2.0-85098223548&amp;doi=10.1186%2fs12859-020-03848-0&amp;partnerID=40&amp;md5=742ac41906c5cf922eac73f3a2aded00</t>
  </si>
  <si>
    <t>2-s2.0-85079734384</t>
  </si>
  <si>
    <t>Lee J.H.; Ha E.J.; Kim D.Y.; Jung Y.J.; Heo S.; Jang Y.-H.; An S.H.; Lee K.</t>
  </si>
  <si>
    <t>Lee, Jeong Hoon (57281283900); Ha, Eun Ju (7003615775); Kim, DaYoung (57215022815); Jung, Yong Jun (57215022492); Heo, Subin (57202915233); Jang, Yong-ho (57214314648); An, Sung Hyun (57215022592); Lee, Kyungmin (57215025234)</t>
  </si>
  <si>
    <t>57281283900; 7003615775; 57215022815; 57215022492; 57202915233; 57214314648; 57215022592; 57215025234</t>
  </si>
  <si>
    <t>Application of deep learning to the diagnosis of cervical lymph node metastasis from thyroid cancer with CT: external validation and clinical utility for resident training</t>
  </si>
  <si>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 © 2019, European Society of Radiology.</t>
  </si>
  <si>
    <t>3066</t>
  </si>
  <si>
    <t>3072</t>
  </si>
  <si>
    <t>10.1007/s00330-019-06652-4</t>
  </si>
  <si>
    <t>https://www.scopus.com/inward/record.uri?eid=2-s2.0-85079734384&amp;doi=10.1007%2fs00330-019-06652-4&amp;partnerID=40&amp;md5=85666972959fbc632b7bfb72ccd2f538</t>
  </si>
  <si>
    <t>2-s2.0-85092207318</t>
  </si>
  <si>
    <t>Wang X.; Tang F.; Chen H.; Luo L.; Tang Z.; Ran A.-R.; Cheung C.Y.; Heng P.-A.</t>
  </si>
  <si>
    <t>Wang, Xi (56034119400); Tang, Fangyao (57199021730); Chen, Hao (57056804100); Luo, Luyang (57194519819); Tang, Ziqi (57217219472); Ran, An-Ran (57189442073); Cheung, Carol Y. (35276903300); Heng, Pheng-Ann (7006677755)</t>
  </si>
  <si>
    <t>56034119400; 57199021730; 57056804100; 57194519819; 57217219472; 57189442073; 35276903300; 7006677755</t>
  </si>
  <si>
    <t>UD-MIL: Uncertainty-Driven Deep Multiple Instance Learning for OCT Image Classification</t>
  </si>
  <si>
    <t>Deep learning has achieved remarkable success in the optical coherence tomography (OCT) image classification task with substantial labelled B-scan images available. However, obtaining such fine-grained expert annotations is usually quite difficult and expensive. How to leverage the volume-level labels to develop a robust classifier is very appealing. In this paper, we propose a weakly supervised deep learning framework with uncertainty estimation to address the macula-related disease classification problem from OCT images with the only volume-level label being available. First, a convolutional neural network (CNN) based instance-level classifier is iteratively refined by using the proposed uncertainty-driven deep multiple instance learning scheme. To our best knowledge, we are the first to incorporate the uncertainty evaluation mechanism into multiple instance learning (MIL) for training a robust instance classifier. The classifier is able to detect suspicious abnormal instances and abstract the corresponding deep embedding with high representation capability simultaneously. Second, a recurrent neural network (RNN) takes instance features from the same bag as input and generates the final bag-level prediction by considering the individually local instance information and globally aggregated bag-level representation. For more comprehensive validation, we built two large diabetic macular edema (DME) OCT datasets from different devices and imaging protocols to evaluate the efficacy of our method, which are composed of 30,151 B-scans in 1,396 volumes from 274 patients (Heidelberg-DME dataset) and 38,976 B-scans in 3,248 volumes from 490 patients (Triton-DME dataset), respectively. We compare the proposed method with the state-of-the-art approaches, and experimentally demonstrate that our method is superior to alternative methods, achieving volume-level accuracy, F1-score and area under the receiver operating characteristic curve (AUC) of 95.1%, 0.939 and 0.990 on Heidelberg-DME and those of 95.1%, 0.935 and 0.986 on Triton-DME, respectively. Furthermore, the proposed method also yields competitive results on another public age-related macular degeneration OCT dataset, indicating the high potential as an effective screening tool in the clinical practice.  © 2013 IEEE.</t>
  </si>
  <si>
    <t>9050843</t>
  </si>
  <si>
    <t>3431</t>
  </si>
  <si>
    <t>3442</t>
  </si>
  <si>
    <t>10.1109/JBHI.2020.2983730</t>
  </si>
  <si>
    <t>https://www.scopus.com/inward/record.uri?eid=2-s2.0-85092207318&amp;doi=10.1109%2fJBHI.2020.2983730&amp;partnerID=40&amp;md5=4cbc0ced485547769f13ed77eddd1e1d</t>
  </si>
  <si>
    <t>2-s2.0-85101535524</t>
  </si>
  <si>
    <t>de Moura J.; García L.R.; Lizancos Vidal P.F.; Cruz M.; López L.A.; Lopez E.C.; Novo J.; Ortega M.</t>
  </si>
  <si>
    <t>de Moura, Joaquim (56785693400); García, Lucía Ramos (36171157000); Lizancos Vidal, Plácido Francisco (57196234697); Cruz, Milena (57221247585); López, Laura Abelairas (57197542484); Lopez, Eva Castro (59815134700); Novo, Jorge (57695901400); Ortega, Marcos (24475406900)</t>
  </si>
  <si>
    <t>56785693400; 36171157000; 57196234697; 57221247585; 57197542484; 59815134700; 57695901400; 24475406900</t>
  </si>
  <si>
    <t>Deep convolutional approaches for the analysis of Covid-19 using chest X-ray images from portable devices</t>
  </si>
  <si>
    <t>The recent human coronavirus disease (COVID-19) is a respiratory infection caused by severe acute respiratory syndrome coronavirus 2 (SARS-CoV-2). Given the effects of COVID-19 in pulmonary tissues, chest radiography imaging plays an important role in the screening, early detection, and monitoring of the suspected individuals. Hence, as the pandemic of COVID-19 progresses, there will be a greater reliance on the use of portable equipment for the acquisition of chest X-ray images due to its accessibility, widespread availability, and benefits regarding to infection control issues, minimizing the risk of cross-contamination. This work presents novel fully automatic approaches specifically tailored for the classification of chest X-ray images acquired by portable equipment into 3 different clinical categories: normal, pathological, and COVID-19. For this purpose, 3 complementary deep learning approaches based on a densely convolutional network architecture are herein presented. The joint response of all the approaches allows to enhance the differentiation between patients infected with COVID-19, patients with other diseases that manifest characteristics similar to COVID-19 and normal cases. The proposed approaches were validated over a dataset specifically retrieved for this research. Despite the poor quality of the chest X-ray images that is inherent to the nature of the portable equipment, the proposed approaches provided global accuracy values of 79.62%, 90.27% and 79.86%, respectively, allowing a reliable analysis of portable radiographs to facilitate the clinical decision-making process. © 2020 Institute of Electrical and Electronics Engineers Inc.. All rights reserved.</t>
  </si>
  <si>
    <t>195594</t>
  </si>
  <si>
    <t>195607</t>
  </si>
  <si>
    <t>10.1109/ACCESS.2020.3033762</t>
  </si>
  <si>
    <t>https://www.scopus.com/inward/record.uri?eid=2-s2.0-85101535524&amp;doi=10.1109%2fACCESS.2020.3033762&amp;partnerID=40&amp;md5=105a8de69338aa0b1d00f227d64042a3</t>
  </si>
  <si>
    <t>2-s2.0-85101127281</t>
  </si>
  <si>
    <t>Wang L.; Li K.; Hu X.P.</t>
  </si>
  <si>
    <t>Wang, Lebo (57209737239); Li, Kaiming (56949392800); Hu, Xiaoping P. (57211913274)</t>
  </si>
  <si>
    <t>57209737239; 56949392800; 57211913274</t>
  </si>
  <si>
    <t>Graph convolutional network for fmri analysis based on connectivity neighborhood</t>
  </si>
  <si>
    <t>There have been successful applications of deep learning to functional magnetic resonance imaging (fMRI), where fMRI data were mostly considered to be structured grids, and spatial features from Euclidean neighbors were usually extracted by the convolutional neural networks (CNNs) in the computer vision field. Recently, CNN has been extended to graph data and demonstrated superior performance. Here, we define graphs based on functional connectivity and present a connectivity-based graph convolutional network (cGCN) architecture for fMRI analysis. Such an approach allows us to extract spatial features from connectomic neighborhoods rather than from Euclidean ones, consistent with the functional organization of the brain. To evaluate the performance of cGCN, we applied it to two scenarios with resting-state fMRI data. One is individual identification of healthy participants and the other is classification of autistic patients from normal controls. Our results indicate that cGCN can effectively capture functional connectivity features in fMRI analysis for relevant applications. © MIT Press Journals. All rights reserved.</t>
  </si>
  <si>
    <t>Network Neuroscience</t>
  </si>
  <si>
    <t>10.1162/netn_a_00171</t>
  </si>
  <si>
    <t>https://www.scopus.com/inward/record.uri?eid=2-s2.0-85101127281&amp;doi=10.1162%2fnetn_a_00171&amp;partnerID=40&amp;md5=8b4170d053fed4ea5508fa49d5df2c4f</t>
  </si>
  <si>
    <t>2-s2.0-85101999466</t>
  </si>
  <si>
    <t>Thomas E.; Pawan S.J.; Kumar S.; Horo A.; Niyas S.; Vinayagamani S.; Kesavadas C.; Rajan J.</t>
  </si>
  <si>
    <t>Thomas, Edwin (57210410613); Pawan, S. J (57223428718); Kumar, Shushant (58262783600); Horo, Anmol (57216845451); Niyas, S. (57191406359); Vinayagamani, S. (57201256867); Kesavadas, Chandrasekharan (6603428049); Rajan, Jeny (23470813600)</t>
  </si>
  <si>
    <t>57210410613; 57223428718; 58262783600; 57216845451; 57191406359; 57201256867; 6603428049; 23470813600</t>
  </si>
  <si>
    <t>Multi-Res-Attention UNet: A CNN Model for the Segmentation of Focal Cortical Dysplasia Lesions from Magnetic Resonance Images</t>
  </si>
  <si>
    <t>In this work, we have focused on the segmentation of Focal Cortical Dysplasia (FCD) regions from MRI images. FCD is a congenital malformation of brain development that is considered as the most common causative of intractable epilepsy in adults and children. To our knowledge, the latest work concerning the automatic segmentation of FCD was proposed using a fully convolutional neural network (FCN) model based on UNet. While there is no doubt that the model outperformed conventional image processing techniques by a considerable margin, it suffers from several pitfalls. First, it does not account for the large semantic gap of feature maps passed from the encoder to the decoder layer through the long skip connections. Second, it fails to leverage the salient features that represent complex FCD lesions and suppress most of the irrelevant features in the input sample. We propose Multi-Res-Attention UNet; a novel hybrid skip connection-based FCN architecture that addresses these drawbacks. Moreover, we have trained it from scratch for the detection of FCD from 3 T MRI 3D FLAIR images and conducted 5-fold cross-validation to evaluate the model. FCD detection rate (Recall) of 92% was achieved for patient wise analysis.  © 2013 IEEE.</t>
  </si>
  <si>
    <t>9198063</t>
  </si>
  <si>
    <t>1724</t>
  </si>
  <si>
    <t>1734</t>
  </si>
  <si>
    <t>10.1109/JBHI.2020.3024188</t>
  </si>
  <si>
    <t>https://www.scopus.com/inward/record.uri?eid=2-s2.0-85101999466&amp;doi=10.1109%2fJBHI.2020.3024188&amp;partnerID=40&amp;md5=5ee2727a37f58ad89f363ddbbb6d34d2</t>
  </si>
  <si>
    <t>2-s2.0-85098638017</t>
  </si>
  <si>
    <t>Liang S.; Liu H.; Gu Y.; Guo X.; Li H.; Li L.; Wu Z.; Liu M.; Tao L.</t>
  </si>
  <si>
    <t>Liang, Shuang (57211203318); Liu, Huixiang (57205179141); Gu, Yu (55793449400); Guo, Xiuhua (56583046900); Li, Hongjun (15035194300); Li, Li (57089254100); Wu, Zhiyuan (57203641908); Liu, Mengyang (57208626184); Tao, Lixin (35273485000)</t>
  </si>
  <si>
    <t>57211203318; 57205179141; 55793449400; 56583046900; 15035194300; 57089254100; 57203641908; 57208626184; 35273485000</t>
  </si>
  <si>
    <t>Fast automated detection of COVID-19 from medical images using convolutional neural networks</t>
  </si>
  <si>
    <t>Coronavirus disease 2019 (COVID-19) is a global pandemic posing significant health risks. The diagnostic test sensitivity of COVID-19 is limited due to irregularities in specimen handling. We propose a deep learning framework that identifies COVID-19 from medical images as an auxiliary testing method to improve diagnostic sensitivity. We use pseudo-coloring methods and a platform for annotating X-ray and computed tomography images to train the convolutional neural network, which achieves a performance similar to that of experts and provides high scores for multiple statistical indices (F1 scores &gt; 96.72% (0.9307, 0.9890) and specificity &gt;99.33% (0.9792, 1.0000)). Heatmaps are used to visualize the salient features extracted by the neural network. The neural network-based regression provides strong correlations between the lesion areas in the images and five clinical indicators, resulting in high accuracy of the classification framework. The proposed method represents a potential computer-aided diagnosis method for COVID-19 in clinical practice. © 2021, The Author(s).</t>
  </si>
  <si>
    <t>10.1038/s42003-020-01535-7</t>
  </si>
  <si>
    <t>https://www.scopus.com/inward/record.uri?eid=2-s2.0-85098638017&amp;doi=10.1038%2fs42003-020-01535-7&amp;partnerID=40&amp;md5=e285dde4fbade502d4f7449d2117cc74</t>
  </si>
  <si>
    <t>2-s2.0-85098886723</t>
  </si>
  <si>
    <t>Bae J.; Stocks J.; Heywood A.; Jung Y.; Jenkins L.; Hill V.; Katsaggelos A.; Popuri K.; Rosen H.; Beg M.F.; Wang L.</t>
  </si>
  <si>
    <t>Bae, Jinhyeong (57219827245); Stocks, Jane (57220446122); Heywood, Ashley (57515706800); Jung, Youngmoon (57202970585); Jenkins, Lisanne (35105075400); Hill, Virginia (57193009705); Katsaggelos, Aggelos (7102711302); Popuri, Karteek (35218351700); Rosen, Howie (57210807888); Beg, M. Faisal (7102797387); Wang, Lei (35189933100)</t>
  </si>
  <si>
    <t>57219827245; 57220446122; 57515706800; 57202970585; 35105075400; 57193009705; 7102711302; 35218351700; 57210807888; 7102797387; 35189933100</t>
  </si>
  <si>
    <t>Transfer learning for predicting conversion from mild cognitive impairment to dementia of Alzheimer's type based on a three-dimensional convolutional neural network</t>
  </si>
  <si>
    <t>Dementia of Alzheimer's type (DAT) is associated with devastating and irreversible cognitive decline. Predicting which patients with mild cognitive impairment (MCI) will progress to DAT is an ongoing challenge in the field. We developed a deep learning model to predict conversion from MCI to DAT. Structural magnetic resonance imaging scans were used as input to a 3-dimensional convolutional neural network. The 3-dimensional convolutional neural network was trained using transfer learning; in the source task, normal control and DAT scans were used to pretrain the model. This pretrained model was then retrained on the target task of classifying which MCI patients converted to DAT. Our model resulted in 82.4% classification accuracy at the target task, outperforming current models in the field. Next, we visualized brain regions that significantly contribute to the prediction of MCI conversion using an occlusion map approach. Contributory regions included the pons, amygdala, and hippocampus. Finally, we showed that the model's prediction value is significantly correlated with rates of change in clinical assessment scores, indicating that the model is able to predict an individual patient's future cognitive decline. This information, in conjunction with the identified anatomical features, will aid in building a personalized therapeutic strategy for individuals with MCI. © 2020</t>
  </si>
  <si>
    <t>Neurobiology of Aging</t>
  </si>
  <si>
    <t>10.1016/j.neurobiolaging.2020.12.005</t>
  </si>
  <si>
    <t>https://www.scopus.com/inward/record.uri?eid=2-s2.0-85098886723&amp;doi=10.1016%2fj.neurobiolaging.2020.12.005&amp;partnerID=40&amp;md5=8406707df592a066086c600c8cf0b83b</t>
  </si>
  <si>
    <t>2-s2.0-85102677121</t>
  </si>
  <si>
    <t>Raisuddin A.M.; Vaattovaara E.; Nevalainen M.; Nikki M.; Järvenpää E.; Makkonen K.; Pinola P.; Palsio T.; Niemensivu A.; Tervonen O.; Tiulpin A.</t>
  </si>
  <si>
    <t>Raisuddin, Abu Mohammed (57202891085); Vaattovaara, Elias (57215425964); Nevalainen, Mika (36157124900); Nikki, Marko (57221692423); Järvenpää, Elina (57221689498); Makkonen, Kaisa (57221703168); Pinola, Pekka (55427626400); Palsio, Tuula (57221699327); Niemensivu, Arttu (57221700546); Tervonen, Osmo (7005142862); Tiulpin, Aleksei (57194498430)</t>
  </si>
  <si>
    <t>57202891085; 57215425964; 36157124900; 57221692423; 57221689498; 57221703168; 55427626400; 57221699327; 57221700546; 7005142862; 57194498430</t>
  </si>
  <si>
    <t>Critical evaluation of deep neural networks for wrist fracture detection</t>
  </si>
  <si>
    <t>Wrist Fracture is the most common type of fracture with a high incidence rate. Conventional radiography (i.e. X-ray imaging) is used for wrist fracture detection routinely, but occasionally fracture delineation poses issues and an additional confirmation by computed tomography (CT) is needed for diagnosis. Recent advances in the field of Deep Learning (DL), a subfield of Artificial Intelligence (AI), have shown that wrist fracture detection can be automated using Convolutional Neural Networks. However, previous studies did not pay close attention to the difficult cases which can only be confirmed via CT imaging. In this study, we have developed and analyzed a state-of-the-art DL-based pipeline for wrist (distal radius) fracture detection—DeepWrist, and evaluated it against one general population test set, and one challenging test set comprising only cases requiring confirmation by CT. Our results reveal that a typical state-of-the-art approach, such as DeepWrist, while having a near-perfect performance on the general independent test set, has a substantially lower performance on the challenging test set—average precision of 0.99 (0.99–0.99) versus 0.64 (0.46–0.83), respectively. Similarly, the area under the ROC curve was of 0.99 (0.98–0.99) versus 0.84 (0.72–0.93), respectively. Our findings highlight the importance of a meticulous analysis of DL-based models before clinical use, and unearth the need for more challenging settings for testing medical AI systems. © 2021, The Author(s).</t>
  </si>
  <si>
    <t>6006</t>
  </si>
  <si>
    <t>10.1038/s41598-021-85570-2</t>
  </si>
  <si>
    <t>https://www.scopus.com/inward/record.uri?eid=2-s2.0-85102677121&amp;doi=10.1038%2fs41598-021-85570-2&amp;partnerID=40&amp;md5=8640bb3d5a36da39ea7ad83003b641ee</t>
  </si>
  <si>
    <t>2-s2.0-85106465716</t>
  </si>
  <si>
    <t>Fang C.; Bai S.; Chen Q.; Zhou Y.; Xia L.; Qin L.; Gong S.; Xie X.; Zhou C.; Tu D.; Zhang C.; Liu X.; Chen W.; Bai X.; Torr P.H.S.</t>
  </si>
  <si>
    <t>Fang, Cong (57221251711); Bai, Song (57206839797); Chen, Qianlan (57219088757); Zhou, Yu (57071857400); Xia, Liming (51566095600); Qin, Lixin (57216351308); Gong, Shi (57221253709); Xie, Xudong (57218569961); Zhou, Chunhua (57221250801); Tu, Dandan (57207566207); Zhang, Changzheng (56012927700); Liu, Xiaowu (57221249078); Chen, Weiwei (55716104100); Bai, Xiang (15130916600); Torr, Philip H.S. (56821543600)</t>
  </si>
  <si>
    <t>57221251711; 57206839797; 57219088757; 57071857400; 51566095600; 57216351308; 57221253709; 57218569961; 57221250801; 57207566207; 56012927700; 57221249078; 55716104100; 15130916600; 56821543600</t>
  </si>
  <si>
    <t>Deep learning for predicting COVID-19 malignant progression</t>
  </si>
  <si>
    <t>As COVID-19 is highly infectious, many patients can simultaneously flood into hospitals for diagnosis and treatment, which has greatly challenged public medical systems. Treatment priority is often determined by the symptom severity based on first assessment. However, clinical observation suggests that some patients with mild symptoms may quickly deteriorate. Hence, it is crucial to identify patient early deterioration to optimize treatment strategy. To this end, we develop an early-warning system with deep learning techniques to predict COVID-19 malignant progression. Our method leverages CT scans and the clinical data of outpatients and achieves an AUC of 0.920 in the single-center study. We also propose a domain adaptation approach to improve the generalization of our model and achieve an average AUC of 0.874 in the multicenter study. Moreover, our model automatically identifies crucial indicators that contribute to the malignant progression, including Troponin, Brain natriuretic peptide, White cell count, Aspartate aminotransferase, Creatinine, and Hypersensitive C-reactive protein. © 2021 Elsevier B.V.</t>
  </si>
  <si>
    <t>72</t>
  </si>
  <si>
    <t>102096</t>
  </si>
  <si>
    <t>10.1016/j.media.2021.102096</t>
  </si>
  <si>
    <t>https://www.scopus.com/inward/record.uri?eid=2-s2.0-85106465716&amp;doi=10.1016%2fj.media.2021.102096&amp;partnerID=40&amp;md5=c5e1a5c55b0db3031bc2d1c6a894c24b</t>
  </si>
  <si>
    <t>2-s2.0-85107042179</t>
  </si>
  <si>
    <t>Sjoding M.W.; Taylor D.; Motyka J.; Lee E.; Co I.; Claar D.; McSparron J.I.; Ansari S.; Kerlin M.P.; Reilly J.P.; Shashaty M.G.S.; Anderson B.J.; Jones T.K.; Drebin H.M.; Ittner C.A.G.; Meyer N.J.; Iwashyna T.J.; Ward K.R.; Gillies C.E.</t>
  </si>
  <si>
    <t>Sjoding, Michael W (56426422500); Taylor, Daniel (57218691349); Motyka, Jonathan (57513639600); Lee, Elizabeth (57224129799); Co, Ivan (56736922200); Claar, Dru (56481598700); McSparron, Jakob I (56317681100); Ansari, Sardar (35316902800); Kerlin, Meeta Prasad (55206191500); Reilly, John P (25823415700); Shashaty, Michael G S (55212176500); Anderson, Brian J (56178705700); Jones, Tiffanie K (56424543700); Drebin, Harrison M (57224118477); Ittner, Caroline A G (57192893208); Meyer, Nuala J (14120298400); Iwashyna, Theodore J (6701569211); Ward, Kevin R (57217761034); Gillies, Christopher E (56037547700)</t>
  </si>
  <si>
    <t>56426422500; 57218691349; 57513639600; 57224129799; 56736922200; 56481598700; 56317681100; 35316902800; 55206191500; 25823415700; 55212176500; 56178705700; 56424543700; 57224118477; 57192893208; 14120298400; 6701569211; 57217761034; 56037547700</t>
  </si>
  <si>
    <t>Deep learning to detect acute respiratory distress syndrome on chest radiographs: a retrospective study with external validation</t>
  </si>
  <si>
    <t>Background: Acute respiratory distress syndrome (ARDS) is a common, but under-recognised, critical illness syndrome associated with high mortality. An important factor in its under-recognition is the variability in chest radiograph interpretation for ARDS. We sought to train a deep convolutional neural network (CNN) to detect ARDS findings on chest radiographs. Methods: CNNs were pretrained on 595 506 radiographs from two centres to identify common chest findings (eg, opacity and effusion), and then trained on 8072 radiographs annotated for ARDS by multiple physicians using various transfer learning approaches. The best performing CNN was tested on chest radiographs in an internal and external cohort, including a subset reviewed by six physicians, including a chest radiologist and physicians trained in intensive care medicine. Chest radiograph data were acquired from four US hospitals. Findings: In an internal test set of 1560 chest radiographs from 455 patients with acute hypoxaemic respiratory failure, a CNN could detect ARDS with an area under the receiver operator characteristics curve (AUROC) of 0·92 (95% CI 0·89–0·94). In the subgroup of 413 images reviewed by at least six physicians, its AUROC was 0·93 (95% CI 0·88–0·96), sensitivity 83·0% (95% CI 74·0–91·1), and specificity 88·3% (95% CI 83·1–92·8). Among images with zero of six ARDS annotations (n=155), the median CNN probability was 11%, with six (4%) assigned a probability above 50%. Among images with six of six ARDS annotations (n=27), the median CNN probability was 91%, with two (7%) assigned a probability below 50%. In an external cohort of 958 chest radiographs from 431 patients with sepsis, the AUROC was 0·88 (95% CI 0·85–0·91). When radiographs annotated as equivocal were excluded, the AUROC was 0·93 (0·92–0·95). Interpretation: A CNN can be trained to achieve expert physician-level performance in ARDS detection on chest radiographs. Further research is needed to evaluate the use of these algorithms to support real-time identification of ARDS patients to ensure fidelity with evidence-based care or to support ongoing ARDS research. Funding: National Institutes of Health, Department of Defense, and Department of Veterans Affairs. © 2021 The Author(s). Published by Elsevier Ltd. This is an Open Access article under the CC BY 4.0 license</t>
  </si>
  <si>
    <t>e340</t>
  </si>
  <si>
    <t>e348</t>
  </si>
  <si>
    <t>10.1016/S2589-7500(21)00056-X</t>
  </si>
  <si>
    <t>https://www.scopus.com/inward/record.uri?eid=2-s2.0-85107042179&amp;doi=10.1016%2fS2589-7500%2821%2900056-X&amp;partnerID=40&amp;md5=d648c35f6c7b75cc45c4504f145603d3</t>
  </si>
  <si>
    <t>2-s2.0-85107487947</t>
  </si>
  <si>
    <t>Jiang X.; Li J.; Kan Y.; Yu T.; Chang S.; Sha X.; Zheng H.; Luo Y.; Wang S.</t>
  </si>
  <si>
    <t>Jiang, Xiran (57211957570); Li, Jiaxin (57221705437); Kan, Yangyang (57203587094); Yu, Tao (57194209696); Chang, Shijie (56697663200); Sha, Xianzheng (7005501923); Zheng, Hairong (7403440733); Luo, Yahong (34768718500); Wang, Shanshan (36761739900)</t>
  </si>
  <si>
    <t>57211957570; 57221705437; 57203587094; 57194209696; 56697663200; 7005501923; 7403440733; 34768718500; 36761739900</t>
  </si>
  <si>
    <t>MRI Based Radiomics Approach with Deep Learning for Prediction of Vessel Invasion in Early-Stage Cervical Cancer</t>
  </si>
  <si>
    <t>This article aims to build deep learning-based radiomic methods in differentiating vessel invasion from non-vessel invasion in cervical cancer with multi-parametric MRI data. A set of 1,070 dynamic T1 contrast-enhanced (DCE-T1) and 986 T2 weighted imaging (T2WI) MRI images from 167 early-stage cervical cancer patients (January 2014 - August 2018) were used to train and validate deep learning models. Predictive performances were evaluated using receiver operating characteristic (ROC) curve and confusion matrix analysis, with the DCE-T1 showing more discriminative results than T2WI MRI. By adopting an attention ensemble learning strategy that integrates both MRI sequences, the highest average area was obtained under the ROC curve (AUC) of 0.911 (Sensitivity = 0.881=0.881 and Specificity = 0.752=0.752). The superior performances in this article, when compared to existing radiomic methods, indicate that a wealth of deep learning-based radiomics could be developed to aid radiologists in preoperatively predicting vessel invasion in cervical cancer patients.  © 2004-2012 IEEE.</t>
  </si>
  <si>
    <t>8949699</t>
  </si>
  <si>
    <t>995</t>
  </si>
  <si>
    <t>1002</t>
  </si>
  <si>
    <t>10.1109/TCBB.2019.2963867</t>
  </si>
  <si>
    <t>https://www.scopus.com/inward/record.uri?eid=2-s2.0-85107487947&amp;doi=10.1109%2fTCBB.2019.2963867&amp;partnerID=40&amp;md5=21c10e0e029100f5eefd025795852ca1</t>
  </si>
  <si>
    <t>2-s2.0-85122675236</t>
  </si>
  <si>
    <t>Fischman S.; Pérez-Anker J.; Tognetti L.; Di Naro A.; Suppa M.; Cinotti E.; Viel T.; Monnier J.; Rubegni P.; del Marmol V.; Malvehy J.; Puig S.; Dubois A.; Perrot J.-L.</t>
  </si>
  <si>
    <t>Fischman, Sébastien (57301167200); Pérez-Anker, Javiera (57200202239); Tognetti, Linda (36467183700); Di Naro, Angelo (57408601400); Suppa, Mariano (48761962300); Cinotti, Elisa (52563455800); Viel, Théo (57409461800); Monnier, Jilliana (57194554217); Rubegni, Pietro (7006980443); del Marmol, Véronique (57203027828); Malvehy, Josep (6701867255); Puig, Susana (57213502354); Dubois, Arnaud (7201768500); Perrot, Jean-Luc (7007163578)</t>
  </si>
  <si>
    <t>57301167200; 57200202239; 36467183700; 57408601400; 48761962300; 52563455800; 57409461800; 57194554217; 7006980443; 57203027828; 6701867255; 57213502354; 7201768500; 7007163578</t>
  </si>
  <si>
    <t>Non-invasive scoring of cellular atypia in keratinocyte cancers in 3D LC-OCT images using Deep Learning</t>
  </si>
  <si>
    <t>Diagnosis based on histopathology for skin cancer detection is today’s gold standard and relies on the presence or absence of biomarkers and cellular atypia. However it suffers drawbacks: it requires a strong expertise and is time-consuming. Moreover the notion of atypia or dysplasia of the visible cells used for diagnosis is very subjective, with poor inter-rater agreement reported in the literature. Lastly, histology requires a biopsy which is an invasive procedure and only captures a small sample of the lesion, which is insufficient in the context of large fields of cancerization. Here we demonstrate that the notion of cellular atypia can be objectively defined and quantified with a non-invasive in-vivo approach in three dimensions (3D). A Deep Learning (DL) algorithm is trained to segment keratinocyte (KC) nuclei from Line-field Confocal Optical Coherence Tomography (LC-OCT) 3D images. Based on these segmentations, a series of quantitative, reproducible and biologically relevant metrics is derived to describe KC nuclei individually. We show that, using those metrics, simple and more complex definitions of atypia can be derived to discriminate between healthy and pathological skins, achieving Area Under the ROC Curve (AUC) scores superior than 0.965, largely outperforming medical experts on the same task with an AUC of 0.766. All together, our approach and findings open the door to a precise quantitative monitoring of skin lesions and treatments, offering a promising non-invasive tool for clinical studies to demonstrate the effects of a treatment and for clinicians to assess the severity of a lesion and follow the evolution of pre-cancerous lesions over time. © 2022, The Author(s).</t>
  </si>
  <si>
    <t>10.1038/s41598-021-04395-1</t>
  </si>
  <si>
    <t>https://www.scopus.com/inward/record.uri?eid=2-s2.0-85122675236&amp;doi=10.1038%2fs41598-021-04395-1&amp;partnerID=40&amp;md5=5dbd071958638e169ca94bf39017a672</t>
  </si>
  <si>
    <t>2-s2.0-85127400447</t>
  </si>
  <si>
    <t>Gunraj H.; Sabri A.; Koff D.; Wong A.</t>
  </si>
  <si>
    <t>Gunraj, Hayden (57215774526); Sabri, Ali (57216337961); Koff, David (12139415900); Wong, Alexander (15073608800)</t>
  </si>
  <si>
    <t>57215774526; 57216337961; 12139415900; 15073608800</t>
  </si>
  <si>
    <t>COVID-Net CT-2: Enhanced Deep Neural Networks for Detection of COVID-19 From Chest CT Images Through Bigger, More Diverse Learning</t>
  </si>
  <si>
    <t>The COVID-19 pandemic continues to rage on, with multiple waves causing substantial harm to health and economies around the world. Motivated by the use of computed tomography (CT) imaging at clinical institutes around the world as an effective complementary screening method to RT-PCR testing, we introduced COVID-Net CT, a deep neural network tailored for detection of COVID-19 cases from chest CT images, along with a large curated benchmark dataset comprising 1,489 patient cases as part of the open-source COVID-Net initiative. However, one potential limiting factor is restricted data quantity and diversity given the single nation patient cohort used in the study. To address this limitation, in this study we introduce enhanced deep neural networks for COVID-19 detection from chest CT images which are trained using a large, diverse, multinational patient cohort. We accomplish this through the introduction of two new CT benchmark datasets, the largest of which comprises a multinational cohort of 4,501 patients from at least 16 countries. To the best of our knowledge, this represents the largest, most diverse multinational cohort for COVID-19 CT images in open-access form. Additionally, we introduce a novel lightweight neural network architecture called COVID-Net CT S, which is significantly smaller and faster than the previously introduced COVID-Net CT architecture. We leverage explainability to investigate the decision-making behavior of the trained models and ensure that decisions are based on relevant indicators, with the results for select cases reviewed and reported on by two board-certified radiologists with over 10 and 30 years of experience, respectively. The best-performing deep neural network in this study achieved accuracy, COVID-19 sensitivity, positive predictive value, specificity, and negative predictive value of 99.0%/99.1%/98.0%/99.4%/99.7%, respectively. Moreover, explainability-driven performance validation shows consistency with radiologist interpretation by leveraging correct, clinically relevant critical factors. The results are promising and suggest the strong potential of deep neural networks as an effective tool for computer-aided COVID-19 assessment. While not a production-ready solution, we hope the open-source, open-access release of COVID-Net CT-2 and the associated benchmark datasets will continue to enable researchers, clinicians, and citizen data scientists alike to build upon them. Copyright © 2022 Gunraj, Sabri, Koff and Wong.</t>
  </si>
  <si>
    <t>729287</t>
  </si>
  <si>
    <t>10.3389/fmed.2021.729287</t>
  </si>
  <si>
    <t>https://www.scopus.com/inward/record.uri?eid=2-s2.0-85127400447&amp;doi=10.3389%2ffmed.2021.729287&amp;partnerID=40&amp;md5=10d94d1470d8cff7aa476afbfd8976b4</t>
  </si>
  <si>
    <t>2-s2.0-85130250135</t>
  </si>
  <si>
    <t>Kurmi A.; Biswas S.; Sen S.; Sinitca A.; Kaplun D.; Sarkar R.</t>
  </si>
  <si>
    <t>Kurmi, Ankit (57696145400); Biswas, Shreya (59206619100); Sen, Shibaprasad (57190795336); Sinitca, Aleksandr (57200258246); Kaplun, Dmitrii (57205093075); Sarkar, Ram (13607482600)</t>
  </si>
  <si>
    <t>57696145400; 59206619100; 57190795336; 57200258246; 57205093075; 13607482600</t>
  </si>
  <si>
    <t>An Ensemble of CNN Models for Parkinson’s Disease Detection Using DaTscan Images</t>
  </si>
  <si>
    <t>Parkinson’s Disease (PD) is a progressive central nervous system disorder that is caused due to the neural degeneration mainly in the substantia nigra in the brain. It is responsible for the decline of various motor functions due to the loss of dopamine-producing neurons. Tremors in hands is usually the initial symptom, followed by rigidity, bradykinesia, postural instability, and impaired balance. Proper diagnosis and preventive treatment can help patients improve their quality of life. We have proposed an ensemble of Deep Learning (DL) models to predict Parkinson’s using DaTscan images. Initially, we have used four DL models, namely, VGG16, ResNet50, Inception-V3, and Xception, to classify Parkinson’s disease. In the next stage, we have applied a Fuzzy Fusion logic-based ensemble approach to enhance the overall result of the classification model. The proposed model is assessed on a publicly available database provided by the Parkinson’s Progression Markers Initiative (PPMI). The achieved recognition accuracy, Precision, Sensitivity, Specificity, F1-score from the proposed model are 98.45%, 98.84%, 98.84%, 97.67%, and 98.84%, respectively which are higher than the individual model. We have also developed a Graphical User Interface (GUI)-based software tool for public use that instantly detects all classes using Magnetic Resonance Imaging (MRI) with reasonable accuracy. The proposed method offers better performance compared to other state-of-the-art methods in detecting PD. The developed GUI-based software tool can play a significant role in detecting the disease in real-time. © 2022 by the authors. Licensee MDPI, Basel, Switzerland.</t>
  </si>
  <si>
    <t>1173</t>
  </si>
  <si>
    <t>10.3390/diagnostics12051173</t>
  </si>
  <si>
    <t>https://www.scopus.com/inward/record.uri?eid=2-s2.0-85130250135&amp;doi=10.3390%2fdiagnostics12051173&amp;partnerID=40&amp;md5=fea38962fdcc7d05472e9e4a50d0b053</t>
  </si>
  <si>
    <t>2-s2.0-85132455808</t>
  </si>
  <si>
    <t>Lei D.; Qin K.; Pinaya W.H.L.; Young J.; Van Amelsvoort T.; Marcelis M.; Donohoe G.; Mothersill D.O.; Corvin A.; Vieira S.; Lui S.; Scarpazza C.; Arango C.; Bullmore E.; Gong Q.; Mcguire P.; Mechelli A.</t>
  </si>
  <si>
    <t>Lei, Du (53164106700); Qin, Kun (58730751800); Pinaya, Walter H. L (55967981900); Young, Jonathan (57191845354); Van Amelsvoort, Therese (6701774874); Marcelis, Machteld (6603325363); Donohoe, Gary (6701858763); Mothersill, David O (55368598300); Corvin, Aiden (57217656691); Vieira, Sandra (57192999716); Lui, Su (23978614700); Scarpazza, Cristina (37059831700); Arango, Celso (6508338058); Bullmore, Ed (35405771500); Gong, Qiyong (55817409800); Mcguire, Philip (7101880438); Mechelli, Andrea (6603693131)</t>
  </si>
  <si>
    <t>53164106700; 58730751800; 55967981900; 57191845354; 6701774874; 6603325363; 6701858763; 55368598300; 57217656691; 57192999716; 23978614700; 37059831700; 6508338058; 35405771500; 55817409800; 7101880438; 6603693131</t>
  </si>
  <si>
    <t>Graph Convolutional Networks Reveal Network-Level Functional Dysconnectivity in Schizophrenia</t>
  </si>
  <si>
    <t>Background and Hypothesis: Schizophrenia is increasingly understood as a disorder of brain dysconnectivity. Recently, graph-based approaches such as graph convolutional network (GCN) have been leveraged to explore complex pairwise similarities in imaging features among brain regions, which can reveal abstract and complex relationships within brain networks. Study Design: We used GCN to investigate topological abnormalities of functional brain networks in schizophrenia. Resting-state functional magnetic resonance imaging data were acquired from 505 individuals with schizophrenia and 907 controls across 6 sites. Whole-brain functional connectivity matrix was extracted for each individual. We examined the performance of GCN relative to support vector machine (SVM), extracted the most salient regions contributing to both classification models, investigated the topological profiles of identified salient regions, and explored correlation between nodal topological properties of each salient region and severity of symptom. Study Results: GCN enabled nominally higher classification accuracy (85.8%) compared with SVM (80.9%). Based on the saliency map, the most discriminative brain regions were located in a distributed network including striatal areas (ie, putamen, pallidum, and caudate) and the amygdala. Significant differences in the nodal efficiency of bilateral putamen and pallidum between patients and controls and its correlations with negative symptoms were detected in post hoc analysis. Conclusions: The present study demonstrates that GCN allows classification of schizophrenia at the individual level with high accuracy, indicating a promising direction for detection of individual patients with schizophrenia. Functional topological deficits of striatal areas may represent a focal neural deficit of negative symptomatology in schizophrenia.  © 2022 The Author(s) 2022. Published by Oxford University Press on behalf of the Maryland Psychiatric Research Center.</t>
  </si>
  <si>
    <t>Schizophrenia Bulletin</t>
  </si>
  <si>
    <t>881</t>
  </si>
  <si>
    <t>892</t>
  </si>
  <si>
    <t>10.1093/schbul/sbac047</t>
  </si>
  <si>
    <t>https://www.scopus.com/inward/record.uri?eid=2-s2.0-85132455808&amp;doi=10.1093%2fschbul%2fsbac047&amp;partnerID=40&amp;md5=bdc59f38d74a4b29485bb42081a683d6</t>
  </si>
  <si>
    <t>2-s2.0-85119341190</t>
  </si>
  <si>
    <t>Lou M.; Meng J.; Qi Y.; Li X.; Ma Y.</t>
  </si>
  <si>
    <t>Lou, Meng (57223047999); Meng, Jie (59871608800); Qi, Yunliang (57200413837); Li, Xiaorong (57223639106); Ma, Yide (16203583400)</t>
  </si>
  <si>
    <t>57223047999; 59871608800; 57200413837; 57223639106; 16203583400</t>
  </si>
  <si>
    <t>MCRNet: Multi-level context refinement network for semantic segmentation in breast ultrasound imaging</t>
  </si>
  <si>
    <t>Automated semantic segmentation in breast ultrasound imaging remains a challenging task due to the adverse impacts of poor contrast, indistinct target boundaries, and a large number of shadows. Recently, convolutional neural networks (CNN) with U-shape have demonstrated considerable performance in medical image segmentation. However, classic U-shaped networks suffer from the potential semantic gaps due to the incompatibility of encoder and decoder features, thereby resulting in sub-optimal semantic segmentation performance in ultrasound imaging. In this work, we focus on improving the U-shaped CNN through adaptively reducing semantic gaps and enhancing contextual relationships between encoder and decoder features. Specifically, we propose two lightweight yet effective context refinement blocks including inverted residual pyramid block (IRPB) and context-aware fusion block (CFB). The former can selectively extract multi-scale semantic representations according to input features, aiming to adaptively reduce semantic gaps between encoder and decoder features. The latter can exploit semantic interactions of inter-features to enhance contextual correlations between the encoder and the decoder, aiming at improving the feature fusion scheme of low- and high-level features. Further, we develop a novel multi-level context refinement network (MCRNet) by seamlessly plugging these two context refinement blocks into an encoder-decoder architecture according to the multi-level manner, thereby achieving fully automated semantic segmentation in ultrasound imaging. In order to objectively validate the proposed method, we carry out extensive qualitative and quantitative analyses based on two publicly available breast ultrasound databases including BUSI and UDIAT. The experimental results greatly reflect the efficacy of our proposed method. Meanwhile, compared with nine state-of-the-art semantic segmentation methods, our proposed MCRNet also achieves superior performance while persevering fine computational efficiency. © 2021 Elsevier B.V.</t>
  </si>
  <si>
    <t>470</t>
  </si>
  <si>
    <t>10.1016/j.neucom.2021.10.102</t>
  </si>
  <si>
    <t>https://www.scopus.com/inward/record.uri?eid=2-s2.0-85119341190&amp;doi=10.1016%2fj.neucom.2021.10.102&amp;partnerID=40&amp;md5=06f1265050cbaccb47fea51be05fc853</t>
  </si>
  <si>
    <t>2-s2.0-85120882085</t>
  </si>
  <si>
    <t>Li Y.; Liu Y.; Huang L.; Wang Z.; Luo J.</t>
  </si>
  <si>
    <t>Li, Yongshuai (57207043251); Liu, Yuan (59854079300); Huang, Lijie (57367858000); Wang, Zhili (56563574600); Luo, Jianwen (7404182785)</t>
  </si>
  <si>
    <t>57207043251; 59854079300; 57367858000; 56563574600; 7404182785</t>
  </si>
  <si>
    <t>Deep weakly-supervised breast tumor segmentation in ultrasound images with explicit anatomical constraints</t>
  </si>
  <si>
    <t>Breast tumor segmentation is an important step in the diagnostic procedure of physicians and computer-aided diagnosis systems. We propose a two-step deep learning framework for breast tumor segmentation in breast ultrasound (BUS) images which requires only a few manual labels. The first step is breast anatomy decomposition handled by a semi-supervised semantic segmentation technique. The input BUS image is decomposed into four breast anatomical structures, namely fat, mammary gland, muscle and thorax layers. Fat and mammary gland layers are used as constrained region to reduce the search space for breast tumor segmentation. The second step is breast tumor segmentation performed in a weakly-supervised learning scenario where only image-level labels are available. Breast tumors are first recognized by a classification network and then segmented by the proposed class activation mapping and deep level set (CAM-DLS) method. For breast anatomy decomposition, the proposed framework achieves Dice similarity coefficient (DSC) of 83.0 ± 11.8%, 84.3 ± 10.0%, 80.7 ± 15.4% and 91.0 ± 11.4% for fat, mammary gland, muscle and thorax layers, respectively. For breast tumor recognition, the proposed framework achieves sensitivity of 95.8%, precision of 92.4%, specificity of 93.9%, accuracy of 94.8% and F1-score of 0.941. For breast tumor segmentation, the proposed framework achieves DSC of 77.3% and intersection-over-union (IoU) of 66.0%. In conclusion, the proposed framework could efficiently perform breast tumor recognition and segmentation simultaneously in a weakly-supervised setting with anatomical constraints. © 2021</t>
  </si>
  <si>
    <t>102315</t>
  </si>
  <si>
    <t>10.1016/j.media.2021.102315</t>
  </si>
  <si>
    <t>https://www.scopus.com/inward/record.uri?eid=2-s2.0-85120882085&amp;doi=10.1016%2fj.media.2021.102315&amp;partnerID=40&amp;md5=ff3ba494a49d9e81951be37982f0becc</t>
  </si>
  <si>
    <t>2-s2.0-85126609907</t>
  </si>
  <si>
    <t>Zhao M.; Yan W.; Luo N.; Zhi D.; Fu Z.; Du Y.; Yu S.; Jiang T.; Calhoun V.D.; Sui J.</t>
  </si>
  <si>
    <t>Zhao, Min (57222240785); Yan, Weizheng (57200731085); Luo, Na (36604903200); Zhi, Dongmei (57204671670); Fu, Zening (55842236300); Du, Yuhui (16318623700); Yu, Shan (56650346500); Jiang, Tianzi (55660729800); Calhoun, Vince D. (57898536200); Sui, Jing (56579803600)</t>
  </si>
  <si>
    <t>57222240785; 57200731085; 36604903200; 57204671670; 55842236300; 16318623700; 56650346500; 55660729800; 57898536200; 56579803600</t>
  </si>
  <si>
    <t>An attention-based hybrid deep learning framework integrating brain connectivity and activity of resting-state functional MRI data</t>
  </si>
  <si>
    <t>Functional magnetic resonance imaging (fMRI) as a promising tool to investigate psychotic disorders can be decomposed into useful imaging features such as time courses (TCs) of independent components (ICs) and functional network connectivity (FNC) calculated by TC cross-correlation. TCs reflect the temporal dynamics of brain activity and the FNC characterizes temporal coherence across intrinsic brain networks. Both features have been used as input to deep learning approaches with decent results. However, few studies have tried to leverage their complementary information to learn optimal representations at multiple facets. Motivated by this, we proposed a Hybrid Deep Learning Framework integrating brain Connectivity and Activity (HDLFCA) together by combining convolutional recurrent neural network (C-RNN) and deep neural network (DNN), aiming to improve classification accuracy and interpretability simultaneously. Specifically, C-RNNAM was proposed to extract temporal dynamic dependencies with an attention module (AM) to automatically learn discriminative knowledge from TC nodes, while DNN was applied to identify the most group-discriminative FNC patterns with layer-wise relevance propagation (LRP). Then, both prediction outputs were concatenated to build a new feature matrix, generating the final decision by logistic regression. The effectiveness of HDLFCA was validated on both multi-site schizophrenia (SZ, n ∼ 1100) and public autism datasets (ABIDE, n ∼ 1522) by outperforming 12 alternative models at 2.8-8.9% accuracy, including 8 models using either static FNC or TCs and 4 models using dynamic FNC. Appreciable classification accuracy was achieved for HC vs. SZ (85.3%) and HC vs. Autism (72.4%) respectively. More importantly, the most group-discriminative brain regions can be easily attributed and visualized, providing meaningful biological interpretability and highlighting the great potential of the proposed HDLFCA model in the identification of valid neuroimaging biomarkers. © 2022 Elsevier B.V.</t>
  </si>
  <si>
    <t>102413</t>
  </si>
  <si>
    <t>10.1016/j.media.2022.102413</t>
  </si>
  <si>
    <t>https://www.scopus.com/inward/record.uri?eid=2-s2.0-85126609907&amp;doi=10.1016%2fj.media.2022.102413&amp;partnerID=40&amp;md5=7368eeb96d3e1923292216622f9c6880</t>
  </si>
  <si>
    <t>2-s2.0-85129599166</t>
  </si>
  <si>
    <t>Hassanien M.A.; Singh V.K.; Puig D.; Abdel-Nasser M.</t>
  </si>
  <si>
    <t>Hassanien, Mohamed A. (57670334000); Singh, Vivek Kumar (58593873000); Puig, Domenec (8852520100); Abdel-Nasser, Mohamed (55263815800)</t>
  </si>
  <si>
    <t>57670334000; 58593873000; 8852520100; 55263815800</t>
  </si>
  <si>
    <t>Predicting Breast Tumor Malignancy Using Deep ConvNeXt Radiomics and Quality-Based Score Pooling in Ultrasound Sequences</t>
  </si>
  <si>
    <t>Breast cancer needs to be detected early to reduce mortality rate. Ultrasound imaging (US) could significantly enhance diagnosing cases with dense breasts. Most of the existing computer-aided diagnosis (CAD) systems employ a single ultrasound image for the breast tumor to extract features to classify it as benign or malignant. However, the accuracy of such CAD system is limited due to the large tumor size and shape variation, irregular and ambiguous tumor boundaries, and low signal-to-noise ratio in ultrasound images due to their noisy nature and the significant similarity between normal and abnormal tissues. To handle these issues, we propose a deep-learning-based radiomics method based on breast US sequences in this paper. The proposed approach involves three main components: radiomic features extraction based on a deep learning network, so-called ConvNeXt, a malignancy score pooling mechanism, and visual interpretations. Specifically, we employ the ConvNeXt network, a deep convolutional neural network (CNN) trained using the vision transformer style. We also propose an efficient pooling mechanism to fuse the malignancy scores of each breast US sequence frame based on image-quality statistics. The ablation study and experimental results demonstrate that our method achieves competitive results compared to other CNN-based methods. © 2022 by the authors. Licensee MDPI, Basel, Switzerland.</t>
  </si>
  <si>
    <t>1053</t>
  </si>
  <si>
    <t>10.3390/diagnostics12051053</t>
  </si>
  <si>
    <t>https://www.scopus.com/inward/record.uri?eid=2-s2.0-85129599166&amp;doi=10.3390%2fdiagnostics12051053&amp;partnerID=40&amp;md5=9f89f4456e150823bdfc06099f311a9d</t>
  </si>
  <si>
    <t>2-s2.0-85132207396</t>
  </si>
  <si>
    <t>Suganyadevi S.; Seethalakshmi V.</t>
  </si>
  <si>
    <t>Suganyadevi, S. (57219566141); Seethalakshmi, V. (55953804400)</t>
  </si>
  <si>
    <t>57219566141; 55953804400</t>
  </si>
  <si>
    <t>CVD-HNet: Classifying Pneumonia and COVID-19 in Chest X-ray Images Using Deep Network</t>
  </si>
  <si>
    <t>The use of computer-assisted analysis to improve image interpretation has been a long-standing challenge in the medical imaging industry. In terms of image comprehension, Continuous advances in AI (Artificial Intelligence), predominantly in DL (Deep Learning) techniques, are supporting in the classification, Detection, and quantification of anomalies in medical images. DL techniques are the most rapidly evolving branch of AI, and it’s recently been successfully pragmatic in a variety of fields, including medicine. This paper provides a classification method for COVID 19 infected X-ray images based on new novel deep CNN model. For COVID19 specified pneumonia analysis, two new customized CNN architectures, CVD-HNet1 (COVID-HybridNetwork1) and CVD-HNet2 (COVID-HybridNetwork2), have been designed. The suggested method utilizes operations based on boundaries and regions, as well as convolution processes, in a systematic manner. In comparison to existing CNNs, the suggested classification method achieves excellent Accuracy 98 percent, F Score 0.99 and MCC 0.97. These results indicate impressive classification accuracy on a limited dataset, with more training examples, much better results can be achieved. Overall, our CVD-HNet model could be a useful tool for radiologists in diagnosing and detecting COVID 19 instances early. © 2022, The Author(s), under exclusive licence to Springer Science+Business Media, LLC, part of Springer Nature.</t>
  </si>
  <si>
    <t>Wireless Personal Communications</t>
  </si>
  <si>
    <t>3279</t>
  </si>
  <si>
    <t>3303</t>
  </si>
  <si>
    <t>10.1007/s11277-022-09864-y</t>
  </si>
  <si>
    <t>https://www.scopus.com/inward/record.uri?eid=2-s2.0-85132207396&amp;doi=10.1007%2fs11277-022-09864-y&amp;partnerID=40&amp;md5=a541956522e00f3211ac234d85d8fdca</t>
  </si>
  <si>
    <t>2-s2.0-85134008799</t>
  </si>
  <si>
    <t>Jameela T.; Athotha K.; Singh N.; Gunjan V.K.; Kahali S.</t>
  </si>
  <si>
    <t>Jameela, Tayyaba (57797184500); Athotha, Kavitha (35811874400); Singh, Ninni (56621859400); Gunjan, Vinit Kumar (56034480700); Kahali, Sayan (57189242987)</t>
  </si>
  <si>
    <t>57797184500; 35811874400; 56621859400; 56034480700; 57189242987</t>
  </si>
  <si>
    <t>Deep Learning and Transfer Learning for Malaria Detection</t>
  </si>
  <si>
    <t>Infectious disease malaria is a devastating infectious disease that claims the lives of more than 500,000 people worldwide every year. Most of these deaths occur as a result of a delayed or incorrect diagnosis. At the moment, the manual microscope is considered to be the most effective equipment for diagnosing malaria. It is, on the other hand, time-consuming and prone to human error. Because it is such a serious global health issue, it is important that the evaluation process be automated. The objective of this article is to advocate for the automation of the diagnosis process in order to eliminate the need for human intervention in the process. Convolutional neural networks (CNNs) and other deep-learning technologies, such as image processing, are being utilized to evaluate parasitemia in microscopic blood slides in order to enhance diagnostic accuracy. The approach is based on the intensity characteristics of Plasmodium parasites and erythrocytes, which are both known to be variable. Images of infected and noninfected erythrocytes are gathered and fed into the CNN models ResNet50, ResNet34, VGG-16, and VGG-19, which are all trained on the same dataset. The techniques of transfer learning and fine-tuning are employed, and the outcomes are contrasted. The VGG-19 model obtained the best overall performance given the parameters and dataset that were evaluated.  © 2022 Tayyaba Jameela et al.</t>
  </si>
  <si>
    <t>2221728</t>
  </si>
  <si>
    <t>10.1155/2022/2221728</t>
  </si>
  <si>
    <t>https://www.scopus.com/inward/record.uri?eid=2-s2.0-85134008799&amp;doi=10.1155%2f2022%2f2221728&amp;partnerID=40&amp;md5=7287d0cac2fc11865cd4b0bcf5ccae3c</t>
  </si>
  <si>
    <t>2-s2.0-85117262920</t>
  </si>
  <si>
    <t>Misra S.; Jeon S.; Managuli R.; Lee S.; Kim G.; Yoon C.; Lee S.; Barr R.G.; Kim C.</t>
  </si>
  <si>
    <t>Misra, Sampa (57219558199); Jeon, Seungwan (57188856394); Managuli, Ravi (35612788900); Lee, Seiyon (57219558588); Kim, Gyuwon (57219842903); Yoon, Chiho (57299060800); Lee, Seungchul (57203597375); Barr, Richard G. (57988422100); Kim, Chulhong (57202234822)</t>
  </si>
  <si>
    <t>57219558199; 57188856394; 35612788900; 57219558588; 57219842903; 57299060800; 57203597375; 57988422100; 57202234822</t>
  </si>
  <si>
    <t>Bi-Modal Transfer Learning for Classifying Breast Cancers via Combined B-Mode and Ultrasound Strain Imaging</t>
  </si>
  <si>
    <t>Although accurate detection of breast cancer still poses significant challenges, deep learning (DL) can support more accurate image interpretation. In this study, we develop a highly robust DL model based on combined B-mode ultrasound (B-mode) and strain elastography ultrasound (SE) images for classifying benign and malignant breast tumors. This study retrospectively included 85 patients, including 42 with benign lesions and 43 with malignancies, all confirmed by biopsy. Two deep neural network models, AlexNet and ResNet, were separately trained on combined 205 B-mode and 205 SE images (80% for training and 20% for validation) from 67 patients with benign and malignant lesions. These two models were then configured to work as an ensemble using both image-wise and layer-wise and tested on a dataset of 56 images from the remaining 18 patients. The ensemble model captures the diverse features present in the B-mode and SE images and also combines semantic features from AlexNet and ResNet models to classify the benign from the malignant tumors. The experimental results demonstrate that the accuracy of the proposed ensemble model is 90%, which is better than the individual models and the model trained using B-mode or SE images alone. Moreover, some patients that were misclassified by the traditional methods were correctly classified by the proposed ensemble method. The proposed ensemble DL model will enable radiologists to achieve superior detection efficiency owing to enhance classification accuracy for breast cancers in ultrasound (US) images.  © 1986-2012 IEEE.</t>
  </si>
  <si>
    <t>69</t>
  </si>
  <si>
    <t>222</t>
  </si>
  <si>
    <t>10.1109/TUFFC.2021.3119251</t>
  </si>
  <si>
    <t>https://www.scopus.com/inward/record.uri?eid=2-s2.0-85117262920&amp;doi=10.1109%2fTUFFC.2021.3119251&amp;partnerID=40&amp;md5=55ea50a5f13c480998cd24e579380e45</t>
  </si>
  <si>
    <t>2-s2.0-85124514687</t>
  </si>
  <si>
    <t>Mouches P.; Wilms M.; Rajashekar D.; Langner S.; Forkert N.D.</t>
  </si>
  <si>
    <t>Mouches, Pauline (57208446477); Wilms, Matthias (55211200500); Rajashekar, Deepthi (57191491145); Langner, Sönke (22938224200); Forkert, Nils D. (16549854100)</t>
  </si>
  <si>
    <t>57208446477; 55211200500; 57191491145; 22938224200; 16549854100</t>
  </si>
  <si>
    <t>Multimodal biological brain age prediction using magnetic resonance imaging and angiography with the identification of predictive regions</t>
  </si>
  <si>
    <t>Biological brain age predicted using machine learning models based on high-resolution imaging data has been suggested as a potential biomarker for neurological and cerebrovascular diseases. In this work, we aimed to develop deep learning models to predict the biological brain age using structural magnetic resonance imaging and angiography datasets from a large database of 2074 adults (21–81 years). Since different imaging modalities can provide complementary information, combining them might allow to identify more complex aging patterns, with angiography data, for instance, showing vascular aging effects complementary to the atrophic brain tissue changes seen in T1-weighted MRI sequences. We used saliency maps to investigate the contribution of cortical, subcortical, and arterial structures to the prediction. Our results show that combining T1-weighted and angiography MR data led to a significantly improved brain age prediction accuracy, with a mean absolute error of 3.85 years comparing the predicted and chronological age. The most predictive brain regions included the lateral sulcus, the fourth ventricle, and the amygdala, while the brain arteries contributing the most to the prediction included the basilar artery, the middle cerebral artery M2 segments, and the left posterior cerebral artery. Our study proposes a framework for brain age prediction using multimodal imaging, which gives accurate predictions and allows identifying the most predictive regions for this task, which can serve as a surrogate for the brain regions that are most affected by aging. © 2022 The Authors. Human Brain Mapping published by Wiley Periodicals LLC.</t>
  </si>
  <si>
    <t>2554</t>
  </si>
  <si>
    <t>2566</t>
  </si>
  <si>
    <t>10.1002/hbm.25805</t>
  </si>
  <si>
    <t>https://www.scopus.com/inward/record.uri?eid=2-s2.0-85124514687&amp;doi=10.1002%2fhbm.25805&amp;partnerID=40&amp;md5=b240be97dc50ff4d630c9caff1024042</t>
  </si>
  <si>
    <t>DeepSHAP, LRP</t>
  </si>
  <si>
    <t>2-s2.0-85129599451</t>
  </si>
  <si>
    <t>Li Y.; Zhang X.; Nie J.; Zhang G.; Fang R.; Xu X.; Wu Z.; Hu D.; Wang L.; Zhang H.; Lin W.; Li G.</t>
  </si>
  <si>
    <t>Li, Yu (57214960185); Zhang, Xin (55482210500); Nie, Jingxin (15061683300); Zhang, Guowei (57215131273); Fang, Ruiyan (57286913600); Xu, Xiangmin (55706178700); Wu, Zhengwang (57191707137); Hu, Dan (36161111200); Wang, Li (57875734800); Zhang, Han (36117322900); Lin, Weili (7406521110); Li, Gang (58736123400)</t>
  </si>
  <si>
    <t>57214960185; 55482210500; 15061683300; 57215131273; 57286913600; 55706178700; 57191707137; 36161111200; 57875734800; 36117322900; 7406521110; 58736123400</t>
  </si>
  <si>
    <t>Brain Connectivity Based Graph Convolutional Networks and Its Application to Infant Age Prediction</t>
  </si>
  <si>
    <t>Infancy is a critical period for the human brain development, and brain age is one of the indices for the brain development status associated with neuroimaging data. The difference between the predicted age based on neuroimaging and the chronological age can provide an important early indicator of deviation from the normal developmental trajectory. In this study, we utilize the Graph Convolutional Network (GCN) to predict the infant brain age based on resting-state fMRI data. The brain connectivity obtained from rs-fMRI can be represented as a graph with brain regions as nodes and functional connections as edges. However, since the brain connectivity is a fully connected graph with features on edges, current GCN cannot be directly used for it is a node-based method for sparse graphs. Hence, we propose an edge-based Graph Path Convolution (GPC) method, which aggregates the information from different paths and can be naturally applied on dense graphs. We refer the whole model as Brain Connectivity Graph Convolutional Networks (BC-GCN). Further, two upgraded network structures are proposed by including the residual and attention modules, referred as BC-GCN-Res and BC-GCN-SE to emphasize the information of the original data and enhance influential channels. Moreover, we design a two-stage coarse-to-fine framework, which determines the age group first and then predicts the age using group-specific BC-GCN-SE models. To avoid accumulated errors from the first stage, a cross-group training strategy is adopted for the second stage regression models. We conduct experiments on infant fMRI scans from 6 to 811 days of age. The coarse-to-fine framework shows significant improvements when being applied to several models (reducing error over 10 days). Comparing with state-of-the-art methods, our proposed model BC-GCN-SE with coarse-to-fine framework reduces the mean absolute error of the prediction from &gt;70 days to 49.9 days. The code is now available at https://github.com/SCUT-Xinlab/BC-GCN.  © 1982-2012 IEEE.</t>
  </si>
  <si>
    <t>2764</t>
  </si>
  <si>
    <t>2776</t>
  </si>
  <si>
    <t>10.1109/TMI.2022.3171778</t>
  </si>
  <si>
    <t>https://www.scopus.com/inward/record.uri?eid=2-s2.0-85129599451&amp;doi=10.1109%2fTMI.2022.3171778&amp;partnerID=40&amp;md5=42c050ab10d9bf097c74ad817e856910</t>
  </si>
  <si>
    <t>2-s2.0-85132723766</t>
  </si>
  <si>
    <t>Zhang X.; Xiao Z.; Fu H.; Hu Y.; Yuan J.; Xu Y.; Higashita R.; Liu J.</t>
  </si>
  <si>
    <t>Zhang, Xiaoqing (57201667834); Xiao, Zunjie (57221337966); Fu, Huazhu (35317209500); Hu, Yan (57214953564); Yuan, Jin (55540431000); Xu, Yanwu (55516961100); Higashita, Risa (57212003102); Liu, Jiang (23389932700)</t>
  </si>
  <si>
    <t>57201667834; 57221337966; 35317209500; 57214953564; 55540431000; 55516961100; 57212003102; 23389932700</t>
  </si>
  <si>
    <t>Attention to region: Region-based integration-and-recalibration networks for nuclear cataract classification using AS-OCT images</t>
  </si>
  <si>
    <t>Nuclear cataract (NC) is a leading eye disease for blindness and vision impairment globally. Accurate and objective NC grading/classification is essential for clinically early intervention and cataract surgery planning. Anterior segment optical coherence tomography (AS-OCT) images are capable of capturing the nucleus region clearly and measuring the opacity of NC quantitatively. Recently, clinical research has suggested that the opacity correlation and repeatability between NC severity levels and the average nucleus density on AS-OCT images is high with the interclass and intraclass analysis. Moreover, clinical research has suggested that opacity distribution is uneven on the nucleus region, indicating that the opacities from different nucleus regions may play different roles in NC diagnosis. Motivated by the clinical priors, this paper proposes a simple yet effective region-based integration-and-recalibration attention (RIR), which integrates multiple feature map region representations and recalibrates the weights of each region via softmax attention adaptively. This region recalibration strategy enables the network to focus on high contribution region representations and suppress less useful ones. We combine the RIR block with the residual block to form a Residual-RIR module, and then a sequence of Residual-RIR modules are stacked to a deep network named region-based integration-and-recalibration network (RIR-Net), to predict NC severity levels automatically. The experiments on a clinical AS-OCT image dataset and two OCT datasets demonstrate that our method outperforms strong baselines and previous state-of-the-art methods. Furthermore, attention weight visualization analysis and ablation studies verify the capability of our RIR-Net for adjusting the relative importance of different regions in feature maps dynamically, agreeing with the clinical research. © 2022 The Authors</t>
  </si>
  <si>
    <t>102499</t>
  </si>
  <si>
    <t>10.1016/j.media.2022.102499</t>
  </si>
  <si>
    <t>https://www.scopus.com/inward/record.uri?eid=2-s2.0-85132723766&amp;doi=10.1016%2fj.media.2022.102499&amp;partnerID=40&amp;md5=2bb87e9fe0fbf014535d5bc83c34c306</t>
  </si>
  <si>
    <t>2-s2.0-85132926544</t>
  </si>
  <si>
    <t>Islam M.R.; Nahiduzzaman M.; Goni M.O.F.; Sayeed A.; Anower M.S.; Ahsan M.; Haider J.</t>
  </si>
  <si>
    <t>Islam, Md. Robiul (57220973727); Nahiduzzaman, Md. (57216695486); Goni, Md. Omaer Faruq (57223025739); Sayeed, Abu (59848038200); Anower, Md. Shamim (24447805400); Ahsan, Mominul (56238324600); Haider, Julfikar (9938926300)</t>
  </si>
  <si>
    <t>57220973727; 57216695486; 57223025739; 59848038200; 24447805400; 56238324600; 9938926300</t>
  </si>
  <si>
    <t>Explainable Transformer-Based Deep Learning Model for the Detection of Malaria Parasites from Blood Cell Images</t>
  </si>
  <si>
    <t>Malaria is a life-threatening disease caused by female anopheles mosquito bites. Various plasmodium parasites spread in the victim’s blood cells and keep their life in a critical situation. If not treated at the early stage, malaria can cause even death. Microscopy is a familiar process for diagnosing malaria, collecting the victim’s blood samples, and counting the parasite and red blood cells. However, the microscopy process is time-consuming and can produce an erroneous result in some cases. With the recent success of machine learning and deep learning in medical diagnosis, it is quite possible to minimize diagnosis costs and improve overall detection accuracy compared with the traditional microscopy method. This paper proposes a multiheaded attention-based transformer model to diagnose the malaria parasite from blood cell images. To demonstrate the effectiveness of the proposed model, the gradient-weighted class activation map (Grad-CAM) technique was implemented to identify which parts of an image the proposed model paid much more attention to compared with the remaining parts by generating a heatmap image. The proposed model achieved a testing accuracy, precision, recall, f1-score, and AUC score of 96.41%, 96.99%, 95.88%, 96.44%, and 99.11%, respectively, for the original malaria parasite dataset and 99.25%, 99.08%, 99.42%, 99.25%, and 99.99%, respectively, for the modified dataset. Various hyperparameters were also finetuned to obtain optimum results, which were also compared with state-of-the-art (SOTA) methods for malaria parasite detection, and the proposed method outperformed the existing methods. © 2022 by the authors. Licensee MDPI, Basel, Switzerland.</t>
  </si>
  <si>
    <t>4358</t>
  </si>
  <si>
    <t>10.3390/s22124358</t>
  </si>
  <si>
    <t>https://www.scopus.com/inward/record.uri?eid=2-s2.0-85132926544&amp;doi=10.3390%2fs22124358&amp;partnerID=40&amp;md5=2a6fce14318e85615b5af8a05407a353</t>
  </si>
  <si>
    <t>2-s2.0-85143622770</t>
  </si>
  <si>
    <t>Prakash J.A.; Ravi V.; Sowmya V.; Soman K.P.</t>
  </si>
  <si>
    <t>Prakash, J. Arun (57200947002); Ravi, Vinayakumar (56755324000); Sowmya, V. (36096164300); Soman, K.P. (57205365723)</t>
  </si>
  <si>
    <t>57200947002; 56755324000; 36096164300; 57205365723</t>
  </si>
  <si>
    <t>Stacked ensemble learning based on deep convolutional neural networks for pediatric pneumonia diagnosis using chest X-ray images</t>
  </si>
  <si>
    <t>Pneumonia is an acute respiratory infection caused by bacteria, viruses, or fungi and has become very common in children ranging from 1 to 5 years of age. Common symptoms of pneumonia include difficulty breathing due to inflamed or pus and fluid-filled alveoli. The United Nations Children’s Fund reports nearly 800,000 deaths in children due to pneumonia. Delayed diagnosis and overpriced tests are the prime reason for the high mortality rate, especially in underdeveloped countries. A time and cost-efficient diagnosis tool: Chest X-rays, was thus accepted as the standard diagnostic test for pediatric pneumonia. However, the lower radiation levels for diagnosis in children make the task much more onerous and time-consuming. The mentioned challenges initiate the need for a computer-aided detection model that is instantaneous and accurate. Our work proposes a stacked ensemble learning of deep learning-based features for pediatric pneumonia classification. The extracted features from the global average pooling layer of the fine-tuned Xception model pretrained on ImageNet weights are sent to the Kernel Principal Component Analysis for dimensionality reduction. The dimensionally reduced features are further trained and validated on the stacking classifier. The stacking classifier consists of two stages; the first stage uses the Random-Forest classifier, K-Nearest Neighbors, Logistic Regression, XGB classifier, Support Vector Classifier (SVC), Nu-SVC, and MLP classifier. The second stage operates on Logistic Regression using the first stage predictions for the final classification with Stratified K-fold cross-validation to prevent overfitting. The model was tested on the publicly available pediatric pneumonia dataset, achieving an accuracy of 98.3%, precision of 99.29%, recall of 98.36%, F1-score of 98.83%, and an AUC score of 98.24%. The performance shows its reliability for real-time deployment in assisting radiologists and physicians. © 2022, The Author(s), under exclusive licence to Springer-Verlag London Ltd., part of Springer Nature.</t>
  </si>
  <si>
    <t>8259</t>
  </si>
  <si>
    <t>8279</t>
  </si>
  <si>
    <t>10.1007/s00521-022-08099-z</t>
  </si>
  <si>
    <t>https://www.scopus.com/inward/record.uri?eid=2-s2.0-85143622770&amp;doi=10.1007%2fs00521-022-08099-z&amp;partnerID=40&amp;md5=76a82668e906b245c82af209e2ba4b07</t>
  </si>
  <si>
    <t>2-s2.0-85145840810</t>
  </si>
  <si>
    <t>Nayak S.R.; Nayak D.R.; Sinha U.; Arora V.; Pachori R.B.</t>
  </si>
  <si>
    <t>Nayak, Soumya Ranjan (57188876957); Nayak, Deepak Ranjan (56564925200); Sinha, Utkarsh (58594058200); Arora, Vaibhav (57220026458); Pachori, Ram Bilas (14632337000)</t>
  </si>
  <si>
    <t>57188876957; 56564925200; 58594058200; 57220026458; 14632337000</t>
  </si>
  <si>
    <t>An Efficient Deep Learning Method for Detection of COVID-19 Infection Using Chest X-ray Images</t>
  </si>
  <si>
    <t>The research community has recently shown significant interest in designing automated systems to detect coronavirus disease 2019 (COVID-19) using deep learning approaches and chest radiography images. However, state-of-the-art deep learning techniques, especially convolutional neural networks (CNNs), demand more learnable parameters and memory. Therefore, they may not be suitable for real-time diagnosis. Thus, the design of a lightweight CNN model for fast and accurate COVID-19 detection is an urgent need. In this paper, a lightweight CNN model called LW-CORONet is proposed that comprises a sequence of convolution, rectified linear unit (ReLU), and pooling layers followed by two fully connected layers. The proposed model facilitates extracting meaningful features from the chest X-ray (CXR) images with only five learnable layers. The proposed model is evaluated using two larger CXR datasets (Dataset-1: 2250 images and Dataset-2: 15,999 images) and the classification accuracy obtained are 98.67% and 99.00% on Dataset-1 and 95.67% and 96.25% on Dataset-2 for multi-class and binary classification cases, respectively. The results are compared with four contemporary pre-trained CNN models as well as state-of-the-art models. The effect of several hyperparameters: different optimization techniques, batch size, and learning rate have also been investigated. The proposed model demands fewer parameters and requires less memory space. Hence, it is effective for COVID-19 detection and can be utilized as a supplementary tool to assist radiologists in their diagnosis. © 2022 by the authors.</t>
  </si>
  <si>
    <t>10.3390/diagnostics13010131</t>
  </si>
  <si>
    <t>https://www.scopus.com/inward/record.uri?eid=2-s2.0-85145840810&amp;doi=10.3390%2fdiagnostics13010131&amp;partnerID=40&amp;md5=0c3476c9003937a1f82752ec9a9a0092</t>
  </si>
  <si>
    <t>2-s2.0-85147606359</t>
  </si>
  <si>
    <t>Li J.; Wijewardane N.K.; Ge Y.; Shi Y.</t>
  </si>
  <si>
    <t>Li, Jiating (57204188523); Wijewardane, Nuwan K (57041318500); Ge, Yufeng (15051769800); Shi, Yeyin (57020187200)</t>
  </si>
  <si>
    <t>57204188523; 57041318500; 15051769800; 57020187200</t>
  </si>
  <si>
    <t>Improved chlorophyll and water content estimations at leaf level with a hybrid radiative transfer and machine learning model</t>
  </si>
  <si>
    <t>Accurate and robust quantifications of leaf chlorophyll and water contents facilitate a better understanding of plant water and nutrient needs. Besides simplified spectral indices, other existing methods primarily use machine learning models to estimate plant traits from spectroscopy data. A powerful machine learning model usually relies on a large number of training samples. However, in-situ training data sampling in agriculture is often constrained by time and workforce. To cope with the issue of limited in-situ samples, this study proposed and evaluated a new hybrid method (Spiking-Hybrid) that coupled mechanistic model simulation with machine learning to estimate leaf chlorophyll a + b content (Cab) and equivalent water thickness (Cw). In addition, Spiking-Hybrid leveraged a ‘spiking’ technique that added in-situ data with extra replications into the simulated data to enhance modeling performance. We evaluated the Spiking-Hybrid method on two sets of in-situ data: 299 sorghum samples grown in the greenhouse and 566 maize samples grown in the field. Leaf VIS-NIR-SWIR reflectance data (400–2500 nm) were measured concurrently with Cab and Cw sampling. We used a leaf-level radiative transfer model (PROCOSINE) to simulate leaf reflectance as the function of leaf biochemical and internal structural parameters. The machine learning models included partial least squares regression, Gaussian process regression, and gradient boosting regression. The proposed method was further compared with three other common methods in plant trait estimation: the PROCOSINE inversion with numerical optimization, the conventional hybrid method, and the empirical machine learning method. Results showed that the proposed and the empirical methods outperformed the other two methods for estimating Cab and Cw, indicating the importance of involving in-situ data in model training. Moreover, we explored the effect of in-situ sample size. When the number of available in-situ samples was limited (i.e., less than 5 % of the total training samples), the Spiking-Hybrid method obtained consistently higher accuracy and better robustness than the empirical machine learning method. These results imply that the Spiking-Hybrid method can achieve accurate and robust estimations for Cab and Cw by harnessing the free simulated data and a significantly reduced number of in-situ samples. This method has great potential for agricultural research with limited in-situ samples. © 2023 The Author(s)</t>
  </si>
  <si>
    <t>206</t>
  </si>
  <si>
    <t>107669</t>
  </si>
  <si>
    <t>10.1016/j.compag.2023.107669</t>
  </si>
  <si>
    <t>https://www.scopus.com/inward/record.uri?eid=2-s2.0-85147606359&amp;doi=10.1016%2fj.compag.2023.107669&amp;partnerID=40&amp;md5=8d0de1438ada3dcaca6450e89fbae115</t>
  </si>
  <si>
    <t>2-s2.0-85147916551</t>
  </si>
  <si>
    <t>Wang D.; Honnorat N.; Fox P.T.; Ritter K.; Eickhoff S.B.; Seshadri S.; Habes M.</t>
  </si>
  <si>
    <t>Wang, Di (57840411900); Honnorat, Nicolas (36350826400); Fox, Peter T. (7402680249); Ritter, Kerstin (56494421100); Eickhoff, Simon B. (9742676000); Seshadri, Sudha (57211936432); Habes, Mohamad (55445429000)</t>
  </si>
  <si>
    <t>57840411900; 36350826400; 7402680249; 56494421100; 9742676000; 57211936432; 55445429000</t>
  </si>
  <si>
    <t>Deep neural network heatmaps capture Alzheimer's disease patterns reported in a large meta-analysis of neuroimaging studies</t>
  </si>
  <si>
    <t>Deep neural networks currently provide the most advanced and accurate machine learning models to distinguish between structural MRI scans of subjects with Alzheimer's disease and healthy controls. Unfortunately, the subtle brain alterations captured by these models are difficult to interpret because of the complexity of these multi-layer and non-linear models. Several heatmap methods have been proposed to address this issue and analyze the imaging patterns extracted from the deep neural networks, but no quantitative comparison between these methods has been carried out so far. In this work, we explore these questions by deriving heatmaps from Convolutional Neural Networks (CNN) trained using T1 MRI scans of the ADNI data set and by comparing these heatmaps with brain maps corresponding to Support Vector Machine (SVM) activation patterns. Three prominent heatmap methods are studied: Layer-wise Relevance Propagation (LRP), Integrated Gradients (IG), and Guided Grad-CAM (GGC). Contrary to prior studies where the quality of heatmaps was visually or qualitatively assessed, we obtained precise quantitative measures by computing overlap with a ground-truth map from a large meta-analysis that combined 77 voxel-based morphometry (VBM) studies independently from ADNI. Our results indicate that all three heatmap methods were able to capture brain regions covering the meta-analysis map and achieved better results than SVM activation patterns. Among them, IG produced the heatmaps with the best overlap with the independent meta-analysis. © 2023</t>
  </si>
  <si>
    <t>269</t>
  </si>
  <si>
    <t>119929</t>
  </si>
  <si>
    <t>10.1016/j.neuroimage.2023.119929</t>
  </si>
  <si>
    <t>https://www.scopus.com/inward/record.uri?eid=2-s2.0-85147916551&amp;doi=10.1016%2fj.neuroimage.2023.119929&amp;partnerID=40&amp;md5=f068055469874412b5cbedbbbf87386e</t>
  </si>
  <si>
    <t>BP, GBP, GradCAMSelvaraju, GradCAMZhou, LRP</t>
  </si>
  <si>
    <t>2-s2.0-85163867827</t>
  </si>
  <si>
    <t>Wang M.H.; Chong K.K.-L.; Lin Z.; Yu X.; Pan Y.</t>
  </si>
  <si>
    <t>Wang, Mini Han (58837986600); Chong, Kelvin Kam-lung (7102553915); Lin, Zhiyuan (57211266253); Yu, Xiangrong (56041899400); Pan, Yi (24765302500)</t>
  </si>
  <si>
    <t>58837986600; 7102553915; 57211266253; 56041899400; 24765302500</t>
  </si>
  <si>
    <t>An Explainable Artificial Intelligence-Based Robustness Optimization Approach for Age-Related Macular Degeneration Detection Based on Medical IOT Systems</t>
  </si>
  <si>
    <t>AI-based models have shown promising results in diagnosing eye diseases based on multi-sources of data collected from medical IOT systems. However, there are concerns regarding their generalization and robustness, as these methods are prone to overfitting specific datasets. The development of Explainable Artificial Intelligence (XAI) techniques has addressed the black-box problem of machine learning and deep learning models, which can enhance interpretability and trustworthiness and optimize their performance in the real world. Age-related macular degeneration (AMD) is currently the primary cause of vision loss among elderly individuals. In this study, XAI methods were applied to detect AMD using various ophthalmic imaging modalities collected from medical IOT systems, such as colorful fundus photography (CFP), optical coherence tomography (OCT), ultra-wide fundus (UWF) images, and fluorescein angiography fundus (FAF). An optimized deep learning (DL) model and novel AMD identification systems were proposed based on the insights extracted by XAI. The findings of this study demonstrate that XAI not only has the potential to improve the transparency, reliability, and trustworthiness of AI models for ophthalmic applications, but it also has significant advantages for enhancing the robustness performance of these models. XAI could play a crucial role in promoting intelligent ophthalmology and be one of the most important techniques for evaluating and enhancing ophthalmic AI systems. © 2023 by the authors.</t>
  </si>
  <si>
    <t>2697</t>
  </si>
  <si>
    <t>10.3390/electronics12122697</t>
  </si>
  <si>
    <t>https://www.scopus.com/inward/record.uri?eid=2-s2.0-85163867827&amp;doi=10.3390%2felectronics12122697&amp;partnerID=40&amp;md5=612366e1ada8705b6e9fd975c1fe7b19</t>
  </si>
  <si>
    <t>2-s2.0-105007813648</t>
  </si>
  <si>
    <t>Lubbad M.A.H.; Kurtulus I.L.; Karaboga D.; Kilic K.; Basturk A.; Akay B.; Nalbantoglu O.U.; Yilmaz O.M.D.; Ayata M.; Yilmaz S.; Pacal I.</t>
  </si>
  <si>
    <t>Lubbad, Mohammed A. H. (57211316929); Kurtulus, Ikbal Leblebicioglu (57201997154); Karaboga, Dervis (6701575189); Kilic, Kerem (35169942300); Basturk, Alper (6506287432); Akay, Bahriye (23090056200); Nalbantoglu, Ozkan Ufuk (36117887000); Yilmaz, Ozden Melis Durmaz (58944592200); Ayata, Mustafa (58192944300); Yilmaz, Serkan (57574805200); Pacal, Ishak (57219196737)</t>
  </si>
  <si>
    <t>57211316929; 57201997154; 6701575189; 35169942300; 6506287432; 23090056200; 36117887000; 58944592200; 58192944300; 57574805200; 57219196737</t>
  </si>
  <si>
    <t>A Comparative Analysis of Deep Learning-Based Approaches for Classifying Dental Implants Decision Support System</t>
  </si>
  <si>
    <t>This study aims to provide an effective solution for the autonomous identification of dental implant brands through a deep learning-based computer diagnostic system. It also seeks to ascertain the system’s potential in clinical practices and to offer a strategic framework for improving diagnosis and treatment processes in implantology. This study employed a total of 28 different deep learning models, including 18 convolutional neural network (CNN) models (VGG, ResNet, DenseNet, EfficientNet, RegNet, ConvNeXt) and 10 vision transformer models (Swin and Vision Transformer). The dataset comprises 1258 panoramic radiographs from patients who received implant treatments at Erciyes University Faculty of Dentistry between 2012 and 2023. It is utilized for the training and evaluation process of deep learning models and consists of prototypes from six different implant systems provided by six manufacturers. The deep learning-based dental implant system provided high classification accuracy for different dental implant brands using deep learning models. Furthermore, among all the architectures evaluated, the small model of the ConvNeXt architecture achieved an impressive accuracy rate of 94.2%, demonstrating a high level of classification success.This study emphasizes the effectiveness of deep learning-based systems in achieving high classification accuracy in dental implant types. These findings pave the way for integrating advanced deep learning tools into clinical practice, promising significant improvements in patient care and treatment outcomes. © The Author(s) under exclusive licence to Society for Imaging Informatics in Medicine 2024.</t>
  </si>
  <si>
    <t>Journal of Imaging Informatics in Medicine</t>
  </si>
  <si>
    <t>2559</t>
  </si>
  <si>
    <t>2580</t>
  </si>
  <si>
    <t>10.1007/s10278-024-01086-x</t>
  </si>
  <si>
    <t>https://www.scopus.com/inward/record.uri?eid=2-s2.0-105007813648&amp;doi=10.1007%2fs10278-024-01086-x&amp;partnerID=40&amp;md5=eb421ed04fddb51f800182e64773c45a</t>
  </si>
  <si>
    <t>2-s2.0-85165081844</t>
  </si>
  <si>
    <t>Képeš E.; Vrábel J.; Brázdil T.; Holub P.; Pořízka P.; Kaiser J.</t>
  </si>
  <si>
    <t>Képeš, Erik (57190620988); Vrábel, Jakub (57193269358); Brázdil, Tomáš (8533253300); Holub, Petr (8935314200); Pořízka, Pavel (55312098800); Kaiser, Jozef (7402184758)</t>
  </si>
  <si>
    <t>57190620988; 57193269358; 8533253300; 8935314200; 55312098800; 7402184758</t>
  </si>
  <si>
    <t>Interpreting convolutional neural network classifiers applied to laser-induced breakdown optical emission spectra</t>
  </si>
  <si>
    <t>Laser-induced breakdown spectroscopy (LIBS) is a well-established industrial tool with emerging relevance in high-stakes applications. To achieve its required analytical performance, LIBS is often coupled with advanced pattern-recognition algorithms, including machine learning models. Namely, artificial neural networks (ANNs) have recently become a frequently applied part of LIBS practitioners’ toolkit. Nevertheless, ANNs are generally applied in spectroscopy as black-box models, without a real insight into their predictions. Here, we apply various post-hoc interpretation techniques with the aim of understanding the decision-making of convolutional neural networks. Namely, we find synthetic spectra that yield perfect expected classification predictions and denote these spectra class-specific prototype spectra. We investigate the simplest possible convolutional neural network (consisting of a single convolutional and fully connected layers) trained to classify the extended calibration dataset collected for the ChemCam laser-induced breakdown spectroscopy instrument of the Curiosity Mars rover. The trained convolutional neural network predominantly learned meaningful spectroscopic features which correspond to the elements comprising the major oxides found in the calibration targets. In addition, the discrete convolution operation with the learnt filters results in a crude baseline correction. © 2023 Elsevier B.V.</t>
  </si>
  <si>
    <t>Talanta</t>
  </si>
  <si>
    <t>124946</t>
  </si>
  <si>
    <t>10.1016/j.talanta.2023.124946</t>
  </si>
  <si>
    <t>https://www.scopus.com/inward/record.uri?eid=2-s2.0-85165081844&amp;doi=10.1016%2fj.talanta.2023.124946&amp;partnerID=40&amp;md5=f6926ca3aecfa68707603fcf70855c71</t>
  </si>
  <si>
    <t>BP, LIME</t>
  </si>
  <si>
    <t>2-s2.0-85179126041</t>
  </si>
  <si>
    <t>Zeraatgari F.Z.; Hafezianzadeh F.; Zhang Y.; Mei L.; Ayubinia A.; Mosallanezhad A.; Zhang J.</t>
  </si>
  <si>
    <t>Zeraatgari, Fatemeh Zahra (56709663600); Hafezianzadeh, Fatemeh (58753765700); Zhang, Yanxia (54387862800); Mei, Liquan (7103211551); Ayubinia, Ashraf (57220105202); Mosallanezhad, Amin (53983148300); Zhang, Jingyi (57201134342)</t>
  </si>
  <si>
    <t>56709663600; 58753765700; 54387862800; 7103211551; 57220105202; 53983148300; 57201134342</t>
  </si>
  <si>
    <t>Machine learning-based photometric classification of galaxies, quasars, emission-line galaxies, and stars</t>
  </si>
  <si>
    <t>This paper explores the application of machine learning methods for classifying astronomical sources using photometric data, including normal and emission line galaxies (ELGs; starforming, starburst, AGN, broad-line), quasars, and stars. We utilized samples from Sloan Digital Sky Survey (SDSS) Data Release 17 (DR17) and the ALLWISE catalogue, which contain spectroscopically labelled sources from SDSS. Our methodology comprises two parts. First, we conducted experiments, including three-class, four-class, and seven-class classifications, employing the Random Forest (RF) algorithm. This phase aimed to achieve optimal performance with balanced data sets. In the second part, we trained various machine learning methods, such as k-nearest neighbours (KNN), RF, XGBoost (XGB), voting, and artificial neural network (ANN), using all available data based on promising results from the first phase. Our results highlight the effectiveness of combining optical and infrared features, yielding the best performance across all classifiers. Specifically, in the three-class experiment, RF and XGB algorithms achieved identical average F1 scores of 98.93 per cent on both balanced and unbalanced data sets. In the seven-class experiment, our average F1 score was 73.57 per cent. Using the XGB method in the four-class experiment, we achieved F1 scores of 87.9 per cent for normal galaxies (NGs), 81.5 per cent for ELGs, 99.1 per cent for stars, and 98.5 per cent for quasars (QSOs). Unlike classical methods based on time-consuming spectroscopy, our experiments demonstrate the feasibility of using automated algorithms on carefully classified photometric data. With more data and ample training samples, detailed photometric classification becomes possible, aiding in the selection of follow-up observation candidates. © 2023 The Author(s).</t>
  </si>
  <si>
    <t>Monthly Notices of the Royal Astronomical Society</t>
  </si>
  <si>
    <t>4677</t>
  </si>
  <si>
    <t>4689</t>
  </si>
  <si>
    <t>10.1093/mnras/stad3436</t>
  </si>
  <si>
    <t>https://www.scopus.com/inward/record.uri?eid=2-s2.0-85179126041&amp;doi=10.1093%2fmnras%2fstad3436&amp;partnerID=40&amp;md5=d98c612535911d8ce3d909706771a27d</t>
  </si>
  <si>
    <t>2-s2.0-85182922101</t>
  </si>
  <si>
    <t>Wang Y.; Zhen L.; Tan T.-E.; Fu H.; Feng Y.; Wang Z.; Xu X.; Goh R.S.M.; Ng Y.; Calhoun C.; Tan G.S.W.; Sun J.K.; Liu Y.; Ting D.S.W.</t>
  </si>
  <si>
    <t>Wang, Yan (59116490600); Zhen, Liangli (55583832100); Tan, Tien-En (55909239700); Fu, Huazhu (35317209500); Feng, Yangqin (57195557429); Wang, Zizhou (57204967757); Xu, Xinxing (56091418600); Goh, Rick Siow Mong (35388108200); Ng, Yipin (57442635400); Calhoun, Claire (57222463933); Tan, Gavin Siew Wei (34972108600); Sun, Jennifer K. (37071291500); Liu, Yong (55187331400); Ting, Daniel Shu Wei (57361183400)</t>
  </si>
  <si>
    <t>59116490600; 55583832100; 55909239700; 35317209500; 57195557429; 57204967757; 56091418600; 35388108200; 57442635400; 57222463933; 34972108600; 37071291500; 55187331400; 57361183400</t>
  </si>
  <si>
    <t>Geometric Correspondence-Based Multimodal Learning for Ophthalmic Image Analysis</t>
  </si>
  <si>
    <t>Color fundus photography (CFP) and Optical coherence tomography (OCT) images are two of the most widely used modalities in the clinical diagnosis and management of retinal diseases. Despite the widespread use of multimodal imaging in clinical practice, few methods for automated diagnosis of eye diseases utilize correlated and complementary information from multiple modalities effectively. This paper explores how to leverage the information from CFP and OCT images to improve the automated diagnosis of retinal diseases. We propose a novel multimodal learning method, named geometric correspondence-based multimodal learning network (GeCoM-Net), to achieve the fusion of CFP and OCT images. Specifically, inspired by clinical observations, we consider the geometric correspondence between the OCT slice and the CFP region to learn the correlated features of the two modalities for robust fusion. Furthermore, we design a new feature selection strategy to extract discriminative OCT representations by automatically selecting the important feature maps from OCT slices. Unlike the existing multimodal learning methods, GeCoM-Net is the first method that formulates the geometric relationships between the OCT slice and the corresponding region of the CFP image explicitly for CFP and OCT fusion. Experiments have been conducted on a large-scale private dataset and a publicly available dataset to evaluate the effectiveness of GeCoM-Net for diagnosing diabetic macular edema (DME), impaired visual acuity (VA) and glaucoma. The empirical results show that our method outperforms the current state-of-the-art multimodal learning methods by improving the AUROC score 0.4%, 1.9% and 2.9% for DME, VA and glaucoma detection, respectively.  © 1982-2012 IEEE.</t>
  </si>
  <si>
    <t>1945</t>
  </si>
  <si>
    <t>1957</t>
  </si>
  <si>
    <t>10.1109/TMI.2024.3352602</t>
  </si>
  <si>
    <t>https://www.scopus.com/inward/record.uri?eid=2-s2.0-85182922101&amp;doi=10.1109%2fTMI.2024.3352602&amp;partnerID=40&amp;md5=86f40043be3a8f8720504336e0d827e0</t>
  </si>
  <si>
    <t>2-s2.0-85184774010</t>
  </si>
  <si>
    <t>Rogeau A.; Hives F.; Bordier C.; Lahousse H.; Roca V.; Lebouvier T.; Pasquier F.; Huglo D.; Semah F.; Lopes R.</t>
  </si>
  <si>
    <t>Rogeau, Antoine (57194052262); Hives, Florent (57193933914); Bordier, Cécile (13409636200); Lahousse, Hélène (56060882800); Roca, Vincent (58725478400); Lebouvier, Thibaud (25642904500); Pasquier, Florence (7007024415); Huglo, Damien (57193014758); Semah, Franck (7003586202); Lopes, Renaud (16550126200)</t>
  </si>
  <si>
    <t>57194052262; 57193933914; 13409636200; 56060882800; 58725478400; 25642904500; 7007024415; 57193014758; 7003586202; 16550126200</t>
  </si>
  <si>
    <t>A 3D convolutional neural network to classify subjects as Alzheimer's disease, frontotemporal dementia or healthy controls using brain 18F-FDG PET</t>
  </si>
  <si>
    <t>With the arrival of disease-modifying drugs, neurodegenerative diseases will require an accurate diagnosis for optimal treatment. Convolutional neural networks are powerful deep learning techniques that can provide great help to physicians in image analysis. The purpose of this study is to introduce and validate a 3D neural network for classification of Alzheimer's disease (AD), frontotemporal dementia (FTD) or cognitively normal (CN) subjects based on brain glucose metabolism. Retrospective [18F]-FDG-PET scans of 199 CE, 192 FTD and 200 CN subjects were collected from our local database, Alzheimer's disease and frontotemporal lobar degeneration neuroimaging initiatives. Training and test sets were created using randomization on a 90 %-10 % basis, and training of a 3D VGG16-like neural network was performed using data augmentation and cross-validation. Performance was compared to clinical interpretation by three specialists in the independent test set. Regions determining classification were identified in an occlusion experiment and Gradient-weighted Class Activation Mapping. Test set subjects were age- and sex-matched across categories. The model achieved an overall 89.8 % accuracy in predicting the class of test scans. Areas under the ROC curves were 93.3 % for AD, 95.3 % for FTD, and 99.9 % for CN. The physicians' consensus showed a 69.5 % accuracy, and there was substantial agreement between them (kappa = 0.61, 95 % CI: 0.49–0.73). To our knowledge, this is the first study to introduce a deep learning model able to discriminate AD and FTD based on [18F]-FDG PET scans, and to isolate CN subjects with excellent accuracy. These initial results are promising and hint at the potential for generalization to data from other centers. © 2024 The Author(s)</t>
  </si>
  <si>
    <t>120530</t>
  </si>
  <si>
    <t>10.1016/j.neuroimage.2024.120530</t>
  </si>
  <si>
    <t>https://www.scopus.com/inward/record.uri?eid=2-s2.0-85184774010&amp;doi=10.1016%2fj.neuroimage.2024.120530&amp;partnerID=40&amp;md5=b996b090451a2bb54de6d34aad00c4c5</t>
  </si>
  <si>
    <t>2-s2.0-85184838605</t>
  </si>
  <si>
    <t>Veetil I.K.; Chowdary D.E.; Chowdary P.N.; Sowmya V.; Gopalakrishnan E.A.</t>
  </si>
  <si>
    <t>Veetil, Iswarya Kannoth (57262642700); Chowdary, Divi Eswar (58883104600); Chowdary, Paleti Nikhil (58632405400); Sowmya, V. (36096164300); Gopalakrishnan, E.A. (43761171400)</t>
  </si>
  <si>
    <t>57262642700; 58883104600; 58632405400; 36096164300; 43761171400</t>
  </si>
  <si>
    <t>An analysis of data leakage and generalizability in MRI based classification of Parkinson's Disease using explainable 2D Convolutional Neural Networks</t>
  </si>
  <si>
    <t>Background and Objective: Parkinson's Disease (PD) is a progressive neurological disorder caused by the death of dopamine producing neurons. Neuroimaging techniques such as Magnetic Resonance Imaging (MRI) allows the visualization of the structural changes in the brain due to PD. Advances in computer vision has led to a new area of research that combines the expertise of deep learning (DL) tools such as Convolutional Neural Networks (CNN) to detect PD from MRI. Despite the promising results obtained, the clinical integration of the DL models is held back by questions of bias, generalizability and explainability. Methods: In the present work the identification of bias propagation is carried out through an analysis of data leakage and generalizability of T1 weighted MRI data driven CNN models. For the same, 12 diverse pre-trained CNN models were trained on T1 weighted MRI from the PPMI dataset. Of these, the top 3 models were tested on three different datasets under three simulated cases of data leakage - Subject-wise split, slice-wise split and longitudinal split. A Grad-CAM based visualization was implemented to visualize and explain the output from the CNN without data leakage, and identify regions of importance (ROI) in the brain. Results: Results from the data leakage simulation revealed that slice level data leakage and longitudinal data leakage can result in over 67% and 30% inflation of accuracy score in hold out test sets. Testing the generalizability of the CNN models to external patient cohorts was able to capture the implicit bias due to data leakage and enable the selection of the most robust CNN architecture. The VGG19 model displayed a consistent performance when tested within the PPMI dataset and the external datasets. The results from the explainable artificial intelligence analysis revealed the identified ROIs were significant with the expected disease progression, validating the proposed method. Conclusions: The study presents the possible avenues of bias propagation in the MRI data driven classification using CNN models through a simulation of data leakage and by testing the generalizability of the models. The study highlights the need for generalizability and the importance of the testing with heterogeneous populations in ensuring the robustness of the developed models, and in capturing any data mishandling oversights and associated bias. The results suggest that the pre-trained VGG19 model can be used to create a generalizable and explainable model to aid in the detection of PD from T1 weighted MRI. © 2024 Elsevier Inc.</t>
  </si>
  <si>
    <t>Digital Signal Processing: A Review Journal</t>
  </si>
  <si>
    <t>147</t>
  </si>
  <si>
    <t>104407</t>
  </si>
  <si>
    <t>10.1016/j.dsp.2024.104407</t>
  </si>
  <si>
    <t>https://www.scopus.com/inward/record.uri?eid=2-s2.0-85184838605&amp;doi=10.1016%2fj.dsp.2024.104407&amp;partnerID=40&amp;md5=18b3616d20fe44762dd5bc22b1922882</t>
  </si>
  <si>
    <t>2-s2.0-85187150962</t>
  </si>
  <si>
    <t>Wang Y.; Gao R.; Wei T.; Johnston L.; Yuan X.; Zhang Y.; Yu Z.</t>
  </si>
  <si>
    <t>Wang, Yifan (59296123800); Gao, Ruitian (57272144800); Wei, Ting (57225772478); Johnston, Luke (57221674705); Yuan, Xin (57225917448); Zhang, Yue (57201032367); Yu, Zhangsheng (35147215500)</t>
  </si>
  <si>
    <t>59296123800; 57272144800; 57225772478; 57221674705; 57225917448; 57201032367; 35147215500</t>
  </si>
  <si>
    <t>Predicting long-term progression of Alzheimer’s disease using a multimodal deep learning model incorporating interaction effects</t>
  </si>
  <si>
    <t>Background: Identifying individuals with mild cognitive impairment (MCI) at risk of progressing to Alzheimer’s disease (AD) provides a unique opportunity for early interventions. Therefore, accurate and long-term prediction of the conversion from MCI to AD is desired but, to date, remains challenging. Here, we developed an interpretable deep learning model featuring a novel design that incorporates interaction effects and multimodality to improve the prediction accuracy and horizon for MCI-to-AD progression. Methods: This multi-center, multi-cohort retrospective study collected structural magnetic resonance imaging (sMRI), clinical assessments, and genetic polymorphism data of 252 patients with MCI at baseline from the Alzheimer’s Disease Neuroimaging Initiative (ADNI) database. Our deep learning model was cross-validated on the ADNI-1 and ADNI-2/GO cohorts and further generalized in the ongoing ADNI-3 cohort. We evaluated the model performance using the area under the receiver operating characteristic curve (AUC), accuracy, sensitivity, specificity, and F1 score. Results: On the cross-validation set, our model achieved superior results for predicting MCI conversion within 4 years (AUC, 0.962; accuracy, 92.92%; sensitivity, 88.89%; specificity, 95.33%) compared to all existing studies. In the independent test, our model exhibited consistent performance with an AUC of 0.939 and an accuracy of 92.86%. Integrating interaction effects and multimodal data into the model significantly increased prediction accuracy by 4.76% (P = 0.01) and 4.29% (P = 0.03), respectively. Furthermore, our model demonstrated robustness to inter-center and inter-scanner variability, while generating interpretable predictions by quantifying the contribution of multimodal biomarkers. Conclusions: The proposed deep learning model presents a novel perspective by combining interaction effects and multimodality, leading to more accurate and longer-term predictions of AD progression, which promises to improve pre-dementia patient care. © The Author(s) 2024.</t>
  </si>
  <si>
    <t>Journal of Translational Medicine</t>
  </si>
  <si>
    <t>265</t>
  </si>
  <si>
    <t>10.1186/s12967-024-05025-w</t>
  </si>
  <si>
    <t>https://www.scopus.com/inward/record.uri?eid=2-s2.0-85187150962&amp;doi=10.1186%2fs12967-024-05025-w&amp;partnerID=40&amp;md5=3f9f7765cd56158426fb81b61989cfb5</t>
  </si>
  <si>
    <t>2-s2.0-85192026448</t>
  </si>
  <si>
    <t>Kaya M.; Çetin-Kaya Y.</t>
  </si>
  <si>
    <t>Kaya, Mahir (57209816885); Çetin-Kaya, Yasemin (56644776100)</t>
  </si>
  <si>
    <t>57209816885; 56644776100</t>
  </si>
  <si>
    <t>A novel ensemble learning framework based on a genetic algorithm for the classification of pneumonia</t>
  </si>
  <si>
    <t>Pneumonia is a disease that can be detected by the opacity changes in chest X-rays and can lead to fatal consequences. Medical image analysis has several challenges, such as limited labeled datasets, imbalanced class distribution, image noise, and overfitting, so individual Convolutional Neural Networks (CNNs) are insufficient to detect pneumonia accurately. Although ensemble CNN models have been used in previous studies, the literature lacks guidance on identifying the optimal CNN models and weight ratio to combine them. In this study, we propose a novel ensemble CNN framework to accurately detect pneumonia, with optimum weights set by a Genetic Algorithm (GA). Firstly, a noise outside the lung was removed, and the model performance was enhanced by performing lung segmentation on Chest X-ray. The performances of several CNN models were analyzed by hyperparameter optimization. The framework combines the three models that give the best accuracy and the two models that provide the lowest false-negative value with the ensemble method in the ratio of the most appropriate weights. The proposed framework provided the best performance on the public test dataset with an accuracy of 97.23% and an F1-score of 97.45% compared to state-of-the-art methods. The study's main contributions are determining suitable models and their optimal weights of the ensemble method based on the GA. The proposed framework enables a rapid and effective diagnostic process, less costly healthcare services, and more efficient use of resources. The demo-link is https://www.youtube.com/watch?v=KZ50K3HL70U. © 2024 Elsevier Ltd</t>
  </si>
  <si>
    <t>108494</t>
  </si>
  <si>
    <t>10.1016/j.engappai.2024.108494</t>
  </si>
  <si>
    <t>https://www.scopus.com/inward/record.uri?eid=2-s2.0-85192026448&amp;doi=10.1016%2fj.engappai.2024.108494&amp;partnerID=40&amp;md5=23970dc20fce7db8887b4a2138719dc8</t>
  </si>
  <si>
    <t>2-s2.0-85195209458</t>
  </si>
  <si>
    <t>Lei B.; Li Y.; Fu W.; Yang P.; Chen S.; Wang T.; Xiao X.; Niu T.; Fu Y.; Wang S.; Han H.; Qin J.</t>
  </si>
  <si>
    <t>Lei, Baiying (26422280400); Li, Yafeng (57220551254); Fu, Wanyi (57190285719); Yang, Peng (57201871498); Chen, Shaobin (57224198259); Wang, Tianfu (55602702200); Xiao, Xiaohua (57204070800); Niu, Tianye (36466788900); Fu, Yu (7404433576); Wang, Shuqiang (57469656200); Han, Hongbin (7401969069); Qin, Jing (35339855100)</t>
  </si>
  <si>
    <t>26422280400; 57220551254; 57190285719; 57201871498; 57224198259; 55602702200; 57204070800; 36466788900; 7404433576; 57469656200; 7401969069; 35339855100</t>
  </si>
  <si>
    <t>Alzheimer's disease diagnosis from multi-modal data via feature inductive learning and dual multilevel graph neural network</t>
  </si>
  <si>
    <t>Multi-modal data can provide complementary information of Alzheimer's disease (AD) and its development from different perspectives. Such information is closely related to the diagnosis, prevention, and treatment of AD, and hence it is necessary and critical to study AD through multi-modal data. Existing learning methods, however, usually ignore the influence of feature heterogeneity and directly fuse features in the last stages. Furthermore, most of these methods only focus on local fusion features or global fusion features, neglecting the complementariness of features at different levels and thus not sufficiently leveraging information embedded in multi-modal data. To overcome these shortcomings, we propose a novel framework for AD diagnosis that fuses gene, imaging, protein, and clinical data. Our framework learns feature representations under the same feature space for different modalities through a feature induction learning (FIL) module, thereby alleviating the impact of feature heterogeneity. Furthermore, in our framework, local and global salient multi-modal feature interaction information at different levels is extracted through a novel dual multilevel graph neural network (DMGNN). We extensively validate the proposed method on the Alzheimer's Disease Neuroimaging Initiative (ADNI) dataset and experimental results demonstrate our method consistently outperforms other state-of-the-art multi-modal fusion methods. The code is publicly available on the GitHub website. (https://github.com/xiankantingqianxue/MIA-code.git) © 2024 Elsevier B.V.</t>
  </si>
  <si>
    <t>103213</t>
  </si>
  <si>
    <t>10.1016/j.media.2024.103213</t>
  </si>
  <si>
    <t>https://www.scopus.com/inward/record.uri?eid=2-s2.0-85195209458&amp;doi=10.1016%2fj.media.2024.103213&amp;partnerID=40&amp;md5=0bcf5c79e89d2d3cf2797d0822b3d089</t>
  </si>
  <si>
    <t>GradCAMSelvaraju, GradCAMZhou, PDP</t>
  </si>
  <si>
    <t>2-s2.0-84978858032</t>
  </si>
  <si>
    <t>Paisitkriangkrai S.; Sherrah J.; Janney P.; Van Den Hengel A.</t>
  </si>
  <si>
    <t>Paisitkriangkrai, Sakrapee (24344598400); Sherrah, Jamie (6603011351); Janney, Pranam (11540920400); Van Den Hengel, Anton (35587677100)</t>
  </si>
  <si>
    <t>24344598400; 6603011351; 11540920400; 35587677100</t>
  </si>
  <si>
    <t>Semantic Labeling of Aerial and Satellite Imagery</t>
  </si>
  <si>
    <t>Inspired by the recent success of deep convolutional neural networks (CNNs) and feature aggregation in the field of computer vision and machine learning, we propose an effective approach to semantic pixel labeling of aerial and satellite imagery using both CNN features and hand-crafted features. Both CNN and hand-crafted features are applied to dense image patches to produce per-pixel class probabilities. Conditional random fields (CRFs) are applied as a postprocessing step. The CRF infers a labeling that smooths regions while respecting the edges present in the imagery. The combination of these factors leads to a semantic labeling framework which outperforms all existing algorithms on the International Society of Photogrammetry and Remote Sensing (ISPRS) two-dimensional Semantic Labeling Challenge dataset. We advance state-of-the-art results by improving the overall accuracy to $88\%$ on the ISPRS Semantic Labeling Contest. In this paper, we also explore the possibility of applying the proposed framework to other types of data. Our experimental results demonstrate the generalization capability of our approach and its ability to produce accurate results. © 2008-2012 IEEE.</t>
  </si>
  <si>
    <t>IEEE Journal of Selected Topics in Applied Earth Observations and Remote Sensing</t>
  </si>
  <si>
    <t>7516568</t>
  </si>
  <si>
    <t>2868</t>
  </si>
  <si>
    <t>2881</t>
  </si>
  <si>
    <t>10.1109/JSTARS.2016.2582921</t>
  </si>
  <si>
    <t>https://www.scopus.com/inward/record.uri?eid=2-s2.0-84978858032&amp;doi=10.1109%2fJSTARS.2016.2582921&amp;partnerID=40&amp;md5=9af7d3f9c2c6cdcf16fc575781589c9f</t>
  </si>
  <si>
    <t>2-s2.0-85012247411</t>
  </si>
  <si>
    <t>Fakhry A.; Zeng T.; Ji S.</t>
  </si>
  <si>
    <t>Fakhry, Ahmed (55857678300); Zeng, Tao (56222150100); Ji, Shuiwang (18935244900)</t>
  </si>
  <si>
    <t>55857678300; 56222150100; 18935244900</t>
  </si>
  <si>
    <t>Residual Deconvolutional Networks for Brain Electron Microscopy Image Segmentation</t>
  </si>
  <si>
    <t>Accurate reconstruction of anatomical connections between neurons in the brain using electron microscopy (EM) images is considered to be the gold standard for circuit mapping. A key step in obtaining the reconstruction is the ability to automatically segment neurons with a precision close to human-level performance. Despite the recent technical advances in EM image segmentation, most of them rely on hand-crafted features to some extent that are specific to the data, limiting their ability to generalize. Here, we propose a simple yet powerful technique for EM image segmentation that is trained end-to-end and does not rely on prior knowledge of the data. Our proposed residual deconvolutional network consists of two information pathways that capture full-resolution features and contextual information, respectively. We showed that the proposed model is very effective in achieving the conflicting goals in dense output prediction; namely preserving full-resolution predictions and including sufficient contextual information. We applied our method to the ongoing open challenge of 3D neurite segmentation in EM images. Our method achieved one of the top results on this open challenge. We demonstrated the generality of our technique by evaluating it on the 2D neurite segmentation challenge dataset where consistently high performance was obtained. We thus expect our method to generalize well to other dense output prediction problems. © 2016 IEEE.</t>
  </si>
  <si>
    <t>7575638</t>
  </si>
  <si>
    <t>447</t>
  </si>
  <si>
    <t>10.1109/TMI.2016.2613019</t>
  </si>
  <si>
    <t>https://www.scopus.com/inward/record.uri?eid=2-s2.0-85012247411&amp;doi=10.1109%2fTMI.2016.2613019&amp;partnerID=40&amp;md5=403fb54f093db2a02c9c72f6e2065fa1</t>
  </si>
  <si>
    <t>2-s2.0-85021447339</t>
  </si>
  <si>
    <t>Abdi A.H.; Luong C.; Tsang T.; Allan G.; Nouranian S.; Jue J.; Hawley D.; Fleming S.; Gin K.; Swift J.; Rohling R.; Abolmaesumi P.</t>
  </si>
  <si>
    <t>Abdi, Amir H. (56385297700); Luong, Christina (56372547800); Tsang, Teresa (7101832374); Allan, Gregory (56540828700); Nouranian, Saman (55756485500); Jue, John (7006764724); Hawley, Dale (57193320857); Fleming, Sarah (57193324546); Gin, Ken (7003481795); Swift, Jody (7103292582); Rohling, Robert (7004322927); Abolmaesumi, Purang (6602170125)</t>
  </si>
  <si>
    <t>56385297700; 56372547800; 7101832374; 56540828700; 55756485500; 7006764724; 57193320857; 57193324546; 7003481795; 7103292582; 7004322927; 6602170125</t>
  </si>
  <si>
    <t>Automatic Quality Assessment of Echocardiograms Using Convolutional Neural Networks: Feasibility on the Apical Four-Chamber View</t>
  </si>
  <si>
    <t>Echocardiography (echo) is a skilled technical procedure that depends on the experience of the operator. The aim of this paper is to reduce user variability in data acquisition by automatically computing a score of echo quality for operator feedback. To do this, a deep convolutional neural network model, trained on a large set of samples, was developed for scoring apical four-chamber (A4C) echo. In this paper, 6,916 end-systolic echo images were manually studied by an expert cardiologist and were assigned a score between 0 (not acceptable) and 5 (excellent). The images were divided into two independent training-validation and test sets. The network architecture and its parameters were based on the stochastic approach of the particle swarm optimization on the training-validation data. The mean absolute error between the scores from the ultimately trained model and the expert's manual scores was 0.71 ± 0.58. The reported error was comparable to the measured intra-rater reliability. The learned features of the network were visually interpretable and could be mapped to the anatomy of the heart in the A4C echo, giving confidence in the training result. The computation time for the proposed network architecture, running on a graphics processing unit, was less than 10 ms per frame, sufficient for real-time deployment. The proposed approach has the potential to facilitate the widespread use of echo at the point-of-care and enable early and timely diagnosis and treatment. Finally, the approach did not use any specific assumptions about the A4C echo, so it could be generalizable to other standard echo views. © 2017 IEEE.</t>
  </si>
  <si>
    <t>7892028</t>
  </si>
  <si>
    <t>1221</t>
  </si>
  <si>
    <t>1230</t>
  </si>
  <si>
    <t>10.1109/TMI.2017.2690836</t>
  </si>
  <si>
    <t>https://www.scopus.com/inward/record.uri?eid=2-s2.0-85021447339&amp;doi=10.1109%2fTMI.2017.2690836&amp;partnerID=40&amp;md5=5132f52a39f87d8848a2b56a43fd0252</t>
  </si>
  <si>
    <t>2-s2.0-85028365655</t>
  </si>
  <si>
    <t>Li R.; Zeng T.; Peng H.; Ji S.</t>
  </si>
  <si>
    <t>Li, Rongjian (55975033200); Zeng, Tao (56222150100); Peng, Hanchuan (15061795400); Ji, Shuiwang (18935244900)</t>
  </si>
  <si>
    <t>55975033200; 56222150100; 15061795400; 18935244900</t>
  </si>
  <si>
    <t>Deep Learning Segmentation of Optical Microscopy Images Improves 3-D Neuron Reconstruction</t>
  </si>
  <si>
    <t>Digital reconstruction, or tracing, of 3-D neuron structure from microscopy images is a critical step toward reversing engineering the wiring and anatomy of a brain. Despite a number of prior attempts, this task remains very challenging, especially when images are contaminated by noises or have discontinued segments of neurite patterns. An approach for addressing such problems is to identify the locations of neuronal voxels using image segmentation methods, prior to applying tracing or reconstruction techniques. This preprocessing step is expected to remove noises in the data, thereby leading to improved reconstruction results. In this paper, we proposed to use 3-D convolutional neural networks (CNNs) for segmenting the neuronal microscopy images. Specifically, we designed a novel CNN architecture, that takes volumetric images as the inputs and their voxel-wise segmentation maps as the outputs. The developed architecture allows us to train and predict using large microscopy images in an end-to-end manner. We evaluated the performance of our model on a variety of challenging 3-D microscopy images from different organisms. Results showed that the proposed methods improved the tracing performance significantly when combined with different reconstruction algorithms. © 1982-2012 IEEE.</t>
  </si>
  <si>
    <t>7874113</t>
  </si>
  <si>
    <t>1533</t>
  </si>
  <si>
    <t>1541</t>
  </si>
  <si>
    <t>10.1109/TMI.2017.2679713</t>
  </si>
  <si>
    <t>https://www.scopus.com/inward/record.uri?eid=2-s2.0-85028365655&amp;doi=10.1109%2fTMI.2017.2679713&amp;partnerID=40&amp;md5=1aaf3c8964b4ad1cc71c8ea70d368348</t>
  </si>
  <si>
    <t>2-s2.0-85046424101</t>
  </si>
  <si>
    <t>Shi J.; Liu Q.; Wang C.; Zhang Q.; Ying S.; Xu H.</t>
  </si>
  <si>
    <t>Shi, Jun (7404495816); Liu, Qingping (57201911539); Wang, Chaofeng (57196193051); Zhang, Qi (56841055400); Ying, Shihui (24451523300); Xu, Haoyu (56135894000)</t>
  </si>
  <si>
    <t>7404495816; 57201911539; 57196193051; 56841055400; 24451523300; 56135894000</t>
  </si>
  <si>
    <t>Super-resolution reconstruction of MR image with a novel residual learning network algorithm</t>
  </si>
  <si>
    <t>Spatial resolution is one of the key parameters of magnetic resonance imaging (MRI). The image super-resolution (SR) technique offers an alternative approach to improve the spatial resolution of MRI due to its simplicity. Convolutional neural networks (CNN)-based SR algorithms have achieved state-of-the-art performance, in which the global residual learning (GRL) strategy is now commonly used due to its effectiveness for learning image details for SR. However, the partial loss of image details usually happens in a very deep network due to the degradation problem. In this work, we propose a novel residual learning-based SR algorithm for MRI, which combines both multi-scale GRL and shallow network block-based local residual learning (LRL). The proposed LRL module works effectively in capturing high-frequency details by learning local residuals. One simulated MRI dataset and two real MRI datasets have been used to evaluate our algorithm. The experimental results show that the proposed SR algorithm achieves superior performance to all of the other compared CNN-based SR algorithms in this work. © 2018 Institute of Physics and Engineering in Medicine.</t>
  </si>
  <si>
    <t>085011</t>
  </si>
  <si>
    <t>10.1088/1361-6560/aab9e9</t>
  </si>
  <si>
    <t>https://www.scopus.com/inward/record.uri?eid=2-s2.0-85046424101&amp;doi=10.1088%2f1361-6560%2faab9e9&amp;partnerID=40&amp;md5=86a6faa4129a169903e72d7c0e6c33d6</t>
  </si>
  <si>
    <t>2-s2.0-85040843405</t>
  </si>
  <si>
    <t>Tian Z.; Liu L.; Zhang Z.; Fei B.</t>
  </si>
  <si>
    <t>Tian, Zhiqiang (35194645000); Liu, Lizhi (16052834600); Zhang, Zhenfeng (56002498200); Fei, Baowei (7005499116)</t>
  </si>
  <si>
    <t>35194645000; 16052834600; 56002498200; 7005499116</t>
  </si>
  <si>
    <t>PSNet: Prostate segmentation on MRI based on a convolutional neural network</t>
  </si>
  <si>
    <t>Automatic segmentation of the prostate on magnetic resonance images (MRI) has many applications in prostate cancer diagnosis and therapy. We proposed a deep fully convolutional neural network (CNN) to segment the prostate automatically. Our deep CNN model is trained end-to-end in a single learning stage, which uses prostate MRI and the corresponding ground truths as inputs. The learned CNN model can be used to make an inference for pixel-wise segmentation. Experiments were performed on three data sets, which contain prostate MRI of 140 patients. The proposed CNN model of prostate segmentation (PSNet) obtained a mean Dice similarity coefficient of 85.0 ± 3.8% as compared to the manually labeled ground truth. Experimental results show that the proposed model could yield satisfactory segmentation of the prostate on MRI. © 2018 Society of Photo-Optical Instrumentation Engineers (SPIE).</t>
  </si>
  <si>
    <t>021208</t>
  </si>
  <si>
    <t>10.1117/1.JMI.5.2.021208</t>
  </si>
  <si>
    <t>https://www.scopus.com/inward/record.uri?eid=2-s2.0-85040843405&amp;doi=10.1117%2f1.JMI.5.2.021208&amp;partnerID=40&amp;md5=1a3520296e980424a03fe39c67091b96</t>
  </si>
  <si>
    <t>2-s2.0-85060047284</t>
  </si>
  <si>
    <t>Pesce E.; Joseph Withey S.; Ypsilantis P.-P.; Bakewell R.; Goh V.; Montana G.</t>
  </si>
  <si>
    <t>Pesce, Emanuele (57197187974); Joseph Withey, Samuel (57205435998); Ypsilantis, Petros-Pavlos (57142247400); Bakewell, Robert (57205431975); Goh, Vicky (7004035095); Montana, Giovanni (23019288000)</t>
  </si>
  <si>
    <t>57197187974; 57205435998; 57142247400; 57205431975; 7004035095; 23019288000</t>
  </si>
  <si>
    <t>Learning to detect chest radiographs containing pulmonary lesions using visual attention networks</t>
  </si>
  <si>
    <t>Machine learning approaches hold great potential for the automated detection of lung nodules on chest radiographs, but training algorithms requires very large amounts of manually annotated radiographs, which are difficult to obtain. The increasing availability of PACS (Picture Archiving and Communication System), is laying the technological foundations needed to make available large volumes of clinical data and images from hospital archives. Binary labels indicating whether a radiograph contains a pulmonary lesion can be extracted at scale, using natural language processing algorithms. In this study, we propose two novel neural networks for the detection of chest radiographs containing pulmonary lesions. Both architectures make use of a large number of weakly-labelled images combined with a smaller number of manually annotated x-rays. The annotated lesions are used during training to deliver a type of visual attention feedback informing the networks about their lesion localisation performance. The first architecture extracts saliency maps from high-level convolutional layers and compares the inferred position of a lesion against the true position when this information is available; a localisation error is then back-propagated along with the softmax classification error. The second approach consists of a recurrent attention model that learns to observe a short sequence of smaller image portions through reinforcement learning; the reward function penalises the exploration of areas, within an image, that are unlikely to contain nodules. Using a repository of over 430,000 historical chest radiographs, we present and discuss the proposed methods over related architectures that use either weakly-labelled or annotated images only. © 2019 Elsevier B.V.</t>
  </si>
  <si>
    <t>10.1016/j.media.2018.12.007</t>
  </si>
  <si>
    <t>https://www.scopus.com/inward/record.uri?eid=2-s2.0-85060047284&amp;doi=10.1016%2fj.media.2018.12.007&amp;partnerID=40&amp;md5=84754f32ba8e1210188de9293e51377b</t>
  </si>
  <si>
    <t>2-s2.0-85057554024</t>
  </si>
  <si>
    <t>Kim Y.; Lee K.J.; Sunwoo L.; Choi D.; Nam C.-M.; Cho J.; Kim J.; Bae Y.J.; Yoo R.-E.; Choi B.S.; Jung C.; Kim J.H.</t>
  </si>
  <si>
    <t>Kim, Youngjune (57218663791); Lee, Kyong Joon (36444944200); Sunwoo, Leonard (55570169000); Choi, Dongjun (57204855272); Nam, Chang-Mo (57208356890); Cho, Jungheum (57204857990); Kim, Jihyun (59088956700); Bae, Yun Jung (55545359500); Yoo, Roh-Eul (6602815679); Choi, Byung Se (35097132400); Jung, Cheolkyu (15136364700); Kim, Jae Hyoung (8694173200)</t>
  </si>
  <si>
    <t>57218663791; 36444944200; 55570169000; 57204855272; 57208356890; 57204857990; 59088956700; 55545359500; 6602815679; 35097132400; 15136364700; 8694173200</t>
  </si>
  <si>
    <t>Deep Learning in Diagnosis of Maxillary Sinusitis Using Conventional Radiography</t>
  </si>
  <si>
    <t>Objectives The aim of this study was to compare the diagnostic performance of a deep learning algorithm with that of radiologists in diagnosing maxillary sinusitis on Waters' view radiographs. Materials and Methods Among 80,475 Waters' view radiographs, examined between May 2003 and February 2017, 9000 randomly selected cases were classified as normal or maxillary sinusitis based on radiographic findings and divided into training (n = 8000) and validation (n = 1000) sets to develop a deep learning algorithm. Two test sets composed of Waters' view radiographs with concurrent paranasal sinus computed tomography were labeled based on computed tomography findings: one with temporal separation (n = 140) and the other with geographic separation (n = 200) from the training set. Area under the receiver operating characteristics curve (AUC), sensitivity, and specificity of the algorithm and 5 radiologists were assessed. Interobserver agreement between the algorithm and majority decision of the radiologists was measured. The correlation coefficient between the predicted probability of the algorithm and average confidence level of the radiologists was determined. Results The AUCs of the deep learning algorithm were 0.93 and 0.88 for the temporal and geographic external test sets, respectively. The AUCs of the radiologists were 0.83 to 0.89 for the temporal and 0.75 to 0.84 for the geographic external test sets. The deep learning algorithm showed statistically significantly higher AUC than radiologist in both test sets. In terms of sensitivity and specificity, the deep learning algorithm was comparable to the radiologists. A strong interobserver agreement was noted between the algorithm and radiologists (Cohen κ coefficient, 0.82). The correlation coefficient between the predicted probability of the algorithm and confidence level of radiologists was 0.89 and 0.84 for the 2 test sets, respectively. Conclusions The deep learning algorithm could diagnose maxillary sinusitis on Waters' view radiograph with superior AUC and comparable sensitivity and specificity to those of radiologists. © Wolters Kluwer Health, Inc. All rights reserved.</t>
  </si>
  <si>
    <t>Investigative Radiology</t>
  </si>
  <si>
    <t>10.1097/RLI.0000000000000503</t>
  </si>
  <si>
    <t>https://www.scopus.com/inward/record.uri?eid=2-s2.0-85057554024&amp;doi=10.1097%2fRLI.0000000000000503&amp;partnerID=40&amp;md5=b019ccc925292208839f741520ef21c3</t>
  </si>
  <si>
    <t>2-s2.0-85073301231</t>
  </si>
  <si>
    <t>Ho T.K.K.; Gwak J.</t>
  </si>
  <si>
    <t>Ho, Thi Kieu Khanh (57205102197); Gwak, Jeonghwan (36620985200)</t>
  </si>
  <si>
    <t>57205102197; 36620985200</t>
  </si>
  <si>
    <t>Multiple feature integration for classification of thoracic disease in chest radiography</t>
  </si>
  <si>
    <t>The accurate localization and classification of lung abnormalities from radiological images are important for clinical diagnosis and treatment strategies. However, multilabel classification, wherein medical images are interpreted to point out multiple existing or suspected pathologies, presents practical constraints. Building a highly precise classification model typically requires a huge number of images manually annotated with labels and finding masks that are expensive to acquire in practice. To address this intrinsically weakly supervised learning problem, we present the integration of different features extracted from shallow handcrafted techniques and a pretrained deepCNNmodel. The model consists of two main approaches: a localization approach that concentrates adaptively on the pathologically abnormal regions utilizing pretrained DenseNet-121 and a classification approach that integrates four types of local and deep features extracted respectively from SIFT, GIST, LBP, and HOG, and convolutional CNN features. We demonstrate that our approaches efficiently leverage interdependencies among target annotations and establish the state of the art classification results of 14 thoracic diseases in comparison with current reference baselines on the publicly available ChestX-ray14 dataset. © 2019 by the authors.</t>
  </si>
  <si>
    <t>4130</t>
  </si>
  <si>
    <t>10.3390/app9194130</t>
  </si>
  <si>
    <t>https://www.scopus.com/inward/record.uri?eid=2-s2.0-85073301231&amp;doi=10.3390%2fapp9194130&amp;partnerID=40&amp;md5=3f924b7f1440ab2f78a1fe9bc71df9ce</t>
  </si>
  <si>
    <t>2-s2.0-85075762199</t>
  </si>
  <si>
    <t>Ouyang W.; Winsnes C.F.; Hjelmare M.; Cesnik A.J.; Åkesson L.; Xu H.; Sullivan D.P.; Dai S.; Lan J.; Jinmo P.; Galib S.M.; Henkel C.; Hwang K.; Poplavskiy D.; Tunguz B.; Wolfinger R.D.; Gu Y.; Li C.; Xie J.; Buslov D.; Fironov S.; Kiselev A.; Panchenko D.; Cao X.; Wei R.; Wu Y.; Zhu X.; Tseng K.-L.; Gao Z.; Ju C.; Yi X.; Zheng H.; Kappel C.; Lundberg E.</t>
  </si>
  <si>
    <t>Ouyang, Wei (57201582648); Winsnes, Casper F. (57194206762); Hjelmare, Martin (46161122100); Cesnik, Anthony J. (56817017300); Åkesson, Lovisa (57194206427); Xu, Hao (57214097941); Sullivan, Devin P. (56954215200); Dai, Shubin (57212028152); Lan, Jun (57212018357); Jinmo, Park (57212022409); Galib, Shaikat M. (56052714600); Henkel, Christof (57212021858); Hwang, Kevin (57212022704); Poplavskiy, Dmytro (57212021747); Tunguz, Bojan (57212019396); Wolfinger, Russel D. (7003568602); Gu, Yinzheng (57211692453); Li, Chuanpeng (57211836129); Xie, Jinbin (57212021834); Buslov, Dmitry (57212018312); Fironov, Sergei (57196120745); Kiselev, Alexander (57212021598); Panchenko, Dmytro (57212020095); Cao, Xuan (57212017479); Wei, Runmin (55877606900); Wu, Yuanhao (8901974400); Zhu, Xun (57188640341); Tseng, Kuan-Lun (57212018866); Gao, Zhifeng (57212027470); Ju, Cheng (57194106558); Yi, Xiaohan (57212026602); Zheng, Hongdong (57212025426); Kappel, Constantin (57212020358); Lundberg, Emma (15765657800)</t>
  </si>
  <si>
    <t>57201582648; 57194206762; 46161122100; 56817017300; 57194206427; 57214097941; 56954215200; 57212028152; 57212018357; 57212022409; 56052714600; 57212021858; 57212022704; 57212021747; 57212019396; 7003568602; 57211692453; 57211836129; 57212021834; 57212018312; 57196120745; 57212021598; 57212020095; 57212017479; 55877606900; 8901974400; 57188640341; 57212018866; 57212027470; 57194106558; 57212026602; 57212025426; 57212020358; 15765657800</t>
  </si>
  <si>
    <t>Analysis of the Human Protein Atlas Image Classification competition</t>
  </si>
  <si>
    <t>Pinpointing subcellular protein localizations from microscopy images is easy to the trained eye, but challenging to automate. Based on the Human Protein Atlas image collection, we held a competition to identify deep learning solutions to solve this task. Challenges included training on highly imbalanced classes and predicting multiple labels per image. Over 3 months, 2,172 teams participated. Despite convergence on popular networks and training techniques, there was considerable variety among the solutions. Participants applied strategies for modifying neural networks and loss functions, augmenting data and using pretrained networks. The winning models far outperformed our previous effort at multi-label classification of protein localization patterns by ~20%. These models can be used as classifiers to annotate new images, feature extractors to measure pattern similarity or pretrained networks for a wide range of biological applications. © 2019, The Author(s), under exclusive licence to Springer Nature America, Inc.</t>
  </si>
  <si>
    <t>1254</t>
  </si>
  <si>
    <t>10.1038/s41592-019-0658-6</t>
  </si>
  <si>
    <t>https://www.scopus.com/inward/record.uri?eid=2-s2.0-85075762199&amp;doi=10.1038%2fs41592-019-0658-6&amp;partnerID=40&amp;md5=d2a500f50fb1694eb52bcbb24abe5f8a</t>
  </si>
  <si>
    <t>2-s2.0-85067413801</t>
  </si>
  <si>
    <t>Nomura Y.; Xu Q.; Shirato H.; Shimizu S.; Xing L.</t>
  </si>
  <si>
    <t>Nomura, Yusuke (57209331452); Xu, Qiong (57217677835); Shirato, Hiroki (7004885977); Shimizu, Shinichi (7403432592); Xing, Lei (7103349003)</t>
  </si>
  <si>
    <t>57209331452; 57217677835; 7004885977; 7403432592; 7103349003</t>
  </si>
  <si>
    <t>Projection-domain scatter correction for cone beam computed tomography using a residual convolutional neural network</t>
  </si>
  <si>
    <t>Purpose: Scatter is a major factor degrading the image quality of cone beam computed tomography (CBCT). Conventional scatter correction strategies require handcrafted analytical models with ad hoc assumptions, which often leads to less accurate scatter removal. This study aims to develop an effective scatter correction method using a residual convolutional neural network (CNN). Methods: A U-net based 25-layer CNN was constructed for CBCT scatter correction. The establishment of the model consists of three steps: model training, validation, and testing. For model training, a total of 1800 pairs of x-ray projection and the corresponding scatter-only distribution in nonanthropomorphic phantoms taken in full-fan scan were generated using Monte Carlo simulation of a CBCT scanner installed with a proton therapy system. An end-to-end CNN training was implemented with two major loss functions for 100 epochs with a mini-batch size of 10. Image rotations and flips were randomly applied to augment the training datasets during training. For validation, 200 projections of a digital head phantom were collected. The proposed CNN-based method was compared to a conventional projection-domain scatter correction method named fast adaptive scatter kernel superposition (fASKS) method using 360 projections of an anthropomorphic head phantom. Two different loss functions were applied for the same CNN to evaluate the impact of loss functions on the final results. Furthermore, the CNN model trained with full-fan projections was fine-tuned for scatter correction in half-fan scan by using transfer learning with additional 360 half-fan projection pairs of nonanthropomorphic phantoms. The tuned-CNN model for half-fan scan was compared with the fASKS method as well as the CNN-based method without the fine-tuning using additional lung phantom projections. Results: The CNN-based method provides projections with significantly reduced scatter and CBCT images with more accurate Hounsfield Units (HUs) than that of the fASKS-based method. Root mean squared error of the CNN-corrected projections was improved to 0.0862 compared to 0.278 for uncorrected projections or 0.117 for the fASKS-corrected projections. The CNN-corrected reconstruction provided better HU quantification, especially in regions near the air or bone interfaces. All four image quality measures, which include mean absolute error (MAE), mean squared error (MSE), peak signal-to-noise ratio (PSNR), and structural similarity (SSIM), indicated that the CNN-corrected images were significantly better than that of the fASKS-corrected images. Moreover, the proposed transfer learning technique made it possible for the CNN model trained with full-fan projections to be applicable to remove scatters in half-fan projections after fine-tuning with only a small number of additional half-fan training datasets. SSIM value of the tuned-CNN-corrected images was 0.9993 compared to 0.9984 for the non-tuned-CNN-corrected images or 0.9990 for the fASKS-corrected images. Finally, the CNN-based method is computationally efficient — the correction time for the 360 projections only took less than 5 s in the reported experiments on a PC (4.20 GHz Intel Core-i7 CPU) with a single NVIDIA GTX 1070 GPU. Conclusions: The proposed deep learning-based method provides an effective tool for CBCT scatter correction and holds significant value for quantitative imaging and image-guided radiation therapy. © 2019 American Association of Physicists in Medicine</t>
  </si>
  <si>
    <t>3142</t>
  </si>
  <si>
    <t>3155</t>
  </si>
  <si>
    <t>10.1002/mp.13583</t>
  </si>
  <si>
    <t>https://www.scopus.com/inward/record.uri?eid=2-s2.0-85067413801&amp;doi=10.1002%2fmp.13583&amp;partnerID=40&amp;md5=4e1c08c63b1b8f8c8f2d1a82fbb309bb</t>
  </si>
  <si>
    <t>2-s2.0-85068530812</t>
  </si>
  <si>
    <t>Teramoto A.; Yamada A.; Kiriyama Y.; Tsukamoto T.; Yan K.; Zhang L.; Imaizumi K.; Saito K.; Fujita H.</t>
  </si>
  <si>
    <t>Teramoto, Atsushi (15060820200); Yamada, Ayumi (57192915908); Kiriyama, Yuka (35196245900); Tsukamoto, Tetsuya (55638727200); Yan, Ke (57211681344); Zhang, Ling (55971484200); Imaizumi, Kazuyoshi (7202367813); Saito, Kuniaki (7406507233); Fujita, Hiroshi (22634241800)</t>
  </si>
  <si>
    <t>15060820200; 57192915908; 35196245900; 55638727200; 57211681344; 55971484200; 7202367813; 7406507233; 22634241800</t>
  </si>
  <si>
    <t>Automated classification of benign and malignant cells from lung cytological images using deep convolutional neural network</t>
  </si>
  <si>
    <t>Background: Lung cancer is a leading cause of death worldwide, and its early detection is usually performed with low-dose computed tomography. For lesions suspected of abnormality by CT examination, a cytological diagnosis of lung cells collected by biopsy is first performed. However, atypical cells are the major challenge in malignant lung cell classification for cytotechnologists and cytopathologists. In this study, we aimed to automatize the classification of malignant lung cells from microscopic images using a deep convolutional neural network (DCNN). Method: Cytological specimens were prepared with a liquid-based cytology system and stained using the Papanicolaou technique. Images were acquired with a digital still camera attached to a microscope with a 40× objective lens. The original microscopic images were first cropped to obtain image patches with resolution of 224 × 224 pixels. We obtained 306 benign and 315 malignant image patches. To avoid overfitting, 60,000 patch images were generated using data augmentation by applying rotation, flipping, filtering, and color adjustment. DCNN classification was conducted based on a fine-tuned VGG-16 model. We performed patch-based segmentation of malignant regions in the images and evaluated classification performance using threefold cross-validation. Results: The classification sensitivity and specificity were 89.3 and 83.3%, respectively, reaching a performance comparable to that of a cytopathologist. Using the gradient-weighted class activation mapping, we visualized the DCNN identification performance while the network searched for typical benign and malignant cells in images for classification. Conclusions: The proposed method can be useful for accurate and automatic classification of lung cells from pulmonary cytological images. © 2019</t>
  </si>
  <si>
    <t>Informatics in Medicine Unlocked</t>
  </si>
  <si>
    <t>100205</t>
  </si>
  <si>
    <t>10.1016/j.imu.2019.100205</t>
  </si>
  <si>
    <t>https://www.scopus.com/inward/record.uri?eid=2-s2.0-85068530812&amp;doi=10.1016%2fj.imu.2019.100205&amp;partnerID=40&amp;md5=551c46ba27cf49d7a378458b5bec2c77</t>
  </si>
  <si>
    <t>2-s2.0-85072563775</t>
  </si>
  <si>
    <t>Sun L.; Wang J.; Hu Z.; Xu Y.; Cui Z.</t>
  </si>
  <si>
    <t>Sun, Lilei (57211069491); Wang, Junqian (57203510965); Hu, Zhijun (7404211009); Xu, Yong (57190326979); Cui, Zhongwei (56102364800)</t>
  </si>
  <si>
    <t>57211069491; 57203510965; 7404211009; 57190326979; 56102364800</t>
  </si>
  <si>
    <t>Multi-View Convolutional Neural Networks for Mammographic Image Classification</t>
  </si>
  <si>
    <t>In recent years, deep learning has been widely applied for mammographic image classification. However, most of the existing methods are based on a single mammography view and cannot sufficiently extract discriminative features, thereby resulting in an unsatisfactory classification accuracy. To solve this problem and improve the mammographic image classification performance, we propose a novel multi-view convolutional neural network (CNN) based on multiple mammography views in this paper. Considering that the images acquired from different perspectives contain different and complementary breast mass information, we modify the CNN architecture to exploit the complementary information from the various views of mammography. The new architecture can extract discriminative features from the mediolateral oblique (MLO) and craniocaudal (CC) views of the mammographic images and can effectively incorporate these features for mammographic images. The dilated convolutional layers enable the feature maps extracted from the multiple breast mass views to capture information from a large 'field of vision'. Moreover, multi-scale features are obtained by using the convolutional and dilated convolutions. In addition, we incorporate a penalty term into the cross entropy loss function, which enables the model evolution to reduce the misclassification rate by enhancing the contributions of the samples misclassified in the training process. The proposed method was evaluated and compared with several state-of-the-art methods on the open Digital Database for Screening Mammography (DDSM) and Mammographic Image Analysis Society (MIAS) datasets. The experimental results show that the proposed method exhibits a better performance than those of the state-of-the-art methods. © 2013 IEEE.</t>
  </si>
  <si>
    <t>8822935</t>
  </si>
  <si>
    <t>126273</t>
  </si>
  <si>
    <t>126282</t>
  </si>
  <si>
    <t>10.1109/ACCESS.2019.2939167</t>
  </si>
  <si>
    <t>https://www.scopus.com/inward/record.uri?eid=2-s2.0-85072563775&amp;doi=10.1109%2fACCESS.2019.2939167&amp;partnerID=40&amp;md5=4f544c8639d17e36bcef012631da843d</t>
  </si>
  <si>
    <t>2-s2.0-85075467648</t>
  </si>
  <si>
    <t>Baek S.; He Y.; Allen B.G.; Buatti J.M.; Smith B.J.; Tong L.; Sun Z.; Wu J.; Diehn M.; Loo B.W.; Plichta K.A.; Seyedin S.N.; Gannon M.; Cabel K.R.; Kim Y.; Wu X.</t>
  </si>
  <si>
    <t>Baek, Stephen (57191200449); He, Yusen (57195951803); Allen, Bryan G. (11640970000); Buatti, John M. (7005676575); Smith, Brian J. (57203998221); Tong, Ling (59072429900); Sun, Zhiyu (57214376547); Wu, Jia (57188816895); Diehn, Maximilian (6602770552); Loo, Billy W. (7005145546); Plichta, Kristin A. (55487276600); Seyedin, Steven N. (26536558600); Gannon, Maggie (57530755300); Cabel, Katherine R. (57202864553); Kim, Yusung (55999534000); Wu, Xiaodong (56191850800)</t>
  </si>
  <si>
    <t>57191200449; 57195951803; 11640970000; 7005676575; 57203998221; 59072429900; 57214376547; 57188816895; 6602770552; 7005145546; 55487276600; 26536558600; 57530755300; 57202864553; 55999534000; 56191850800</t>
  </si>
  <si>
    <t>Deep segmentation networks predict survival of non-small cell lung cancer</t>
  </si>
  <si>
    <t>Non-small-cell lung cancer (NSCLC) represents approximately 80–85% of lung cancer diagnoses and is the leading cause of cancer-related death worldwide. Recent studies indicate that image-based radiomics features from positron emission tomography/computed tomography (PET/CT) images have predictive power for NSCLC outcomes. To this end, easily calculated functional features such as the maximum and the mean of standard uptake value (SUV) and total lesion glycolysis (TLG) are most commonly used for NSCLC prognostication, but their prognostic value remains controversial. Meanwhile, convolutional neural networks (CNN) are rapidly emerging as a new method for cancer image analysis, with significantly enhanced predictive power compared to hand-crafted radiomics features. Here we show that CNNs trained to perform the tumor segmentation task, with no other information than physician contours, identify a rich set of survival-related image features with remarkable prognostic value. In a retrospective study on pre-treatment PET-CT images of 96 NSCLC patients before stereotactic-body radiotherapy (SBRT), we found that the CNN segmentation algorithm (U-Net) trained for tumor segmentation in PET and CT images, contained features having strong correlation with 2- and 5-year overall and disease-specific survivals. The U-Net algorithm has not seen any other clinical information (e.g. survival, age, smoking history, etc.) than the images and the corresponding tumor contours provided by physicians. In addition, we observed the same trend by validating the U-Net features against an extramural data set provided by Stanford Cancer Institute. Furthermore, through visualization of the U-Net, we also found convincing evidence that the regions of metastasis and recurrence appear to match with the regions where the U-Net features identified patterns that predicted higher likelihoods of death. We anticipate our findings will be a starting point for more sophisticated non-intrusive patient specific cancer prognosis determination. For example, the deep learned PET/CT features can not only predict survival but also visualize high-risk regions within or adjacent to the primary tumor and hence potentially impact therapeutic outcomes by optimal selection of therapeutic strategy or first-line therapy adjustment. © 2019, The Author(s).</t>
  </si>
  <si>
    <t>17286</t>
  </si>
  <si>
    <t>10.1038/s41598-019-53461-2</t>
  </si>
  <si>
    <t>https://www.scopus.com/inward/record.uri?eid=2-s2.0-85075467648&amp;doi=10.1038%2fs41598-019-53461-2&amp;partnerID=40&amp;md5=fbc5e3a83588a40e26550a87c0d2f2e3</t>
  </si>
  <si>
    <t>2-s2.0-85056445975</t>
  </si>
  <si>
    <t>van Hamersvelt R.W.; Zreik M.; Voskuil M.; Viergever M.A.; Išgum I.; Leiner T.</t>
  </si>
  <si>
    <t>van Hamersvelt, Robbert W. (56182844700); Zreik, Majd (45861597300); Voskuil, Michiel (7004042874); Viergever, Max A. (57203030739); Išgum, Ivana (6507874503); Leiner, Tim (7004171845)</t>
  </si>
  <si>
    <t>56182844700; 45861597300; 7004042874; 57203030739; 6507874503; 7004171845</t>
  </si>
  <si>
    <t>Deep learning analysis of left ventricular myocardium in CT angiographic intermediate-degree coronary stenosis improves the diagnostic accuracy for identification of functionally significant stenosis</t>
  </si>
  <si>
    <t>Objectives: To evaluate the added value of deep learning (DL) analysis of the left ventricular myocardium (LVM) in resting coronary CT angiography (CCTA) over determination of coronary degree of stenosis (DS), for identification of patients with functionally significant coronary artery stenosis. Methods: Patients who underwent CCTA prior to an invasive fractional flow reserve (FFR) measurement were retrospectively selected. Highest DS from CCTA was used to classify patients as having non-significant (≤ 24% DS), intermediate (25–69% DS), or significant stenosis (≥ 70% DS). Patients with intermediate stenosis were referred for fully automatic DL analysis of the LVM. The DL algorithm characterized the LVM, and likely encoded information regarding shape, texture, contrast enhancement, and more. Based on these encodings, features were extracted and patients classified as having a non-significant or significant stenosis. Diagnostic performance of the combined method was evaluated and compared to DS evaluation only. Functionally significant stenosis was defined as FFR ≤ 0.8 or presence of angiographic high-grade stenosis (≥ 90% DS). Results: The final study population consisted of 126 patients (77% male, 59 ± 9 years). Eighty-one patients (64%) had a functionally significant stenosis. The proposed method resulted in improved discrimination (AUC = 0.76) compared to classification based on DS only (AUC = 0.68). Sensitivity and specificity were 92.6% and 31.1% for DS only (≥ 50% indicating functionally significant stenosis), and 84.6% and 48.4% for the proposed method. Conclusion: The combination of DS with DL analysis of the LVM in intermediate-degree coronary stenosis may result in improved diagnostic performance for identification of patients with functionally significant coronary artery stenosis. Key Points: • Assessment of degree of coronary stenosis on CCTA has consistently high sensitivity and negative predictive value, but has limited specificity for identifying the functional significance of a stenosis. • Deep learning algorithms are able to learn complex patterns and relationships directly from the images without prior specification of which image features represent presence of disease, and thereby may be more sensitive to subtle changes in the LVM caused by functionally significant stenosis. • Addition of deep learning analysis of the left ventricular myocardium to the evaluation of degree of coronary artery stenosis improves diagnostic performance and increases specificity of resting CCTA. This could potentially decrease the number of patients undergoing invasive coronary angiography. © 2018, The Author(s).</t>
  </si>
  <si>
    <t>2350</t>
  </si>
  <si>
    <t>2359</t>
  </si>
  <si>
    <t>10.1007/s00330-018-5822-3</t>
  </si>
  <si>
    <t>https://www.scopus.com/inward/record.uri?eid=2-s2.0-85056445975&amp;doi=10.1007%2fs00330-018-5822-3&amp;partnerID=40&amp;md5=b09e42ae117af92ea7a1690807d344dd</t>
  </si>
  <si>
    <t>2-s2.0-85078978609</t>
  </si>
  <si>
    <t>Qin R.; Wang Z.; Jiang L.; Qiao K.; Hai J.; Chen J.; Xu J.; Shi D.; Yan B.</t>
  </si>
  <si>
    <t>Qin, Ruoxi (57204174196); Wang, Zhenzhen (18635774200); Jiang, Lingyun (57211275916); Qiao, Kai (59022997700); Hai, Jinjin (57195527837); Chen, Jian (56016202000); Xu, Junling (36129679800); Shi, Dapeng (23973382800); Yan, Bin (35188444100)</t>
  </si>
  <si>
    <t>57204174196; 18635774200; 57211275916; 59022997700; 57195527837; 56016202000; 36129679800; 23973382800; 35188444100</t>
  </si>
  <si>
    <t>Fine-Grained Lung Cancer Classification from PET and CT Images Based on Multidimensional Attention Mechanism</t>
  </si>
  <si>
    <t>Lung cancer ranks among the most common types of cancer. Noninvasive computer-aided diagnosis can enable large-scale rapid screening of potential patients with lung cancer. Deep learning methods have already been applied for the automatic diagnosis of lung cancer in the past. Due to restrictions caused by single modality images of dataset as well as the lack of approaches that allow for a reliable extraction of fine-grained features from different imaging modalities, research regarding the automated diagnosis of lung cancer based on noninvasive clinical images requires further study. In this paper, we present a deep learning architecture that combines the fine-grained feature from PET and CT images that allow for the noninvasive diagnosis of lung cancer. The multidimensional (regarding the channel as well as spatial dimensions) attention mechanism is used to effectively reduce feature noise when extracting fine-grained features from each imaging modality. We conduct a comparative analysis of the two aspects of feature fusion and attention mechanism through quantitative evaluation metrics and the visualization of deep learning process. In our experiments, we obtained an area under the ROC curve of 0.92 (balanced accuracy = 0.72) and a more focused network attention which shows the effective extraction of the fine-grained feature from each imaging modality. © 2020 RuoXi Qin et al.</t>
  </si>
  <si>
    <t>Complexity</t>
  </si>
  <si>
    <t>2020</t>
  </si>
  <si>
    <t>6153657</t>
  </si>
  <si>
    <t>10.1155/2020/6153657</t>
  </si>
  <si>
    <t>https://www.scopus.com/inward/record.uri?eid=2-s2.0-85078978609&amp;doi=10.1155%2f2020%2f6153657&amp;partnerID=40&amp;md5=d5cb07f50031eee9d8c881229cf2d972</t>
  </si>
  <si>
    <t>2-s2.0-85084760818</t>
  </si>
  <si>
    <t>Wang X.; Chen H.; Ran A.-R.; Luo L.; Chan P.P.; Tham C.C.; Chang R.T.; Mannil S.S.; Cheung C.Y.; Heng P.-A.</t>
  </si>
  <si>
    <t>Wang, Xi (56034119400); Chen, Hao (57056804100); Ran, An-Ran (57189442073); Luo, Luyang (57194519819); Chan, Poemen P. (47760939000); Tham, Clement C. (7006081241); Chang, Robert T. (57210250695); Mannil, Suria S. (57210311549); Cheung, Carol Y. (35276903300); Heng, Pheng-Ann (7006677755)</t>
  </si>
  <si>
    <t>56034119400; 57056804100; 57189442073; 57194519819; 47760939000; 7006081241; 57210250695; 57210311549; 35276903300; 7006677755</t>
  </si>
  <si>
    <t>Towards multi-center glaucoma OCT image screening with semi-supervised joint structure and function multi-task learning</t>
  </si>
  <si>
    <t>Glaucoma is the leading cause of irreversible blindness in the world. Structure and function assessments play an important role in diagnosing glaucoma. Nowadays, Optical Coherence Tomography (OCT) imaging gains increasing popularity in measuring the structural change of eyes. However, few automated methods have been developed based on OCT images to screen glaucoma. In this paper, we are the first to unify the structure analysis and function regression to distinguish glaucoma patients from normal controls effectively. Specifically, our method works in two steps: a semi-supervised learning strategy with smoothness assumption is first applied for the surrogate assignment of missing function regression labels. Subsequently, the proposed multi-task learning network is capable of exploring the structure and function relationship between the OCT image and visual field measurement simultaneously, which contributes to classification performance improvement. It is also worth noting that the proposed method is assessed by two large-scale multi-center datasets. In other words, we first build the largest glaucoma OCT image dataset (i.e., HK dataset) involving 975,400 B-scans from 4,877 volumes to develop and evaluate the proposed method, then the model without further fine-tuning is directly applied on another independent dataset (i.e., Stanford dataset) containing 246,200 B-scans from 1,231 volumes. Extensive experiments are conducted to assess the contribution of each component within our framework. The proposed method outperforms the baseline methods and two glaucoma experts by a large margin, achieving volume-level Area Under ROC Curve (AUC) of 0.977 on HK dataset and 0.933 on Stanford dataset, respectively. The experimental results indicate the great potential of the proposed approach for the automated diagnosis system. © 2020 Elsevier B.V.</t>
  </si>
  <si>
    <t>101695</t>
  </si>
  <si>
    <t>10.1016/j.media.2020.101695</t>
  </si>
  <si>
    <t>https://www.scopus.com/inward/record.uri?eid=2-s2.0-85084760818&amp;doi=10.1016%2fj.media.2020.101695&amp;partnerID=40&amp;md5=cedbbf654112eb80c191b0c2d3d734b1</t>
  </si>
  <si>
    <t>2-s2.0-85097201137</t>
  </si>
  <si>
    <t>Khagi B.; Kwon G.-R.</t>
  </si>
  <si>
    <t>Khagi, Bijen (57206892058); Kwon, Goo-Rak (7006817593)</t>
  </si>
  <si>
    <t>57206892058; 7006817593</t>
  </si>
  <si>
    <t>3D CNN Design for the Classification of Alzheimer's Disease Using Brain MRI and PET</t>
  </si>
  <si>
    <t>Attempt to diagnose Alzheimer's disease (AD) using imaging modalities is one of the scopes of deep learning. While considering the theoretical background from past studies we are trying to identify convolutional neural network (CNN) behaviors moving from 2D to 3D architecture. This study aims to explore the output from a variety of CNN models implemented in the MRI or/and PET classification tasks for AD prediction while trying to summarize its characteristics with a variety of parameters that are tuned and changed. There are many architectures available; however we are testing a basic architecture with a change in the reception area based on the convolutional layer's kernel size and its strides. The architecture has been categorized as converging diverging or equivalent if the filter kernel size is unchanged. This investigation studies a simple encoder based CNN with a sequential flow of features from low-level to high-level feature extraction. The idea is to present a diverging reception area by increasing the filter size and stride from a lower to a higher level. As a result the feature redundancy is reduced and the trivial features keep on diminishing. The proposed architecture is referred to as 'divNet' and several experiments were performed to determine how effective the architecture is in terms of the consumed memory the number of parameters running time classification error and the generalization error. This study surveys several related experiments by changing the hyper-parameters setting the architecture selection based on the depth and area of the reception feature and the data size.  © 2013 IEEE.</t>
  </si>
  <si>
    <t>9269972</t>
  </si>
  <si>
    <t>217830</t>
  </si>
  <si>
    <t>217847</t>
  </si>
  <si>
    <t>10.1109/ACCESS.2020.3040486</t>
  </si>
  <si>
    <t>https://www.scopus.com/inward/record.uri?eid=2-s2.0-85097201137&amp;doi=10.1109%2fACCESS.2020.3040486&amp;partnerID=40&amp;md5=d509391b81838e1fedb025b8869c5b24</t>
  </si>
  <si>
    <t>2-s2.0-85097571392</t>
  </si>
  <si>
    <t>Li C.; Dong D.; Li L.; Gong W.; Li X.; Bai Y.; Wang M.; Hu Z.; Zha Y.; Tian J.</t>
  </si>
  <si>
    <t>Li, Cong (57218491144); Dong, Di (36170318900); Li, Liang (56403503200); Gong, Wei (59885765100); Li, Xiaohu (55121783900); Bai, Yan (57077433300); Wang, Meiyun (36609343900); Hu, Zhenhua (55705500900); Zha, Yunfei (25651205700); Tian, Jie (59544903700)</t>
  </si>
  <si>
    <t>57218491144; 36170318900; 56403503200; 59885765100; 55121783900; 57077433300; 36609343900; 55705500900; 25651205700; 59544903700</t>
  </si>
  <si>
    <t>Classification of Severe and Critical Covid-19 Using Deep Learning and Radiomics</t>
  </si>
  <si>
    <t>Objective: The coronavirus disease 2019 (COVID-19) is rapidly spreading inside China and internationally. We aimed to construct a model integrating information from radiomics and deep learning (DL) features to discriminate critical cases from severe cases of COVID-19 using computed tomography (CT) images. Methods: We retrospectively enrolled 217 patients from three centers in China, including 82 patients with severe disease and 135 with critical disease. Patients were randomly divided into a training cohort (n = 174) and a test cohort (n = 43). We extracted 102 3-dimensional radiomic features from automatically segmented lung volume and selected the significant features. We also developed a 3-dimensional DL network based on center-cropped slices. Using multivariable logistic regression, we then created a merged model based on significant radiomic features and DL scores. We employed the area under the receiver operating characteristic curve (AUC) to evaluate the model's performance. We then conducted cross validation, stratified analysis, survival analysis, and decision curve analysis to evaluate the robustness of our method. Results: The merged model can distinguish critical patients with AUCs of 0.909 (95% confidence interval [CI]: 0.859-0.952) and 0.861 (95% CI: 0.753-0.968) in the training and test cohorts, respectively. Stratified analysis indicated that our model was not affected by sex, age, or chronic disease. Moreover, the results of the merged model showed a strong correlation with patient outcomes. Significance: A model combining radiomic and DL features of the lung could help distinguish critical cases from severe cases of COVID-19.  © 2013 IEEE.</t>
  </si>
  <si>
    <t>9252830</t>
  </si>
  <si>
    <t>3585</t>
  </si>
  <si>
    <t>3594</t>
  </si>
  <si>
    <t>10.1109/JBHI.2020.3036722</t>
  </si>
  <si>
    <t>https://www.scopus.com/inward/record.uri?eid=2-s2.0-85097571392&amp;doi=10.1109%2fJBHI.2020.3036722&amp;partnerID=40&amp;md5=a49903b603926aeee5c46e13df85ed13</t>
  </si>
  <si>
    <t>2-s2.0-85076225755</t>
  </si>
  <si>
    <t>Choi H.; Kim Y.K.; Yoon E.J.; Lee J.-Y.; Lee D.S.</t>
  </si>
  <si>
    <t>Choi, Hongyoon (45760940100); Kim, Yu Kyeong (55982561800); Yoon, Eun Jin (36028745400); Lee, Jee-Young (36062860800); Lee, Dong Soo (56580452900)</t>
  </si>
  <si>
    <t>45760940100; 55982561800; 36028745400; 36062860800; 56580452900</t>
  </si>
  <si>
    <t>Cognitive signature of brain FDG PET based on deep learning: domain transfer from Alzheimer’s disease to Parkinson’s disease</t>
  </si>
  <si>
    <t>Purpose: Although functional brain imaging has been used for the early and objective assessment of cognitive dysfunction, there is a lack of generalized image-based biomarker which can evaluate individual’s cognitive dysfunction in various disorders. To this end, we developed a deep learning-based cognitive signature of FDG brain PET adaptable for Parkinson’s disease (PD) as well as Alzheimer’s disease (AD). Methods: A deep learning model for discriminating AD from normal controls (NCs) was built by a training set consisting of 636 FDG PET obtained from Alzheimer’s Disease Neuroimaging Initiative database. The model was directly transferred to images of mild cognitive impairment (MCI) patients (n = 666) for identifying who would rapidly convert to AD and another independent cohort consisting of 62 PD patients to differentiate PD patients with dementia. The model accuracy was measured by area under curve (AUC) of receiver operating characteristic (ROC) analysis. The relationship between all images was visualized by two-dimensional projection of the deep learning-based features. The model was also designed to predict cognitive score of the subjects and validated in PD patients. Cognitive dysfunction-related regions were visualized by feature maps of the deep CNN model. Results: AUC of ROC for differentiating AD from NC was 0.94 (95% CI 0.89–0.98). The transfer of the model could differentiate MCI patients who would convert to AD (AUC = 0.82) and PD with dementia (AUC = 0.81). The two-dimensional projection mapping visualized the degree of cognitive dysfunction compared with normal brains regardless of different disease cohorts. Predicted cognitive score, an output of the model, was highly correlated with the mini-mental status exam scores. Individual cognitive dysfunction-related regions included cingulate and high frontoparietal cortices, while they showed individual variability. Conclusion: The deep learning-based cognitive function evaluation model could be successfully transferred to multiple disease domains. We suggest that this approach might be extended to an objective cognitive signature that provides quantitative biomarker for cognitive dysfunction across various neurodegenerative disorders. © 2020, Springer-Verlag GmbH Germany, part of Springer Nature.</t>
  </si>
  <si>
    <t>10.1007/s00259-019-04538-7</t>
  </si>
  <si>
    <t>https://www.scopus.com/inward/record.uri?eid=2-s2.0-85076225755&amp;doi=10.1007%2fs00259-019-04538-7&amp;partnerID=40&amp;md5=16a0efdd622149a57d8e19d01e453ea1</t>
  </si>
  <si>
    <t>2-s2.0-85076515872</t>
  </si>
  <si>
    <t>Chen J.; Su W.; Wang Z.</t>
  </si>
  <si>
    <t>Chen, Jiwei (57212375434); Su, Wen (57015989700); Wang, Zengfu (35276043300)</t>
  </si>
  <si>
    <t>57212375434; 57015989700; 35276043300</t>
  </si>
  <si>
    <t>Crowd counting with crowd attention convolutional neural network</t>
  </si>
  <si>
    <t>Crowd counting is a challenging problem due to the scene complexity and scale variation. Although deep learning has achieved great improvement in crowd counting, scene complexity affects the judgement of these methods and they usually regard some objects as people mistakenly; causing potentially enormous errors in the crowd counting result. To address the problem, we propose a novel end-to-end model called Crowd Attention Convolutional Neural Network (CAT-CNN). Our CAT-CNN can adaptively assess the importance of a human head at each pixel location by automatically encoding a confidence map. With the guidance of the confidence map, the position of human head in estimated density map gets more attention to encode the final density map, which can avoid enormous misjudgements effectively. The crowd count can be obtained by integrating the final density map. To encode a highly refined density map, the total crowd count of each image is classified in a designed classification task and we first explicitly map the prior of the population-level category to feature maps. To verify the efficiency of our proposed method, extensive experiments are conducted on three highly challenging datasets. Results establish the superiority of our method over many state-of-the-art methods. © 2019 Elsevier B.V.</t>
  </si>
  <si>
    <t>382</t>
  </si>
  <si>
    <t>210</t>
  </si>
  <si>
    <t>10.1016/j.neucom.2019.11.064</t>
  </si>
  <si>
    <t>https://www.scopus.com/inward/record.uri?eid=2-s2.0-85076515872&amp;doi=10.1016%2fj.neucom.2019.11.064&amp;partnerID=40&amp;md5=8e4aaf38c150bdb0c1d4828629594f2c</t>
  </si>
  <si>
    <t>2-s2.0-85077148384</t>
  </si>
  <si>
    <t>Yi P.H.; Wei J.; Kim T.K.; Sair H.I.; Hui F.K.; Hager G.D.; Fritz J.; Oni J.K.</t>
  </si>
  <si>
    <t>Yi, Paul H. (55365209900); Wei, Jinchi (57208618639); Kim, Tae Kyung (57208134172); Sair, Haris I. (14519858700); Hui, Ferdinand K. (35242431300); Hager, Gregory D. (7102912496); Fritz, Jan (7201989758); Oni, Julius K. (36802553600)</t>
  </si>
  <si>
    <t>55365209900; 57208618639; 57208134172; 14519858700; 35242431300; 7102912496; 7201989758; 36802553600</t>
  </si>
  <si>
    <t>Automated detection &amp; classification of knee arthroplasty using deep learning</t>
  </si>
  <si>
    <t>Background: Preoperative identification of knee arthroplasty is important for planning revision surgery. However, up to 10% of implants are not identified prior to surgery. The purposes of this study were to develop and test the performance of a deep learning system (DLS) for the automated radiographic 1) identification of the presence or absence of a total knee arthroplasty (TKA); 2) classification of TKA vs. unicompartmental knee arthroplasty (UKA); and 3) differentiation between two different primary TKA models. Method: We collected 237 anteroposterior (AP) knee radiographs with equal proportions of native knees, TKA, and UKA and 274 AP knee radiographs with equal proportions of two TKA models. Data augmentation was used to increase the number of images for deep convolutional neural network (DCNN) training. A DLS based on DCNNs was trained on these images. Receiver operating characteristic (ROC) curves with area under the curve (AUC) were generated. Heatmaps were created using class activation mapping (CAM) to identify image features most important for DCNN decision-making. Results: DCNNs trained to detect TKA and distinguish between TKA and UKA both achieved AUC of 1. Heatmaps demonstrated appropriate emphasis of arthroplasty components in decision-making. The DCNN trained to distinguish between the two TKA models achieved AUC of 1. Heatmaps showed emphasis of specific unique features of the TKA model designs, such as the femoral component anterior flange shape. Conclusions: DCNNs can accurately identify presence of TKA and distinguish between specific arthroplasty designs. This proof-of-concept could be applied towards identifying other prosthesis models and prosthesis-related complications. © 2019 Elsevier B.V.</t>
  </si>
  <si>
    <t>Knee</t>
  </si>
  <si>
    <t>535</t>
  </si>
  <si>
    <t>542</t>
  </si>
  <si>
    <t>10.1016/j.knee.2019.11.020</t>
  </si>
  <si>
    <t>https://www.scopus.com/inward/record.uri?eid=2-s2.0-85077148384&amp;doi=10.1016%2fj.knee.2019.11.020&amp;partnerID=40&amp;md5=6ffb17a2296e5e94562ac60f6a2376b3</t>
  </si>
  <si>
    <t>2-s2.0-85092304414</t>
  </si>
  <si>
    <t>Hatwell J.; Gaber M.M.; Atif Azad R.M.</t>
  </si>
  <si>
    <t>Hatwell, Julian (57217070625); Gaber, Mohamed Medhat (8927664800); Atif Azad, R. Muhammad (57219337833)</t>
  </si>
  <si>
    <t>57217070625; 8927664800; 57219337833</t>
  </si>
  <si>
    <t>Ada-WHIPS: Explaining AdaBoost classification with applications in the health sciences</t>
  </si>
  <si>
    <t>Background: Computer Aided Diagnostics (CAD) can support medical practitioners to make critical decisions about their patients' disease conditions. Practitioners require access to the chain of reasoning behind CAD to build trust in the CAD advice and to supplement their own expertise. Yet, CAD systems might be based on black box machine learning models and high dimensional data sources such as electronic health records, magnetic resonance imaging scans, cardiotocograms, etc. These foundations make interpretation and explanation of the CAD advice very challenging. This challenge is recognised throughout the machine learning research community. eXplainable Artificial Intelligence (XAI) is emerging as one of the most important research areas of recent years because it addresses the interpretability and trust concerns of critical decision makers, including those in clinical and medical practice. Methods: In this work, we focus on AdaBoost, a black box model that has been widely adopted in the CAD literature. We address the challenge-to explain AdaBoost classification-with a novel algorithm that extracts simple, logical rules from AdaBoost models. Our algorithm, Adaptive-Weighted High Importance Path Snippets (Ada-WHIPS), makes use of AdaBoost's adaptive classifier weights. Using a novel formulation, Ada-WHIPS uniquely redistributes the weights among individual decision nodes of the internal decision trees of the AdaBoost model. Then, a simple heuristic search of the weighted nodes finds a single rule that dominated the model's decision. We compare the explanations generated by our novel approach with the state of the art in an experimental study. We evaluate the derived explanations with simple statistical tests of well-known quality measures, precision and coverage, and a novel measure stability that is better suited to the XAI setting. Results: Experiments on 9 CAD-related data sets showed that Ada-WHIPS explanations consistently generalise better (mean coverage 15%-68%) than the state of the art while remaining competitive for specificity (mean precision 80%-99%). A very small trade-off in specificity is shown to guard against over-fitting which is a known problem in the state of the art methods. Conclusions: The experimental results demonstrate the benefits of using our novel algorithm for explaining CAD AdaBoost classifiers widely found in the literature. Our tightly coupled, AdaBoost-specific approach outperforms model-agnostic explanation methods and should be considered by practitioners looking for an XAI solution for this class of models. © 2020 The Author(s).</t>
  </si>
  <si>
    <t>250</t>
  </si>
  <si>
    <t>10.1186/s12911-020-01201-2</t>
  </si>
  <si>
    <t>https://www.scopus.com/inward/record.uri?eid=2-s2.0-85092304414&amp;doi=10.1186%2fs12911-020-01201-2&amp;partnerID=40&amp;md5=1928b65de2dba0a70da8ee87aae23ae9</t>
  </si>
  <si>
    <t>Anchors, DeepSHAP, LIME</t>
  </si>
  <si>
    <t>2-s2.0-85086030806</t>
  </si>
  <si>
    <t>Rajaraman S.; Antani S.</t>
  </si>
  <si>
    <t>Rajaraman, Sivaramakrishnan (51764361200); Antani, Sameer (6701355570)</t>
  </si>
  <si>
    <t>51764361200; 6701355570</t>
  </si>
  <si>
    <t>Weakly labeled data augmentation for deep learning: A study on COVID-19 detection in chest X-rays</t>
  </si>
  <si>
    <t>The novel severe acute respiratory syndrome coronavirus 2 (SARS-CoV-2) has caused a pandemic resulting in over 2.7 million infected individuals and over 190,000 deaths and growing. Assertions in the literature suggest that respiratory disorders due to COVID-19 commonly present with pneumonia-like symptoms which are radiologically confirmed as opacities. Radiology serves as an adjunct to the reverse transcription-polymerase chain reaction test for confirmation and evaluating disease progression. While computed tomography (CT) imaging is more specific than chest X-rays (CXR), its use is limited due to cross-contamination concerns. CXR imaging is commonly used in high-demand situations, placing a significant burden on radiology services. The use of artificial intelligence (AI) has been suggested to alleviate this burden. However, there is a dearth of sufficient training data for developing image-based AI tools. We propose increasing training data for recognizing COVID-19 pneumonia opacities using weakly labeled data augmentation. This follows from a hypothesis that the COVID-19 manifestation would be similar to that caused by other viral pathogens affecting the lungs. We expand the training data distribution for supervised learning through the use of weakly labeled CXR images, automatically pooled from publicly available pneumonia datasets, to classify them into those with bacterial or viral pneumonia opacities. Next, we use these selected images in a stage-wise, strategic approach to train convolutional neural network-based algorithms and compare against those trained with nonaugmented data. Weakly labeled data augmentation expands the learned feature space in an attempt to encompass variability in unseen test distributions, enhance inter-class discrimination, and reduce the generalization error. Empirical evaluations demonstrate that simple weakly labeled data augmentation (Acc: 0.5555 and Acc: 0.6536) is better than baseline non-augmented training (Acc: 0.2885 and Acc: 0.5028) in identifying COVID-19 manifestations as viral pneumonia. Interestingly, adding COVID-19 CXRs to simple weakly labeled augmented training data significantly improves the performance (Acc: 0.7095 and Acc: 0.8889), suggesting that COVID-19, though viral in origin, creates a uniquely different presentation in CXRs compared with other viral pneumonia manifestations. © 2020 by the authors. Licensee MDPI, Basel, Switzerland.</t>
  </si>
  <si>
    <t>10.3390/diagnostics10060358</t>
  </si>
  <si>
    <t>https://www.scopus.com/inward/record.uri?eid=2-s2.0-85086030806&amp;doi=10.3390%2fdiagnostics10060358&amp;partnerID=40&amp;md5=278d333c14749fb9a0108006e7436285</t>
  </si>
  <si>
    <t>2-s2.0-85090554681</t>
  </si>
  <si>
    <t>Ke F.; Choi S.; Kang Y.H.; Cheon K.-A.; Lee S.W.</t>
  </si>
  <si>
    <t>Ke, Fengkai (56304782900); Choi, Seungjin (57212255853); Kang, Young Ho (57218875308); Cheon, Keun-Ah (7003802865); Lee, Sang Wan (57201377543)</t>
  </si>
  <si>
    <t>56304782900; 57212255853; 57218875308; 7003802865; 57201377543</t>
  </si>
  <si>
    <t>Exploring the Structural and Strategic Bases of Autism Spectrum Disorders with Deep Learning</t>
  </si>
  <si>
    <t>Deep learning models are applied in clinical research in order to diagnose disease. However, diagnosing autism spectrum disorders (ASD) remains challenging due to its complex psychiatric symptoms as well as a generally insufficient amount of neurobiological evidence. We investigated the structural and strategic bases of ASD using 14 different types of models, including convolutional and recurrent neural networks. Using an open source autism dataset consisting of more than 1000 MRI scan images and a high-resolution structural MRI dataset, we demonstrated how deep neural networks could be used as tools for diagnosing and analyzing psychiatric disorders. We trained 3D convolutional neural networks to visualize combinations of brain regions, thus representing the most referred-to regions used by the model whilst classifying the images. We also implemented recurrent neural networks to classify the sequence of brain regions efficiently. We found emphatic structural and strategic evidence on which the model heavily relies during the classification process. For instance, we observed that the structural and strategic evidence tends to be associated with subcortical structures, including the basal ganglia (BG). Our work identifies the distinct brain structures that characterize a complex psychiatric disorder while streamlining the deductive reasoning that clinicians can use to ensure an economical and time-efficient diagnosis process.  © 2013 IEEE.</t>
  </si>
  <si>
    <t>9167246</t>
  </si>
  <si>
    <t>153341</t>
  </si>
  <si>
    <t>153352</t>
  </si>
  <si>
    <t>10.1109/ACCESS.2020.3016734</t>
  </si>
  <si>
    <t>https://www.scopus.com/inward/record.uri?eid=2-s2.0-85090554681&amp;doi=10.1109%2fACCESS.2020.3016734&amp;partnerID=40&amp;md5=8a10f0f897eebe3c62cdb77f102d99f3</t>
  </si>
  <si>
    <t>2-s2.0-85084212593</t>
  </si>
  <si>
    <t>Kwon J.-M.; Kim K.-H.; Medina-Inojosa J.; Jeon K.-H.; Park J.; Oh B.-H.</t>
  </si>
  <si>
    <t>Kwon, Joon-myoung (57202893940); Kim, Kyung-Hee (57209988283); Medina-Inojosa, Jose (56403288000); Jeon, Ki-Hyun (56253054100); Park, Jinsik (55328611600); Oh, Byung-Hee (57216293873)</t>
  </si>
  <si>
    <t>57202893940; 57209988283; 56403288000; 56253054100; 55328611600; 57216293873</t>
  </si>
  <si>
    <t>Artificial intelligence for early prediction of pulmonary hypertension using electrocardiography</t>
  </si>
  <si>
    <t>BACKGROUND: Screening and early diagnosis of pulmonary hypertension (PH) are critical for managing progression and preventing associated mortality; however, there are no tools for this purpose. We developed and validated an artificial intelligence (AI) algorithm for predicting PH using electrocardiography (ECG). METHODS: This historical cohort study included data from consecutive patients from 2 hospitals. The patients in one hospital were divided into derivation (56,670 ECGs from 24,202 patients) and internal validation (3,174 ECGs from 3,174 patients) datasets, whereas the patients in the other hospital were included in only an external validation (10,865 ECGs from 10,865 patients) dataset. An AI algorithm based on an ensemble neural network was developed using 12-lead ECG signal and demographic information from the derivation dataset. The end-point was the diagnosis of PH. In addition, the interpretable AI algorithm identified which region had the most significant effect on decision making using a sensitivity map. RESULTS: During the internal and external validation, the area under the receiver operating characteristic curve of the AI algorithm for detecting PH was 0.859 and 0.902, respectively. In the 2,939 individuals without PH at initial echocardiography, those patients that the AI defined as having a higher risk had a significantly higher chance of developing PH than those in the low-risk group (31.5% vs 5.9%, p &lt; 0.001) during the follow-up period. The sensitivity map showed that the AI algorithm focused on the S-wave, P-wave, and T-wave for each patient by QRS complex characteristics. CONCLUSIONS: The AI algorithm demonstrated high accuracy for PH prediction using 12-lead and single-lead ECGs. © 2020 International Society for Heart and Lung Transplantation</t>
  </si>
  <si>
    <t>Journal of Heart and Lung Transplantation</t>
  </si>
  <si>
    <t>805</t>
  </si>
  <si>
    <t>814</t>
  </si>
  <si>
    <t>10.1016/j.healun.2020.04.009</t>
  </si>
  <si>
    <t>https://www.scopus.com/inward/record.uri?eid=2-s2.0-85084212593&amp;doi=10.1016%2fj.healun.2020.04.009&amp;partnerID=40&amp;md5=22a1315701963b23cd8b322849c3443c</t>
  </si>
  <si>
    <t>2-s2.0-85087549209</t>
  </si>
  <si>
    <t>Yang G.; Zhang Q.; Zhang G.</t>
  </si>
  <si>
    <t>Yang, Guang (55716844300); Zhang, Qian (56327323300); Zhang, Guixu (55803635500)</t>
  </si>
  <si>
    <t>55716844300; 56327323300; 55803635500</t>
  </si>
  <si>
    <t>EANet: Edge-aware network for the extraction of buildings from aerial images</t>
  </si>
  <si>
    <t>Deep learning methods have been used to extract buildings from remote sensing images and have achieved state-of-the-art performance. Most previous work has emphasized the multiscale fusion of features or the enhancement of more receptive fields to achieve global features rather than focusing on low-level details such as the edges. In this work, we propose a novel end-to-end edge-aware network, the EANet, and an edge-aware loss for getting accurate buildings from aerial images. Specifically, the architecture is composed of image segmentation networks and edge perception networks that, respectively, take charge of building prediction and edge investigation. The International Society for Photogrammetry and Remote Sensing (ISPRS) Potsdam segmentation benchmark and the Wuhan University (WHU) building benchmark were used to evaluate our approach, which, respectively, was found to achieve 90.19% and 93.33% intersection-over-union and top performance without using additional datasets, data augmentation, and post-processing. The EANet is effective in extracting buildings from aerial images, which shows that the quality of image segmentation can be improved by focusing on edge details. © 2020 by the authors.</t>
  </si>
  <si>
    <t>2161</t>
  </si>
  <si>
    <t>10.3390/rs12132161</t>
  </si>
  <si>
    <t>https://www.scopus.com/inward/record.uri?eid=2-s2.0-85087549209&amp;doi=10.3390%2frs12132161&amp;partnerID=40&amp;md5=598782af7826d929873fd44d17c1370c</t>
  </si>
  <si>
    <t>2-s2.0-85097940412</t>
  </si>
  <si>
    <t>Thakoor K.A.; Koorathota S.C.; Hood D.C.; Sajda P.</t>
  </si>
  <si>
    <t>Thakoor, Kaveri A. (55938126400); Koorathota, Sharath C. (57203854483); Hood, Donald C. (36004514000); Sajda, Paul (57204342918)</t>
  </si>
  <si>
    <t>55938126400; 57203854483; 36004514000; 57204342918</t>
  </si>
  <si>
    <t>Robust and Interpretable Convolutional Neural Networks to Detect Glaucoma in Optical Coherence Tomography Images</t>
  </si>
  <si>
    <t>Recent studies suggest that deep learning systems can now achieve performance on par with medical experts in diagnosis of disease. A prime example is in the field of ophthalmology, where convolutional neural networks (CNNs) have been used to detect retinal and ocular diseases. However, this type of artificial intelligence (AI) has yet to be adopted clinically due to questions regarding robustness of the algorithms to datasets collected at new clinical sites and a lack of explainability of AI-based predictions, especially relative to those of human expert counterparts. In this work, we develop CNN architectures that demonstrate robust detection of glaucoma in optical coherence tomography (OCT) images and test with concept activation vectors (TCAVs) to infer what image concepts CNNs use to generate predictions. Furthermore, we compare TCAV results to eye fixations of clinicians, to identify common decision-making features used by both AI and human experts. We find that employing fine-tuned transfer learning and CNN ensemble learning create end-to-end deep learning models with superior robustness compared to previously reported hybrid deep-learning/machine-learning models, and TCAV/eye-fixation comparison suggests the importance of three OCT report sub-images that are consistent with areas of interest fixated upon by OCT experts to detect glaucoma. The pipeline described here for evaluating CNN robustness and validating interpretable image concepts used by CNNs with eye movements of experts has the potential to help standardize the acceptance of new AI tools for use in the clinic.  © 1964-2012 IEEE.</t>
  </si>
  <si>
    <t>9286420</t>
  </si>
  <si>
    <t>2456</t>
  </si>
  <si>
    <t>2466</t>
  </si>
  <si>
    <t>10.1109/TBME.2020.3043215</t>
  </si>
  <si>
    <t>https://www.scopus.com/inward/record.uri?eid=2-s2.0-85097940412&amp;doi=10.1109%2fTBME.2020.3043215&amp;partnerID=40&amp;md5=2aaf0f2f4095208764cddbd5f9dbdd3d</t>
  </si>
  <si>
    <t>2-s2.0-85109050845</t>
  </si>
  <si>
    <t>Oh S.; Park Y.; Cho K.J.; Kim S.J.</t>
  </si>
  <si>
    <t>Oh, Sejong (55702552800); Park, Yuli (55960038000); Cho, Kyong Jin (37050597800); Kim, Seong Jae (55578336500)</t>
  </si>
  <si>
    <t>55702552800; 55960038000; 37050597800; 55578336500</t>
  </si>
  <si>
    <t>Explainable machine learning model for glaucoma diagnosis and its interpretation</t>
  </si>
  <si>
    <t>The aim is to develop a machine learning prediction model for the diagnosis of glaucoma and an explanation system for a specific prediction. Clinical data of the patients based on a visual field test, a retinal nerve fiber layer optical coherence tomography (RNFL OCT) test, a general examination including an intraocular pressure (IOP) measurement, and fundus photography were provided for the feature selection process. Five selected features (variables) were used to develop a machine learning prediction model. The support vector machine, C5.0, random forest, and XGboost algorithms were tested for the prediction model. The performance of the prediction models was tested with 10-fold cross-validation. Statistical charts, such as gauge, radar, and Shapley Additive Explanations (SHAP), were used to explain the prediction case. All four models achieved similarly high diagnostic performance, with accuracy values ranging from 0.903 to 0.947. The XGboost model is the best model with an accuracy of 0.947, sensitivity of 0.941, specificity of 0.950, and AUC of 0.945. Three statistical charts were established to explain the prediction based on the characteristics of the XGboost model. Higher diagnostic performance was achieved with the XGboost model. These three statistical charts can help us understand why the machine learning model produces a specific prediction result. This may be the first attempt to apply “explainable artificial intelligence” to eye disease diagnosis. © 2021 by the authors. Licensee MDPI, Basel, Switzerland.</t>
  </si>
  <si>
    <t>510</t>
  </si>
  <si>
    <t>10.3390/diagnostics11030510</t>
  </si>
  <si>
    <t>https://www.scopus.com/inward/record.uri?eid=2-s2.0-85109050845&amp;doi=10.3390%2fdiagnostics11030510&amp;partnerID=40&amp;md5=7acf594492eaa206fc7cc7fc86e1267a</t>
  </si>
  <si>
    <t>2-s2.0-85100562691</t>
  </si>
  <si>
    <t>Zhou Y.; Ma X.-L.; Zhang T.; Wang J.; Zhang T.; Tian R.</t>
  </si>
  <si>
    <t>Zhou, Yi (57207771798); Ma, Xue-lei (55523405000); Zhang, Ting (57224086739); Wang, Jian (57207780820); Zhang, Tao (59445384300); Tian, Rong (16209260100)</t>
  </si>
  <si>
    <t>57207771798; 55523405000; 57224086739; 57207780820; 59445384300; 16209260100</t>
  </si>
  <si>
    <t>Use of radiomics based on 18F-FDG PET/CT and machine learning methods to aid clinical decision-making in the classification of solitary pulmonary lesions: an innovative approach</t>
  </si>
  <si>
    <t>Purpose: This study was designed and performed to assess the ability of 18F-fluorodeoxyglucose (FDG) positron emission tomography (PET) and computed tomography (CT) radiomics features combined with machine learning methods to differentiate between primary and metastatic lung lesions and to classify histological subtypes. Moreover, we identified the optimal machine learning method. Methods: A total of 769 patients pathologically diagnosed with primary or metastatic lung cancers were enrolled. We used the LIFEx package to extract radiological features from semiautomatically segmented PET and CT images within the same volume of interest. Patients were randomly distributed in training and validation sets. Through the evaluation of five feature selection methods and nine classification methods, discriminant models were established. The robustness of the procedure was controlled by tenfold cross-validation. The model’s performance was evaluated using the area under the receiver operating characteristic curve (AUC). Results: Based on the radiomics features extracted from PET and CT images, forty-five discriminative models were established. Combined with appropriate feature selection methods, most classifiers showed excellent discriminative ability with AUCs greater than 0.75. In the differentiation between primary and metastatic lung lesions, the feature selection method gradient boosting decision tree (GBDT) combined with the classifier GBDT achieved the highest classification AUC of 0.983 in the PET dataset. In contrast, the feature selection method eXtreme gradient boosting combined with the classifier random forest (RF) achieved the highest AUC of 0.828 in the CT dataset. In the discrimination between squamous cell carcinoma and adenocarcinoma, the combination of GBDT feature selection method with GBDT classification had the highest AUC of 0.897 in the PET dataset. In contrast, the combination of the GBDT feature selection method with the RF classification had the highest AUC of 0.839 in the CT dataset. Most of the decision tree (DT)-based models were overfitted, suggesting that the classification method was not appropriate for practical application. Conclusion: 18F-FDG PET/CT radiomics features combined with machine learning methods can distinguish between primary and metastatic lung lesions and identify histological subtypes in lung cancer. GBDT and RF were considered optimal classification methods for the PET and CT datasets, respectively, and GBDT was considered the optimal feature selection method in our analysis. © 2021, The Author(s), under exclusive licence to Springer-Verlag GmbH, DE part of Springer Nature.</t>
  </si>
  <si>
    <t>2904</t>
  </si>
  <si>
    <t>2913</t>
  </si>
  <si>
    <t>10.1007/s00259-021-05220-7</t>
  </si>
  <si>
    <t>https://www.scopus.com/inward/record.uri?eid=2-s2.0-85100562691&amp;doi=10.1007%2fs00259-021-05220-7&amp;partnerID=40&amp;md5=9fff16ffe1c1002deeee05fddd3444ab</t>
  </si>
  <si>
    <t>2-s2.0-85102682889</t>
  </si>
  <si>
    <t>Khurana V.; Gahalawat M.; Kumar P.; Roy P.P.; Dogra D.P.; Scheme E.; Soleymani M.</t>
  </si>
  <si>
    <t>Khurana, Vaishali (57198889210); Gahalawat, Monika (57215097494); Kumar, Pradeep (57217398142); Roy, Partha Pratim (59906568000); Dogra, Debi Prosad (35408975400); Scheme, Erik (57202922022); Soleymani, Mohammad (57188866370)</t>
  </si>
  <si>
    <t>57198889210; 57215097494; 57217398142; 59906568000; 35408975400; 57202922022; 57188866370</t>
  </si>
  <si>
    <t>A Survey on Neuromarketing Using EEG Signals</t>
  </si>
  <si>
    <t>Neuromarketing is the application of neuroscience to the understanding of consumer preferences toward products and services. As such, it studies the neural activity associated with preference and purchase intent. Neuromarketing is considered an emerging area of research, driven in part by the approximately 400 billion dollars spent annually on advertisement and promotion. Given the size of this market, even a slight improvement in performance can have an immense impact. Traditional approaches to marketing consider a posteriori user feedback in the form of questionnaires, product ratings, or review comments, but these approaches do not fully capture or explain the real-time decision-making process of consumers. Various physiological measurement techniques have been proposed to facilitate the recording of this crucial aspect of the decision-making process, including brain imaging techniques [functional magnetic resonance imaging (fMRI), electroencephalography (EEG), steady state topography (SST)], and various biometric sensors. The use of EEG in neuromarketing is especially promising. EEG detects the sequential changes of brain activity, without appreciable time delay, needed to assess both the unconscious reaction and sensory reaction of the customer. Several types of EEG devices are now available in the market, each with its own advantages and disadvantages. Researchers have conducted experiments using many of these devices, across different age groups and different categories of products. Because of the deep insights that can be gained, the field of neuromarketing research is carefully monitored by consumer and research protection groups to ensure that subjects are properly protected. This article surveys a range of considerations for EEG-based neuromarketing strategies, including the types of information that can be gathered, how marketing stimuli are presented to consumers, how such strategies may affect the consumer in terms of appeal and memory, machine learning techniques applied in the field, and the variety of challenges faced, including ethics, in this emerging field. © 2016 IEEE.</t>
  </si>
  <si>
    <t>IEEE Transactions on Cognitive and Developmental Systems</t>
  </si>
  <si>
    <t>749</t>
  </si>
  <si>
    <t>10.1109/TCDS.2021.3065200</t>
  </si>
  <si>
    <t>https://www.scopus.com/inward/record.uri?eid=2-s2.0-85102682889&amp;doi=10.1109%2fTCDS.2021.3065200&amp;partnerID=40&amp;md5=2e80cb9b3679499b15cbed54645892bd</t>
  </si>
  <si>
    <t>2-s2.0-85106960149</t>
  </si>
  <si>
    <t>Shen C.; Wang C.; Huang M.; Xu N.; van der Zwaag S.; Xu W.</t>
  </si>
  <si>
    <t>Shen, Chunguang (57204918105); Wang, Chenchong (56368314300); Huang, Minghao (57215419775); Xu, Ning (57211843519); van der Zwaag, Sybrand (7006817556); Xu, Wei (56344971600)</t>
  </si>
  <si>
    <t>57204918105; 56368314300; 57215419775; 57211843519; 7006817556; 56344971600</t>
  </si>
  <si>
    <t>A generic high-throughput microstructure classification and quantification method for regular SEM images of complex steel microstructures combining EBSD labeling and deep learning</t>
  </si>
  <si>
    <t>We present an electron backscattered diffraction (EBSD)-trained deep learning (DL) method integrating traditional material characterization informatics and artificial intelligence for a more accurate classification and quantification of complex microstructures using only regular scanning electron microscope (SEM) images. In this method, EBSD analysis is applied to produce accurate ground truth data for guiding the DL model training. An U-Net architecture is used to establish the correlation between SEM input images and EBSD ground truth data using only small experimental datasets. The proposed method is successfully applied to two engineering steels with complex microstructures, i.e., a dual-phase (DP) steel and a quenching and partitioning (Q&amp;P) steel, to segment different phases and quantify phase content and grain size. Alternatively, once properly trained the method can also produce quasi-EBSD maps by inputting regular SEM images. The good generality of the trained models is demonstrated by using DP and Q&amp;P steels not associated with the model training. Finally, the method is applied to SEM images with various states, i.e., different imaging modes, image qualities and magnifications, demonstrating its good robustness and strong application ability. Furthermore, the visualization of feature maps during the segmenting process is utilised to explain the mechanism of this method's good performance. © 2021</t>
  </si>
  <si>
    <t>Journal of Materials Science and Technology</t>
  </si>
  <si>
    <t>10.1016/j.jmst.2021.04.009</t>
  </si>
  <si>
    <t>https://www.scopus.com/inward/record.uri?eid=2-s2.0-85106960149&amp;doi=10.1016%2fj.jmst.2021.04.009&amp;partnerID=40&amp;md5=0860ec430fa1c7ce71c403b0b4c5c445</t>
  </si>
  <si>
    <t>2-s2.0-85113856778</t>
  </si>
  <si>
    <t>Umair M.; Khan M.S.; Ahmed F.; Baothman F.; Alqahtani F.; Alian M.; Ahmad J.</t>
  </si>
  <si>
    <t>Umair, Muhammad (59077045600); Khan, Muhammad Shahbaz (57223043082); Ahmed, Fawad (9334969400); Baothman, Fatmah (56741399000); Alqahtani, Fehaid (57205558399); Alian, Muhammad (57238569000); Ahmad, Jawad (56645911000)</t>
  </si>
  <si>
    <t>59077045600; 57223043082; 9334969400; 56741399000; 57205558399; 57238569000; 56645911000</t>
  </si>
  <si>
    <t>Detection of COVID-19 using transfer learning and grad-cam visualization on indigenously collected X-ray dataset</t>
  </si>
  <si>
    <t>The COVID-19 outbreak began in December 2019 and has dreadfully affected our lives since then. More than three million lives have been engulfed by this newest member of the corona virus family. With the emergence of continuously mutating variants of this virus, it is still indispen-sable to successfully diagnose the virus at early stages. Although the primary technique for the diagnosis is the PCR test, the non-contact methods utilizing the chest radiographs and CT scans are always preferred. Artificial intelligence, in this regard, plays an essential role in the early and accurate detection of COVID-19 using pulmonary images. In this research, a transfer learning technique with fine tuning was utilized for the detection and classification of COVID-19. Four pre-trained models i.e., VGG16, DenseNet-121, ResNet-50, and MobileNet were used. The aforementioned deep neural networks were trained using the dataset (available on Kaggle) of 7232 (COVID-19 and nor-mal) chest X-ray images. An indigenous dataset of 450 chest X-ray images of Pakistani patients was collected and used for testing and prediction purposes. Various important parameters, e.g., recall, specificity, F1-score, precision, loss graphs, and confusion matrices were calculated to validate the accuracy of the models. The achieved accuracies of VGG16, ResNet-50, DenseNet-121, and Mo-bileNet are 83.27%, 92.48%, 96.49%, and 96.48%, respectively. In order to display feature maps that depict the decomposition process of an input image into various filters, a visualization of the inter-mediate activations is performed. Finally, the Grad-CAM technique was applied to create class-specific heatmap images in order to highlight the features extracted in the X-ray images. Various optimizers were used for error minimization purposes. DenseNet-121 outperformed the other three models in terms of both accuracy and prediction. © 2021 by the authors. Licensee MDPI, Basel, Switzerland.</t>
  </si>
  <si>
    <t>5813</t>
  </si>
  <si>
    <t>10.3390/s21175813</t>
  </si>
  <si>
    <t>https://www.scopus.com/inward/record.uri?eid=2-s2.0-85113856778&amp;doi=10.3390%2fs21175813&amp;partnerID=40&amp;md5=cffaf56aa38cea2d16fadc3a299e053e</t>
  </si>
  <si>
    <t>2-s2.0-85097242317</t>
  </si>
  <si>
    <t>Guo A.; Fang L.; Qi M.; Li S.</t>
  </si>
  <si>
    <t>Guo, Anjing (57200751372); Fang, Leyuan (36739090900); Qi, Min (57204556681); Li, Shutao (7409240361)</t>
  </si>
  <si>
    <t>57200751372; 36739090900; 57204556681; 7409240361</t>
  </si>
  <si>
    <t>Unsupervised Denoising of Optical Coherence Tomography Images with Nonlocal-Generative Adversarial Network</t>
  </si>
  <si>
    <t>Deep learning for image denoising has recently attracted considerable attentions due to its excellent performance. Since most of current deep learning-based denoising models require a large number of clean images for training, it is difficult to extend them to the denoising problems when the reference clean images are hard to acquire (e.g., optical coherence tomography (OCT) images). In this article, we propose a novel unsupervised deep learning model called as nonlocal-generative adversarial network (nonlocal-GAN) for OCT image denoising, where the deep model can be trained without reference clean images. Specifically, considering that the background areas of OCT images mainly contain pure real noise samples, we creatively train a discriminator to distinguish background real noise samples from the fake noise samples generated by the denoiser, that is the generator, and then the discriminator will guide the generator for denoising. To further enhance denoising performance, we introduce a nonlocal means layer into the generator of the nonlocal-GAN model. Furthermore, since nearby several OCT B-scans have strong correlations, we also propose a nonlocal-GAN-M model to utilize the high correlations within nearby B-scans. Extensive experimental results on clinical retinal OCT images demonstrate the effectiveness and efficiency of the proposed method.  © 1963-2012 IEEE.</t>
  </si>
  <si>
    <t>IEEE Transactions on Instrumentation and Measurement</t>
  </si>
  <si>
    <t>9174804</t>
  </si>
  <si>
    <t>10.1109/TIM.2020.3017036</t>
  </si>
  <si>
    <t>https://www.scopus.com/inward/record.uri?eid=2-s2.0-85097242317&amp;doi=10.1109%2fTIM.2020.3017036&amp;partnerID=40&amp;md5=b296af2121a0344792131a2323cfaaed</t>
  </si>
  <si>
    <t>2-s2.0-85105506318</t>
  </si>
  <si>
    <t>Briechle S.; Krzystek P.; Vosselman G.</t>
  </si>
  <si>
    <t>Briechle, S. (57202445503); Krzystek, P. (23767232700); Vosselman, G. (6602209960)</t>
  </si>
  <si>
    <t>57202445503; 23767232700; 6602209960</t>
  </si>
  <si>
    <t>Silvi-Net – A dual-CNN approach for combined classification of tree species and standing dead trees from remote sensing data</t>
  </si>
  <si>
    <t>Forest managers and nature conservationists rely on precise mapping of single trees from remote sensing data for efficient estimation of forest attributes. In recent years, additional quantification of dead wood in particular has garnered interest. However, tree-level approaches utilizing segmented single trees are still limited in accuracy and their application is therefore mostly restricted to research studies. Furthermore, the combined classification of presegmented single trees with respect to tree species and health status is important for practical use but has been insufficiently investigated so far. Therefore, we introduce Silvi-Net, an approach based on convolutional neural networks (CNNs) fusing airborne lidar data and multispectral (MS) images for 3D object classification. First, we segment single 3D trees from the lidar point cloud, render multiple silhouette-like side-view images, and enrich them with calibrated laser echo characteristics. Second, projected outlines of the segmented trees are used to crop and mask the MS orthomosaic and to generate MS image patches for each tree. Third, we independently train two ResNet-18 networks to learn meaningful features from both datasets. This optimization process is based on pretrained CNN weights and recursive retraining of model parameters. Finally, the extracted features are fused for a final classification step based on a standard multi-layer perceptron and majority voting. We analyzed the network's performance on data captured in two study areas, the Chernobyl Exclusion Zone (ChEZ) and the Bavarian Forest National Park (BFNP). For both study areas, the lidar point density was approximately 55 points/m2 and the ground sampling distance values of the true orthophotos were 10 cm (ChEZ) and 20 cm (BFNP). In general, the trained models showed high generalization capacity on independent test data, achieving an overall accuracy (OA) of 96.1% for the classification of pines, birches, alders, and dead trees (ChEZ) - and 91.5% for coniferous, deciduous, snags, and dead trees (BFNP). Interestingly, lidar-based imagery increased the OA by 2.5% (ChEZ) and 5.9% (BFNP) compared to experiments only utilizing MS imagery. Moreover, Silvi-Net also demonstrated superior OA compared to the baseline method PointNet++ by 11.3% (ChEZ) and 2.2% (BFNP). Overall, the effectiveness of our approach was proven using 2D and 3D datasets from two natural forest areas (400–530 trees/ha), acquired with different sensor models, and varying geometric and spectral resolution. Using the technique of transfer learning, Silvi-Net facilitates fast model convergence, even for datasets with a reduced number of samples. Consequently, operators can generate reliable maps that are of major importance in applications such as automated inventory and monitoring projects. © 2020 The Author(s)</t>
  </si>
  <si>
    <t>International Journal of Applied Earth Observation and Geoinformation</t>
  </si>
  <si>
    <t>102292</t>
  </si>
  <si>
    <t>10.1016/j.jag.2020.102292</t>
  </si>
  <si>
    <t>https://www.scopus.com/inward/record.uri?eid=2-s2.0-85105506318&amp;doi=10.1016%2fj.jag.2020.102292&amp;partnerID=40&amp;md5=f99f2c450d4cdc2d98d7c905eff16d8f</t>
  </si>
  <si>
    <t>2-s2.0-85107504797</t>
  </si>
  <si>
    <t>Li C.; Xu J.; Liu Q.; Zhou Y.; Mou L.; Pu Z.; Xia Y.; Zheng H.; Wang S.</t>
  </si>
  <si>
    <t>Li, Cheng (57195148939); Xu, Jingxu (57202390037); Liu, Qiegen (35339592100); Zhou, Yongjin (55348317800); Mou, Lisha (55317088100); Pu, Zuhui (57217272386); Xia, Yong (26427407400); Zheng, Hairong (7403440733); Wang, Shanshan (36761739900)</t>
  </si>
  <si>
    <t>57195148939; 57202390037; 35339592100; 55348317800; 55317088100; 57217272386; 26427407400; 7403440733; 36761739900</t>
  </si>
  <si>
    <t>Multi-View Mammographic Density Classification by Dilated and Attention-Guided Residual Learning</t>
  </si>
  <si>
    <t>Breast density is widely adopted to reflect the likelihood of early breast cancer development. Existing methods of mammographic density classification either require steps of manual operations or achieve only moderate classification accuracy due to the limited model capacity. In this study, we present a radiomics approach based on dilated and attention-guided residual learning for the task of mammographic density classification. The proposed method was instantiated with two datasets, one clinical dataset and one publicly available dataset, and classification accuracies of 88.7 and 70.0 percent were obtained, respectively. Although the classification accuracy of the public dataset was lower than the clinical dataset, which was very likely related to the dataset size, our proposed model still achieved a better performance than the naive residual networks and several recently published deep learning-based approaches. Furthermore, we designed a multi-stream network architecture specifically targeting at analyzing the multi-view mammograms. Utilizing the clinical dataset, we validated that multi-view inputs were beneficial to the breast density classification task with an increase of at least 2.0 percent in accuracy and the different views lead to different model classification capacities. Our method has a great potential to be further developed and applied in computer-aided diagnosis systems. Our code is available at https://github.com/lich0031/Mammographic_Density_Classification.  © 2004-2012 IEEE.</t>
  </si>
  <si>
    <t>8978513</t>
  </si>
  <si>
    <t>1003</t>
  </si>
  <si>
    <t>1013</t>
  </si>
  <si>
    <t>10.1109/TCBB.2020.2970713</t>
  </si>
  <si>
    <t>https://www.scopus.com/inward/record.uri?eid=2-s2.0-85107504797&amp;doi=10.1109%2fTCBB.2020.2970713&amp;partnerID=40&amp;md5=8866a0470b77b5d14ae239c268e60d0f</t>
  </si>
  <si>
    <t>2-s2.0-85113608069</t>
  </si>
  <si>
    <t>Prakash N.B.; Murugappan M.; Hemalakshmi G.R.; Jayalakshmi M.; Mahmud M.</t>
  </si>
  <si>
    <t>Prakash, N.B. (56490089000); Murugappan, M. (25825367900); Hemalakshmi, G.R. (56491355500); Jayalakshmi, M. (56565132100); Mahmud, Mufti (35173453700)</t>
  </si>
  <si>
    <t>56490089000; 25825367900; 56491355500; 56565132100; 35173453700</t>
  </si>
  <si>
    <t>Deep transfer learning for COVID-19 detection and infection localization with superpixel based segmentation</t>
  </si>
  <si>
    <t>The evolution the novel corona virus disease (COVID-19) as a pandemic has inflicted several thousand deaths per day endangering the lives of millions of people across the globe. In addition to thermal scanning mechanisms, chest imaging examinations provide valuable insights to the detection of this virus, diagnosis and prognosis of the infections. Though Chest CT and Chest X-ray imaging are common in the clinical protocols of COVID-19 management, the latter is highly preferred, attributed to its simple image acquisition procedure and mobility of the imaging mechanism. However, Chest X-ray images are found to be less sensitive compared to Chest CT images in detecting infections in the early stages. In this paper, we propose a deep learning based framework to enhance the diagnostic values of these images for improved clinical outcomes. It is realized as a variant of the conventional SqueezeNet classifier with segmentation capabilities, which is trained with deep features extracted from the Chest X-ray images of a standard dataset for binary and multi class classification. The binary classifier achieves an accuracy of 99.53% in the discrimination of COVID-19 and Non COVID-19 images. Similarly, the multi class classifier performs classification of COVID-19, Viral Pneumonia and Normal cases with an accuracy of 99.79%. This model called the COVID-19 Super pixel SqueezNet (COVID-SSNet) performs super pixel segmentation of the activation maps to extract the regions of interest which carry perceptual image features and constructs an overlay of the Chest X-ray images with these regions. The proposed classifier model adds significant value to the Chest X-rays for an integral examination of the image features and the image regions influencing the classifier decisions to expedite the COVID-19 treatment regimen. © 2021 Elsevier Ltd</t>
  </si>
  <si>
    <t>Sustainable Cities and Society</t>
  </si>
  <si>
    <t>103252</t>
  </si>
  <si>
    <t>10.1016/j.scs.2021.103252</t>
  </si>
  <si>
    <t>https://www.scopus.com/inward/record.uri?eid=2-s2.0-85113608069&amp;doi=10.1016%2fj.scs.2021.103252&amp;partnerID=40&amp;md5=031c522407d7e17a4f700e79c815b2a9</t>
  </si>
  <si>
    <t>2-s2.0-85121384145</t>
  </si>
  <si>
    <t>Bai X.; Wang H.; Ma L.; Xu Y.; Gan J.; Fan Z.; Yang F.; Ma K.; Yang J.; Bai S.; Shu C.; Zou X.; Huang R.; Zhang C.; Liu X.; Tu D.; Xu C.; Zhang W.; Wang X.; Chen A.; Zeng Y.; Yang D.; Wang M.-W.; Holalkere N.; Halin N.J.; Kamel I.R.; Wu J.; Peng X.; Wang X.; Shao J.; Mongkolwat P.; Zhang J.; Liu W.; Roberts M.; Teng Z.; Beer L.; Sanchez L.E.; Sala E.; Rubin D.L.; Weller A.; Lasenby J.; Zheng C.; Wang J.; Li Z.; Schönlieb C.; Xia T.</t>
  </si>
  <si>
    <t>Bai, Xiang (15130916600); Wang, Hanchen (57351727100); Ma, Liya (59632268100); Xu, Yongchao (57219249159); Gan, Jiefeng (57221250356); Fan, Ziwei (57221252074); Yang, Fan (35354574000); Ma, Ke (57194795839); Yang, Jiehua (57221142447); Bai, Song (57206839797); Shu, Chang (57221247647); Zou, Xinyu (57221249681); Huang, Renhao (57221251314); Zhang, Changzheng (56012927700); Liu, Xiaowu (57221249078); Tu, Dandan (57207566207); Xu, Chuou (54400565100); Zhang, Wenqing (57219788017); Wang, Xi (57221249292); Chen, Anguo (57351423200); Zeng, Yu (57352171400); Yang, Dehua (55735813500); Wang, Ming-Wei (9247026700); Holalkere, Nagaraj (11138938500); Halin, Neil J. (6602607463); Kamel, Ihab R. (7005579691); Wu, Jia (57188816895); Peng, Xuehua (57205603758); Wang, Xiang (57221249146); Shao, Jianbo (14120184800); Mongkolwat, Pattanasak (6602619011); Zhang, Jianjun (57735129100); Liu, Weiyang (57216535060); Roberts, Michael (57203369386); Teng, Zhongzhao (15838066700); Beer, Lucian (53363180300); Sanchez, Lorena E. (57222053717); Sala, Evis (7004450805); Rubin, Daniel L. (7202307112); Weller, Adrian (35793051700); Lasenby, Joan (6701831900); Zheng, Chuangsheng (59080217600); Wang, Jianming (56095282300); Li, Zhen (57213179853); Schönlieb, Carola (24544878300); Xia, Tian (7101653319)</t>
  </si>
  <si>
    <t>15130916600; 57351727100; 59632268100; 57219249159; 57221250356; 57221252074; 35354574000; 57194795839; 57221142447; 57206839797; 57221247647; 57221249681; 57221251314; 56012927700; 57221249078; 57207566207; 54400565100; 57219788017; 57221249292; 57351423200; 57352171400; 55735813500; 9247026700; 11138938500; 6602607463; 7005579691; 57188816895; 57205603758; 57221249146; 14120184800; 6602619011; 57735129100; 57216535060; 57203369386; 15838066700; 53363180300; 57222053717; 7004450805; 7202307112; 35793051700; 6701831900; 59080217600; 56095282300; 57213179853; 24544878300; 7101653319</t>
  </si>
  <si>
    <t>Advancing COVID-19 diagnosis with privacy-preserving collaboration in artificial intelligence</t>
  </si>
  <si>
    <t>Artificial intelligence provides a promising solution for streamlining COVID-19 diagnoses; however, concerns surrounding security and trustworthiness impede the collection of large-scale representative medical data, posing a considerable challenge for training a well-generalized model in clinical practices. To address this, we launch the Unified CT-COVID AI Diagnostic Initiative (UCADI), where the artificial intelligence (AI) model can be distributedly trained and independently executed at each host institution under a federated learning framework without data sharing. Here we show that our federated learning framework model considerably outperformed all of the local models (with a test sensitivity/specificity of 0.973/0.951 in China and 0.730/0.942 in the United Kingdom), achieving comparable performance with a panel of professional radiologists. We further evaluated the model on the hold-out (collected from another two hospitals without the federated learning framework) and heterogeneous (acquired with contrast materials) data, provided visual explanations for decisions made by the model, and analysed the trade-offs between the model performance and the communication costs in the federated training process. Our study is based on 9,573 chest computed tomography scans from 3,336 patients collected from 23 hospitals located in China and the United Kingdom. Collectively, our work advanced the prospects of utilizing federated learning for privacy-preserving AI in digital health. © 2021, The Author(s).</t>
  </si>
  <si>
    <t>1081</t>
  </si>
  <si>
    <t>1089</t>
  </si>
  <si>
    <t>10.1038/s42256-021-00421-z</t>
  </si>
  <si>
    <t>https://www.scopus.com/inward/record.uri?eid=2-s2.0-85121384145&amp;doi=10.1038%2fs42256-021-00421-z&amp;partnerID=40&amp;md5=63bd2481b168ccd76df4c1d2fc3e4355</t>
  </si>
  <si>
    <t>2-s2.0-85114927889</t>
  </si>
  <si>
    <t>Gruszczyński S.; Gruszczyński W.</t>
  </si>
  <si>
    <t>Gruszczyński, Stanisław (9637197600); Gruszczyński, Wojciech (56641114900)</t>
  </si>
  <si>
    <t>9637197600; 56641114900</t>
  </si>
  <si>
    <t>Supporting soil and land assessment with machine learning models using the Vis-NIR spectral response</t>
  </si>
  <si>
    <t>Soil Vis-NIR spectral response had been widely proposed as an alternative to costly and time-consuming laboratory determination of soil physical and chemical properties. However its use for measuring soil quality index directly has not been well explored. This study compares the effectiveness of different machine learning models on a large spectral library using a database collected by the European Union project “Land Use and Coverage Area frame Survey” (LUCAS). Three approaches to predicting mineral soil features by processing their spectral response for the Vis-NIR range were tested. Prediction models of clay content, pH in CaCl2, organic carbon (SOC), calcium carbonate (CaCO3), nitrogen (N), and cation exchange capacity (CEC) were analyzed. Three types of models were assessed: a Stacked AutoEncoder, a convolutional neural network, and a stack model composed of a set of multilayer perceptron algorithms with two different regression estimation solutions. Modeling with CNN was identified as the optimal solution. Similar, and in some cases, better results can be obtained from ensembles of machine learning algorithms. The estimates of soil characteristics made with the help of the Stacked AutoEncoder showed the greatest errors. The use of soil feature estimates to support soil and land classification was also analyzed. An indicator describing the state of the topsoil is presented, which assists the objective classification of soils. The research showed that the accuracy of the estimation of the proposed Topsoil Quality Index (TQI) estimated directly based on Vis-NIR spectral response and indirectly based on estimated values of selected soil features is practically identical. The research confirms the suitability of Vis-NIR spectroscopy for topsoil assessment. © 2021 The Author(s)</t>
  </si>
  <si>
    <t>405</t>
  </si>
  <si>
    <t>115451</t>
  </si>
  <si>
    <t>10.1016/j.geoderma.2021.115451</t>
  </si>
  <si>
    <t>https://www.scopus.com/inward/record.uri?eid=2-s2.0-85114927889&amp;doi=10.1016%2fj.geoderma.2021.115451&amp;partnerID=40&amp;md5=91044400ff6577fb21c13b73e05d46f7</t>
  </si>
  <si>
    <t>2-s2.0-85123021527</t>
  </si>
  <si>
    <t>Gao Z.; Wang L.; Soroushmehr R.; Wood A.; Gryak J.; Nallamothu B.; Najarian K.</t>
  </si>
  <si>
    <t>Gao, Zijun (57218711622); Wang, Lu (57194574026); Soroushmehr, Reza (57201880070); Wood, Alexander (57203131831); Gryak, Jonathan (57191920814); Nallamothu, Brahmajee (35395213700); Najarian, Kayvan (57207544312)</t>
  </si>
  <si>
    <t>57218711622; 57194574026; 57201880070; 57203131831; 57191920814; 35395213700; 57207544312</t>
  </si>
  <si>
    <t>Vessel segmentation for X-ray coronary angiography using ensemble methods with deep learning and filter-based features</t>
  </si>
  <si>
    <t>Background: Automated segmentation of coronary arteries is a crucial step for computer-aided coronary artery disease (CAD) diagnosis and treatment planning. Correct delineation of the coronary artery is challenging in X-ray coronary angiography (XCA) due to the low signal-to-noise ratio and confounding background structures. Methods: A novel ensemble framework for coronary artery segmentation in XCA images is proposed, which utilizes deep learning and filter-based features to construct models using the gradient boosting decision tree (GBDT) and deep forest classifiers. The proposed method was trained and tested on 130 XCA images. For each pixel of interest in the XCA images, a 37-dimensional feature vector was constructed based on (1) the statistics of multi-scale filtering responses in the morphological, spatial, and frequency domains; and (2) the feature maps obtained from trained deep neural networks. The performance of these models was compared with those of common deep neural networks on metrics including precision, sensitivity, specificity, F1 score, AUROC (the area under the receiver operating characteristic curve), and IoU (intersection over union). Results: With hybrid under-sampling methods, the best performing GBDT model achieved a mean F1 score of 0.874, AUROC of 0.947, sensitivity of 0.902, and specificity of 0.992; while the best performing deep forest model obtained a mean F1 score of 0.867, AUROC of 0.95, sensitivity of 0.867, and specificity of 0.993. Compared with the evaluated deep neural networks, both models had better or comparable performance for all evaluated metrics with lower standard deviations over the test images. Conclusions: The proposed feature-based ensemble method outperformed common deep convolutional neural networks in most performance metrics while yielding more consistent results. Such a method can be used to facilitate the assessment of stenosis and improve the quality of care in patients with CAD. © 2022, The Author(s).</t>
  </si>
  <si>
    <t>10.1186/s12880-022-00734-4</t>
  </si>
  <si>
    <t>https://www.scopus.com/inward/record.uri?eid=2-s2.0-85123021527&amp;doi=10.1186%2fs12880-022-00734-4&amp;partnerID=40&amp;md5=be0dc3d7a85a5e61c2dba8315682fc12</t>
  </si>
  <si>
    <t>2-s2.0-85123324071</t>
  </si>
  <si>
    <t>Zaragori T.; Oster J.; Roch V.; Hossu G.; Chawki M.B.; Grignon R.; Pouget C.; Gauchotte G.; Rech F.; Blonski M.; Taillandier L.; Imbert L.; Verger A.</t>
  </si>
  <si>
    <t>Zaragori, Timothée (57208080066); Oster, Julien (24822561400); Roch, Véronique (55003574200); Hossu, Gabriela (37021362300); Chawki, Mohammad B. (55941556200); Grignon, Rachel (57217009394); Pouget, Celso (57194744819); Gauchotte, Guillaume (26430856700); Rech, Fabien (53863987700); Blonski, Marie (40560892900); Taillandier, Luc (6701830694); Imbert, Laëtitia (54908613300); Verger, Antoine (55499090600)</t>
  </si>
  <si>
    <t>57208080066; 24822561400; 55003574200; 37021362300; 55941556200; 57217009394; 57194744819; 26430856700; 53863987700; 40560892900; 6701830694; 54908613300; 55499090600</t>
  </si>
  <si>
    <t>18F-FDOPA PET for the Noninvasive Prediction of Glioma Molecular Parameters: A Radiomics Study</t>
  </si>
  <si>
    <t>The assessment of gliomas by 18F-FDOPA PET imaging as an adjunct to MRI showed high performance by combining static and dynamic features to noninvasively predict the isocitrate dehydrogenase (IDH) mutations and the 1p/19q codeletion, which the World Health Organization classified as significant parameters in 2016. The current study evaluated whether other 18F-FDOPA PET radiomics features further improve performance and the contributions of each of these features to performance. Methods: Our study included 72 retrospectively selected, newly diagnosed glioma patients with 18F-FDOPA PET dynamic acquisitions. A set of 114 features, including conventional static features and dynamic features, as well as other radiomics features, were extracted and machine-learning models trained to predict IDH mutations and the 1p/19q codeletion. Models were based on a machine-learning algorithm built from stable, relevant, and uncorrelated features selected by hierarchic clustering followed by a bootstrapped feature selection process. Models were assessed by comparing area under the curve using a nested cross-validation approach. Feature importance was assessed using Shapley additive explanations values. Results: The best models were able to predict IDH mutations (logistic regression with L2 regularization) and the 1p/19q codeletion (support vector machine with radial basis function kernel) with an area under the curve of 0.831 (95% CI, 0.790–0.873) and 0.724 (95% CI, 0.669–0.782), respectively. For the prediction of IDH mutations, dynamic features were the most important features in the model (time to peak, 35.5%). In contrast, other radiomics features were the most useful for predicting the 1p/19q codeletion (up to 14.5% of importance for the small-zone low-gray-level emphasis). Conclusion: 18F-FDOPA PET is an effective tool for the noninvasive prediction of glioma molecular parameters using a full set of amino-acid PET radiomics features. The contribution of each feature set shows the importance of systematically integrating dynamic acquisition for prediction of the IDH mutations as well as developing the use of radiomics features in routine practice for prediction of the 1p/19q codeletion. Copyright © 2022 by the Society of Nuclear Medicine and Molecular Imaging.</t>
  </si>
  <si>
    <t>Journal of Nuclear Medicine</t>
  </si>
  <si>
    <t>10.2967/jnumed.120.261545</t>
  </si>
  <si>
    <t>https://www.scopus.com/inward/record.uri?eid=2-s2.0-85123324071&amp;doi=10.2967%2fjnumed.120.261545&amp;partnerID=40&amp;md5=9487b77cc0792fe91b9b8318a7cc6083</t>
  </si>
  <si>
    <t>2-s2.0-85128254259</t>
  </si>
  <si>
    <t>Ye T.; Zhang J.; Li Y.; Zhang X.; Zhao Z.; Li Z.</t>
  </si>
  <si>
    <t>Ye, Tao (56042129500); Zhang, Jun (58397688200); Li, Yunwang (35751116000); Zhang, Xi (55715604500); Zhao, Zongyang (57477151300); Li, Zezhong (56075394200)</t>
  </si>
  <si>
    <t>56042129500; 58397688200; 35751116000; 55715604500; 57477151300; 56075394200</t>
  </si>
  <si>
    <t>CT-Net: An Efficient Network for Low-Altitude Object Detection Based on Convolution and Transformer</t>
  </si>
  <si>
    <t>With the growing popularity of civilian unmanned aerial vehicles (UAVs), unauthorized flights are on the rise accordingly. Therefore, it is critical to detect low-altitude UAVs for protecting personal privacy and public safety. Though substantial progress has been made in UAV detection, the existing detection methods still have problems in balancing the detection accuracy, the model size, and the detection speed. To address these limitations, this article proposes a novel deep learning method named convolution-transformer network (CT-Net). First, the attention-enhanced transformer block (AETB), which builds a feature-enhanced multihead self-attention (FEMSA), is introduced into the backbone of the network to improve the feature extraction ability of the model. Then, a lightweight bottleneck module (LBM) is utilized to control the computation load and reduce the parameters. Finally, we present a directional feature fusion structure (DFFS) to improve the accuracy of detection when processing multiscale objects, especially small-size objects. The proposed scheme achieves 0.966 mAP with the input size of 640 times640 pixels on our low-altitude small-object dataset, and the performance is superior to YOLOv5. Furthermore, the experimental result on MS COCO shows that the CT-Net can outperform the current state-of-the-art detectors by a large margin. Thus, it is feasible to apply CT-Net to low-altitude small-object detection according to the experimental results.  © 1963-2012 IEEE.</t>
  </si>
  <si>
    <t>2507412</t>
  </si>
  <si>
    <t>10.1109/TIM.2022.3165838</t>
  </si>
  <si>
    <t>https://www.scopus.com/inward/record.uri?eid=2-s2.0-85128254259&amp;doi=10.1109%2fTIM.2022.3165838&amp;partnerID=40&amp;md5=50cfa42068a9fb5b5993aef5bb26ffad</t>
  </si>
  <si>
    <t>2-s2.0-85140245784</t>
  </si>
  <si>
    <t>Houshmand N.; GoodFellow S.; Esmaeili K.; Ordóñez Calderón J.C.</t>
  </si>
  <si>
    <t>Houshmand, Negin (57192231132); GoodFellow, Sebastian (55519722100); Esmaeili, Kamran (57220055834); Ordóñez Calderón, Juan Carlos (15128001900)</t>
  </si>
  <si>
    <t>57192231132; 55519722100; 57220055834; 15128001900</t>
  </si>
  <si>
    <t>Rock type classification based on petrophysical, geochemical, and core imaging data using machine and deep learning techniques</t>
  </si>
  <si>
    <t>Rock type classification is one of the most crucial steps of geological and geotechnical core logging. In conventional core logging, rock type classification is subjective and time-consuming. This study aims to automate rock type classification using Machine Learning (ML). About 35 m of core samples from five different rock types obtained from an open pit mine were logged using a Multi-Sensor Core Logging (MSCL) system, along with a core scanner that automatically captured geochemical and petrophysical properties of the samples and 360° images of the core circumference. A train/test split strategy (interval split) was introduced, as it produces more realistic predictions than a random shuffle split. The collected logging data were split into train/test subsets based on the core length intervals. For the automated rock type classification, three approaches were implemented. First, different ML algorithms were used to classify rock types based on their petrophysical (P- and S- wave velocities, Leeb hardness) and geochemical properties (collected using a portable X-Ray Fluorescence analyzer (pXRF)). XGBoost outperformed the other models across all rock types. The second approach classified rock types using core images by applying a pre-trained ResNet-50 on ImageNet. Both classical ML and Convolutional Neural Network (CNN) models have higher accuracy for distinct rock samples than transition and interbedding zones. In the third approach, an expert decision procedure was mimicked by concatenating rock properties (first approach) and five features extracted from images (second approach). The concatenation of images and rock properties improved the F1-score of each approach by 10% and 35%, respectively. The core samples had been annotated with a marker in the field, and the effect of removing marked images from the dataset was investigated. The cleaned images improved the rock type prediction by up to 16% (F1-score) using the CNN approach. However, the improvement in the concatenation approach (7%) was not significant enough to justify the labor-intensive cleaning process. © 2022 The Authors</t>
  </si>
  <si>
    <t>Applied Computing and Geosciences</t>
  </si>
  <si>
    <t>100104</t>
  </si>
  <si>
    <t>10.1016/j.acags.2022.100104</t>
  </si>
  <si>
    <t>https://www.scopus.com/inward/record.uri?eid=2-s2.0-85140245784&amp;doi=10.1016%2fj.acags.2022.100104&amp;partnerID=40&amp;md5=4d449f480a3bd006c58c672608924e65</t>
  </si>
  <si>
    <t>2-s2.0-85108968476</t>
  </si>
  <si>
    <t>Hu M.; Qian X.; Liu S.; Koh A.J.; Sim K.; Jiang X.; Guan C.; Zhou J.H.</t>
  </si>
  <si>
    <t>Hu, Mengjiao (57219012990); Qian, Xing (57221326801); Liu, Siwei (56099584500); Koh, Amelia Jialing (57472226300); Sim, Kang (57215840936); Jiang, Xudong (16178527100); Guan, Cuntai (7101632622); Zhou, Juan Helen (57472258900)</t>
  </si>
  <si>
    <t>57219012990; 57221326801; 56099584500; 57472226300; 57215840936; 16178527100; 7101632622; 57472258900</t>
  </si>
  <si>
    <t>Structural and diffusion MRI based schizophrenia classification using 2D pretrained and 3D naive Convolutional Neural Networks</t>
  </si>
  <si>
    <t>The ability of automatic feature learning makes Convolutional Neural Network (CNN) potentially suitable to uncover the complex and widespread brain changes in schizophrenia. Despite that, limited studies have been done on schizophrenia identification using interpretable deep learning approaches on multimodal neuroimaging data. Here, we developed a deep feature approach based on pre-trained 2D CNN and naive 3D CNN models trained from scratch for schizophrenia classification by integrating 3D structural and diffusion magnetic resonance imaging (MRI) data. We found that the naive 3D CNN models outperformed the pretrained 2D CNN models and the handcrafted feature-based machine learning approach using support vector machine during both cross-validation and testing on an independent dataset. Multimodal neuroimaging-based models accomplished performance superior to models based on a single modality. Furthermore, we identified brain grey matter and white matter regions critical for illness classification at the individual- and group-level which supported the salience network and striatal dysfunction hypotheses in schizophrenia. Our findings underscore the potential of CNN not only to automatically uncover and integrate multimodal 3D brain imaging features for schizophrenia identification, but also to provide relevant neurobiological interpretations which are crucial for developing objective and interpretable imaging-based probes for prognosis and diagnosis in psychiatric disorders. © 2021 Elsevier B.V.</t>
  </si>
  <si>
    <t>Schizophrenia Research</t>
  </si>
  <si>
    <t>341</t>
  </si>
  <si>
    <t>10.1016/j.schres.2021.06.011</t>
  </si>
  <si>
    <t>https://www.scopus.com/inward/record.uri?eid=2-s2.0-85108968476&amp;doi=10.1016%2fj.schres.2021.06.011&amp;partnerID=40&amp;md5=77e88e5924310a753c459757a95e158f</t>
  </si>
  <si>
    <t>2-s2.0-85115189912</t>
  </si>
  <si>
    <t>Campanella G.; Navarrete-Dechent C.; Liopyris K.; Monnier J.; Aleissa S.; Minhas B.; Scope A.; Longo C.; Guitera P.; Pellacani G.; Kose K.; Halpern A.C.; Fuchs T.J.; Jain M.</t>
  </si>
  <si>
    <t>Campanella, Gabriele (57199091626); Navarrete-Dechent, Cristian (54585683300); Liopyris, Konstantinos (57195290437); Monnier, Jilliana (57194554217); Aleissa, Saud (57189614425); Minhas, Brahmteg (57263272300); Scope, Alon (12141696000); Longo, Caterina (18536496100); Guitera, Pascale (14622710400); Pellacani, Giovanni (35311913600); Kose, Kivanc (54379544800); Halpern, Allan C. (7103054781); Fuchs, Thomas J. (56454885300); Jain, Manu (54414234800)</t>
  </si>
  <si>
    <t>57199091626; 54585683300; 57195290437; 57194554217; 57189614425; 57263272300; 12141696000; 18536496100; 14622710400; 35311913600; 54379544800; 7103054781; 56454885300; 54414234800</t>
  </si>
  <si>
    <t>Deep Learning for Basal Cell Carcinoma Detection for Reflectance Confocal Microscopy</t>
  </si>
  <si>
    <t>Basal cell carcinoma (BCC) is the most common skin cancer, with over 2 million cases diagnosed annually in the United States. Conventionally, BCC is diagnosed by naked eye examination and dermoscopy. Suspicious lesions are either removed or biopsied for histopathological confirmation, thus lowering the specificity of noninvasive BCC diagnosis. Recently, reflectance confocal microscopy, a noninvasive diagnostic technique that can image skin lesions at cellular level resolution, has shown to improve specificity in BCC diagnosis and reduced the number needed to biopsy by 2–3 times. In this study, we developed and evaluated a deep learning–based artificial intelligence model to automatically detect BCC in reflectance confocal microscopy images. The proposed model achieved an area under the curve for the receiver operator characteristic curve of 89.7% (stack level) and 88.3% (lesion level), a performance on par with that of reflectance confocal microscopy experts. Furthermore, the model achieved an area under the curve of 86.1% on a held-out test set from international collaborators, demonstrating the reproducibility and generalizability of the proposed automated diagnostic approach. These results provide a clear indication that the clinical deployment of decision support systems for the detection of BCC in reflectance confocal microscopy images has the potential for optimizing the evaluation and diagnosis of patients with skin cancer. © 2021 The Authors</t>
  </si>
  <si>
    <t>Journal of Investigative Dermatology</t>
  </si>
  <si>
    <t>142</t>
  </si>
  <si>
    <t>10.1016/j.jid.2021.06.015</t>
  </si>
  <si>
    <t>https://www.scopus.com/inward/record.uri?eid=2-s2.0-85115189912&amp;doi=10.1016%2fj.jid.2021.06.015&amp;partnerID=40&amp;md5=6d0368982e8c4c4fcd376affdef7ff10</t>
  </si>
  <si>
    <t>2-s2.0-85120354020</t>
  </si>
  <si>
    <t>Yang J.; Li J.; Hu J.; Yang W.; Zhang X.; Xu J.; Zhang Y.; Luo X.; Ting K.C.; Lin T.; Ying Y.</t>
  </si>
  <si>
    <t>Yang, Jie (57209964789); Li, Juntao (55934242600); Hu, Jie (57747618600); Yang, Wenjun (57357918000); Zhang, Xiaolei (36916257100); Xu, Jinfan (57205423121); Zhang, Youchao (58314932700); Luo, Xuan (59826821300); Ting, K.C. (7101844697); Lin, Tao (59114960900); Ying, Yibin (55120143200)</t>
  </si>
  <si>
    <t>57209964789; 55934242600; 57747618600; 57357918000; 36916257100; 57205423121; 58314932700; 59826821300; 7101844697; 59114960900; 55120143200</t>
  </si>
  <si>
    <t>An interpretable deep learning approach for calibration transfer among multiple near-infrared instruments</t>
  </si>
  <si>
    <t>Spectroscopic techniques have been widely applied in agricultural applications. The development of calibration transfer is promising for the robust analysis of spectral data collected by varying instruments. The reliance on standard samples for standardization approaches remains a critical challenge for on-site applications. In this study, a deep learning approach, named DeepTranSpectra (DTS), is proposed to transfer convolutional neural network models among multiple near-infrared spectrometers with different types. The proposed DTS approach effectively avoids the requirements for standard samples by using labeled samples of slave instruments. The calibration transfer analysis is investigated on a soybean meal and one wheat dataset for predicting moisture and crude protein contents. The developed DTS approach demonstrates improved transfer performance compared with three popular standardization approaches, including piecewise direct standardization (PDS), canonical correlation analysis (CCA), and slope and bias correction (SBC). A feature visualization method is leveraged to interpret the transfer mechanism of the DTS approach. The interpretation results show that the DTS approach refines the model parameters to adapt to slave devices based on critical features of the master calibration. The DTS approach provides advanced reliability under different sample selections in Monte-Carlo cross-validation. The integration of deep learning approaches with calibration transfer analysis facilitates agricultural applications for emerging deep learning-based chemometric analysis. © 2021 Elsevier B.V.</t>
  </si>
  <si>
    <t>192</t>
  </si>
  <si>
    <t>106584</t>
  </si>
  <si>
    <t>10.1016/j.compag.2021.106584</t>
  </si>
  <si>
    <t>https://www.scopus.com/inward/record.uri?eid=2-s2.0-85120354020&amp;doi=10.1016%2fj.compag.2021.106584&amp;partnerID=40&amp;md5=cfc9af25d182da047fd503d1e59f806c</t>
  </si>
  <si>
    <t>2-s2.0-85125735237</t>
  </si>
  <si>
    <t>Zhao X.; Mao Y.; Cheng C.; Wandelt B.D.</t>
  </si>
  <si>
    <t>Zhao, Xiaosheng (57224585927); Mao, Yi (55174867100); Cheng, Cheng (59600275700); Wandelt, Benjamin D. (7004256499)</t>
  </si>
  <si>
    <t>57224585927; 55174867100; 59600275700; 7004256499</t>
  </si>
  <si>
    <t>Simulation-based Inference of Reionization Parameters from 3D Tomographic 21 cm Light-cone Images</t>
  </si>
  <si>
    <t>Tomographic three-dimensional 21 cm images from the epoch of reionization contain a wealth of information about the reionization of the intergalactic medium by astrophysical sources. Conventional power spectrum analysis cannot exploit the full information in the 21 cm data because the 21 cm signal is highly non-Gaussian due to reionization patchiness. We perform a Bayesian inference of the reionization parameters where the likelihood is implicitly defined through forward simulations using density estimation likelihood-free inference (DELFI). We adopt a trained 3D convolutional neural network (CNN) to compress the 3D image data into informative summaries (DELFI-3D CNN). We show that this method recovers accurate posterior distributions for the reionization parameters. Our approach outperforms earlier analysis based on two-dimensional 21 cm images. In contrast, a Monte Carlo Markov Chain analysis of the 3D light-cone-based 21 cm power spectrum alone and using a standard explicit likelihood approximation results in less accurate credible parameter regions than inferred by the DELFI-3D CNN, both in terms of the location and shape of the contours. Our proof-of-concept study implies that the DELFI-3D CNN can effectively exploit more information in the 3D 21 cm images than a 2D CNN or power spectrum analysis. This technique can be readily extended to include realistic effects and is therefore a promising approach for the scientific interpretation of future 21 cm observation data. © 2022. The Author(s). Published by the American Astronomical Society.</t>
  </si>
  <si>
    <t>926</t>
  </si>
  <si>
    <t>10.3847/1538-4357/ac457d</t>
  </si>
  <si>
    <t>https://www.scopus.com/inward/record.uri?eid=2-s2.0-85125735237&amp;doi=10.3847%2f1538-4357%2fac457d&amp;partnerID=40&amp;md5=ae8c5176457c09e67738b311130ff689</t>
  </si>
  <si>
    <t>2-s2.0-85126824509</t>
  </si>
  <si>
    <t>Jang E.; Kim Y.J.; Im J.; Park Y.-G.; Sung T.</t>
  </si>
  <si>
    <t>Jang, Eunna (56927733700); Kim, Young Jun (57221814180); Im, Jungho (9036557400); Park, Young-Gyu (8723486600); Sung, Taejun (57345098300)</t>
  </si>
  <si>
    <t>56927733700; 57221814180; 9036557400; 8723486600; 57345098300</t>
  </si>
  <si>
    <t>Global sea surface salinity via the synergistic use of SMAP satellite and HYCOM data based on machine learning</t>
  </si>
  <si>
    <t>Sea surface salinity (SSS) provides information on the variability of ocean dynamics (global water cycle and ocean circulation) and air-sea interactions, thereby contributing to the identification and prediction of significant changes in the global climate. Monitoring global SSS via satellite observations has been possible using L-band microwave radiometers since 2010; however, their performance is limited by their retrieval algorithms under conditions such as radio frequency interference, low sea surface temperatures, and strong winds. This study proposes a new global SSS model using multi-source data based on seven machine learning approaches: K-nearest neighbor, support vector regression, artificial neural network, random forest, extreme gradient boosting, light gradient boosting model, and gradient boosted regression trees (GBRT). Five Soil Moisture Active Passive (SMAP) products, Hybrid Coordinate Ocean Model (HYCOM) SSS, and four ancillary data were used as input variables. All models produced better performance than either SMAP or HYCOM SSS products, with the top performing GBRT model reducing the root mean square difference for the validation dataset from 1.062 to 0.259 practical salinity units compared to the SMAP SSS product. The improved SSS products had increased correlation with the in-situ data for both low- and high-salinity waters across all global oceans, thus further advancing the understanding and monitoring of global SSS. © 2022 Elsevier Inc.</t>
  </si>
  <si>
    <t>112980</t>
  </si>
  <si>
    <t>10.1016/j.rse.2022.112980</t>
  </si>
  <si>
    <t>https://www.scopus.com/inward/record.uri?eid=2-s2.0-85126824509&amp;doi=10.1016%2fj.rse.2022.112980&amp;partnerID=40&amp;md5=f52992962bbd9273022176272095c5b2</t>
  </si>
  <si>
    <t>2-s2.0-85102277557</t>
  </si>
  <si>
    <t>Lian C.; Liu M.; Wang L.; Shen D.</t>
  </si>
  <si>
    <t>Lian, Chunfeng (56517715300); Liu, Mingxia (36677833300); Wang, Li (57875734800); Shen, Dinggang (7401738392)</t>
  </si>
  <si>
    <t>56517715300; 36677833300; 57875734800; 7401738392</t>
  </si>
  <si>
    <t>Multi-Task Weakly-Supervised Attention Network for Dementia Status Estimation With Structural MRI</t>
  </si>
  <si>
    <t>Accurate prediction of clinical scores (of neuropsychological tests) based on noninvasive structural magnetic resonance imaging (MRI) helps understand the pathological stage of dementia (e.g., Alzheimer's disease (AD)) and forecast its progression. Existing machine/deep learning approaches typically preselect dementia-sensitive brain locations for MRI feature extraction and model construction, potentially leading to undesired heterogeneity between different stages and degraded prediction performance. Besides, these methods usually rely on prior anatomical knowledge (e.g., brain atlas) and time-consuming nonlinear registration for the preselection of brain locations, thereby ignoring individual-specific structural changes during dementia progression because all subjects share the same preselected brain regions. In this article, we propose a multi-task weakly-supervised attention network (MWAN) for the joint regression of multiple clinical scores from baseline MRI scans. Three sequential components are included in MWAN: 1) a backbone fully convolutional network for extracting MRI features; 2) a weakly supervised dementia attention block for automatically identifying subject-specific discriminative brain locations; and 3) an attention-aware multitask regression block for jointly predicting multiple clinical scores. The proposed MWAN is an end-to-end and fully trainable deep learning model in which dementia-aware holistic feature learning and multitask regression model construction are integrated into a unified framework. Our MWAN method was evaluated on two public AD data sets for estimating clinical scores of mini-mental state examination (MMSE), clinical dementia rating sum of boxes (CDRSB), and AD assessment scale cognitive subscale (ADAS-Cog). Quantitative experimental results demonstrate that our method produces superior regression performance compared with state-of-the-art methods. Importantly, qualitative results indicate that the dementia-sensitive brain locations automatically identified by our MWAN method well retain individual specificities and are biologically meaningful.  © 2012 IEEE.</t>
  </si>
  <si>
    <t>4056</t>
  </si>
  <si>
    <t>4068</t>
  </si>
  <si>
    <t>10.1109/TNNLS.2021.3055772</t>
  </si>
  <si>
    <t>https://www.scopus.com/inward/record.uri?eid=2-s2.0-85102277557&amp;doi=10.1109%2fTNNLS.2021.3055772&amp;partnerID=40&amp;md5=7b6d1c991fe16c5434eaa5e53455e3ac</t>
  </si>
  <si>
    <t>2-s2.0-85111035504</t>
  </si>
  <si>
    <t>Shi T.; Jiang H.; Zheng B.</t>
  </si>
  <si>
    <t>Shi, Tianyu (57195728810); Jiang, Huiyan (14628756900); Zheng, Bin (57202301161)</t>
  </si>
  <si>
    <t>57195728810; 14628756900; 57202301161</t>
  </si>
  <si>
    <t>C2MA-Net: Cross-Modal Cross-Attention Network for Acute Ischemic Stroke Lesion Segmentation Based on CT Perfusion Scans</t>
  </si>
  <si>
    <t>Objective: Based on the hypothesis that adding a cross-modal and cross-attention (C2MA) mechanism into a deep learning network improves accuracy and efficacy of medical image segmentation, we propose to test a novel network to segment acute ischemic stroke (AIS) lesions from four CT perfusion (CTP) maps. Methods: The proposed network uses a C2MA module directly to establish a spatial-wise relationship by using the multigroup non-local attention operation between two modal features and performs dynamic group-wise recalibration through group attention block. This C2MA-Net has a multipath encoder-decoder architecture, in which each modality is processed in different streams on the encoding path, and the pair related parameter modalities are used to bridge attention across multimodal information through the C2MA module. A public dataset involving 94 training and 62 test cases are used to build and evaluate the C2MA-Net. AIS segmentation results on testing cases are analyzed and compared with other state-of-the-art models reported in the literature. Results: By calculating several average evaluation scores, C2MA-network improves Recall and F2 scores by 6% and 1%, respectively. In the ablation experiment, the F1 score of C2MA-Net is at least 7.8% higher than that of single-input single-modal self-attention networks. Conclusion: This study demonstrates advantages of applying C2MA-network to segment AIS lesions, which yields promising segmentation accuracy, and achieves semantic decoupling by processing different parameter modalities separately. Significance: Proving the potential of cross-modal interactions in attention to assist identifying new imaging biomarkers for more accurately predicting AIS prognosis in future studies.  © 1964-2012 IEEE.</t>
  </si>
  <si>
    <t>10.1109/TBME.2021.3087612</t>
  </si>
  <si>
    <t>https://www.scopus.com/inward/record.uri?eid=2-s2.0-85111035504&amp;doi=10.1109%2fTBME.2021.3087612&amp;partnerID=40&amp;md5=97617e25ee91898a2f7efde8943cbb4a</t>
  </si>
  <si>
    <t>2-s2.0-85115149980</t>
  </si>
  <si>
    <t>Ballester P.L.; Romano M.T.; de Azevedo Cardoso T.; Hassel S.; Strother S.C.; Kennedy S.H.; Frey B.N.</t>
  </si>
  <si>
    <t>Ballester, Pedro L. (57192674883); Romano, Maria T. (57263651300); de Azevedo Cardoso, Taiane (47460951600); Hassel, Stefanie (33367641500); Strother, Stephen C. (7005637437); Kennedy, Sidney H. (7401494114); Frey, Benicio N. (30267659100)</t>
  </si>
  <si>
    <t>57192674883; 57263651300; 47460951600; 33367641500; 7005637437; 7401494114; 30267659100</t>
  </si>
  <si>
    <t>Brain age in mood and psychotic disorders: a systematic review and meta-analysis</t>
  </si>
  <si>
    <t>Objective: To evaluate whether accelerated brain aging occurs in individuals with mood or psychotic disorders. Methods: A systematic review following PRISMA guidelines was conducted. A meta-analysis was then performed to assess neuroimaging-derived brain age gap in three independent groups: (1) schizophrenia and first-episode psychosis, (2) major depressive disorder, and (3) bipolar disorder. Results: A total of 18 papers were included. The random-effects model meta-analysis showed a significantly increased neuroimaging-derived brain age gap relative to age-matched controls for the three major psychiatric disorders, with schizophrenia (3.08; 95%CI [2.32; 3.85]; p &lt; 0.01) presenting the largest effect, followed by bipolar disorder (1.93; [0.53; 3.34]; p &lt; 0.01) and major depressive disorder (1.12; [0.41; 1.83]; p &lt; 0.01). The brain age gap was larger in older compared to younger individuals. Conclusion: Individuals with mood and psychotic disorders may undergo a process of accelerated brain aging reflected in patterns captured by neuroimaging data. The brain age gap tends to be more pronounced in older individuals, indicating a possible cumulative biological effect of illness burden. © 2021 John Wiley &amp; Sons A/S. Published by John Wiley &amp; Sons Ltd</t>
  </si>
  <si>
    <t>Acta Psychiatrica Scandinavica</t>
  </si>
  <si>
    <t>55</t>
  </si>
  <si>
    <t>10.1111/acps.13371</t>
  </si>
  <si>
    <t>https://www.scopus.com/inward/record.uri?eid=2-s2.0-85115149980&amp;doi=10.1111%2facps.13371&amp;partnerID=40&amp;md5=70d36dc309171dd419dc49acf11330d9</t>
  </si>
  <si>
    <t>2-s2.0-85126490183</t>
  </si>
  <si>
    <t>Hamid H.; Naseer N.; Nazeer H.; Khan M.J.; Khan R.; Khan U.</t>
  </si>
  <si>
    <t>Hamid, Huma (57490547700); Naseer, Noman (55607545300); Nazeer, Hammad (57200495335); Khan, Muhammad Jawad (55607228600); Khan, Rayyan (57193138638); Khan, Umar Shahbaz (16031077300)</t>
  </si>
  <si>
    <t>57490547700; 55607545300; 57200495335; 55607228600; 57193138638; 16031077300</t>
  </si>
  <si>
    <t>Analyzing Classification Performance of fNIRS-BCI for Gait Rehabilitation Using Deep Neural Networks</t>
  </si>
  <si>
    <t>This research presents a brain-computer interface (BCI) framework for brain signal classificationusing deep learning (DL) and machine learning (ML) approaches on functional near-infrared spectroscopy (fNIRS) signals. fNIRS signals of motor execution for walking and rest tasks are acquired from the primary motor cortex in the brain's left hemisphere for nine subjects. DL algorithms, including convolutional neural networks (CNNs), long short-term memory (LSTM), and bidirectional LSTM (Bi-LSTM) are used to achieve average classification accuracies of 88.50%, 84.24%, and 85.13%, respectively. For comparison purposes, three conventional ML algorithms, support vector machine (SVM), k-nearest neighbor (k-NN), and linear discriminant analysis (LDA) are also used for classification, resulting in average classification accuracies of 73.91%, 74.24%, and 65.85%, respectively. This study successfully demonstrates that the enhanced performance of fNIRS-BCI can be achieved in terms of classification accuracy using DL approaches compared to conventional ML approaches. Furthermore, the control commands generated by these classifiers can be used to initiate and stop the gait cycle of the lower limb exoskeleton for gait rehabilitation. © 2022 by the authors.</t>
  </si>
  <si>
    <t>1932</t>
  </si>
  <si>
    <t>10.3390/s22051932</t>
  </si>
  <si>
    <t>https://www.scopus.com/inward/record.uri?eid=2-s2.0-85126490183&amp;doi=10.3390%2fs22051932&amp;partnerID=40&amp;md5=d6dd488e9caba27b329811352a86e99e</t>
  </si>
  <si>
    <t>2-s2.0-85134070172</t>
  </si>
  <si>
    <t>Zhang Q.; Zhang M.; Gamanayake C.; Yuen C.; Geng Z.; Jayasekara H.; Woo C.-W.; Low J.; Liu X.; Guan Y.L.</t>
  </si>
  <si>
    <t>Zhang, Qianru (57216888693); Zhang, Meng (55903835600); Gamanayake, Chinthaka (57218703269); Yuen, Chau (24473792300); Geng, Zehao (57219789776); Jayasekara, Hirunima (57208013510); Woo, Chia-wei (57219786018); Low, Jenny (57209914065); Liu, Xiang (56927067800); Guan, Yong Liang (7202922028)</t>
  </si>
  <si>
    <t>57216888693; 55903835600; 57218703269; 24473792300; 57219789776; 57208013510; 57219786018; 57209914065; 56927067800; 7202922028</t>
  </si>
  <si>
    <t>Deep learning based solder joint defect detection on industrial printed circuit board X-ray images</t>
  </si>
  <si>
    <t>With the improvement of electronic circuit production methods, such as reduction of component size and the increase of component density, the risk of defects is increasing in the production line. Many techniques have been incorporated to check for failed solder joints, such as X-ray imaging, optical imaging and thermal imaging, among which X-ray imaging can inspect external and internal defects. However, some advanced algorithms are not accurate enough to meet the requirements of quality control. A lot of manual inspection is required that increases the specialist workload. In addition, automatic X-ray inspection could produce incorrect region of interests that deteriorates the defect detection. The high-dimensionality of X-ray images and changes in image size also pose challenges to detection algorithms. Recently, the latest advances in deep learning provide inspiration for image-based tasks and are competitive with human level. In this work, deep learning is introduced in the inspection for quality control. Four joint defect detection models based on artificial intelligence are proposed and compared. The noisy ROI and the change of image dimension problems are addressed. The effectiveness of the proposed models is verified by experiments on real-world 3D X-ray dataset, which saves the specialist inspection workload greatly. © 2021, The Author(s).</t>
  </si>
  <si>
    <t>Complex and Intelligent Systems</t>
  </si>
  <si>
    <t>1525</t>
  </si>
  <si>
    <t>1537</t>
  </si>
  <si>
    <t>10.1007/s40747-021-00600-w</t>
  </si>
  <si>
    <t>https://www.scopus.com/inward/record.uri?eid=2-s2.0-85134070172&amp;doi=10.1007%2fs40747-021-00600-w&amp;partnerID=40&amp;md5=c595a298ae67b7fd4df3ba5edf84a2e4</t>
  </si>
  <si>
    <t>2-s2.0-85139613235</t>
  </si>
  <si>
    <t>Jung Y.; Kim T.; Han M.-R.; Kim S.; Kim G.; Lee S.; Choi Y.J.</t>
  </si>
  <si>
    <t>Jung, Yuyeon (57193568451); Kim, Taewan (59803543800); Han, Mi-Ryung (57205752681); Kim, Sejin (57698430200); Kim, Geunyoung (57837142600); Lee, Seungchul (57203597375); Choi, Youn Jin (55582108400)</t>
  </si>
  <si>
    <t>57193568451; 59803543800; 57205752681; 57698430200; 57837142600; 57203597375; 55582108400</t>
  </si>
  <si>
    <t>Ovarian tumor diagnosis using deep convolutional neural networks and a denoising convolutional autoencoder</t>
  </si>
  <si>
    <t>Discrimination of ovarian tumors is necessary for proper treatment. In this study, we developed a convolutional neural network model with a convolutional autoencoder (CNN-CAE) to classify ovarian tumors. A total of 1613 ultrasound images of ovaries with known pathological diagnoses were pre-processed and augmented for deep learning analysis. We designed a CNN-CAE model that removes the unnecessary information (e.g., calipers and annotations) from ultrasound images and classifies ovaries into five classes. We used fivefold cross-validation to evaluate the performance of the CNN-CAE model in terms of accuracy, sensitivity, specificity, and the area under the receiver operating characteristic curve (AUC). Gradient-weighted class activation mapping (Grad-CAM) was applied to visualize and verify the CNN-CAE model results qualitatively. In classifying normal versus ovarian tumors, the CNN-CAE model showed 97.2% accuracy, 97.2% sensitivity, and 0.9936 AUC with DenseNet121 CNN architecture. In distinguishing malignant ovarian tumors, the CNN-CAE model showed 90.12% accuracy, 86.67% sensitivity, and 0.9406 AUC with DenseNet161 CNN architecture. Grad-CAM showed that the CNN-CAE model recognizes valid texture and morphology features from the ultrasound images and classifies ovarian tumors from these features. CNN-CAE is a feasible diagnostic tool that is capable of robustly classifying ovarian tumors by eliminating marks on ultrasound images. CNN-CAE demonstrates an important application value in clinical conditions. © 2022, The Author(s).</t>
  </si>
  <si>
    <t>17024</t>
  </si>
  <si>
    <t>10.1038/s41598-022-20653-2</t>
  </si>
  <si>
    <t>https://www.scopus.com/inward/record.uri?eid=2-s2.0-85139613235&amp;doi=10.1038%2fs41598-022-20653-2&amp;partnerID=40&amp;md5=926e593a672cbf8d469faf0d2cd36402</t>
  </si>
  <si>
    <t>2-s2.0-85144601818</t>
  </si>
  <si>
    <t>Gao H.; Chen C.; Li S.; Wang C.; Zhou W.; Yu B.</t>
  </si>
  <si>
    <t>Gao, Hongli (57226514811); Chen, Cheng (56311250800); Li, Shuangyi (57431138300); Wang, Congjing (57470682300); Zhou, Weifeng (55476029600); Yu, Bin (59455625700)</t>
  </si>
  <si>
    <t>57226514811; 56311250800; 57431138300; 57470682300; 55476029600; 59455625700</t>
  </si>
  <si>
    <t>Prediction of protein-protein interactions based on ensemble residual convolutional neural network</t>
  </si>
  <si>
    <t>With the development of bio-medical big data, the prediction of protein-protein interactions (PPIs) with the help of deep learning (DL) has attracted much attention for the study of intermolecular mechanism, drug design, human disease treatment. Given that the experiment-based methods can be difficult, reliable and DL-based approaches are needed. In this paper, we develop the EResCNN, an effective predictor to predict PPIs based on ensemble residual convolutional neural network. First, the fused feature representation is captured by concatenating the vectors obtained via pseudo amino acid composition (PseAAC), auto covariance descriptor (AC), pseudo position-specific scoring matrix (PsePSSM), encoding based on grouped weight (EBGW), multivariate mutual information (MMI) and conjoint triad (CT). Then the high-level information can be obtained using the convolution and pooling of the residual convolutional neural network (RCNN) via layer-by-layer learning. At last, we ensemble RCNN, XGBoost, random forest, LightGBM and extremely randomized trees to build the EResCNN model. The predictive results indicate that EResCNN achieves better performance with the ACC values of 95.34%, 87.89% and 98.61% on S. cerevisiae, H. pylori and Human-Y. pestis datasets, respectively. We also apply EResCNN to the datasets of H. sapiens, M. musculus, C. elegans and E. coli for cross-species prediction. Especially, we find EResCNN can infer significant PPIs network on one-core network, Wnt-related signal pathway network, cancer-specific network and multi-core network, which could provide some references for signal pathway research, disease-related gene mining, and interaction network topology. © 2022 Elsevier Ltd</t>
  </si>
  <si>
    <t>106471</t>
  </si>
  <si>
    <t>10.1016/j.compbiomed.2022.106471</t>
  </si>
  <si>
    <t>https://www.scopus.com/inward/record.uri?eid=2-s2.0-85144601818&amp;doi=10.1016%2fj.compbiomed.2022.106471&amp;partnerID=40&amp;md5=63a76919d2872308c39005a884668495</t>
  </si>
  <si>
    <t>2-s2.0-85146053269</t>
  </si>
  <si>
    <t>Wang L.; Zhang L.; Shu X.; Yi Z.</t>
  </si>
  <si>
    <t>Wang, Lituan (57194607299); Zhang, Lei (58607423500); Shu, Xin (57201678858); Yi, Zhang (57203829244)</t>
  </si>
  <si>
    <t>57194607299; 58607423500; 57201678858; 57203829244</t>
  </si>
  <si>
    <t>Intra-class consistency and inter-class discrimination feature learning for automatic skin lesion classification</t>
  </si>
  <si>
    <t>Automated skin lesion classification has been proved to be capable of improving the diagnostic performance for dermoscopic images. Although many successes have been achieved, accurate classification remains challenging due to the significant intra-class variation and inter-class similarity. In this article, a deep learning method is proposed to increase the intra-class consistency as well as the inter-class discrimination of learned features in the automatic skin lesion classification. To enhance the inter-class discriminative feature learning, a CAM-based (class activation mapping) global-lesion localization module is proposed by optimizing the distance of CAMs for the same dermoscopic image generated by different skin lesion tasks. Then, a global features guided intra-class similarity learning module is proposed to generate the class center according to the deep features of all samples in one class and the history feature of one sample during the learning process. In this way, the performance can be improved with the collaboration of CAM-based inter-class feature discriminating and global features guided intra-class feature concentrating. To evaluate the effectiveness of the proposed method, extensive experiments are conducted on the ISIC-2017 and ISIC-2018 datasets. Experimental results with different backbones have demonstrated that the proposed method has good generalizability and can adaptively focus on more discriminative regions of the skin lesion. © 2023</t>
  </si>
  <si>
    <t>102746</t>
  </si>
  <si>
    <t>10.1016/j.media.2023.102746</t>
  </si>
  <si>
    <t>https://www.scopus.com/inward/record.uri?eid=2-s2.0-85146053269&amp;doi=10.1016%2fj.media.2023.102746&amp;partnerID=40&amp;md5=ecef57b7d96a513879bd17b528e422ed</t>
  </si>
  <si>
    <t>2-s2.0-85149543466</t>
  </si>
  <si>
    <t>Bonzanini A.D.; Shao K.; Graves D.B.; Hamaguchi S.; Mesbah A.</t>
  </si>
  <si>
    <t>Bonzanini, Angelo D (57200933087); Shao, Ketong (57402883300); Graves, David B (57195879276); Hamaguchi, Satoshi (55220082400); Mesbah, Ali (57203053338)</t>
  </si>
  <si>
    <t>57200933087; 57402883300; 57195879276; 55220082400; 57203053338</t>
  </si>
  <si>
    <t>Foundations of machine learning for low-temperature plasmas: methods and case studies</t>
  </si>
  <si>
    <t>Machine learning (ML) and artificial intelligence have proven to be an invaluable tool in tackling a vast array of scientific, engineering, and societal problems. The main drivers behind the recent proliferation of ML in practically all aspects of science and technology can be attributed to: (a) improved data acquisition and inexpensive data storage; (b) exponential growth in computing power; and (c) availability of open-source software and resources that have made the use of state-of-the-art ML algorithms widely accessible. The impact of ML on the field of low-temperature plasmas (LTPs) could be particularly significant in the emerging applications that involve plasma treatment of complex interfaces in areas ranging from the manufacture of microelectronics and processing of quantum materials, to the LTP-driven electrification of the chemical industry, and to medicine and biotechnology. This is primarily due to the complex and poorly-understood nature of the plasma-surface interactions in these applications that pose unique challenges to the modeling, diagnostics, and predictive control of LTPs. As the use of ML is becoming more prevalent, it is increasingly paramount for the LTP community to be able to critically analyze and assess the concepts and techniques behind data-driven approaches. To this end, the goal of this paper is to provide a tutorial overview of some of the widely-used ML methods that can be useful, amongst others, for discovering and correlating patterns in the data that may be otherwise impractical to decipher by human intuition alone, for learning multivariable nonlinear data-driven prediction models that are capable of describing the complex behavior of plasma interacting with interfaces, and for guiding the design of experiments to explore the parameter space of plasma-assisted processes in a systematic and resource-efficient manner. We illustrate the utility of various supervised, unsupervised and active learning methods using LTP datasets consisting of commonly-available, information-rich measurements (e.g. optical emission spectra, current-voltage characteristics, scanning electron microscope images, infrared surface temperature measurements, Fourier transform infrared spectra). All the ML demonstrations presented in this paper are carried out using open-source software; the datasets and codes are made publicly available. The FAIR guiding principles for scientific data management and stewardship can accelerate the adoption and development of ML in the LTP community. © 2023 IOP Publishing Ltd.</t>
  </si>
  <si>
    <t>Plasma Sources Science and Technology</t>
  </si>
  <si>
    <t>024003</t>
  </si>
  <si>
    <t>10.1088/1361-6595/acb28c</t>
  </si>
  <si>
    <t>https://www.scopus.com/inward/record.uri?eid=2-s2.0-85149543466&amp;doi=10.1088%2f1361-6595%2facb28c&amp;partnerID=40&amp;md5=0e0a3790f99cd34719f9ce437e1740e6</t>
  </si>
  <si>
    <t>2-s2.0-85165559312</t>
  </si>
  <si>
    <t>Al-Jebrni A.H.; Ali S.G.; Li H.; Lin X.; Li P.; Jung Y.; Kim J.; Feng D.D.; Sheng B.; Jiang L.; Du J.</t>
  </si>
  <si>
    <t>Al-Jebrni, Abdulrhman H. (57208837729); Ali, Saba Ghazanfar (57208834402); Li, Huating (24066677600); Lin, Xiao (54393494600); Li, Ping (55268425500); Jung, Younhyun (55516751200); Kim, Jinman (55720292700); Feng, David Dagan (7401981167); Sheng, Bin (7004699346); Jiang, Lixin (37099740500); Du, Jing (56666404900)</t>
  </si>
  <si>
    <t>57208837729; 57208834402; 24066677600; 54393494600; 55268425500; 55516751200; 55720292700; 7401981167; 7004699346; 37099740500; 56666404900</t>
  </si>
  <si>
    <t>SThy-Net: a feature fusion-enhanced dense-branched modules network for small thyroid nodule classification from ultrasound images</t>
  </si>
  <si>
    <t>Deep learning studies of thyroid nodule classification from ultrasound (US) images have focused mainly on nodules with diameters &gt; 1 cm. However, small thyroid nodules measuring ≤ 1 cm, especially nodules with high-risk stratification, are prevalent in the population but without enough focus, including papillary thyroid microcarcinoma (PTMC) as their common malignant type. Additionally, small nodules with high-risk stratification are difficult for physicians to diagnose from US images due to their atypical features. In this work, we propose a small thyroid nodule classification network (SThy-Net) to classify benign and PTMC small thyroid nodules with high-risk stratification from US images. We design two main components, a dense-branched module and a Gaussian-enhanced feature fusion module, to help recognize small thyroid nodules. To our knowledge, this work is the first to address the challenging task of classifying small thyroid nodules using US images. Our SThy-Net achieves as high accuracy as 87.4 % compared to five state-of-the-art thyroid nodule diagnosis studies, several state-of-the-art deep learning models, and three radiologists. From visual explainability, our network shows an intuitive feature extraction method and consistency with US image analysis of radiologists. The results suggest that our network has the potential to be an affordable tool for radiologists to diagnose small nodules with high-risk stratification in clinical practice. © 2023, The Author(s), under exclusive licence to Springer-Verlag GmbH Germany, part of Springer Nature.</t>
  </si>
  <si>
    <t>Visual Computer</t>
  </si>
  <si>
    <t>3675</t>
  </si>
  <si>
    <t>3689</t>
  </si>
  <si>
    <t>10.1007/s00371-023-02984-x</t>
  </si>
  <si>
    <t>https://www.scopus.com/inward/record.uri?eid=2-s2.0-85165559312&amp;doi=10.1007%2fs00371-023-02984-x&amp;partnerID=40&amp;md5=1abe87c4edb356ebb8f78beff36fc2d5</t>
  </si>
  <si>
    <t>2-s2.0-85140109941</t>
  </si>
  <si>
    <t>Yang H.; Wang L.; Xu Y.; Liu X.</t>
  </si>
  <si>
    <t>Yang, Hang (58442959500); Wang, Liyang (57211663551); Xu, Yitian (54988325600); Liu, Xuhua (35190808000)</t>
  </si>
  <si>
    <t>58442959500; 57211663551; 54988325600; 35190808000</t>
  </si>
  <si>
    <t>CovidViT: a novel neural network with self-attention mechanism to detect Covid-19 through X-ray images</t>
  </si>
  <si>
    <t>Since the emergence of the novel coronavirus in December 2019, it has rapidly swept across the globe, with a huge impact on daily life, public health and the economy around the world. There is an urgent necessary for a rapid and economical detection method for the Covid-19. In this study, we used the transformers-based deep learning method to analyze the chest X-rays of normal, Covid-19 and viral pneumonia patients. Covid-Vision-Transformers (CovidViT) is proposed to detect Covid-19 cases through X-ray images. CovidViT is based on transformers block with the self-attention mechanism. In order to demonstrate its superiority, this research is also compared with other popular deep learning models, and the experimental result shows CovidViT outperforms other deep learning models and achieves 98.0% accuracy on test set, which means that the proposed model is excellent in Covid-19 detection. Besides, an online system for quick Covid-19 diagnosis is built on http://yanghang.site/covid19. © 2022, The Author(s), under exclusive licence to Springer-Verlag GmbH Germany, part of Springer Nature.</t>
  </si>
  <si>
    <t>International Journal of Machine Learning and Cybernetics</t>
  </si>
  <si>
    <t>973</t>
  </si>
  <si>
    <t>987</t>
  </si>
  <si>
    <t>10.1007/s13042-022-01676-7</t>
  </si>
  <si>
    <t>https://www.scopus.com/inward/record.uri?eid=2-s2.0-85140109941&amp;doi=10.1007%2fs13042-022-01676-7&amp;partnerID=40&amp;md5=38b894e0a6062062f88f75058ad285d6</t>
  </si>
  <si>
    <t>2-s2.0-85144173728</t>
  </si>
  <si>
    <t>Hirokawa M.; Niioka H.; Suzuki A.; Abe M.; Arai Y.; Nagahara H.; Miyauchi A.; Akamizu T.</t>
  </si>
  <si>
    <t>Hirokawa, Mitsuyoshi (35473587300); Niioka, Hirohiko (23978256800); Suzuki, Ayana (56228430600); Abe, Masatoshi (57729743400); Arai, Yusuke (58020490800); Nagahara, Hajime (7006675539); Miyauchi, Akira (35237611300); Akamizu, Takashi (7006010057)</t>
  </si>
  <si>
    <t>35473587300; 23978256800; 56228430600; 57729743400; 58020490800; 7006675539; 35237611300; 7006010057</t>
  </si>
  <si>
    <t>Application of deep learning as an ancillary diagnostic tool for thyroid FNA cytology</t>
  </si>
  <si>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 © 2022 The Authors. Cancer Cytopathology published by Wiley Periodicals LLC on behalf of American Cancer Society.</t>
  </si>
  <si>
    <t>Cancer Cytopathology</t>
  </si>
  <si>
    <t>225</t>
  </si>
  <si>
    <t>10.1002/cncy.22669</t>
  </si>
  <si>
    <t>https://www.scopus.com/inward/record.uri?eid=2-s2.0-85144173728&amp;doi=10.1002%2fcncy.22669&amp;partnerID=40&amp;md5=ef9d975ae50e550abb60f904d2a1ab2c</t>
  </si>
  <si>
    <t>2-s2.0-85145907107</t>
  </si>
  <si>
    <t>Naz Z.; Khan M.U.G.; Saba T.; Rehman A.; Nobanee H.; Bahaj S.A.</t>
  </si>
  <si>
    <t>Naz, Zubaira (57223103252); Khan, Muhammad Usman Ghani (57482888000); Saba, Tanzila (36110026100); Rehman, Amjad (35093155800); Nobanee, Haitham (16068872700); Bahaj, Saeed Ali (58835236700)</t>
  </si>
  <si>
    <t>57223103252; 57482888000; 36110026100; 35093155800; 16068872700; 58835236700</t>
  </si>
  <si>
    <t>An Explainable AI-Enabled Framework for Interpreting Pulmonary Diseases from Chest Radiographs</t>
  </si>
  <si>
    <t>Explainable Artificial Intelligence is a key component of artificially intelligent systems that aim to explain the classification results. The classification results explanation is essential for automatic disease diagnosis in healthcare. The human respiration system is badly affected by different chest pulmonary diseases. Automatic classification and explanation can be used to detect these lung diseases. In this paper, we introduced a CNN-based transfer learning-based approach for automatically explaining pulmonary diseases, i.e., edema, tuberculosis, nodules, and pneumonia from chest radiographs. Among these pulmonary diseases, pneumonia, which COVID-19 causes, is deadly; therefore, radiographs of COVID-19 are used for the explanation task. We used the ResNet50 neural network and trained the network on extensive training with the COVID-CT dataset and the COVIDNet dataset. The interpretable model LIME is used for the explanation of classification results. Lime highlights the input image’s important features for generating the classification result. We evaluated the explanation using radiologists’ highlighted images and identified that our model highlights and explains the same regions. We achieved improved classification results with our fine-tuned model with an accuracy of 93% and 97%, respectively. The analysis of our results indicates that this research not only improves the classification results but also provides an explanation of pulmonary diseases with advanced deep-learning methods. This research would assist radiologists with automatic disease detection and explanations, which are used to make clinical decisions and assist in diagnosing and treating pulmonary diseases in the early stage. © 2023 by the authors.</t>
  </si>
  <si>
    <t>314</t>
  </si>
  <si>
    <t>10.3390/cancers15010314</t>
  </si>
  <si>
    <t>https://www.scopus.com/inward/record.uri?eid=2-s2.0-85145907107&amp;doi=10.3390%2fcancers15010314&amp;partnerID=40&amp;md5=465f01b584c4db01889145abb098f284</t>
  </si>
  <si>
    <t>2-s2.0-85146528057</t>
  </si>
  <si>
    <t>Li Y.; Fan Y.; Xu D.; Li Y.; Zhong Z.; Pan H.; Huang B.; Xie X.; Yang Y.; Liu B.</t>
  </si>
  <si>
    <t>Li, Yuting (57216934057); Fan, Yaheng (58019375200); Xu, Dinghua (58070960600); Li, Yan (58449429200); Zhong, Zhangnan (57575035900); Pan, Haoyu (58071055600); Huang, Bingsheng (36087446500); Xie, Xiaotong (58071237100); Yang, Yang (57221525779); Liu, Bihua (55207718400)</t>
  </si>
  <si>
    <t>57216934057; 58019375200; 58070960600; 58449429200; 57575035900; 58071055600; 36087446500; 58071237100; 57221525779; 55207718400</t>
  </si>
  <si>
    <t>Deep learning radiomic analysis of DCE-MRI combined with clinical characteristics predicts pathological complete response to neoadjuvant chemotherapy in breast cancer</t>
  </si>
  <si>
    <t>Objective: The aim of this study was to develop and validate a deep learning-based radiomic (DLR) model combined with clinical characteristics for predicting pathological complete response (pCR) to neoadjuvant chemotherapy (NAC) in breast cancer. For early prediction of pCR, the DLR model was based on pre-treatment and early treatment dynamic contrast-enhanced magnetic resonance imaging (DCE-MRI) data. Materials and methods: This retrospective study included 95 women (mean age, 48.1 years; range, 29–77 years) who underwent DCE-MRI before (pre-treatment) and after two or three cycles of NAC (early treatment) from 2018 to 2021. The patients in this study were randomly divided into a training cohort (n=67) and a validation cohort (n=28) at a ratio of 7:3. Deep learning and handcrafted features were extracted from pre- and early treatment DCE-MRI contoured lesions. These features contribute to the construction of radiomic signature RS1 and RS2 representing information from different periods. Mutual information and least absolute shrinkage and selection operator regression were used for feature selection. A combined model was then developed based on the DCE-MRI features and clinical characteristics. The performance of the models was assessed using the area under the receiver operating characteristic curve (AUC) and compared using the DeLong test. Results: The overall pCR rate was 25.3% (24/95). One radiomic feature and three deep learning features in RS1, five radiomic features and 11 deep learning features in RS2, and five clinical characteristics remained in the feature selection. The performance of the DLR model combining pre- and early treatment information (AUC=0.900) was better than that of RS1 (AUC=0.644, P=0.068) and slightly higher that of RS2 (AUC=0.888, P=0.604) in the validation cohort. The combined model including pre- and early treatment information and clinical characteristics showed the best ability with an AUC of 0.925 in the validation cohort. Conclusion: The combined model integrating pre-treatment, early treatment DCE-MRI data, and clinical characteristics showed good performance in predicting pCR to NAC in patients with breast cancer. Early treatment DCE-MRI and clinical characteristics may play an important role in evaluating the outcomes of NAC by predicting pCR. Copyright © 2023 Li, Fan, Xu, Li, Zhong, Pan, Huang, Xie, Yang and Liu.</t>
  </si>
  <si>
    <t>1041142</t>
  </si>
  <si>
    <t>10.3389/fonc.2022.1041142</t>
  </si>
  <si>
    <t>https://www.scopus.com/inward/record.uri?eid=2-s2.0-85146528057&amp;doi=10.3389%2ffonc.2022.1041142&amp;partnerID=40&amp;md5=13dda487886819c05f19f4f0b58b0e9d</t>
  </si>
  <si>
    <t>2-s2.0-85146678311</t>
  </si>
  <si>
    <t>Prasitpuriprecha C.; Jantama S.S.; Preeprem T.; Pitakaso R.; Srichok T.; Khonjun S.; Weerayuth N.; Gonwirat S.; Enkvetchakul P.; Kaewta C.; Nanthasamroeng N.</t>
  </si>
  <si>
    <t>Prasitpuriprecha, Chutinun (57190044572); Jantama, Sirima Suvarnakuta (55253655800); Preeprem, Thanawadee (55115714600); Pitakaso, Rapeepan (14831530600); Srichok, Thanatkij (57218844145); Khonjun, Surajet (57194161357); Weerayuth, Nantawatana (6506776278); Gonwirat, Sarayut (57219316903); Enkvetchakul, Prem (57793158500); Kaewta, Chutchai (57468122800); Nanthasamroeng, Natthapong (57468892500)</t>
  </si>
  <si>
    <t>57190044572; 55253655800; 55115714600; 14831530600; 57218844145; 57194161357; 6506776278; 57219316903; 57793158500; 57468122800; 57468892500</t>
  </si>
  <si>
    <t>Drug-Resistant Tuberculosis Treatment Recommendation, and Multi-Class Tuberculosis Detection and Classification Using Ensemble Deep Learning-Based System</t>
  </si>
  <si>
    <t>This research develops the TB/non-TB detection and drug-resistant categorization diagnosis decision support system (TB-DRC-DSS). The model is capable of detecting both TB-negative and TB-positive samples, as well as classifying drug-resistant strains and also providing treatment recommendations. The model is developed using a deep learning ensemble model with the various CNN architectures. These architectures include EfficientNetB7, mobileNetV2, and Dense-Net121. The models are heterogeneously assembled to create an effective model for TB-DRC-DSS, utilizing effective image segmentation, augmentation, and decision fusion techniques to improve the classification efficacy of the current model. The web program serves as the platform for determining if a patient is positive or negative for tuberculosis and classifying several types of drug resistance. The constructed model is evaluated and compared to current methods described in the literature. The proposed model was assessed using two datasets of chest X-ray (CXR) images collected from the references. This collection of datasets includes the Portal dataset, the Montgomery County dataset, the Shenzhen dataset, and the Kaggle dataset. Seven thousand and eight images exist across all datasets. The dataset was divided into two subsets: the training dataset (80%) and the test dataset (20%). The computational result revealed that the classification accuracy of DS-TB against DR-TB has improved by an average of 43.3% compared to other methods. The categorization between DS-TB and MDR-TB, DS-TB and XDR-TB, and MDR-TB and XDR-TB was more accurate than with other methods by an average of 28.1%, 6.2%, and 9.4%, respectively. The accuracy of the embedded multiclass model in the web application is 92.6% when evaluated with the test dataset, but 92.8% when evaluated with a random subset selected from the aggregate dataset. In conclusion, 31 medical staff members have evaluated and utilized the online application, and the final user preference score for the web application is 9.52 out of a possible 10. © 2022 by the authors.</t>
  </si>
  <si>
    <t>Pharmaceuticals</t>
  </si>
  <si>
    <t>10.3390/ph16010013</t>
  </si>
  <si>
    <t>https://www.scopus.com/inward/record.uri?eid=2-s2.0-85146678311&amp;doi=10.3390%2fph16010013&amp;partnerID=40&amp;md5=6fbd665ac17d732ed20a5ba5a3c76eca</t>
  </si>
  <si>
    <t>2-s2.0-85148427135</t>
  </si>
  <si>
    <t>Cheslerean-Boghiu T.; Hofmann F.C.; Schulthei M.; Pfeiffer F.; Pfeiffer D.; Lasser T.</t>
  </si>
  <si>
    <t>Cheslerean-Boghiu, Theodor (57211516618); Hofmann, Felix C. (57194343540); Schulthei, Manuel (57215613719); Pfeiffer, Franz (7102420628); Pfeiffer, Daniela (57201483484); Lasser, Tobias (23467408900)</t>
  </si>
  <si>
    <t>57211516618; 57194343540; 57215613719; 7102420628; 57201483484; 23467408900</t>
  </si>
  <si>
    <t>WNet: A Data-Driven Dual-Domain Denoising Model for Sparse-View Computed Tomography With a Trainable Reconstruction Layer</t>
  </si>
  <si>
    <t>Deep learning based solutions are being succesfully implemented for a wide variety of applications. Most notably, clinical use-cases have gained an increased interest and have been the main driver behind some of the cutting-edge data-driven algorithms proposed in the last years. For applications like sparse-view tomographic reconstructions, where the amount of measurement data is small in order to keep acquisition time short and radiation dose low, reduction of the streaking artifacts has prompted the development of data-driven denoising algorithms with the main goal of obtaining diagnostically viable images with only a subset of a full-scan data. We propose WNet, a data-driven dual-domain denoising model which contains a trainable reconstruction layer for sparse-view artifact denoising. Two encoder-decoder networks perform denoising in both sinogram- and reconstruction-domain simultaneously, while a third layer implementing the Filtered Backprojection algorithm is sandwiched between the first two and takes care of the reconstruction operation. We investigate the performance of the network on sparse-view chest CT scans, and we highlight the added benefit of having a trainable reconstruction layer over the more conventional fixed ones. We train and test our network on two clinically relevant datasets and we compare the obtained results with three different types of sparse-view CT denoising and reconstruction algorithms.  © 2015 IEEE.</t>
  </si>
  <si>
    <t>IEEE Transactions on Computational Imaging</t>
  </si>
  <si>
    <t>10.1109/TCI.2023.3240078</t>
  </si>
  <si>
    <t>https://www.scopus.com/inward/record.uri?eid=2-s2.0-85148427135&amp;doi=10.1109%2fTCI.2023.3240078&amp;partnerID=40&amp;md5=2792cf4a2b9e3374fb4c879e732ee88f</t>
  </si>
  <si>
    <t>2-s2.0-85149819697</t>
  </si>
  <si>
    <t>Kayadibi İ.; Güraksın G.E.</t>
  </si>
  <si>
    <t>Kayadibi, İsmail (57813237100); Güraksın, Gür Emre (35100272200)</t>
  </si>
  <si>
    <t>57813237100; 35100272200</t>
  </si>
  <si>
    <t>An Explainable Fully Dense Fusion Neural Network with Deep Support Vector Machine for Retinal Disease Determination</t>
  </si>
  <si>
    <t>Retinal issues are crucial because they result in visual loss. Early diagnosis can aid physicians in initiating treatment and preventing visual loss. Optical coherence tomography (OCT), which portrays retinal morphology cross-sectionally and noninvasively, is used to identify retinal abnormalities. The process of analyzing OCT images, on the other hand, takes time. This study has proposed a hybrid approach based on a fully dense fusion neural network (FD-CNN) and dual preprocessing to identify retinal diseases, such as choroidal neovascularization, diabetic macular edema, drusen from OCT images. A dual preprocessing methodology, in other words, a hybrid speckle reduction filter was initially used to diminish speckle noise present in OCT images. Secondly, the FD-CNN architecture was trained, and the features obtained from this architecture were extracted. Then Deep Support Vector Machine (D-SVM) and Deep K-Nearest Neighbor (D-KNN) classifiers were proposed to reclassify those features and tested on University of California San Diego (UCSD) and Duke OCT datasets. D-SVM demonstrated the best performance in both datasets. D-SVM achieved 99.60% accuracy, 99.60% sensitivity, 99.87% specificity, 99.60% precision and 99.60% F1 score in the UCSD dataset. It achieved 97.50% accuracy, 97.64% sensitivity, 98.91% specificity, 96.61% precision, and 97.03% F1 score in Duke dataset. Additionally, the results were compared to state-of-the-art works on the both datasets. The D-SVM was demonstrated to be an efficient and productive strategy for improving the robustness of automatic retinal disease classification. Also, in this study, it is shown that the unboxing of how AI systems' black-box choices is made by generating heat maps using the local interpretable model-agnostic explanation method, which is an explainable artificial intelligence (XAI) technique. Heat maps, in particular, may contribute to the development of more stable deep learning-based systems, as well as enhancing the confidence in the diagnosis of retinal disease in the analysis of OCT image for ophthalmologists. © 2023, The Author(s).</t>
  </si>
  <si>
    <t>International Journal of Computational Intelligence Systems</t>
  </si>
  <si>
    <t>10.1007/s44196-023-00210-z</t>
  </si>
  <si>
    <t>https://www.scopus.com/inward/record.uri?eid=2-s2.0-85149819697&amp;doi=10.1007%2fs44196-023-00210-z&amp;partnerID=40&amp;md5=f9cb1054aa37a2b34a04f9abb97dec53</t>
  </si>
  <si>
    <t>2-s2.0-85151275755</t>
  </si>
  <si>
    <t>Khan U.; Afrakhteh S.; Mento F.; Fatima N.; De Rosa L.; Custode L.L.; Azam Z.; Torri E.; Soldati G.; Tursi F.; Macioce V.N.; Smargiassi A.; Inchingolo R.; Perrone T.; Iacca G.; Demi L.</t>
  </si>
  <si>
    <t>Khan, Umair (57204217567); Afrakhteh, Sajjad (57204607554); Mento, Federico (57216341247); Fatima, Noreen (57782920500); De Rosa, Laura (57457808100); Custode, Leonardo Lucio (57216811714); Azam, Zihadul (58000589000); Torri, Elena (57216350076); Soldati, Gino (7003546341); Tursi, Francesco (57204864479); Macioce, Veronica Narvena (57220049443); Smargiassi, Andrea (42662258400); Inchingolo, Riccardo (57837086500); Perrone, Tiziano (37024705400); Iacca, Giovanni (36682414000); Demi, Libertario (25654681100)</t>
  </si>
  <si>
    <t>57204217567; 57204607554; 57216341247; 57782920500; 57457808100; 57216811714; 58000589000; 57216350076; 7003546341; 57204864479; 57220049443; 42662258400; 57837086500; 37024705400; 36682414000; 25654681100</t>
  </si>
  <si>
    <t>Benchmark methodological approach for the application of artificial intelligence to lung ultrasound data from COVID-19 patients: From frame to prognostic-level</t>
  </si>
  <si>
    <t>Automated ultrasound imaging assessment of the effect of CoronaVirus disease 2019 (COVID-19) on lungs has been investigated in various studies using artificial intelligence-based (AI) methods. However, an extensive analysis of state-of-the-art Convolutional Neural Network-based (CNN) models for frame-level scoring, a comparative analysis of aggregation techniques for video-level scoring, together with a thorough evaluation of the capability of these methodologies to provide a clinically valuable prognostic-level score is yet missing within the literature. In addition to that, the impact on the analysis of the posterior probability assigned by the network to the predicted frames as well as the impact of temporal downsampling of LUS data are topics not yet extensively investigated. This paper takes on these challenges by providing a benchmark analysis of methods from frame to prognostic level. For frame-level scoring, state-of-the-art deep learning models are evaluated with additional analysis of best performing model in transfer-learning settings. A novel cross-correlation based aggregation technique is proposed for video and exam-level scoring. Results showed that ResNet-18, when trained from scratch, outperformed the existing methods with an F1-Score of 0.659. The proposed aggregation method resulted in 59.51%, 63.29%, and 84.90% agreement with clinicians at the video, exam, and prognostic levels, respectively; thus, demonstrating improved performances over the state of the art. It was also found that filtering frames based on the posterior probability shows higher impact on the LUS analysis in comparison to temporal downsampling. All of these analysis were conducted over the largest standardized and clinically validated LUS dataset from COVID-19 patients. © 2023 Elsevier B.V.</t>
  </si>
  <si>
    <t>106994</t>
  </si>
  <si>
    <t>10.1016/j.ultras.2023.106994</t>
  </si>
  <si>
    <t>https://www.scopus.com/inward/record.uri?eid=2-s2.0-85151275755&amp;doi=10.1016%2fj.ultras.2023.106994&amp;partnerID=40&amp;md5=3e503bf5efede5eb21133389ddaa7273</t>
  </si>
  <si>
    <t>2-s2.0-85159777939</t>
  </si>
  <si>
    <t>Das A.; Bhattacharya B.K.; Setia R.; Jayasree G.; Sankar Das B.</t>
  </si>
  <si>
    <t>Das, Ayan (59035759600); Bhattacharya, Bimal Kumar (55341341000); Setia, Raj (25032020800); Jayasree, G. (8379765800); Sankar Das, Bhabani (58235258600)</t>
  </si>
  <si>
    <t>59035759600; 55341341000; 25032020800; 8379765800; 58235258600</t>
  </si>
  <si>
    <t>A novel method for detecting soil salinity using AVIRIS-NG imaging spectroscopy and ensemble machine learning</t>
  </si>
  <si>
    <t>Soil salinization is one of the major land degradation processes spread over millions of hectares of global land. Hyperspectral Remote Sensing (HRS) coupled with modern data mining approaches help in real-time and cost-effective assessment or monitoring of salt-affected soils. This study aimed at predicting soil salinity across five sites in India using the Airborne Visible-Infrared Imaging Spectrometer - Next Generation (AVIRIS-NG) data in low to moderately salt-affected cropland soils. We have identified four unique spectral absorption features having sensitivity towards soil salinity through a hybrid feature selection algorithm. Soil electrical conductivity (EC) was estimated using different machine learning (ML) based models such as random forest (RF), gradient boosting machines (GBM), and deep learning (DL). An ensemble of RF and DL models showed the best performance with the coefficient of determination (R2) of 0.89 and 0.55 and normalized root-mean-squared error of 0.15 and 0.16 in training and test datasets, respectively. We also proposed a new hyperspectral soil salinity index using Shannon entropy-based aggregation of selected absorption features. The newly proposed index outperformed other majorly used remote sensing-based salinity indices. It also showed a strong correlation with measured EC (r = 0.68) and ML-predicted soil EC (r = 0.78), both being significant at 1% level of significance. The index was effective in classifying HRS images into six distinct salinity classes. We also assessed the feasibility of applying the proposed salinity index for future hyperspectral missions through the simulation of various spectral-spatial resampling scenarios and estimated the optimal spectral and spatial resolution for salinity prediction. The hyperspectral salinity index can be directly estimated from HRS data without the need for time-consuming and expensive field samplings and used as a proxy to evaluate soil salinity status under field conditions. © 2023 International Society for Photogrammetry and Remote Sensing, Inc. (ISPRS)</t>
  </si>
  <si>
    <t>10.1016/j.isprsjprs.2023.04.018</t>
  </si>
  <si>
    <t>https://www.scopus.com/inward/record.uri?eid=2-s2.0-85159777939&amp;doi=10.1016%2fj.isprsjprs.2023.04.018&amp;partnerID=40&amp;md5=f7a79ece48f1ee97992fc5716bd3c2a4</t>
  </si>
  <si>
    <t>2-s2.0-85176755333</t>
  </si>
  <si>
    <t>Prinzi F.; Militello C.; Scichilone N.; Gaglio S.; Vitabile S.</t>
  </si>
  <si>
    <t>Prinzi, Francesco (58094388600); Militello, Carmelo (55410007000); Scichilone, Nicola (6602470530); Gaglio, Salvatore (7003479605); Vitabile, Salvatore (15066362400)</t>
  </si>
  <si>
    <t>58094388600; 55410007000; 6602470530; 7003479605; 15066362400</t>
  </si>
  <si>
    <t>Explainable Machine-Learning Models for COVID-19 Prognosis Prediction Using Clinical, Laboratory and Radiomic Features</t>
  </si>
  <si>
    <t>The SARS-CoV-2 virus pandemic had devastating effects on various aspects of life: clinical cases, ranging from mild to severe, can lead to lung failure and to death. Due to the high incidence, data-driven models can support physicians in patient management. The explainability and interpretability of machine-learning models are mandatory in clinical scenarios. In this work, clinical, laboratory and radiomic features were used to train machine-learning models for COVID-19 prognosis prediction. Using Explainable AI algorithms, a multi-level explainable method was proposed taking into account the developer and the involved stakeholder (physician, and patient) perspectives. A total of 1023 radiomic features were extracted from 1589 Chest X-Ray images (CXR), combined with 38 clinical/laboratory features. After the pre-processing and selection phases, 40 CXR radiomic features and 23 clinical/laboratory features were used to train Support Vector Machine and Random Forest classifiers exploring three feature selection strategies. The combination of both radiomic, and clinical/laboratory features enabled higher performance in the resulting models. The intelligibility of the used features allowed us to validate the models' clinical findings. According to the medical literature, LDH, PaO2 and CRP were the most predictive laboratory features. Instead, ZoneEntropy and HighGrayLevelZoneEmphasis - indicative of the heterogeneity/uniformity of lung texture - were the most discriminating radiomic features. Our best predictive model, exploiting the Random Forest classifier and a signature composed of clinical, laboratory and radiomic features, achieved AUC=0.819, accuracy=0.733, specificity=0.705, and sensitivity=0.761 in the test set. The model, including a multi-level explainability, allows us to make strong clinical assumptions, confirmed by the literature insights. © 2013 IEEE.</t>
  </si>
  <si>
    <t>121492</t>
  </si>
  <si>
    <t>121510</t>
  </si>
  <si>
    <t>10.1109/ACCESS.2023.3327808</t>
  </si>
  <si>
    <t>https://www.scopus.com/inward/record.uri?eid=2-s2.0-85176755333&amp;doi=10.1109%2fACCESS.2023.3327808&amp;partnerID=40&amp;md5=5c6ddda140ebc7f750c16a98a1c4f970</t>
  </si>
  <si>
    <t>2-s2.0-85139449040</t>
  </si>
  <si>
    <t>Gao J.; Zhong X.; Li W.; Li Q.; Shao H.; Wang Z.; Dai Y.; Ma H.; Shi Y.; Zhang H.; Duan S.; Zhang K.; Yang P.; Zhao F.; Zhang H.; Xie H.; Mao N.</t>
  </si>
  <si>
    <t>Gao, Jing (57750235400); Zhong, Xin (57205675133); Li, Wenjuan (57206662649); Li, Qin (58464065700); Shao, Huafei (57916145100); Wang, Zhongyi (57217494383); Dai, Yi (57216977672); Ma, Heng (57736189700); Shi, Yinghong (56037965100); Zhang, Han (57221331097); Duan, Shaofeng (57204596646); Zhang, Kun (57221087498); Yang, Ping (57213244995); Zhao, Feng (57190684473); Zhang, Haicheng (57139322800); Xie, Haizhu (55985531200); Mao, Ning (57204113692)</t>
  </si>
  <si>
    <t>57750235400; 57205675133; 57206662649; 58464065700; 57916145100; 57217494383; 57216977672; 57736189700; 56037965100; 57221331097; 57204596646; 57221087498; 57213244995; 57190684473; 57139322800; 55985531200; 57204113692</t>
  </si>
  <si>
    <t>Attention-based Deep Learning for the Preoperative Differentiation of Axillary Lymph Node Metastasis in Breast Cancer on DCE-MRI</t>
  </si>
  <si>
    <t>Background: Previous studies have explored the potential on radiomics features of primary breast cancer tumor to identify axillary lymph node (ALN) metastasis. However, the value of deep learning (DL) to identify ALN metastasis remains unclear. Purpose: To investigate the potential of the proposed attention-based DL model for the preoperative differentiation of ALN metastasis in breast cancer on dynamic contrast-enhanced MRI (DCE-MRI). Study Type: Retrospective. Population: A total of 941 breast cancer patients who underwent DCE-MRI before surgery were included in the training (742 patients), internal test (83 patients), and external test (116 patients) cohorts. Field Strength/Sequence: A 3.0 T MR scanner, DCE-MRI sequence. Assessment: A DL model containing a 3D deep residual network (ResNet) architecture and a convolutional block attention module, named RCNet, was proposed for ALN metastasis identification. Three RCNet models were established based on the tumor, ALN, and combined tumor-ALN regions on the images. The performance of these models was compared with ResNet models, radiomics models, the Memorial Sloan-Kettering Cancer Center (MSKCC) model, and three radiologists (W.L., H.S., and F. L.). Statistical Tests: Dice similarity coefficient for breast tumor and ALN segmentation. Accuracy, sensitivity, specificity, intercorrelation and intracorrelation coefficients, area under the curve (AUC), and Delong test for ALN classification. Results: The optimal RCNet model, that is, RCNet−tumor+ALN, achieved an AUC of 0.907, an accuracy of 0.831, a sensitivity of 0.824, and a specificity of 0.837 in the internal test cohort, as well as an AUC of 0.852, an accuracy of 0.828, a sensitivity of 0.792, and a specificity of 0.853 in the external test cohort. Additionally, with the assistance of RCNet−tumor+ALN, the radiologists' performance was improved (external test cohort, P &lt; 0.05). Data Conclusion: DCE-MRI-based RCNet model could provide a noninvasive auxiliary tool to identify ALN metastasis preoperatively in breast cancer, which may assist radiologists in conducting more accurate evaluation of ALN status. Evidence Level: 3. Technical Efficacy: Stage 2. © 2022 International Society for Magnetic Resonance in Medicine.</t>
  </si>
  <si>
    <t>57</t>
  </si>
  <si>
    <t>1842</t>
  </si>
  <si>
    <t>1853</t>
  </si>
  <si>
    <t>10.1002/jmri.28464</t>
  </si>
  <si>
    <t>https://www.scopus.com/inward/record.uri?eid=2-s2.0-85139449040&amp;doi=10.1002%2fjmri.28464&amp;partnerID=40&amp;md5=d65a00131a4b5e5b0a7c5438f4664bfc</t>
  </si>
  <si>
    <t>2-s2.0-85146052062</t>
  </si>
  <si>
    <t>Cetin I.; Stephens M.; Camara O.; González Ballester M.A.</t>
  </si>
  <si>
    <t>Cetin, Irem (57201366255); Stephens, Maialen (57212028136); Camara, Oscar (13907961100); González Ballester, Miguel A. (11639980600)</t>
  </si>
  <si>
    <t>57201366255; 57212028136; 13907961100; 11639980600</t>
  </si>
  <si>
    <t>Attri-VAE: Attribute-based interpretable representations of medical images with variational autoencoders</t>
  </si>
  <si>
    <t>Deep learning (DL) methods where interpretability is intrinsically considered as part of the model are required to better understand the relationship of clinical and imaging-based attributes with DL outcomes, thus facilitating their use in the reasoning behind the medical decisions. Latent space representations built with variational autoencoders (VAE) do not ensure individual control of data attributes. Attribute-based methods enforcing attribute disentanglement have been proposed in the literature for classical computer vision tasks in benchmark data. In this paper, we propose a VAE approach, the Attri-VAE, that includes an attribute regularization term to associate clinical and medical imaging attributes with different regularized dimensions in the generated latent space, enabling a better-disentangled interpretation of the attributes. Furthermore, the generated attention maps explained the attribute encoding in the regularized latent space dimensions. Using the Attri-VAE approach we analyzed healthy and myocardial infarction patients with clinical, cardiac morphology, and radiomics attributes. The proposed model provided an excellent trade-off between reconstruction fidelity, disentanglement, and interpretability, outperforming state-of-the-art VAE approaches according to several quantitative metrics. The resulting latent space allowed the generation of realistic synthetic data in the trajectory between two distinct input samples or along a specific attribute dimension to better interpret changes between different cardiac conditions. © 2022</t>
  </si>
  <si>
    <t>102158</t>
  </si>
  <si>
    <t>10.1016/j.compmedimag.2022.102158</t>
  </si>
  <si>
    <t>https://www.scopus.com/inward/record.uri?eid=2-s2.0-85146052062&amp;doi=10.1016%2fj.compmedimag.2022.102158&amp;partnerID=40&amp;md5=50a544c7fa39aef30bca3098bcea7817</t>
  </si>
  <si>
    <t>BP, DeepSHAP, GradCAMSelvaraju</t>
  </si>
  <si>
    <t>2-s2.0-85149878571</t>
  </si>
  <si>
    <t>Sheu R.-K.; Pardeshi M.S.; Pai K.-C.; Chen L.-C.; Wu C.-L.; Chen W.-C.</t>
  </si>
  <si>
    <t>Sheu, Ruey-Kai (7003750859); Pardeshi, Mayuresh Sunil (57210279276); Pai, Kai-Chih (36987258300); Chen, Lun-Chi (57210279023); Wu, Chieh-Liang (7501672595); Chen, Wei-Cheng (57876812500)</t>
  </si>
  <si>
    <t>7003750859; 57210279276; 36987258300; 57210279023; 7501672595; 57876812500</t>
  </si>
  <si>
    <t>Interpretable Classification of Pneumonia Infection Using eXplainable AI (XAI-ICP)</t>
  </si>
  <si>
    <t>Open-box models in the medical domain have high acceptance and demand by many medical examiners. Even though the accuracy predicted by most of convolutional neural network (CNN) models is high, it is still not convincing as the detailed discussion regarding the outcome is semi-transparent in the functioning process. Pneumonia is known as one of the top contagious infections that makes most of the population affected due to low immunity. Therefore, the goal of this paper is to implement an interpretable classification of pneumonia infection using eXplainable AI (XAI-ICP). Thus, XAI-ICP is the highly efficient system designed to solve this challenge by adapting to the recent population health conditions. The aim is to design an interpretable deep classification and transfer learning based evaluation for pneumonia infection classification. The model is primarily pre-trained using the open Chest X-Ray (CXR) dataset from National Institutes of Health (NIH). Whereas, the training input and testing given to this system is Taichung Veterans General Hospital (TCVGH) for independent learning, Taiwan + VinDr open dataset for transfer learning of pneumonia affected patients with labeled CXR images possessing three features of infiltrate, cardiomegaly and effusion. The data labeling is performed by the medical examiners with the XAI human-in-the-loop approach. XAI-ICP demonstrates the XAI based reconfigurable DCNN with human-in-the-loop as a novel approach. The interpretable deep classification provides detailed transparency analysis and transfer learning for competitive accuracy. The purpose of this work, to design a re-configurable model that can continuously improve itself by using a feedback system and provide feasibility for the model deployment across multiple countries to provide an efficient system for the pneumonia infection classification. The designed model then provides detailed decisions taken at each step as transparency and features used within the algorithm for the pneumonia classification during the hospitalization. Thus, the scope can be given as explainable AI usage for the diagnosis classification using data preprocessing and interpretable deep convolutional neural network by the CXR evaluation. The accuracy achieved by using independent learning classification is 92.14% and is further improved based on successive transfer learning based evaluation is 93.29%. The XAI-ICP model adapts to the different populations by using transfer learning, while providing competitive results to the affected conditions. © 2013 IEEE.</t>
  </si>
  <si>
    <t>28896</t>
  </si>
  <si>
    <t>28919</t>
  </si>
  <si>
    <t>10.1109/ACCESS.2023.3255403</t>
  </si>
  <si>
    <t>https://www.scopus.com/inward/record.uri?eid=2-s2.0-85149878571&amp;doi=10.1109%2fACCESS.2023.3255403&amp;partnerID=40&amp;md5=11b5fba4d101e70dc49d11f9f4c4b151</t>
  </si>
  <si>
    <t>2-s2.0-85153589760</t>
  </si>
  <si>
    <t>Xu Q.; Gao J.; Feng F.; Chung T.-S.; Jiang J.</t>
  </si>
  <si>
    <t>Xu, Qisong (56033463700); Gao, Jie (55928156100); Feng, Fan (57210841684); Chung, Tai-Shung (7401571059); Jiang, Jianwen (12787364000)</t>
  </si>
  <si>
    <t>56033463700; 55928156100; 57210841684; 7401571059; 12787364000</t>
  </si>
  <si>
    <t>Synergizing machine learning, molecular simulation and experiment to develop polymer membranes for solvent recovery</t>
  </si>
  <si>
    <t>Organic solvent nanofiltration (OSN) is a robust membrane technology for solvent recovery and molecular separation in harsh conditions. However, the current OSN membranes are largely produced through trial-and-error methods. In this study, machine learning (ML), molecular simulation (MS) and experiment are synergized for the development of OSN membranes. Using three different learning strategies, ML models are first constructed to identify critical gross properties (i.e., solvent viscosity, membrane thickness and water contact angle) and establish a phenomenological relationship for permeability prediction. Subsequently, ML models based on molecular representation via concatenated fragments are developed to predict methanol permeabilities in three polymer of intrinsic microporosity (PIM) membranes (PIM-A1, CX-PIM-A1 and PIM-8). The methanol permeability predicted in PIM-A1 is the highest among the three and also higher than that in archetypal PIM-1. Next, MS is conducted to provide microscopic insights into swelling behavior and methanol permeation in the three PIM membranes. Finally, the PIM-A1 membrane is experimentally fabricated and found to exhibit nearly complete solute rejection and methanol permeability of 2.33 × 10−6 L·m/m2·h·bar, which validates the ML prediction. This study demonstrates that the synergy of ML, MS and experiment can fundamentally elucidate and quantitatively predict solvent permeation in polymer membranes, and the holistic approach may advance the development of new membranes for solvent recovery and other important separation processes. © 2023 Elsevier B.V.</t>
  </si>
  <si>
    <t>Journal of Membrane Science</t>
  </si>
  <si>
    <t>678</t>
  </si>
  <si>
    <t>121678</t>
  </si>
  <si>
    <t>10.1016/j.memsci.2023.121678</t>
  </si>
  <si>
    <t>https://www.scopus.com/inward/record.uri?eid=2-s2.0-85153589760&amp;doi=10.1016%2fj.memsci.2023.121678&amp;partnerID=40&amp;md5=128f76073295ade04396552bc1f9a62e</t>
  </si>
  <si>
    <t>2-s2.0-85157976921</t>
  </si>
  <si>
    <t>Chen J.; Ooi L.Q.R.; Tan T.W.K.; Zhang S.; Li J.; Asplund C.L.; Eickhoff S.B.; Bzdok D.; Holmes A.J.; Yeo B.T.T.</t>
  </si>
  <si>
    <t>Chen, Jianzhong (57210292064); Ooi, Leon Qi Rong (57535914500); Tan, Trevor Wei Kiat (58234907000); Zhang, Shaoshi (57223177305); Li, Jingwei (57202218111); Asplund, Christopher L. (15135126300); Eickhoff, Simon B (9742676000); Bzdok, Danilo (37021155400); Holmes, Avram J (16042042700); Yeo, B.T. Thomas (23468304600)</t>
  </si>
  <si>
    <t>57210292064; 57535914500; 58234907000; 57223177305; 57202218111; 15135126300; 9742676000; 37021155400; 16042042700; 23468304600</t>
  </si>
  <si>
    <t>Relationship between prediction accuracy and feature importance reliability: An empirical and theoretical study</t>
  </si>
  <si>
    <t>There is significant interest in using neuroimaging data to predict behavior. The predictive models are often interpreted by the computation of feature importance, which quantifies the predictive relevance of an imaging feature. Tian and Zalesky (2021) suggest that feature importance estimates exhibit low split-half reliability, as well as a trade-off between prediction accuracy and feature importance reliability across parcellation resolutions. However, it is unclear whether the trade-off between prediction accuracy and feature importance reliability is universal. Here, we demonstrate that, with a sufficient sample size, feature importance (operationalized as Haufe-transformed weights) can achieve fair to excellent split-half reliability. With a sample size of 2600 participants, Haufe-transformed weights achieve average intra-class correlation coefficients of 0.75, 0.57 and 0.53 for cognitive, personality and mental health measures respectively. Haufe-transformed weights are much more reliable than original regression weights and univariate FC-behavior correlations. Original regression weights are not reliable even with 2600 participants. Intriguingly, feature importance reliability is strongly positively correlated with prediction accuracy across phenotypes. Within a particular behavioral domain, there is no clear relationship between prediction performance and feature importance reliability across regression models. Furthermore, we show mathematically that feature importance reliability is necessary, but not sufficient, for low feature importance error. In the case of linear models, lower feature importance error is mathematically related to lower prediction error. Therefore, higher feature importance reliability might yield lower feature importance error and higher prediction accuracy. Finally, we discuss how our theoretical results relate with the reliability of imaging features and behavioral measures. Overall, the current study provides empirical and theoretical insights into the relationship between prediction accuracy and feature importance reliability. © 2023 The Author(s)</t>
  </si>
  <si>
    <t>120115</t>
  </si>
  <si>
    <t>10.1016/j.neuroimage.2023.120115</t>
  </si>
  <si>
    <t>https://www.scopus.com/inward/record.uri?eid=2-s2.0-85157976921&amp;doi=10.1016%2fj.neuroimage.2023.120115&amp;partnerID=40&amp;md5=afebbde5190c2daa5883956d4993e752</t>
  </si>
  <si>
    <t>2-s2.0-85162205445</t>
  </si>
  <si>
    <t>Santorsola M.; Lescai F.</t>
  </si>
  <si>
    <t>Santorsola, Mariangela (56422507000); Lescai, Francesco (8614142900)</t>
  </si>
  <si>
    <t>56422507000; 8614142900</t>
  </si>
  <si>
    <t>The promise of explainable deep learning for omics data analysis: Adding new discovery tools to AI</t>
  </si>
  <si>
    <t>Deep learning has already revolutionised the way a wide range of data is processed in many areas of daily life. The ability to learn abstractions and relationships from heterogeneous data has provided impressively accurate prediction and classification tools to handle increasingly big datasets. This has a significant impact on the growing wealth of omics datasets, with the unprecedented opportunity for a better understanding of the complexity of living organisms. While this revolution is transforming the way these data are analyzed, explainable deep learning is emerging as an additional tool with the potential to change the way biological data is interpreted. Explainability addresses critical issues such as transparency, so important when computational tools are introduced especially in clinical environments. Moreover, it empowers artificial intelligence with the capability to provide new insights into the input data, thus adding an element of discovery to these already powerful resources. In this review, we provide an overview of the transformative effects explainable deep learning is having on multiple sectors, ranging from genome engineering and genomics, from radiomics to drug design and clinical trials. We offer a perspective to life scientists, to better understand the potential of these tools, and a motivation to implement them in their research, by suggesting learning resources they can use to move their first steps in this field. © 2023 The Authors</t>
  </si>
  <si>
    <t>New Biotechnology</t>
  </si>
  <si>
    <t>77</t>
  </si>
  <si>
    <t>10.1016/j.nbt.2023.06.002</t>
  </si>
  <si>
    <t>https://www.scopus.com/inward/record.uri?eid=2-s2.0-85162205445&amp;doi=10.1016%2fj.nbt.2023.06.002&amp;partnerID=40&amp;md5=321ac6958fd698f7a52c6cb64b8630a6</t>
  </si>
  <si>
    <t>2-s2.0-85169181190</t>
  </si>
  <si>
    <t>Liu Y.; Yu Y.; Ouyang J.; Jiang B.; Yang G.; Ostmeier S.; Wintermark M.; Michel P.; Liebeskind D.S.; Lansberg M.G.; Albers G.W.; Zaharchuk G.</t>
  </si>
  <si>
    <t>Liu, Yongkai (57211993648); Yu, Yannan (56157025100); Ouyang, Jiahong (57224335594); Jiang, Bin (57194268669); Yang, Guang (57216243504); Ostmeier, Sophie (57215821132); Wintermark, Max (7003404861); Michel, Patrik (7202280440); Liebeskind, David S. (7004045734); Lansberg, Maarten G. (6602413209); Albers, Gregory W. (58054160300); Zaharchuk, Greg (6602464023)</t>
  </si>
  <si>
    <t>57211993648; 56157025100; 57224335594; 57194268669; 57216243504; 57215821132; 7003404861; 7202280440; 7004045734; 6602413209; 58054160300; 6602464023</t>
  </si>
  <si>
    <t>Functional Outcome Prediction in Acute Ischemic Stroke Using a Fused Imaging and Clinical Deep Learning Model</t>
  </si>
  <si>
    <t>BACKGROUND: Predicting long-term clinical outcome based on the early acute ischemic stroke information is valuable for prognostication, resource management, clinical trials, and patient expectations. Current methods require subjective decisions about which imaging features to assess and may require time-consuming postprocessing. This study's goal was to predict ordinal 90-day modified Rankin Scale (mRS) score in acute ischemic stroke patients by fusing a Deep Learning model of diffusion-weighted imaging images and clinical information from the acute period. METHODS: A total of 640 acute ischemic stroke patients who underwent magnetic resonance imaging within 1 to 7 days poststroke and had 90-day mRS follow-up data were randomly divided into 70% (n=448) for model training, 15% (n=96) for validation, and 15% (n=96) for internal testing. Additionally, external testing on a cohort from Lausanne University Hospital (n=280) was performed to further evaluate model generalization. Accuracy for ordinal mRS, accuracy within ±1 mRS category, mean absolute prediction error, and determination of unfavorable outcome (mRS score &gt;2) were evaluated for clinical only, imaging only, and 2 fused clinical-imaging models. RESULTS: The fused models demonstrated superior performance in predicting ordinal mRS score and unfavorable outcome in both internal and external test cohorts when compared with the clinical and imaging models. For the internal test cohort, the top fused model had the highest area under the curve of 0.92 for unfavorable outcome prediction and the lowest mean absolute error (0.96 [95% CI, 0.77-1.16]), with the highest proportion of mRS score predictions within ±1 category (79% [95% CI, 71%-88%]). On the external Lausanne University Hospital cohort, the best fused model had an area under the curve of 0.90 for unfavorable outcome prediction and outperformed other models with an mean absolute error of 0.90 (95% CI, 0.79-1.01), and the highest percentage of mRS score predictions within ±1 category (83% [95% CI, 78%-87%]). CONCLUSIONS: A Deep Learning-based imaging model fused with clinical variables can be used to predict 90-day stroke outcome with reduced subjectivity and user burden. © 2023 Lippincott Williams and Wilkins. All rights reserved.</t>
  </si>
  <si>
    <t>Stroke</t>
  </si>
  <si>
    <t>2316</t>
  </si>
  <si>
    <t>2327</t>
  </si>
  <si>
    <t>10.1161/STROKEAHA.123.044072</t>
  </si>
  <si>
    <t>https://www.scopus.com/inward/record.uri?eid=2-s2.0-85169181190&amp;doi=10.1161%2fSTROKEAHA.123.044072&amp;partnerID=40&amp;md5=caef2a0ceafa59e81e02f6725ef448f5</t>
  </si>
  <si>
    <t>2-s2.0-85176945520</t>
  </si>
  <si>
    <t>Li Y.; Wei Y.; Wang Z.; Liu X.; Colnaghi T.; Han L.; Rao Z.; Zhou X.; Huber L.; Dsouza R.; Gong Y.; Neugebauer J.; Marek A.; Rampp M.; Bauer S.; Li H.; Baker I.; Stephenson L.T.; Gault B.</t>
  </si>
  <si>
    <t>Li, Yue (56943533800); Wei, Ye (57202985769); Wang, Zhangwei (58009370800); Liu, Xiaochun (57222745532); Colnaghi, Timoteo (55358855000); Han, Liuliu (57201476383); Rao, Ziyuan (57190225252); Zhou, Xuyang (57189578450); Huber, Liam (55199323900); Dsouza, Raynol (57726928000); Gong, Yilun (57188957142); Neugebauer, Jörg (7006579070); Marek, Andreas (10339743200); Rampp, Markus (6603136039); Bauer, Stefan (56410381900); Li, Hongxiang (57209169929); Baker, Ian (7102890126); Stephenson, Leigh T. (7102276738); Gault, Baptiste (8299586000)</t>
  </si>
  <si>
    <t>56943533800; 57202985769; 58009370800; 57222745532; 55358855000; 57201476383; 57190225252; 57189578450; 55199323900; 57726928000; 57188957142; 7006579070; 10339743200; 6603136039; 56410381900; 57209169929; 7102890126; 7102276738; 8299586000</t>
  </si>
  <si>
    <t>Quantitative three-dimensional imaging of chemical short-range order via machine learning enhanced atom probe tomography</t>
  </si>
  <si>
    <t>Chemical short-range order (CSRO) refers to atoms of specific elements self-organising within a disordered crystalline matrix to form particular atomic neighbourhoods. CSRO is typically characterized indirectly, using volume-averaged or through projection microscopy techniques that fail to capture the three-dimensional atomistic architectures. Here, we present a machine-learning enhanced approach to break the inherent resolution limits of atom probe tomography enabling three-dimensional imaging of multiple CSROs. We showcase our approach by addressing a long-standing question encountered in body-centred-cubic Fe-Al alloys that see anomalous property changes upon heat treatment. We use it to evidence non-statistical B2-CSRO instead of the generally-expected D03-CSRO. We introduce quantitative correlations among annealing temperature, CSRO, and nano-hardness and electrical resistivity. Our approach is further validated on modified D03-CSRO detected in Fe-Ga. The proposed strategy can be generally employed to investigate short/medium/long-range ordering phenomena in different materials and help design future high-performance materials. © 2023, The Author(s).</t>
  </si>
  <si>
    <t>7410</t>
  </si>
  <si>
    <t>10.1038/s41467-023-43314-y</t>
  </si>
  <si>
    <t>https://www.scopus.com/inward/record.uri?eid=2-s2.0-85176945520&amp;doi=10.1038%2fs41467-023-43314-y&amp;partnerID=40&amp;md5=dfc9bf41dfc5073f631eab997fa216f4</t>
  </si>
  <si>
    <t>2-s2.0-85179311069</t>
  </si>
  <si>
    <t>Dai P.; Zhou Y.; Shi Y.; Lu D.; Chen Z.; Zou B.; Liu K.; Liao S.</t>
  </si>
  <si>
    <t>Dai, Peishan (14518894500); Zhou, Ying (57218996388); Shi, Yun (58493259300); Lu, Da (58494211400); Chen, Zailiang (55782255500); Zou, Beiji (8553584700); Liu, Kun (58756984200); Liao, Shenghui (13104567600)</t>
  </si>
  <si>
    <t>14518894500; 57218996388; 58493259300; 58494211400; 55782255500; 8553584700; 58756984200; 13104567600</t>
  </si>
  <si>
    <t>Classification of MDD using a Transformer classifier with large-scale multisite resting-state fMRI data</t>
  </si>
  <si>
    <t>Major depressive disorder (MDD) is one of the most common psychiatric disorders worldwide with high recurrence rate. Identifying MDD patients, particularly those with recurrent episodes with resting-state fMRI, may reveal the relationship between MDD and brain function. We proposed a Transformer-Encoder model, which utilized functional connectivity extracted from large-scale multisite rs-fMRI datasets to classify MDD and HC. The model discarded the Transformer's Decoder part, reducing the model's complexity and decreasing the number of parameters to adapt to the limited sample size and it does not require a complex feature selection process and achieves end-to-end classification. Additionally, our model is suitable for classifying data combined from multiple brain atlases and has an optional unsupervised pre-training module to acquire optimal initial parameters and speed up the training process. The model's performance was tested on a large-scale multisite dataset and identified brain regions affected by MDD using the Grad-CAM method. After conducting five-fold cross-validation, our model achieved an average classification accuracy of 68.61% on a dataset consisting of 1611 samples. For the selected recurrent MDD dataset, the model reached an average classification accuracy of 78.11%. Abnormalities were detected in the frontal gyri and cerebral cortex of MDD patients in both datasets. Furthermore, the identified brain regions in the recurrent MDD dataset generally exhibited a higher contribution to the model's performance. © 2023 The Authors. Human Brain Mapping published by Wiley Periodicals LLC.</t>
  </si>
  <si>
    <t>e26542</t>
  </si>
  <si>
    <t>10.1002/hbm.26542</t>
  </si>
  <si>
    <t>https://www.scopus.com/inward/record.uri?eid=2-s2.0-85179311069&amp;doi=10.1002%2fhbm.26542&amp;partnerID=40&amp;md5=f8e35326d859a9548d83658156609978</t>
  </si>
  <si>
    <t>2-s2.0-85181152087</t>
  </si>
  <si>
    <t>Tasnim J.; Hasan M.K.</t>
  </si>
  <si>
    <t>Tasnim, Jarin (57188765199); Hasan, Md Kamrul (58524283300)</t>
  </si>
  <si>
    <t>57188765199; 58524283300</t>
  </si>
  <si>
    <t>CAM-QUS guided self-tuning modular CNNs with multi-loss functions for fully automated breast lesion classification in ultrasound images</t>
  </si>
  <si>
    <t>Objective. Breast cancer is the major cause of cancer death among women worldwide. Deep learning-based computer-aided diagnosis (CAD) systems for classifying lesions in breast ultrasound images can help materialise the early detection of breast cancer and enhance survival chances. Approach. This paper presents a completely automated BUS diagnosis system with modular convolutional neural networks tuned with novel loss functions. The proposed network comprises a dynamic channel input enhancement network, an attention-guided InceptionV3-based feature extraction network, a classification network, and a parallel feature transformation network to map deep features into quantitative ultrasound (QUS) feature space. These networks function together to improve classification accuracy by increasing the separation of benign and malignant class-specific features and enriching them simultaneously. Unlike the categorical crossentropy (CCE) loss-based traditional approaches, our method uses two additional novel losses: class activation mapping (CAM)-based and QUS feature-based losses, to capacitate the overall network learn the extraction of clinically valued lesion shape and texture-related properties focusing primarily the lesion area for explainable AI (XAI). Main results. Experiments on four public, one private, and a combined breast ultrasound dataset are used to validate our strategy. The suggested technique obtains an accuracy of 97.28%, sensitivity of 93.87%, F1-score of 95.42% on dataset 1 (BUSI), and an accuracy of 91.50%, sensitivity of 89.38%, and F1-score of 89.31% on the combined dataset, consisting of 1494 images collected from hospitals in five demographic locations using four ultrasound systems of different manufacturers. These results outperform techniques reported in the literature by a considerable margin. Significance. The proposed CAD system provides diagnosis from the auto-focused lesion area of B-mode BUS images, avoiding the explicit requirement of any segmentation or region of interest extraction, and thus can be a handy tool for making accurate and reliable diagnoses even in unspecialized healthcare centers. © 2023 Institute of Physics and Engineering in Medicine.</t>
  </si>
  <si>
    <t>015018</t>
  </si>
  <si>
    <t>10.1088/1361-6560/ad1319</t>
  </si>
  <si>
    <t>https://www.scopus.com/inward/record.uri?eid=2-s2.0-85181152087&amp;doi=10.1088%2f1361-6560%2fad1319&amp;partnerID=40&amp;md5=020b2fd3dd004c4dfd018ef4bc7f2786</t>
  </si>
  <si>
    <t>2-s2.0-85181773139</t>
  </si>
  <si>
    <t>Zhang Y.; Xie R.; Beheshti I.; Liu X.; Zheng G.; Wang Y.; Zhang Z.; Zheng W.; Yao Z.; Hu B.</t>
  </si>
  <si>
    <t>Zhang, Yu (56486174200); Xie, Rui (58482004000); Beheshti, Iman (55607468600); Liu, Xia (57225920932); Zheng, Guowei (57581207400); Wang, Yin (57219705742); Zhang, Zhenwen (57222743512); Zheng, Weihao (56605699800); Yao, Zhijun (56515919100); Hu, Bin (58594670300)</t>
  </si>
  <si>
    <t>56486174200; 58482004000; 55607468600; 57225920932; 57581207400; 57219705742; 57222743512; 56605699800; 56515919100; 58594670300</t>
  </si>
  <si>
    <t>Improving brain age prediction with anatomical feature attention-enhanced 3D-CNN</t>
  </si>
  <si>
    <t>Currently, significant progress has been made in predicting brain age from structural Magnetic Resonance Imaging (sMRI) data using deep learning techniques. However, despite the valuable structural information they contain, the traditional engineering features known as anatomical features have been largely overlooked in this context. To address this issue, we propose an attention-based network design that integrates anatomical and deep convolutional features, leveraging an anatomical feature attention (AFA) module to effectively capture salient anatomical features. In addition, we introduce a fully convolutional network, which simplifies the extraction of deep convolutional features and overcomes the high computational memory requirements associated with deep learning. Our approach outperforms several widely-used models on eight publicly available datasets (n = 2501), with a mean absolute error (MAE) of 2.20 years in predicting brain age. Comparisons with deep learning models lacking the AFA module demonstrate that our fusion model effectively improves overall performance. These findings provide a promising approach for combining anatomical and deep convolutional features from sMRI data to predict brain age, with potential applications in clinical diagnosis and treatment, particularly for populations with age-related cognitive decline or neurological disorders. © 2023</t>
  </si>
  <si>
    <t>107873</t>
  </si>
  <si>
    <t>10.1016/j.compbiomed.2023.107873</t>
  </si>
  <si>
    <t>https://www.scopus.com/inward/record.uri?eid=2-s2.0-85181773139&amp;doi=10.1016%2fj.compbiomed.2023.107873&amp;partnerID=40&amp;md5=17d77635eb994c72beb08df8f0585102</t>
  </si>
  <si>
    <t>2-s2.0-85183023426</t>
  </si>
  <si>
    <t>Zhang X.; Zhang G.; Qiu X.; Yin J.; Tan W.; Yin X.; Yang H.; Wang H.; Zhang Y.</t>
  </si>
  <si>
    <t>Zhang, Xingping (57476629900); Zhang, Guijuan (57476630000); Qiu, Xingting (57218336288); Yin, Jiao (54884588500); Tan, Wenjun (24921779000); Yin, Xiaoxia (56146192800); Yang, Hong (57118502900); Wang, Hua (59452052900); Zhang, Yanchun (57219783900)</t>
  </si>
  <si>
    <t>57476629900; 57476630000; 57218336288; 54884588500; 24921779000; 56146192800; 57118502900; 59452052900; 57219783900</t>
  </si>
  <si>
    <t>Exploring non-invasive precision treatment in non-small cell lung cancer patients through deep learning radiomics across imaging features and molecular phenotypes</t>
  </si>
  <si>
    <t>Background: Accurate prediction of tumor molecular alterations is vital for optimizing cancer treatment. Traditional tissue-based approaches encounter limitations due to invasiveness, heterogeneity, and molecular dynamic changes. We aim to develop and validate a deep learning radiomics framework to obtain imaging features that reflect various molecular changes, aiding first-line treatment decisions for cancer patients. Methods: We conducted a retrospective study involving 508 NSCLC patients from three institutions, incorporating CT images and clinicopathologic data. Two radiomic scores and a deep network feature were constructed on three data sources in the 3D tumor region. Using these features, we developed and validated the ‘Deep-RadScore,’ a deep learning radiomics model to predict prognostic factors, gene mutations, and immune molecule expression levels. Findings: The Deep-RadScore exhibits strong discrimination for tumor molecular features. In the independent test cohort, it achieved impressive AUCs: 0.889 for lymphovascular invasion, 0.903 for pleural invasion, 0.894 for T staging; 0.884 for EGFR and ALK, 0.896 for KRAS and PIK3CA, 0.889 for TP53, 0.895 for ROS1; and 0.893 for PD-1/PD-L1. Fusing features yielded optimal predictive power, surpassing any single imaging feature. Correlation and interpretability analyses confirmed the effectiveness of customized deep network features in capturing additional imaging phenotypes beyond known radiomic features. Interpretation: This proof-of-concept framework demonstrates that new biomarkers across imaging features and molecular phenotypes can be provided by fusing radiomic features and deep network features from multiple data sources. This holds the potential to offer valuable insights for radiological phenotyping in characterizing diverse tumor molecular alterations, thereby advancing the pursuit of non-invasive personalized treatment for NSCLC patients. © 2024, The Author(s).</t>
  </si>
  <si>
    <t>Biomarker Research</t>
  </si>
  <si>
    <t>10.1186/s40364-024-00561-5</t>
  </si>
  <si>
    <t>https://www.scopus.com/inward/record.uri?eid=2-s2.0-85183023426&amp;doi=10.1186%2fs40364-024-00561-5&amp;partnerID=40&amp;md5=f8e9ae3189fd3225a5068fa138656679</t>
  </si>
  <si>
    <t>2-s2.0-85183143023</t>
  </si>
  <si>
    <t>Li X.; Chen H.; Xu L.; Mo Q.; Du X.; Tang G.</t>
  </si>
  <si>
    <t>Li, Xiaoyu (57790174300); Chen, Huazhou (36245936800); Xu, Lili (56205168200); Mo, Qiushuang (58843510700); Du, Xinrong (58843761200); Tang, Guoqiang (55318448800)</t>
  </si>
  <si>
    <t>57790174300; 36245936800; 56205168200; 58843510700; 58843761200; 55318448800</t>
  </si>
  <si>
    <t>Multi-model fusion stacking ensemble learning method for the prediction of berberine by FT-NIR spectroscopy</t>
  </si>
  <si>
    <t>Rhizoma Coptidis is a Chinese herbal medicine with antibacterial and anti-inflammatory properties. It has extensive applications in modern medicine. The content of berberine in Rhizoma Coptidis directly determines its quality. Fourier transforms near-infrared (FT-NIR) spectroscopy is a commonly used non-destructive method for rapidly detecting berberine content. In contrast to single-supervised learning algorithms in machine learning, ensemble learning combines individual learning algorithms to create a stable and better-performing strong-supervised model. This study collected spectral data of Rhizoma Coptidis using FT-NIR spectroscopy technology and established a chemometric model using a stacking ensemble approach with multiple models. Partial Least Squares (PLS), Adaptive Boosting (AdaBoost), Gradient boosting decision trees (GBDT), random forest (RF), and extreme gradient boosting (XGBoost) regression models were chosen as alternative base models, different Stacking models were established by random combinations. To fully leverage the strengths of each model and enhance predictive capability, an adaptive inertia weight particle swarm optimization algorithm (AWPSO) was used to search for the optimal parameters. The correlation coefficient of the test (RT) and the root mean square error of the test (RMSET) systematically evaluated the model performance. Finally, AWPSO-RF, AWPSO-XGBoost, and AWPSO-AdaBoost were selected as the base models. The RMSET and RT for RF, XGBoost, and AdaBoost were 0.226, 0.250, 0.195, and 0.871, 0.830, 0.927. After optimizing with the AWPSO algorithm, the RMSET and RT for AWPSO-RF, AWPSO-XGBoost, and AWPSO-AdaBoost were 0.226, 0.245, 0.194, and 0.871, 0.843, 0.922, respectively. The RMSET and RT values for the stacking ensemble were 0.174 and 0.932. The prediction accuracy and generalization ability of multi-model fusion stacking ensemble learning are superior to the single-model regression methods. Therefore, the stacking ensemble learning method that combines AdaBoost, RF, and XGBoost regression models is effective and feasible for assisting in the detection of berberine content in Rhizoma Coptidis. © 2024 Elsevier B.V.</t>
  </si>
  <si>
    <t>105169</t>
  </si>
  <si>
    <t>10.1016/j.infrared.2024.105169</t>
  </si>
  <si>
    <t>https://www.scopus.com/inward/record.uri?eid=2-s2.0-85183143023&amp;doi=10.1016%2fj.infrared.2024.105169&amp;partnerID=40&amp;md5=54f2a3158565d04a3c4dc8da565d17b3</t>
  </si>
  <si>
    <t>2-s2.0-85183468839</t>
  </si>
  <si>
    <t>Tang X.; Chen Y.; Ma Y.; Yang W.; Zhou H.; Huang J.</t>
  </si>
  <si>
    <t>Tang, Xuexi (58037364800); Chen, Yan (58872920400); Ma, Yifan (58850494100); Yang, Wenxuan (58037293400); Zhou, Houpan (57207454317); Huang, Jingzhou (56135624700)</t>
  </si>
  <si>
    <t>58037364800; 58872920400; 58850494100; 58037293400; 57207454317; 56135624700</t>
  </si>
  <si>
    <t>A lightweight model combining convolutional neural network and Transformer for driver distraction recognition</t>
  </si>
  <si>
    <t>Driver distraction recognition has been studied by many researchers. However, most studies have failed to balance the efficiency and accuracy of models. In this study, a lightweight network called CaTNet is proposed. The CaTNet is a simplified framework based on the existing model ConvNeXt, which prunes redundant feature layers. And a whole new module CaT containing self-attention is introduced in tandem, both of which are combined to enhance the feature characterization. It captures long-range dependencies and retains the local inductive bias provided by the convolutional neural network (CNN). The proposed method is verified on the dataset of American University in Cairo (AUC) and the State Farm Distracted Driver Detection (SFD3) Dataset. The CaTNet achieves 94.82% and 99.91% Top-1 accuracy while the number of model parameters is only 2.832M, with 12.44 frames per second (FPS) running on Jetson Nano. These results are superior to other existing models. © 2024 Elsevier Ltd</t>
  </si>
  <si>
    <t>107910</t>
  </si>
  <si>
    <t>10.1016/j.engappai.2024.107910</t>
  </si>
  <si>
    <t>https://www.scopus.com/inward/record.uri?eid=2-s2.0-85183468839&amp;doi=10.1016%2fj.engappai.2024.107910&amp;partnerID=40&amp;md5=026be2ddae79c2ff05868ca71a717ec1</t>
  </si>
  <si>
    <t>2-s2.0-85184066234</t>
  </si>
  <si>
    <t>Famiglini L.; Campagner A.; Barandas M.; La Maida G.A.; Gallazzi E.; Cabitza F.</t>
  </si>
  <si>
    <t>Famiglini, Lorenzo (57222408968); Campagner, Andrea (57195064969); Barandas, Marilia (56436894500); La Maida, Giovanni Andrea (8762866400); Gallazzi, Enrico (56878946300); Cabitza, Federico (16199544700)</t>
  </si>
  <si>
    <t>57222408968; 57195064969; 56436894500; 8762866400; 56878946300; 16199544700</t>
  </si>
  <si>
    <t>Evidence-based XAI: An empirical approach to design more effective and explainable decision support systems</t>
  </si>
  <si>
    <t>This paper proposes a user study aimed at evaluating the impact of Class Activation Maps (CAMs) as an eXplainable AI (XAI) method in a radiological diagnostic task, the detection of thoracolumbar (TL) fractures from vertebral X-rays. In particular, we focus on two oft-neglected features of CAMs, that is granularity and coloring, in terms of what features, lower-level vs higher-level, should the maps highlight and adopting which coloring scheme, to bring better impact to the decision-making process, both in terms of diagnostic accuracy (that is effectiveness) and of user-centered dimensions, such as perceived confidence and utility (that is satisfaction), depending on case complexity, AI accuracy, and user expertise. Our findings show that lower-level features CAMs, which highlight more focused anatomical landmarks, are associated with higher diagnostic accuracy than higher-level features CAMs, particularly among experienced physicians. Moreover, despite the intuitive appeal of semantic CAMs, traditionally colored CAMs consistently yielded higher diagnostic accuracy across all groups. Our results challenge some prevalent assumptions in the XAI field and emphasize the importance of adopting an evidence-based and human-centered approach to design and evaluate AI- and XAI-assisted diagnostic tools. To this aim, the paper also proposes a hierarchy of evidence framework to help designers and practitioners choose the XAI solutions that optimize performance and satisfaction on the basis of the strongest evidence available or to focus on the gaps in the literature that need to be filled to move from opinionated and eminence-based research to one more based on empirical evidence and end-user work and preferences. © 2024 The Author(s)</t>
  </si>
  <si>
    <t>108042</t>
  </si>
  <si>
    <t>10.1016/j.compbiomed.2024.108042</t>
  </si>
  <si>
    <t>https://www.scopus.com/inward/record.uri?eid=2-s2.0-85184066234&amp;doi=10.1016%2fj.compbiomed.2024.108042&amp;partnerID=40&amp;md5=a1df5ceae8bd32bbdc98ad2a42de2756</t>
  </si>
  <si>
    <t>2-s2.0-85184992780</t>
  </si>
  <si>
    <t>Yu H.; Dai Q.</t>
  </si>
  <si>
    <t>Yu, Huihui (57223235132); Dai, Qun (35315440400)</t>
  </si>
  <si>
    <t>57223235132; 35315440400</t>
  </si>
  <si>
    <t>Self-supervised multi-task learning for medical image analysis</t>
  </si>
  <si>
    <t>Deep learning is crucial for preliminary screening and diagnostic assistance based on medical image analysis. However, limited annotated data and complex anatomical structures challenge existing models as they struggle to capture anatomical context information effectively. In response, we propose a novel self-supervised multi-task learning framework (SSMT), which integrates two key modules: a discriminative-based module and a generative-based module. These modules collaborate through multiple proxy tasks, encouraging models to learn global discriminative representations and local fine-grained representations. Additionally, we introduce an efficient uniformity regularization to further enhance the learned representations. To demonstrate the effectiveness of SSMT, we conduct extensive experiments on six public Chest X-ray image datasets. Our results highlight that SSMT not only outperforms existing state-of-the-art methods but also achieves comparable performance to the supervised model in challenging downstream tasks. The ablation study demonstrates collaboration between the key components of SSMT, showcasing its potential for advancing medical image analysis. © 2024 Elsevier Ltd</t>
  </si>
  <si>
    <t>110327</t>
  </si>
  <si>
    <t>10.1016/j.patcog.2024.110327</t>
  </si>
  <si>
    <t>https://www.scopus.com/inward/record.uri?eid=2-s2.0-85184992780&amp;doi=10.1016%2fj.patcog.2024.110327&amp;partnerID=40&amp;md5=a3871f221e67a2dcadec8872eda0727e</t>
  </si>
  <si>
    <t>2-s2.0-85185304803</t>
  </si>
  <si>
    <t>Explainable hybrid vision transformers and convolutional network for multimodal glioma segmentation in brain MRI</t>
  </si>
  <si>
    <t>Accurate localization of gliomas, the most common malignant primary brain cancer, and its different sub-region from multimodal magnetic resonance imaging (MRI) volumes are highly important for interventional procedures. Recently, deep learning models have been applied widely to assist automatic lesion segmentation tasks for neurosurgical interventions. However, these models are often complex and represented as “black box” models which limit their applicability in clinical practice. This article introduces new hybrid vision Transformers and convolutional neural networks for accurate and robust glioma segmentation in Brain MRI scans. Our proposed method, TransXAI, provides surgeon-understandable heatmaps to make the neural networks transparent. TransXAI employs a post-hoc explanation technique that provides visual interpretation after the brain tumor localization is made without any network architecture modifications or accuracy tradeoffs. Our experimental findings showed that TransXAI achieves competitive performance in extracting both local and global contexts in addition to generating explainable saliency maps to help understand the prediction of the deep network. Further, visualization maps are obtained to realize the flow of information in the internal layers of the encoder-decoder network and understand the contribution of MRI modalities in the final prediction. The explainability process could provide medical professionals with additional information about the tumor segmentation results and therefore aid in understanding how the deep learning model is capable of processing MRI data successfully. Thus, it enables the physicians’ trust in such deep learning systems towards applying them clinically. To facilitate TransXAI model development and results reproducibility, we will share the source code and the pre-trained models after acceptance at https://github.com/razeineldin/TransXAI. © The Author(s) 2024.</t>
  </si>
  <si>
    <t>3713</t>
  </si>
  <si>
    <t>10.1038/s41598-024-54186-7</t>
  </si>
  <si>
    <t>https://www.scopus.com/inward/record.uri?eid=2-s2.0-85185304803&amp;doi=10.1038%2fs41598-024-54186-7&amp;partnerID=40&amp;md5=af4a49b4192a459084ac64518f4699aa</t>
  </si>
  <si>
    <t>2-s2.0-85190322974</t>
  </si>
  <si>
    <t>Qiu Z.; Yang P.; Xiao C.; Wang S.; Xiao X.; Qin J.; Liu C.-M.; Wang T.; Lei B.</t>
  </si>
  <si>
    <t>Qiu, Zifeng (58031808500); Yang, Peng (57201871498); Xiao, Chunlun (57907953100); Wang, Shuqiang (57469656200); Xiao, Xiaohua (57204070800); Qin, Jing (35339855100); Liu, Chuan-Ming (8202608200); Wang, Tianfu (55602702200); Lei, Baiying (26422280400)</t>
  </si>
  <si>
    <t>58031808500; 57201871498; 57907953100; 57469656200; 57204070800; 35339855100; 8202608200; 55602702200; 26422280400</t>
  </si>
  <si>
    <t>3D Multimodal Fusion Network With Disease-Induced Joint Learning for Early Alzheimer's Disease Diagnosis</t>
  </si>
  <si>
    <t>Multimodal neuroimaging provides complementary information critical for accurate early diagnosis of Alzheimer's disease (AD). However, the inherent variability between multimodal neuroimages hinders the effective fusion of multimodal features. Moreover, achieving reliable and interpretable diagnoses in the field of multimodal fusion remains challenging. To address them, we propose a novel multimodal diagnosis network based on multi-fusion and disease-induced learning (MDL-Net) to enhance early AD diagnosis by efficiently fusing multimodal data. Specifically, MDL-Net proposes a multi-fusion joint learning (MJL) module, which effectively fuses multimodal features and enhances the feature representation from global, local, and latent learning perspectives. MJL consists of three modules, global-aware learning (GAL), local-aware learning (LAL), and outer latent-space learning (LSL) modules. GAL via a self-adaptive Transformer (SAT) learns the global relationships among the modalities. LAL constructs local-aware convolution to learn the local associations. LSL module introduces latent information through outer product operation to further enhance feature representation. MDL-Net integrates the disease-induced region-aware learning (DRL) module via gradient weight to enhance interpretability, which iteratively learns weight matrices to identify AD-related brain regions. We conduct the extensive experiments on public datasets and the results confirm the superiority of our proposed method. Our code will be available at: https://github.com/qzf0320/MDL-Net. © 1982-2012 IEEE.</t>
  </si>
  <si>
    <t>3161</t>
  </si>
  <si>
    <t>3175</t>
  </si>
  <si>
    <t>10.1109/TMI.2024.3386937</t>
  </si>
  <si>
    <t>https://www.scopus.com/inward/record.uri?eid=2-s2.0-85190322974&amp;doi=10.1109%2fTMI.2024.3386937&amp;partnerID=40&amp;md5=66bfd1bf6dc398ece8b8423592dc2269</t>
  </si>
  <si>
    <t>2-s2.0-85193448429</t>
  </si>
  <si>
    <t>Bao M.; Liu D.; Wu Y.; Wang Z.; Yang J.; Lan L.; Ru Q.</t>
  </si>
  <si>
    <t>Bao, Minghan (59220342500); Liu, Dexun (59131802400); Wu, Yuyao (59132229000); Wang, Zhengying (59131873500); Yang, Jing (59850013200); Lan, Lin (57779845000); Ru, Qiang (23991743200)</t>
  </si>
  <si>
    <t>59220342500; 59131802400; 59132229000; 59131873500; 59850013200; 57779845000; 23991743200</t>
  </si>
  <si>
    <t>Interpretable machine learning prediction for li-ion battery's state of health based on electrochemical impedance spectroscopy and temporal features</t>
  </si>
  <si>
    <t>Accurately estimating lithium-ion battery's state of health (SOH) can effectively improve the safety and economics of energy systems, which is an unsolved challenge. Electrochemical impedance spectroscopy (EIS) is an information-rich battery data that can be measured in real time. Using interpretable machine learning tools can enhance the understanding and transparency of machine learning predictive models, seen as black boxes. This work integrates electrochemical impedance spectroscopy and temporal features derived from different electrochemical processes. Specifically, six machine learning models of varying complexity are employed to reveal the accuracy and reliability of battery health prediction. The mean absolute error (MAE) of the MLP model is 0.17, the mean squared error (MSE) is 0.32, the root mean squared error (RMSE) is 0.40, and the mean absolute percentage Error (MAPE) is 0.97 % with the used EIS features. After combining the features, the MAE of the XGBoost model is 0.05. The results demonstrate the effectiveness of our method and its interpretability. © 2024</t>
  </si>
  <si>
    <t>Electrochimica Acta</t>
  </si>
  <si>
    <t>494</t>
  </si>
  <si>
    <t>144449</t>
  </si>
  <si>
    <t>10.1016/j.electacta.2024.144449</t>
  </si>
  <si>
    <t>https://www.scopus.com/inward/record.uri?eid=2-s2.0-85193448429&amp;doi=10.1016%2fj.electacta.2024.144449&amp;partnerID=40&amp;md5=00dccda5939f0a0d771435c6c2f7d8ca</t>
  </si>
  <si>
    <t>2-s2.0-85194750210</t>
  </si>
  <si>
    <t>Lasala A.; Fiorentino M.C.; Bandini A.; Moccia S.</t>
  </si>
  <si>
    <t>Lasala, Angelo (58761801600); Fiorentino, Maria Chiara (57203989452); Bandini, Andrea (55644474000); Moccia, Sara (57192919602)</t>
  </si>
  <si>
    <t>58761801600; 57203989452; 55644474000; 57192919602</t>
  </si>
  <si>
    <t>FetalBrainAwareNet: Bridging GANs with anatomical insight for fetal ultrasound brain plane synthesis</t>
  </si>
  <si>
    <t>Over the past decade, deep-learning (DL) algorithms have become a promising tool to aid clinicians in identifying fetal head standard planes (FHSPs) during ultrasound (US) examination. However, the adoption of these algorithms in clinical settings is still hindered by the lack of large annotated datasets. To overcome this barrier, we introduce FetalBrainAwareNet, an innovative framework designed to synthesize anatomically accurate images of FHSPs. FetalBrainAwareNet introduces a cutting-edge approach that utilizes class activation maps as a prior in its conditional adversarial training process. This approach fosters the presence of the specific anatomical landmarks in the synthesized images. Additionally, we investigate specialized regularization terms within the adversarial training loss function to control the morphology of the fetal skull and foster the differentiation between the standard planes, ensuring that the synthetic images faithfully represent real US scans in both structure and overall appearance. The versatility of our FetalBrainAwareNet framework is highlighted by its ability to generate high-quality images of three predominant FHSPs using a singular, integrated framework. Quantitative (Fréchet inception distance of 88.52) and qualitative (t-SNE) results suggest that our framework generates US images with greater variability compared to state-of-the-art methods. By using the synthetic images generated with our framework, we increase the accuracy of FHSP classifiers by 3.2% compared to training the same classifiers solely with real acquisitions. These achievements suggest that using our synthetic images to increase the training set could provide benefits to enhance the performance of DL algorithms for FHSPs classification that could be integrated in real clinical scenarios. © 2024 Elsevier Ltd</t>
  </si>
  <si>
    <t>102405</t>
  </si>
  <si>
    <t>10.1016/j.compmedimag.2024.102405</t>
  </si>
  <si>
    <t>https://www.scopus.com/inward/record.uri?eid=2-s2.0-85194750210&amp;doi=10.1016%2fj.compmedimag.2024.102405&amp;partnerID=40&amp;md5=39dc3f7c8c41efc3c2c820797fc94ba5</t>
  </si>
  <si>
    <t>2-s2.0-85214268895</t>
  </si>
  <si>
    <t>Anari S.; Sadeghi S.; Sheikhi G.; Ranjbarzadeh R.; Bendechache M.</t>
  </si>
  <si>
    <t>Anari, Shokofeh (57224077547); Sadeghi, Soroush (57559367100); Sheikhi, Ghazaal (55193642600); Ranjbarzadeh, Ramin (57216799997); Bendechache, Malika (57090876300)</t>
  </si>
  <si>
    <t>57224077547; 57559367100; 55193642600; 57216799997; 57090876300</t>
  </si>
  <si>
    <t>Explainable attention based breast tumor segmentation using a combination of UNet, ResNet, DenseNet, and EfficientNet models</t>
  </si>
  <si>
    <t>This study utilizes the Breast Ultrasound Image (BUSI) dataset to present a deep learning technique for breast tumor segmentation based on a modified UNet architecture. To improve segmentation accuracy, the model integrates attention mechanisms, such as the Convolutional Block Attention Module (CBAM) and Non-Local Attention, with advanced encoder architectures, including ResNet, DenseNet, and EfficientNet. These attention mechanisms enable the model to focus more effectively on relevant tumor areas, resulting in significant performance improvements. Models incorporating attention mechanisms outperformed those without, as reflected in superior evaluation metrics. The effects of Dice Loss and Binary Cross-Entropy (BCE) Loss on the model’s performance were also analyzed. Dice Loss maximized the overlap between predicted and actual segmentation masks, leading to more precise boundary delineation, while BCE Loss achieved higher recall, improving the detection of tumor areas. Grad-CAM visualizations further demonstrated that attention-based models enhanced interpretability by accurately highlighting tumor areas. The findings denote that combining advanced encoder architectures, attention mechanisms, and the UNet framework can yield more reliable and accurate breast tumor segmentation. Future research will explore the use of multi-modal imaging, real-time deployment for clinical applications, and more advanced attention mechanisms to further improve segmentation performance. © The Author(s) 2025.</t>
  </si>
  <si>
    <t>1027</t>
  </si>
  <si>
    <t>10.1038/s41598-024-84504-y</t>
  </si>
  <si>
    <t>https://www.scopus.com/inward/record.uri?eid=2-s2.0-85214268895&amp;doi=10.1038%2fs41598-024-84504-y&amp;partnerID=40&amp;md5=b2290eca097ba006932dd59374825d0a</t>
  </si>
  <si>
    <t>2-s2.0-85027936542</t>
  </si>
  <si>
    <t>Araújo S.R.; Wetterlind J.; Demattê J.A.M.; Stenberg B.</t>
  </si>
  <si>
    <t>Araújo, S.R. (36083990300); Wetterlind, J. (23135852400); Demattê, J.A.M. (6603846580); Stenberg, B. (7006305018)</t>
  </si>
  <si>
    <t>36083990300; 23135852400; 6603846580; 7006305018</t>
  </si>
  <si>
    <t>Improving the prediction performance of a large tropical vis-NIR spectroscopic soil library from Brazil by clustering into smaller subsets or use of data mining calibration techniques</t>
  </si>
  <si>
    <t>Effective agricultural planning requires basic soil information. In recent decades visible near-infrared diffuse reflectance spectroscopy (vis-NIR) has been shown to be a viable alternative for rapidly analysing soil properties. We studied 7172 samples of seven different soil types collected from several regions of Brazil and varying in organic matter (OM) (0.2-10.3%) and clay content (0.2-99.0%). The aim was to explore the possibility of enhancing the performance of vis-NIR data in predicting organic matter and clay content in this library by dividing it into smaller sub-libraries on the basis of their vis-NIR spectra. We used partial least square regression (PLSR) models on the sub-libraries and compared the results with PLSR and two non-linear calibration techniques, boosted regression trees (BT) and support vector machines (SVM) applied to the whole library. The whole library calibrations for clay performed well (ME (modelling efficiency) &gt; 0.82; RMSE (root mean squared error) &lt; 10.9%), reflecting the influence of the direct spectral responses of this property in the vis-NIR range. Calibrations for OM were reasonably good, especially in view of the very small variation in this property (ME &gt; 0.60; RMSE &lt; 0.55%). The best results were, however, found when dividing the large library into smaller subsets by using variation in the mean-normalized or first derivative spectra. This divided the global data set into clusters that were more uniform in mineralogy, regardless of geographical origin, and improved predictive performance. The best clustering method improved the RMSE in the validation to 8.6% clay and 0.47% OM, which corresponds to a 21% and 15% reduction, respectively, as compared with whole library PLSR. For the whole library, SVM performed almost equally well, reducing RMSE to 8.9% clay and 0.48% OM. © 2014 British Society of Soil Science.</t>
  </si>
  <si>
    <t>718</t>
  </si>
  <si>
    <t>729</t>
  </si>
  <si>
    <t>10.1111/ejss.12165</t>
  </si>
  <si>
    <t>https://www.scopus.com/inward/record.uri?eid=2-s2.0-85027936542&amp;doi=10.1111%2fejss.12165&amp;partnerID=40&amp;md5=0ff142c4bcf07b09622a7070d5e3662a</t>
  </si>
  <si>
    <t>2-s2.0-84956616219</t>
  </si>
  <si>
    <t>Maier O.; Schröder C.; Forkert N.D.; Martinetz T.; Handels H.</t>
  </si>
  <si>
    <t>Maier, Oskar (55489069300); Schröder, Christoph (59042227200); Forkert, Nils Daniel (16549854100); Martinetz, Thomas (6701443660); Handels, Heinz (6701686055)</t>
  </si>
  <si>
    <t>55489069300; 59042227200; 16549854100; 6701443660; 6701686055</t>
  </si>
  <si>
    <t>Classifiers for ischemic stroke lesion segmentation: A comparison study</t>
  </si>
  <si>
    <t>Motivation Ischemic stroke, triggered by an obstruction in the cerebral blood supply, leads to infarction of the affected brain tissue. An accurate and reproducible automatic segmentation is of high interest, since the lesion volume is an important end-point for clinical trials. However, various factors, such as the high variance in lesion shape, location and appearance, render it a difficult task. Methods In this article, nine classification methods (e.g. Generalized Linear Models, Random Decision Forests and Convolutional Neural Networks) are evaluated and compared with each other using 37 multiparametric MRI datasets of ischemic stroke patients in the sub-acute phase in terms of their accuracy and reliability for ischemic stroke lesion segmentation. Within this context, a multi-spectral classification approach is compared against monospectral classification performance using only FLAIR MRI datasets and two sets of expert segmentations are used for inter-observer agreement evaluation. Results and Conclusion The results of this study reveal that high-level machine learning methods lead to significantly better segmentation results compared to the rather simple classification methods, pointing towards a difficult non-linear problem. The overall best segmentation results were achieved by a Random Decision Forest and a Convolutional Neural Networks classification approach, even outperforming all previously published results. However, none of the methods tested in this work are capable of achieving results in the range of the human observer agreement and the automatic ischemic stroke lesion segmentation remains a complicated problem that needs to be explored in more detail to improve the segmentation results. Copyright © 2015 Maier et al. This is an open access article distributed under the terms of the Creative Commons Attribution License, which permits unrestricted use, distribution, and reproduction in any medium, provided the original author and source are credited.</t>
  </si>
  <si>
    <t>e0145118</t>
  </si>
  <si>
    <t>10.1371/journal.pone.0145118</t>
  </si>
  <si>
    <t>https://www.scopus.com/inward/record.uri?eid=2-s2.0-84956616219&amp;doi=10.1371%2fjournal.pone.0145118&amp;partnerID=40&amp;md5=ec55951785da1935cc66640999e08566</t>
  </si>
  <si>
    <t>2-s2.0-84933047930</t>
  </si>
  <si>
    <t>Sabuncu M.R.; Konukoglu E.</t>
  </si>
  <si>
    <t>Sabuncu, Mert R. (6603132006); Konukoglu, Ender (23397396100)</t>
  </si>
  <si>
    <t>6603132006; 23397396100</t>
  </si>
  <si>
    <t>Clinical Prediction from Structural Brain MRI Scans: A Large-Scale Empirical Study</t>
  </si>
  <si>
    <t>Multivariate pattern analysis (MVPA) methods have become an important tool in neuroimaging, revealing complex associations and yielding powerful prediction models. Despite methodological developments and novel application domains, there has been little effort to compile benchmark results that researchers can reference and compare against. This study takes a significant step in this direction. We employed three classes of state-of-the-art MVPA algorithms and common types of structural measurements from brain Magnetic Resonance Imaging (MRI) scans to predict an array of clinically relevant variables (diagnosis of Alzheimer’s, schizophrenia, autism, and attention deficit and hyperactivity disorder; age, cerebrospinal fluid derived amyloid-β levels and mini-mental state exam score). We analyzed data from over 2,800 subjects, compiled from six publicly available datasets. The employed data and computational tools are freely distributed (https://www.nmr.mgh.harvard.edu/lab/mripredict), making this the largest, most comprehensive, reproducible benchmark image-based prediction experiment to date in structural neuroimaging. Finally, we make several observations regarding the factors that influence prediction performance and point to future research directions. Unsurprisingly, our results suggest that the biological footprint (effect size) has a dramatic influence on prediction performance. Though the choice of image measurement and MVPA algorithm can impact the result, there was no universally optimal selection. Intriguingly, the choice of algorithm seemed to be less critical than the choice of measurement type. Finally, our results showed that cross-validation estimates of performance, while generally optimistic, correlate well with generalization accuracy on a new dataset. © 2014, Springer Science+Business Media New York.</t>
  </si>
  <si>
    <t>10.1007/s12021-014-9238-1</t>
  </si>
  <si>
    <t>https://www.scopus.com/inward/record.uri?eid=2-s2.0-84933047930&amp;doi=10.1007%2fs12021-014-9238-1&amp;partnerID=40&amp;md5=bc8b36ff2ef2853cf56fe65cabf98341</t>
  </si>
  <si>
    <t>2-s2.0-85055863346</t>
  </si>
  <si>
    <t>Meng N.; Lam E.Y.; Tsia K.K.; So H.K.-H.</t>
  </si>
  <si>
    <t>Meng, Nan (57192666566); Lam, Edmund Y. (55694417300); Tsia, Kevin K. (6506659574); So, Hayden Kwok-Hay (10738896800)</t>
  </si>
  <si>
    <t>57192666566; 55694417300; 6506659574; 10738896800</t>
  </si>
  <si>
    <t>Large-Scale Multi-Class Image-Based Cell Classification with Deep Learning</t>
  </si>
  <si>
    <t>Recent advances in ultra-high-throughput microscopy have enabled a new generation of cell classification methodologies using image-based cell phenotypes alone. In contrast to current single-cell analysis techniques that rely solely on slow and costly genetic/epigenetic analysis, these image-based analyses allow morphological profiling and screening of thousands or even millions of single cells at a fraction of the cost, and have been proven to demonstrate the statistical significance required for understanding the role of cell heterogeneity in diverse biological applications, ranging from cancer screening to drug candidate identification/validation processes. This paper examines the efficacies and opportunities presented by machine learning algorithms in processing large scale datasets with millions of label-free cell images. An automatic single-cell classification framework using convolutional neural network (CNN) has been developed. A comparative analysis of its efficiency in classifying large datasets against conventional k-nearest neighbors (kNN) and support vector machine (SVM) based methods are also presented. Experiments have shown that our proposed framework can efficiently identify multiple types cells with over $99\%$ accuracy based on the phenotypic label-free bright-field images; and CNN-based models perform well and relatively stable against data volume compared with kNN and SVM. © 2013 IEEE.</t>
  </si>
  <si>
    <t>8516291</t>
  </si>
  <si>
    <t>2091</t>
  </si>
  <si>
    <t>2098</t>
  </si>
  <si>
    <t>10.1109/JBHI.2018.2878878</t>
  </si>
  <si>
    <t>https://www.scopus.com/inward/record.uri?eid=2-s2.0-85055863346&amp;doi=10.1109%2fJBHI.2018.2878878&amp;partnerID=40&amp;md5=1d6c1652f65b1ee68043c82d79ec1874</t>
  </si>
  <si>
    <t>2-s2.0-85072761803</t>
  </si>
  <si>
    <t>Sert E.; Özyurt F.; Doğantekin A.</t>
  </si>
  <si>
    <t>Sert, Eser (56874861400); Özyurt, Fatih (56780136900); Doğantekin, Akif (24343440600)</t>
  </si>
  <si>
    <t>56874861400; 56780136900; 24343440600</t>
  </si>
  <si>
    <t>A new approach for brain tumor diagnosis system: Single image super resolution based maximum fuzzy entropy segmentation and convolutional neural network</t>
  </si>
  <si>
    <t>Magnetic resonance imaging (MRI) images can be used to diagnose brain tumors. Thanks to these images, some methods have so far been proposed in order to distinguish between benign and malignant brain tumors. Many systems attempting to define these tumors are based on tissue analysis methods. However, various factors such as the quality of an MRI device, noisy images and low image resolution may decrease the quality of MRI images. To eliminate these problems, super resolution approaches are preferred as a complementary source for brain tumor images. The proposed method benefits from single image super resolution (SISR) and maximum fuzzy entropy segmentation (MFES) for brain tumor segmentation on an MRI image. Later, pre-trained ResNet architecture, which is a convolutional neural network (CNN) architecture, and support vector machine (SVM) are used to perform feature extraction and classification, respectively. It was observed in experimental studies that SISR displayed a higher performance in terms of brain tumor segmentation. Similarly, it displayed a higher performance in terms of classifying brain tumor regions as well as benign and malignant brain tumors. As a result, the present study indicated that SISR yielded an accuracy rate of 95% in the diagnosis of segmented brain tumors, which exceeds brain tumor segmentation using MFES without SISR by 7.5%. © 2019 Elsevier Ltd</t>
  </si>
  <si>
    <t>Medical Hypotheses</t>
  </si>
  <si>
    <t>109413</t>
  </si>
  <si>
    <t>10.1016/j.mehy.2019.109413</t>
  </si>
  <si>
    <t>https://www.scopus.com/inward/record.uri?eid=2-s2.0-85072761803&amp;doi=10.1016%2fj.mehy.2019.109413&amp;partnerID=40&amp;md5=64a5974c2d2be7d613e277437d722aee</t>
  </si>
  <si>
    <t>2-s2.0-85068138206</t>
  </si>
  <si>
    <t>Perdomo O.; Rios H.; Rodríguez F.J.; Otálora S.; Meriaudeau F.; Müller H.; González F.A.</t>
  </si>
  <si>
    <t>Perdomo, Oscar (56694822100); Rios, Hernán (57189331105); Rodríguez, Francisco J. (56255739400); Otálora, Sebastián (56502431700); Meriaudeau, Fabrice (7004591575); Müller, Henning (8501863000); González, Fabio A. (7401692221)</t>
  </si>
  <si>
    <t>56694822100; 57189331105; 56255739400; 56502431700; 7004591575; 8501863000; 7401692221</t>
  </si>
  <si>
    <t>Classification of diabetes-related retinal diseases using a deep learning approach in optical coherence tomography</t>
  </si>
  <si>
    <t>Background and objectives: Spectral Domain Optical Coherence Tomography (SD-OCT) is a volumetric imaging technique that allows measuring patterns between layers such as small amounts of fluid. Since 2012, automatic medical image analysis performance has steadily increased through the use of deep learning models that automatically learn relevant features for specific tasks, instead of designing visual features manually. Nevertheless, providing insights and interpretation of the predictions made by the model is still a challenge. This paper describes a deep learning model able to detect medically interpretable information in relevant images from a volume to classify diabetes-related retinal diseases. Methods: This article presents a new deep learning model, OCT-NET, which is a customized convolutional neural network for processing scans extracted from optical coherence tomography volumes. OCT-NET is applied to the classification of three conditions seen in SD-OCT volumes. Additionally, the proposed model includes a feedback stage that highlights the areas of the scans to support the interpretation of the results. This information is potentially useful for a medical specialist while assessing the prediction produced by the model. Results: The proposed model was tested on the public SERI-CUHK and A2A SD-OCT data sets containing healthy, diabetic retinopathy, diabetic macular edema and age-related macular degeneration. The experimental evaluation shows that the proposed method outperforms conventional convolutional deep learning models from the state of the art reported on the SERI+CUHK and A2A SD-OCT data sets with a precision of 93% and an area under the ROC curve (AUC) of 0.99 respectively. Conclusions: The proposed method is able to classify the three studied retinal diseases with high accuracy. One advantage of the method is its ability to produce interpretable clinical information in the form of highlighting the regions of the image that most contribute to the classifier decision. © 2019 Elsevier B.V.</t>
  </si>
  <si>
    <t>10.1016/j.cmpb.2019.06.016</t>
  </si>
  <si>
    <t>https://www.scopus.com/inward/record.uri?eid=2-s2.0-85068138206&amp;doi=10.1016%2fj.cmpb.2019.06.016&amp;partnerID=40&amp;md5=dd3dd428135bd4b6680c3023383374d2</t>
  </si>
  <si>
    <t>2-s2.0-85069962019</t>
  </si>
  <si>
    <t>Seidler M.; Forghani B.; Reinhold C.; Pérez-Lara A.; Romero-Sanchez G.; Muthukrishnan N.; Wichmann J.L.; Melki G.; Yu E.; Forghani R.</t>
  </si>
  <si>
    <t>Seidler, Matthew (55660169900); Forghani, Behzad (57192215315); Reinhold, Caroline (24446271600); Pérez-Lara, Almudena (55218820300); Romero-Sanchez, Griselda (57208258234); Muthukrishnan, Nikesh (57213515459); Wichmann, Julian L. (55175155700); Melki, Gabriel (57210219175); Yu, Eugene (8888436000); Forghani, Reza (6602240944)</t>
  </si>
  <si>
    <t>55660169900; 57192215315; 24446271600; 55218820300; 57208258234; 57213515459; 55175155700; 57210219175; 8888436000; 6602240944</t>
  </si>
  <si>
    <t>Dual-Energy CT Texture Analysis With Machine Learning for the Evaluation and Characterization of Cervical Lymphadenopathy</t>
  </si>
  <si>
    <t>Purpose: To determine whether machine learning assisted-texture analysis of multi-energy virtual monochromatic image (VMI) datasets from dual-energy CT (DECT) can be used to differentiate metastatic head and neck squamous cell carcinoma (HNSCC) lymph nodes from lymphoma, inflammatory, or normal lymph nodes. Materials and methods: A retrospective evaluation of 412 cervical nodes from 5 different patient groups (50 patients in total) having undergone DECT of the neck between 2013 and 2015 was performed: (1) HNSCC with pathology proven metastatic adenopathy, (2) HNSCC with pathology proven benign nodes (controls for (1)), (3) lymphoma, (4) inflammatory, and (5) normal nodes (controls for (3) and (4)). Texture analysis was performed with TexRAD® software using two independent sets of contours to assess the impact of inter-rater variation. Two machine learning algorithms (Random Forests (RF) and Gradient Boosting Machine (GBM)) were used with independent training and testing sets and determination of accuracy, sensitivity, specificity, PPV, NPV, and AUC. Results: In the independent testing (prediction) sets, the accuracy for distinguishing different groups of pathologic nodes or normal nodes ranged between 80 and 95%. The models generated using texture data extracted from the independent contour sets had substantial to almost perfect agreement. The accuracy, sensitivity, specificity, PPV, and NPV for correctly classifying a lymph node as malignant (i.e. metastatic HNSCC or lymphoma) versus benign were 92%, 91%, 93%, 95%, 87%, respectively. Conclusion: Machine learning assisted-DECT texture analysis can help distinguish different nodal pathology and normal nodes with a high accuracy. © 2019 The Authors</t>
  </si>
  <si>
    <t>Computational and Structural Biotechnology Journal</t>
  </si>
  <si>
    <t>1009</t>
  </si>
  <si>
    <t>1015</t>
  </si>
  <si>
    <t>10.1016/j.csbj.2019.07.004</t>
  </si>
  <si>
    <t>https://www.scopus.com/inward/record.uri?eid=2-s2.0-85069962019&amp;doi=10.1016%2fj.csbj.2019.07.004&amp;partnerID=40&amp;md5=a93557fa3f6f531177ace8e5d0445aec</t>
  </si>
  <si>
    <t>2-s2.0-85086066643</t>
  </si>
  <si>
    <t>Cheng J.; Tian S.; Yu L.; Lu H.; Lv X.</t>
  </si>
  <si>
    <t>Cheng, Junlong (57217079223); Tian, Shengwei (35119846500); Yu, Long (55272883600); Lu, Hongchun (57214780414); Lv, Xiaoyi (36149385700)</t>
  </si>
  <si>
    <t>57217079223; 35119846500; 55272883600; 57214780414; 36149385700</t>
  </si>
  <si>
    <t>Fully convolutional attention network for biomedical image segmentation</t>
  </si>
  <si>
    <t>In this paper, we embed two types of attention modules in the dilated fully convolutional network (FCN) to solve biomedical image segmentation tasks efficiently and accurately. Different from previous work on image segmentation through multiscale feature fusion, we propose the fully convolutional attention network (FCANet) to aggregate contextual information at long-range and short-range distances. Specifically, we add two types of attention modules, the spatial attention module and the channel attention module, to the Res2Net network, which has a dilated strategy. The features of each location are aggregated through the spatial attention module, so that similar features promote each other in space size. At the same time, the channel attention module treats each channel of the feature map as a feature detector and emphasizes the channel dependency between any two channel maps. Finally, we weight the sum of the output features of the two types of attention modules to retain the feature information of the long-range and short-range distances, to further improve the representation of the features and make the biomedical image segmentation more accurate. In particular, we verify that the proposed attention module can seamlessly connect to any end-to-end network with minimal overhead. We perform comprehensive experiments on three public biomedical image segmentation datasets, i.e., the Chest X-ray collection, the Kaggle 2018 data science bowl and the Herlev dataset. The experimental results show that FCANet can improve the segmentation effect of biomedical images. The source code models are available at https://github.com/luhongchun/FCANet © 2020 Elsevier B.V.</t>
  </si>
  <si>
    <t>101899</t>
  </si>
  <si>
    <t>10.1016/j.artmed.2020.101899</t>
  </si>
  <si>
    <t>https://www.scopus.com/inward/record.uri?eid=2-s2.0-85086066643&amp;doi=10.1016%2fj.artmed.2020.101899&amp;partnerID=40&amp;md5=763927fa379dc05e08a25fbb9564edda</t>
  </si>
  <si>
    <t>2-s2.0-85086709774</t>
  </si>
  <si>
    <t>El Adoui M.; Drisis S.; Benjelloun M.</t>
  </si>
  <si>
    <t>El Adoui, Mohammed (57195947530); Drisis, Stylianos (13906521000); Benjelloun, Mohammed (7003659283)</t>
  </si>
  <si>
    <t>57195947530; 13906521000; 7003659283</t>
  </si>
  <si>
    <t>Multi-input deep learning architecture for predicting breast tumor response to chemotherapy using quantitative MR images</t>
  </si>
  <si>
    <t>Purpose: Neoadjuvant chemotherapy (NAC) aims to minimize the tumor size before surgery. Predicting response to NAC could reduce toxicity and delays to effective intervention. Computational analysis of dynamic contrast-enhanced magnetic resonance images (DCE-MRI) through deep convolution neural network (CNN) has shown a significant performance to distinguish responders and no responder’s patients. This study intends to present a new deep learning (DL) model predicting the breast cancer response to NAC based on multiple MRI inputs. Methods: A cohort of 723 axial slices extracted from 42 breast cancer patients who underwent NAC therapy was used to train and validate the developed DL model. This dataset was provided by our collaborator institute of radiology in Brussels. Fourteen external cases were used to validate the best obtained model to predict pCR based on pre- and post-chemotherapy DCE-MRI. The model performance was assessed by area under the receiver operating characteristic curve (AUC), accuracy, sensitivity, specificity, and feature map visualization. Results: The developed multi-inputs deep learning architecture was able to predict the pCR to NAC treatment in the validation dataset with an AUC of 0.91 using combined pre- and post-NAC images. The visual results showed that the most important extracted features from non-pCR tumors are in the peripheral region. The proposed method was more productive than the previous ones. Conclusion: Even with a limited training dataset size, the proposed and developed CNN model using DCE-MR images acquired before and after the first chemotherapy was able to classify pCR and non-pCR patients with substantial accuracy. This model could be used hereafter in clinical analysis after its evaluation based on more extra data. © 2020, CARS.</t>
  </si>
  <si>
    <t>1491</t>
  </si>
  <si>
    <t>1500</t>
  </si>
  <si>
    <t>10.1007/s11548-020-02209-9</t>
  </si>
  <si>
    <t>https://www.scopus.com/inward/record.uri?eid=2-s2.0-85086709774&amp;doi=10.1007%2fs11548-020-02209-9&amp;partnerID=40&amp;md5=bad0daa15e8359825e23f3fa52af3ac5</t>
  </si>
  <si>
    <t>2-s2.0-85086051089</t>
  </si>
  <si>
    <t>Khan Z.; Yahya N.; Alsaih K.; Ali S.S.A.; Meriaudeau F.</t>
  </si>
  <si>
    <t>Khan, Zia (57211998014); Yahya, Norashikin (35119619500); Alsaih, Khaled (57192920557); Ali, Syed Saad Azhar (16318609100); Meriaudeau, Fabrice (7004591575)</t>
  </si>
  <si>
    <t>57211998014; 35119619500; 57192920557; 16318609100; 7004591575</t>
  </si>
  <si>
    <t>Evaluation of deep neural networks for semantic segmentation of prostate in T2W MRI</t>
  </si>
  <si>
    <t>In this paper, we present an evaluation of four encoder–decoder CNNs in the segmentation of the prostate gland in T2W magnetic resonance imaging (MRI) image. The four selected CNNs are FCN, SegNet, U-Net, and DeepLabV3+, which was originally proposed for the segmentation of road scene, biomedical, and natural images. Segmentation of prostate in T2W MRI images is an important step in the automatic diagnosis of prostate cancer to enable better lesion detection and staging of prostate cancer. Therefore, many research efforts have been conducted to improve the segmentation of the prostate gland in MRI images. The main challenges of prostate gland segmentation are blurry prostate boundary and variability in prostate anatomical structure. In this work, we investigated the performance of encoder–decoder CNNs for segmentation of prostate gland in T2W MRI. Image pre-processing techniques including image resizing, center-cropping and intensity normalization are applied to address the issues of inter-patient and inter-scanner variability as well as the issue of dominating background pixels over prostate pixels. In addition, to enrich the network with more data, to increase data variation, and to improve its accuracy, patch extraction and data augmentation are applied prior to training the networks. Furthermore, class weight balancing is used to avoid having biased networks since the number of background pixels is much higher than the prostate pixels. The class imbalance problem is solved by utilizing weighted cross-entropy loss function during the training of the CNN model. The performance of the CNNs is evaluated in terms of the Dice similarity coefficient (DSC) and our experimental results show that patch-wise DeepLabV3+ gives the best performance with DSC equal to 92.8%. This value is the highest DSC score compared to the FCN, SegNet, and U-Net that also competed the recently published state-of-the-art method of prostate segmentation. © 2020 by the authors. Licensee MDPI, Basel, Switzerland.</t>
  </si>
  <si>
    <t>3183</t>
  </si>
  <si>
    <t>10.3390/s20113183</t>
  </si>
  <si>
    <t>https://www.scopus.com/inward/record.uri?eid=2-s2.0-85086051089&amp;doi=10.3390%2fs20113183&amp;partnerID=40&amp;md5=89383ffa3803850a17bc7be41ed31ed9</t>
  </si>
  <si>
    <t>2-s2.0-85096218342</t>
  </si>
  <si>
    <t>Casiraghi E.; Malchiodi D.; Trucco G.; Frasca M.; Cappelletti L.; Fontana T.; Esposito A.A.; Avola E.; Jachetti A.; Reese J.; Rizzi A.; Robinson P.N.; Valentini G.</t>
  </si>
  <si>
    <t>Casiraghi, Elena (8935973600); Malchiodi, Dario (57188666059); Trucco, Gabriella (6603958480); Frasca, Marco (36835331200); Cappelletti, Luca (57215612098); Fontana, Tommaso (57216934894); Esposito, Alessandro Andrea (34975391200); Avola, Emanuele (57219946295); Jachetti, Alessandro (57211347914); Reese, Justin (15048513900); Rizzi, Alessandro (56962787100); Robinson, Peter N. (7403719646); Valentini, Giorgio (7102930200)</t>
  </si>
  <si>
    <t>8935973600; 57188666059; 6603958480; 36835331200; 57215612098; 57216934894; 34975391200; 57219946295; 57211347914; 15048513900; 56962787100; 7403719646; 7102930200</t>
  </si>
  <si>
    <t>Explainable Machine Learning for Early Assessment of COVID-19 Risk Prediction in Emergency Departments</t>
  </si>
  <si>
    <t>Between January and October of 2020, the severe acute respiratory syndrome coronavirus 2 (SARS-CoV-2) virus has infected more than 34 million persons in a worldwide pandemic leading to over one million deaths worldwide (data from the Johns Hopkins University). Since the virus begun to spread, emergency departments were busy with COVID-19 patients for whom a quick decision regarding in- or outpatient care was required. The virus can cause characteristic abnormalities in chest radiographs (CXR), but, due to the low sensitivity of CXR, additional variables and criteria are needed to accurately predict risk. Here, we describe a computerized system primarily aimed at extracting the most relevant radiological, clinical, and laboratory variables for improving patient risk prediction, and secondarily at presenting an explainable machine learning system, which may provide simple decision criteria to be used by clinicians as a support for assessing patient risk. To achieve robust and reliable variable selection, Boruta and Random Forest (RF) are combined in a 10-fold cross-validation scheme to produce a variable importance estimate not biased by the presence of surrogates. The most important variables are then selected to train a RF classifier, whose rules may be extracted, simplified, and pruned to finally build an associative tree, particularly appealing for its simplicity. Results show that the radiological score automatically computed through a neural network is highly correlated with the score computed by radiologists, and that laboratory variables, together with the number of comorbidities, aid risk prediction. The prediction performance of our approach was compared to that that of generalized linear models and shown to be effective and robust. The proposed machine learning-based computational system can be easily deployed and used in emergency departments for rapid and accurate risk prediction in COVID-19 patients.  © 2013 IEEE.</t>
  </si>
  <si>
    <t>9239931</t>
  </si>
  <si>
    <t>196299</t>
  </si>
  <si>
    <t>196325</t>
  </si>
  <si>
    <t>10.1109/ACCESS.2020.3034032</t>
  </si>
  <si>
    <t>https://www.scopus.com/inward/record.uri?eid=2-s2.0-85096218342&amp;doi=10.1109%2fACCESS.2020.3034032&amp;partnerID=40&amp;md5=1eaf44499f2e95ab3f12802e58bf3520</t>
  </si>
  <si>
    <t>GradCAMSelvaraju, LRP, PermutationImportance</t>
  </si>
  <si>
    <t>2-s2.0-85097571435</t>
  </si>
  <si>
    <t>Sarhan M.H.; Nasseri M.A.; Zapp D.; Maier M.; Lohmann C.P.; Navab N.; Eslami A.</t>
  </si>
  <si>
    <t>Sarhan, Mhd Hasan (56646163000); Nasseri, M. Ali (55849349900); Zapp, Daniel (10044062200); Maier, Mathias (7201524827); Lohmann, Chris P. (7006170968); Navab, Nassir (7003458998); Eslami, Abouzar (9269217900)</t>
  </si>
  <si>
    <t>56646163000; 55849349900; 10044062200; 7201524827; 7006170968; 7003458998; 9269217900</t>
  </si>
  <si>
    <t>Machine Learning Techniques for Ophthalmic Data Processing: A Review</t>
  </si>
  <si>
    <t>Machine learning and especially deep learning techniques are dominating medical image and data analysis. This article reviews machine learning approaches proposed for diagnosing ophthalmic diseases during the last four years. Three diseases are addressed in this survey, namely diabetic retinopathy, age-related macular degeneration, and glaucoma. The review covers over 60 publications and 25 public datasets and challenges related to the detection, grading, and lesion segmentation of the three considered diseases. Each section provides a summary of the public datasets and challenges related to each pathology and the current methods that have been applied to the problem. Furthermore, the recent machine learning approaches used for retinal vessels segmentation, and methods of retinal layers and fluid segmentation are reviewed. Two main imaging modalities are considered in this survey, namely color fundus imaging, and optical coherence tomography. Machine learning approaches that use eye measurements and visual field data for glaucoma detection are also included in the survey. Finally, the authors provide their views, expectations and the limitations of the future of these techniques in the clinical practice.  © 2013 IEEE.</t>
  </si>
  <si>
    <t>9151176</t>
  </si>
  <si>
    <t>3338</t>
  </si>
  <si>
    <t>3350</t>
  </si>
  <si>
    <t>10.1109/JBHI.2020.3012134</t>
  </si>
  <si>
    <t>https://www.scopus.com/inward/record.uri?eid=2-s2.0-85097571435&amp;doi=10.1109%2fJBHI.2020.3012134&amp;partnerID=40&amp;md5=577439697e5bd554ae22660ffaf0f38c</t>
  </si>
  <si>
    <t>2-s2.0-85084456019</t>
  </si>
  <si>
    <t>Chen B.; Li J.; Lu G.; Zhang D.</t>
  </si>
  <si>
    <t>Chen, Bingzhi (57208687011); Li, Jinxing (57191886654); Lu, Guangming (57190845794); Zhang, David (57195047946)</t>
  </si>
  <si>
    <t>57208687011; 57191886654; 57190845794; 57195047946</t>
  </si>
  <si>
    <t>Lesion Location Attention Guided Network for Multi-Label Thoracic Disease Classification in Chest X-Rays</t>
  </si>
  <si>
    <t>Traditional clinical experiences have shown the benefit of lesion location attention for improving clinical diagnosis tasks. Inspired by this point of interest, in this paper we propose a novel lesion location attention guided network named LLAGnet to focus on the discriminative features from lesion locations for multi-label thoracic disease classification in chest X-rays (CXRs). By revealing the equivalence of the region-level attention (RLA) and channel-level attention (CLA), we find that the RLA is available as priors for object localization while the CLA implicitly provides high weights to the attractive channels, which both enable lesion location attention excitation. To integrate the advantages from both mechanisms, the proposed LLAGnet is structured with two corresponding attention modules, i.e., the RLA and CLA modules. Specifically, the RLA module consists of the global and local branches. And the weakly supervised attention mechanism embedded in the global branch can obtain visual regions of lesion locations by back-propagating gradients. Then the optimal attention region is amplified and applied to the local branch to provide more fine-grained features for the image classification. Finally, the CLA module adaptively enhances the weights of channel-wise features from the lesion locations by modeling interdependencies among channels. Extensive experiments on the ChestX-ray14 dataset clearly substantiate the effectiveness of LLAGnet as compared with the state-of-the-art baselines. © 2013 IEEE.</t>
  </si>
  <si>
    <t>8894866</t>
  </si>
  <si>
    <t>2016</t>
  </si>
  <si>
    <t>2027</t>
  </si>
  <si>
    <t>10.1109/JBHI.2019.2952597</t>
  </si>
  <si>
    <t>https://www.scopus.com/inward/record.uri?eid=2-s2.0-85084456019&amp;doi=10.1109%2fJBHI.2019.2952597&amp;partnerID=40&amp;md5=97f98b54f6de1c2c0b97fddf98e641da</t>
  </si>
  <si>
    <t>2-s2.0-85089303844</t>
  </si>
  <si>
    <t>Chang W.-J.; Chen L.-B.; Chen M.-C.; Chiu Y.-C.; Lin J.-Y.</t>
  </si>
  <si>
    <t>Chang, Wan-Jung (56828495300); Chen, Liang-Bi (8266743400); Chen, Ming-Che (57208109847); Chiu, Yi-Chan (57216897670); Lin, Jian-Yu (57218488627)</t>
  </si>
  <si>
    <t>56828495300; 8266743400; 57208109847; 57216897670; 57218488627</t>
  </si>
  <si>
    <t>ScalpEye: A Deep Learning-Based Scalp Hair Inspection and Diagnosis System for Scalp Health</t>
  </si>
  <si>
    <t>Many people suffer from scalp hair problems such as dandruff, folliculitis, hair loss, and oily hair due to poor daily habits, imbalanced nutritional intake, high stress, and toxic substances in their environment. To treat these scalp problems, dedicated services such as scalp hair physiotherapy have emerged in recent years. This article proposes a deep learning-based intelligent scalp inspection and diagnosis system, named ScalpEye, as an efficient inspection and diagnosis system for scalp hair physiotherapy as part of scalp healthcare. The proposed ScalpEye system consists of a portable scalp hair imaging microscope, a mobile device app, a cloud-based artificial intelligence (AI) training server, and a cloud-based management platform. The ScalpEye system can detect and diagnose four common scalp hair symptoms (dandruff, folliculitis, hair loss, and oily hair). In this study, we tested several popular object detection models and adopted a Faster R-CNN with the Inception ResNet_v2_Atrous model in the ScalpEye system for image recognition when inspecting and diagnosing scalp hair symptoms. The experimental results show that the ScalpEye system can diagnose four common scalp hair symptoms with an average precision (AP) ranging from 97.41% to 99.09%. © 2013 IEEE.</t>
  </si>
  <si>
    <t>9145559</t>
  </si>
  <si>
    <t>134826</t>
  </si>
  <si>
    <t>134837</t>
  </si>
  <si>
    <t>10.1109/ACCESS.2020.3010847</t>
  </si>
  <si>
    <t>https://www.scopus.com/inward/record.uri?eid=2-s2.0-85089303844&amp;doi=10.1109%2fACCESS.2020.3010847&amp;partnerID=40&amp;md5=b68e2befa1f05beb84c6c450653d8daa</t>
  </si>
  <si>
    <t>2-s2.0-85090313272</t>
  </si>
  <si>
    <t>Audureau E.; Carrat F.; Layese R.; Cagnot C.; Asselah T.; Guyader D.; Larrey D.; De Lédinghen V.; Ouzan D.; Zoulim F.; Roulot D.; Tran A.; Bronowicki J.-P.; Zarski J.-P.; Riachi G.; Calès P.; Péron J.-M.; Alric L.; Bourlière M.; Mathurin P.; Blanc J.-F.; Abergel A.; Chazouillères O.; Mallat A.; Grangé J.-D.; Attali P.; d'Alteroche L.; Wartelle C.; Dao T.; Thabut D.; Pilette C.; Silvain C.; Christidis C.; Nguyen-Khac E.; Bernard-Chabert B.; Zucman D.; Di Martino V.; Sutton A.; Pol S.; Nahon P.</t>
  </si>
  <si>
    <t>Audureau, Etienne (16548967800); Carrat, Fabrice (55565516400); Layese, Richard (56313674000); Cagnot, Carole (57090984800); Asselah, Tarik (8836443100); Guyader, Dominique (7005862152); Larrey, Dominique (36339996800); De Lédinghen, Victor (7006870054); Ouzan, Denis (7005881858); Zoulim, Fabien (7006912131); Roulot, Dominique (7004076724); Tran, Albert (7103072336); Bronowicki, Jean-Pierre (7004535150); Zarski, Jean-Pierre (35396833300); Riachi, Ghassan (6603714183); Calès, Paul (57189336937); Péron, Jean-Marie (7007062453); Alric, Laurent (7004586764); Bourlière, Marc (7004475067); Mathurin, Philippe (7005619900); Blanc, Jean-Frédéric (36079737500); Abergel, Armand (7005635531); Chazouillères, Olivier (7006907324); Mallat, Ariane (7005917297); Grangé, Jean-Didier (7202503565); Attali, Pierre (55722158900); d'Alteroche, Louis (6603962239); Wartelle, Claire (19739763400); Dao, Thông (8921931900); Thabut, Dominique (6603717362); Pilette, Christophe (7004149600); Silvain, Christine (7005916775); Christidis, Christos (6603711918); Nguyen-Khac, Eric (6602622044); Bernard-Chabert, Brigitte (37030449400); Zucman, David (6602923457); Di Martino, Vincent (56646136600); Sutton, Angela (56236655100); Pol, Stanislas (55781027800); Nahon, Pierre (56026448400)</t>
  </si>
  <si>
    <t>16548967800; 55565516400; 56313674000; 57090984800; 8836443100; 7005862152; 36339996800; 7006870054; 7005881858; 7006912131; 7004076724; 7103072336; 7004535150; 35396833300; 6603714183; 57189336937; 7007062453; 7004586764; 7004475067; 7005619900; 36079737500; 7005635531; 7006907324; 7005917297; 7202503565; 55722158900; 6603962239; 19739763400; 8921931900; 6603717362; 7004149600; 7005916775; 6603711918; 6602622044; 37030449400; 6602923457; 56646136600; 56236655100; 55781027800; 56026448400</t>
  </si>
  <si>
    <t>Personalized surveillance for hepatocellular carcinoma in cirrhosis – using machine learning adapted to HCV status</t>
  </si>
  <si>
    <t>Background &amp; Aims: Refining hepatocellular carcinoma (HCC) surveillance programs requires improved individual risk prediction. Thus, we aimed to develop algorithms based on machine learning approaches to predict the risk of HCC more accurately in patients with HCV-related cirrhosis, according to their virological status. Methods: Patients with compensated biopsy-proven HCV-related cirrhosis from the French ANRS CO12 CirVir cohort were included in a semi-annual HCC surveillance program. Three prognostic models for HCC occurrence were built, using (i) Fine-Gray regression as a benchmark, (ii) single decision tree (DT), and (iii) random survival forest for competing risks survival (RSF). Model performance was evaluated from C-indexes validated externally in the ANRS CO22 Hepather cohort (n = 668 enrolled between 08/2012–01/2014). Results: Out of 836 patients analyzed, 156 (19%) developed HCC and 434 (52%) achieved sustained virological response (SVR) (median follow-up 63 months). Fine-Gray regression models identified 6 independent predictors of HCC occurrence in patients before SVR (past excessive alcohol intake, genotype 1, elevated AFP and GGT, low platelet count and albuminemia) and 3 in patients after SVR (elevated AST, low platelet count and shorter prothrombin time). DT analysis confirmed these associations but revealed more complex interactions, yielding 8 patient groups with varying cancer risks and predictors depending on SVR achievement. On RSF analysis, the most important predictors of HCC varied by SVR status (non-SVR: platelet count, GGT, AFP and albuminemia; SVR: prothrombin time, ALT, age and platelet count). Externally validated C-indexes before/after SVR were 0.64/0.64 [Fine-Gray], 0.60/62 [DT] and 0.71/0.70 [RSF]. Conclusions: Risk factors for hepatocarcinogenesis differ according to SVR status. Machine learning algorithms can refine HCC risk assessment by revealing complex interactions between cancer predictors. Such approaches could be used to develop more cost-effective tailored surveillance programs. Lay summary: Patients with HCV-related cirrhosis must be included in liver cancer surveillance programs, which rely on ultrasound examination every 6 months. Hepatocellular carcinoma (HCC) screening is hampered by sensitivity issues, leading to late cancer diagnoses in a substantial number of patients. Refining surveillance periodicity and modality using more sophisticated imaging techniques such as MRI may only be cost-effective in patients with the highest HCC incidence. Herein, we demonstrate how machine learning algorithms (i.e. data-driven mathematical models to make predictions or decisions), can refine individualized risk prediction. © 2020 European Association for the Study of the Liver</t>
  </si>
  <si>
    <t>Journal of Hepatology</t>
  </si>
  <si>
    <t>1434</t>
  </si>
  <si>
    <t>1445</t>
  </si>
  <si>
    <t>10.1016/j.jhep.2020.05.052</t>
  </si>
  <si>
    <t>https://www.scopus.com/inward/record.uri?eid=2-s2.0-85090313272&amp;doi=10.1016%2fj.jhep.2020.05.052&amp;partnerID=40&amp;md5=eac3a0c30fa024e8dcf953c44493c648</t>
  </si>
  <si>
    <t>2-s2.0-85097570770</t>
  </si>
  <si>
    <t>Meng L.; Dong D.; Li L.; Niu M.; Bai Y.; Wang M.; Qiu X.; Zha Y.; Tian J.</t>
  </si>
  <si>
    <t>Meng, Lingwei (57216488181); Dong, Di (36170318900); Li, Liang (56403503200); Niu, Meng (55337539100); Bai, Yan (57077433300); Wang, Meiyun (36609343900); Qiu, Xiaoming (57207261122); Zha, Yunfei (25651205700); Tian, Jie (7401636162)</t>
  </si>
  <si>
    <t>57216488181; 36170318900; 56403503200; 55337539100; 57077433300; 36609343900; 57207261122; 25651205700; 7401636162</t>
  </si>
  <si>
    <t>A Deep Learning Prognosis Model Help Alert for COVID-19 Patients at High-Risk of Death: A Multi-Center Study</t>
  </si>
  <si>
    <t>Since its outbreak in December 2019, the persistent coronavirus disease (COVID-19) became a global health emergency. It is imperative to develop a prognostic tool to identify high-risk patients and assist in the formulation of treatment plans. We retrospectively collected 366 severe or critical COVID-19 patients from four centers, including 70 patients who died within 14 days (labeled as high-risk patients) since their initial CT scan and 296 who survived more than 14 days or were cured (labeled as low-risk patients). We developed a 3D densely connected convolutional neural network (termed De-COVID19-Net) to predict the probability of COVID-19 patients belonging to the high-risk or low-risk group, combining CT and clinical information. The area under the curve (AUC) and other evaluation techniques were used to assess our model. The De-COVID19-Net yielded an AUC of 0.952 (95% confidence interval, 0.928-0.977) on the training set and 0.943 (0.904-0.981) on the test set. The stratified analyses indicated that our model's performance is independent of age, sex, and with/without chronic diseases. The Kaplan-Meier analysis revealed that our model could significantly categorize patients into high-risk and low-risk groups (p &lt; 0.001). In conclusion, De-COVID19-Net can non-invasively predict whether a patient will die shortly based on the patient's initial CT scan with an impressive performance, which indicated that it could be used as a potential prognosis tool to alert high-risk patients and intervene in advance.  © 2013 IEEE.</t>
  </si>
  <si>
    <t>9241068</t>
  </si>
  <si>
    <t>3576</t>
  </si>
  <si>
    <t>3584</t>
  </si>
  <si>
    <t>10.1109/JBHI.2020.3034296</t>
  </si>
  <si>
    <t>https://www.scopus.com/inward/record.uri?eid=2-s2.0-85097570770&amp;doi=10.1109%2fJBHI.2020.3034296&amp;partnerID=40&amp;md5=1c7973ff3b3d22eb7efb4e536fa0041b</t>
  </si>
  <si>
    <t>2-s2.0-85083250781</t>
  </si>
  <si>
    <t>Feng X.; Lipton Z.C.; Yang J.; Small S.A.; Provenzano F.A.</t>
  </si>
  <si>
    <t>Feng, Xinyang (56428258300); Lipton, Zachary C. (56358302800); Yang, Jie (57192455652); Small, Scott A. (7102189047); Provenzano, Frank A. (13403429900)</t>
  </si>
  <si>
    <t>56428258300; 56358302800; 57192455652; 7102189047; 13403429900</t>
  </si>
  <si>
    <t>Estimating brain age based on a uniform healthy population with deep learning and structural magnetic resonance imaging</t>
  </si>
  <si>
    <t>Numerous studies have established that estimated brain age constitutes a valuable biomarker that is predictive of cognitive decline and various neurological diseases. In this work, we curate a large-scale brain MRI data set of healthy individuals, on which we train a uniform deep learning model for brain age estimation. We demonstrate an age estimation accuracy on a hold-out test set (mean absolute error = 4.06 years, r = 0.970) and an independent life span evaluation data set (mean absolute error = 4.21 years, r = 0.960). We further demonstrate the utility of the estimated age in a life span aging analysis of cognitive functions. In summary, we achieve age estimation performance comparable to previous studies, but with a more heterogenous data set confirming the efficacy of this deep learning framework. We also evaluated training with varying age distributions. The analysis of regional contributions to our brain age predictions through multiple analyses, and confirmation of the association of divergence between the estimated and chronological brain age with neuropsychological measures, may be useful in the development and evaluation of similar imaging biomarkers. © 2020 Elsevier Inc.</t>
  </si>
  <si>
    <t>10.1016/j.neurobiolaging.2020.02.009</t>
  </si>
  <si>
    <t>https://www.scopus.com/inward/record.uri?eid=2-s2.0-85083250781&amp;doi=10.1016%2fj.neurobiolaging.2020.02.009&amp;partnerID=40&amp;md5=51ec18bf3530cb339927aecbe8290afb</t>
  </si>
  <si>
    <t>2-s2.0-85102205023</t>
  </si>
  <si>
    <t>Arntfield R.; Vanberlo B.; Alaifan T.; Phelps N.; White M.; Chaudhary R.; Ho J.; Wu D.</t>
  </si>
  <si>
    <t>Arntfield, Robert (55505724300); Vanberlo, Blake (57198860173); Alaifan, Thamer (57211024377); Phelps, Nathan (57211932869); White, Matthew (57211432996); Chaudhary, Rushil (56797648000); Ho, Jordan (57221368659); Wu, Derek (57192712467)</t>
  </si>
  <si>
    <t>55505724300; 57198860173; 57211024377; 57211932869; 57211432996; 56797648000; 57221368659; 57192712467</t>
  </si>
  <si>
    <t>Development of a convolutional neural network to differentiate among the etiology of similar appearing pathological b lines on lung ultrasound: A deep learning study</t>
  </si>
  <si>
    <t>Objectives Lung ultrasound (LUS) is a portable, low-cost respiratory imaging tool but is challenged by user dependence and lack of diagnostic specificity. It is unknown whether the advantages of LUS implementation could be paired with deep learning (DL) techniques to match or exceed human-level, diagnostic specificity among similar appearing, pathological LUS images. Design A convolutional neural network (CNN) was trained on LUS images with B lines of different aetiologies. CNN diagnostic performance, as validated using a 10% data holdback set, was compared with surveyed LUS-competent physicians. Setting Two tertiary Canadian hospitals. Participants 612 LUS videos (121 381 frames) of B lines from 243 distinct patients with either (1) COVID-19 (COVID), non-COVID acute respiratory distress syndrome (NCOVID) or (3) hydrostatic pulmonary edema (HPE). Results The trained CNN performance on the independent dataset showed an ability to discriminate between COVID (area under the receiver operating characteristic curve (AUC) 1.0), NCOVID (AUC 0.934) and HPE (AUC 1.0) pathologies. This was significantly better than physician ability (AUCs of 0.697, 0.704, 0.967 for the COVID, NCOVID and HPE classes, respectively), p&lt;0.01. Conclusions A DL model can distinguish similar appearing LUS pathology, including COVID-19, that cannot be distinguished by humans. The performance gap between humans and the model suggests that subvisible biomarkers within ultrasound images could exist and multicentre research is merited. © Author(s) (or their employer(s)) 2021. Re-use permitted under CC BY-NC. No commercial re-use. See rights and permissions. Published by BMJ.</t>
  </si>
  <si>
    <t>BMJ Open</t>
  </si>
  <si>
    <t>e045120</t>
  </si>
  <si>
    <t>10.1136/bmjopen-2020-045120</t>
  </si>
  <si>
    <t>https://www.scopus.com/inward/record.uri?eid=2-s2.0-85102205023&amp;doi=10.1136%2fbmjopen-2020-045120&amp;partnerID=40&amp;md5=cff9674638f6539b04fa865f29b6e1c6</t>
  </si>
  <si>
    <t>2-s2.0-85102624946</t>
  </si>
  <si>
    <t>Singh G.; Yow K.-C.</t>
  </si>
  <si>
    <t>Singh, Gurmail (57213799545); Yow, Kin-Choong (57217739971)</t>
  </si>
  <si>
    <t>57213799545; 57217739971</t>
  </si>
  <si>
    <t>These do not Look like Those: An Interpretable Deep Learning Model for Image Recognition</t>
  </si>
  <si>
    <t>Interpretation of the reasoning process of a prediction made by a deep learning model is always desired. However, when it comes to the predictions of a deep learning model that directly impacts on the lives of people then the interpretation becomes a necessity. In this paper, we introduce a deep learning model: negative-positive prototypical part network (NP-ProtoPNet). This model attempts to imitate human reasoning for image recognition while comparing the parts of a test image with the corresponding parts of the images from known classes. We demonstrate our model on the dataset of chest X-ray images of Covid-19 patients, pneumonia patients and normal people. The accuracy and precision that our model receives is on par with the best performing non-interpretable deep learning models.  © 2013 IEEE.</t>
  </si>
  <si>
    <t>9373404</t>
  </si>
  <si>
    <t>41482</t>
  </si>
  <si>
    <t>41493</t>
  </si>
  <si>
    <t>10.1109/ACCESS.2021.3064838</t>
  </si>
  <si>
    <t>https://www.scopus.com/inward/record.uri?eid=2-s2.0-85102624946&amp;doi=10.1109%2fACCESS.2021.3064838&amp;partnerID=40&amp;md5=71543b665de2b265164bd1f20775a67a</t>
  </si>
  <si>
    <t>BP, DeConvNet, GradCAMSelvaraju, GradCAMZhou</t>
  </si>
  <si>
    <t>2-s2.0-85103274605</t>
  </si>
  <si>
    <t>Yang Z.; Zhao L.; Wu S.; Chen C.Y.-C.</t>
  </si>
  <si>
    <t>Yang, Ziduo (57222570678); Zhao, Lu (59331692500); Wu, Shuyu (57071927800); Chen, Calvin Yu-Chian (7501963316)</t>
  </si>
  <si>
    <t>57222570678; 59331692500; 57071927800; 7501963316</t>
  </si>
  <si>
    <t>Lung Lesion Localization of COVID-19 from Chest CT Image: A Novel Weakly Supervised Learning Method</t>
  </si>
  <si>
    <t>Chest computed tomography (CT) image data is necessary for early diagnosis, treatment, and prognosis of Coronavirus Disease 2019 (COVID-19). Artificial intelligence has been tried to help clinicians in improving the diagnostic accuracy and working efficiency of CT. Whereas, existing supervised approaches on CT image of COVID-19 pneumonia require voxel-based annotations for training, which take a lot of time and effort. This paper proposed a weakly-supervised method for COVID-19 lesion localization based on generative adversarial network (GAN) with image-level labels only. We first introduced a GAN-based framework to generate normal-looking CT slices from CT slices with COVID-19 lesions. We then developed a novel feature match strategy to improve the reality of generated images by guiding the generator to capture the complex texture of chest CT images. Finally, the localization map of lesions can be easily obtained by subtracting the output image from its corresponding input image. By adding a classifier branch to the GAN-based framework to classify localization maps, we can further develop a diagnosis system with improved classification accuracy. Three CT datasets from hospitals of Sao Paulo, Italian Society of Medical and Interventional Radiology, and China Medical University about COVID-19 were collected in this article for evaluation. Our weakly supervised learning method obtained AUC of 0.883, dice coefficient of 0.575, accuracy of 0.884, sensitivity of 0.647, specificity of 0.929, and F1-score of 0.640, which exceeded other widely used weakly supervised object localization methods by a significant margin. We also compared the proposed method with fully supervised learning methods in COVID-19 lesion segmentation task, the proposed weakly supervised method still leads to a competitive result with dice coefficient of 0.575. Furthermore, we also analyzed the association between illness severity and visual score, we found that the common severity cohort had the largest sample size as well as the highest visual score which suggests our method can help rapid diagnosis of COVID-19 patients, especially in massive common severity cohort. In conclusion, we proposed this novel method can serve as an accurate and efficient tool to alleviate the bottleneck of expert annotation cost and advance the progress of computer-aided COVID-19 diagnosis.  © 2013 IEEE.</t>
  </si>
  <si>
    <t>9382077</t>
  </si>
  <si>
    <t>1864</t>
  </si>
  <si>
    <t>1872</t>
  </si>
  <si>
    <t>10.1109/JBHI.2021.3067465</t>
  </si>
  <si>
    <t>https://www.scopus.com/inward/record.uri?eid=2-s2.0-85103274605&amp;doi=10.1109%2fJBHI.2021.3067465&amp;partnerID=40&amp;md5=835960ea4815c80c0786c1a4cd9d946a</t>
  </si>
  <si>
    <t>2-s2.0-85091684776</t>
  </si>
  <si>
    <t>Jiang Y.; Jin C.; Yu H.; Wang W.; Li B.; Chen C.; Yuan Q.; Hu Y.; Xu Y.; Zhou Z.; Li G.; Li R.</t>
  </si>
  <si>
    <t>Jiang, Y. (56386385900); Jin, C. (56325434700); Yu, H. (57218676802); Wang, W. (56948616400); Li, B. (55798912800); Chen, C. (57203851701); Yuan, Q. (57248272900); Hu, Y. (13104468200); Xu, Y. (23986845700); Zhou, Z. (58640080500); Li, G. (55713828900); Li, R. (55366625300)</t>
  </si>
  <si>
    <t>56386385900; 56325434700; 57218676802; 56948616400; 55798912800; 57203851701; 57248272900; 13104468200; 23986845700; 58640080500; 55713828900; 55366625300</t>
  </si>
  <si>
    <t>Deep learning analysis of the primary tumour and the prediction of lymph node metastases in gastric cancer</t>
  </si>
  <si>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  © 2021 The Author(s). Published by Oxford University Press on behalf of BJS Society Ltd. All rights reserved.</t>
  </si>
  <si>
    <t>British Journal of Surgery</t>
  </si>
  <si>
    <t>549</t>
  </si>
  <si>
    <t>10.1002/bjs.11928</t>
  </si>
  <si>
    <t>https://www.scopus.com/inward/record.uri?eid=2-s2.0-85091684776&amp;doi=10.1002%2fbjs.11928&amp;partnerID=40&amp;md5=4cd2baf220465616141ce24876c0c29b</t>
  </si>
  <si>
    <t>2-s2.0-85095111515</t>
  </si>
  <si>
    <t>Song X.; Liu Z.; Li L.; Gao Z.; Fan X.; Zhai G.; Zhou H.</t>
  </si>
  <si>
    <t>Song, Xuefei (57215060036); Liu, Zijia (57219743688); Li, Lunhao (57201491677); Gao, Zhongpai (56337870900); Fan, Xianqun (7403393872); Zhai, Guangtao (15847120000); Zhou, Huifang (23994757600)</t>
  </si>
  <si>
    <t>57215060036; 57219743688; 57201491677; 56337870900; 7403393872; 15847120000; 23994757600</t>
  </si>
  <si>
    <t>Artificial intelligence CT screening model for thyroid-associated ophthalmopathy and tests under clinical conditions</t>
  </si>
  <si>
    <t>Purpose: Thyroid-associated ophthalmopathy (TAO) might lead to blindness and orbital deformity. The early diagnosis and treatment are conducive to control disease progression, but currently, there is no effective screening method. The present study aimed to introduce an artificial intelligence (AI) model for screening and testing the model with TAO patients under clinical conditions. Methods: A total of 1435 computed tomography (CT) scans were obtained from the hospital. These CT scans were preprocessed by resampling and extracting the region of interest. CT from 193 TAO patients and 715 healthy individuals were adopted for three-dimensional (3D)-ResNet model training, and 49 TAO patients and 178 healthy people were adopted for external verification. Data from 150 TAO patients and 150 healthy people were utilized for application tests under clinical conditions, including non-inferiority experiments and diagnostic tests, respectively. Results: In the external verification of the model, the area under the receiver operating characteristic (ROC) curve (AUC) was 0.919, indicating a satisfactory classification effect. The accuracy, sensitivity, and specificity were 0.87, 088, and 0.85, respectively. In non-inferiority experiments: the accuracy was 85.67% in the AI group and 84.33% in the resident group. The model passed both non-inferiority experiments (p = 0.001) and diagnostic test (the AI group sensitivity = 0.87 and specificity = 0.84%). Conclusions: A promising orbital CT-based TAO screening AI model was established and passed application tests under clinical conditions. This may provide a new TAO screening tool with further validation. © 2020, CARS.</t>
  </si>
  <si>
    <t>323</t>
  </si>
  <si>
    <t>10.1007/s11548-020-02281-1</t>
  </si>
  <si>
    <t>https://www.scopus.com/inward/record.uri?eid=2-s2.0-85095111515&amp;doi=10.1007%2fs11548-020-02281-1&amp;partnerID=40&amp;md5=a7fdceaf1f628230759a133ebfca7cf4</t>
  </si>
  <si>
    <t>2-s2.0-85100978242</t>
  </si>
  <si>
    <t>Gao J.; Chen M.; Li Y.; Gao Y.; Li Y.; Cai S.; Wang J.</t>
  </si>
  <si>
    <t>Gao, Jingjing (51061202800); Chen, Mingren (57221107304); Li, Yuanyuan (59788593200); Gao, Yachun (37116878300); Li, Yanling (56359409300); Cai, Shimin (12759993600); Wang, Jiaojian (58616094200)</t>
  </si>
  <si>
    <t>51061202800; 57221107304; 59788593200; 37116878300; 56359409300; 12759993600; 58616094200</t>
  </si>
  <si>
    <t>Multisite Autism Spectrum Disorder Classification Using Convolutional Neural Network Classifier and Individual Morphological Brain Networks</t>
  </si>
  <si>
    <t>Autism spectrum disorder (ASD) is a range of neurodevelopmental disorders with behavioral and cognitive impairment and brings huge burdens to the patients’ families and the society. To accurately identify patients with ASD from typical controls is important for early detection and early intervention. However, almost all the current existing classification methods for ASD based on structural MRI (sMRI) mainly utilize the independent local morphological features and do not consider the covariance patterns of these features between regions. In this study, by combining the convolutional neural network (CNN) and individual structural covariance network, we proposed a new framework to classify ASD patients with sMRI data from the ABIDE consortium. Moreover, gradient-weighted class activation mapping (Grad-CAM) was applied to characterize the weight of features contributing to the classification. The experimental results showed that our proposed method outperforms the currently used methods for classifying ASD patients with the ABIDE data and achieves a high classification accuracy of 71.8% across different sites. Furthermore, the discriminative features were found to be mainly located in the prefrontal cortex and cerebellum, which may be the early biomarkers for the diagnosis of ASD. Our study demonstrated that CNN is an effective tool to build the framework for the diagnosis of ASD with individual structural covariance brain network. © Copyright © 2021 Gao, Chen, Li, Gao, Li, Cai and Wang.</t>
  </si>
  <si>
    <t>629630</t>
  </si>
  <si>
    <t>10.3389/fnins.2020.629630</t>
  </si>
  <si>
    <t>https://www.scopus.com/inward/record.uri?eid=2-s2.0-85100978242&amp;doi=10.3389%2ffnins.2020.629630&amp;partnerID=40&amp;md5=05e789ab90dfe9971f8bbdff71ea54e1</t>
  </si>
  <si>
    <t>2-s2.0-85112348112</t>
  </si>
  <si>
    <t>Seo H.; Hwang J.; Jeong T.; Shin J.</t>
  </si>
  <si>
    <t>Seo, Hyejun (57226689114); Hwang, Jaejoon (57189069707); Jeong, Taesung (14522557400); Shin, Jonghyun (57194745971)</t>
  </si>
  <si>
    <t>57226689114; 57189069707; 14522557400; 57194745971</t>
  </si>
  <si>
    <t>Comparison of deep learning models for cervical vertebral maturation stage classification on lateral cephalometric radiographs</t>
  </si>
  <si>
    <t>The purpose of this study is to evaluate and compare the performance of six state-of-the-art convolutional neural network (CNN)-based deep learning models for cervical vertebral maturation (CVM) on lateral cephalometric radiographs, and implement visualization of CVM classification for each model using gradient-weighted class activation map (Grad-CAM) technology. A total of 600 lateral cephalometric radiographs obtained from patients aged 6–19 years between 2013 and 2020 in Pusan National University Dental Hospital were used in this study. ResNet-18, MobileNet-v2, ResNet-50, ResNet-101, Inception-v3, and Inception-ResNet-v2 were tested to determine the optimal pre-trained network architecture. Multi-class classification metrics, accuracy, recall, precision, F1score, and area under the curve (AUC) values from the receiver operating characteristic (ROC) curve were used to evaluate the performance of the models. All deep learning models demonstrated more than 90% accuracy, with Inception-ResNet-v2 performing the best, relatively. In addition, visualizing each deep learning model using Grad-CAM led to a primary focus on the cervical vertebrae and surrounding structures. The use of these deep learning models in clinical practice will facilitate dental practitioners in making accurate diagnoses and treatment plans. © 2021 by the authors. Licensee MDPI, Basel, Switzerland.</t>
  </si>
  <si>
    <t>3591</t>
  </si>
  <si>
    <t>10.3390/jcm10163591</t>
  </si>
  <si>
    <t>https://www.scopus.com/inward/record.uri?eid=2-s2.0-85112348112&amp;doi=10.3390%2fjcm10163591&amp;partnerID=40&amp;md5=39dc8353d557ae4181127c532ae5f953</t>
  </si>
  <si>
    <t>2-s2.0-85114082228</t>
  </si>
  <si>
    <t>Akkus Z.; Aly Y.H.; Attia I.Z.; Lopez-Jimenez F.; Arruda-Olson A.M.; Pellikka P.A.; Pislaru S.V.; Kane G.C.; Friedman P.A.; Oh J.K.</t>
  </si>
  <si>
    <t>Akkus, Zeynettin (41560908300); Aly, Yousof H. (57242056700); Attia, Itzhak Z. (59157672900); Lopez-Jimenez, Francisco (26643341500); Arruda-Olson, Adelaide M. (6506472111); Pellikka, Patricia A. (7007042258); Pislaru, Sorin V. (6603432191); Kane, Garvan C. (23488717700); Friedman, Paul A. (34975087100); Oh, Jae K. (7402155034)</t>
  </si>
  <si>
    <t>41560908300; 57242056700; 59157672900; 26643341500; 6506472111; 7007042258; 6603432191; 23488717700; 34975087100; 7402155034</t>
  </si>
  <si>
    <t>Artificial intelligence (ai)-empowered echocardiography interpretation: A state-of-the-art review</t>
  </si>
  <si>
    <t>Echocardiography (Echo), a widely available, noninvasive, and portable bedside imaging tool, is the most frequently used imaging modality in assessing cardiac anatomy and function in clinical practice. On the other hand, its operator dependability introduces variability in image acquisition, measurements, and interpretation. To reduce these variabilities, there is an increasing demand for an operator- and interpreter-independent Echo system empowered with artificial intelligence (AI), which has been incorporated into diverse areas of clinical medicine. Recent advances in AI applications in computer vision have enabled us to identify conceptual and complex imaging features with the self-learning ability of AI models and efficient parallel computing power. This has resulted in vast opportunities such as providing AI models that are robust to variations with generalizability for instantaneous image quality control, aiding in the acquisition of optimal images and diagnosis of complex diseases, and improving the clinical workflow of cardiac ultrasound. In this review, we provide a state-of-the art overview of AI-empowered Echo applications in cardiology and future trends for AI-powered Echo technology that standardize measurements, aid physicians in diagnosing cardiac diseases, optimize Echo workflow in clinics, and ultimately, reduce healthcare costs. © 2021 by the author.</t>
  </si>
  <si>
    <t>1391</t>
  </si>
  <si>
    <t>10.3390/jcm10071391</t>
  </si>
  <si>
    <t>https://www.scopus.com/inward/record.uri?eid=2-s2.0-85114082228&amp;doi=10.3390%2fjcm10071391&amp;partnerID=40&amp;md5=35677b7c120674312d13136038134622</t>
  </si>
  <si>
    <t>DeConvNet, GradCAMZhou, gradcam++</t>
  </si>
  <si>
    <t>2-s2.0-85092642067</t>
  </si>
  <si>
    <t>Tang Y.; Tang Y.; Zhu Y.; Xiao J.; Summers R.M.</t>
  </si>
  <si>
    <t>Tang, Youbao (36554909300); Tang, Yuxing (55842098600); Zhu, Yingying (57191698811); Xiao, Jing (57190986110); Summers, Ronald M. (7202364932)</t>
  </si>
  <si>
    <t>36554909300; 55842098600; 57191698811; 57190986110; 7202364932</t>
  </si>
  <si>
    <t>A disentangled generative model for disease decomposition in chest X-rays via normal image synthesis</t>
  </si>
  <si>
    <t>The interpretation of medical images is a complex cognition procedure requiring cautious observation, precise understanding/parsing of the normal body anatomies, and combining knowledge of physiology and pathology. Interpreting chest X-ray (CXR) images is challenging since the 2D CXR images show the superimposition on internal organs/tissues with low resolution and poor boundaries. Unlike previous CXR computer-aided diagnosis works that focused on disease diagnosis/classification, we firstly propose a deep disentangled generative model (DGM) simultaneously generating abnormal disease residue maps and “radiorealistic” normal CXR images from an input abnormal CXR image. The intuition of our method is based on the assumption that disease regions usually superimpose upon or replace the pixels of normal tissues in an abnormal CXR. Thus, disease regions can be disentangled or decomposed from the abnormal CXR by comparing it with a generated patient-specific normal CXR. DGM consists of three encoder-decoder architecture branches: one for radiorealistic normal CXR image synthesis using adversarial learning, one for disease separation by generating a residue map to delineate the underlying abnormal region, and the other one for facilitating the training process and enhancing the model's robustness on noisy data. A self-reconstruction loss is adopted in the first two branches to enforce the generated normal CXR image to preserve similar visual structures as the original CXR. We evaluated our model on a large-scale chest X-ray dataset. The results show that our model can generate disease residue/saliency maps (coherent with radiologist annotations) along with radiorealistic and patient specific normal CXR images. The disease residue/saliency map can be used by radiologists to improve the CXR reading efficiency in clinical practice. The synthesized normal CXR can be used for data augmentation and normal control of personalized longitudinal disease study. Furthermore, DGM quantitatively boosts the diagnosis performance on several important clinical applications, including normal/abnormal CXR classification, and lung opacity classification/detection. © 2020</t>
  </si>
  <si>
    <t>101839</t>
  </si>
  <si>
    <t>10.1016/j.media.2020.101839</t>
  </si>
  <si>
    <t>https://www.scopus.com/inward/record.uri?eid=2-s2.0-85092642067&amp;doi=10.1016%2fj.media.2020.101839&amp;partnerID=40&amp;md5=e99321c0b124c74379bb6bc9d61bb26b</t>
  </si>
  <si>
    <t>2-s2.0-85096526087</t>
  </si>
  <si>
    <t>Pandit M.K.; Banday S.A.; Naaz R.; Chishti M.A.</t>
  </si>
  <si>
    <t>Pandit, M.K. (57209272277); Banday, S.A. (56009035900); Naaz, R. (55532452500); Chishti, M.A. (26325249300)</t>
  </si>
  <si>
    <t>57209272277; 56009035900; 55532452500; 26325249300</t>
  </si>
  <si>
    <t>Automatic detection of COVID-19 from chest radiographs using deep learning</t>
  </si>
  <si>
    <t>Introduction: The breakdown of a deadly infectious disease caused by a newly discovered coronavirus (named SARS n-CoV2) back in December 2019 has shown no respite to slow or stop in general. This contagious disease has spread across different lengths and breadths of the globe, taking a death toll to nearly 700 k by the start of August 2020. The number is well expected to rise even more significantly. In the absence of a thoroughly tested and approved vaccine, the onus primarily lies on obliging to standard operating procedures and timely detection and isolation of the infected persons. The detection of SARS n-CoV2 has been one of the core concerns during the fight against this pandemic. To keep up with the scale of the outbreak, testing needs to be scaled at par with it. With the conventional PCR testing, most of the countries have struggled to minimize the gap between the scale of outbreak and scale of testing. Method: One way of expediting the scale of testing is to shift to a rigorous computational model driven by deep neural networks, as proposed here in this paper. The proposed model is a non-contact process of determining whether a subject is infected or not and is achieved by using chest radiographs; one of the most widely used imaging technique for clinical diagnosis due to fast imaging and low cost. The dataset used in this work contains 1428 chest radiographs with confirmed COVID-19 positive, common bacterial pneumonia, and healthy cases (no infection). We explored the pre-trained VGG-16 model for classification tasks in this. Transfer learning with fine-tuning was used in this study to train the network on relatively small chest radiographs effectively. Results: Initial experiments showed that the model achieved promising results and can be significantly used to expedite COVID-19 detection. The experimentation showed an accuracy of 96% and 92.5% in two and three output class cases, respectively. Conclusion: We believe that this study could be used as an initial screening, which can help healthcare professionals to treat the COVID patients by timely detecting better and screening the presence of disease. Implication for practice: Its simplicity drives the proposed deep neural network model, the capability to work on small image dataset, the non-contact method with acceptable accuracy is a potential alternative for rapid COVID-19 testing that can be adapted by the medical fraternity considering the criticality of the time along with the magnitudes of the outbreak. © 2020 The College of Radiographers</t>
  </si>
  <si>
    <t>483</t>
  </si>
  <si>
    <t>489</t>
  </si>
  <si>
    <t>10.1016/j.radi.2020.10.018</t>
  </si>
  <si>
    <t>https://www.scopus.com/inward/record.uri?eid=2-s2.0-85096526087&amp;doi=10.1016%2fj.radi.2020.10.018&amp;partnerID=40&amp;md5=ff4f7431cf76ce79efc0fad5965a04c5</t>
  </si>
  <si>
    <t>2-s2.0-85100500087</t>
  </si>
  <si>
    <t>Guan Q.; Huang Y.; Luo Y.; Liu P.; Xu M.; Yang Y.</t>
  </si>
  <si>
    <t>Guan, Qingji (56120942800); Huang, Yaping (33967661200); Luo, Yawei (55766236300); Liu, Ping (57190793397); Xu, Mingliang (59157647000); Yang, Yi (57222101012)</t>
  </si>
  <si>
    <t>56120942800; 33967661200; 55766236300; 57190793397; 59157647000; 57222101012</t>
  </si>
  <si>
    <t>Discriminative Feature Learning for Thorax Disease Classification in Chest X-ray Images</t>
  </si>
  <si>
    <t>This paper focuses on the thorax disease classification problem in chest X-ray (CXR) images. Different from the generic image classification task, a robust and stable CXR image analysis system should consider the unique characteristics of CXR images. Particularly, it should be able to: 1) automatically focus on the disease-critical regions, which usually are of small sizes; 2) adaptively capture the intrinsic relationships among different disease features and utilize them to boost the multi-label disease recognition rates jointly. In this paper, we propose to learn discriminative features with a two-branch architecture, named ConsultNet, to achieve those two purposes simultaneously. ConsultNet consists of two components. First, an information bottleneck constrained feature selector extracts critical disease-specific features according to the feature importance. Second, a spatial-and-channel encoding based feature integrator enhances the latent semantic dependencies in the feature space. ConsultNet fuses these discriminative features to improve the performance of thorax disease classification in CXRs. Experiments conducted on the ChestX-ray14 and CheXpert dataset demonstrate the effectiveness of the proposed method.  © 2021 IEEE.</t>
  </si>
  <si>
    <t>9336317</t>
  </si>
  <si>
    <t>2487</t>
  </si>
  <si>
    <t>10.1109/TIP.2021.3052711</t>
  </si>
  <si>
    <t>https://www.scopus.com/inward/record.uri?eid=2-s2.0-85100500087&amp;doi=10.1109%2fTIP.2021.3052711&amp;partnerID=40&amp;md5=dcf6f837dc94306b192b3ba186be7e90</t>
  </si>
  <si>
    <t>2-s2.0-85101360793</t>
  </si>
  <si>
    <t>Madarász B.; Jakab G.; Szalai Z.; Juhos K.; Kotroczó Z.; Tóth A.; Ladányi M.</t>
  </si>
  <si>
    <t>Madarász, Balázs (26030004300); Jakab, Gergely (7005036961); Szalai, Zoltán (6602857644); Juhos, Katalin (55389834600); Kotroczó, Zsolt (16316337000); Tóth, Adrienn (35745313900); Ladányi, Márta (12141193100)</t>
  </si>
  <si>
    <t>26030004300; 7005036961; 6602857644; 55389834600; 16316337000; 35745313900; 12141193100</t>
  </si>
  <si>
    <t>Long-term effects of conservation tillage on soil erosion in Central Europe: A random forest-based approach</t>
  </si>
  <si>
    <t>Conservation tillage (CT) is of primary importance in food security, soil conservation, and sustainable development, even though its comprehensive effects on runoff (RO) and soil loss (SL) are still not fully understood. In 2004, a field-scale study was launched in southwest Hungary to investigate the long-term (16 years) effects of CT on RO, SL and soil, under a warm-summer humid continental climate. Four, especially large, 1200 m2 plots (2 ploughing tillage (PT) and 2 CT) were established, using a special, two-channel collection system. By the end of the study period, significantly higher water-stable aggregates (PT: 20.0 %, CT: 30.4 %), higher soil organic matter (PT: 1.4 %, CT: 1.9 %), greater earthworm abundance (4.9 times that in PT plots) was recorded on the CT plots. Conservation tillage decreased surface RO by 75 % and SL by 95 %. The difference between PT and CT was significant for mean annual soil erosion, with values of 2.8 t ha−1 and 0.2 t ha-1, respectively. The exceedance of extreme precipitation events was &lt;2%, but their impact on soil erosion was extraordinarily high. Runoff and SL were predicted for the whole dataset, and for the sub-dataset of maize culture, in four separate Random Forest (RF) model developments. The often used linear models are not suitable for predicting soil erosion, hence a more robust, non-parametric, advanced method of classification tree analysis was used. The RF classification method was able to predict erosion risk. For the maize sub-dataset, the RF model best predicted the extreme events, followed by the no-runoff category. The sensitivity of the groups with the highest and lowest risk all exceeded 82 % for SL and 64 % for RO. Tillage type was the most important factor. This long-term study demonstrated that the use of CT enabled the maintenance of a major fraction of precipitation on arable land, and consequently, soil loss remained an order of magnitude lower than its tolerable value. The RF method is suitable for modelling RO and SL. In future, the integration of more datasets in modelling would considerably improve the precision and accuracy of prediction of RO and SL. © 2021 The Author(s)</t>
  </si>
  <si>
    <t>Soil and Tillage Research</t>
  </si>
  <si>
    <t>104959</t>
  </si>
  <si>
    <t>10.1016/j.still.2021.104959</t>
  </si>
  <si>
    <t>https://www.scopus.com/inward/record.uri?eid=2-s2.0-85101360793&amp;doi=10.1016%2fj.still.2021.104959&amp;partnerID=40&amp;md5=58906ab030efa5529a5d0827d295e31c</t>
  </si>
  <si>
    <t>2-s2.0-85110305777</t>
  </si>
  <si>
    <t>Chen X.; Zhao J.; Iselin K.C.; Borroni D.; Romano D.; Gokul A.; McGhee C.N.J.; Zhao Y.; Sedaghat M.-R.; Momeni-Moghaddam H.; Ziaei M.; Kaye S.; Romano V.; Zheng Y.</t>
  </si>
  <si>
    <t>Chen, Xu (57214360469); Zhao, Jiaxin (57226097003); Iselin, Katja C (57189268783); Borroni, Davide (57217537628); Romano, Davide (55947780400); Gokul, Akilesh (56537064700); McGhee, Charles N J (7005149206); Zhao, Yitian (56583188900); Sedaghat, Mohammad-Reza (23490437900); Momeni-Moghaddam, Hamed (54924501400); Ziaei, Mohammed (36573018900); Kaye, Stephen (57226228812); Romano, Vito (25960336600); Zheng, Yalin (55948134900)</t>
  </si>
  <si>
    <t>57214360469; 57226097003; 57189268783; 57217537628; 55947780400; 56537064700; 7005149206; 56583188900; 23490437900; 54924501400; 36573018900; 57226228812; 25960336600; 55948134900</t>
  </si>
  <si>
    <t>Keratoconus detection of changes using deep learning of colour-coded maps</t>
  </si>
  <si>
    <t>Objective To evaluate the accuracy of convolutional neural networks technique (CNN) in detecting keratoconus using colour-coded corneal maps obtained by a Scheimpflug camera. Design Multicentre retrospective study. Methods and analysis We included the images of keratoconic and healthy volunteers' eyes provided by three centres: Royal Liverpool University Hospital (Liverpool, UK), Sedaghat Eye Clinic (Mashhad, Iran) and The New Zealand National Eye Center (New Zealand). Corneal tomography scans were used to train and test CNN models, which included healthy controls. Keratoconic scans were classified according to the Amsler-Krumeich classification. Keratoconic scans from Iran were used as an independent testing set. Four maps were considered for each scan: axial map, anterior and posterior elevation map, and pachymetry map. Results A CNN model detected keratoconus versus health eyes with an accuracy of 0.9785 on the testing set, considering all four maps concatenated. Considering each map independently, the accuracy was 0.9283 for axial map, 0.9642 for thickness map, 0.9642 for the front elevation map and 0.9749 for the back elevation map. The accuracy of models in recognising between healthy controls and stage 1 was 0.90, between stages 1 and 2 was 0.9032, and between stages 2 and 3 was 0.8537 using the concatenated map. Conclusion CNN provides excellent detection performance for keratoconus and accurately grades different severities of disease using the colour-coded maps obtained by the Scheimpflug camera. CNN has the potential to be further developed, validated and adopted for screening and management of keratoconus.  © Authors 2021</t>
  </si>
  <si>
    <t>BMJ Open Ophthalmology</t>
  </si>
  <si>
    <t>e000824</t>
  </si>
  <si>
    <t>10.1136/bmjophth-2021-000824</t>
  </si>
  <si>
    <t>https://www.scopus.com/inward/record.uri?eid=2-s2.0-85110305777&amp;doi=10.1136%2fbmjophth-2021-000824&amp;partnerID=40&amp;md5=18cf1f1803006cebb91145851ac8c64f</t>
  </si>
  <si>
    <t>2-s2.0-85127008925</t>
  </si>
  <si>
    <t>Altini N.; Prencipe B.; Cascarano G.D.; Brunetti A.; Brunetti G.; Triggiani V.; Carnimeo L.; Marino F.; Guerriero A.; Villani L.; Scardapane A.; Bevilacqua V.</t>
  </si>
  <si>
    <t>Altini, Nicola (57216542727); Prencipe, Berardino (57219547950); Cascarano, Giacomo Donato (57194206620); Brunetti, Antonio (56912970400); Brunetti, Gioacchino (57225386120); Triggiani, Vito (57199861757); Carnimeo, Leonarda (6603870439); Marino, Francescomaria (55831651600); Guerriero, Andrea (57196624152); Villani, Laura (57219551676); Scardapane, Arnaldo (6602945160); Bevilacqua, Vitoantonio (57204703239)</t>
  </si>
  <si>
    <t>57216542727; 57219547950; 57194206620; 56912970400; 57225386120; 57199861757; 6603870439; 55831651600; 57196624152; 57219551676; 6602945160; 57204703239</t>
  </si>
  <si>
    <t>Liver, kidney and spleen segmentation from CT scans and MRI with deep learning: A survey</t>
  </si>
  <si>
    <t>Deep Learning approaches for automatic segmentation of organs from CT scans and MRI are providing promising results, leading towards a revolution in the radiologists’ workflow. Precise delineations of abdominal organs boundaries reveal fundamental for a variety of purposes: surgical planning, volumetric estimation (e.g. Total Kidney Volume – TKV – assessment in Autosomal Dominant Polycystic Kidney Disease – ADPKD), diagnosis and monitoring of pathologies. Fundamental imaging techniques exploited for these tasks are Computed Tomography (CT) and Magnetic Resonance Imaging (MRI), which enable clinicians to perform 3D analyses of all Regions of Interests (ROIs). In the realm of existing methods for segmentation and classification of these zones, Convolutional Neural Networks (CNNs) are emerging as the reference approach. In the last five years an enormous research effort has been done about the possibility of applying CNNs in Medical Imaging, resulting in more than 8000 documents on Scopus and more than 80000 results on Google Scholar. The high accuracy provided by those systems cannot be denied as motivation of all obtained results, though there are still problems to be addressed with. In this survey, major article databases, as Scopus, for instance, were systematically investigated for different kinds of Deep Learning approaches in segmentation of abdominal organs with a particular focus on liver, kidney and spleen. In this work, approaches are accurately classified, both by relevance of each organ (for instance, segmentation of liver has specific properties, if compared to other organs) and by type of computational approach, as well as the architecture of the employed network. For this purpose, a case study of segmentation for each of these organs is presented. © 2022 Elsevier B.V.</t>
  </si>
  <si>
    <t>10.1016/j.neucom.2021.08.157</t>
  </si>
  <si>
    <t>https://www.scopus.com/inward/record.uri?eid=2-s2.0-85127008925&amp;doi=10.1016%2fj.neucom.2021.08.157&amp;partnerID=40&amp;md5=b9876944eaf9d447a1404711ff582a90</t>
  </si>
  <si>
    <t>2-s2.0-85129494031</t>
  </si>
  <si>
    <t>Zhang F.; Pan B.; Shao P.; Liu P.; Shen S.; Yao P.; Xu R.X.</t>
  </si>
  <si>
    <t>Zhang, Fan (58664209900); Pan, Bo (57203038267); Shao, Pengfei (56085690300); Liu, Peng (59685420100); Shen, Shuwei (56094751600); Yao, Peng (55434096600); Xu, Ronald X. (56984933900)</t>
  </si>
  <si>
    <t>58664209900; 57203038267; 56085690300; 59685420100; 56094751600; 55434096600; 56984933900</t>
  </si>
  <si>
    <t>A Single Model Deep Learning Approach for Alzheimer's Disease Diagnosis</t>
  </si>
  <si>
    <t>Early and accurate diagnosis of Alzheimer's disease (AD) and its prodromal period mild cognitive impairment (MCI) is essential for the delayed disease progression and the improved quality of patients’ life. The emerging computer-aided diagnostic methods that combine deep learning with structural magnetic resonance imaging (sMRI) have achieved encouraging results, but some of them are limit of issues such as data leakage, overfitting, and unexplainable diagnosis. In this research, we propose a novel end-to-end deep learning approach for automated diagnosis of AD. This approach has the following differences from the current approaches: (1) Convolutional Neural Network (CNN) models of different structures and capacities are evaluated systemically and the most suitable model is adopted for AD diagnosis; (2) A data augmentation strategy named Two-stage Random RandAugment (TRRA) is proposed to alleviate the overfitting issue caused by limited training data and to improve the classification performance in AD diagnosis; (3) An explainable method of Grad-CAM++ is introduced to generate the visually explainable heatmaps to make our model more transparent. Our approach has been evaluated on two publicly accessible datasets for two classification tasks of AD vs. cognitively normal (CN) and progressive MCI (pMCI) vs. stable MCI (sMCI). The experimental results indicate that our approach outperforms the state-of-the-art approaches, including those using multi-model and three-dimensional (3D) CNN methods. The resultant heatmaps from our approach also highlight the lateral ventricle and some regions of cortex, which have been proved to be affected by AD. © 2022 IBRO</t>
  </si>
  <si>
    <t>491</t>
  </si>
  <si>
    <t>214</t>
  </si>
  <si>
    <t>10.1016/j.neuroscience.2022.03.026</t>
  </si>
  <si>
    <t>https://www.scopus.com/inward/record.uri?eid=2-s2.0-85129494031&amp;doi=10.1016%2fj.neuroscience.2022.03.026&amp;partnerID=40&amp;md5=fcc6938be3062c936b6de761798fcd4e</t>
  </si>
  <si>
    <t>2-s2.0-85135181992</t>
  </si>
  <si>
    <t>Ma X.; Ferguson E.C.; Jiang X.; Savitz S.I.; Shams S.</t>
  </si>
  <si>
    <t>Ma, Xiaotian (57824741800); Ferguson, Emma C. (15848592700); Jiang, Xiaoqian (59051718600); Savitz, Sean I. (7003289463); Shams, Shayan (57189598971)</t>
  </si>
  <si>
    <t>57824741800; 15848592700; 59051718600; 7003289463; 57189598971</t>
  </si>
  <si>
    <t>A multitask deep learning approach for pulmonary embolism detection and identification</t>
  </si>
  <si>
    <t>Pulmonary embolism (PE) is a blood clot traveling to the lungs and is associated with substantial morbidity and mortality. Therefore, rapid diagnoses and treatments are essential. Chest computed tomographic pulmonary angiogram (CTPA) is the gold standard for PE diagnoses. Deep learning can enhance the radiologists’workflow by identifying PE using CTPA, which helps to prioritize important cases and hasten the diagnoses for at-risk patients. In this study, we propose a two-phase multitask learning method that can recognize the presence of PE and its properties such as the position, whether acute or chronic, and the corresponding right-to-left ventricle diameter (RV/LV) ratio, thereby reducing false-negative diagnoses. Trained on the RSNA-STR Pulmonary Embolism CT Dataset, our model demonstrates promising PE detection performances on the hold-out test set with the window-level AUROC achieving 0.93 and the sensitivity being 0.86 with a specificity of 0.85, which is competitive with the radiologists’sensitivities ranging from 0.67 to 0.87 with specificities of 0.89–0.99. In addition, our model provides interpretability through attention weight heatmaps and gradient-weighted class activation mapping (Grad-CAM). Our proposed deep learning model could predict PE existence and other properties of existing cases, which could be applied to practical assistance for PE diagnosis. © 2022, The Author(s).</t>
  </si>
  <si>
    <t>13087</t>
  </si>
  <si>
    <t>10.1038/s41598-022-16976-9</t>
  </si>
  <si>
    <t>https://www.scopus.com/inward/record.uri?eid=2-s2.0-85135181992&amp;doi=10.1038%2fs41598-022-16976-9&amp;partnerID=40&amp;md5=eb7e624c10303f54b11abc1331a768a6</t>
  </si>
  <si>
    <t>2-s2.0-85138182166</t>
  </si>
  <si>
    <t>Diakiw S.M.; Hall J.M.M.; VerMilyea M.; Lim A.Y.X.; Quangkananurug W.; Chanchamroen S.; Bankowski B.; Stones R.; Storr A.; Miller A.; Adaniya G.; van Tol R.; Hanson R.; Aizpurua J.; Giardini L.; Johnston A.; Van Nguyen T.; Dakka M.A.; Perugini D.; Perugini M.</t>
  </si>
  <si>
    <t>Diakiw, Sonya M. (14624799300); Hall, Jonathan M.M. (55437343300); VerMilyea, Matthew (14027686600); Lim, Adelle Y.X. (57830818600); Quangkananurug, Wiwat (57110357200); Chanchamroen, Sujin (25960660900); Bankowski, Brandon (8071117900); Stones, Rebecca (8350923000); Storr, Ashleigh (56769407300); Miller, Andrew (57216848831); Adaniya, Glen (6505950332); van Tol, RaeAnne (57893203600); Hanson, Roberta (57893450000); Aizpurua, Jon (56915463700); Giardini, Lydia (57830908700); Johnston, Adrian (57188831848); Van Nguyen, Tuc (57893931300); Dakka, Milad A. (56853596400); Perugini, Don (57216847384); Perugini, Michelle (25958742300)</t>
  </si>
  <si>
    <t>14624799300; 55437343300; 14027686600; 57830818600; 57110357200; 25960660900; 8071117900; 8350923000; 56769407300; 57216848831; 6505950332; 57893203600; 57893450000; 56915463700; 57830908700; 57188831848; 57893931300; 56853596400; 57216847384; 25958742300</t>
  </si>
  <si>
    <t>An artificial intelligence model correlated with morphological and genetic features of blastocyst quality improves ranking of viable embryos</t>
  </si>
  <si>
    <t>Research question: Can better methods be developed to evaluate the performance and characteristics of an artificial intelligence model for evaluating the likelihood of clinical pregnancy based on analysis of day-5 blastocyst-stage embryos, such that performance evaluation more closely reflects clinical use in IVF procedures, and correlations with known features of embryo quality are identified? Design: De-identified images were provided retrospectively or collected prospectively by IVF clinics using the artificial intelligence model in clinical practice. A total of 9359 images were provided by 18 IVF clinics across six countries, from 4709 women who underwent IVF between 2011 and 2021. Main outcome measures included clinical pregnancy outcome (fetal heartbeat at first ultrasound scan), embryo morphology score, and/or pre-implantation genetic testing for aneuploidy (PGT-A) results. Results: A positive linear correlation of artificial intelligence scores with pregnancy outcomes was found, and up to a 12.2% reduction in time to pregnancy (TTP) was observed when comparing the artificial intelligence model with standard morphological grading methods using a novel simulated cohort ranking method. Artificial intelligence scores were significantly correlated with known morphological features of embryo quality based on the Gardner score, and with previously unknown morphological features associated with embryo ploidy status, including chromosomal abnormalities indicative of severity when considering embryos for transfer during IVF. Conclusion: Improved methods for evaluating artificial intelligence for embryo selection were developed, and advantages of the artificial intelligence model over current grading approaches were highlighted, strongly supporting the use of the artificial intelligence model in a clinical setting. © 2022 The Author(s)</t>
  </si>
  <si>
    <t>Reproductive BioMedicine Online</t>
  </si>
  <si>
    <t>1105</t>
  </si>
  <si>
    <t>10.1016/j.rbmo.2022.07.018</t>
  </si>
  <si>
    <t>https://www.scopus.com/inward/record.uri?eid=2-s2.0-85138182166&amp;doi=10.1016%2fj.rbmo.2022.07.018&amp;partnerID=40&amp;md5=15dd5b1ac6af15377aa7a72a5ef0c36e</t>
  </si>
  <si>
    <t>2-s2.0-85118876332</t>
  </si>
  <si>
    <t>Bayramoglu N.; Nieminen M.T.; Saarakkala S.</t>
  </si>
  <si>
    <t>Bayramoglu, Neslihan (16047076300); Nieminen, Miika T. (7102012562); Saarakkala, Simo (6602725434)</t>
  </si>
  <si>
    <t>16047076300; 7102012562; 6602725434</t>
  </si>
  <si>
    <t>Machine learning based texture analysis of patella from X-rays for detecting patellofemoral osteoarthritis</t>
  </si>
  <si>
    <t>Objective: To assess the ability of texture features for detecting radiographic patellofemoral osteoarthritis (PFOA) from knee lateral view radiographs. Design: We used lateral view knee radiographs from The Multicenter Osteoarthritis Study (MOST) public use datasets (n = 5507 knees). Patellar region-of-interest (ROI) was automatically detected using landmark detection tool (BoneFinder), and subsequently, these anatomical landmarks were used to extract three different texture ROIs. Hand-crafted features, based on Local Binary Patterns (LBP), were then extracted to describe the patellar texture. First, a machine learning model (Gradient Boosting Machine) was trained to detect radiographic PFOA from the LBP features. Furthermore, we used end-to-end trained deep convolutional neural networks (CNNs) directly on the texture patches for detecting the PFOA. The proposed classification models were eventually compared with more conventional reference models that use clinical assessments and participant characteristics such as age, sex, body mass index (BMI), the total Western Ontario and McMaster Universities Arthritis Index (WOMAC) score, and tibiofemoral Kellgren-Lawrence (KL) grade. Atlas-guided visual assessment of PFOA status by expert readers provided in the MOST public use datasets was used as a classification outcome for the models. Performance of prediction models was assessed using the area under the receiver operating characteristic curve (ROC AUC), the area under the precision-recall (PR) curve -average precision (AP)-, and Brier score in the stratified 5-fold cross validation setting. Results: Of the 5507 knees, 953 (17.3%) had PFOA. AUC and AP for the strongest reference model including age, sex, BMI, WOMAC score, and tibiofemoral KL grade to predict PFOA were 0.817 and 0.487, respectively. Textural ROI classification using CNN significantly improved the prediction performance (ROC AUC = 0.889, AP = 0.714). Conclusion: We present the first study that analyses patellar bone texture for diagnosing PFOA. Our results demonstrates the potential of using texture features of patella to predict PFOA. © 2021 The Authors</t>
  </si>
  <si>
    <t>International Journal of Medical Informatics</t>
  </si>
  <si>
    <t>104627</t>
  </si>
  <si>
    <t>10.1016/j.ijmedinf.2021.104627</t>
  </si>
  <si>
    <t>https://www.scopus.com/inward/record.uri?eid=2-s2.0-85118876332&amp;doi=10.1016%2fj.ijmedinf.2021.104627&amp;partnerID=40&amp;md5=45a2d5fb43ac2bc526aaa16d8f69ffe4</t>
  </si>
  <si>
    <t>2-s2.0-85122564498</t>
  </si>
  <si>
    <t>Qiao M.; Liu C.; Li Z.; Zhou J.; Xiao Q.; Zhou S.; Chang C.; Gu Y.; Guo Y.; Wang Y.</t>
  </si>
  <si>
    <t>Qiao, Mengyun (57194779265); Liu, Chencheng (57406434400); Li, Zeju (57192593081); Zhou, Jin (57194346793); Xiao, Qin (57204604012); Zhou, Shichong (36684234200); Chang, Cai (7407041495); Gu, Yajia (13907009600); Guo, Yi (57071994600); Wang, Yuanyuan (35241434100)</t>
  </si>
  <si>
    <t>57194779265; 57406434400; 57192593081; 57194346793; 57204604012; 36684234200; 7407041495; 13907009600; 57071994600; 35241434100</t>
  </si>
  <si>
    <t>Breast Tumor Classification Based on MRI-US Images by Disentangling Modality Features</t>
  </si>
  <si>
    <t>Dynamic contrast-enhanced magnetic resonance imaging (DCE-MRI) and ultrasound (US), which are two common modalities for clinical breast tumor diagnosis besides Mammograms, can provide different and complementary information for the same tumor regions. Although many machine learning methods have been proposed for breast tumor classification based on either single modality, it remains unclear how to further boost the classification performance by utilizing paired multi-modality information with different dimensions. In this paper, we propose MRI-US multi-modality network (MUM-Net) to classify breast tumor into different subtypes based on 3D MR and 2D US images. The key insight of MUM-Net is that we explicitly distill modality-agnostic features for tumor classification. Specifically, we first adopt a discrimination-adaption module to decompose features into modality-agnostic and modality-specific ones with min-max training strategies. Then, we propose a feature fusion module to increase the compactness of the modality-agnostic features by utilizing an affinity matrix with nearest neighbour selection. We build a paired MRI-US breast tumor classification dataset containing 502 cases with three clinical indicators to validate the proposed method. In three tasks including lymph node metastasis, histological grade and Ki-67 level, MUM-Net achieves AUC scores of 0.8581, 0.8965 and 0.8577, outperforming other counterparts which are based on single task or single modality by a wide margin. In addition, we find that the extracted modality-agnostic features can help the network focus on the tumor regions in both modalities.  © 2013 IEEE.</t>
  </si>
  <si>
    <t>3059</t>
  </si>
  <si>
    <t>3067</t>
  </si>
  <si>
    <t>10.1109/JBHI.2022.3140236</t>
  </si>
  <si>
    <t>https://www.scopus.com/inward/record.uri?eid=2-s2.0-85122564498&amp;doi=10.1109%2fJBHI.2022.3140236&amp;partnerID=40&amp;md5=010b8754c33e03bb9364b44c9e7ec05f</t>
  </si>
  <si>
    <t>2-s2.0-85123963543</t>
  </si>
  <si>
    <t>Sethi M.; Ahuja S.; Rani S.; Koundal D.; Zaguia A.; Enbeyle W.</t>
  </si>
  <si>
    <t>Sethi, Monika (49662401100); Ahuja, Sachin (57104529900); Rani, Shalli (56024601000); Koundal, Deepika (55446289500); Zaguia, Atef (41662526200); Enbeyle, Wegayehu (57221968236)</t>
  </si>
  <si>
    <t>49662401100; 57104529900; 56024601000; 55446289500; 41662526200; 57221968236</t>
  </si>
  <si>
    <t>An Exploration: Alzheimer's Disease Classification Based on Convolutional Neural Network</t>
  </si>
  <si>
    <t>Alzheimer's disease (AD) is the most generally known neurodegenerative disorder, leading to a steady deterioration in cognitive ability. Deep learning models have shown outstanding performance in the diagnosis of AD, and these models do not need any handcrafted feature extraction over conventional machine learning algorithms. Since the 2012 AlexNet accomplishment, the convolutional neural network (CNN) has been progressively utilized by the medical community to assist practitioners to early diagnose AD. This paper explores the current cutting edge applications of CNN on single and multimodality (combination of two or more modalities) neuroimaging data for the classification of AD. An exhaustive systematic search is conducted on four notable databases: Google Scholar, IEEE Xplore, ACM Digital Library, and PubMed in June 2021. The objective of this study is to examine the effectiveness of classification approaches on AD to analyze different kinds of datasets, neuroimaging modalities, preprocessing techniques, and data handling methods. However, CNN has achieved great success in the classification of AD; still, there are a lot of challenges particularly due to scarcity of medical imaging data and its possible scope in this field. © 2022 Monika Sethi et al.</t>
  </si>
  <si>
    <t>BioMed Research International</t>
  </si>
  <si>
    <t>8739960</t>
  </si>
  <si>
    <t>10.1155/2022/8739960</t>
  </si>
  <si>
    <t>https://www.scopus.com/inward/record.uri?eid=2-s2.0-85123963543&amp;doi=10.1155%2f2022%2f8739960&amp;partnerID=40&amp;md5=86dfefd20c1a3d1cf8b4185542ea4500</t>
  </si>
  <si>
    <t>2-s2.0-85125150233</t>
  </si>
  <si>
    <t>Tyystjärvi T.; Virkkunen I.; Fridolf P.; Rosell A.; Barsoum Z.</t>
  </si>
  <si>
    <t>Tyystjärvi, Topias (57464359300); Virkkunen, Iikka (16551288800); Fridolf, Peter (57464262800); Rosell, Anders (54793322600); Barsoum, Zuheir (23134501100)</t>
  </si>
  <si>
    <t>57464359300; 16551288800; 57464262800; 54793322600; 23134501100</t>
  </si>
  <si>
    <t>Automated defect detection in digital radiography of aerospace welds using deep learning</t>
  </si>
  <si>
    <t>Aerospace welds are non-destructively evaluated (NDE) during manufacturing to identify defective parts that may pose structural risks, often using digital radiography. The analysis of these digital radiographs is time consuming and costly. Attempts to automate the analysis using conventional computer vision methods or shallow machine learning have not, thus far, provided performance equivalent to human inspectors due to the high reliability requirements and low contrast to noise ratio of the defects. Modern approaches based on deep learning have made considerable progress towards reliable automated analysis. However, limited data sets render current machine learning solutions insufficient for industrial use. Moreover, industrial acceptance would require performance demonstration using standard metrics in non-destructive evaluation, such as probability of detection (POD), which are not commonly used in previous studies. In this study, data augmentation with virtual flaws was used to overcome data scarcity, and compared with conventional data augmentation. A semantic segmentation network was trained to find defects from computed radiography data of aerospace welds. Standard evaluation metrics in non-destructive testing were adopted for the comparison. Finally, the network was deployed as an inspector’s aid in a realistic environment to predict flaws from production radiographs. The network achieved high detection reliability and defect sizing performance, and an acceptable false call rate. Virtual flaw augmentation was found to significantly improve performance, especially for limited data set sizes, and for underrepresented flaw types even at large data sets. The deployed prototype was found to be easy to use indicating readiness for industry adoption. © 2022, The Author(s).</t>
  </si>
  <si>
    <t>Welding in the World</t>
  </si>
  <si>
    <t>643</t>
  </si>
  <si>
    <t>671</t>
  </si>
  <si>
    <t>10.1007/s40194-022-01257-w</t>
  </si>
  <si>
    <t>https://www.scopus.com/inward/record.uri?eid=2-s2.0-85125150233&amp;doi=10.1007%2fs40194-022-01257-w&amp;partnerID=40&amp;md5=65b5bf68e6c792e4f957beea43689d0d</t>
  </si>
  <si>
    <t>2-s2.0-85127441733</t>
  </si>
  <si>
    <t>Sakai A.; Komatsu M.; Komatsu R.; Matsuoka R.; Yasutomi S.; Dozen A.; Shozu K.; Arakaki T.; Machino H.; Asada K.; Kaneko S.; Sekizawa A.; Hamamoto R.</t>
  </si>
  <si>
    <t>Sakai, Akira (57219597208); Komatsu, Masaaki (37020948700); Komatsu, Reina (57219845371); Matsuoka, Ryu (7102165976); Yasutomi, Suguru (57219823682); Dozen, Ai (57219854899); Shozu, Kanto (57219854687); Arakaki, Tatsuya (56417496700); Machino, Hidenori (57192090441); Asada, Ken (23093029700); Kaneko, Syuzo (8875886600); Sekizawa, Akihiko (7004057824); Hamamoto, Ryuji (6701794416)</t>
  </si>
  <si>
    <t>57219597208; 37020948700; 57219845371; 7102165976; 57219823682; 57219854899; 57219854687; 56417496700; 57192090441; 23093029700; 8875886600; 7004057824; 6701794416</t>
  </si>
  <si>
    <t>Medical Professional Enhancement Using Explainable Artificial Intelligence in Fetal Cardiac Ultrasound Screening</t>
  </si>
  <si>
    <t>Diagnostic support tools based on artificial intelligence (AI) have exhibited high performance in various medical fields. However, their clinical application remains challenging because of the lack of explanatory power in AI decisions (black box problem), making it difficult to build trust with medical professionals. Nevertheless, visualizing the internal representation of deep neural networks will increase explanatory power and improve the confidence of medical professionals in AI decisions. We propose a novel deep learning-based explainable representation “graph chart diagram” to support fetal cardiac ultrasound screening, which has low detection rates of congenital heart diseases due to the difficulty in mastering the technique. Screening performance improves using this representation from 0.966 to 0.975 for experts, 0.829 to 0.890 for fellows, and 0.616 to 0.748 for residents in the arithmetic mean of area under the curve of a receiver operating characteristic curve. This is the first demonstration wherein examiners used deep learning-based explainable representation to improve the performance of fetal cardiac ultrasound screening, highlighting the potential of explainable AI to augment examiner capabilities. © 2022 by the authors. Licensee MDPI, Basel, Switzerland.</t>
  </si>
  <si>
    <t>Biomedicines</t>
  </si>
  <si>
    <t>551</t>
  </si>
  <si>
    <t>10.3390/biomedicines10030551</t>
  </si>
  <si>
    <t>https://www.scopus.com/inward/record.uri?eid=2-s2.0-85127441733&amp;doi=10.3390%2fbiomedicines10030551&amp;partnerID=40&amp;md5=acfc822b1a4334143ef1be0b301bdef5</t>
  </si>
  <si>
    <t>2-s2.0-85130348500</t>
  </si>
  <si>
    <t>Mahmoudi R.; Benameur N.; Mabrouk R.; Mohammed M.A.; Garcia-Zapirain B.; Bedoui M.H.</t>
  </si>
  <si>
    <t>Mahmoudi, Ramzi (26326423600); Benameur, Narjes (57193348649); Mabrouk, Rania (57699290000); Mohammed, Mazin Abed (57192089894); Garcia-Zapirain, Begonya (35732954700); Bedoui, Mohamed Hedi (8561556100)</t>
  </si>
  <si>
    <t>26326423600; 57193348649; 57699290000; 57192089894; 35732954700; 8561556100</t>
  </si>
  <si>
    <t>A Deep Learning-Based Diagnosis System for COVID-19 Detection and Pneumonia Screening Using CT Imaging</t>
  </si>
  <si>
    <t>Background: Severe Acute Respiratory Syndrome Coronavirus 2 (SARS-CoV-2) is a global threat impacting the lives of millions of people worldwide. Automated detection of lung infections from Computed Tomography scans represents an excellent alternative; however, segmenting infected regions from CT slices encounters many challenges. Objective: Developing a diagnosis system based on deep learning techniques to detect and quantify COVID-19 infection and pneumonia screening using CT imaging. Method: Contrast Limited Adaptive Histogram Equalization pre-processing method was used to remove the noise and intensity in homogeneity. Black slices were also removed to crop only the region of interest containing the lungs. A U-net architecture, based on CNN encoder and CNN decoder approaches, is then introduced for a fast and precise image segmentation to obtain the lung and infection segmentation models. For better estimation of skill on unseen data, a fourfold cross-validation as a resampling procedure has been used. A three-layered CNN architecture, with additional fully connected layers followed by a Softmax layer, was used for classification. Lung and infection volumes have been reconstructed to allow volume ratio computing and obtain infection rate. Results: Starting with the 20 CT scan cases, data has been divided into 70% for the training dataset and 30% for the validation dataset. Experimental results demonstrated that the proposed system achieves a dice score of 0.98 and 0.91 for the lung and infection segmentation tasks, respectively, and an accuracy of 0.98 for the classification task. Conclusions: The proposed workflow aimed at obtaining good performances for the different system’s components, and at the same time, dealing with reduced datasets used for training. © 2022 by the authors. Licensee MDPI, Basel, Switzerland.</t>
  </si>
  <si>
    <t>4825</t>
  </si>
  <si>
    <t>10.3390/app12104825</t>
  </si>
  <si>
    <t>https://www.scopus.com/inward/record.uri?eid=2-s2.0-85130348500&amp;doi=10.3390%2fapp12104825&amp;partnerID=40&amp;md5=775e91564251ba3982cc3002c7b20b8e</t>
  </si>
  <si>
    <t>2-s2.0-85131243132</t>
  </si>
  <si>
    <t>Ye J.; Yeh Y.-T.; Xue Y.; Wang Z.; Zhang N.; Liu H.; Zhang K.; Ricker R.; Yu Z.; Roder A.; Lopez N.P.; Organtini L.; Greene W.; Hafenstein S.; Lu H.; Ghedin E.; Terrones M.; Huang S.; Huang S.X.</t>
  </si>
  <si>
    <t>Ye, Jiarong (57211998352); Yeh, Yin-Ting (56026589600); Xue, Yuan (57202313224); Wang, Ziyang (57226007676); Zhang, Na (57007481400); Liu, He (57201692624); Zhang, Kunyan (57214215123); Ricker, RyeAnne (57222658675); Yu, Zhuohang (57219287217); Roder, Allison (56938367100); Lopez, Nestor Perea (55943908000); Organtini, Lindsey (47061705000); Greene, Wallace (7202789050); Hafenstein, Susan (6508138607); Lu, Huaguang (7404843515); Ghedin, Elodie (55711597200); Terrones, Mauricio (7006100082); Huang, Shengxi (56380705200); Huang, Sharon Xiaolei (57218604182)</t>
  </si>
  <si>
    <t>57211998352; 56026589600; 57202313224; 57226007676; 57007481400; 57201692624; 57214215123; 57222658675; 57219287217; 56938367100; 55943908000; 47061705000; 7202789050; 6508138607; 7404843515; 55711597200; 7006100082; 56380705200; 57218604182</t>
  </si>
  <si>
    <t>Accurate virus identification with interpretable Raman signatures by machine learning</t>
  </si>
  <si>
    <t>Rapid identification of newly emerging or circulating viruses is an important first step toward managing the public health response to potential outbreaks. A portable virus capture device, coupled with label-free Raman spectroscopy, holds the promise of fast detection by rapidly obtaining the Raman signature of a virus followed by a machine learning (ML) approach applied to recognize the virus based on its Raman spectrum, which is used as a fingerprint. We present such an ML approach for analyzing Raman spectra of human and avian viruses. A convolutional neural network (CNN) classifier specifically designed for spectral data achieves very high accuracy for a variety of virus type or subtype identification tasks. In particular, it achieves 99% accuracy for classifying influenza virus type A versus type B, 96% accuracy for classifying four subtypes of influenza A, 95% accuracy for differentiating enveloped and nonenveloped viruses, and 99% accuracy for differentiating avian coronavirus (infectious bronchitis virus [IBV]) from other avian viruses. Furthermore, interpretation of neural net responses in the trained CNN model using a full-gradient algorithm highlights Raman spectral ranges that are most important to virus identification. By correlating ML-selected salient Raman ranges with the signature ranges of known biomolecules and chemical functional groups—for example, amide, amino acid, and carboxylic acid—we verify that our ML model effectively recognizes the Raman signatures of proteins, lipids, and other vital functional groups present in different viruses and uses a weighted combination of these signatures to identify viruses. Copyright © 2022 the Author(s).</t>
  </si>
  <si>
    <t>e2118836119</t>
  </si>
  <si>
    <t>10.1073/pnas.2118836119</t>
  </si>
  <si>
    <t>https://www.scopus.com/inward/record.uri?eid=2-s2.0-85131243132&amp;doi=10.1073%2fpnas.2118836119&amp;partnerID=40&amp;md5=077c1881e52b18dc1f1ebc8a9dc8f0f6</t>
  </si>
  <si>
    <t>2-s2.0-85132854582</t>
  </si>
  <si>
    <t>Ma J.; Schneider L.; Lapuschkin S.; Achtibat R.; Duchrau M.; Krois J.; Schwendicke F.; Samek W.</t>
  </si>
  <si>
    <t>Ma, J. (56553450100); Schneider, L. (57242218000); Lapuschkin, S. (57190868412); Achtibat, R. (57747692800); Duchrau, M. (57386649900); Krois, J. (57200145253); Schwendicke, F. (55639536600); Samek, W. (40762215900)</t>
  </si>
  <si>
    <t>56553450100; 57242218000; 57190868412; 57747692800; 57386649900; 57200145253; 55639536600; 40762215900</t>
  </si>
  <si>
    <t>Towards Trustworthy AI in Dentistry</t>
  </si>
  <si>
    <t>Medical and dental artificial intelligence (AI) require the trust of both users and recipients of the AI to enhance implementation, acceptability, reach, and maintenance. Standardization is one strategy to generate such trust, with quality standards pushing for improvements in AI and reliable quality in a number of attributes. In the present brief review, we summarize ongoing activities from research and standardization that contribute to the trustworthiness of medical and, specifically, dental AI and discuss the role of standardization and some of its key elements. Furthermore, we discuss how explainable AI methods can support the development of trustworthy AI models in dentistry. In particular, we demonstrate the practical benefits of using explainable AI on the use case of caries prediction on near-infrared light transillumination images. © International Association for Dental Research and American Association for Dental, Oral, and Craniofacial Research 2022.</t>
  </si>
  <si>
    <t>Journal of Dental Research</t>
  </si>
  <si>
    <t>1263</t>
  </si>
  <si>
    <t>1268</t>
  </si>
  <si>
    <t>10.1177/00220345221106086</t>
  </si>
  <si>
    <t>https://www.scopus.com/inward/record.uri?eid=2-s2.0-85132854582&amp;doi=10.1177%2f00220345221106086&amp;partnerID=40&amp;md5=12785e0a3a1ef063cae46007948b8744</t>
  </si>
  <si>
    <t>DeConvNet, LIME, LRP</t>
  </si>
  <si>
    <t>2-s2.0-85124332715</t>
  </si>
  <si>
    <t>Wu X.; Li M.; Cui X.-W.; Xu G.</t>
  </si>
  <si>
    <t>Wu, Xinglong (57206696085); Li, Mengying (57444581300); Cui, Xin-Wu (58730382900); Xu, Guoping (57202153355)</t>
  </si>
  <si>
    <t>57206696085; 57444581300; 58730382900; 57202153355</t>
  </si>
  <si>
    <t>Deep multimodal learning for lymph node metastasis prediction of primary thyroid cancer</t>
  </si>
  <si>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 Approach. A deep multimodal learning network was developed in this study with a novel index proposed to compare the contribution of different modalities when making the predictions. 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 Significance. Our work is beneficial to prospective clinic trials of radiologists on the diagnosis of lymph node metastasis in primary thyroid cancer, and will better help them understand how the predictions are made in deep multimodal learning algorithms.  © 2022 Institute of Physics and Engineering in Medicine.</t>
  </si>
  <si>
    <t>035008</t>
  </si>
  <si>
    <t>10.1088/1361-6560/ac4c47</t>
  </si>
  <si>
    <t>https://www.scopus.com/inward/record.uri?eid=2-s2.0-85124332715&amp;doi=10.1088%2f1361-6560%2fac4c47&amp;partnerID=40&amp;md5=67cb8c6c6f75c4ca32769450e19f9b47</t>
  </si>
  <si>
    <t>2-s2.0-85131222267</t>
  </si>
  <si>
    <t>Zhang S.; Abdel-Aty M.</t>
  </si>
  <si>
    <t>Zhang, Shile (57217089391); Abdel-Aty, Mohamed (7006423551)</t>
  </si>
  <si>
    <t>57217089391; 7006423551</t>
  </si>
  <si>
    <t>Real-Time Pedestrian Conflict Prediction Model at the Signal Cycle Level Using Machine Learning Models</t>
  </si>
  <si>
    <t>Compared with traditional traffic studies, real-time safety analyses can be better incorporated into proactive traffic management strategies to improve traffic safety. However, few studies have investigated the real-time pedestrian safety model. Intersections usually have mixed traffic conditions with more pedestrian-vehicle interactions. This paper uses conflict indicators, PET (Post Encroachment Time) and TTC (Time to Collision) to identify pedestrians' conflicts from CCTV (closed-circuit television) videos. The high-resolution traffic data from the Automated Traffic Signal Performance Measures (ATSPM) system are used to derive traffic flow-related variables. The pedestrian exposure is also estimated. Pedestrians' conflicts are predicted using multiple machine learning models and Logistic Regression. The resampling methods, random over-sampling, and random under-sampling are compared. The best model, Extreme Gradient Boosting (XGBT) with random over-sampling method can achieve AUC (area under the ROC curve) value of 0.841 and recall value of 0.739 on the test data set. The proposed model can predict pedestrians' conflicts one cycle ahead, which can be 2-3 min. The proposed model has the potential to be implemented in the Connected and Automated Vehicles (CAV) environment to adjust signal timing accordingly and enhance traffic safety. © 2022 IEEE.</t>
  </si>
  <si>
    <t>IEEE Open Journal of Intelligent Transportation Systems</t>
  </si>
  <si>
    <t>10.1109/OJITS.2022.3155126</t>
  </si>
  <si>
    <t>https://www.scopus.com/inward/record.uri?eid=2-s2.0-85131222267&amp;doi=10.1109%2fOJITS.2022.3155126&amp;partnerID=40&amp;md5=e2ca060518b59bc17273b2dcdb6aad0b</t>
  </si>
  <si>
    <t>2-s2.0-85131660676</t>
  </si>
  <si>
    <t>Jabal M.S.; Joly O.; Kallmes D.; Harston G.; Rabinstein A.; Huynh T.; Brinjikji W.</t>
  </si>
  <si>
    <t>Jabal, Mohamed Sobhi (57201661533); Joly, Olivier (26635334900); Kallmes, David (35237237800); Harston, George (55356290300); Rabinstein, Alejandro (7003427443); Huynh, Thien (36962367800); Brinjikji, Waleed (26433145700)</t>
  </si>
  <si>
    <t>57201661533; 26635334900; 35237237800; 55356290300; 7003427443; 36962367800; 26433145700</t>
  </si>
  <si>
    <t>Interpretable Machine Learning Modeling for Ischemic Stroke Outcome Prediction</t>
  </si>
  <si>
    <t>Background and Purpose: Mechanical thrombectomy greatly improves stroke outcomes. Nonetheless, some patients fall short of full recovery despite good reperfusion. The purpose of this study was to develop machine learning (ML) models for the pre-interventional prediction of functional outcome at 3 months of thrombectomy in acute ischemic stroke (AIS), using clinical and auto-extractable radiological information consistently available upon first emergency evaluation. Materials and Methods: A two-center retrospective cohort of 293 patients with AIS who underwent thrombectomy was analyzed. ML models were developed to predict dichotomized modified Rankin score at 90 days (mRS-90) using clinical and imaging features, both separately and combined. Conventional and experimental imaging biomarkers were quantified using automated image-processing software from non-contract computed tomography (CT) and computed tomography angiography (CTA). Shapley Additive Explanation (SHAP) was applied for model interpretability and predictor importance analysis of the optimal model. Results: Merging clinical and imaging features returned the best results for mRS-90 prediction. The best performing classifier was Extreme Gradient Boosting (XGB) with an area under the receiver operating characteristic curve (AUC) = 84% using selected features. The most important classifying features were age, baseline National Institutes of Health Stroke Scale (NIHSS), occlusion side, degree of brain atrophy [primarily represented by cortical cerebrospinal fluid (CSF) volume and lateral ventricle volume], early ischemic core [primarily represented by e-Alberta Stroke Program Early CT Score (ASPECTS)], and collateral circulation deficit volume on CTA. Conclusion: Machine learning that is applied to quantifiable image features from CT and CTA alongside basic clinical characteristics constitutes a promising automated method in the pre-interventional prediction of stroke prognosis. Interpretable models allow for exploring which initial features contribute the most to post-thrombectomy outcome prediction overall and for each individual patient outcome. Copyright © 2022 Jabal, Joly, Kallmes, Harston, Rabinstein, Huynh and Brinjikji.</t>
  </si>
  <si>
    <t>Frontiers in Neurology</t>
  </si>
  <si>
    <t>884693</t>
  </si>
  <si>
    <t>10.3389/fneur.2022.884693</t>
  </si>
  <si>
    <t>https://www.scopus.com/inward/record.uri?eid=2-s2.0-85131660676&amp;doi=10.3389%2ffneur.2022.884693&amp;partnerID=40&amp;md5=d92e8c1d437da5796d0893e3996b093f</t>
  </si>
  <si>
    <t>2-s2.0-85133717753</t>
  </si>
  <si>
    <t>Li M.; Li X.; Jiang Y.; Zhang J.; Luo H.; Yin S.</t>
  </si>
  <si>
    <t>Li, Minglei (57218560083); Li, Xiang (58870734800); Jiang, Yuchen (57189689209); Zhang, Jiusi (57220059071); Luo, Hao (59717675000); Yin, Shen (35346008700)</t>
  </si>
  <si>
    <t>57218560083; 58870734800; 57189689209; 57220059071; 59717675000; 35346008700</t>
  </si>
  <si>
    <t>Explainable multi-instance and multi-task learning for COVID-19 diagnosis and lesion segmentation in CT images</t>
  </si>
  <si>
    <t>Coronavirus Disease 2019 (COVID-19) still presents a pandemic trend globally. Detecting infected individuals and analyzing their status can provide patients with proper healthcare while protecting the normal population. Chest CT (computed tomography) is an effective tool for screening of COVID-19. It displays detailed pathology-related information. To achieve automated COVID-19 diagnosis and lung CT image segmentation, convolutional neural networks (CNNs) have become mainstream methods. However, most of the previous works consider automated diagnosis and image segmentation as two independent tasks, in which some focus on lung fields segmentation and the others focus on single-lesion segmentation. Moreover, lack of clinical explainability is a common problem for CNN-based methods. In such context, we develop a multi-task learning framework in which the diagnosis of COVID-19 and multi-lesion recognition (segmentation of CT images) are achieved simultaneously. The core of the proposed framework is an explainable multi-instance multi-task network. The network learns task-related features adaptively with learnable weights, and gives explicable diagnosis results by suggesting local CT images with lesions as additional evidence. Then, severity assessment of COVID-19 and lesion quantification are performed to analyze patient status. Extensive experimental results on real-world datasets show that the proposed framework outperforms all the compared approaches for COVID-19 diagnosis and multi-lesion segmentation. © 2022 Elsevier B.V.</t>
  </si>
  <si>
    <t>109278</t>
  </si>
  <si>
    <t>10.1016/j.knosys.2022.109278</t>
  </si>
  <si>
    <t>https://www.scopus.com/inward/record.uri?eid=2-s2.0-85133717753&amp;doi=10.1016%2fj.knosys.2022.109278&amp;partnerID=40&amp;md5=60f1167662e2cc25d53d0079ae0225ca</t>
  </si>
  <si>
    <t>2-s2.0-85136459366</t>
  </si>
  <si>
    <t>Ladkat A.S.; Bangare S.L.; Jagota V.; Sanober S.; Beram S.M.; Rane K.; Singh B.K.</t>
  </si>
  <si>
    <t>Ladkat, Ajay S. (57193133718); Bangare, Sunil L. (39861025700); Jagota, Vishal (55856761900); Sanober, Sumaya (57194641346); Beram, Shehab Mohamed (57324919800); Rane, Kantilal (36500401400); Singh, Bhupesh Kumar (57836832200)</t>
  </si>
  <si>
    <t>57193133718; 39861025700; 55856761900; 57194641346; 57324919800; 36500401400; 57836832200</t>
  </si>
  <si>
    <t>Deep Neural Network-Based Novel Mathematical Model for 3D Brain Tumor Segmentation</t>
  </si>
  <si>
    <t>The use of multimodal magnetic resonance imaging (MRI) to autonomously segment brain tumors and subregions is critical for accurate and consistent tumor measurement, which can help with detection, care planning, and evaluation. This research is a contribution to the neuroscience research. In the present work, we provide a completely automated brain tumor segmentation method based on a mathematical model and deep neural networks (DNNs). Each slice of the 3D picture is enhanced by the suggested mathematical model, which is then sent through the 3D attention U-Net to provide a tumor segmented output. The study includes a detailed mathematical model for tumor pixel enhancement as well as a 3D attention U-Net to appropriately separate the pixels. On the BraTS 2019 dataset, the suggested system is tested and verified. This proposed work will definitely help for the treatment of the brain tumor patient. The pixel level accuracy for tumor pixel segmentation is 98.90%. The suggested system architecture's outcomes are compared to those of current system designs. This study also examines the suggested system architecture's time complexity on various processing units with neuroscience approach.  © 2022 Ajay S. Ladkat et al.</t>
  </si>
  <si>
    <t>4271711</t>
  </si>
  <si>
    <t>10.1155/2022/4271711</t>
  </si>
  <si>
    <t>https://www.scopus.com/inward/record.uri?eid=2-s2.0-85136459366&amp;doi=10.1155%2f2022%2f4271711&amp;partnerID=40&amp;md5=633804dd8bd5377daa8283af5cdc3344</t>
  </si>
  <si>
    <t>2-s2.0-85140303317</t>
  </si>
  <si>
    <t>Huang Z.; Guo Y.; Zhang N.; Huang X.; Decazes P.; Becker S.; Ruan S.</t>
  </si>
  <si>
    <t>Huang, Zhengshan (57936032400); Guo, Yu (57145047400); Zhang, Ning (57145615500); Huang, Xian (50161411600); Decazes, Pierre (56354780000); Becker, Stephanie (8439272000); Ruan, Su (7102191561)</t>
  </si>
  <si>
    <t>57936032400; 57145047400; 57145615500; 50161411600; 56354780000; 8439272000; 7102191561</t>
  </si>
  <si>
    <t>Multi-scale feature similarity-based weakly supervised lymphoma segmentation in PET/CT images</t>
  </si>
  <si>
    <t>Accurate lymphoma segmentation in PET/CT images is important for evaluating Diffuse Large B-Cell Lymphoma (DLBCL) prognosis. As systemic multiple lymphomas, DLBCL lesions vary in number and size for different patients, which makes DLBCL labeling labor-intensive and time-consuming. To reduce the reliance on accurately labeled datasets, a weakly supervised deep learning method based on multi-scale feature similarity is proposed for automatic lymphoma segmentation. Weak labeling was performed by randomly dawning a small and salient lymphoma volume for the patient without accurate labels. A 3D V-Net is used as the backbone of the segmentation network and image features extracted in different convolutional layers are fused with the Atrous Spatial Pyramid Pooling (ASPP) module to generate multi-scale feature representations of input images. By imposing multi-scale feature consistency constraints on the predicted tumor regions as well as the labeled tumor regions, weakly labeled data can also be effectively used for network training. The cosine similarity, which has strong generalization, is exploited here to measure feature distances. The proposed method is evaluated with a PET/CT dataset of 147 lymphoma patients. Experimental results show that when using data, half of which have accurate labels and the other half have weak labels, the proposed method performed similarly to a fully supervised segmentation network and achieved an average Dice Similarity Coefficient (DSC) of 71.47%. The proposed method is able to reduce the requirement for expert annotations in deep learning-based lymphoma segmentation. © 2022 Elsevier Ltd</t>
  </si>
  <si>
    <t>106230</t>
  </si>
  <si>
    <t>10.1016/j.compbiomed.2022.106230</t>
  </si>
  <si>
    <t>https://www.scopus.com/inward/record.uri?eid=2-s2.0-85140303317&amp;doi=10.1016%2fj.compbiomed.2022.106230&amp;partnerID=40&amp;md5=6105f7a1a19256987033a4603593dd9d</t>
  </si>
  <si>
    <t>2-s2.0-85146837324</t>
  </si>
  <si>
    <t>Cho K.; Kim K.D.; Nam Y.; Jeong J.; Kim J.; Choi C.; Lee S.; Lee J.S.; Woo S.; Hong G.-S.; Seo J.B.; Kim N.</t>
  </si>
  <si>
    <t>Cho, Kyungjin (57224851559); Kim, Ki Duk (57697086800); Nam, Yujin (57411295600); Jeong, Jiheon (57843623300); Kim, Jeeyoung (58079434700); Choi, Changyong (58078170500); Lee, Soyoung (58079181300); Lee, Jun Soo (57638948400); Woo, Seoyeon (58077924800); Hong, Gil-Sun (56651697300); Seo, Joon Beom (55512425800); Kim, Namkug (16550058300)</t>
  </si>
  <si>
    <t>57224851559; 57697086800; 57411295600; 57843623300; 58079434700; 58078170500; 58079181300; 57638948400; 58077924800; 56651697300; 55512425800; 16550058300</t>
  </si>
  <si>
    <t>CheSS: Chest X-Ray Pre-trained Model via Self-supervised Contrastive Learning</t>
  </si>
  <si>
    <t>Training deep learning models on medical images heavily depends on experts’ expensive and laborious manual labels. In addition, these images, labels, and even models themselves are not widely publicly accessible and suffer from various kinds of bias and imbalances. In this paper, chest X-ray pre-trained model via self-supervised contrastive learning (CheSS) was proposed to learn models with various representations in chest radiographs (CXRs). Our contribution is a publicly accessible pretrained model trained with a 4.8-M CXR dataset using self-supervised learning with a contrastive learning and its validation with various kinds of downstream tasks including classification on the 6-class diseases in internal dataset, diseases classification in CheXpert, bone suppression, and nodule generation. When compared to a scratch model, on the 6-class classification test dataset, we achieved 28.5% increase in accuracy. On the CheXpert dataset, we achieved 1.3% increase in mean area under the receiver operating characteristic curve on the full dataset and 11.4% increase only using 1% data in stress test manner. On bone suppression with perceptual loss, we achieved improvement in peak signal to noise ratio from 34.99 to 37.77, structural similarity index measure from 0.976 to 0.977, and root-square-mean error from 4.410 to 3.301 when compared to ImageNet pretrained model. Finally, on nodule generation, we achieved improvement in Fréchet inception distance from 24.06 to 17.07. Our study showed the decent transferability of CheSS weights. CheSS weights can help researchers overcome data imbalance, data shortage, and inaccessibility of medical image datasets. CheSS weight is available at https://github.com/mi2rl/CheSS. © 2023, The Author(s).</t>
  </si>
  <si>
    <t>902</t>
  </si>
  <si>
    <t>910</t>
  </si>
  <si>
    <t>10.1007/s10278-023-00782-4</t>
  </si>
  <si>
    <t>https://www.scopus.com/inward/record.uri?eid=2-s2.0-85146837324&amp;doi=10.1007%2fs10278-023-00782-4&amp;partnerID=40&amp;md5=9168be43ad01dc0abbb4a45199f5b250</t>
  </si>
  <si>
    <t>2-s2.0-85150463875</t>
  </si>
  <si>
    <t>Zheng T.; Lin F.; Li X.; Chu T.; Gao J.; Zhang S.; Li Z.; Gu Y.; Wang S.; Zhao F.; Ma H.; Xie H.; Xu C.; Zhang H.; Mao N.</t>
  </si>
  <si>
    <t>Zheng, Tiantian (58018190300); Lin, Fan (57218394846); Li, Xianglin (56578843000); Chu, Tongpeng (57218400377); Gao, Jing (57750235400); Zhang, Shijie (58148755800); Li, Ziyin (58148470300); Gu, Yajia (13907009600); Wang, Simin (57219444257); Zhao, Feng (57190684473); Ma, Heng (57736189700); Xie, Haizhu (55985531200); Xu, Cong (57288108400); Zhang, Haicheng (57139322800); Mao, Ning (57204113692)</t>
  </si>
  <si>
    <t>58018190300; 57218394846; 56578843000; 57218400377; 57750235400; 58148755800; 58148470300; 13907009600; 57219444257; 57190684473; 57736189700; 55985531200; 57288108400; 57139322800; 57204113692</t>
  </si>
  <si>
    <t>Deep learning-enabled fully automated pipeline system for segmentation and classification of single-mass breast lesions using contrast-enhanced mammography: a prospective, multicentre study</t>
  </si>
  <si>
    <t>Background: Breast cancer is the leading cause of cancer-related deaths in women. However, accurate diagnosis of breast cancer using medical images heavily relies on the experience of radiologists. This study aimed to develop an artificial intelligence model that diagnosed single-mass breast lesions on contrast-enhanced mammography (CEM) for assisting the diagnostic workflow. Methods: A total of 1912 women with single-mass breast lesions on CEM images before biopsy or surgery were included from June 2017 to October 2022 at three centres in China. Samples were divided into training and validation sets, internal testing set, pooled external testing set, and prospective testing set. A fully automated pipeline system (FAPS) using RefineNet and the Xception + Pyramid pooling module (PPM) was developed to perform the segmentation and classification of breast lesions. The performances of six radiologists and adjustments in Breast Imaging Reporting and Data System (BI-RADS) category 4 under the FAPS-assisted strategy were explored in pooled external and prospective testing sets. The segmentation performance was assessed using the Dice similarity coefficient (DSC), and the classification was assessed using heatmaps, area under the receiver operating characteristic curve (AUC), sensitivity, and specificity. The radiologists’ reading time was recorded for comparison with the FAPS. This trial is registered with China Clinical Trial Registration Centre (ChiCTR2200063444). Findings: The FAPS-based segmentation task achieved DSCs of 0.888 ± 0.101, 0.820 ± 0.148 and 0.837 ± 0.132 in the internal, pooled external and prospective testing sets, respectively. For the classification task, the FAPS achieved AUCs of 0.947 (95% confidence interval [CI]: 0.916–0.978), 0.940 (95% [CI]: 0.894–0.987) and 0.891 (95% [CI]: 0.816–0.945). It outperformed radiologists in terms of classification efficiency based on single lesions (6 s vs 3 min). Moreover, the FAPS-assisted strategy improved the performance of radiologists. BI-RADS category 4 in 12.4% and 13.3% of patients was adjusted in two testing sets with the assistance of FAPS, which may play an important guiding role in the selection of clinical management strategies. Interpretation: The FAPS based on CEM demonstrated the potential for the segmentation and classification of breast lesions, and had good generalisation ability and clinical applicability. Funding: This study was supported by the Taishan Scholar Foundation of Shandong Province of China (tsqn202211378), National Natural Science Foundation of China (82001775), Natural Science Foundation of Shandong Province of China (ZR2021MH120), and Special Fund for Breast Disease Research of Shandong Medical Association (YXH2021ZX055). © 2023 The Author(s)</t>
  </si>
  <si>
    <t>eClinicalMedicine</t>
  </si>
  <si>
    <t>101913</t>
  </si>
  <si>
    <t>10.1016/j.eclinm.2023.101913</t>
  </si>
  <si>
    <t>https://www.scopus.com/inward/record.uri?eid=2-s2.0-85150463875&amp;doi=10.1016%2fj.eclinm.2023.101913&amp;partnerID=40&amp;md5=fa6730a33bf94bcb2cdd89d83cd50cba</t>
  </si>
  <si>
    <t>2-s2.0-85152170026</t>
  </si>
  <si>
    <t>Park H.; Yun J.; Lee S.M.; Hwang H.J.; Seo J.B.; Jung Y.J.; Hwang J.; Lee S.H.; Lee S.W.; Kim N.</t>
  </si>
  <si>
    <t>Park, Hyunjung (58177885800); Yun, Jihye (57204474501); Lee, Sang Min (58097828800); Hwang, Hye Jeon (35975085000); Seo, Joon Beom (55512425800); Jung, Young Ju (36123172200); Hwang, Jeongeun (46062004200); Lee, Se Hee (57208324264); Lee, Sei Won (55992301600); Kim, Namkug (16550058300)</t>
  </si>
  <si>
    <t>58177885800; 57204474501; 58097828800; 35975085000; 55512425800; 36123172200; 46062004200; 57208324264; 55992301600; 16550058300</t>
  </si>
  <si>
    <t>Deep Learning–based Approach to Predict Pulmonary Function at Chest CT</t>
  </si>
  <si>
    <t>Background: Low-dose chest CT screening is recommended for smokers with the potential for lung function abnormality, but its role in predicting lung function remains unclear. Purpose: To develop a deep learning algorithm to predict pulmonary function with low-dose CT images in participants using health screening services. Materials and Methods: In this retrospective study, participants underwent health screening with same-day low-dose CT and pulmonary function testing with spirometry at a university affiliated tertiary referral general hospital between January 2015 and December 2018. The data set was split into a development set (model training, validation, and internal test sets) and temporally independent test set according to first visit year. A convolutional neural network was trained to predict the forced expiratory volume in the first second of expiration (FEV1) and forced vital capacity (FVC) from low-dose CT. The mean absolute error and concordance correlation coefficient (CCC) were used to evaluate agreement between spirometry as the reference standard and deep-learning prediction as the index test. FVC and FEV1 percent predicted (hereafter, FVC% and FEV1%) values less than 80% and percent of FVC exhaled in first second (hereafter, FEV1/FVC) less than 70% were used to classify participants at high risk. Results: A total of 16 148 participants were included (mean age, 55 years ± 10 [SD]; 10 981 men) and divided into a development set (n = 13 428) and temporally independent test set (n = 2720). In the temporally independent test set, the mean absolute error and CCC were 0.22 L and 0.94, respectively, for FVC and 0.22 L and 0.91 for FEV1. For the prediction of the respiratory high-risk group, FVC%, FEV1%, and FEV1/FVC had respective accuracies of 89.6% (2436 of 2720 participants; 95% CI: 88.4, 90.7), 85.9% (2337 of 2720 participants; 95% CI: 84.6, 87.2), and 90.2% (2453 of 2720 participants; 95% CI: 89.1, 91.3) in the same testing data set. The sensitivities were 61.6% (242 of 393 participants; 95% CI: 59.7, 63.4), 46.9% (226 of 482 participants; 95% CI: 45.0, 48.8), and 36.1% (91 of 252 participants; 95% CI: 34.3, 37.9), respectively. Conclusion: A deep learning model applied to volumetric chest CT predicted pulmonary function with relatively good performance. © RSNA, 2023.</t>
  </si>
  <si>
    <t>e221488</t>
  </si>
  <si>
    <t>10.1148/radiol.221488</t>
  </si>
  <si>
    <t>https://www.scopus.com/inward/record.uri?eid=2-s2.0-85152170026&amp;doi=10.1148%2fradiol.221488&amp;partnerID=40&amp;md5=d1a689505011aa9a357ec21ea8e77fce</t>
  </si>
  <si>
    <t>2-s2.0-85153674496</t>
  </si>
  <si>
    <t>Ryan G.; Katarina P.; Suhartono D.</t>
  </si>
  <si>
    <t>Ryan, Gregorius (58198105800); Katarina, Pricillia (58198022400); Suhartono, Derwin (55834784000)</t>
  </si>
  <si>
    <t>58198105800; 58198022400; 55834784000</t>
  </si>
  <si>
    <t>MBTI Personality Prediction Using Machine Learning and SMOTE for Balancing Data Based on Statement Sentences</t>
  </si>
  <si>
    <t>The rise of social media as a platform for self-expression and self-understanding has led to increased interest in using the Myers–Briggs Type Indicator (MBTI) to explore human personalities. Despite this, there needs to be more research on how other word-embedding techniques, machine learning algorithms, and imbalanced data-handling techniques can improve the results of MBTI personality-type predictions. Our research aimed to investigate the efficacy of these techniques by utilizing the Word2Vec model to obtain a vector representation of words in the corpus data. We implemented several machine learning approaches, including logistic regression, linear support vector classification, stochastic gradient descent, random forest, the extreme gradient boosting classifier, and the cat boosting classifier. In addition, we used the synthetic minority oversampling technique (SMOTE) to address the issue of imbalanced data. The results showed that our approach could achieve a relatively high F1 score (between 0.7383 and 0.8282), depending on the chosen model for predicting and classifying MBTI personality. Furthermore, we found that using SMOTE could improve the selected models’ performance (F1 score between 0.7553 and 0.8337), proving that the machine learning approach integrated with Word2Vec and SMOTE could predict and classify MBTI personality well, thus enhancing the understanding of MBTI. © 2023 by the authors.</t>
  </si>
  <si>
    <t>Information (Switzerland)</t>
  </si>
  <si>
    <t>10.3390/info14040217</t>
  </si>
  <si>
    <t>https://www.scopus.com/inward/record.uri?eid=2-s2.0-85153674496&amp;doi=10.3390%2finfo14040217&amp;partnerID=40&amp;md5=eb299387a12028ce2de5b42b7a6a0844</t>
  </si>
  <si>
    <t>2-s2.0-85154598444</t>
  </si>
  <si>
    <t>Wang J.; Li H.; Qu G.; Cecil K.M.; Dillman J.R.; Parikh N.A.; He L.</t>
  </si>
  <si>
    <t>Wang, Junqi (57202381437); Li, Hailong (56767931400); Qu, Gang (57221156858); Cecil, Kim M. (7004412351); Dillman, Jonathan R. (16425581500); Parikh, Nehal A. (7006642541); He, Lili (55389634500)</t>
  </si>
  <si>
    <t>57202381437; 56767931400; 57221156858; 7004412351; 16425581500; 7006642541; 55389634500</t>
  </si>
  <si>
    <t>Dynamic weighted hypergraph convolutional network for brain functional connectome analysis</t>
  </si>
  <si>
    <t>The hypergraph structure has been utilized to characterize the brain functional connectome (FC) by capturing the high order relationships among multiple brain regions of interest (ROIs) compared with a simple graph. Accordingly, hypergraph neural network (HGNN) models have emerged and provided efficient tools for hypergraph embedding learning. However, most existing HGNN models can only be applied to pre-constructed hypergraphs with a static structure during model training, which might not be a sufficient representation of the complex brain networks. In this study, we propose a dynamic weighted hypergraph convolutional network (dwHGCN) framework to consider a dynamic hypergraph with learnable hyperedge weights. Specifically, we generate hyperedges based on sparse representation and calculate the hyper similarity as node features. The hypergraph and node features are fed into a neural network model, where the hyperedge weights are updated adaptively during training. The dwHGCN facilitates the learning of brain FC features by assigning larger weights to hyperedges with higher discriminative power. The weighting strategy also improves the interpretability of the model by identifying the highly active interactions among ROIs shared by a common hyperedge. We validate the performance of the proposed model on two classification tasks with three paradigms functional magnetic resonance imaging (fMRI) data from Philadelphia Neurodevelopmental Cohort. Experimental results demonstrate the superiority of our proposed method over existing hypergraph neural networks. We believe our model can be applied to other applications in neuroimaging for its strength in representation learning and interpretation. © 2023 The Author(s)</t>
  </si>
  <si>
    <t>102828</t>
  </si>
  <si>
    <t>10.1016/j.media.2023.102828</t>
  </si>
  <si>
    <t>https://www.scopus.com/inward/record.uri?eid=2-s2.0-85154598444&amp;doi=10.1016%2fj.media.2023.102828&amp;partnerID=40&amp;md5=93951000e21c9000a661fe711de11477</t>
  </si>
  <si>
    <t>2-s2.0-85164237068</t>
  </si>
  <si>
    <t>Nofalah M.-H.; Ghadir P.; Hasanzadehshooiili H.; Aminpour M.; Javadi A.A.; Nazem M.</t>
  </si>
  <si>
    <t>Nofalah, Mohammad-Hossein (58477985800); Ghadir, Pooria (57196117498); Hasanzadehshooiili, Hadi (55350227600); Aminpour, Mohammad (57194067678); Javadi, Akbar A. (35071530500); Nazem, Majidreza (12242227200)</t>
  </si>
  <si>
    <t>58477985800; 57196117498; 55350227600; 57194067678; 35071530500; 12242227200</t>
  </si>
  <si>
    <t>Effects of binder proportion and curing condition on the mechanical characteristics of volcanic ash- and slag-based geopolymer mortars; machine learning integrated experimental study</t>
  </si>
  <si>
    <t>Contradicting natures of volcanic ash (VA)- and ground granulated blast furnace slag (GGBFS)- based geopolymers with regard to their need for being exposed to a heating source for conducting alkali-reactions make meaningful differences in the strength and flowability of mortars. To address the impacts of types of the geoploymerizing agent, their proportions, and different curing regimes on their strength and shrinkage behavior, three different curing scenarios including curing at room temperature, RT curing; resting under room temperature for various curing periods, and then hydrothermally curing at an elevated temperature for one day, RO curing; and curing in the oven for one day and then resting at the room temperature, for various curing periods, OR curing, are considered. Based on the flowability, setting time, unconfined compressive strength (UCS), and drying shrinkage tests on eight different mixtures, the effects of binder proportion and curing conditions are evaluated. It was observed that with the substitution of 30% VA with GGBFS, specimens cured at RT condition outperformed OR specimens. This threshold was 45% while comparing RT and RO specimens and with higher slag content, RT specimens gain higher UCS. Also, for GGBFS proportion less than 45%, specimens cured at RO conditions showed higher long-term UCS compared to the OR specimens, and this behavior was reversed for higher GGBFS content. Scanning electron microscopy test results indicated that N-A-S-(H) type gel is the dominant geopolymeric gel in VA-based specimens, and as the amount of slag increases, the gels formed change to N-(C)-A-S-H and with further addition of GGBFS, C-A-S-H type gel is the dominant gel which results in strength development in GGBFS-based specimens. Based on the results of 80 UCS and 140 drying shrinkage tests, different machine learning (ML) algorithms and an evolutionary model were employed to present accurate and cost-effective predictive models as useful and capable methods for practitioners and researchers for the preliminary design stages of projects. A comparative study revealed the superior prediction efficiency of the gradient boosting (GB) model with the R2 score of 95% among 8 different ML algorithms and advanced ensemble models. In addition, evolutionary models with the coefficients of determination of 92% and 95% are, respectively, proposed for the drying shrinkage and the UCS. This study advances the field by assessing VA-GGBFS blend and curing effects on geopolymer mortars and developing ML-based models for compressive strength and drying shrinkage, facilitating efficient optimization in practical applications. © 2023 Elsevier Ltd</t>
  </si>
  <si>
    <t>Construction and Building Materials</t>
  </si>
  <si>
    <t>395</t>
  </si>
  <si>
    <t>132330</t>
  </si>
  <si>
    <t>10.1016/j.conbuildmat.2023.132330</t>
  </si>
  <si>
    <t>https://www.scopus.com/inward/record.uri?eid=2-s2.0-85164237068&amp;doi=10.1016%2fj.conbuildmat.2023.132330&amp;partnerID=40&amp;md5=fcdd5d3e3f21fcf07c1b2ab712915706</t>
  </si>
  <si>
    <t>2-s2.0-85164394969</t>
  </si>
  <si>
    <t>Fernando G.-P.; Brayan A.-A.H.; Florina A.M.; Liliana C.-B.; Hector-Gabriel A.-M.; Reinel T.-S.</t>
  </si>
  <si>
    <t>Fernando, Gutierrez-Portela (58480983400); Brayan, Arteaga-Arteaga Harold (57221663001); Florina, Almenares Mendoza (58481183700); Liliana, Calderon-Benavides (15043558200); Hector-Gabriel, Acosta-Mesa (55995169200); Reinel, Tabares-Soto (59158790900)</t>
  </si>
  <si>
    <t>58480983400; 57221663001; 58481183700; 15043558200; 55995169200; 59158790900</t>
  </si>
  <si>
    <t>Enhancing Intrusion Detection in IoT Communications Through ML Model Generalization With a New Dataset (IDSAI)</t>
  </si>
  <si>
    <t>One of the fields where Artificial Intelligence (AI) must continue to innovate is computer security. The integration of Wireless Sensor Networks (WSN) with the Internet of Things (IoT) creates ecosystems of attractive surfaces for security intrusions, being vulnerable to multiple and simultaneous attacks. This research evaluates the performance of supervised ML techniques for detecting intrusions based on network traffic captures. This work presents a new balanced dataset (IDSAI) with intrusions generated in attack environments in a real scenario. This new dataset has been provided in order to contrast model generalization from different datasets. The results show that for the detection of intruders, the best supervised algorithms are XGBoost, Gradient Boosting, Decision Tree, Random Forest, and Extra Trees, which can generate predictions when trained and predicted with ten specific intrusions (such as ARP spoofing, ICMP echo request Flood, TCP Null, and others), both of binary form (intrusion and non-intrusion) with up to 94% of accuracy, as multiclass form (ten different intrusions and non-intrusion) with up to 92% of accuracy. In contrast, up to 90% of accuracy is achieved for prediction on the Bot-IoT dataset using models trained with the IDSAI dataset. © 2013 IEEE.</t>
  </si>
  <si>
    <t>70542</t>
  </si>
  <si>
    <t>70559</t>
  </si>
  <si>
    <t>10.1109/ACCESS.2023.3292267</t>
  </si>
  <si>
    <t>https://www.scopus.com/inward/record.uri?eid=2-s2.0-85164394969&amp;doi=10.1109%2fACCESS.2023.3292267&amp;partnerID=40&amp;md5=c3a89bab221ba139c6ae9e9f43639f6b</t>
  </si>
  <si>
    <t>2-s2.0-85166661373</t>
  </si>
  <si>
    <t>Sun J.; Sun C.-K.; Tang Y.-X.; Liu T.-C.; Lu C.-J.</t>
  </si>
  <si>
    <t>Sun, Jeffrey (58686828500); Sun, Cheuk-Kay (36121556200); Tang, Yun-Xuan (57853483000); Liu, Tzu-Chi (57410420800); Lu, Chi-Jie (59850986000)</t>
  </si>
  <si>
    <t>58686828500; 36121556200; 57853483000; 57410420800; 59850986000</t>
  </si>
  <si>
    <t>Application of SHAP for Explainable Machine Learning on Age-Based Subgrouping Mammography Questionnaire Data for Positive Mammography Prediction and Risk Factor Identification</t>
  </si>
  <si>
    <t>Mammography is considered the gold standard for breast cancer screening. Multiple risk factors that affect breast cancer development have been identified; however, there is an ongoing debate regarding the significance of these factors. Machine learning (ML) models and Shapley Additive Explanation (SHAP) methodology can rank risk factors and provide explanatory model results. This study used ML algorithms with SHAP to analyze the risk factors between two different age groups and evaluate the impact of each factor in predicting positive mammography. The ML model was built using data from the risk factor questionnaires of women participating in a breast cancer screening program from 2017 to 2021. Three ML models, least absolute shrinkage and selection operator (lasso) logistic regression, extreme gradient boosting (XGBoost), and random forest (RF), were applied. RF generated the best performance. The SHAP values were then applied to the RF model for further analysis. The model identified age at menarche, education level, parity, breast self-examination, and BMI as the top five significant risk factors affecting mammography outcomes. The differences between age groups ranked by reproductive lifespan and BMI were higher in the younger and older age groups, respectively. The use of SHAP frameworks allows us to understand the relationships between risk factors and generate individualized risk factor rankings. This study provides avenues for further research and individualized medicine. © 2023 by the authors.</t>
  </si>
  <si>
    <t>2000</t>
  </si>
  <si>
    <t>10.3390/healthcare11142000</t>
  </si>
  <si>
    <t>https://www.scopus.com/inward/record.uri?eid=2-s2.0-85166661373&amp;doi=10.3390%2fhealthcare11142000&amp;partnerID=40&amp;md5=f00e4a6a751b483a4993558bc1ec6947</t>
  </si>
  <si>
    <t>2-s2.0-85172932736</t>
  </si>
  <si>
    <t>Chen X.; Li D.; Liu M.; Jia J.</t>
  </si>
  <si>
    <t>Chen, Xin (57133952200); Li, Dongfen (56119102100); Liu, Mingzhe (8921200600); Jia, Jiaru (57951593300)</t>
  </si>
  <si>
    <t>57133952200; 56119102100; 8921200600; 57951593300</t>
  </si>
  <si>
    <t>CNN and Transformer Fusion for Remote Sensing Image Semantic Segmentation</t>
  </si>
  <si>
    <t>Semantic segmentation of remote sensing images has been widely used in environmental protection, geological disaster discovery, and natural resource assessment. With the rapid development of deep learning, convolutional neural networks (CNNs) have dominated semantic segmentation, relying on their powerful local information extraction capabilities. Due to the locality of convolution operation, it can be challenging to obtain global context information directly. However, Transformer has excellent potential in global information modeling. This paper proposes a new hybrid convolutional and Transformer semantic segmentation model called CTFuse, which uses a multi-scale convolutional attention module in the convolutional part. CTFuse is a serial structure composed of a CNN and a Transformer. It first uses convolution to extract small-size target information and then uses Transformer to embed large-size ground target information. Subsequently, we propose a spatial and channel attention module in convolution to enhance the representation ability for global information and local features. In addition, we also propose a spatial and channel attention module in Transformer to improve the ability to capture detailed information. Finally, compared to other models used in the experiments, our CTFuse achieves state-of-the-art results on the International Society of Photogrammetry and Remote Sensing (ISPRS) Vaihingen and ISPRS Potsdam datasets. © 2023 by the authors.</t>
  </si>
  <si>
    <t>4455</t>
  </si>
  <si>
    <t>10.3390/rs15184455</t>
  </si>
  <si>
    <t>https://www.scopus.com/inward/record.uri?eid=2-s2.0-85172932736&amp;doi=10.3390%2frs15184455&amp;partnerID=40&amp;md5=0c533aa7a3b9aa1c06802f19e99ef1bd</t>
  </si>
  <si>
    <t>2-s2.0-85180554721</t>
  </si>
  <si>
    <t>Hussain T.; Shouno H.</t>
  </si>
  <si>
    <t>Hussain, Tahir (58589125600); Shouno, Hayaru (6603238291)</t>
  </si>
  <si>
    <t>58589125600; 6603238291</t>
  </si>
  <si>
    <t>Explainable Deep Learning Approach for Multi-Class Brain Magnetic Resonance Imaging Tumor Classification and Localization Using Gradient-Weighted Class Activation Mapping</t>
  </si>
  <si>
    <t>Brain tumors (BT) present a considerable global health concern because of their high mortality rates across diverse age groups. A delay in diagnosing BT can lead to death. Therefore, a timely and accurate diagnosis through magnetic resonance imaging (MRI) is crucial. A radiologist makes the final decision to identify the tumor through MRI. However, manual assessments are flawed, time-consuming, and rely on experienced radiologists or neurologists to identify and diagnose a BT. Computer-aided classification models often lack performance and explainability for clinical translation, particularly in neuroscience research, resulting in physicians perceiving the model results as inadequate due to the black box model. Explainable deep learning (XDL) can advance neuroscientific research and healthcare tasks. To enhance the explainability of deep learning (DL) and provide diagnostic support, we propose a new classification and localization model, combining existing methods to enhance the explainability of DL and provide diagnostic support. We adopt a pre-trained visual geometry group (pre-trained-VGG-19), scratch-VGG-19, and EfficientNet model that runs a modified form of the class activation mapping (CAM), gradient-weighted class activation mapping (Grad-CAM) and Grad-CAM++ algorithms. These algorithms, introduced into a convolutional neural network (CNN), uncover a crucial part of the classification and can provide an explanatory interface for diagnosing BT. The experimental results demonstrate that the pre-trained-VGG-19 with Grad-CAM provides better classification and visualization results than the scratch-VGG-19, EfficientNet, and cutting-edge DL techniques regarding visual and quantitative evaluations with increased accuracy. The proposed approach may contribute to reducing the diagnostic uncertainty and validating BT classification. © 2023 by the authors.</t>
  </si>
  <si>
    <t>642</t>
  </si>
  <si>
    <t>10.3390/info14120642</t>
  </si>
  <si>
    <t>https://www.scopus.com/inward/record.uri?eid=2-s2.0-85180554721&amp;doi=10.3390%2finfo14120642&amp;partnerID=40&amp;md5=68b1f3ad1dd9a1ddf1fb7c26d238d922</t>
  </si>
  <si>
    <t>2-s2.0-105007773687</t>
  </si>
  <si>
    <t>Cheng C.-T.; Lin H.-H.; Hsu C.-P.; Chen H.-W.; Huang J.-F.; Hsieh C.-H.; Fu C.-Y.; Chung I.-F.; Liao C.-H.</t>
  </si>
  <si>
    <t>Cheng, Chi-Tung (50161268600); Lin, Hou-Hsien (59938825800); Hsu, Chih-Po (55657031100); Chen, Huan-Wu (35358759100); Huang, Jen-Fu (56089352600); Hsieh, Chi-Hsun (59938825900); Fu, Chih-Yuan (25031423100); Chung, I-Fang (7201867967); Liao, Chien-Hung (23969062300)</t>
  </si>
  <si>
    <t>50161268600; 59938825800; 55657031100; 35358759100; 56089352600; 59938825900; 25031423100; 7201867967; 23969062300</t>
  </si>
  <si>
    <t>Deep Learning for Automated Detection and Localization of Traumatic Abdominal Solid Organ Injuries on CT Scans</t>
  </si>
  <si>
    <t>Computed tomography (CT) is the most commonly used diagnostic modality for blunt abdominal trauma (BAT), significantly influencing management approaches. Deep learning models (DLMs) have shown great promise in enhancing various aspects of clinical practice. There is limited literature available on the use of DLMs specifically for trauma image evaluation. In this study, we developed a DLM aimed at detecting solid organ injuries to assist medical professionals in rapidly identifying life-threatening injuries. The study enrolled patients from a single trauma center who received abdominal CT scans between 2008 and 2017. Patients with spleen, liver, or kidney injury were categorized as the solid organ injury group, while others were considered negative cases. Only images acquired from the trauma center were enrolled. A subset of images acquired in the last year was designated as the test set, and the remaining images were utilized to train and validate the detection models. The performance of each model was assessed using metrics such as the area under the receiver operating characteristic curve (AUC), accuracy, sensitivity, specificity, positive predictive value, and negative predictive value based on the best Youden index operating point. The study developed the models using 1302 (87%) scans for training and tested them on 194 (13%) scans. The spleen injury model demonstrated an accuracy of 0.938 and a specificity of 0.952. The accuracy and specificity of the liver injury model were reported as 0.820 and 0.847, respectively. The kidney injury model showed an accuracy of 0.959 and a specificity of 0.989. We developed a DLM that can automate the detection of solid organ injuries by abdominal CT scans with acceptable diagnostic accuracy. It cannot replace the role of clinicians, but we can expect it to be a potential tool to accelerate the process of therapeutic decisions for trauma care. © The Author(s) 2024.</t>
  </si>
  <si>
    <t>1113</t>
  </si>
  <si>
    <t>1123</t>
  </si>
  <si>
    <t>10.1007/s10278-024-01038-5</t>
  </si>
  <si>
    <t>https://www.scopus.com/inward/record.uri?eid=2-s2.0-105007773687&amp;doi=10.1007%2fs10278-024-01038-5&amp;partnerID=40&amp;md5=9058e66c742482df2dd2d08183a94a11</t>
  </si>
  <si>
    <t>2-s2.0-85163760543</t>
  </si>
  <si>
    <t>Singh S.K.; Sinha A.; Singh H.; Mahanti A.; Patel A.; Mahajan S.; Pandit A.K.; Varadarajan V.</t>
  </si>
  <si>
    <t>Singh, Sanjay Kumar (57411227200); Sinha, Amit (58332554600); Singh, Harikesh (57209596841); Mahanti, Aniket (19640237200); Patel, Abhishek (57221952705); Mahajan, Shubham (57209224750); Pandit, Amit Kant (36761247300); Varadarajan, Vijayakumar (57314747500)</t>
  </si>
  <si>
    <t>57411227200; 58332554600; 57209596841; 19640237200; 57221952705; 57209224750; 36761247300; 57314747500</t>
  </si>
  <si>
    <t>A novel deep learning-based technique for detecting prostate cancer in MRI images</t>
  </si>
  <si>
    <t>In the western world,the prostate cancer is major cause of death in males. Magnetic Resonance Imaging (MRI) is widely used for the detection of prostate cancer due to which it is an open area of research. The proposed method uses deep learning framework for the detection of prostate cancer using the concept of Gleason grading of the historical images. A3D convolutional neural network has been used to observe the affected region and predicting the affected region with the help of Epithelial and the Gleason grading network. The proposed model has performed the state-of-art while detecting epithelial and the Gleason score simultaneously. The performance has been measured by considering all the slices of MRI, volumes of MRI with the test fold, and segmenting prostate cancer with help of Endorectal Coil for collecting the images of MRI of the prostate 3D CNN network. Experimentally, it was observed that the proposed deep learning approach has achieved overall specificity of 85% with an accuracy of 87% and sensitivity 89% over the patient-level for the different targeted MRI images of the challenge of the SPIE-AAPM-NCI Prostate dataset. © 2023, The Author(s).</t>
  </si>
  <si>
    <t>14173</t>
  </si>
  <si>
    <t>14187</t>
  </si>
  <si>
    <t>10.1007/s11042-023-15793-0</t>
  </si>
  <si>
    <t>https://www.scopus.com/inward/record.uri?eid=2-s2.0-85163760543&amp;doi=10.1007%2fs11042-023-15793-0&amp;partnerID=40&amp;md5=ee13e8c1e7d6016029ac546119b8baec</t>
  </si>
  <si>
    <t>2-s2.0-85174891739</t>
  </si>
  <si>
    <t>Alsaidi M.; Jan M.T.; Altaher A.; Zhuang H.; Zhu X.</t>
  </si>
  <si>
    <t>Alsaidi, Mostapha (57219803154); Jan, Muhammad Tanveer (57968502400); Altaher, Ahmed (57999835700); Zhuang, Hanqi (7202081039); Zhu, Xingquan (8393069200)</t>
  </si>
  <si>
    <t>57219803154; 57968502400; 57999835700; 7202081039; 8393069200</t>
  </si>
  <si>
    <t>Tackling the class imbalanced dermoscopic image classification using data augmentation and GAN</t>
  </si>
  <si>
    <t>Dermoscopy is a noninvasive way to examine and diagnose skin lesions, e.g. nevus and melanoma, and is a critical step for skin cancer detection. Accurate classification of dermoscopic images can detect skin cancer at an early stage and bring social and economic impact to patients and communities. Using deep learning methods to classify dermoscopic images has shown superior performance, but existing research often overlooks the class imbalance in the data. In addition, although a handful of public datasets are available for skin cancer research, these datasets are generally not large enough for deep learning algorithms to produce accurate results. In this paper, we propose to use data augmentation and generative adversarial networks (GAN) to tackle class-imbalanced dermoscopic image classification. Our main objectives are to determine (1) how state-of-the-art fine-tuned deep learning models perform on class-imbalanced dermoscopic images, (2) whether data augmentation and GAN can help alleviate class imbalances to improve classification accuracy, and (3) which method is more effective in addressing the class imbalance. By using public datasets and a carefully designed framework to generate augmented images and synthetic images, our research provides clear answers to these questions. Code and data used in the study are available at: https://github.com/mjan2021/Dermoscopic-image-classification.git © The Author(s), under exclusive licence to Springer Science+Business Media, LLC, part of Springer Nature 2023.</t>
  </si>
  <si>
    <t>49121</t>
  </si>
  <si>
    <t>49147</t>
  </si>
  <si>
    <t>10.1007/s11042-023-17067-1</t>
  </si>
  <si>
    <t>https://www.scopus.com/inward/record.uri?eid=2-s2.0-85174891739&amp;doi=10.1007%2fs11042-023-17067-1&amp;partnerID=40&amp;md5=06a32fabe50bdb0a5a072fbd9d8f5697</t>
  </si>
  <si>
    <t>2-s2.0-85176555728</t>
  </si>
  <si>
    <t>Heo J.; Yoon Y.; Han H.J.; Kim J.-J.; Park K.Y.; Kim B.M.; Kim D.J.; Kim Y.D.; Nam H.S.; Lee S.-K.; Sohn B.</t>
  </si>
  <si>
    <t>Heo, JoonNyung (57219861395); Yoon, Youngno (58694274900); Han, Hyun Jin (57221761995); Kim, Jung-Jae (57194009585); Park, Keun Young (57225660663); Kim, Byung Moon (49861594200); Kim, Dong Joon (57965484900); Kim, Young Dae (57293047300); Nam, Hyo Suk (58719143100); Lee, Seung-Koo (57254893900); Sohn, Beomseok (56044893200)</t>
  </si>
  <si>
    <t>57219861395; 58694274900; 57221761995; 57194009585; 57225660663; 49861594200; 57965484900; 57293047300; 58719143100; 57254893900; 56044893200</t>
  </si>
  <si>
    <t>Prediction of cerebral hemorrhagic transformation after thrombectomy using a deep learning of dual-energy CT</t>
  </si>
  <si>
    <t>Objectives: To develop and validate a deep learning model for predicting hemorrhagic transformation after endovascular thrombectomy using dual-energy computed tomography (CT). Materials and methods: This was a retrospective study from a prospective registry of acute ischemic stroke. Patients admitted between May 2019 and February 2023 who underwent endovascular thrombectomy for acute anterior circulation occlusions were enrolled. Hemorrhagic transformation was defined using follow-up magnetic resonance imaging or CT. The deep learning model was developed using post-thrombectomy dual-energy CT to predict hemorrhagic transformation within 72 h. Temporal validation was performed with patients who were admitted after July 2022. The deep learning model’s performance was compared with a logistic regression model developed from clinical variables using the area under the receiver operating characteristic curve (AUC). Results: Total of 202 patients (mean age 71.4 years ± 14.5 [standard deviation], 92 men) were included, with 109 (54.0%) patients having hemorrhagic transformation. The deep learning model performed consistently well, showing an average AUC of 0.867 (95% confidence interval [CI], 0.815–0.902) upon five-fold cross validation and AUC of 0.911 (95% CI, 0.774–1.000) with the test dataset. The clinical variable model showed an AUC of 0.775 (95% CI, 0.709–0.842) on the training dataset (p &lt; 0.01) and AUC of 0.634 (95% CI, 0.385–0.883) on the test dataset (p = 0.06). Conclusion: A deep learning model was developed and validated for prediction of hemorrhagic transformation after endovascular thrombectomy in patients with acute stroke using dual-energy computed tomography. Clinical relevance statement: This study demonstrates that a convolutional neural network (CNN) can be utilized on dual-energy computed tomography (DECT) for the accurate prediction of hemorrhagic transformation after thrombectomy. The CNN achieves high performance without the need for region of interest drawing. Key Points: • Iodine leakage on dual-energy CT after thrombectomy may be from blood-brain barrier disruption. • A convolutional neural network on post-thrombectomy dual-energy CT enables individualized prediction of hemorrhagic transformation. • Iodine leakage is an important predictor of hemorrhagic transformation following thrombectomy for ischemic stroke. © The Author(s), under exclusive licence to European Society of Radiology 2023.</t>
  </si>
  <si>
    <t>3840</t>
  </si>
  <si>
    <t>10.1007/s00330-023-10432-6</t>
  </si>
  <si>
    <t>https://www.scopus.com/inward/record.uri?eid=2-s2.0-85176555728&amp;doi=10.1007%2fs00330-023-10432-6&amp;partnerID=40&amp;md5=e9e8a801690028f6de4a2c9ecf782a29</t>
  </si>
  <si>
    <t>2-s2.0-85179896557</t>
  </si>
  <si>
    <t>Letard M.; Lague D.; Le Guennec A.; Lefèvre S.; Feldmann B.; Leroy P.; Girardeau-Montaut D.; Corpetti T.</t>
  </si>
  <si>
    <t>Letard, Mathilde (57275401900); Lague, Dimitri (6602614473); Le Guennec, Arthur (58766670800); Lefèvre, Sébastien (57203070803); Feldmann, Baptiste (57216367342); Leroy, Paul (36893499800); Girardeau-Montaut, Daniel (57190343906); Corpetti, Thomas (14018992700)</t>
  </si>
  <si>
    <t>57275401900; 6602614473; 58766670800; 57203070803; 57216367342; 36893499800; 57190343906; 14018992700</t>
  </si>
  <si>
    <t>3DMASC: Accessible, explainable 3D point clouds classification. Application to BI-spectral TOPO-bathymetric lidar data</t>
  </si>
  <si>
    <t>Three-dimensional data have become increasingly present in earth observation over the last decades. However, many 3D surveys are still underexploited due to the lack of accessible and explainable automatic classification methods, for example, new topo-bathymetric lidar data. In this work, we introduce explainable machine learning for 3D data classification using Multiple Attributes, Scales, and Clouds under 3DMASC, a new workflow. This workflow introduces multi-cloud classification through dual-cloud features, encrypting local spectral and geometrical ratios and differences. 3DMASC uses classical multi-scale descriptors adapted to all types of 3D point clouds and new ones based on their spatial variations. In this paper, we present the performances of 3DMASC for multi-class classification of topo-bathymetric lidar data in coastal and fluvial environments. We show how multivariate and embedded feature selection allows the building of optimized predictor sets of reduced complexity, and we identify features particularly relevant for coastal and riverine scene descriptions. Our results show the importance of dual-cloud features, lidar return-based attributes averaged over specific scales, and of statistics of dimensionality-based and spectral features. Additionally, they indicate that small to medium spherical neighbourhood diameters (&lt;7 m) are sufficient to build effective classifiers, namely when combined with distance-to-ground or distance-to-water-surface features. Without using optional RGB information, and with a maximum of 37 descriptors, we obtain classification accuracies between 91 % for complex multi-class tasks and 98 % for lower-level processing using models trained on less than 2000 samples per class. Comparisons with classical point cloud classification methods show that 3DMASC features have a significantly improved descriptive power. Our contributions are made available through a plugin in the CloudCompare software, allowing non-specialist users to create classifiers for any type of 3D data characterized by 1 or 2 point clouds (airborne or terrestrial lidar, structure from motion), and two labelled topo-bathymetric lidar datasets, available on https://opentopography.org/. © 2023 International Society for Photogrammetry and Remote Sensing, Inc. (ISPRS)</t>
  </si>
  <si>
    <t>207</t>
  </si>
  <si>
    <t>175</t>
  </si>
  <si>
    <t>10.1016/j.isprsjprs.2023.11.022</t>
  </si>
  <si>
    <t>https://www.scopus.com/inward/record.uri?eid=2-s2.0-85179896557&amp;doi=10.1016%2fj.isprsjprs.2023.11.022&amp;partnerID=40&amp;md5=246037888d49c39fc27ef61621b79d23</t>
  </si>
  <si>
    <t>2-s2.0-85181714725</t>
  </si>
  <si>
    <t>Saponaro S.; Lizzi F.; Serra G.; Mainas F.; Oliva P.; Giuliano A.; Calderoni S.; Retico A.</t>
  </si>
  <si>
    <t>Saponaro, Sara (57222588439); Lizzi, Francesca (57208409848); Serra, Giacomo (58530612300); Mainas, Francesca (58530643200); Oliva, Piernicola (8581904800); Giuliano, Alessia (54883102300); Calderoni, Sara (6506584767); Retico, Alessandra (6602729752)</t>
  </si>
  <si>
    <t>57222588439; 57208409848; 58530612300; 58530643200; 8581904800; 54883102300; 6506584767; 6602729752</t>
  </si>
  <si>
    <t>Deep learning based joint fusion approach to exploit anatomical and functional brain information in autism spectrum disorders</t>
  </si>
  <si>
    <t>Background:: The integration of the information encoded in multiparametric MRI images can enhance the performance of machine-learning classifiers. In this study, we investigate whether the combination of structural and functional MRI might improve the performances of a deep learning (DL) model trained to discriminate subjects with Autism Spectrum Disorders (ASD) with respect to typically developing controls (TD). Material and methods: We analyzed both structural and functional MRI brain scans publicly available within the ABIDE I and II data collections. We considered 1383 male subjects with age between 5 and 40 years, including 680 subjects with ASD and 703 TD from 35 different acquisition sites. We extracted morphometric and functional brain features from MRI scans with the Freesurfer and the CPAC analysis packages, respectively. Then, due to the multisite nature of the dataset, we implemented a data harmonization protocol. The ASD vs. TD classification was carried out with a multiple-input DL model, consisting in a neural network which generates a fixed-length feature representation of the data of each modality (FR-NN), and a Dense Neural Network for classification (C-NN). Specifically, we implemented a joint fusion approach to multiple source data integration. The main advantage of the latter is that the loss is propagated back to the FR-NN during the training, thus creating informative feature representations for each data modality. Then, a C-NN, with a number of layers and neurons per layer to be optimized during the model training, performs the ASD-TD discrimination. The performance was evaluated by computing the Area under the Receiver Operating Characteristic curve within a nested 10-fold cross-validation. The brain features that drive the DL classification were identified by the SHAP explainability framework. Results: The AUC values of 0.66±0.05 and of 0.76±0.04 were obtained in the ASD vs. TD discrimination when only structural or functional features are considered, respectively. The joint fusion approach led to an AUC of 0.78±0.04. The set of structural and functional connectivity features identified as the most important for the two-class discrimination supports the idea that brain changes tend to occur in individuals with ASD in regions belonging to the Default Mode Network and to the Social Brain. Conclusions: Our results demonstrate that the multimodal joint fusion approach outperforms the classification results obtained with data acquired by a single MRI modality as it efficiently exploits the complementarity of structural and functional brain information. © 2023, The Author(s).</t>
  </si>
  <si>
    <t>10.1186/s40708-023-00217-4</t>
  </si>
  <si>
    <t>https://www.scopus.com/inward/record.uri?eid=2-s2.0-85181714725&amp;doi=10.1186%2fs40708-023-00217-4&amp;partnerID=40&amp;md5=9be00d6ae5feea0636316666edd783e4</t>
  </si>
  <si>
    <t>2-s2.0-85181812783</t>
  </si>
  <si>
    <t>Suhail K.; Brindha D.</t>
  </si>
  <si>
    <t>Suhail, K. (58154934700); Brindha, D. (57217246084)</t>
  </si>
  <si>
    <t>58154934700; 57217246084</t>
  </si>
  <si>
    <t>Microscopic urinary particle detection by different YOLOv5 models with evolutionary genetic algorithm based hyperparameter optimization</t>
  </si>
  <si>
    <t>The diagnosis of kidney disease often involves analysing urine sediment particles. Traditionally, urinalysis was performed manually by collecting urine samples and using a centrifuge, which was prone to manual errors and relied on labour-intensive processes. Automated urine sediment microscopy, based on machine learning models, requires segmentation and feature extraction, which can hinder model performance due to intrinsic characteristics of microscopic images. Deep learning models based on convolutional neural networks (CNNs) often rely on a large number of manually annotated data, making the system computationally complex. This study propose an advanced deep learning model based on YOLOv5, which offers faster performance and requires comparatively less data. The proposed model used five variants of the YOLOv5 model (YOLOv5n, YOLOv5s, YOLOv5m, YOLOv5l, and YOLOv5x) to detect six categories of urine particles (erythrocyte, leukocyte, crystals, cast, mycete, epithelial cells) from microscopic urine sediment images. The dataset involved 5376 images of urine sediments with 6 particles. There are 30 sets of hyperparamreteres are employed in the YOLOv5 model. To optimize the hyperparameters and fine-tune with the urine sediment dataset and for training each model, the system employed a genetic algorithm (GA) based on evolutionary principles named as Evolutionary Genetic Algorithm (EGA). Among the six categories of detected particles mycete achieved maximum performance with a mAP of 97.6 % and crystals achieved minimum performance with a mAP of 81.7 % with YOLOv5x model compared to other particles. To optimize the hyperparameters for training each model, the system employed a genetic algorithm (GA) based on evolutionary principles named as Evolutionary Genetic Algorithm (EGA). Among all the models, YOLOv5l and YOLOv5x performed the best. YOLOv5l achieved a mean average precision (mAP) of 85.8 % while YOLOv5x achieved a mAP of 85.4 % at an IoU threshold of 0.5. The detection speed per image was 23.4 ms for YOLOv5l and 28.4 ms for YOLOv5x. The proposed method developed a faster and better automated microscopic model using advanced deep learning techniques to detect urinary particles from microscopic urine sediment images for kidney disease identification. The method demonstrated strong performance in urinalysis. © 2023 Elsevier Ltd</t>
  </si>
  <si>
    <t>107895</t>
  </si>
  <si>
    <t>10.1016/j.compbiomed.2023.107895</t>
  </si>
  <si>
    <t>https://www.scopus.com/inward/record.uri?eid=2-s2.0-85181812783&amp;doi=10.1016%2fj.compbiomed.2023.107895&amp;partnerID=40&amp;md5=b466037a455adc00d671ea753b684603</t>
  </si>
  <si>
    <t>2-s2.0-85186687022</t>
  </si>
  <si>
    <t>Ju H.; Cui Y.; Su Q.; Juan L.; Manavalan B.</t>
  </si>
  <si>
    <t>Ju, Hong (58918529400); Cui, Yanyan (58920085900); Su, Qiaosen (58918754900); Juan, Liran (25932198200); Manavalan, Balachandran (35729368500)</t>
  </si>
  <si>
    <t>58918529400; 58920085900; 58918754900; 25932198200; 35729368500</t>
  </si>
  <si>
    <t>CODENET: A deep learning model for COVID-19 detection</t>
  </si>
  <si>
    <t>Conventional COVID-19 testing methods have some flaws: they are expensive and time-consuming. Chest X-ray (CXR) diagnostic approaches can alleviate these flaws to some extent. However, there is no accurate and practical automatic diagnostic framework with good interpretability. The application of artificial intelligence (AI) technology to medical radiography can help to accurately detect the disease, reduce the burden on healthcare organizations, and provide good interpretability. Therefore, this study proposes a new deep neural network (CNN) based on CXR for COVID-19 diagnosis – CodeNet. This method uses contrastive learning to make full use of latent image data to enhance the model's ability to extract features and generalize across different data domains. On the evaluation dataset, the proposed method achieves an accuracy as high as 94.20%, outperforming several other existing methods used for comparison. Ablation studies validate the efficacy of the proposed method, while interpretability analysis shows that the method can effectively guide clinical professionals. This work demonstrates the superior detection performance of a CNN using contrastive learning techniques on CXR images, paving the way for computer vision and artificial intelligence technologies to leverage massive medical data for disease diagnosis. © 2024</t>
  </si>
  <si>
    <t>108229</t>
  </si>
  <si>
    <t>10.1016/j.compbiomed.2024.108229</t>
  </si>
  <si>
    <t>https://www.scopus.com/inward/record.uri?eid=2-s2.0-85186687022&amp;doi=10.1016%2fj.compbiomed.2024.108229&amp;partnerID=40&amp;md5=2cb99ef2ed0fcebf4eca33b4ad148577</t>
  </si>
  <si>
    <t>2-s2.0-85187368619</t>
  </si>
  <si>
    <t>Liu A.; Guo Y.; Yong J.-H.; Xu F.</t>
  </si>
  <si>
    <t>Liu, Aohan (58575191600); Guo, Yuchen (55924087200); Yong, Jun-Hai (13907549600); Xu, Feng (57189663151)</t>
  </si>
  <si>
    <t>58575191600; 55924087200; 13907549600; 57189663151</t>
  </si>
  <si>
    <t>Multi-Grained Radiology Report Generation With Sentence-Level Image-Language Contrastive Learning</t>
  </si>
  <si>
    <t>The automatic generation of accurate radiology reports is of great clinical importance and has drawn growing research interest. However, it is still a challenging task due to the imbalance between normal and abnormal descriptions and the multi-sentence and multi-topic nature of radiology reports. These features result in significant challenges to generating accurate descriptions for medical images, especially the important abnormal findings. Previous methods to tackle these problems rely heavily on extra manual annotations, which are expensive to acquire. We propose a multi-grained report generation framework incorporating sentence-level image-sentence contrastive learning, which does not require any extra labeling but effectively learns knowledge from the image-report pairs. We first introduce contrastive learning as an auxiliary task for image feature learning. Different from previous contrastive methods, we exploit the multi-topic nature of imaging reports and perform fine-grained contrastive learning by extracting sentence topics and contents and contrasting between sentence contents and refined image contents guided by sentence topics. This forces the model to learn distinct abnormal image features for each specific topic. During generation, we use two decoders to first generate coarse sentence topics and then the fine-grained text of each sentence. We directly supervise the intermediate topics using sentence topics learned by our contrastive objective. This strengthens the generation constraint and enables independent fine-tuning of the decoders using reinforcement learning, which further boosts model performance. Experiments on two large-scale datasets MIMIC-CXR and IU-Xray demonstrate that our approach outperforms existing state-of-the-art methods, evaluated by both language generation metrics and clinical accuracy.  © 1982-2012 IEEE.</t>
  </si>
  <si>
    <t>2657</t>
  </si>
  <si>
    <t>2669</t>
  </si>
  <si>
    <t>10.1109/TMI.2024.3372638</t>
  </si>
  <si>
    <t>https://www.scopus.com/inward/record.uri?eid=2-s2.0-85187368619&amp;doi=10.1109%2fTMI.2024.3372638&amp;partnerID=40&amp;md5=8902b4774a63c2ebc6782fe0cff552ae</t>
  </si>
  <si>
    <t>2-s2.0-85187390688</t>
  </si>
  <si>
    <t>Ma B.; Jia T.; Li M.; Wu S.; Wang H.; Chen D.</t>
  </si>
  <si>
    <t>Ma, Bowen (57219747049); Jia, Tong (15065442400); Li, Mingyuan (57980151800); Wu, Songsheng (57211243630); Wang, Hao (57216290505); Chen, Dongyue (26657105800)</t>
  </si>
  <si>
    <t>57219747049; 15065442400; 57980151800; 57211243630; 57216290505; 26657105800</t>
  </si>
  <si>
    <t>Toward Dual-View X-Ray Baggage Inspection: A Large-Scale Benchmark and Adaptive Hierarchical Cross Refinement for Prohibited Item Discovery</t>
  </si>
  <si>
    <t>Dual-view baggage inspection has been widely applied in real-world scenarios, where orthogonal viewpoints are deployed to capture diverse and complementary information. Compared with single-view, it can effectively improve the identification performance when rotation and overlay hinder the viewability of the objects. However, this topic has not been rigorously explored due to the scarcity of datasets. To overcome this limitation, we contribute the first fully public large-scale Dual-view X-ray dataset. Our dataset, named DvXray, contains 16,000 pairs, 32,000 X-ray images, in which 15 common classes of 5,496 prohibited items are manually labeled. Besides, we propose an approach named Adaptive Hierarchical Cross Refinement (AHCR) to establish a strong baseline for prohibited item discovery in dual-view X-ray images. AHCR hypothesizes that each input pair is sampled from one mixture distribution, hence gathering the non-overlapping and position-aware cues along the shared axis and complementarily delivering to the other in a hierarchical structure to enrich the feature discriminability of the objects of interest from background overlaps. Upon this structure, we propose an adaptive control strategy and a confidence-weighted view fusion term to make it robust to difficult samples. Extensive experiments on DvXray show that AHCR not only brings significant classification gains over various backbones, such as recent Swin Transformer and ConvNeXt, but also exhibits an impressively better ability to localize objects. In addition, AHCR performs favorably against the counterparts and some recent multi-view learning approaches, moving a step closer towards potential application in practice. Dataset and code are available at https://github.com/Mbwslib/DvXray.  © 2005-2012 IEEE.</t>
  </si>
  <si>
    <t>IEEE Transactions on Information Forensics and Security</t>
  </si>
  <si>
    <t>3866</t>
  </si>
  <si>
    <t>3878</t>
  </si>
  <si>
    <t>10.1109/TIFS.2024.3372797</t>
  </si>
  <si>
    <t>https://www.scopus.com/inward/record.uri?eid=2-s2.0-85187390688&amp;doi=10.1109%2fTIFS.2024.3372797&amp;partnerID=40&amp;md5=cff53732625621b2a0ed7ae91757acd5</t>
  </si>
  <si>
    <t>2-s2.0-85189152457</t>
  </si>
  <si>
    <t>Kim S.K.; Duong Q.A.; Gahm J.K.</t>
  </si>
  <si>
    <t>Kim, Seung Kyu (58965865600); Duong, Quan Anh (58965734400); Gahm, Jin Kyu (6507163877)</t>
  </si>
  <si>
    <t>58965865600; 58965734400; 6507163877</t>
  </si>
  <si>
    <t>Multimodal 3D Deep Learning for Early Diagnosis of Alzheimer's Disease</t>
  </si>
  <si>
    <t>Alzheimer's disease (AD) is a neurodegenerative disease that affects the elderly and leads to cognitive decline and memory loss. Treatments for stopping or slowing the progression of AD have not been discovered yet; therefore, delaying the progression of AD is the only option, which makes early diagnosis of AD crucial. Additionally, although Aβ plaques and tau proteins are considered the causes of early AD, few studies have used this information to diagnose early AD. In this study, a middle-fusion multimodal model is proposed for the diagnosis of early AD. The proposed multimodal model extracts features without loss using a depthwise separable convolution block without an activation function. Subsequently, middle fusion is applied using mix skip connection and sharing weight convolution blocks, both designed to learn the complex relationships between modalities. In contrast to other studies, the proposed approach has three main novelties. 1) A middle-fusion multimodal model is proposed for the early diagnosis of AD. 2) The proposed model is evaluated using the entire ADNI series, including T1-weighted magnetic resonance imaging (T1w MRI) and 18F-FluoroDeoxyGlucose positron emission tomography (FDG PET) from the ADNI1 dataset, as well as Aβ PET and tau protein PET from ADNI2 and ADNI3 datasets. 3) A novel region-of-interest (ROI) extraction method is proposed for the hippocampus, middle temporal, and inferior temporal regions, which are known to be affected in the early stages of AD. In the experimental results, the proposed multimodal model achieved a balanced accuracy of 1.00, for the task of Alzheimer's disease vs cognitive normal (CN) and 0.76 for the task of mild cognitive impairment vs cognitive normal. © 2013 IEEE.</t>
  </si>
  <si>
    <t>46278</t>
  </si>
  <si>
    <t>46289</t>
  </si>
  <si>
    <t>10.1109/ACCESS.2024.3381862</t>
  </si>
  <si>
    <t>https://www.scopus.com/inward/record.uri?eid=2-s2.0-85189152457&amp;doi=10.1109%2fACCESS.2024.3381862&amp;partnerID=40&amp;md5=2b7cf8dd82e5bf32363e2021e21fe805</t>
  </si>
  <si>
    <t>2-s2.0-85189934236</t>
  </si>
  <si>
    <t>Wu Z.; Zhang X.; Li F.; Wang S.; Li J.</t>
  </si>
  <si>
    <t>Wu, Zelin (57243644100); Zhang, Xueying (56048917100); Li, Fenglian (55494500300); Wang, Suzhe (55796501600); Li, Jiaying (58118153800)</t>
  </si>
  <si>
    <t>57243644100; 56048917100; 55494500300; 55796501600; 58118153800</t>
  </si>
  <si>
    <t>A feature-enhanced network for stroke lesion segmentation from brain MRI images</t>
  </si>
  <si>
    <t>Accurate and expeditious segmentation of stroke lesions can greatly assist physicians in making accurate medical diagnoses and administering timely treatments. However, there are two limitations to the current deep learning methods. On the one hand, the attention structure utilizes only local features, which misleads the subsequent segmentation; on the other hand, simple downsampling compromises task-relevant detailed semantic information. To address these challenges, we propose a novel feature refinement and protection network (FRPNet) for stroke lesion segmentation. FRPNet employs a symmetric encoding–decoding structure and incorporates twin attention gate (TAG) and multi-dimension attention pooling (MAP) modules. The TAG module leverages the self-attention mechanism and bi-directional attention to extract both global and local features of the lesion. On the other hand, the MAP module establishes multidimensional pooling attention to effectively mitigate the loss of features during the encoding process. Extensive comparative experiments show that, our method significantly outperforms the state-of-the-art approaches with 60.16% DSC, 36.20px HD and 85.72% DSC, 27.02px HD on two ischemic stroke datasets that contain all stroke stages and several sequences of stroke images. The excellent results that exceed those of existing methods illustrate the efficacy and generalizability of the proposed method. The source code is released on https://github.com/wu2ze2lin2/FRPNet. © 2024 Elsevier Ltd</t>
  </si>
  <si>
    <t>108326</t>
  </si>
  <si>
    <t>10.1016/j.compbiomed.2024.108326</t>
  </si>
  <si>
    <t>https://www.scopus.com/inward/record.uri?eid=2-s2.0-85189934236&amp;doi=10.1016%2fj.compbiomed.2024.108326&amp;partnerID=40&amp;md5=a32110eeb2aaf81fa3852ae1e468d1b2</t>
  </si>
  <si>
    <t>2-s2.0-85191296262</t>
  </si>
  <si>
    <t>Nachiappan B.; Rajkumar N.; Viji C.; Mohanraj A.</t>
  </si>
  <si>
    <t>Nachiappan, Balusamy (59002248700); Rajkumar, N. (57027609100); Viji, C. (56607327700); Mohanraj, A. (58312948000)</t>
  </si>
  <si>
    <t>59002248700; 57027609100; 56607327700; 58312948000</t>
  </si>
  <si>
    <t>Artificial and Deceitful Faces Detection Using Machine Learning; [Detección de rostros artificiales y engañosos mediante aprendizaje automático]</t>
  </si>
  <si>
    <t>Security certification is becoming popular for many applications, such as significant financial transactions. PIN and password authentication is the most common method of authentication. Due to the finite length of the password, the security level is low and can be easily damaged. Adding a new dimension to the sensing mode-driven state-of-the-art multi-modal boundary face recognition system of the image-based solutions. It combines the active complex visual features extracted from the latest facial recognition model and uses a custom Convolution Neural Network issue facial authentications and extraction capabilities to ensure the safety of face recognition. The Echo function is dependent on the geometry and material of the face, not disguised by the pictures and videos, such as multi-modal design is easy to image-based face recognition system. © 2024; Los autores.</t>
  </si>
  <si>
    <t>Salud, Ciencia y Tecnologia - Serie de Conferencias</t>
  </si>
  <si>
    <t>611</t>
  </si>
  <si>
    <t>10.56294/sctconf2024611</t>
  </si>
  <si>
    <t>https://www.scopus.com/inward/record.uri?eid=2-s2.0-85191296262&amp;doi=10.56294%2fsctconf2024611&amp;partnerID=40&amp;md5=94d1229882bf332859b303f015ec341c</t>
  </si>
  <si>
    <t>2-s2.0-85197740571</t>
  </si>
  <si>
    <t>Rahman Md.A.; Masum M.I.; Hasib K.M.; Mridha M.F.; Alfarhood S.; Safran M.; Che D.</t>
  </si>
  <si>
    <t>Rahman, Md. Atiqur (55457942900); Masum, Mustavi Ibne (58889838300); Hasib, Khan Md (57207760588); Mridha, M.F. (36761314400); Alfarhood, Sultan (57126431900); Safran, Mejdl (55317461800); Che, Dunren (56216841400)</t>
  </si>
  <si>
    <t>55457942900; 58889838300; 57207760588; 36761314400; 57126431900; 55317461800; 56216841400</t>
  </si>
  <si>
    <t>GliomaCNN: An Effective Lightweight CNN Model in Assessment of Classifying Brain Tumor from Magnetic Resonance Images Using Explainable AI</t>
  </si>
  <si>
    <t>Brain tumors pose a significant threat to human lives and have gained increasing attention as the tenth leading cause of global mortality. This study addresses the pressing issue of brain tumor classification using Magnetic resonance imaging (MRI). It focuses on distinguishing between Low-Grade Gliomas (LGG) and High-Grade Gliomas (HGG). LGGs are benign and typically manageable with surgical resection, while HGGs are malignant and more aggressive. The research introduces an innovative custom convolutional neural network (CNN) model, Glioma-CNN. GliomaCNN stands out as a lightweight CNN model compared to its predecessors. The research utilized the BraTS 2020 dataset for its experiments. Integrated with the gradient-boosting algorithm, GliomaCNN has achieved an impressive accuracy of 99.1569%. The model’s interpretability is ensured through SHapley Additive exPlanations (SHAP) and Gradient-weighted Class Activation Mapping (Grad-CAM++). They provide insights into critical decision-making regions for classification outcomes. Despite challenges in identifying tumors in images without visible signs, the model demonstrates remarkable performance in this critical medical application, offering a promising tool for accurate brain tumor diagnosis which paves the way for enhanced early detection and treatment of brain tumors. © 2024 Tech Science Press. All rights reserved.</t>
  </si>
  <si>
    <t>CMES - Computer Modeling in Engineering and Sciences</t>
  </si>
  <si>
    <t>2425</t>
  </si>
  <si>
    <t>2448</t>
  </si>
  <si>
    <t>10.32604/cmes.2024.050760</t>
  </si>
  <si>
    <t>https://www.scopus.com/inward/record.uri?eid=2-s2.0-85197740571&amp;doi=10.32604%2fcmes.2024.050760&amp;partnerID=40&amp;md5=b107186e131966889119422c56a06eff</t>
  </si>
  <si>
    <t>DeepSHAP, GradCAMSelvaraju, PDP</t>
  </si>
  <si>
    <t>2-s2.0-85044656253</t>
  </si>
  <si>
    <t>Paul R.; Hawkins S.H.; Schabath M.B.; Gillies R.J.; Hall L.O.; Goldgof D.B.</t>
  </si>
  <si>
    <t>Paul, Rahul (57193679977); Hawkins, Samuel H. (56525449500); Schabath, Matthew B. (6603452555); Gillies, Robert J. (7102089341); Hall, Lawrence O. (57203365478); Goldgof, Dmitry B. (35572085000)</t>
  </si>
  <si>
    <t>57193679977; 56525449500; 6603452555; 7102089341; 57203365478; 35572085000</t>
  </si>
  <si>
    <t>Predicting malignant nodules by fusing deep features with classical radiomics features</t>
  </si>
  <si>
    <t>Lung cancer has a high incidence and mortality rate. Early detection and diagnosis of lung cancers is best achieved with low-dose computed tomography (CT). Classical radiomics features extracted from lung CT images have been shown as able to predict cancer incidence and prognosis. With the advancement of deep learning and convolutional neural networks (CNNs), deep features can be identified to analyze lung CTs for prognosis prediction and diagnosis. Due to a limited number of available images in the medical field, the transfer learning concept can be helpful. Using subsets of participants from the National Lung Screening Trial (NLST), we utilized a transfer learning approach to differentiate lung cancer nodules versus positive controls. We experimented with three different pretrained CNNs for extracting deep features and used five different classifiers. Experiments were also conducted with deep features from different color channels of a pretrained CNN. Selected deep features were combined with radiomics features. A CNN was designed and trained. Combinations of features from pretrained, CNNs trained on NLST data, and classical radiomics were used to build classifiers. The best accuracy (76.79%) was obtained using feature combinations. An area under the receiver operating characteristic curve of 0.87 was obtained using a CNN trained on an augmented NLST data cohort. © 2018 Society of Photo-Optical Instrumentation Engineers (SPIE).</t>
  </si>
  <si>
    <t>011021</t>
  </si>
  <si>
    <t>10.1117/1.JMI.5.1.011021</t>
  </si>
  <si>
    <t>https://www.scopus.com/inward/record.uri?eid=2-s2.0-85044656253&amp;doi=10.1117%2f1.JMI.5.1.011021&amp;partnerID=40&amp;md5=7f09d5ad2bff84bc29edb5fe787bb8d0</t>
  </si>
  <si>
    <t>2-s2.0-85046793070</t>
  </si>
  <si>
    <t>Bair E.H.; Calfa A.A.; Rittger K.; Dozier J.</t>
  </si>
  <si>
    <t>Bair, Edward H. (26028789700); Calfa, Andre Abreu (57202019970); Rittger, Karl (25030624100); Dozier, Jeff (7005128992)</t>
  </si>
  <si>
    <t>26028789700; 57202019970; 25030624100; 7005128992</t>
  </si>
  <si>
    <t>Using machine learning for real-time estimates of snow water equivalent in the watersheds of Afghanistan</t>
  </si>
  <si>
    <t>In the mountains, snowmelt often provides most of the runoff. Operational estimates use imagery from optical and passive microwave sensors, but each has its limitations. An accurate approach, which we validate in Afghanistan and the Sierra Nevada USA, reconstructs spatially distributed snow water equivalent (SWE) by calculating snowmelt backward from a remotely sensed date of disappearance. However, reconstructed SWE estimates are available only retrospectively; they do not provide a forecast. To estimate SWE throughout the snowmelt season, we consider physiographic and remotely sensed information as predictors and reconstructed SWE as the target. The period of analysis matches the AMSR-E radiometer's lifetime from 2003 to 2011, for the months of April through June. The spatial resolution of the predictions is 3.125km, to match the resolution of a microwave brightness temperature product. Two machine learning techniques - bagged regression trees and feed-forward neural networks - produced similar mean results, with 0-14% bias and 46-48mm RMSE on average. Nash-Sutcliffe efficiencies averaged 0.68 for all years. Daily SWE climatology and fractional snow-covered area are the most important predictors. We conclude that these methods can accurately estimate SWE during the snow season in remote mountains, and thereby provide an independent estimate to forecast runoff and validate other methods to assess the snow resource. © Author(s) 2018.</t>
  </si>
  <si>
    <t>Cryosphere</t>
  </si>
  <si>
    <t>1579</t>
  </si>
  <si>
    <t>10.5194/tc-12-1579-2018</t>
  </si>
  <si>
    <t>https://www.scopus.com/inward/record.uri?eid=2-s2.0-85046793070&amp;doi=10.5194%2ftc-12-1579-2018&amp;partnerID=40&amp;md5=89b2435d86458b9936485258650602d7</t>
  </si>
  <si>
    <t>2-s2.0-85072740121</t>
  </si>
  <si>
    <t>Chauhan S.; Vig L.; De Filippo De Grazia M.; Corbetta M.; Ahmad S.; Zorzi M.</t>
  </si>
  <si>
    <t>Chauhan, Sucheta (55787447900); Vig, Lovekesh (14120320900); De Filippo De Grazia, Michele (55567827900); Corbetta, Maurizio (7003824365); Ahmad, Shandar (7401993307); Zorzi, Marco (7102431895)</t>
  </si>
  <si>
    <t>55787447900; 14120320900; 55567827900; 7003824365; 7401993307; 7102431895</t>
  </si>
  <si>
    <t>A Comparison of Shallow and Deep Learning Methods for Predicting Cognitive Performance of Stroke Patients From MRI Lesion Images</t>
  </si>
  <si>
    <t>Stroke causes behavioral deficits in multiple cognitive domains and there is a growing interest in predicting patient performance from neuroimaging data using machine learning techniques. Here, we investigated a deep learning approach based on convolutional neural networks (CNNs) for predicting the severity of language disorder from 3D lesion images from magnetic resonance imaging (MRI) in a heterogeneous sample of stroke patients. CNN performance was compared to that of conventional (shallow) machine learning methods, including ridge regression (RR) on the images’ principal components and support vector regression. We also devised a hybrid method based on re-using CNN’s high-level features as additional input to the RR model. Predictive accuracy of the four different methods was further investigated in relation to the size of the training set and the level of redundancy across lesion images in the dataset, which was evaluated in terms of location and topological properties of the lesions. The Hybrid model achieved the best performance in most cases, thereby suggesting that the high-level features extracted by CNNs are complementary to principal component analysis features and improve the model’s predictive accuracy. Moreover, our analyses indicate that both the size of training data and image redundancy are critical factors in determining the accuracy of a computational model in predicting behavioral outcome from the structural brain imaging data of stroke patients. © Copyright © 2019 Chauhan, Vig, De Filippo De Grazia, Corbetta, Ahmad and Zorzi.</t>
  </si>
  <si>
    <t>10.3389/fninf.2019.00053</t>
  </si>
  <si>
    <t>https://www.scopus.com/inward/record.uri?eid=2-s2.0-85072740121&amp;doi=10.3389%2ffninf.2019.00053&amp;partnerID=40&amp;md5=89ffe0394f25ff6acb52b6cf7ce572b6</t>
  </si>
  <si>
    <t>2-s2.0-85076003122</t>
  </si>
  <si>
    <t>Heinemann F.; Birk G.; Stierstorfer B.</t>
  </si>
  <si>
    <t>Heinemann, Fabian (59024340200); Birk, Gerald (23097136200); Stierstorfer, Birgit (56964208900)</t>
  </si>
  <si>
    <t>59024340200; 23097136200; 56964208900</t>
  </si>
  <si>
    <t>Deep learning enables pathologist-like scoring of NASH models</t>
  </si>
  <si>
    <t>Non-alcoholic fatty liver disease (NAFLD) and the progressive form of non-alcoholic steatohepatitis (NASH) are diseases of major importance with a high unmet medical need. Efficacy studies on novel compounds to treat NAFLD/NASH using disease models are frequently evaluated using established histological feature scores on ballooning, inflammation, steatosis and fibrosis. These features are assessed by a trained pathologist using microscopy and assigned discrete scores. We demonstrate how to automate these scores with convolutional neural networks (CNNs). Whole slide images of stained liver sections are analyzed using two different scales with four CNNs, each specialized for one of four histopathological features. A continuous value is obtained to quantify the extent of each feature, which can be used directly to provide a high resolution readout. In addition, the continuous values can be mapped to obtain the established discrete pathologist-like scores. The automated deep learning-based scores show good agreement with the trainer - a human pathologist. © 2019, The Author(s).</t>
  </si>
  <si>
    <t>18454</t>
  </si>
  <si>
    <t>10.1038/s41598-019-54904-6</t>
  </si>
  <si>
    <t>https://www.scopus.com/inward/record.uri?eid=2-s2.0-85076003122&amp;doi=10.1038%2fs41598-019-54904-6&amp;partnerID=40&amp;md5=8653ade73250cb05e5a0e25548c81df6</t>
  </si>
  <si>
    <t>2-s2.0-85091098765</t>
  </si>
  <si>
    <t>Muller F.; Schug D.; Hallen P.; Grahe J.; Schulz V.</t>
  </si>
  <si>
    <t>Muller, Florian (57221313501); Schug, David (6602816677); Hallen, Patrick (55792008900); Grahe, Jan (57205075333); Schulz, Volkmar (8593862000)</t>
  </si>
  <si>
    <t>57221313501; 6602816677; 55792008900; 57205075333; 8593862000</t>
  </si>
  <si>
    <t>A Novel DOI Positioning Algorithm for Monolithic Scintillator Crystals in PET Based on Gradient Tree Boosting</t>
  </si>
  <si>
    <t>Monolithic crystals are examined as an alternative to segmented scintillator arrays in positron emission tomography (PET). Monoliths provide good energy, timing, and spatial resolution including intrinsic depth of interaction (DOI) encoding. DOI allows reducing parallax errors (radial astigmatism) at off-center positions within a PET ring. We present a novel DOI-estimation approach based on the supervised machine learning algorithm gradient tree boosting (GTB). GTB builds predictive regression models based on sequential binary comparisons (decision trees). GTB models have been shown to be implementable in FPGA if the memory requirement fits the available resources. We propose two optimization scenarios for the best possible positioning performance: One restricting the available memory to enable a future FPGA implementation and one without any restrictions. The positioning performance of the GTB models is compared with a DOI estimation method based on a single DOI observable (SO) comparable to other methods presented in literature. For a 12 mm high monolith, we achieve an averaged spatial resolution of 2.15 mm and 2.12 mm FWHM for SO and GTB models, respectively. In contrast to SO models, GTB models show a nearly uniform positioning performance over the whole crystal depth. © 2017 IEEE.</t>
  </si>
  <si>
    <t>IEEE Transactions on Radiation and Plasma Medical Sciences</t>
  </si>
  <si>
    <t>8554136</t>
  </si>
  <si>
    <t>465</t>
  </si>
  <si>
    <t>474</t>
  </si>
  <si>
    <t>10.1109/TRPMS.2018.2884320</t>
  </si>
  <si>
    <t>https://www.scopus.com/inward/record.uri?eid=2-s2.0-85091098765&amp;doi=10.1109%2fTRPMS.2018.2884320&amp;partnerID=40&amp;md5=8818358af1dab156723c8b38ce126ab4</t>
  </si>
  <si>
    <t>2-s2.0-85056392743</t>
  </si>
  <si>
    <t>Ramos L.A.; Van Der Steen W.E.; Sales Barros R.; Majoie C.B.L.M.; Van Den Berg R.; Verbaan D.; Peter Vandertop W.; Jsbrand Andreas Jan Zijlstra I.; Zwinderman A.H.; Strijkers G.J.; Olabarriaga S.D.; Marquering H.A.</t>
  </si>
  <si>
    <t>Ramos, Lucas Alexandre (57190868268); Van Der Steen, Wessel E. (55906568700); Sales Barros, Renan (57195720468); Majoie, Charles B.L.M. (7003925999); Van Den Berg, Rene (57214098817); Verbaan, Dagmar (22954701300); Peter Vandertop, W. (7005392536); Jsbrand Andreas Jan Zijlstra, I. (57208353631); Zwinderman, A.H. (55660206600); Strijkers, Gustav J. (6701384173); Olabarriaga, Silvia Delgado (55918790000); Marquering, Henk A. (8674123800)</t>
  </si>
  <si>
    <t>57190868268; 55906568700; 57195720468; 7003925999; 57214098817; 22954701300; 7005392536; 57208353631; 55660206600; 6701384173; 55918790000; 8674123800</t>
  </si>
  <si>
    <t>Machine learning improves prediction of delayed cerebral ischemia in patients with subarachnoid hemorrhage</t>
  </si>
  <si>
    <t>Background and purpose Delayed cerebral ischemia (DCI) is a severe complication in patients with aneurysmal subarachnoid hemorrhage. Several associated predictors have been previously identified. However, their predictive value is generally low. We hypothesize that Machine Learning (ML) algorithms for the prediction of DCI using a combination of clinical and image data lead to higher predictive accuracy than previously applied logistic regressions. Materials and methods Clinical and baseline CT image data from 317 patients with aneurysmal subarachnoid hemorrhage were included. Three types of analysis were performed to predict DCI. First, the prognostic value of known predictors was assessed with logistic regression models. Second, ML models were created using all clinical variables. Third, image features were extracted from the CT images using an auto-encoder and combined with clinical data to create ML models. Accuracy was evaluated based on the area under the curve (AUC), sensitivity and specificity with 95% CI. Results The best AUC of the logistic regression models for known predictors was 0.63 (95% CI 0.62 to 0.63). For the ML algorithms with clinical data there was a small but statistically significant improvement in the AUC to 0.68 (95% CI 0.65 to 0.69). Notably, aneurysm width and height were included in many of the ML models. The AUC was highest for ML models that also included image features: 0.74 (95% CI 0.72 to 0.75). Conclusion ML algorithms significantly improve the prediction of DCI in patients with aneurysmal subarachnoid hemorrhage, particularly when image features are also included. Our experiments suggest that aneurysm characteristics are also associated with the development of DCI. © 2019 Author(s) (or their employer(s)). No commercial re-use. See rights and permissions. Published by BMJ.</t>
  </si>
  <si>
    <t>Journal of NeuroInterventional Surgery</t>
  </si>
  <si>
    <t>497</t>
  </si>
  <si>
    <t>502</t>
  </si>
  <si>
    <t>10.1136/neurintsurg-2018-014258</t>
  </si>
  <si>
    <t>https://www.scopus.com/inward/record.uri?eid=2-s2.0-85056392743&amp;doi=10.1136%2fneurintsurg-2018-014258&amp;partnerID=40&amp;md5=1826eb8a372c2c15fa66008f7c12bc8c</t>
  </si>
  <si>
    <t>2-s2.0-85083901945</t>
  </si>
  <si>
    <t>Kusunose K.; Haga A.; Inoue M.; Fukuda D.; Yamada H.; Sata M.</t>
  </si>
  <si>
    <t>Kusunose, Kenya (7004018342); Haga, Akihiro (7006646395); Inoue, Mizuki (57216563675); Fukuda, Daiju (35465531500); Yamada, Hirotsugu (7407541830); Sata, Masataka (7202545292)</t>
  </si>
  <si>
    <t>7004018342; 7006646395; 57216563675; 35465531500; 7407541830; 7202545292</t>
  </si>
  <si>
    <t>Clinically feasible and accurate view classification of echocardiographic images using deep learning</t>
  </si>
  <si>
    <t>A proper echocardiographic study requires several video clips recorded from different acquisition angles for observation of the complex cardiac anatomy. However, these video clips are not necessarily labeled in a database. Identification of the acquired view becomes the first step of analyzing an echocardiogram. Currently, there is no consensus whether the mislabeled samples can be used to create a feasible clinical prediction model of ejection fraction (EF). The aim of this study was to test two types of input methods for the classification of images, and to test the accuracy of the prediction model for EF in a learning database containing mislabeled images that were not checked by observers. We enrolled 340 patients with five standard views (long axis, short axis, 3-chamber view, 4-chamber view and 2-chamber view) and 10 images in a cycle, used for training a convolutional neural network to classify views (total 17,000 labeled images). All DICOM images were rigidly registered and rescaled into a reference image to fit the size of echocardiographic images. We employed 5-fold cross validation to examine model performance. We tested models trained by two types of data, averaged images and 10 selected images. Our best model (from 10 selected images) classified video views with 98.1% overall test accuracy in the independent cohort. In our view classification model, 1.9% of the images were mislabeled. To determine if this 98.1% accuracy was acceptable for creating the clinical prediction model using echocardiographic data, we tested the prediction model for EF using learning data with a 1.9% error rate. The accuracy of the prediction model for EF was warranted, even with training data containing 1.9% mislabeled images. The CNN algorithm can classify images into five standard views in a clinical setting. Our results suggest that this approach may provide a clinically feasible accuracy level of view classification for the analysis of echocardiographic data. © 2020 by the authors. Licensee MDPI, Basel, Switzerland.</t>
  </si>
  <si>
    <t>665</t>
  </si>
  <si>
    <t>10.3390/biom10050665</t>
  </si>
  <si>
    <t>https://www.scopus.com/inward/record.uri?eid=2-s2.0-85083901945&amp;doi=10.3390%2fbiom10050665&amp;partnerID=40&amp;md5=c61d3aff0ebc65868eb43f9043732fe7</t>
  </si>
  <si>
    <t>2-s2.0-85076337284</t>
  </si>
  <si>
    <t>Wang X.; Liang X.; Jiang Z.; Nguchu B.A.; Zhou Y.; Wang Y.; Wang H.; Li Y.; Zhu Y.; Wu F.; Gao J.-H.; Qiu B.</t>
  </si>
  <si>
    <t>Wang, Xiaoxiao (57202369760); Liang, Xiao (57203691447); Jiang, Zhoufan (57212276372); Nguchu, Benedictor A. (57195983133); Zhou, Yawen (57189641818); Wang, Yanming (57202094962); Wang, Huijuan (57202089519); Li, Yu (57210704113); Zhu, Yuying (57202751311); Wu, Feng (59874913400); Gao, Jia-Hong (7404475674); Qiu, Bensheng (7102407325)</t>
  </si>
  <si>
    <t>57202369760; 57203691447; 57212276372; 57195983133; 57189641818; 57202094962; 57202089519; 57210704113; 57202751311; 59874913400; 7404475674; 7102407325</t>
  </si>
  <si>
    <t>Decoding and mapping task states of the human brain via deep learning</t>
  </si>
  <si>
    <t>Support vector machine (SVM)-based multivariate pattern analysis (MVPA) has delivered promising performance in decoding specific task states based on functional magnetic resonance imaging (fMRI) of the human brain. Conventionally, the SVM-MVPA requires careful feature selection/extraction according to expert knowledge. In this study, we propose a deep neural network (DNN) for directly decoding multiple brain task states from fMRI signals of the brain without any burden for feature handcrafts. We trained and tested the DNN classifier using task fMRI data from the Human Connectome Project's S1200 dataset (N = 1,034). In tests to verify its performance, the proposed classification method identified seven tasks with an average accuracy of 93.7%. We also showed the general applicability of the DNN for transfer learning to small datasets (N = 43), a situation encountered in typical neuroscience research. The proposed method achieved an average accuracy of 89.0 and 94.7% on a working memory task and a motor classification task, respectively, higher than the accuracy of 69.2 and 68.6% obtained by the SVM-MVPA. A network visualization analysis showed that the DNN automatically detected features from areas of the brain related to each task. Without incurring the burden of handcrafting the features, the proposed deep decoding method can classify brain task states highly accurately, and is a powerful tool for fMRI researchers. © 2019 The Authors. Human Brain Mapping published by Wiley Periodicals, Inc.</t>
  </si>
  <si>
    <t>1505</t>
  </si>
  <si>
    <t>1519</t>
  </si>
  <si>
    <t>10.1002/hbm.24891</t>
  </si>
  <si>
    <t>https://www.scopus.com/inward/record.uri?eid=2-s2.0-85076337284&amp;doi=10.1002%2fhbm.24891&amp;partnerID=40&amp;md5=1b46630e6ae5a9a25a8a05d88059d3ad</t>
  </si>
  <si>
    <t>2-s2.0-85095592980</t>
  </si>
  <si>
    <t>Romo-Bucheli D.; Erfurth U.S.; Bogunovic H.</t>
  </si>
  <si>
    <t>Romo-Bucheli, David (56904277300); Erfurth, Ursula Schmidt (7006949003); Bogunovic, Hrvoje (9269313300)</t>
  </si>
  <si>
    <t>56904277300; 7006949003; 9269313300</t>
  </si>
  <si>
    <t>End-to-End Deep Learning Model for Predicting Treatment Requirements in Neovascular AMD from Longitudinal Retinal OCT Imaging</t>
  </si>
  <si>
    <t>Neovascular age-related macular degeneration (nAMD) is nowadays successfully treated with anti-VEGF substances, but inter-individual treatment requirements are vastly heterogeneous and currently poorly plannable resulting in suboptimal treatment frequency. Optical coherence tomography (OCT) with its 3D high-resolution imaging serves as a companion diagnostic to anti-VEGF therapy. This creates a need for building predictive models using automated image analysis of OCT scans acquired during the treatment initiation phase. We propose such a model based on deep learning (DL) architecture, comprised of a densely connected neural network (DenseNet) and a recurrent neural network (RNN), trainable end-to-end. The method starts by sampling several 2D-images from an OCT volume to obtain a lower-dimensional OCT representation. At the core of the predictive model, the DenseNet learns useful retinal spatial features while the RNN integrates information from different time points. The introduced model was evaluated on the prediction of anti-VEGF treatment requirements in nAMD patients treated under a pro-re-nata (PRN) regimen. The DL model was trained on 281 patients and evaluated on a hold-out test set of 69 patient. The predictive model achieved a concordance index of 0.7 in regressing the number of received treatments, while in a classification task it obtained an 0.85 (0.81) AUC in detecting the patients with low (high) treatment requirements. The proposed model outperformed previous machine learning strategies that relied on a set of spatio-temporal image features, showing that the proposed DL architecture successfully learned to extract the relevant spatio-temporal patterns directly from raw longitudinal OCT images.  © 2013 IEEE.</t>
  </si>
  <si>
    <t>9108398</t>
  </si>
  <si>
    <t>3456</t>
  </si>
  <si>
    <t>3465</t>
  </si>
  <si>
    <t>10.1109/JBHI.2020.3000136</t>
  </si>
  <si>
    <t>https://www.scopus.com/inward/record.uri?eid=2-s2.0-85095592980&amp;doi=10.1109%2fJBHI.2020.3000136&amp;partnerID=40&amp;md5=ea4f70bb3c914d545dd67ff1a78c7218</t>
  </si>
  <si>
    <t>2-s2.0-85087964946</t>
  </si>
  <si>
    <t>GAO M.; GUO Y.; HORMEL T.T.; SUN J.; HWANG T.S.; JIA Y.</t>
  </si>
  <si>
    <t>GAO, MIN (57226373824); GUO, YUKUN (57203726706); HORMEL, TRISTAN T. (57204913077); SUN, JIANDE (12645161300); HWANG, THOMAS S. (12774344900); JIA, YALI (7401503784)</t>
  </si>
  <si>
    <t>57226373824; 57203726706; 57204913077; 12645161300; 12774344900; 7401503784</t>
  </si>
  <si>
    <t>Reconstruction of high-resolution 6×6-mm OCT angiograms using deep learning</t>
  </si>
  <si>
    <t>Typical optical coherence tomographic angiography (OCTA) acquisition areas on commercial devices are 3×3- or 6×6-mm. Compared to 3×3-mm angiograms with proper sampling density, 6×6-mm angiograms have significantly lower scan quality, with reduced signal-to-noise ratio and worse shadow artifacts due to undersampling. Here, we propose a deep-learning-based high-resolution angiogram reconstruction network (HARNet) to generate enhanced 6×6-mm superficial vascular complex (SVC) angiograms. The network was trained on data from 3×3-mm and 6×6-mm angiograms from the same eyes. The reconstructed 6×6- mm angiograms have significantly lower noise intensity, stronger contrast and better vascular connectivity than the original images. The algorithm did not generate false flow signal at the noise level presented by the original angiograms. The image enhancement produced by our algorithm may improve biomarker measurements and qualitative clinical assessment of 6×6-mm OCTA. © 2020 Optical Society of America.</t>
  </si>
  <si>
    <t>3600</t>
  </si>
  <si>
    <t>10.1364/BOE.394301</t>
  </si>
  <si>
    <t>https://www.scopus.com/inward/record.uri?eid=2-s2.0-85087964946&amp;doi=10.1364%2fBOE.394301&amp;partnerID=40&amp;md5=e53c171207335cdc17f74cfd685d2d35</t>
  </si>
  <si>
    <t>2-s2.0-85077385593</t>
  </si>
  <si>
    <t>O'Leary J.; Sawlani K.; Mesbah A.</t>
  </si>
  <si>
    <t>O'Leary, Jared (57196483192); Sawlani, Kapil (57212756958); Mesbah, Ali (57203053338)</t>
  </si>
  <si>
    <t>57196483192; 57212756958; 57203053338</t>
  </si>
  <si>
    <t>Deep Learning for Classification of the Chemical Composition of Particle Defects on Semiconductor Wafers</t>
  </si>
  <si>
    <t>Manual classification of particle defects on semiconductor wafers is labor-intensive, which leads to slow solutions and longer learning curves on product failures while being prone to human error. This work explores the promise of deep learning for the classification of the chemical composition of these defects to reduce analysis time and inconsistencies due to human error, which in turn can result in systematic root cause analysis for sources of semiconductor defects. We investigate a deep convolutional neural network (CNN) for defect classification based on a combination of scanning electron microscopy (SEM) images and energy-dispersive x-ray (EDX) spectroscopy data. SEM images of sections of semiconductor wafers that contain particle defects are fed into a CNN in which the defects' EDX spectroscopy data is merged directly with the CNN's fully connected layer. The proposed CNN classifies the chemical composition of semiconductor wafer particle defects with an industrially pragmatic accuracy. We also demonstrate that merging spectral data with the CNN's fully connected layer significantly improves classification performance over CNNs that only take either SEM image data or EDX spectral data as an input. The impact of training data collection and augmentation on CNN performance is explored and the promise of transfer learning for improving training speed and testing accuracy is investigated. © 2019 IEEE.</t>
  </si>
  <si>
    <t>IEEE Transactions on Semiconductor Manufacturing</t>
  </si>
  <si>
    <t>8948013</t>
  </si>
  <si>
    <t>10.1109/TSM.2019.2963656</t>
  </si>
  <si>
    <t>https://www.scopus.com/inward/record.uri?eid=2-s2.0-85077385593&amp;doi=10.1109%2fTSM.2019.2963656&amp;partnerID=40&amp;md5=187de8626f6b344378fc988df0019638</t>
  </si>
  <si>
    <t>2-s2.0-85092901195</t>
  </si>
  <si>
    <t>Qian X.; Fu H.; Shi W.; Chen T.; Fu Y.; Shan F.; Xue X.</t>
  </si>
  <si>
    <t>Qian, Xuelin (57200621470); Fu, Huazhu (35317209500); Shi, Weiya (24759411700); Chen, Tao (57192810199); Fu, Yanwei (57213791184); Shan, Fei (16556633000); Xue, Xiangyang (7202711086)</t>
  </si>
  <si>
    <t>57200621470; 35317209500; 24759411700; 57192810199; 57213791184; 16556633000; 7202711086</t>
  </si>
  <si>
    <t>M3Lung-Sys: A Deep Learning System for Multi-Class Lung Pneumonia Screening from CT Imaging</t>
  </si>
  <si>
    <t>To counter the outbreak of COVID-19, the accurate diagnosis of suspected cases plays a crucial role in timely quarantine, medical treatment, and preventing the spread of the pandemic. Considering the limited training cases and resources (e.g, time and budget), we propose a Multi-task Multi-slice Deep Learning System (MLung-Sys) for multi-class lung pneumonia screening from CT imaging, which only consists of two 2D CNN networks, i.e., slice-and patient-level classification networks. The former aims to seek the feature representations from abundant CT slices instead of limited CT volumes, and for the overall pneumonia screening, the latter one could recover the temporal information by feature refinement and aggregation between different slices. In addition to distinguish COVID-19 from Healthy, H1N1, and CAP cases, our MLung-Sys also be able to locate the areas of relevant lesions, without any pixel-level annotation. To further demonstrate the effectiveness of our model, we conduct extensive experiments on a chest CT imaging dataset with a total of 734 patients (251 healthy people, 245 COVID-19 patients, 105 H1N1 patients, and 133 CAP patients). The quantitative results with plenty of metrics indicate the superiority of our proposed model on both slice-and patient-level classification tasks. More importantly, the generated lesion location maps make our system interpretable and more valuable to clinicians.  © 2013 IEEE.</t>
  </si>
  <si>
    <t>9222490</t>
  </si>
  <si>
    <t>3539</t>
  </si>
  <si>
    <t>3550</t>
  </si>
  <si>
    <t>10.1109/JBHI.2020.3030853</t>
  </si>
  <si>
    <t>https://www.scopus.com/inward/record.uri?eid=2-s2.0-85092901195&amp;doi=10.1109%2fJBHI.2020.3030853&amp;partnerID=40&amp;md5=2440febf521f8e364643900f6b4e7ea8</t>
  </si>
  <si>
    <t>2-s2.0-85083032820</t>
  </si>
  <si>
    <t>Qin P.; Wu K.; Hu Y.; Zeng J.; Chai X.</t>
  </si>
  <si>
    <t>Qin, Pinle (23393704900); Wu, Kuan (57216289819); Hu, Yishan (57216288155); Zeng, Jianchao (7402652251); Chai, Xiangfei (35344589000)</t>
  </si>
  <si>
    <t>23393704900; 57216289819; 57216288155; 7402652251; 35344589000</t>
  </si>
  <si>
    <t>Diagnosis of Benign and Malignant Thyroid Nodules Using Combined Conventional Ultrasound and Ultrasound Elasticity Imaging</t>
  </si>
  <si>
    <t>Ultrasonography is one of the main imaging methods for diagnosing thyroid nodules. Automatic differentiation between benign and malignant nodules in ultrasound images can greatly assist inexperienced clinicians in their diagnosis. The key of problem is the effective utilization of the features of ultrasound images. In this study, we propose a method that is based on the combination of conventional ultrasound and ultrasound elasticity images based on a convolutional neural network and introduces richer feature information for the classification of benign and malignant thyroid nodules. First, the conventional network model performs pretraining on ImageNet and transfers the feature parameters to the ultrasound image domain by transfer learning so that depth features may be extracted and small samples may be processed. Then, we combine the depth features of conventional ultrasound and ultrasound elasticity images to form a hybrid feature space. Finally, the classification is completed on the hybrid feature space, and an end-to-end CNN model is implemented. The experimental results demonstrate that the accuracy of the proposed method is 0.9470, which is better than that of other single data-source methods under the same conditions. © 2019 IEEE.</t>
  </si>
  <si>
    <t>8890856</t>
  </si>
  <si>
    <t>1028</t>
  </si>
  <si>
    <t>1036</t>
  </si>
  <si>
    <t>10.1109/JBHI.2019.2950994</t>
  </si>
  <si>
    <t>https://www.scopus.com/inward/record.uri?eid=2-s2.0-85083032820&amp;doi=10.1109%2fJBHI.2019.2950994&amp;partnerID=40&amp;md5=a618247123c2c0b61950698af320421f</t>
  </si>
  <si>
    <t>2-s2.0-85090220167</t>
  </si>
  <si>
    <t>Shi W.; Yan G.; Li Y.; Li H.; Liu T.; Sun C.; Wang G.; Zhang Y.; Zou Y.; Wu D.</t>
  </si>
  <si>
    <t>Shi, Wen (57221255315); Yan, Guohui (57218765323); Li, Yamin (57214236515); Li, Haotian (57218313062); Liu, Tingting (57307489500); Sun, Cong (35206683300); Wang, Guangbin (55738638400); Zhang, Yi (56335524900); Zou, Yu (55233245200); Wu, Dan (36505233300)</t>
  </si>
  <si>
    <t>57221255315; 57218765323; 57214236515; 57218313062; 57307489500; 35206683300; 55738638400; 56335524900; 55233245200; 36505233300</t>
  </si>
  <si>
    <t>Fetal brain age estimation and anomaly detection using attention-based deep ensembles with uncertainty</t>
  </si>
  <si>
    <t>MRI-based brain age prediction has been widely used to characterize normal brain development, and deviations from the typical developmental trajectory are indications of brain abnormalities. Age prediction of the fetal brain remains unexplored, although it can be of broad interest to prenatal examination given the limited diagnostic tools available for assessment of the fetal brain. In this work, we built an attention-based deep residual network based on routine clinical T2-weighted MR images of 659 fetal brains, which achieved an overall mean absolute error of 0.767 weeks and R2 of 0.920 in fetal brain age prediction. The predictive uncertainty and estimation confidence were simultaneously quantified from the network as markers for detecting fetal brain anomalies using an ensemble method. The novel markers overcame the limitations in conventional brain age estimation and demonstrated promising diagnostic power in differentiating several types of fetal abnormalities, including small head circumference, malformations and ventriculomegaly with the area under the curve of 0.90, 0.90 and 0.67, respectively. In addition, attention maps were derived from the network, which revealed regional features that contributed to fetal age estimation at each gestational stage. The proposed attention-based deep ensembles demonstrated superior performance in fetal brain age estimation and fetal anomaly detection, which has the potential to be translated to prenatal diagnosis in clinical practice. © 2020 The Authors</t>
  </si>
  <si>
    <t>223</t>
  </si>
  <si>
    <t>117316</t>
  </si>
  <si>
    <t>10.1016/j.neuroimage.2020.117316</t>
  </si>
  <si>
    <t>https://www.scopus.com/inward/record.uri?eid=2-s2.0-85090220167&amp;doi=10.1016%2fj.neuroimage.2020.117316&amp;partnerID=40&amp;md5=c471111caed101562e60aba039ebbd0f</t>
  </si>
  <si>
    <t>2-s2.0-85092483178</t>
  </si>
  <si>
    <t>Barber E.L.; Garg R.; Persenaire C.; Simon M.</t>
  </si>
  <si>
    <t>Barber, Emma L. (24780590800); Garg, Ravi (57193233060); Persenaire, Christianne (57219378571); Simon, Melissa (13608176600)</t>
  </si>
  <si>
    <t>24780590800; 57193233060; 57219378571; 13608176600</t>
  </si>
  <si>
    <t>Natural language processing with machine learning to predict outcomes after ovarian cancer surgery</t>
  </si>
  <si>
    <t>Objective: To determine if natural language processing (NLP) with machine learning of unstructured full text documents (a preoperative CT scan) improves the ability to predict postoperative complication and hospital readmission among women with ovarian cancer undergoing surgery when compared with discrete data predictors alone. Methods: Medical records from two institutions were queried to identify women with ovarian cancer and available preoperative CT scan reports who underwent debulking surgery. Machine learning methods using both discrete data predictors (age, comorbidities, preoperative laboratory values) and natural language processing of full text reports (preoperative CT scans) were used to predict postoperative complication and hospital readmission within 30 days of surgery. Discrimination was measured using the area under the receiver operating characteristic curve (AUC). Results: We identified 291 women who underwent debulking surgery for ovarian cancer. Mean age was 59, mean preoperative CA125 value was 610 U/ml and albumin was 3.9 g/dl. There were 25 patients (8.6%) who were readmitted and 45 patients (15.5%) who developed postoperative complications within 30 days. Using discrete features alone, we were able to predict postoperative readmission with an AUC of 0.56 (0.54–0.58, 95% CI); this improved to 0.70 (0.68–0.73, 95% CI) (p &lt; 0.001) with the addition of NLP of preoperative CT scans. Conclusions: Natural language processing with machine learning improved the ability to predict postoperative complication and hospital readmission among women with ovarian cancer undergoing surgery. © 2020 Elsevier Inc.</t>
  </si>
  <si>
    <t>Gynecologic Oncology</t>
  </si>
  <si>
    <t>160</t>
  </si>
  <si>
    <t>10.1016/j.ygyno.2020.10.004</t>
  </si>
  <si>
    <t>https://www.scopus.com/inward/record.uri?eid=2-s2.0-85092483178&amp;doi=10.1016%2fj.ygyno.2020.10.004&amp;partnerID=40&amp;md5=d7269c80df9b66288f21a97cae56ca60</t>
  </si>
  <si>
    <t>2-s2.0-85105438692</t>
  </si>
  <si>
    <t>Yousefzadeh M.; Esfahanian P.; Movahed S.M.S.; Gorgin S.; Rahmati D.; Abedini A.; Nadji S.A.; Haseli S.; Karam M.B.; Kiani A.; Hoseinyazdi M.; Roshandel J.; Lashgari R.</t>
  </si>
  <si>
    <t>Yousefzadeh, Mehdi (57221253840); Esfahanian, Parsa (57209461001); Movahed, Seyed Mohammad Sadegh (12765242700); Gorgin, Saeid (57203348710); Rahmati, Dara (6506019019); Abedini, Atefeh (56082100300); Nadji, Seyed Alireza (56626452300); Haseli, Sara (57202386588); Karam, Mehrdad Bakhshayesh (35069680200); Kiani, Arda (23969224700); Hoseinyazdi, Meisam (57217847965); Roshandel, Jafar (57222642955); Lashgari, Reza (14022859000)</t>
  </si>
  <si>
    <t>57221253840; 57209461001; 12765242700; 57203348710; 6506019019; 56082100300; 56626452300; 57202386588; 35069680200; 23969224700; 57217847965; 57222642955; 14022859000</t>
  </si>
  <si>
    <t>Ai-corona: Radiologist-assistant deep learning framework for COVID-19 diagnosis in chest CT scans</t>
  </si>
  <si>
    <t>The development of medical assisting tools based on artificial intelligence advances is essential in the global fight against COVID-19 outbreak and the future of medical systems. In this study, we introduce ai-corona, a radiologist-assistant deep learning framework for COVID-19 infection diagnosis using chest CT scans. Our framework incorporates an EfficientNetB3-based feature extractor. We employed three datasets; the CC-CCII set, the MasihDaneshvari Hospital (MDH) cohort, and the MosMedData cohort. Overall, these datasets constitute 7184 scans from 5693 subjects and include the COVID-19, non-COVID abnormal (NCA), common pneumonia (CP), non-pneumonia, and Normal classes. We evaluate ai-corona on test sets from the CC-CCII set, MDH cohort, and the entirety of the Mos-MedData cohort, for which it gained AUC scores of 0.997, 0.989, and 0.954, respectively. Our results indicates ai-corona outperforms all the alternative models. Lastly, our framework's diagnosis capabilities were evaluated as assistant to several experts. Accordingly, We observed an increase in both speed and accuracy of expert diagnosis when incorporating ai-corona's assistance. Copyright:  © 2021 Yousefzadeh et al. This is an open access article distributed under the terms of the Creative Commons Attribution License, which permits unrestricted use, distribution, and reproduction in any medium, provided the original author and source are credited.</t>
  </si>
  <si>
    <t>5 May</t>
  </si>
  <si>
    <t>e0250952</t>
  </si>
  <si>
    <t>10.1371/journal.pone.0250952</t>
  </si>
  <si>
    <t>https://www.scopus.com/inward/record.uri?eid=2-s2.0-85105438692&amp;doi=10.1371%2fjournal.pone.0250952&amp;partnerID=40&amp;md5=2b1a906c86c3a0e50e91b9b91b9dee26</t>
  </si>
  <si>
    <t>2-s2.0-85108332291</t>
  </si>
  <si>
    <t>Dias Júnior D.A.; da Cruz L.B.; Bandeira Diniz J.O.; França da Silva G.L.; Junior G.B.; Silva A.C.; de Paiva A.C.; Nunes R.A.; Gattass M.</t>
  </si>
  <si>
    <t>Dias Júnior, Domingos Alves (57221334452); da Cruz, Luana Batista (57205231429); Bandeira Diniz, João Otávio (57215361280); França da Silva, Giovanni Lucca (57209332758); Junior, Geraldo Braz (35072483200); Silva, Aristófanes Corrêa (24722153600); de Paiva, Anselmo Cardoso (57218417046); Nunes, Rodolfo Acatauassú (23103921900); Gattass, Marcelo (6701768753)</t>
  </si>
  <si>
    <t>57221334452; 57205231429; 57215361280; 57209332758; 35072483200; 24722153600; 57218417046; 23103921900; 6701768753</t>
  </si>
  <si>
    <t>Automatic method for classifying COVID-19 patients based on chest X-ray images, using deep features and PSO-optimized XGBoost</t>
  </si>
  <si>
    <t>The COVID-19 pandemic, which originated in December 2019 in the city of Wuhan, China, continues to have a devastating effect on the health and well-being of the global population. Currently, approximately 8.8 million people have already been infected and more than 465,740 people have died worldwide. An important step in combating COVID-19 is the screening of infected patients using chest X-ray (CXR) images. However, this task is extremely time-consuming and prone to variability among specialists owing to its heterogeneity. Therefore, the present study aims to assist specialists in identifying COVID-19 patients from their chest radiographs, using automated computational techniques. The proposed method has four main steps: (1) the acquisition of the dataset, from two public databases; (2) the standardization of images through preprocessing; (3) the extraction of features using a deep features-based approach implemented through the networks VGG19, Inception-v3, and ResNet50; (4) the classifying of images into COVID-19 groups, using eXtreme Gradient Boosting (XGBoost) optimized by particle swarm optimization (PSO). In the best-case scenario, the proposed method achieved an accuracy of 98.71%, a precision of 98.89%, a recall of 99.63%, and an F1-score of 99.25%. In our study, we demonstrated that the problem of classifying CXR images of patients under COVID-19 and non-COVID-19 conditions can be solved efficiently by combining a deep features-based approach with a robust classifier (XGBoost) optimized by an evolutionary algorithm (PSO). The proposed method offers considerable advantages for clinicians seeking to tackle the current COVID-19 pandemic. © 2021 Elsevier Ltd</t>
  </si>
  <si>
    <t>115452</t>
  </si>
  <si>
    <t>10.1016/j.eswa.2021.115452</t>
  </si>
  <si>
    <t>https://www.scopus.com/inward/record.uri?eid=2-s2.0-85108332291&amp;doi=10.1016%2fj.eswa.2021.115452&amp;partnerID=40&amp;md5=6a5a9d6cb0c1c7dab466a79fe913af80</t>
  </si>
  <si>
    <t>GradCAMZhou, PDP</t>
  </si>
  <si>
    <t>2-s2.0-85116661806</t>
  </si>
  <si>
    <t>Kundu R.; Singh P.K.; Mirjalili S.; Sarkar R.</t>
  </si>
  <si>
    <t>Kundu, Rohit (57222071191); Singh, Pawan Kumar (57205269219); Mirjalili, Seyedali (51461922300); Sarkar, Ram (13607482600)</t>
  </si>
  <si>
    <t>57222071191; 57205269219; 51461922300; 13607482600</t>
  </si>
  <si>
    <t>COVID-19 detection from lung CT-Scans using a fuzzy integral-based CNN ensemble</t>
  </si>
  <si>
    <t>The COVID-19 pandemic has collapsed the public healthcare systems, along with severely damaging the economy of the world. The SARS-CoV-2 virus also known as the coronavirus, led to community spread, causing the death of more than a million people worldwide. The primary reason for the uncontrolled spread of the virus is the lack of provision for population-wise screening. The apparatus for RT-PCR based COVID-19 detection is scarce and the testing process takes 6–9 h. The test is also not satisfactorily sensitive (71% sensitive only). Hence, Computer-Aided Detection techniques based on deep learning methods can be used in such a scenario using other modalities like chest CT-scan images for more accurate and sensitive screening. In this paper, we propose a method that uses a Sugeno fuzzy integral ensemble of four pre-trained deep learning models, namely, VGG-11, GoogLeNet, SqueezeNet v1.1 and Wide ResNet-50-2, for classification of chest CT-scan images into COVID and Non-COVID categories. The proposed framework has been tested on a publicly available dataset for evaluation and it achieves 98.93% accuracy and 98.93% sensitivity on the same. The model outperforms state-of-the-art methods on the same dataset and proves to be a reliable COVID-19 detector. The relevant source codes for the proposed approach can be found at: https://github.com/Rohit-Kundu/Fuzzy-Integral-Covid-Detection. © 2021 Elsevier Ltd</t>
  </si>
  <si>
    <t>104895</t>
  </si>
  <si>
    <t>10.1016/j.compbiomed.2021.104895</t>
  </si>
  <si>
    <t>https://www.scopus.com/inward/record.uri?eid=2-s2.0-85116661806&amp;doi=10.1016%2fj.compbiomed.2021.104895&amp;partnerID=40&amp;md5=e65ea70a11e54d56c3472ed9bd6df3ae</t>
  </si>
  <si>
    <t>2-s2.0-85121485584</t>
  </si>
  <si>
    <t>Kim J.; Kim H.J.; Kim C.; Lee J.H.; Kim K.W.; Park Y.M.; Kim H.W.; Ki S.Y.; Kim Y.M.; Kim W.H.</t>
  </si>
  <si>
    <t>Kim, Jaeil (57211615348); Kim, Hye Jung (57203506201); Kim, Chanho (57216946967); Lee, Jin Hwa (59232499500); Kim, Keum Won (36477425700); Park, Young Mi (55494378900); Kim, Hye Won (57203629751); Ki, So Yeon (56332655800); Kim, You Me (36123102800); Kim, Won Hwa (36081886500)</t>
  </si>
  <si>
    <t>57211615348; 57203506201; 57216946967; 59232499500; 36477425700; 55494378900; 57203629751; 56332655800; 36123102800; 36081886500</t>
  </si>
  <si>
    <t>Weakly-supervised deep learning for ultrasound diagnosis of breast cancer</t>
  </si>
  <si>
    <t>Conventional deep learning (DL) algorithm requires full supervision of annotating the region of interest (ROI) that is laborious and often biased. We aimed to develop a weakly-supervised DL algorithm that diagnosis breast cancer at ultrasound without image annotation. Weakly-supervised DL algorithms were implemented with three networks (VGG16, ResNet34, and GoogLeNet) and trained using 1000 unannotated US images (500 benign and 500 malignant masses). Two sets of 200 images (100 benign and 100 malignant masses) were used for internal and external validation sets. For comparison with fully-supervised algorithms, ROI annotation was performed manually and automatically. Diagnostic performances were calculated as the area under the receiver operating characteristic curve (AUC). Using the class activation map, we determined how accurately the weakly-supervised DL algorithms localized the breast masses. For internal validation sets, the weakly-supervised DL algorithms achieved excellent diagnostic performances, with AUC values of 0.92–0.96, which were not statistically different (all Ps &gt; 0.05) from those of fully-supervised DL algorithms with either manual or automated ROI annotation (AUC, 0.92–0.96). For external validation sets, the weakly-supervised DL algorithms achieved AUC values of 0.86–0.90, which were not statistically different (Ps &gt; 0.05) or higher (P = 0.04, VGG16 with automated ROI annotation) from those of fully-supervised DL algorithms (AUC, 0.84–0.92). In internal and external validation sets, weakly-supervised algorithms could localize 100% of malignant masses, except for ResNet34 (98%). The weakly-supervised DL algorithms developed in the present study were feasible for US diagnosis of breast cancer with well-performing localization and differential diagnosis. © 2021, The Author(s).</t>
  </si>
  <si>
    <t>24382</t>
  </si>
  <si>
    <t>10.1038/s41598-021-03806-7</t>
  </si>
  <si>
    <t>https://www.scopus.com/inward/record.uri?eid=2-s2.0-85121485584&amp;doi=10.1038%2fs41598-021-03806-7&amp;partnerID=40&amp;md5=668b9ece9007178a410e58921158877a</t>
  </si>
  <si>
    <t>2-s2.0-85101242763</t>
  </si>
  <si>
    <t>Van Bronswijk S.C.; DeRubeis R.J.; Lemmens L.H.J.M.; Peeters F.P.M.L.; Keefe J.R.; Cohen Z.D.; Huibers M.J.H.</t>
  </si>
  <si>
    <t>Van Bronswijk, Suzanne C. (55227393600); DeRubeis, Robert J. (7003716117); Lemmens, Lotte H. J. M. (42961836600); Peeters, Frenk P. M. L. (7101656417); Keefe, John R. (56128100500); Cohen, Zachary D. (56095426200); Huibers, Marcus J. H. (6603846130)</t>
  </si>
  <si>
    <t>55227393600; 7003716117; 42961836600; 7101656417; 56128100500; 56095426200; 6603846130</t>
  </si>
  <si>
    <t>Precision medicine for long-term depression outcomes using the Personalized Advantage Index approach: Cognitive therapy or interpersonal psychotherapy?</t>
  </si>
  <si>
    <t>Background Psychotherapies for depression are equally effective on average, but individual responses vary widely. Outcomes can be improved by optimizing treatment selection using multivariate prediction models. A promising approach is the Personalized Advantage Index (PAI) that predicts the optimal treatment for a given individual and the magnitude of the advantage. The current study aimed to extend the PAI to long-term depression outcomes after acute-phase psychotherapy. Methods Data come from a randomized trial comparing cognitive therapy (CT, n = 76) and interpersonal psychotherapy (IPT, n = 75) for major depressive disorder (MDD). Primary outcome was depression severity, as assessed by the BDI-II, during 17-month follow-up. First, predictors and moderators were selected from 38 pre-treatment variables using a two-step machine learning approach. Second, predictors and moderators were combined into a final model, from which PAI predictions were computed with cross-validation. Long-term PAI predictions were then compared to actual follow-up outcomes and post-treatment PAI predictions. Results One predictor (parental alcohol abuse) and two moderators (recent life events; childhood maltreatment) were identified. Individuals assigned to their PAI-indicated treatment had lower follow-up depression severity compared to those assigned to their PAI-non-indicated treatment. This difference was significant in two subsets of the overall sample: those whose PAI score was in the upper 60%, and those whose PAI indicated CT, irrespective of magnitude. Long-term predictions did not overlap substantially with predictions for acute benefit. Conclusions If replicated, long-term PAI predictions could enhance precision medicine by selecting the optimal treatment for a given depressed individual over the long term. Copyright © The Author(s) 2019.</t>
  </si>
  <si>
    <t>Psychological Medicine</t>
  </si>
  <si>
    <t>279</t>
  </si>
  <si>
    <t>289</t>
  </si>
  <si>
    <t>10.1017/S0033291719003192</t>
  </si>
  <si>
    <t>https://www.scopus.com/inward/record.uri?eid=2-s2.0-85101242763&amp;doi=10.1017%2fS0033291719003192&amp;partnerID=40&amp;md5=883a24e93399e06f626810524e3aa633</t>
  </si>
  <si>
    <t>2-s2.0-85103238449</t>
  </si>
  <si>
    <t>Frid-Adar M.; Amer R.; Gozes O.; Nassar J.; Greenspan H.</t>
  </si>
  <si>
    <t>Frid-Adar, Maayan (57195642611); Amer, Rula (57193484128); Gozes, Ophir (57203982197); Nassar, Jannette (57212009921); Greenspan, Hayit (7004965553)</t>
  </si>
  <si>
    <t>57195642611; 57193484128; 57203982197; 57212009921; 7004965553</t>
  </si>
  <si>
    <t>COVID-19 in CXR: From Detection and Severity Scoring to Patient Disease Monitoring</t>
  </si>
  <si>
    <t>This work estimates the severity of pneumonia in COVID-19 patients and reports the findings of a longitudinal study of disease progression. It presents a deep learning model for simultaneous detection and localization of pneumonia in chest Xray (CXR) images, which is shown to generalize to COVID-19 pneumonia. The localization maps are utilized to calculate a 'Pneumonia Ratio' which indicates disease severity. The assessment of disease severity serves to build a temporal disease extent profile for hospitalized patients. To validate the model's applicability to the patient monitoring task, we developed a validation strategy which involves a synthesis of Digital Reconstructed Radiographs (DRRs - synthetic Xray) from serial CT scans; we then compared the disease progression profiles that were generated from the DRRs to those that were generated from CT volumes.  © 2013 IEEE.</t>
  </si>
  <si>
    <t>9387536</t>
  </si>
  <si>
    <t>1892</t>
  </si>
  <si>
    <t>1903</t>
  </si>
  <si>
    <t>10.1109/JBHI.2021.3069169</t>
  </si>
  <si>
    <t>https://www.scopus.com/inward/record.uri?eid=2-s2.0-85103238449&amp;doi=10.1109%2fJBHI.2021.3069169&amp;partnerID=40&amp;md5=a7298ed08beb57979711506b19e3df28</t>
  </si>
  <si>
    <t>2-s2.0-85104441780</t>
  </si>
  <si>
    <t>Tack A.; Preim B.; Zachow S.</t>
  </si>
  <si>
    <t>Tack, Alexander (57193531550); Preim, Bernhard (57195333478); Zachow, Stefan (6603232760)</t>
  </si>
  <si>
    <t>57193531550; 57195333478; 6603232760</t>
  </si>
  <si>
    <t>Fully automated Assessment of Knee Alignment from Full-Leg X-Rays employing a ”YOLOv4 And Resnet Landmark regression Algorithm” (YARLA): Data from the Osteoarthritis Initiative</t>
  </si>
  <si>
    <t>Background and Objective: We present a fully automated method for the quantification of knee alignment from full-leg radiographs. Methods: A state-of-the-art object detector, YOLOv4, was trained to locate regions of interests in full-leg radiographs for the hip joint, knee, and ankle. Residual neural networks were trained to regress landmark coordinates for each region of interest. Based on the detected landmarks the knee alignment, i.e., the hip-knee-ankle (HKA) angle was computed. The accuracy of landmark detection was evaluated by a comparison to manually placed ones for 180 radiographs. The accuracy of HKA angle computations was assessed on the basis of 2,943 radiographs by a comparison to results of two independent image reading studies (Cooke; Duryea) both publicly accessible via the Osteoarthritis Initiative. The agreement was evaluated using Spearman's Rho, weighted kappa, and regarding the correspondence of the class assignment. Results: The average deviation of landmarks manually placed by experts and automatically detected ones by our proposed “YOLOv4 And Resnet Landmark regression Algorithm” (YARLA) was less than 2.0 ± 1.5 mm for all structures. The average mismatch between HKA angle determinations of Cooke and Duryea was 0.09 ± 0.63°; YARLA resulted in a mismatch of 0.09 ± 0.73° compared to Cooke and of 0.18 ± 0.67° compared to Duryea. Cooke and Duryea agreed almost perfectly with respect to a weighted kappa value of 0.86, and showed an excellent reliability as measured by a Spearman's Rho value of 0.98. Similar values were achieved by YARLA, i.e., a weighted kappa value of 0.83 and 0.87 and a Spearman's Rho value of 0.98 and 0.98 compared to Cooke and Duryea, respectively. Cooke and Duryea agreed in 91% of all class assignments and YARLA did so in 90% against Cooke and 92% against Duryea. Conclusions: YARLA yields HKA angles similar to those of human experts and provides a basis for an automated assessment of knee alignment in full-leg radiographs. © 2021 Elsevier B.V.</t>
  </si>
  <si>
    <t>205</t>
  </si>
  <si>
    <t>106080</t>
  </si>
  <si>
    <t>10.1016/j.cmpb.2021.106080</t>
  </si>
  <si>
    <t>https://www.scopus.com/inward/record.uri?eid=2-s2.0-85104441780&amp;doi=10.1016%2fj.cmpb.2021.106080&amp;partnerID=40&amp;md5=c49cf25bd4ef051f71ba84b85a14cfc6</t>
  </si>
  <si>
    <t>2-s2.0-85105722303</t>
  </si>
  <si>
    <t>Wei J.; Jiang H.; Zeng M.; Wang M.; Niu M.; Gu D.; Chong H.; Zhang Y.; Fu F.; Zhou M.; Chen J.; Lyv F.; Wei H.; Bashir M.R.; Song B.; Li H.; Tian J.</t>
  </si>
  <si>
    <t>Wei, Jingwei (57200256075); Jiang, Hanyu (57191291955); Zeng, Mengsu (57217703122); Wang, Meiyun (36609343900); Niu, Meng (55337539100); Gu, Dongsheng (57202679950); Chong, Huanhuan (57219435799); Zhang, Yanyan (57207477210); Fu, Fangfang (56351771600); Zhou, Mu (57223394713); Chen, Jie (57221653815); Lyv, Fudong (57223358299); Wei, Hong (57210370700); Bashir, Mustafa R. (56998902500); Song, Bin (57673946300); Li, Hongjun (15035194300); Tian, Jie (59544890800)</t>
  </si>
  <si>
    <t>57200256075; 57191291955; 57217703122; 36609343900; 55337539100; 57202679950; 57219435799; 57207477210; 56351771600; 57223394713; 57221653815; 57223358299; 57210370700; 56998902500; 57673946300; 15035194300; 59544890800</t>
  </si>
  <si>
    <t>Prediction of microvascular invasion in hepatocellular carcinoma via deep learning: A multi-center and prospective validation study</t>
  </si>
  <si>
    <t>Microvascular invasion (MVI) is a critical risk factor for postoperative recurrence of hepatocellular carcinoma (HCC). Preknowledge of MVI would assist tailored surgery planning in HCC management. In this multicenter study, we aimed to explore the validity of deep learning (DL) in MVI prediction using two imaging modalities—contrast-enhanced computed tomography (CE-CT) and gadoxetic acid-enhanced magnetic resonance imaging (EOB-MRI). A total of 750 HCCs were enrolled from five Chinese tertiary hospitals. Retrospective CE-CT (n = 306, collected between March, 2013 and July, 2019) and EOB-MRI (n = 329, collected between March, 2012 and March, 2019) data were used to train two DL models, respectively. Prospective external validation (n = 115, collected between July, 2015 and February, 2018) was performed to assess the developed models. Furthermore, DL-based attention maps were utilized to visualize high-risk MVI regions. Our findings revealed that the EOB-MRI-based DL model achieved superior prediction outcome to the CE-CT-based DL model (area under receiver operating characteristics curve (AUC): 0.812 vs. 0.736, p = 0.038; sensitivity: 70.4% vs. 57.4%, p = 0.015; specificity: 80.3% vs. 86.9%, p = 0.052). DL attention maps could visualize peritumoral high-risk areas with genuine histopathologic confirmation. Both DL models could stratify high and low-risk groups regarding progression free survival and overall survival (p &lt; 0.05). Thus, DL can be an efficient tool for MVI prediction, and EOB-MRI was proven to be the modality with advantage for MVI assessment than CE-CT. © 2021 by the authors. Licensee MDPI, Basel, Switzerland.</t>
  </si>
  <si>
    <t>2368</t>
  </si>
  <si>
    <t>10.3390/cancers13102368</t>
  </si>
  <si>
    <t>https://www.scopus.com/inward/record.uri?eid=2-s2.0-85105722303&amp;doi=10.3390%2fcancers13102368&amp;partnerID=40&amp;md5=f3dfe706e80b753f53fc29bdaefa0b61</t>
  </si>
  <si>
    <t>2-s2.0-85096358823</t>
  </si>
  <si>
    <t>Zhukov A.V.; Yasyukevich Y.V.; Bykov A.E.</t>
  </si>
  <si>
    <t>Zhukov, Aleksei V. (56562450700); Yasyukevich, Yury V. (24075089800); Bykov, Aleksei E. (57219974197)</t>
  </si>
  <si>
    <t>56562450700; 24075089800; 57219974197</t>
  </si>
  <si>
    <t>GIMLi: Global Ionospheric total electron content model based on machine learning</t>
  </si>
  <si>
    <t>EXtreme Gradient Boosting over Decision Trees (XGBoost or XGBDT) is a powerful tool to model a wide range of processes. We propose a new approach to create a global total electron content model, using machine-learning-based techniques, in particular, gradient boosting. The model is based on the Global Ionospheric Maps computed by Universitat Politècnica de Catalunya with a tomographic-kriging combined technique (UQRG). To reduce the problem complexity, we used empirical orthogonal functions (EOFs). The created model involves the first 16 spatial EOFs. For training and validation we used the 1998–2016 data sets, and the 2017 data as a test data set. To drive the model, we used the following features: (1) geomagnetic activity indexes (Kp, Ap, AE, AU, AL) and solar activity indexes (R, F10.7); (2) derivative values from these indexes such as the mean value and standard deviations within the last 12 h, last 11 days, and last 40 days; (3) day of the year (DOY); (4) averaged EOFs for given Kp and UT, and those for a given DOY and UT. The validation data set revealed the following hyperparameters for XGBoost learning: number of trees is 100, tree depth is 6, and learning rate is 0.1. Comparisons with the NeQuick2, Klobuchar, and GEMTEC models show that machine learning achieves higher accuracy for the 2017 test data set. The global averaged root-mean-square errors and mean absolute percentage errors were about 2.5 TECU and 19% for the nonlinear GIMLi-XGBDT model, about 4 TECU and 30–40% for NeQuick2, GEMTEC, and the linear model GIMLi-LM, and about 5.2 TECU and 73% for the Klobuchar model. A 4-fully-connected-layer artificial neural network provided a higher error (3.28 TECU and 27.7%) as compared to GIMLi-XGBDT. For all models mentioned, the error peaked in the equatorial anomaly region. The solar activity increase does not affect the error of the nonlinear GIMLi-XGBDT model. However, an increase in geomagnetic activity strongly affects that model. © 2020, Springer-Verlag GmbH Germany, part of Springer Nature.</t>
  </si>
  <si>
    <t>GPS Solutions</t>
  </si>
  <si>
    <t>10.1007/s10291-020-01055-1</t>
  </si>
  <si>
    <t>https://www.scopus.com/inward/record.uri?eid=2-s2.0-85096358823&amp;doi=10.1007%2fs10291-020-01055-1&amp;partnerID=40&amp;md5=7cba3bf51bf71c1fd2df9b33ef28248e</t>
  </si>
  <si>
    <t>2-s2.0-85099033514</t>
  </si>
  <si>
    <t>Wei Z.; Fernandes H.; Herrmann H.-G.; Tarpani J.R.; Osman A.</t>
  </si>
  <si>
    <t>Wei, Ziang (57221389045); Fernandes, Henrique (25031160600); Herrmann, Hans-Georg (7402176853); Tarpani, Jose Ricardo (6602199514); Osman, Ahmad (7202452953)</t>
  </si>
  <si>
    <t>57221389045; 25031160600; 7402176853; 6602199514; 7202452953</t>
  </si>
  <si>
    <t>A deep learning method for the impact damage segmentation of curve-shaped cfrp specimens inspected by infrared thermography</t>
  </si>
  <si>
    <t>Advanced materials such as continuous carbon fiber-reinforced thermoplastic (CFRP) laminates are commonly used in many industries, mainly because of their strength, stiffness to weight ratio, toughness, weldability, and repairability. Structural components working in harsh environments such as satellites are permanently exposed to some sort of damage during their lifetimes. To detect and characterize these damages, non-destructive testing and evaluation techniques are essential tools, especially for composite materials. In this study, artificial intelligence was applied in combination with infrared thermography to detected and segment impact damage on curved laminates that were previously submitted to a severe thermal stress cycles and subsequent ballistic impacts. Segmentation was performed on both mid-wave and long-wave infrared sequences obtained simultaneously during pulsed thermography experiments by means of a deep neural network. A deep neural network was trained for each wavelength. Both networks generated satisfactory results. The model trained with mid-wave images achieved an F1-score of 92.74% and the model trained with long-wave images achieved an F1-score of 87.39%. © 2021 by the authors. Licensee MDPI, Basel, Switzerland.</t>
  </si>
  <si>
    <t>10.3390/s21020395</t>
  </si>
  <si>
    <t>https://www.scopus.com/inward/record.uri?eid=2-s2.0-85099033514&amp;doi=10.3390%2fs21020395&amp;partnerID=40&amp;md5=3d5dbc4b1a3cf7b9c52989fa4e15eec3</t>
  </si>
  <si>
    <t>BP, GradCAMZhou, LRP</t>
  </si>
  <si>
    <t>2-s2.0-85118687011</t>
  </si>
  <si>
    <t>Gazda M.; Plavka J.; Gazda J.; Drotar P.</t>
  </si>
  <si>
    <t>Gazda, Matej (57202812560); Plavka, Jan (6603137352); Gazda, Jakub (57203715208); Drotar, Peter (25122512100)</t>
  </si>
  <si>
    <t>57202812560; 6603137352; 57203715208; 25122512100</t>
  </si>
  <si>
    <t>Self-Supervised Deep Convolutional Neural Network for Chest X-Ray Classification</t>
  </si>
  <si>
    <t>Chest radiography is a relatively cheap, widely available medical procedure that conveys key information for making diagnostic decisions. Chest X-rays are frequently used in the diagnosis of respiratory diseases such as pneumonia or COVID-19. In this paper, we propose a self-supervised deep neural network that is pretrained on an unlabeled chest X-ray dataset. Pretraining is achieved through the contrastive learning approach by comparing representations of differently augmented input images. The learned representations are transferred to downstream tasks - the classification of respiratory diseases. We evaluate the proposed approach on two tasks for pneumonia classification, one for COVID-19 recognition and one for discrimination of different pneumonia types. The results show that our approach yields competitive results without requiring large amounts of labeled training data. © 2013 IEEE.</t>
  </si>
  <si>
    <t>151972</t>
  </si>
  <si>
    <t>151982</t>
  </si>
  <si>
    <t>10.1109/ACCESS.2021.3125324</t>
  </si>
  <si>
    <t>https://www.scopus.com/inward/record.uri?eid=2-s2.0-85118687011&amp;doi=10.1109%2fACCESS.2021.3125324&amp;partnerID=40&amp;md5=8a12548fb39f40c7a84a40777e6938dd</t>
  </si>
  <si>
    <t>2-s2.0-85082929384</t>
  </si>
  <si>
    <t>Du W.; Shen H.; Fu J.; Zhang G.; Shi X.; He Q.</t>
  </si>
  <si>
    <t>Du, Wangzhe (57209856327); Shen, Hongyao (16551018000); Fu, Jianzhong (57202545348); Zhang, Ge (57213770627); Shi, Xuanke (59041562700); He, Quan (57209853150)</t>
  </si>
  <si>
    <t>57209856327; 16551018000; 57202545348; 57213770627; 59041562700; 57209853150</t>
  </si>
  <si>
    <t>Automated detection of defects with low semantic information in X-ray images based on deep learning</t>
  </si>
  <si>
    <t>Nondestructive testing using X-ray imaging has been widely adopted in the defect detection of casting parts for quality management. Deep learning has been proved to be an effective way to detect defects in X-ray images. In this work, Feature Pyramid Network (FPN) which has been utilized broadly in many applications is adopted as our baseline. In FPN, there mainly exits two issues: firstly, down sampling operation in Convolutional Neural Network is often utilized to enhance the perception field, causing the loss of location information in feature maps, and secondly, there exists feature imbalance in feature maps and proposals. DetNet and Path Aggregation Network are adopted to solve the two shortages. To further improve the recall rate, soft Non-Maximum Suppression (soft-NMS) is adopted to remain more proposals that have high classification confidence. Defects in X-ray images of casting parts are provided with low semantic information, causing the different instances between detection results and annotations in the same area. We propose soft Intersection Over Union (soft-IOU) criterion which could evaluate several results or ground truths in the near area, making it more accurate to evaluate detection results. The experimental results demonstrate that the three proposed strategies have better performance than the baseline for our dataset. © 2020, Springer Science+Business Media, LLC, part of Springer Nature.</t>
  </si>
  <si>
    <t>156</t>
  </si>
  <si>
    <t>10.1007/s10845-020-01566-1</t>
  </si>
  <si>
    <t>https://www.scopus.com/inward/record.uri?eid=2-s2.0-85082929384&amp;doi=10.1007%2fs10845-020-01566-1&amp;partnerID=40&amp;md5=1a527e201cb784a070fe40ccf2a31d59</t>
  </si>
  <si>
    <t>2-s2.0-85100296244</t>
  </si>
  <si>
    <t>Chen H.-Y.; Hsu B.W.-Y.; Yin Y.-K.; Lin F.-H.; Yang T.-H.; Yang R.-S.; Lee C.-K.; Tseng V.S.</t>
  </si>
  <si>
    <t>Chen, Hsuan-Yu (59497736100); Hsu, Benny Wei-Yun (57218709166); Yin, Yu-Kai (57218713007); Lin, Feng-Huei (26643553600); Yang, Tsung-Han (57209878882); Yang, Rong-Sen (7403922192); Lee, Chih-Kuo (57192961032); Tseng, Vincent S. (6507335623)</t>
  </si>
  <si>
    <t>59497736100; 57218709166; 57218713007; 26643553600; 57209878882; 7403922192; 57192961032; 6507335623</t>
  </si>
  <si>
    <t>Application of deep learning algorithm to detect and visualize vertebral fractures on plain frontal radiographs</t>
  </si>
  <si>
    <t>Background Identification of vertebral fractures (VFs) is critical for effective secondary fracture prevention owing to their association with the increasing risks of future fractures. Plain abdominal frontal radiographs (PARs) are a common investigation method performed for a variety of clinical indications and provide an ideal platform for the opportunistic identification of VF. This study uses a deep convolutional neural network (DCNN) to identify the feasibility for the screening, detection, and localization of VFs using PARs. Methods A DCNN was pretrained using ImageNet and retrained with 1306 images from the PARs database obtained between August 2015 and December 2018. The accuracy, sensitivity, specificity, and area under the receiver operating characteristic curve (AUC) were evaluated. The visualization algorithm gradient-weighted class activation mapping (Grad-CAM) was used for model interpretation. Results Only 46.6% (204/438) of the VFs were diagnosed in the original PARs reports. The algorithm achieved 73.59% accuracy, 73.81% sensitivity, 73.02% specificity, and an AUC of 0.72 in the VF identification. Conclusion Computer driven solutions integrated with the DCNN have the potential to identify VFs with good accuracy when used opportunistically on PARs taken for a variety of clinical purposes. The proposed model can help clinicians become more efficient and economical in the current clinical pathway of fragile fracture treatment. © 2021 Chen et al. This is an open access article distributed under the terms of the Creative Commons Attribution License, which permits unrestricted use, distribution, and reproduction in any medium, provided the original author and source are credited.</t>
  </si>
  <si>
    <t>e0245992</t>
  </si>
  <si>
    <t>10.1371/journal.pone.0245992</t>
  </si>
  <si>
    <t>https://www.scopus.com/inward/record.uri?eid=2-s2.0-85100296244&amp;doi=10.1371%2fjournal.pone.0245992&amp;partnerID=40&amp;md5=1f13de7303a21bda178bb38222453700</t>
  </si>
  <si>
    <t>2-s2.0-85101435440</t>
  </si>
  <si>
    <t>Hu W.; Meng X.; Bai Y.; Zhang A.; Qu G.; Cai B.; Zhang G.; Wilson T.W.; Stephen J.M.; Calhoun V.D.; Wang Y.-P.</t>
  </si>
  <si>
    <t>Hu, Wenxing (57192919596); Meng, Xianghe (57200688433); Bai, Yuntong (57209661027); Zhang, Aiying (57202287256); Qu, Gang (57221156858); Cai, Biao (57200118209); Zhang, Gemeng (57204595567); Wilson, Tony W. (34573961300); Stephen, Julia M. (7101892541); Calhoun, Vince D. (57898536200); Wang, Yu-Ping (56084228100)</t>
  </si>
  <si>
    <t>57192919596; 57200688433; 57209661027; 57202287256; 57221156858; 57200118209; 57204595567; 34573961300; 7101892541; 57898536200; 56084228100</t>
  </si>
  <si>
    <t>Interpretable Multimodal Fusion Networks Reveal Mechanisms of Brain Cognition</t>
  </si>
  <si>
    <t>The combination of multimodal imaging and genomics provides a more comprehensive way for the study of mental illnesses and brain functions. Deep network-based data fusion models have been developed to capture their complex associations, resulting in improved diagnosis of diseases. However, deep learning models are often difficult to interpret, bringing about challenges for uncovering biological mechanisms using these models. In this work, we develop an interpretable multimodal fusion model to perform automated diagnosis and result interpretation simultaneously. We name it Grad-CAM guided convolutional collaborative learning (gCAM-CCL), which is achieved by combining intermediate feature maps with gradient-based weights. The gCAM-CCL model can generate interpretable activation maps to quantify pixel-level contributions of the input features. Moreover, the estimated activation maps are class-specific, which can therefore facilitate the identification of biomarkers underlying different groups. We validate the gCAM-CCL model on a brain imaging-genetic study, and demonstrate its applications to both the classification of cognitive function groups and the discovery of underlying biological mechanisms. Specifically, our analysis results suggest that during task-fMRI scans, several object recognition related regions of interests (ROIs) are activated followed by several downstream encoding ROIs. In addition, the high cognitive group may have stronger neurotransmission signaling while the low cognitive group may have problems in brain/neuron development due to genetic variations. © 1982-2012 IEEE.</t>
  </si>
  <si>
    <t>9349455</t>
  </si>
  <si>
    <t>1474</t>
  </si>
  <si>
    <t>1483</t>
  </si>
  <si>
    <t>10.1109/TMI.2021.3057635</t>
  </si>
  <si>
    <t>https://www.scopus.com/inward/record.uri?eid=2-s2.0-85101435440&amp;doi=10.1109%2fTMI.2021.3057635&amp;partnerID=40&amp;md5=2ee8e7c37f0e582b2e43eaa22af238d2</t>
  </si>
  <si>
    <t>2-s2.0-85103118631</t>
  </si>
  <si>
    <t>Jin Q.; Cui H.; Sun C.; Meng Z.; Wei L.; Su R.</t>
  </si>
  <si>
    <t>Jin, Qiangguo (57206537651); Cui, Hui (55321437000); Sun, Changming (7404247926); Meng, Zhaopeng (7201894900); Wei, Leyi (55620728900); Su, Ran (57193653283)</t>
  </si>
  <si>
    <t>57206537651; 55321437000; 7404247926; 7201894900; 55620728900; 57193653283</t>
  </si>
  <si>
    <t>Domain adaptation based self-correction model for COVID-19 infection segmentation in CT images</t>
  </si>
  <si>
    <t>The capability of generalization to unseen domains is crucial for deep learning models when considering real-world scenarios. However, current available medical image datasets, such as those for COVID-19 CT images, have large variations of infections and domain shift problems. To address this issue, we propose a prior knowledge driven domain adaptation and a dual-domain enhanced self-correction learning scheme. Based on the novel learning scheme, a domain adaptation based self-correction model (DASC-Net) is proposed for COVID-19 infection segmentation on CT images. DASC-Net consists of a novel attention and feature domain enhanced domain adaptation model (AFD-DA) to solve the domain shifts and a self-correction learning process to refine segmentation results. The innovations in AFD-DA include an image-level activation feature extractor with attention to lung abnormalities and a multi-level discrimination module for hierarchical feature domain alignment. The proposed self-correction learning process adaptively aggregates the learned model and corresponding pseudo labels for the propagation of aligned source and target domain information to alleviate the overfitting to noises caused by pseudo labels. Extensive experiments over three publicly available COVID-19 CT datasets demonstrate that DASC-Net consistently outperforms state-of-the-art segmentation, domain shift, and coronavirus infection segmentation methods. Ablation analysis further shows the effectiveness of the major components in our model. The DASC-Net enriches the theory of domain adaptation and self-correction learning in medical imaging and can be generalized to multi-site COVID-19 infection segmentation on CT images for clinical deployment. © 2021 Elsevier Ltd</t>
  </si>
  <si>
    <t>114848</t>
  </si>
  <si>
    <t>10.1016/j.eswa.2021.114848</t>
  </si>
  <si>
    <t>https://www.scopus.com/inward/record.uri?eid=2-s2.0-85103118631&amp;doi=10.1016%2fj.eswa.2021.114848&amp;partnerID=40&amp;md5=c5c9461e8c508091ecbc6d8a3ccf9887</t>
  </si>
  <si>
    <t>2-s2.0-85118230622</t>
  </si>
  <si>
    <t>Zhou W.; Yang L.; Wang X.; Zhao W.; Yang J.; Zhai D.; Sun L.; Deng W.</t>
  </si>
  <si>
    <t>Zhou, Wei (57193857095); Yang, Li (57861105300); Wang, Xiao (59291873200); Zhao, Wenling (57216461155); Yang, Junxia (57222403468); Zhai, Dong (41662622300); Sun, Lei (56647152700); Deng, Weiqiao (7202223720)</t>
  </si>
  <si>
    <t>57193857095; 57861105300; 59291873200; 57216461155; 57222403468; 41662622300; 56647152700; 7202223720</t>
  </si>
  <si>
    <t>In Silico Design of Covalent Organic Framework-Based Electrocatalysts</t>
  </si>
  <si>
    <t>Covalent organic frameworks (COFs) are an emerging type of porous crystalline material for efficient catalysis of the oxygen evolution reaction (OER). However, it remains a grand challenge to address the best candidates from thousands of possible COFs. Here, we report a methodology for the design of the best candidate screened from 100 virtual M-NxOy (M = 3d transition metal)-based model catalysts via density functional theory (DFT) and machine learning (ML). The intrinsic descriptors of OER activity of M-NxOy were addressed by the machine learning and used for predicting the best structure with OER performances. One of the predicted structures with a Ni-N2O2 unit is subsequently employed to synthesize the corresponding Ni-COF. X-ray absorption spectra characterizations, including XANES and EXAFS, validate the successful synthesis of the Ni-N2O2 coordination environment. The studies of electrocatalytic activities confirm that Ni-COF is comparable with the best reported COF-based OER catalysts. The current density reaches 10 mA cm-2 at a low overpotential of 335 mV. Furthermore, Ni-COF is stable for over 65 h during electrochemical testing. This work provides an accelerating strategy for the design of new porous crystalline-material-based electrocatalysts.  © 2022 American Chemical Society.</t>
  </si>
  <si>
    <t>JACS Au</t>
  </si>
  <si>
    <t>1497</t>
  </si>
  <si>
    <t>10.1021/jacsau.1c00258</t>
  </si>
  <si>
    <t>https://www.scopus.com/inward/record.uri?eid=2-s2.0-85118230622&amp;doi=10.1021%2fjacsau.1c00258&amp;partnerID=40&amp;md5=2542daa601f553d209b4ffc8354e47e3</t>
  </si>
  <si>
    <t>2-s2.0-85123074751</t>
  </si>
  <si>
    <t>Shah F.M.; Joy S.K.S.; Ahmed F.; Hossain T.; Humaira M.; Ami A.S.; Paul S.; Jim M.A.R.K.; Ahmed S.</t>
  </si>
  <si>
    <t>Shah, Faisal Muhammad (57215335043); Joy, Sajib Kumar Saha (57744068000); Ahmed, Farzad (57219986232); Hossain, Tonmoy (57208082515); Humaira, Mayeesha (57222257078); Ami, Amit Saha (57222252450); Paul, Shimul (57222251079); Jim, Md Abidur Rahman Khan (57222250866); Ahmed, Sifat (57213819932)</t>
  </si>
  <si>
    <t>57215335043; 57744068000; 57219986232; 57208082515; 57222257078; 57222252450; 57222251079; 57222250866; 57213819932</t>
  </si>
  <si>
    <t>A Comprehensive Survey of COVID-19 Detection Using Medical Images</t>
  </si>
  <si>
    <t>The outbreak of the Coronavirus disease 2019 (COVID-19) caused the death of a large number of people and declared as a pandemic by the World Health Organization. Millions of people are infected by this virus and are still getting infected every day. As the cost and required time of conventional Reverse Transcription Polymerase Chain Reaction (RT-PCR) tests to detect COVID-19 is uneconomical and excessive, researchers are trying to use medical images such as X-ray and Computed Tomography (CT) images to detect this disease with the help of Artificial Intelligence (AI)-based systems, to assist in automating the scanning procedure. In this paper, we reviewed some of these newly emerging AI-based models that can detect COVID-19 from X-ray or CT of lung images. We collected information about available research resources and inspected a total of 80 papers till June 20, 2020. We explored and analyzed data sets, preprocessing techniques, segmentation methods, feature extraction, classification, and experimental results which can be helpful for finding future research directions in the domain of automatic diagnosis of COVID-19 disease using AI-based frameworks. It is also reflected that there is a scarcity of annotated medical images/data sets of COVID-19 affected people, which requires enhancing, segmentation in preprocessing, and domain adaptation in transfer learning for a model, producing an optimal result in model performance. This survey can be the starting point for a novice/beginner level researcher to work on COVID-19 classification. © 2021, The Author(s), under exclusive licence to Springer Nature Singapore Pte Ltd.</t>
  </si>
  <si>
    <t>SN Computer Science</t>
  </si>
  <si>
    <t>10.1007/s42979-021-00823-1</t>
  </si>
  <si>
    <t>https://www.scopus.com/inward/record.uri?eid=2-s2.0-85123074751&amp;doi=10.1007%2fs42979-021-00823-1&amp;partnerID=40&amp;md5=f990abc35774e49e080d212de5ef9a1e</t>
  </si>
  <si>
    <t>DeepSHAP, GradCAMSelvaraju, GradCAMZhou, LIME</t>
  </si>
  <si>
    <t>2-s2.0-85102253662</t>
  </si>
  <si>
    <t>Xia W.; Hu B.; Li H.; Shi W.; Tang Y.; Yu Y.; Geng C.; Wu Q.; Yang L.; Yu Z.; Geng D.; Li Y.</t>
  </si>
  <si>
    <t>Xia, Wei (57204015762); Hu, Bin (59590110400); Li, Haiqing (56042316300); Shi, Wei (57222323910); Tang, Ying (57193412432); Yu, Yang (57191380682); Geng, Chen (56366310300); Wu, Qiuwen (57218675450); Yang, Liqin (9535421700); Yu, Zekuan (57218290944); Geng, Daoying (7005144160); Li, Yuxin (36028412800)</t>
  </si>
  <si>
    <t>57204015762; 59590110400; 56042316300; 57222323910; 57193412432; 57191380682; 56366310300; 57218675450; 9535421700; 57218290944; 7005144160; 36028412800</t>
  </si>
  <si>
    <t>Deep Learning for Automatic Differential Diagnosis of Primary Central Nervous System Lymphoma and Glioblastoma: Multi-Parametric Magnetic Resonance Imaging Based Convolutional Neural Network Model</t>
  </si>
  <si>
    <t>Background: Differential diagnosis of primary central nervous system lymphoma (PCNSL) and glioblastoma (GBM) is useful to guide treatment strategies. Purpose: To investigate the use of a convolutional neural network (CNN) model for differentiation of PCNSL and GBM without tumor delineation. Study Type: Retrospective. Population: A total of 289 patients with PCNSL (136) or GBM (153) were included, the average age of the cohort was 54 years, and there were 173 men and 116 women. Field Strength/Sequence: 3.0 T Axial contrast-enhanced T1-weighted spin-echo inversion recovery sequence (CE-T1WI), T2-weighted fluid-attenuation inversion recovery sequence (FLAIR), and diffusion weighted imaging (DWI, b = 0 second/mm2, 1000 seconds/mm2). Assessment: A single-parametric CNN model was built using CE-T1WI, FLAIR, and the apparent diffusion coefficient (ADC) map derived from DWI, respectively. A decision-level fusion based multi-parametric CNN model (DF-CNN) was built by combining the predictions of single-parametric CNN models through logistic regression. An image-level fusion based multi-parametric CNN model (IF-CNN) was built using the integrated multi-parametric MR images. The radiomics models were developed. The diagnoses by three radiologists with 6 years (junior radiologist Y.Y.), 11 years (intermediate-level radiologist Y.T.), and 21 years (senior radiologist Y.L.) of experience were obtained. Statistical Analysis: The 5-fold cross validation was used for model evaluation. The Pearson's chi-squared test was used to compare the accuracies. U-test and Fisher's exact test were used to compare clinical characteristics. Results: The CE-T1WI, FLAIR, and ADC based single-parametric CNN model had accuracy of 0.884, 0.782, and 0.700, respectively. The DF-CNN model had an accuracy of 0.899 which was higher than the IF-CNN model (0.830, P = 0.021), but had no significant difference in accuracy compared to the radiomics model (0.865, P = 0.255), and the senior radiologist (0.906, P = 0.886). Data Conclusion: A CNN model can differentiate PCNSL from GBM without tumor delineation, and comparable to the radiomics models and radiologists. Level of Evidence: 4. Technical Efficacy: Stage 2. © 2021 International Society for Magnetic Resonance in Medicine</t>
  </si>
  <si>
    <t>10.1002/jmri.27592</t>
  </si>
  <si>
    <t>https://www.scopus.com/inward/record.uri?eid=2-s2.0-85102253662&amp;doi=10.1002%2fjmri.27592&amp;partnerID=40&amp;md5=5e1d716dbfef353c5bb6282363edbb1a</t>
  </si>
  <si>
    <t>2-s2.0-85102236593</t>
  </si>
  <si>
    <t>Byra M.; Han A.; Boehringer A.S.; Zhang Y.N.; O'Brien W.D., Jr.; Erdman J.W., Jr.; Loomba R.; Sirlin C.B.; Andre M.</t>
  </si>
  <si>
    <t>Byra, Michal (56414988400); Han, Aiguo (37060746900); Boehringer, Andrew S. (57202355394); Zhang, Yingzhen N. (57204279386); O'Brien, William D. (35598339900); Erdman, John W. (35876543600); Loomba, Rohit (12751805200); Sirlin, Claude B. (7003768876); Andre, Michael (7202964063)</t>
  </si>
  <si>
    <t>56414988400; 37060746900; 57202355394; 57204279386; 35598339900; 35876543600; 12751805200; 7003768876; 7202964063</t>
  </si>
  <si>
    <t>Liver Fat Assessment in Multiview Sonography Using Transfer Learning With Convolutional Neural Networks</t>
  </si>
  <si>
    <t>Objectives: To develop and evaluate deep learning models devised for liver fat assessment based on ultrasound (US) images acquired from four different liver views: transverse plane (hepatic veins at the confluence with the inferior vena cava, right portal vein, right posterior portal vein) and sagittal plane (liver/kidney). Methods: US images (four separate views) were acquired from 135 participants with known or suspected nonalcoholic fatty liver disease. Proton density fat fraction (PDFF) values derived from chemical shift-encoded magnetic resonance imaging served as ground truth. Transfer learning with a deep convolutional neural network (CNN) was applied to develop models for diagnosis of fatty liver (PDFF ≥ 5%), diagnosis of advanced steatosis (PDFF ≥ 10%), and PDFF quantification for each liver view separately. In addition, an ensemble model based on all four liver view models was investigated. Diagnostic performance was assessed using the area under the receiver operating characteristics curve (AUC), and quantification was assessed using the Spearman correlation coefficient (SCC). Results: The most accurate single view was the right posterior portal vein, with an SCC of 0.78 for quantifying PDFF and AUC values of 0.90 (PDFF ≥ 5%) and 0.79 (PDFF ≥ 10%). The ensemble of models achieved an SCC of 0.81 and AUCs of 0.91 (PDFF ≥ 5%) and 0.86 (PDFF ≥ 10%). Conclusion: Deep learning-based analysis of US images from different liver views can help assess liver fat. © 2021 American Institute of Ultrasound in Medicine.</t>
  </si>
  <si>
    <t>Journal of Ultrasound in Medicine</t>
  </si>
  <si>
    <t>10.1002/jum.15693</t>
  </si>
  <si>
    <t>https://www.scopus.com/inward/record.uri?eid=2-s2.0-85102236593&amp;doi=10.1002%2fjum.15693&amp;partnerID=40&amp;md5=1361cfd0a56aa6ab3ddc3cd5a8011d04</t>
  </si>
  <si>
    <t>2-s2.0-85126316866</t>
  </si>
  <si>
    <t>Liu D.; Liu F.; Tie Y.; Qi L.; Wang F.</t>
  </si>
  <si>
    <t>Liu, Dongxu (57749280700); Liu, Fenghui (57221732912); Tie, Yun (25958427700); Qi, Lin (35240776900); Wang, Feng (57199196683)</t>
  </si>
  <si>
    <t>57749280700; 57221732912; 25958427700; 35240776900; 57199196683</t>
  </si>
  <si>
    <t>Res-trans networks for lung nodule classification</t>
  </si>
  <si>
    <t>Purpose: Lung cancer usually presents as pulmonary nodules on early diagnostic images, and accurately estimating the malignancy of pulmonary nodules is crucial to the prevention and diagnosis of lung cancer. Recently, deep learning algorithms based on convolutional neural networks have shown potential for pulmonary nodules classification. However, the size of the nodules is very diverse, ranging from 3 to 30 mm, which makes classifying them to be a challenging task. In this study, we propose a novel architecture called Res-trans networks to classify nodules in computed tomography (CT) scans. Methods: We designed local and global blocks to extract features that capture the long-range dependencies between pixels to adapt to the correct classification of lung nodules of different sizes. Specifically, we designed residual blocks with convolutional operations to extract local features and transformer blocks with self-attention to capture global features. Moreover, the Res-trans network has a sequence fusion block that aggregates and extracts the sequence feature information output by the transformer block that improves classification accuracy. Results: Our proposed method is extensively evaluated on the public LIDC-IDRI dataset, which contains 1,018 CT scans. A tenfold cross-validation result shows that our method obtains better performance with AUC = 0.9628 and Accuracy = 0.9292 compared with recently leading methods. Conclusion: In this paper, a network that can capture local and global features is proposed to classify nodules in chest CT. Experimental results show that our proposed method has better classification performance and can help radiologists to accurately analyze lung nodules. © 2022, CARS.</t>
  </si>
  <si>
    <t>1068</t>
  </si>
  <si>
    <t>10.1007/s11548-022-02576-5</t>
  </si>
  <si>
    <t>https://www.scopus.com/inward/record.uri?eid=2-s2.0-85126316866&amp;doi=10.1007%2fs11548-022-02576-5&amp;partnerID=40&amp;md5=3c5f5379ccfec12dfcf6dc7e03cd3d43</t>
  </si>
  <si>
    <t>2-s2.0-85127765812</t>
  </si>
  <si>
    <t>Li J.; Wei Y.; Wang C.; Hu Q.; Liu Y.; Xu L.</t>
  </si>
  <si>
    <t>Li, Jiaguang (57465871300); Wei, Ying (57283358300); Wang, Chuyuan (57208596581); Hu, Qian (57204765704); Liu, Yue (57208602914); Xu, Long (59315478600)</t>
  </si>
  <si>
    <t>57465871300; 57283358300; 57208596581; 57204765704; 57208602914; 59315478600</t>
  </si>
  <si>
    <t>3-D CNN-Based Multichannel Contrastive Learning for Alzheimer's Disease Automatic Diagnosis</t>
  </si>
  <si>
    <t>Alzheimer's disease (AD) is a common progressive neurodegenerative disease in the elderly. Mild cognitive impairment (MCI) is the symptomatic predementia stage of AD. Accurately distinguishing AD and MCI patients from normal people is the first step of the disease diagnosis. Several studies have demonstrated the potential of deep learning in the automatic diagnosis of AD and MCI using T1-weighted magnetic resonance imaging (MRI) images. In this article, we proposed an automatic classification method of AD versus normal control (NC) and MCI versus NC based on MRI images. This method used the 3-D convolutional neural network and took the whole 3-D MRI image as the input, which can obtain image information to the greatest extent. In addition, the multichannel contrastive learning strategy based on multiple data transformation methods (e.g., add noise) can combine the supervised classification loss with the unsupervised contrastive loss, which can further improve the classification accuracy and generalization ability of the network. To verify the effectiveness of our method, a large number of experiments were implemented on the ADNI dataset. The results show that our method can achieve excellent performance in accurate diagnosis of AD and MCI; the multichannel contrastive learning strategy can greatly improve the classification accuracy (AD versus NC: 4.19%; MCI versus NC: 4.57%) and generalization ability of the network.  © 1963-2012 IEEE.</t>
  </si>
  <si>
    <t>5008411</t>
  </si>
  <si>
    <t>10.1109/TIM.2022.3162265</t>
  </si>
  <si>
    <t>https://www.scopus.com/inward/record.uri?eid=2-s2.0-85127765812&amp;doi=10.1109%2fTIM.2022.3162265&amp;partnerID=40&amp;md5=963be9546e3ee1f25417df99f0ea9c74</t>
  </si>
  <si>
    <t>2-s2.0-85128502947</t>
  </si>
  <si>
    <t>He X.; Wang Y.; Zhao S.; Yao C.</t>
  </si>
  <si>
    <t>He, Xiaoyu (57209292132); Wang, Yong (56560340400); Zhao, Shuang (56666336800); Yao, Chunli (57212765910)</t>
  </si>
  <si>
    <t>57209292132; 56560340400; 56666336800; 57212765910</t>
  </si>
  <si>
    <t>Deep metric attention learning for skin lesion classification in dermoscopy images</t>
  </si>
  <si>
    <t>Currently, convolutional neural networks (CNNs) have made remarkable achievements in skin lesion classification because of their end-to-end feature representation abilities. However, precise skin lesion classification is still challenging because of the following three issues: (1) insufficient training samples, (2) inter-class similarities and intra-class variations, and (3) lack of the ability to focus on discriminative skin lesion parts. To address these issues, we propose a deep metric attention learning CNN (DeMAL-CNN) for skin lesion classification. In DeMAL-CNN, a triplet-based network (TPN) is first designed based on deep metric learning, which consists of three weight-shared embedding extraction networks. TPN adopts a triplet of samples as input and uses the triplet loss to optimize the embeddings, which can not only increase the number of training samples, but also learn the embeddings robust to inter-class similarities and intra-class variations. In addition, a mixed attention mechanism considering both the spatial-wise and channel-wise attention information is designed and integrated into the construction of each embedding extraction network, which can further strengthen the skin lesion localization ability of DeMAL-CNN. After extracting the embeddings, three weight-shared classification layers are used to generate the final predictions. In the training procedure, we combine the triplet loss with the classification loss as a hybrid loss to train DeMAL-CNN. We compare DeMAL-CNN with the baseline method, attention methods, advanced challenge methods, and state-of-the-art skin lesion classification methods on the ISIC 2016 and ISIC 2017 datasets, and test its generalization ability on the PH2 dataset. The results demonstrate its effectiveness. © 2021, The Author(s).</t>
  </si>
  <si>
    <t>1487</t>
  </si>
  <si>
    <t>1504</t>
  </si>
  <si>
    <t>10.1007/s40747-021-00587-4</t>
  </si>
  <si>
    <t>https://www.scopus.com/inward/record.uri?eid=2-s2.0-85128502947&amp;doi=10.1007%2fs40747-021-00587-4&amp;partnerID=40&amp;md5=1ea711ec1cacf80783b1756c45f0981d</t>
  </si>
  <si>
    <t>2-s2.0-85120581103</t>
  </si>
  <si>
    <t>Ben Atitallah B.; Hu Z.; Bouchaala D.; Hussain M.A.; Ismail A.; Derbel N.; Kanoun O.</t>
  </si>
  <si>
    <t>Ben Atitallah, Bilel (57224399414); Hu, Zheng (56225761300); Bouchaala, Dhouha (55233668300); Hussain, Mohammed Abrar (57361836700); Ismail, Amir (57225805809); Derbel, Nabil (6701401544); Kanoun, Olfa (6602580029)</t>
  </si>
  <si>
    <t>57224399414; 56225761300; 55233668300; 57361836700; 57225805809; 6701401544; 6602580029</t>
  </si>
  <si>
    <t>Hand Sign Recognition System Based on EIT Imaging and Robust CNN Classification</t>
  </si>
  <si>
    <t>Hand sign recognition is gaining importance in human-human and in human-machine communication and interaction. Electrical Impedance Tomography (EIT) is thereby very interesting as it provides information on impedance changes in depth of the Section of the arm, which infers muscle contractions. This paper introduces an EIT imaging system for hand sign recognition and monitoring having a low complexity and including an electronic interface with 8 electrodes placed on the forearm, a Gauss-Newton image reconstruction algorithm, a robust CNN based hand sign classification and a virtual hand model for visualization. A database has been collected for EIT measurements in pole mode taken by eight subjects performing the American sign language numbers from 0 to 9. The overall imaging system is validated using a water tank system, where conductive objects can be changed in properties and positions. The correspondence between the reconstructed images and the expected muscle behavior for the hand signs is investigated. A robust Convolutional Neural Network (CNN) classification algorithm was implemented and optimized by implementing an Adam optimizer and conducting a dedicated study to avoid overfitting. The results obtained by CNN are compared to the results by a Support Vector Machine (SVM), and a Softmax classifier. They show a classification accuracy of 95.94%, 75.61%, and 62.9% respectively. In term of subject dependency, the system using the CNN model shows a higher performance, as the accuracy decreases only by 0.72% while increasing the number of subjects from one to eight. Finally, for visualization, a 3D virtual hand model is designed and controlled based on detected hand signs.  © 2001-2012 IEEE.</t>
  </si>
  <si>
    <t>1729</t>
  </si>
  <si>
    <t>1737</t>
  </si>
  <si>
    <t>10.1109/JSEN.2021.3130982</t>
  </si>
  <si>
    <t>https://www.scopus.com/inward/record.uri?eid=2-s2.0-85120581103&amp;doi=10.1109%2fJSEN.2021.3130982&amp;partnerID=40&amp;md5=834288a5a6de4d542822ef68d61a3736</t>
  </si>
  <si>
    <t>2-s2.0-85124259199</t>
  </si>
  <si>
    <t>Fu X.; Bi L.; Kumar A.; Fulham M.; Kim J.</t>
  </si>
  <si>
    <t>Fu, Xiaohang (57202131274); Bi, Lei (55516428600); Kumar, Ashnil (57198890813); Fulham, Michael (7005082387); Kim, Jinman (55720292700)</t>
  </si>
  <si>
    <t>57202131274; 55516428600; 57198890813; 7005082387; 55720292700</t>
  </si>
  <si>
    <t>An attention-enhanced cross-task network to analyse lung nodule attributes in CT images</t>
  </si>
  <si>
    <t>Accurate characterization of visual attributes such as spiculation, lobulation, and calcification of lung nodules in computed tomography (CT) images is critical in cancer management. The characterization of these attributes is often subjective, which may lead to high inter- and intra-observer variability. Furthermore, lung nodules are often heterogeneous in the cross-sectional image slices of a 3D volume. Current state-of-the-art methods that score multiple attributes rely on deep learning-based multi-task learning (MTL) schemes. These methods, however, extract shared visual features across attributes and then examine each attribute without explicitly leveraging their inherent intercorrelations. Furthermore, current methods treat each slice with equal importance without considering their relevance or heterogeneity, which limits performance. In this study, we address these challenges with a new convolutional neural network (CNN)-based MTL model that incorporates multiple attention-based learning modules to simultaneously score 9 visual attributes of lung nodules in CT image volumes. Our model processes entire nodule volumes of arbitrary depth and uses a slice attention module to filter out irrelevant slices. We also introduce cross-attribute and attribute specialization attention modules that learn an optimal amalgamation of meaningful representations to leverage relationships between attributes. We demonstrate that our model outperforms previous state-of-the-art methods at scoring attributes using the well-known public LIDC-IDRI dataset of pulmonary nodules from over 1,000 patients. Our model also performs competitively when repurposed for benign-malignant classification. Our attention modules provide easy-to-interpret weights that offer insights into the predictions of the model. © 2022 Elsevier Ltd</t>
  </si>
  <si>
    <t>108576</t>
  </si>
  <si>
    <t>10.1016/j.patcog.2022.108576</t>
  </si>
  <si>
    <t>https://www.scopus.com/inward/record.uri?eid=2-s2.0-85124259199&amp;doi=10.1016%2fj.patcog.2022.108576&amp;partnerID=40&amp;md5=b63273fc91664459df96f6bef12ded01</t>
  </si>
  <si>
    <t>2-s2.0-85129756023</t>
  </si>
  <si>
    <t>Wang H.; Dalton L.; Fan M.; Guo R.; McClure J.; Crandall D.; Chen C.</t>
  </si>
  <si>
    <t>Wang, Hongsheng (57198492675); Dalton, Laura (56890635100); Fan, Ming (57204422644); Guo, Ruichang (57219330670); McClure, James (15822580700); Crandall, Dustin (7005647472); Chen, Cheng (57203595710)</t>
  </si>
  <si>
    <t>57198492675; 56890635100; 57204422644; 57219330670; 15822580700; 7005647472; 57203595710</t>
  </si>
  <si>
    <t>Deep-learning-based workflow for boundary and small target segmentation in digital rock images using UNet++ and IK-EBM</t>
  </si>
  <si>
    <t>Three-dimensional (3D) X-ray micro-computed tomography (μCT) has been widely used in petroleum engineering because it can provide detailed pore structural information for a reservoir rock, which can be imported into a pore-scale numerical model to simulate the transport and distribution of multiple fluids in the pore space. The partial volume blurring (PVB) problem is a major challenge in segmenting raw μCT images of rock samples, which impacts boundaries and small targets near the resolution limit. We developed a deep-learning (DL)-based workflow for accurate and fast partial volume segmentation. The DL model's performance depends primarily on the training data quality and model architecture. This study employed the entropy-based-masking indicator kriging (IK-EBM) to segment 3D Berea sandstone images as training datasets. The comparison between IK-EBM and manual segmentation using a 3D synthetic sphere pack, which had a known ground truth, showed that IK-EBM had higher accuracy on partial volume segmentation. We then trained and tested the UNet++ model, a state-of-the-art supervised encoder-decoder model, for binary (i.e., void and solid) and four-class segmentation. We compared the UNet++ with the commonly used U-Net and wide U-Net models and showed that the UNet++ had the best performance in terms of pixel-wise and physics-based evaluation metrics. Specifically, boundary-scaled accuracy demonstrated that the UNet++ architecture outperformed the regular U-Net architecture in the segmentation of pixels near boundaries and small targets, which were subjected to the PVB effect. Feature map visualization illustrated that the UNet++ bridged the semantic gaps between the feature maps extracted at different depths of the network, thereby enabling faster convergence and more accurate extraction of fine-scale features. The developed workflow significantly enhances the performance of supervised encoder-decoder models in partial volume segmentation, which has extensive applications in fundamental studies of subsurface energy, water, and environmental systems. © 2022</t>
  </si>
  <si>
    <t>110596</t>
  </si>
  <si>
    <t>10.1016/j.petrol.2022.110596</t>
  </si>
  <si>
    <t>https://www.scopus.com/inward/record.uri?eid=2-s2.0-85129756023&amp;doi=10.1016%2fj.petrol.2022.110596&amp;partnerID=40&amp;md5=c0e1cacbbd7bf45a13750d34fac5ed15</t>
  </si>
  <si>
    <t>2-s2.0-85133135268</t>
  </si>
  <si>
    <t>Zhang Q.; Zhang S.; Pan Y.; Sun L.; Li J.; Qiao Y.; Zhao J.; Wang X.; Feng Y.; Zhao Y.; Zheng Z.; Yang X.; Liu L.; Qin C.; Zhao K.; Liu X.; Li C.; Zhang L.; Yang C.; Zhuo N.; Zhang H.; Liu J.; Gao J.; Di X.; Meng F.; Zhang L.; Wang Y.; Duan Y.; Shen H.; Li Y.; Yang M.; Yang Y.; Xin X.; Wei X.; Zhou X.; Jin R.; Zhang L.; Wang X.; Song F.; Zheng X.; Gao M.; Chen K.; Li X.</t>
  </si>
  <si>
    <t>Zhang, Qiang (55627873077); Zhang, Sheng (57092947800); Pan, Yi (56643544700); Sun, Lin (57207384175); Li, Jianxin (57205627431); Qiao, Yu (59873197000); Zhao, Jing (57191637356); Wang, Xiaoqing (56050936900); Feng, Yixing (59041806200); Zhao, Yanhui (57205634754); Zheng, Zhiming (57205623188); Yang, Xiangming (57205630645); Liu, Lixia (57468034800); Qin, Chunxin (56345883400); Zhao, Ke (57202137628); Liu, Xiaonan (57771811700); Li, Caixia (57203343299); Zhang, Liuyang (57771997300); Yang, Chunrui (56066199600); Zhuo, Na (57771749800); Zhang, Hong (58446174800); Liu, Jie (57791214200); Gao, Jinglei (57771749900); Di, Xiaoling (57771558400); Meng, Fanbo (57771811800); Zhang, Linlei (56222919800); Wang, Yuxuan (57245155000); Duan, Yuansheng (57190395597); Shen, Hongru (57226767826); Li, Yang (57191037850); Yang, Meng (57210466894); Yang, Yichen (57195360224); Xin, Xiaojie (55653767500); Wei, Xi (59454516500); Zhou, Xuan (56236103300); Jin, Rui (56513176000); Zhang, Lun (35070842500); Wang, Xudong (57211221120); Song, Fengju (23089681700); Zheng, Xiangqian (36006950100); Gao, Ming (57216457849); Chen, Kexin (57216428242); Li, Xiangchun (57223840196)</t>
  </si>
  <si>
    <t>55627873077; 57092947800; 56643544700; 57207384175; 57205627431; 59873197000; 57191637356; 56050936900; 59041806200; 57205634754; 57205623188; 57205630645; 57468034800; 56345883400; 57202137628; 57771811700; 57203343299; 57771997300; 56066199600; 57771749800; 58446174800; 57791214200; 57771749900; 57771558400; 57771811800; 56222919800; 57245155000; 57190395597; 57226767826; 57191037850; 57210466894; 57195360224; 55653767500; 59454516500; 56236103300; 56513176000; 35070842500; 57211221120; 23089681700; 36006950100; 57216457849; 57216428242; 57223840196</t>
  </si>
  <si>
    <t>Deep learning to diagnose Hashimoto’s thyroiditis from sonographic images</t>
  </si>
  <si>
    <t>Hashimoto’s thyroiditis (HT) is the main cause of hypothyroidism. We develop a deep learning model called HTNet for diagnosis of HT by training on 106,513 thyroid ultrasound images from 17,934 patients and test its performance on 5051 patients from 2 datasets of static images and 1 dataset of video data. HTNet achieves an area under the receiver operating curve (AUC) of 0.905 (95% CI: 0.894 to 0.915), 0.888 (0.836–0.939) and 0.895 (0.862–0.927). HTNet exceeds radiologists’ performance on accuracy (83.2% versus 79.8%; binomial test, p &lt; 0.001) and sensitivity (82.6% versus 68.1%; p &lt; 0.001). By integrating serologic markers with imaging data, the performance of HTNet was significantly and marginally improved on the video (AUC, 0.949 versus 0.888; DeLong’s test, p = 0.004) and static-image (AUC, 0.914 versus 0.901; p = 0.08) testing sets, respectively. HTNet may be helpful as a tool for the management of HT. © 2022, The Author(s).</t>
  </si>
  <si>
    <t>3759</t>
  </si>
  <si>
    <t>10.1038/s41467-022-31449-3</t>
  </si>
  <si>
    <t>https://www.scopus.com/inward/record.uri?eid=2-s2.0-85133135268&amp;doi=10.1038%2fs41467-022-31449-3&amp;partnerID=40&amp;md5=5c5451facf57b43467b19fb6a1f10ff4</t>
  </si>
  <si>
    <t>2-s2.0-85134711575</t>
  </si>
  <si>
    <t>Tasci B.; Tasci I.</t>
  </si>
  <si>
    <t>Tasci, Burak (57213686441); Tasci, Irem (56117158100)</t>
  </si>
  <si>
    <t>57213686441; 56117158100</t>
  </si>
  <si>
    <t>Deep feature extraction based brain image classification model using preprocessed images: PDRNet</t>
  </si>
  <si>
    <t>Background: Stroke is a neurological condition that occurs when cerebral vessels become blocked and have reduced blood flow. This research proposes a hybrid deep feature-based feature engineering model to achieve high classification performance. Materials and method: In this research, three brain magnetic resonance image datasets were used to test the proposed model. A deep feature engineering model has been proposed to deploy the raw MRI and four preprocessing algorithms: GradCAM, histogram-matching, canny edge detection, and Locally Interpretable Model-Agnostic Explanations(LIME). The deep features have been extracted using Resnet101 and DenseNet201 pre-trained convolutional neural networks (CNN). Thus, this model is titled preprocessing based DenseNet and ResNet (PDRNet). The iterative neighborhood component analysis (INCA) function selects the most suitable features. These features are trained and validated using support vector machine (SVM) classifiers. Iterative Majority Voting (IMV) has been applied to the results obtained from the SVM. The best classification result has been selected by deploying IMV. Results: Our proposed PDRNet achieved a classification accuracy of 97.56% for Dataset 1, 99.32% for Dataset 2, and 99.16% for Dataset 3. The success of the presented model is demonstrated using these calculated accuracies. Conclusions: Our proposed hybrid deep feature model was tested on two datasets with two and four classes. It has also been compared to other state-of-art deep learning-based models, and our model performs better. These results and findings clearly demonstrate the success of the introduced hybrid deep feature engineering method. © 2022 Elsevier Ltd</t>
  </si>
  <si>
    <t>103948</t>
  </si>
  <si>
    <t>10.1016/j.bspc.2022.103948</t>
  </si>
  <si>
    <t>https://www.scopus.com/inward/record.uri?eid=2-s2.0-85134711575&amp;doi=10.1016%2fj.bspc.2022.103948&amp;partnerID=40&amp;md5=90ce51b0ce957e8b175d62266a8740c0</t>
  </si>
  <si>
    <t>2-s2.0-85139632797</t>
  </si>
  <si>
    <t>Chen H.; Wang S.</t>
  </si>
  <si>
    <t>Chen, Huijiao (57218310006); Wang, Shuo (57218333111)</t>
  </si>
  <si>
    <t>57218310006; 57218333111</t>
  </si>
  <si>
    <t>Accelerated Transition Between Dry and Wet Periods in a Warming Climate</t>
  </si>
  <si>
    <t>The consecutive occurrence of meteorological dry and wet extremes has been receiving increasing attention due to potentially larger social and environmental impacts than single extremes. However, the changing characteristics of transitions between dry and wet periods remain poorly understood. Here we investigate the dynamic evolution of dry-to-wet transitions in response to climate warming, using the Standardized Precipitation Evapotranspiration Index as well as observations and general circulation models for the periods of 1954–2014 and 2040–2100. We find that approximately three-fifths of global land area are projected to experience an accelerated dry-to-wet transition. Southern Asia has been experiencing the most severe dry-to-wet transitions and is projected to suffer more frequent, more intense, and accelerated dry-to-wet transitions. The increasing potential evapotranspiration (PET) variability plays an important role in accelerating the dry-to-wet transition in Southern Asia, while precipitation and PET variabilities contribute to the intensification of dry-to-wet transitions in Southern North America. © 2022. American Geophysical Union. All Rights Reserved.</t>
  </si>
  <si>
    <t>Geophysical Research Letters</t>
  </si>
  <si>
    <t>e2022GL099766</t>
  </si>
  <si>
    <t>10.1029/2022GL099766</t>
  </si>
  <si>
    <t>https://www.scopus.com/inward/record.uri?eid=2-s2.0-85139632797&amp;doi=10.1029%2f2022GL099766&amp;partnerID=40&amp;md5=91e68ba5cd71a7c1c894053fe14610d4</t>
  </si>
  <si>
    <t>2-s2.0-85140776932</t>
  </si>
  <si>
    <t>Ahmed G.; Er M.J.; Fareed M.M.S.; Zikria S.; Mahmood S.; He J.; Asad M.; Jilani S.F.; Aslam M.</t>
  </si>
  <si>
    <t>Ahmed, Gulnaz (56797775000); Er, Meng Joo (7102842925); Fareed, Mian Muhammad Sadiq (57190395610); Zikria, Shahid (57888674400); Mahmood, Saqib (57887542400); He, Jiao (57214463034); Asad, Muhammad (57205318651); Jilani, Syeda Fizzah (55842204700); Aslam, Muhammad (57223831768)</t>
  </si>
  <si>
    <t>56797775000; 7102842925; 57190395610; 57888674400; 57887542400; 57214463034; 57205318651; 55842204700; 57223831768</t>
  </si>
  <si>
    <t>DAD-Net: Classification of Alzheimer’s Disease Using ADASYN Oversampling Technique and Optimized Neural Network</t>
  </si>
  <si>
    <t>Alzheimer’s Disease (AD) is a neurological brain disorder that causes dementia and neurological dysfunction, affecting memory, behavior, and cognition. Deep Learning (DL), a kind of Artificial Intelligence (AI), has paved the way for new AD detection and automation methods. The DL model’s prediction accuracy depends on the dataset’s size. The DL models lose their accuracy when the dataset has an imbalanced class problem. This study aims to use the deep Convolutional Neural Network (CNN) to develop a reliable and efficient method for identifying Alzheimer’s disease using MRI. In this study, we offer a new CNN architecture for diagnosing Alzheimer’s disease with a modest number of parameters, making it perfect for training a smaller dataset. This proposed model correctly separates the early stages of Alzheimer’s disease and displays class activation patterns on the brain as a heat map. The proposed Detection of Alzheimer’s Disease Network (DAD-Net) is developed from scratch to correctly classify the phases of Alzheimer’s disease while reducing parameters and computation costs. The Kaggle MRI image dataset has a severe problem with class imbalance. Therefore, we used a synthetic oversampling technique to distribute the image throughout the classes and avoid the problem. Precision, recall, F1-score, Area Under the Curve (AUC), and loss are all used to compare the proposed DAD-Net against DEMENET and CNN Model. For accuracy, AUC, F1-score, precision, and recall, the DAD-Net achieved the following values for evaluation metrics: 99.22%, 99.91%, 99.19%, 99.30%, and 99.14%, respectively. The presented DAD-Net outperforms other state-of-the-art models in all evaluation metrics, according to the simulation results. © 2022 by the authors.</t>
  </si>
  <si>
    <t>Molecules</t>
  </si>
  <si>
    <t>7085</t>
  </si>
  <si>
    <t>10.3390/molecules27207085</t>
  </si>
  <si>
    <t>https://www.scopus.com/inward/record.uri?eid=2-s2.0-85140776932&amp;doi=10.3390%2fmolecules27207085&amp;partnerID=40&amp;md5=a131b7116a81d4ddecd5df9e183976b1</t>
  </si>
  <si>
    <t>2-s2.0-85142186041</t>
  </si>
  <si>
    <t>Hamza A.; Attique Khan M.; Wang S.-H.; Alhaisoni M.; Alharbi M.; Hussein H.S.; Alshazly H.; Kim Y.J.; Cha J.</t>
  </si>
  <si>
    <t>Hamza, Ameer (57617681000); Attique Khan, Muhammad (57222652080); Wang, Shui-Hua (36544650700); Alhaisoni, Majed (26027774300); Alharbi, Meshal (57483830000); Hussein, Hany S. (57190338849); Alshazly, Hammam (56537040500); Kim, Ye Jin (57204799604); Cha, Jaehyuk (24472530200)</t>
  </si>
  <si>
    <t>57617681000; 57222652080; 36544650700; 26027774300; 57483830000; 57190338849; 56537040500; 57204799604; 24472530200</t>
  </si>
  <si>
    <t>COVID-19 classification using chest X-ray images based on fusion-assisted deep Bayesian optimization and Grad-CAM visualization</t>
  </si>
  <si>
    <t>The COVID-19 virus's rapid global spread has caused millions of illnesses and deaths. As a result, it has disastrous consequences for people's lives, public health, and the global economy. Clinical studies have revealed a link between the severity of COVID-19 cases and the amount of virus present in infected people's lungs. Imaging techniques such as computed tomography (CT) and chest x-rays can detect COVID-19 (CXR). Manual inspection of these images is a difficult process, so computerized techniques are widely used. Deep convolutional neural networks (DCNNs) are a type of machine learning that is frequently used in computer vision applications, particularly in medical imaging, to detect and classify infected regions. These techniques can assist medical personnel in the detection of patients with COVID-19. In this article, a Bayesian optimized DCNN and explainable AI-based framework is proposed for the classification of COVID-19 from the chest X-ray images. The proposed method starts with a multi-filter contrast enhancement technique that increases the visibility of the infected part. Two pre-trained deep models, namely, EfficientNet-B0 and MobileNet-V2, are fine-tuned according to the target classes and then trained by employing Bayesian optimization (BO). Through BO, hyperparameters have been selected instead of static initialization. Features are extracted from the trained model and fused using a slicing-based serial fusion approach. The fused features are classified using machine learning classifiers for the final classification. Moreover, visualization is performed using a Grad-CAM that highlights the infected part in the image. Three publically available COVID-19 datasets are used for the experimental process to obtain improved accuracies of 98.8, 97.9, and 99.4%, respectively. Copyright © 2022 Hamza, Attique Khan, Wang, Alhaisoni, Alharbi, Hussein, Alshazly, Kim and Cha.</t>
  </si>
  <si>
    <t>Frontiers in Public Health</t>
  </si>
  <si>
    <t>1046296</t>
  </si>
  <si>
    <t>10.3389/fpubh.2022.1046296</t>
  </si>
  <si>
    <t>https://www.scopus.com/inward/record.uri?eid=2-s2.0-85142186041&amp;doi=10.3389%2ffpubh.2022.1046296&amp;partnerID=40&amp;md5=5982e600de9b20a7b6cd2dfc6016119a</t>
  </si>
  <si>
    <t>2-s2.0-85112637126</t>
  </si>
  <si>
    <t>Feng Y.; Xu X.; Wang Y.; Lei X.; Teo S.K.; Sim J.Z.T.; Ting Y.; Zhen L.; Zhou J.T.; Liu Y.; Tan C.H.</t>
  </si>
  <si>
    <t>Feng, Yangqin (57195557429); Xu, Xinxing (56091418600); Wang, Yan (59116490600); Lei, Xiaofeng (57222988938); Teo, Soo Kng (23971742200); Sim, Jordan Zheng Ting (57191646036); Ting, Yonghan (57208412013); Zhen, Liangli (55583832100); Zhou, Joey Tianyi (56335714100); Liu, Yong (55187331400); Tan, Cher Heng (26023714700)</t>
  </si>
  <si>
    <t>57195557429; 56091418600; 59116490600; 57222988938; 23971742200; 57191646036; 57208412013; 55583832100; 56335714100; 55187331400; 26023714700</t>
  </si>
  <si>
    <t>Deep Supervised Domain Adaptation for Pneumonia Diagnosis from Chest X-Ray Images</t>
  </si>
  <si>
    <t>Pneumonia is one of the most common treatable causes of death, and early diagnosis allows for early intervention. Automated diagnosis of pneumonia can therefore improve outcomes. However, it is challenging to develop high-performance deep learning models due to the lack of well-annotated data for training. This paper proposes a novel method, called Deep Supervised Domain Adaptation (DSDA), to automatically diagnose pneumonia from chest X-ray images. Specifically, we propose to transfer the knowledge from a publicly available large-scale source dataset (ChestX-ray14) to a well-annotated but small-scale target dataset (the TTSH dataset). DSDA aligns the distributions of the source domain and the target domain according to the underlying semantics of the training samples. It includes two task-specific sub-networks for the source domain and the target domain, respectively. These two sub-networks share the feature extraction layers and are trained in an end-to-end manner. Unlike most existing domain adaptation approaches that perform the same tasks in the source domain and the target domain, we attempt to transfer the knowledge from a multi-label classification task in the source domain to a binary classification task in the target domain. To evaluate the effectiveness of our method, we compare it with several existing peer methods. The experimental results show that our method can achieve promising performance for automated pneumonia diagnosis.  © 2013 IEEE.</t>
  </si>
  <si>
    <t>1080</t>
  </si>
  <si>
    <t>1090</t>
  </si>
  <si>
    <t>10.1109/JBHI.2021.3100119</t>
  </si>
  <si>
    <t>https://www.scopus.com/inward/record.uri?eid=2-s2.0-85112637126&amp;doi=10.1109%2fJBHI.2021.3100119&amp;partnerID=40&amp;md5=f77fb7ec8d8fb8090c30b280694e209f</t>
  </si>
  <si>
    <t>2-s2.0-85123951676</t>
  </si>
  <si>
    <t>Wang M.; Yang L.; Zhao Z.; Guo Y.</t>
  </si>
  <si>
    <t>Wang, Miao (58363589400); Yang, Lei (57195054417); Zhao, Zhibin (57192212778); Guo, Yanjie (56714159400)</t>
  </si>
  <si>
    <t>58363589400; 57195054417; 57192212778; 56714159400</t>
  </si>
  <si>
    <t>Intelligent prediction of wear location and mechanism using image identification based on improved Faster R-CNN model</t>
  </si>
  <si>
    <t>Exploring on-line wear status detection methods is of great significance to the intelligent operation and health management of mechanical equipment. At present, it is common to use high-resolution imaging equipment such as metallographic microscope and scanning electron microscope to determine the wear mechanism. However, its judgment relies on the subjective experience of the observer, and it is time-consuming and difficult to be implemented in on-line detection. In the present work, we proposed an image detection method based on improved Faster R-CNN model for wear location and wear mechanism identification. The model was trained and tested using a wear image data set produced and collected by a self-made tribometer equipped with an imaging system. The results showed that the proposed method had a detection accuracy of more than 99%, and its wear location and wear mechanism identification performance was superior to edge detection technology and Yolov3 target detection models. This work shed light on the development of a new approach for realizing on-line and intelligent wear status detection of machinery components. © 2022 Elsevier Ltd</t>
  </si>
  <si>
    <t>Tribology International</t>
  </si>
  <si>
    <t>107466</t>
  </si>
  <si>
    <t>10.1016/j.triboint.2022.107466</t>
  </si>
  <si>
    <t>https://www.scopus.com/inward/record.uri?eid=2-s2.0-85123951676&amp;doi=10.1016%2fj.triboint.2022.107466&amp;partnerID=40&amp;md5=c940946467ab28f7698e93d2d394e0a0</t>
  </si>
  <si>
    <t>2-s2.0-85124345006</t>
  </si>
  <si>
    <t>Kor C.-T.; Li Y.-R.; Lin P.-R.; Lin S.-H.; Wang B.-Y.; Lin C.-H.</t>
  </si>
  <si>
    <t>Kor, Chew-Teng (56641745300); Li, Yi-Rong (56075115400); Lin, Pei-Ru (57270094600); Lin, Sheng-Hao (55772851400); Wang, Bing-Yen (36095181200); Lin, Ching-Hsiung (36018426500)</t>
  </si>
  <si>
    <t>56641745300; 56075115400; 57270094600; 55772851400; 36095181200; 36018426500</t>
  </si>
  <si>
    <t>Explainable Machine Learning Model for Predicting First-Time Acute Exacerbation in Patients with Chronic Obstructive Pulmonary Disease</t>
  </si>
  <si>
    <t>Background: The study developed accurate explainable machine learning (ML) models for predicting first-time acute exacerbation of chronic obstructive pulmonary disease (COPD, AECOPD) at an individual level. Methods: We conducted a retrospective case–control study. A total of 606 patients with COPD were screened for eligibility using registry data from the COPD Pay-for-Performance Program (COPD P4P program) database at Changhua Christian Hospital between January 2017 and December 2019. Recursive feature elimination technology was used to select the optimal subset of features for predicting the occurrence of AECOPD. We developed four ML models to predict first-time AECOPD, and the highest-performing model was applied. Finally, an explainable approach based on ML and the SHapley Additive exPlanations (SHAP) and a local explanation method were used to evaluate the risk of AECOPD and to generate individual explanations of the model’s decisions. Results: The gradient boosting machine (GBM) and support vector machine (SVM) models exhibited superior discrimination ability (area under curve [AUC] = 0.833 [95% confidence interval (CI) 0.745–0.921] and AUC = 0.836 [95% CI 0.757–0.915], respectively). The decision curve analysis indicated that the GBM model exhibited a higher net benefit in distinguishing patients at high risk for AECOPD when the threshold probability was &lt;0.55. The COPD Assessment Test (CAT) and the symptom of wheezing were the two most important features and exhibited the highest SHAP values, followed by monocyte count and white blood cell (WBC) count, coughing, red blood cell (RBC) count, breathing rate, oral long-acting bronchodilator use, chronic pulmonary disease (CPD), systolic blood pressure (SBP), and others. Higher CAT score; monocyte, WBC, and RBC counts; BMI; diastolic blood pressure (DBP); neutrophil-to-lymphocyte ratio; and eosinophil and lymphocyte counts were associated with AECOPD. The presence of symptoms (wheezing, dyspnea, coughing), chronic disease (CPD, congestive heart failure [CHF], sleep disorders, and pneumonia), and use of COPD medications (triple-therapy long-acting bronchodilators, short-acting bronchodilators, oral long-acting bronchodilators, and antibiotics) were also positively associated with AECOPD. A high breathing rate, heart rate, or systolic blood pressure and methylxanthine use were negatively correlated with AECOPD. Conclusions: The ML model was able to accurately assess the risk of AECOPD. The ML model combined with SHAP and the local explanation method were able to provide interpretable and visual explanations of individualized risk predictions, which may assist clinical physicians in understanding the effects of key features in the model and the model’s decision-making process. © 2022 by the authors. Licensee MDPI, Basel, Switzerland.</t>
  </si>
  <si>
    <t>228</t>
  </si>
  <si>
    <t>10.3390/jpm12020228</t>
  </si>
  <si>
    <t>https://www.scopus.com/inward/record.uri?eid=2-s2.0-85124345006&amp;doi=10.3390%2fjpm12020228&amp;partnerID=40&amp;md5=3e3ba8905e29aaa13af5083aa6b2f00a</t>
  </si>
  <si>
    <t>2-s2.0-85125047480</t>
  </si>
  <si>
    <t>Uegami W.; Bychkov A.; Ozasa M.; Uehara K.; Kataoka K.; Johkoh T.; Kondoh Y.; Sakanashi H.; Fukuoka J.</t>
  </si>
  <si>
    <t>Uegami, Wataru (57205340808); Bychkov, Andrey (51763147200); Ozasa, Mutsumi (57204574993); Uehara, Kazuki (57201334457); Kataoka, Kensuke (10243628800); Johkoh, Takeshi (7006628962); Kondoh, Yasuhiro (7103041898); Sakanashi, Hidenori (6701820384); Fukuoka, Junya (6603028499)</t>
  </si>
  <si>
    <t>57205340808; 51763147200; 57204574993; 57201334457; 10243628800; 7006628962; 7103041898; 6701820384; 6603028499</t>
  </si>
  <si>
    <t>MIXTURE of human expertise and deep learning—developing an explainable model for predicting pathological diagnosis and survival in patients with interstitial lung disease</t>
  </si>
  <si>
    <t>Interstitial pneumonia is a heterogeneous disease with a progressive course and poor prognosis, at times even worse than those in the main cancer types. Histopathological examination is crucial for its diagnosis and estimation of prognosis. However, the evaluation strongly depends on the experience of pathologists, and the reproducibility of diagnosis is low. Herein, we propose MIXTURE (huMan-In-the-loop eXplainable artificial intelligence Through the Use of REcurrent training), an original method to develop deep learning models for extracting pathologically significant findings based on an expert pathologist’s perspective with a small annotation effort. The procedure of MIXTURE consists of three steps as follows. First, we created feature extractors for tiles from whole slide images using self-supervised learning. The similar looking tiles were clustered based on the output features and then pathologists integrated the pathologically synonymous clusters. Using the integrated clusters as labeled data, deep learning models to classify the tiles into pathological findings were created by transfer-learning the feature extractors. We developed three models for different magnifications. Using these extracted findings, our model was able to predict the diagnosis of usual interstitial pneumonia, a finding suggestive of progressive disease, with high accuracy (AUC 0.90 in validation set and AUC 0.86 in test set). This high accuracy could not be achieved without the integration of findings by pathologists. The patients predicted as UIP had poorer prognosis (5-year overall survival [OS]: 55.4%) than those predicted as non-UIP (OS: 95.2%). The Cox proportional hazards model for each microscopic finding and prognosis pointed out dense fibrosis, fibroblastic foci, elastosis, and lymphocyte aggregation as independent risk factors. We suggest that MIXTURE may serve as a model approach to different diseases evaluated by medical imaging, including pathology and radiology, and be the prototype for explainable artificial intelligence that can collaborate with humans. © 2022, The Author(s).</t>
  </si>
  <si>
    <t>Modern Pathology</t>
  </si>
  <si>
    <t>1083</t>
  </si>
  <si>
    <t>10.1038/s41379-022-01025-7</t>
  </si>
  <si>
    <t>https://www.scopus.com/inward/record.uri?eid=2-s2.0-85125047480&amp;doi=10.1038%2fs41379-022-01025-7&amp;partnerID=40&amp;md5=56d36b5e1142aa7f4d863e4b7793c10c</t>
  </si>
  <si>
    <t>2-s2.0-85125337919</t>
  </si>
  <si>
    <t>Park C.-W.; Oh S.-J.; Kim K.-S.; Jang M.-C.; Kim I.S.; Lee Y.-K.; Chung M.J.; Cho B.H.; Seo S.-W.</t>
  </si>
  <si>
    <t>Park, Chan-Woo (56784646100); Oh, Seong-Je (57386426600); Kim, Kyung-Su (57386983300); Jang, Min-Chang (56094992300); Kim, Il Su (57224512117); Lee, Young-Keun (57200083910); Chung, Myung Jin (55728272500); Cho, Baek Hwan (57212056969); Seo, Sung-Wook (16403082900)</t>
  </si>
  <si>
    <t>56784646100; 57386426600; 57386983300; 56094992300; 57224512117; 57200083910; 55728272500; 57212056969; 16403082900</t>
  </si>
  <si>
    <t>Artificial intelligence-based classification of bone tumors in the proximal femur on plain radiographs: System development and validation</t>
  </si>
  <si>
    <t>Purpose Early detection and classification of bone tumors in the proximal femur is crucial for their successful treatment. This study aimed to develop an artificial intelligence (AI) model to classify bone tumors in the proximal femur on plain radiographs. Methods Standard anteroposterior hip radiographs were obtained from a single tertiary referral center. A total of 538 femoral images were set for the AI model training, including 94 with malignant, 120 with benign, and 324 without tumors. The image data were pre-processed to be optimized for training of the deep learning model. The state-of-the-art convolutional neural network (CNN) algorithms were applied to pre-processed images to perform three-label classification (benign, malignant, or no tumor) on each femur. The performance of the CNN model was verified using fivefold cross-validation and was compared against that of four human doctors. Results The area under the receiver operating characteristic (AUROC) of the best performing CNN model for the three-label classification was 0.953 (95% confidence interval, 0.926–0.980). The diagnostic accuracy of the model (0.853) was significantly higher than that of the four doctors (0.794) (P = 0.001) and also that of each doctor individually (0.811, 0.796, 0.757, and 0.814, respectively) (P&lt;0.05). The mean sensitivity, specificity, precision, and F1 score of the CNN models were 0.822, 0.912, 0.829, and 0.822, respectively, whereas the mean values of four doctors were 0.751, 0.889, 0.762, and 0.797, respectively. Conclusions The AI-based model demonstrated high performance in classifying the presence of bone tumors in the proximal femur on plain radiographs. Our findings suggest that AI-based technology can potentially reduce the misdiagnosis of doctors who are not specialists in musculoskeletal oncology. © 2022 Park et al.</t>
  </si>
  <si>
    <t>2 February</t>
  </si>
  <si>
    <t>e0264140</t>
  </si>
  <si>
    <t>10.1371/journal.pone.0264140</t>
  </si>
  <si>
    <t>https://www.scopus.com/inward/record.uri?eid=2-s2.0-85125337919&amp;doi=10.1371%2fjournal.pone.0264140&amp;partnerID=40&amp;md5=46301665af54d9853c4cb55e97dd3a1d</t>
  </si>
  <si>
    <t>2-s2.0-85133696536</t>
  </si>
  <si>
    <t>Scheda R.; Diciotti S.</t>
  </si>
  <si>
    <t>Scheda, Riccardo (57222269601); Diciotti, Stefano (6507092021)</t>
  </si>
  <si>
    <t>57222269601; 6507092021</t>
  </si>
  <si>
    <t>Explanations of Machine Learning Models in Repeated Nested Cross-Validation: An Application in Age Prediction Using Brain Complexity Features</t>
  </si>
  <si>
    <t>SHAP (Shapley additive explanations) is a framework for explainable AI that makes explanations locally and globally. In this work, we propose a general method to obtain representative SHAP values within a repeated nested cross-validation procedure and separately for the training and test sets of the different cross-validation rounds to assess the real generalization abilities of the explanations. We applied this method to predict individual age using brain complexity features extracted from MRI scans of 159 healthy subjects. In particular, we used four implementations of the fractal dimension (FD) of the cerebral cortex—a measurement of brain complexity. Representative SHAP values highlighted that the most recent implementation of the FD had the highest impact over the others and was among the top-ranking features for predicting age. SHAP rankings were not the same in the training and test sets, but the top-ranking features were consistent. In conclusion, we propose a method—and share all the source code—that allows a rigorous assessment of the SHAP explanations of a trained model in a repeated nested cross-validation setting. © 2022 by the authors. Licensee MDPI, Basel, Switzerland.</t>
  </si>
  <si>
    <t>6681</t>
  </si>
  <si>
    <t>10.3390/app12136681</t>
  </si>
  <si>
    <t>https://www.scopus.com/inward/record.uri?eid=2-s2.0-85133696536&amp;doi=10.3390%2fapp12136681&amp;partnerID=40&amp;md5=0cb1c1e3bf0c1552d66a415cdbc23622</t>
  </si>
  <si>
    <t>2-s2.0-85143088466</t>
  </si>
  <si>
    <t>Folle L.; Bayat S.; Kleyer A.; Fagni F.; Kapsner L.A.; Schlereth M.; Meinderink T.; Breininger K.; Tascilar K.; Krönke G.; Uder M.; Sticherling M.; Bickelhaupt S.; Schett G.; Maier A.; Roemer F.; Simon D.</t>
  </si>
  <si>
    <t>Folle, Lukas (57208543560); Bayat, Sara (57023572900); Kleyer, Arnd (55303941100); Fagni, Filippo (57215587439); Kapsner, Lorenz A (57206905177); Schlereth, Maja (57432123800); Meinderink, Timo (57209750728); Breininger, Katharina (56536987700); Tascilar, Koray (24281984500); Krönke, Gerhard (8790097900); Uder, Michael (7003907613); Sticherling, Michael (16154286800); Bickelhaupt, Sebastian (55279357200); Schett, Georg (7003435673); Maier, Andreas (23392966100); Roemer, Frank (6701629240); Simon, David (56642324300)</t>
  </si>
  <si>
    <t>57208543560; 57023572900; 55303941100; 57215587439; 57206905177; 57432123800; 57209750728; 56536987700; 24281984500; 8790097900; 7003907613; 16154286800; 55279357200; 7003435673; 23392966100; 6701629240; 56642324300</t>
  </si>
  <si>
    <t>Advanced neural networks for classification of MRI in psoriatic arthritis, seronegative, and seropositive rheumatoid arthritis</t>
  </si>
  <si>
    <t>Objectives: To evaluate whether neural networks can distinguish between seropositive RA, seronegative RA, and PsA based on inflammatory patterns from hand MRIs and to test how psoriasis patients with subclinical inflammation fit into such patterns. Methods: ResNet neural networks were utilized to compare seropositive RA vs PsA, seronegative RA vs PsA, and seropositive vs seronegative RA with respect to hand MRI data. Results from T1 coronal, T2 coronal, T1 coronal and axial fat-suppressed contrast-enhanced (CE), and T2 fat-suppressed axial sequences were used. The performance of such trained networks was analysed by the area under the receiver operating characteristics curve (AUROC) with and without presentation of demographic and clinical parameters. Additionally, the trained networks were applied to psoriasis patients without clinical arthritis. Results: MRI scans from 649 patients (135 seronegative RA, 190 seropositive RA, 177 PsA, 147 psoriasis) were fed into ResNet neural networks. The AUROC was 75% for seropositive RA vs PsA, 74% for seronegative RA vs PsA, and 67% for seropositive vs seronegative RA. All MRI sequences were relevant for classification, however, when deleting contrast agent-based sequences the loss of performance was only marginal. The addition of demographic and clinical data to the networks did not provide significant improvements for classification. Psoriasis patients were mostly assigned to PsA by the neural networks, suggesting that a PsA-like MRI pattern may be present early in the course of psoriatic disease. Conclusion: Neural networks can be successfully trained to distinguish MRI inflammation related to seropositive RA, seronegative RA, and PsA. © 2022 The Author(s). Published by Oxford University Press on behalf of the British Society for Rheumatology. All rights reserved.</t>
  </si>
  <si>
    <t>Rheumatology (United Kingdom)</t>
  </si>
  <si>
    <t>4945</t>
  </si>
  <si>
    <t>4951</t>
  </si>
  <si>
    <t>10.1093/rheumatology/keac197</t>
  </si>
  <si>
    <t>https://www.scopus.com/inward/record.uri?eid=2-s2.0-85143088466&amp;doi=10.1093%2frheumatology%2fkeac197&amp;partnerID=40&amp;md5=ca82d5bb42284808d285accbc88299df</t>
  </si>
  <si>
    <t>2-s2.0-85141648376</t>
  </si>
  <si>
    <t>Zhang X.; Han L.; Sobeih T.; Han L.; Dempsey N.; Lechareas S.; Tridente A.; Chen H.; White S.; Zhang D.</t>
  </si>
  <si>
    <t>Zhang, Xin (57077122400); Han, Liangxiu (24281092500); Sobeih, Tam (57188924372); Han, Lianghao (55823389000); Dempsey, Nina (57326263600); Lechareas, Symeon (55358122400); Tridente, Ascanio (25226348400); Chen, Haoming (57223917970); White, Stephen (7404079237); Zhang, Daoqiang (7405356869)</t>
  </si>
  <si>
    <t>57077122400; 24281092500; 57188924372; 55823389000; 57326263600; 55358122400; 25226348400; 57223917970; 7404079237; 7405356869</t>
  </si>
  <si>
    <t>CXR-Net: A Multitask Deep Learning Network for Explainable and Accurate Diagnosis of COVID-19 Pneumonia From Chest X-Ray Images</t>
  </si>
  <si>
    <t>Accurate and rapid detection of COVID-19 pneumonia is crucial for optimal patient treatment. Chest X-Ray (CXR) is the first-line imaging technique for COVID-19 pneumonia diagnosis as it is fast, cheap and easily accessible. Currently, many deep learning (DL) models have been proposed to detect COVID-19 pneumonia from CXR images. Unfortunately, these deep classifiers lack the transparency in interpreting findings, which may limit their applications in clinical practice. The existing explanation methods produce either too noisy or imprecise results, and hence are unsuitable for diagnostic purposes. In this work, we propose a novel explainable CXR deep neural Network (CXR-Net) for accurate COVID-19 pneumonia detection with an enhanced pixel-level visual explanation using CXR images. An Encoder-Decoder-Encoder architecture is proposed, in which an extra encoder is added after the encoder-decoder structure to ensure the model can be trained on category samples. The method has been evaluated on real world CXR datasets from both public and private sources, including healthy, bacterial pneumonia, viral pneumonia and COVID-19 pneumonia cases. The results demonstrate that the proposed method can achieve a satisfactory accuracy and provide fine-resolution activation maps for visual explanation in the lung disease detection. Compared to current state-of-the-art visual explanation methods, the proposed method can provide more detailed, high-resolution, visual explanation for the classification results. It can be deployed in various computing environments, including cloud, CPU and GPU environments. It has a great potential to be used in clinical practice for COVID-19 pneumonia diagnosis.  © 2022 IEEE.</t>
  </si>
  <si>
    <t>980</t>
  </si>
  <si>
    <t>991</t>
  </si>
  <si>
    <t>10.1109/JBHI.2022.3220813</t>
  </si>
  <si>
    <t>https://www.scopus.com/inward/record.uri?eid=2-s2.0-85141648376&amp;doi=10.1109%2fJBHI.2022.3220813&amp;partnerID=40&amp;md5=3d31607c929d80d1036eb7ae74830819</t>
  </si>
  <si>
    <t>2-s2.0-85143485204</t>
  </si>
  <si>
    <t>Edwards L.A.; Feng F.; Iqbal M.; Fu Y.; Sanyahumbi A.; Hao S.; McElhinney D.B.; Ling X.B.; Sable C.; Luo J.</t>
  </si>
  <si>
    <t>Edwards, Lindsay A. (57202419898); Feng, Fei (57220738962); Iqbal, Mehreen (57226445265); Fu, Yong (57996209200); Sanyahumbi, Amy (57194580447); Hao, Shiying (56516111700); McElhinney, Doff B. (7004769285); Ling, X. Bruce (35203410400); Sable, Craig (18635484200); Luo, Jiajia (55482609000)</t>
  </si>
  <si>
    <t>57202419898; 57220738962; 57226445265; 57996209200; 57194580447; 56516111700; 7004769285; 35203410400; 18635484200; 55482609000</t>
  </si>
  <si>
    <t>Machine Learning for Pediatric Echocardiographic Mitral Regurgitation Detection</t>
  </si>
  <si>
    <t>Background: Echocardiography-based screening for valvular disease in at-risk asymptomatic children can result in early diagnosis. These screening programs, however, are resource intensive and may not be feasible in many resource-limited settings. Automated echocardiographic diagnosis may enable more widespread echocardiographic screening, early diagnosis, and improved outcomes. In this feasibility study, the authors sought to build a machine learning model capable of identifying mitral regurgitation (MR) on echocardiography. Methods: Echocardiograms were labeled by clip for view and by frame for the presence of MR. The labeled data were used to build two convolutional neural networks to perform the stepwise tasks of classifying the clips (1) by view and (2) by the presence of any MR, including physiologic, in parasternal long-axis color Doppler views. The view classification model was developed using 66,330 frames, and model performance was evaluated using a hold-out testing data set with 45 echocardiograms (11,730 frames). The MR detection model was developed using 938 frames, and model performance was evaluated using a hold-out testing data set with 42 echocardiograms (182 frames). Metrics to evaluate model performance included accuracy, precision, recall, F1 score (average of precision and recall, ranging from 0 to 1, with 1 suggesting perfect precision and recall), and receiver operating characteristic analysis. Results: For the parasternal long-axis view with color Doppler, the view classification convolutional neural network achieved an F1 score of 0.97. The MR detection convolutional neural network achieved testing accuracy of 0.86 and an area under the receiver operating characteristic curve of 0.91. Conclusions: A machine learning model is capable of discerning MR on transthoracic echocardiography. This is an encouraging step toward machine learning–based diagnosis of valvular heart disease on pediatric echocardiography. © 2022 American Society of Echocardiography</t>
  </si>
  <si>
    <t>Journal of the American Society of Echocardiography</t>
  </si>
  <si>
    <t>104.e4</t>
  </si>
  <si>
    <t>10.1016/j.echo.2022.09.017</t>
  </si>
  <si>
    <t>https://www.scopus.com/inward/record.uri?eid=2-s2.0-85143485204&amp;doi=10.1016%2fj.echo.2022.09.017&amp;partnerID=40&amp;md5=d06a1f866c0805feab765c51686e3927</t>
  </si>
  <si>
    <t>2-s2.0-85144632278</t>
  </si>
  <si>
    <t>Meng Y.; Bridge J.; Addison C.; Wang M.; Merritt C.; Franks S.; Mackey M.; Messenger S.; Sun R.; Fitzmaurice T.; McCann C.; Li Q.; Zhao Y.; Zheng Y.</t>
  </si>
  <si>
    <t>Meng, Yanda (57219445528); Bridge, Joshua (57212003691); Addison, Cliff (57474746300); Wang, Manhui (59121169600); Merritt, Cristin (57474746400); Franks, Stu (57474742900); Mackey, Maria (57474756000); Messenger, Steve (57474749600); Sun, Renrong (57219444496); Fitzmaurice, Thomas (57216146810); McCann, Caroline (25626677500); Li, Qiang (57222899286); Zhao, Yitian (56583188900); Zheng, Yalin (55948134900)</t>
  </si>
  <si>
    <t>57219445528; 57212003691; 57474746300; 59121169600; 57474746400; 57474742900; 57474756000; 57474749600; 57219444496; 57216146810; 25626677500; 57222899286; 56583188900; 55948134900</t>
  </si>
  <si>
    <t>Bilateral adaptive graph convolutional network on CT based Covid-19 diagnosis with uncertainty-aware consensus-assisted multiple instance learning</t>
  </si>
  <si>
    <t>Coronavirus disease (COVID-19) has caused a worldwide pandemic, putting millions of people's health and lives in jeopardy. Detecting infected patients early on chest computed tomography (CT) is critical in combating COVID-19. Harnessing uncertainty-aware consensus-assisted multiple instance learning (UC-MIL), we propose to diagnose COVID-19 using a new bilateral adaptive graph-based (BA-GCN) model that can use both 2D and 3D discriminative information in 3D CT volumes with arbitrary number of slices. Given the importance of lung segmentation for this task, we have created the largest manual annotation dataset so far with 7,768 slices from COVID-19 patients, and have used it to train a 2D segmentation model to segment the lungs from individual slices and mask the lungs as the regions of interest for the subsequent analyses. We then used the UC-MIL model to estimate the uncertainty of each prediction and the consensus between multiple predictions on each CT slice to automatically select a fixed number of CT slices with reliable predictions for the subsequent model reasoning. Finally, we adaptively constructed a BA-GCN with vertices from different granularity levels (2D and 3D) to aggregate multi-level features for the final diagnosis with the benefits of the graph convolution network's superiority to tackle cross-granularity relationships. Experimental results on three largest COVID-19 CT datasets demonstrated that our model can produce reliable and accurate COVID-19 predictions using CT volumes with any number of slices, which outperforms existing approaches in terms of learning and generalisation ability. To promote reproducible research, we have made the datasets, including the manual annotations and cleaned CT dataset, as well as the implementation code, available at https://doi.org/10.5281/zenodo.6361963. © 2022 The Author(s)</t>
  </si>
  <si>
    <t>102722</t>
  </si>
  <si>
    <t>10.1016/j.media.2022.102722</t>
  </si>
  <si>
    <t>https://www.scopus.com/inward/record.uri?eid=2-s2.0-85144632278&amp;doi=10.1016%2fj.media.2022.102722&amp;partnerID=40&amp;md5=3ed2a2d8460b900dc2d908480d8413d3</t>
  </si>
  <si>
    <t>2-s2.0-85149059770</t>
  </si>
  <si>
    <t>Lomazzi L.; Giglio M.; Cadini F.</t>
  </si>
  <si>
    <t>Lomazzi, Luca (57223213927); Giglio, Marco (7004876674); Cadini, Francesco (8268636400)</t>
  </si>
  <si>
    <t>57223213927; 7004876674; 8268636400</t>
  </si>
  <si>
    <t>Towards a deep learning-based unified approach for structural damage detection, localisation and quantification</t>
  </si>
  <si>
    <t>Ultrasonic guided waves have been extensively employed for characterising structural damage thanks to their sensitivity to defects. Although they are easy to excite and acquire, heavy processing is often required to extract single-valued indicators of damage presence, or damage indices, from the acquired signals. Traditionally, damage indices have been elaborated through tomographic algorithms to generate damage probability maps, even though limitations affect the performance of such approach. Recently, the potentialities of machine learning have been leveraged to improve the accuracy of frameworks processing guided waves for damage diagnosis. However, most methods still require extracting damage indices from the acquired signals, which may bring to loss of diagnostic information and reduced accuracy. Furthermore, damage position and extent are usually roughly estimated through classification, while regression should be employed instead. In this context, this work aims (i) to test the capabilities of different supervised machine learning algorithms to localise and quantify damage through regression and (ii) to carry out a critical discussion about possible limitations of using damage indices instead of unprocessed signals. Results are compared to identify which algorithm performs better and if machine learning can improve the accuracy of damage diagnosis compared to traditional imaging methods. An experimentally validated numerical case study was used to test the capabilities of the proposed machine learning-based framework and to bring evidence of the accuracy of the algorithms involved to characterise damage with properties not seen during training. © 2023 Elsevier Ltd</t>
  </si>
  <si>
    <t>106003</t>
  </si>
  <si>
    <t>10.1016/j.engappai.2023.106003</t>
  </si>
  <si>
    <t>https://www.scopus.com/inward/record.uri?eid=2-s2.0-85149059770&amp;doi=10.1016%2fj.engappai.2023.106003&amp;partnerID=40&amp;md5=3c68199cae1a359ec7e209b02435b2a3</t>
  </si>
  <si>
    <t>2-s2.0-85149758991</t>
  </si>
  <si>
    <t>Li J.; Qiu Z.; Cao K.; Deng L.; Zhang W.; Xie C.; Yang S.; Yue P.; Zhong J.; Lyu J.; Huang X.; Zhang K.; Zou Y.; Huang B.</t>
  </si>
  <si>
    <t>Li, Jianpeng (35488227800); Qiu, Zhengxuan (58135398200); Cao, Kangyang (57980189000); Deng, Lei (56528797900); Zhang, Weijing (55706385900); Xie, Chuanmiao (57217593759); Yang, Shuiqing (57980380000); Yue, Peiyan (57979270600); Zhong, Jian (58135614300); Lyu, Jiegeng (58135398300); Huang, Xiang (58369921300); Zhang, Kunlin (57980571700); Zou, Yujian (57216621706); Huang, Bingsheng (36087446500)</t>
  </si>
  <si>
    <t>35488227800; 58135398200; 57980189000; 56528797900; 55706385900; 57217593759; 57980380000; 57979270600; 58135614300; 58135398300; 58369921300; 57980571700; 57216621706; 36087446500</t>
  </si>
  <si>
    <t>Predicting muscle invasion in bladder cancer based on MRI: A comparison of radiomics, and single-task and multi-task deep learning</t>
  </si>
  <si>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 © 2023</t>
  </si>
  <si>
    <t>233</t>
  </si>
  <si>
    <t>10.1016/j.cmpb.2023.107466</t>
  </si>
  <si>
    <t>https://www.scopus.com/inward/record.uri?eid=2-s2.0-85149758991&amp;doi=10.1016%2fj.cmpb.2023.107466&amp;partnerID=40&amp;md5=d7c630c4b72c767805eadc69213fbcb6</t>
  </si>
  <si>
    <t>2-s2.0-85150707052</t>
  </si>
  <si>
    <t>Bairagi V.K.; Gumaste P.P.; Rajput S.H.; Chethan K. S</t>
  </si>
  <si>
    <t>Bairagi, Vinayak K. (35736894600); Gumaste, Pratima Purushottam (57195071286); Rajput, Seema H. (58079968900); Chethan K. S (57205428599)</t>
  </si>
  <si>
    <t>35736894600; 57195071286; 58079968900; 57205428599</t>
  </si>
  <si>
    <t>Automatic brain tumor detection using CNN transfer learning approach</t>
  </si>
  <si>
    <t>Automatic brain tumor detection is a challenging task as tumors vary in their position, mass, nature, and similarities found between brain lesions and normal tissues. The tumor detection is vital and urgent as it is related to the lifespan of the affected person. Medical experts commonly utilize advanced imaging practices such as magnetic resonance imaging (MRI), computed tomography (CT), and ultrasound images to decide the presence of abnormal tissues. It is a very time-consuming task to extract the tumor information from the enormous quantity of information produced by MRI volumetric data examination using a manual approach. In manual tumor detection, precise identification of tumor along with its details is a complex task. Henceforth, reliable and automatic detection systems are vital. In this paper, convolutional neural network based automated brain tumor recognition approach is proposed to analyze the MRI images and classify them into tumorous and non-tumorous classes. Various convolutional neutral network architectures like Alexnet, VGG-16, GooGLeNet, and RNN are explored and compared together. The paper focuses on the tuning of the hyperparameters for the two architectures namely Alexnet and VGG-16. Exploratory results on BRATS 2013, BRATS 2015, and OPEN I dataset with 621 images confirmed that the accuracy of 98.67% is achieved using CNN Alexnet for automatic detection of brain tumors while testing on 125 images. Graphical Abstract: [Figure not available: see fulltext.]. © 2023, International Federation for Medical and Biological Engineering.</t>
  </si>
  <si>
    <t>Medical and Biological Engineering and Computing</t>
  </si>
  <si>
    <t>1821</t>
  </si>
  <si>
    <t>1836</t>
  </si>
  <si>
    <t>10.1007/s11517-023-02820-3</t>
  </si>
  <si>
    <t>https://www.scopus.com/inward/record.uri?eid=2-s2.0-85150707052&amp;doi=10.1007%2fs11517-023-02820-3&amp;partnerID=40&amp;md5=497080815f4451dde08adca6142d30a0</t>
  </si>
  <si>
    <t>2-s2.0-85158962668</t>
  </si>
  <si>
    <t>Borra D.; Bossi F.; Rivolta D.; Magosso E.</t>
  </si>
  <si>
    <t>Borra, Davide (56449096400); Bossi, Francesco (56963595100); Rivolta, Davide (35743437200); Magosso, Elisa (6603676904)</t>
  </si>
  <si>
    <t>56449096400; 56963595100; 35743437200; 6603676904</t>
  </si>
  <si>
    <t>Deep learning applied to EEG source-data reveals both ventral and dorsal visual stream involvement in holistic processing of social stimuli</t>
  </si>
  <si>
    <t>Perception of social stimuli (faces and bodies) relies on “holistic” (i.e., global) mechanisms, as supported by picture-plane inversion: perceiving inverted faces/bodies is harder than perceiving their upright counterpart. Albeit neuroimaging evidence suggested involvement of face-specific brain areas in holistic processing, their spatiotemporal dynamics and selectivity for social stimuli is still debated. Here, we investigate the spatiotemporal dynamics of holistic processing for faces, bodies and houses (adopted as control non-social category), by applying deep learning to high-density electroencephalographic signals (EEG) at source-level. Convolutional neural networks were trained to classify cortical EEG responses to stimulus orientation (upright/inverted), separately for each stimulus type (faces, bodies, houses), resulting to perform well above chance for faces and bodies, and close to chance for houses. By explaining network decision, the 150–200 ms time interval and few visual ventral-stream regions were identified as mostly relevant for discriminating face and body orientation (lateral occipital cortex, and for face only, precuneus cortex, fusiform and lingual gyri), together with two additional dorsal-stream areas (superior and inferior parietal cortices). Overall, the proposed approach is sensitive in detecting cortical activity underlying perceptual phenomena, and by maximally exploiting discriminant information contained in data, may reveal spatiotemporal features previously undisclosed, stimulating novel investigations. © 2023, The Author(s).</t>
  </si>
  <si>
    <t>7365</t>
  </si>
  <si>
    <t>10.1038/s41598-023-34487-z</t>
  </si>
  <si>
    <t>https://www.scopus.com/inward/record.uri?eid=2-s2.0-85158962668&amp;doi=10.1038%2fs41598-023-34487-z&amp;partnerID=40&amp;md5=71bf21487d943d2fe88680a7f492af5d</t>
  </si>
  <si>
    <t>BP, LRP</t>
  </si>
  <si>
    <t>2-s2.0-85159659536</t>
  </si>
  <si>
    <t>Wollek A.; Graf R.; Čečatka S.; Fink N.; Willem T.; Sabel B.O.; Lasser T.</t>
  </si>
  <si>
    <t>Wollek, Alessandro (57848633700); Graf, Robert (57219438483); Čečatka, Saša (57218597051); Fink, Nicola (57218480528); Willem, Theresa (57666840600); Sabel, Bastian O. (57164526900); Lasser, Tobias (23467408900)</t>
  </si>
  <si>
    <t>57848633700; 57219438483; 57218597051; 57218480528; 57666840600; 57164526900; 23467408900</t>
  </si>
  <si>
    <t>Attention-based Saliency Maps Improve Interpretability of Pneumothorax Classification</t>
  </si>
  <si>
    <t>Purpose: To investigate the chest radiograph classification performance of vision transformers (ViTs) and interpretability of attention-based saliency maps, using the example of pneumothorax classification. Materials and Methods: In this retrospective study, ViTs were fine-tuned for lung disease classification using four public datasets: CheXpert, Chest X-Ray 14, MIMIC CXR, and VinBigData. Saliency maps were generated using transformer multimodal explainability and gradient-weighted class activation mapping (GradCAM). Classification performance was evaluated on the Chest X-Ray 14, VinBigData, and Society for Imaging Informatics in Medicine–American College of Radiology (SIIM-ACR) Pneumothorax Segmentation datasets using the area under the receiver operating characteristic curve (AUC) analysis and compared with convolutional neural networks (CNNs). The explainability methods were evaluated with positive and negative perturbation, sensitivity-n, effective heat ratio, intra-architecture repeatability, and interarchitecture reproducibility. In the user study, three radiologists classified 160 chest radiographs with and without saliency maps for pneumothorax and rated their usefulness. Results: ViTs had comparable chest radiograph classification AUCs compared with state-of-the-art CNNs: 0.95 (95% CI: 0.94, 0.95) versus 0.83 (95%, CI 0.83, 0.84) on Chest X-Ray 14, 0.84 (95% CI: 0.77, 0.91) versus 0.83 (95% CI: 0.76, 0.90) on VinBigData, and 0.85 (95% CI: 0.85, 0.86) versus 0.87 (95% CI: 0.87, 0.88) on SIIM-ACR. Both saliency map methods unveiled a strong bias toward pneumothorax tubes in the models. Radiologists found 47% of the attention-based and 39% of the GradCAM saliency maps useful. The attention-based methods outperformed GradCAM on all metrics. Conclusion: ViTs performed similarly to CNNs in chest radiograph classification, and their attention-based saliency maps were more useful to radiologists and outperformed GradCAM. © RSNA, 2023.</t>
  </si>
  <si>
    <t>e220187</t>
  </si>
  <si>
    <t>10.1148/ryai.220187</t>
  </si>
  <si>
    <t>https://www.scopus.com/inward/record.uri?eid=2-s2.0-85159659536&amp;doi=10.1148%2fryai.220187&amp;partnerID=40&amp;md5=f6a20e140dd82b91529d624bcaf4d24a</t>
  </si>
  <si>
    <t>2-s2.0-85162952425</t>
  </si>
  <si>
    <t>Tang C.; Wei M.; Sun J.; Wang S.; Zhang Y.</t>
  </si>
  <si>
    <t>Tang, Chaosheng (57197855978); Wei, Mingyang (58353339200); Sun, Junding (8634181800); Wang, Shuihua (36544650700); Zhang, Yudong (35786830100)</t>
  </si>
  <si>
    <t>57197855978; 58353339200; 8634181800; 36544650700; 35786830100</t>
  </si>
  <si>
    <t>CsAGP: Detecting Alzheimer's disease from multimodal images via dual-transformer with cross-attention and graph pooling</t>
  </si>
  <si>
    <t>Alzheimer's disease (AD) is a terrible and degenerative disease commonly occurring in the elderly. Early detection can prevent patients from further damage, which is crucial in treating AD. Over the past few decades, it has been demonstrated that neuroimaging can be a critical diagnostic tool for AD, and the feature fusion of different neuroimaging modalities can enhance diagnostic performance. Most previous studies in multimodal feature fusion have only concatenated the high-level features extracted by neural networks from various neuroimaging images simply. However, a major problem of these studies is overlooking the low-level feature interactions between modalities in the feature extraction stage, resulting in suboptimal performance in AD diagnosis. In this paper, we develop a dual-branch vision transformer with cross-attention and graph pooling, namely CsAGP, which enables multi-level feature interactions between the inputs to learn a shared feature representation. Specifically, we first construct a brand-new cross-attention fusion module (CAFM), which processes MRI and PET images by two independent branches of differing computational complexity. These features are fused merely by the cross-attention mechanism to enhance each other. After that, a concise graph pooling algorithm-based Reshape-Pooling-Reshape (RPR) framework is developed for token selection to reduce token redundancy in the proposed model. Extensive experiments on the Alzheimer's Disease Neuroimaging Initiative (ADNI) database demonstrated that the suggested method obtains 99.04%, 97.43%, 98.57%, and 98.72% accuracy for the classification of AD vs. CN, AD vs. MCI, CN vs. MCI, and AD vs. CN vs. MCI, respectively. © 2023 The Author(s)</t>
  </si>
  <si>
    <t>101618</t>
  </si>
  <si>
    <t>10.1016/j.jksuci.2023.101618</t>
  </si>
  <si>
    <t>https://www.scopus.com/inward/record.uri?eid=2-s2.0-85162952425&amp;doi=10.1016%2fj.jksuci.2023.101618&amp;partnerID=40&amp;md5=5ea41baa991a5263a1ba826bacfaf015</t>
  </si>
  <si>
    <t>2-s2.0-85164280877</t>
  </si>
  <si>
    <t>Hong Y.; Chen S.; Hu B.; Wang N.; Xue J.; Zhuo Z.; Yang Y.; Chen Y.; Peng J.; Liu Y.; Mounem Mouazen A.; Shi Z.</t>
  </si>
  <si>
    <t>Hong, Yongsheng (56779326200); Chen, Songchao (56604392700); Hu, Bifeng (57193428744); Wang, Nan (56668140100); Xue, Jie (57672575400); Zhuo, Zhiqing (57203432560); Yang, Yuanyuan (57194400145); Chen, Yiyun (36571499900); Peng, Jie (55603084500); Liu, Yaolin (57204189436); Mounem Mouazen, Abdul (6601953528); Shi, Zhou (56939595900)</t>
  </si>
  <si>
    <t>56779326200; 56604392700; 57193428744; 56668140100; 57672575400; 57203432560; 57194400145; 36571499900; 55603084500; 57204189436; 6601953528; 56939595900</t>
  </si>
  <si>
    <t>Spectral fusion modeling for soil organic carbon by a parallel input-convolutional neural network</t>
  </si>
  <si>
    <t>Visible-to-near-infrared (vis–NIR) and mid-infrared (MIR) spectroscopy have been widely utilized for the quantitative estimation of soil organic carbon (SOC). The fusion of vis–NIR and MIR data can be hypothesized to provide accurate and reliable prediction for SOC because spectral data within a specific range of each individual sensor may lack important absorptive features associated with SOC. In this study, six data fusion strategies, principally direct concatenation-partial least squares regression (DC-PLSR), outer product analysis-PLSR (OPA-PLSR), OPA-competitive adaptive reweighted sampling-PLSR (OPA-CARS-PLSR), sequentially orthogonalized-PLSR (SO-PLSR), DC-convolutional neural network (DC-CNN), and parallel input-CNN (PI-CNN), were compared for the spectral estimations of SOC. The data fusion and individual sensor models were developed using soil samples collected from Zhejiang Province, East China, and scanned under laboratory conditions with both vis–NIR and MIR spectrophotometers. The validation results of vis–NIR (validation coefficient of determination [R2] = 0.63–0.73) were generally better than those of MIR (validation R2 = 0.45–0.59). For data fusion, the best validation accuracy was achieved by the PI-CNN (validation R2 = 0.84), followed in descending order by DC-CNN (validation R2 = 0.78), SO-PLSR (validation R2 = 0.73), OPA-CARS-PLSR (validation R2 = 0.69), OPA-PLSR (validation R2 = 0.66), and DC-PLSR (validation R2 = 0.64). The better performance of PI-CNN over DC-CNN demonstrates the necessity of using different sizes of convolutional kernels before feeding into the fully connected layers in the CNN network for fusing vis–NIR and MIR spectral data. The deep-learning fusion method based on PI-CNN can be considered an efficient tool for integrating data from multiple sensors for estimating soil properties in the field of soil spectral modeling. © 2023</t>
  </si>
  <si>
    <t>437</t>
  </si>
  <si>
    <t>116584</t>
  </si>
  <si>
    <t>10.1016/j.geoderma.2023.116584</t>
  </si>
  <si>
    <t>https://www.scopus.com/inward/record.uri?eid=2-s2.0-85164280877&amp;doi=10.1016%2fj.geoderma.2023.116584&amp;partnerID=40&amp;md5=442a5a734694a9403d146b3e574768e6</t>
  </si>
  <si>
    <t>2-s2.0-85168778200</t>
  </si>
  <si>
    <t>Zhang T.; Zhu C.; Zhao Y.; Zhao M.; Wang Z.; Song R.; Meng N.; Sial A.; Diwan A.; Liu J.; Cheung J.P.Y.</t>
  </si>
  <si>
    <t>Zhang, Teng (57213164472); Zhu, Chuang (55937877500); Zhao, Yongkang (57800763800); Zhao, Moxin (57800026100); Wang, Zhihao (58382636800); Song, Ruoning (57191242651); Meng, Nan (57192666566); Sial, Alisha (57801488000); Diwan, Ashish (35510380300); Liu, Jun (57880801800); Cheung, Jason P. Y. (24554121300)</t>
  </si>
  <si>
    <t>57213164472; 55937877500; 57800763800; 57800026100; 58382636800; 57191242651; 57192666566; 57801488000; 35510380300; 57880801800; 24554121300</t>
  </si>
  <si>
    <t>Deep Learning Model to Classify and Monitor Idiopathic Scoliosis in Adolescents Using a Single Smartphone Photograph</t>
  </si>
  <si>
    <t>Importance: Adolescent idiopathic scoliosis (AIS) is the most common pediatric spinal disorder. Routine physical examinations by trained personnel are critical to diagnose severity and monitor curve progression in AIS. In the presence of concerning malformation, radiographs are necessary for diagnosis or follow-up, guiding further management, such as bracing correction for moderate malformation and spine surgery for severe malformation. If left unattended, progressive deterioration occurs in two-thirds of patients, leading to significant health concerns for growing children. Objective: To assess the ability of an open platform application (app) using a validated deep learning model to classify AIS severity and curve type, as well as identify progression. Design, Setting, and Participants: This diagnostic study was performed with data from radiographs and smartphone photographs of the backs of adolescent patients at spine clinics. The ScolioNets deep learning model was developed and validated in a prospective training cohort, then incorporated and tested in the AlignProCARE open platform app in 2022. Ground truths (GTs) included severity, curve type, and progression as manually annotated by 2 experienced spine specialists based on the radiographic examinations of the participants' spines. The GTs and app results were blindly compared with another 2 spine surgeons' assessments of unclothed back appearance. Data were analyzed from October 2022 to February 2023. Exposure: Acquisitions of unclothed back photographs using a mobile app. Main Outcomes and Measures: Outcomes of interest were classification of AIS severity and progression. Quantitative statistical analyses were performed to assess the performance of the deep learning model in classifying the deformity as well as in distinguishing progression during 6-month follow-up. Results: The training data set consisted of 1780 patients (1295 [72.8%] female; mean [SD] age, 14.3 [3.3] years), and the prospective testing data sets consisted of 378 patients (279 [73.8%] female; mean [SD] age, 14.3 [3.8] years) and 376 follow-ups (294 [78.2%] female; mean [SD] age, 15.6 [2.9] years). The model recommended follow-up with an area under receiver operating characteristic curve (AUC) of 0.839 (95% CI, 0.789-0.882) and considering surgery with an AUC of 0.902 (95% CI, 0.859-0.936), while showing good ability to distinguish among thoracic (AUC, 0.777 [95% CI, 0.745-0.808]), thoracolumbar or lumbar (AUC, 0.760 [95% CI, 0.727-0.791]), or mixed (AUC, 0.860 [95% CI, 0.834-0.887]) curve types. For follow-ups, the model distinguished participants with or without curve progression with an AUC of 0.757 (95% CI, 0.630-0.858). Compared with both surgeons, the model could recognize severities and curve types with a higher sensitivity (eg, sensitivity for recommending follow-up: model, 84.88% [95% CI, 75.54%-91.70%]; senior surgeon, 44.19%; junior surgeon, 62.79%) and negative predictive values (NPVs; eg, NPV for recommending follow-up: model, 89.22% [95% CI, 84.25%-93.70%]; senior surgeon, 71.76%; junior surgeon, 79.35%). For distinguishing curve progression, the sensitivity and NPV were comparable with the senior surgeons (sensitivity, 63.33% [95% CI, 43.86%-80.87%] vs 77.42%; NPV, 68.57% [95% CI, 56.78%-78.37%] vs 72.00%). The junior surgeon reported an inability to identify curve types and progression by observing the unclothed back alone. Conclusions: This diagnostic study of adolescent patients screened for AIS found that the deep learning app had the potential for out-of-hospital accessible and radiation-free management of children with scoliosis, with comparable performance as spine surgeons experienced in AIS management. © 2023 American Medical Association. All rights reserved.</t>
  </si>
  <si>
    <t>E2330617</t>
  </si>
  <si>
    <t>10.1001/jamanetworkopen.2023.30617</t>
  </si>
  <si>
    <t>https://www.scopus.com/inward/record.uri?eid=2-s2.0-85168778200&amp;doi=10.1001%2fjamanetworkopen.2023.30617&amp;partnerID=40&amp;md5=a96ae1af6b8086f3d51c1e6716853d95</t>
  </si>
  <si>
    <t>2-s2.0-85168943857</t>
  </si>
  <si>
    <t>Chen I.D.S.; Yang C.-M.; Chen M.-J.; Chen M.-C.; Weng R.-M.; Yeh C.-H.</t>
  </si>
  <si>
    <t>Chen, Ivane Delos Santos (58552096700); Yang, Chieh-Ming (57193803476); Chen, Mei-Juan (35069201400); Chen, Ming-Chin (57204000256); Weng, Ro-Min (7006356991); Yeh, Chia-Hung (7401672128)</t>
  </si>
  <si>
    <t>58552096700; 57193803476; 35069201400; 57204000256; 7006356991; 7401672128</t>
  </si>
  <si>
    <t>Deep Learning-Based Recognition of Periodontitis and Dental Caries in Dental X-ray Images</t>
  </si>
  <si>
    <t>Dental X-ray images are important and useful for dentists to diagnose dental diseases. Utilizing deep learning in dental X-ray images can help dentists quickly and accurately identify common dental diseases such as periodontitis and dental caries. This paper applies image processing and deep learning technologies to dental X-ray images to propose a simultaneous recognition method for periodontitis and dental caries. The single-tooth X-ray image is detected by the YOLOv7 object detection technique and cropped from the periapical X-ray image. Then, it is processed through contrast-limited adaptive histogram equalization to enhance the local contrast, and bilateral filtering to eliminate noise while preserving the edge. The deep learning architecture for classification comprises a pre-trained EfficientNet-B0 and fully connected layers that output two labels by the sigmoid activation function for the classification task. The average precision of tooth detection using YOLOv7 is 97.1%. For the recognition of periodontitis, the area under the curve (AUC) of the receiver operating characteristic (ROC) curve is 98.67%, and the AUC of the precision-recall (PR) curve is 98.38%. For the recognition of dental caries, the AUC of the ROC curve is 98.31%, and the AUC of the PR curve is 97.55%. Different from the conventional deep learning-based methods for a single disease such as periodontitis or dental caries, the proposed approach can provide the recognition of both periodontitis and dental caries simultaneously. This recognition method presents good performance in the identification of periodontitis and dental caries, thus facilitating dental diagnosis. © 2023 by the authors.</t>
  </si>
  <si>
    <t>Bioengineering</t>
  </si>
  <si>
    <t>911</t>
  </si>
  <si>
    <t>10.3390/bioengineering10080911</t>
  </si>
  <si>
    <t>https://www.scopus.com/inward/record.uri?eid=2-s2.0-85168943857&amp;doi=10.3390%2fbioengineering10080911&amp;partnerID=40&amp;md5=effe288691b1573e45a4107cf5c9a5ae</t>
  </si>
  <si>
    <t>2-s2.0-85143842880</t>
  </si>
  <si>
    <t>De Santi L.A.; Pasini E.; Santarelli M.F.; Genovesi D.; Positano V.</t>
  </si>
  <si>
    <t>De Santi, Lisa Anita (57854855000); Pasini, Elena (26041012400); Santarelli, Maria Filomena (7006438702); Genovesi, Dario (16506777000); Positano, Vincenzo (6603931628)</t>
  </si>
  <si>
    <t>57854855000; 26041012400; 7006438702; 16506777000; 6603931628</t>
  </si>
  <si>
    <t>An Explainable Convolutional Neural Network for the Early Diagnosis of Alzheimer’s Disease from 18F-FDG PET</t>
  </si>
  <si>
    <t>Convolutional Neural Networks (CNN) which support the diagnosis of Alzheimer’s Disease using 18F-FDG PET images are obtaining promising results; however, one of the main challenges in this domain is the fact that these models work as black-box systems. We developed a CNN that performs a multiclass classification task of volumetric 18F-FDG PET images, and we experimented two different post hoc explanation techniques developed in the field of Explainable Artificial Intelligence: Saliency Map (SM) and Layerwise Relevance Propagation (LRP). Finally, we quantitatively analyze the explanations returned and inspect their relationship with the PET signal. We collected 2552 scans from the Alzheimer’s Disease Neuroimaging Initiative labeled as Cognitively Normal (CN), Mild Cognitive Impairment (MCI), and Alzheimer’s Disease (AD) and we developed and tested a 3D CNN that classifies the 3D PET scans into its final clinical diagnosis. The model developed achieves, to the best of our knowledge, performances comparable with the relevant literature on the test set, with an average Area Under the Curve (AUC) for prediction of CN, MCI, and AD 0.81, 0.63, and 0.77 respectively. We registered the heatmaps with the Talairach Atlas to perform a regional quantitative analysis of the relationship between heatmaps and PET signals. With the quantitative analysis of the post hoc explanation techniques, we observed that LRP maps were more effective in mapping the importance metrics in the anatomic atlas. No clear relationship was found between the heatmap and the PET signal. © 2022, The Author(s) under exclusive licence to Society for Imaging Informatics in Medicine.</t>
  </si>
  <si>
    <t>203</t>
  </si>
  <si>
    <t>10.1007/s10278-022-00719-3</t>
  </si>
  <si>
    <t>https://www.scopus.com/inward/record.uri?eid=2-s2.0-85143842880&amp;doi=10.1007%2fs10278-022-00719-3&amp;partnerID=40&amp;md5=15fe3018f30c610e7cc9fc3d9ad2de59</t>
  </si>
  <si>
    <t>2-s2.0-85146025851</t>
  </si>
  <si>
    <t>Nturambirwe J.F.I.; Hussein E.A.; Vaccari M.; Thron C.; Perold W.J.; Opara U.L.</t>
  </si>
  <si>
    <t>Nturambirwe, Jean Frederic Isingizwe (56333119200); Hussein, Eslam A. (57214240061); Vaccari, Mattia (7005244190); Thron, Christopher (7003625301); Perold, Willem Jacobus (6701379804); Opara, Umezuruike Linus (57191045175)</t>
  </si>
  <si>
    <t>56333119200; 57214240061; 7005244190; 7003625301; 6701379804; 57191045175</t>
  </si>
  <si>
    <t>Feature Reduction for the Classification of Bruise Damage to Apple Fruit Using a Contactless FT-NIR Spectroscopy with Machine Learning</t>
  </si>
  <si>
    <t>Spectroscopy data are useful for modelling biological systems such as predicting quality parameters of horticultural products. However, using the wide spectrum of wavelengths is not practical in a production setting. Such data are of high dimensional nature and they tend to result in complex models that are not easily understood. Furthermore, collinearity between different wavelengths dictates that some of the data variables are redundant and may even contribute noise. The use of variable selection methods is one efficient way to obtain an optimal model, andthis was the aim of this work. Taking advantage of a non-contact spectrometer, near infrared spectral data in the range of 800–2500 nm were used to classify bruise damage in three apple cultivars, namely ‘Golden Delicious’, ‘Granny Smith’ and ‘Royal Gala’. Six prominent machine learning classification algorithms were employed, and two variable selection methods were used to determine the most relevant wavelengths for the problem of distinguishing between bruised and non-bruised fruit. The selected wavelengths clustered around 900 nm, 1300 nm, 1500 nm and 1900 nm. The best results were achieved using linear regression and support vector machine based on up to 40 wavelengths: these methods reached precision values in the range of 0.79–0.86, which were all comparable (within error bars) to a classifier based on the entire range of frequencies. The results also provided an open-source based framework that is useful towards the development of multi-spectral applications such as rapid grading of apples based on mechanical damage, and it can also be emulated and applied for other types of defects on fresh produce. © 2023 by the authors.</t>
  </si>
  <si>
    <t>Foods</t>
  </si>
  <si>
    <t>10.3390/foods12010210</t>
  </si>
  <si>
    <t>https://www.scopus.com/inward/record.uri?eid=2-s2.0-85146025851&amp;doi=10.3390%2ffoods12010210&amp;partnerID=40&amp;md5=cbc97478cb06cfaeab62ea024892cbd0</t>
  </si>
  <si>
    <t>2-s2.0-85146095015</t>
  </si>
  <si>
    <t>Ballester P.L.; Suh J.S.; Ho N.C.W.; Liang L.; Hassel S.; Strother S.C.; Arnott S.R.; Minuzzi L.; Sassi R.B.; Lam R.W.; Milev R.; Müller D.J.; Taylor V.H.; Kennedy S.H.; Reilly J.P.; Palaniyappan L.; Dunlop K.; Frey B.N.</t>
  </si>
  <si>
    <t>Ballester, Pedro L. (57192674883); Suh, Jee Su (57203410454); Ho, Natalie C. W. (58059860500); Liang, Liangbing (57719624700); Hassel, Stefanie (33367641500); Strother, Stephen C. (7005637437); Arnott, Stephen R. (7005583955); Minuzzi, Luciano (8415848100); Sassi, Roberto B. (7003544009); Lam, Raymond W. (21742966400); Milev, Roumen (12784225100); Müller, Daniel J. (56020756900); Taylor, Valerie H. (14066893100); Kennedy, Sidney H. (7401494114); Reilly, James P. (26645120100); Palaniyappan, Lena (23010205500); Dunlop, Katharine (55888299300); Frey, Benicio N. (30267659100)</t>
  </si>
  <si>
    <t>57192674883; 57203410454; 58059860500; 57719624700; 33367641500; 7005637437; 7005583955; 8415848100; 7003544009; 21742966400; 12784225100; 56020756900; 14066893100; 7401494114; 26645120100; 23010205500; 55888299300; 30267659100</t>
  </si>
  <si>
    <t>Gray matter volume drives the brain age gap in schizophrenia: a SHAP study</t>
  </si>
  <si>
    <t>Neuroimaging-based brain age is a biomarker that is generated by machine learning (ML) predictions. The brain age gap (BAG) is typically defined as the difference between the predicted brain age and chronological age. Studies have consistently reported a positive BAG in individuals with schizophrenia (SCZ). However, there is little understanding of which specific factors drive the ML-based brain age predictions, leading to limited biological interpretations of the BAG. We gathered data from three publicly available databases - COBRE, MCIC, and UCLA - and an additional dataset (TOPSY) of early-stage schizophrenia (82.5% untreated first-episode sample) and calculated brain age with pre-trained gradient-boosted trees. Then, we applied SHapley Additive Explanations (SHAP) to identify which brain features influence brain age predictions. We investigated the interaction between the SHAP score for each feature and group as a function of the BAG. These analyses identified total gray matter volume (group × SHAP interaction term β = 1.71 [0.53; 3.23]; pcorr &lt; 0.03) as the feature that influences the BAG observed in SCZ among the brain features that are most predictive of brain age. Other brain features also presented differences in SHAP values between SCZ and HC, but they were not significantly associated with the BAG. We compared the findings with a non-psychotic depression dataset (CAN-BIND), where the interaction was not significant. This study has important implications for the understanding of brain age prediction models and the BAG in SCZ and, potentially, in other psychiatric disorders. © 2023, The Author(s).</t>
  </si>
  <si>
    <t>Schizophrenia</t>
  </si>
  <si>
    <t>10.1038/s41537-022-00330-z</t>
  </si>
  <si>
    <t>https://www.scopus.com/inward/record.uri?eid=2-s2.0-85146095015&amp;doi=10.1038%2fs41537-022-00330-z&amp;partnerID=40&amp;md5=d1c0b946e539869f9e6fbb540e2ca15f</t>
  </si>
  <si>
    <t>2-s2.0-85146959115</t>
  </si>
  <si>
    <t>Sarkar T.; Choudhury T.; Bansal N.; Arunachalaeshwaran V.R.; Khayrullin M.; Shariati M.A.; Lorenzo J.M.</t>
  </si>
  <si>
    <t>Sarkar, Tanmay (57203373596); Choudhury, Tanupriya (57193140084); Bansal, Nikunj (57226410718); Arunachalaeshwaran, V.R. (57796797900); Khayrullin, Mars (54977530800); Shariati, Mohammad Ali (56096567300); Lorenzo, Jose Manuel (57195195602)</t>
  </si>
  <si>
    <t>57203373596; 57193140084; 57226410718; 57796797900; 54977530800; 56096567300; 57195195602</t>
  </si>
  <si>
    <t>Artificial Intelligence Aided Adulteration Detection and Quantification for Red Chilli Powder</t>
  </si>
  <si>
    <t>Food adulteration imposes a significant health concern on the community. Being one of the key ingredients used for spicing up food dishes. Red chilli powder is almost used in every household in the world. It is also common to find chilli powder adulterated with brick powder in global markets. We are amongst the first research attempts to train a machine learning-based algorithms to detect the adulteration in red chilli powder. We introduce our dataset, which contains high quality images of red chilli powder adulterated with red brick powder at different proportions. It contains 12 classes consists of 0%, 5%, 10%, 15%, 20%, 25%, 30%, 35%, 40%, 45%, 50%, and 100% adulterant. We applied various image color space filters (RGB, HSV, Lab, and YCbCr). Also, extracted features using mean and histogram feature extraction techniques. We report the comparison of various classification and regression models to classify the adulteration class and to predict the percentage of adulteration in an image, respectively. We found that for classification, the Cat Boost classifier with HSV color space histogram features and for regression, the Extra Tree regressor with Lab color space histogram features have shown the best performance. © 2023, The Author(s), under exclusive licence to Springer Science+Business Media, LLC, part of Springer Nature.</t>
  </si>
  <si>
    <t>Food Analytical Methods</t>
  </si>
  <si>
    <t>721</t>
  </si>
  <si>
    <t>748</t>
  </si>
  <si>
    <t>10.1007/s12161-023-02445-0</t>
  </si>
  <si>
    <t>https://www.scopus.com/inward/record.uri?eid=2-s2.0-85146959115&amp;doi=10.1007%2fs12161-023-02445-0&amp;partnerID=40&amp;md5=35451bed8755cf8cb3693594edaf0459</t>
  </si>
  <si>
    <t>2-s2.0-85151431599</t>
  </si>
  <si>
    <t>Nafisah S.I.; Muhammad G.; Hossain M.S.; AlQahtani S.A.</t>
  </si>
  <si>
    <t>Nafisah, Saad I. (57580387100); Muhammad, Ghulam (56605566900); Hossain, M. Shamim (24066717900); AlQahtani, Salman A. (14065783400)</t>
  </si>
  <si>
    <t>57580387100; 56605566900; 24066717900; 14065783400</t>
  </si>
  <si>
    <t>A Comparative Evaluation between Convolutional Neural Networks and Vision Transformers for COVID-19 Detection</t>
  </si>
  <si>
    <t>Early illness detection enables medical professionals to deliver the best care and increases the likelihood of a full recovery. In this work, we show that computer-aided design (CAD) systems are capable of using chest X-ray (CXR) medical imaging modalities for the identification of respiratory system disorders. At present, the COVID-19 pandemic is the most well-known illness. We propose a system based on explainable artificial intelligence to detect COVID-19 from CXR images by using several cutting-edge convolutional neural network (CNN) models, as well as the Vision of Transformer (ViT) models. The proposed system also visualizes the infected areas of the CXR images. This gives doctors and other medical professionals a second option for supporting their decision. The proposed system uses some preprocessing of the images, which includes the segmentation of the region of interest using a UNet model and rotation augmentation. CNN employs pixel arrays, while ViT divides the image into visual tokens; therefore, one of the objectives is to compare their performance in COVID-19 detection. In the experiments, a publicly available dataset (COVID-QU-Ex) is used. The experimental results show that the performances of the CNN-based models and the ViT-based models are comparable. The best accuracy was 99.82%, obtained by the EfficientNetB7 (CNN-based) model, followed by the SegFormer (ViT-based). In addition, the segmentation and augmentation enhanced the performance. © 2023 by the authors.</t>
  </si>
  <si>
    <t>Mathematics</t>
  </si>
  <si>
    <t>1489</t>
  </si>
  <si>
    <t>10.3390/math11061489</t>
  </si>
  <si>
    <t>https://www.scopus.com/inward/record.uri?eid=2-s2.0-85151431599&amp;doi=10.3390%2fmath11061489&amp;partnerID=40&amp;md5=178595f29a00e98d50e86f66b8e3a9fe</t>
  </si>
  <si>
    <t>2-s2.0-85152794035</t>
  </si>
  <si>
    <t>Agrawal S.; Honnakasturi V.; Nara M.; Patil N.</t>
  </si>
  <si>
    <t>Agrawal, Shubham (59825330900); Honnakasturi, Venkatesh (58130732300); Nara, Madhumitha (57212085570); Patil, Nagamma (56539395200)</t>
  </si>
  <si>
    <t>59825330900; 58130732300; 57212085570; 56539395200</t>
  </si>
  <si>
    <t>Utilizing Deep Learning Models and Transfer Learning for COVID-19 Detection from X-Ray Images</t>
  </si>
  <si>
    <t>COVID-19 has been a global pandemic. Flattening the curve requires intensive testing, and the world has been facing a shortage of testing equipment and medical personnel with expertise. There is a need to automate and aid the detection process. Several diagnostic tools are currently being used for COVID-19, including X-Rays and CT-scans. This study focuses on detecting COVID-19 from X-Rays. We pursue two types of problems: binary classification (COVID-19 and No COVID-19) and multi-class classification (COVID-19, No COVID-19 and Pneumonia). We examine and evaluate several classic models, namely VGG19, ResNet50, MobileNetV2, InceptionV3, Xception, DenseNet121, and specialized models such as DarkCOVIDNet and COVID-Net and prove that ResNet50 models perform best. We also propose a simple modification to the ResNet50 model, which gives a binary classification accuracy of 99.20% and a multi-class classification accuracy of 86.13%, hence cementing the ResNet50’s abilities for COVID-19 detection and ability to differentiate pneumonia and COVID-19. The proposed model’s explanations were interpreted via LIME which provides contours, and Grad-CAM, which provides heat-maps over the area(s) of interest of the classifier, i.e., COVID-19 concentrated regions in the lungs, and realize that LIME explains the results better. These explanations support our model’s ability to generalize. The proposed model is intended to be deployed for free use. © 2023, The Author(s), under exclusive licence to Springer Nature Singapore Pte Ltd.</t>
  </si>
  <si>
    <t>326</t>
  </si>
  <si>
    <t>10.1007/s42979-022-01655-3</t>
  </si>
  <si>
    <t>https://www.scopus.com/inward/record.uri?eid=2-s2.0-85152794035&amp;doi=10.1007%2fs42979-022-01655-3&amp;partnerID=40&amp;md5=810a4e02c86ac00beb4a0e2a5e17ec18</t>
  </si>
  <si>
    <t>2-s2.0-85163032611</t>
  </si>
  <si>
    <t>Ibtehaz N.; Chowdhury M.E.H.; Khandakar A.; Kiranyaz S.; Rahman M.S.; Zughaier S.M.</t>
  </si>
  <si>
    <t>Ibtehaz, Nabil (57202983806); Chowdhury, Muhammad E. H. (8964151000); Khandakar, Amith (36053012700); Kiranyaz, Serkan (7801632948); Rahman, M. Sohel (55457931100); Zughaier, Susu M. (57202562400)</t>
  </si>
  <si>
    <t>57202983806; 8964151000; 36053012700; 7801632948; 55457931100; 57202562400</t>
  </si>
  <si>
    <t>RamanNet: a generalized neural network architecture for Raman spectrum analysis</t>
  </si>
  <si>
    <t>Raman spectroscopy provides a vibrational profile of the molecules and thus can be used to uniquely identify different kinds of materials. This sort of molecule fingerprinting has thus led to the widespread application of Raman spectrum in various fields like medical diagnosis, forensics, mineralogy, bacteriology, virology, etc. Despite the recent rise in Raman spectra data volume, there has not been any significant effort in developing generalized machine learning methods targeted toward Raman spectra analysis. We examine, experiment, and evaluate existing methods and conjecture that neither current sequential models nor traditional machine learning models are satisfactorily sufficient to analyze Raman spectra. Both have their perks and pitfalls; therefore, we attempt to mix the best of both worlds and propose a novel network architecture RamanNet. RamanNet is immune to the invariance property in convolutional neural networks (CNNs) and at the same time better than traditional machine learning models for the inclusion of sparse connectivity. This has been achieved by incorporating shifted multi-layer perceptrons (MLP) at the earlier levels of the network to extract significant features across the entire spectrum, which are further refined by the inclusion of triplet loss in the hidden layers. Our experiments on 4 public datasets demonstrate superior performance over the much more complex state-of-the-art methods, and thus, RamanNet has the potential to become the de facto standard in Raman spectra data analysis. © 2023, The Author(s).</t>
  </si>
  <si>
    <t>18719</t>
  </si>
  <si>
    <t>18735</t>
  </si>
  <si>
    <t>10.1007/s00521-023-08700-z</t>
  </si>
  <si>
    <t>https://www.scopus.com/inward/record.uri?eid=2-s2.0-85163032611&amp;doi=10.1007%2fs00521-023-08700-z&amp;partnerID=40&amp;md5=60df5277474569df8330ead1d1c52ae5</t>
  </si>
  <si>
    <t>2-s2.0-85174505493</t>
  </si>
  <si>
    <t>Ghabri H.; Alqahtani M.S.; Ben Othman S.; Al-Rasheed A.; Abbas M.; Almubarak H.A.; Sakli H.; Abdelkarim M.N.</t>
  </si>
  <si>
    <t>Ghabri, Haifa (57681675400); Alqahtani, Mohammed S. (57211003323); Ben Othman, Soufiene (55887162200); Al-Rasheed, Amal (55994814400); Abbas, Mohamed (57201738440); Almubarak, Hassan Ali (58355257600); Sakli, Hedi (26534843800); Abdelkarim, Mohamed Naceur (55662399500)</t>
  </si>
  <si>
    <t>57681675400; 57211003323; 55887162200; 55994814400; 57201738440; 58355257600; 26534843800; 55662399500</t>
  </si>
  <si>
    <t>Transfer learning for accurate fetal organ classification from ultrasound images: a potential tool for maternal healthcare providers</t>
  </si>
  <si>
    <t>Ultrasound imaging is commonly used to aid in fetal development. It has the advantage of being real-time, low-cost, non-invasive, and easy to use. However, fetal organ detection is a challenging task for obstetricians, it depends on several factors, such as the position of the fetus, the habitus of the mother, and the imaging technique. In addition, image interpretation must be performed by a trained healthcare professional who can take into account all relevant clinical factors. Artificial intelligence is playing an increasingly important role in medical imaging and can help solve many of the challenges associated with fetal organ classification. In this paper, we propose a deep-learning model for automating fetal organ classification from ultrasound images. We trained and tested the model on a dataset of fetal ultrasound images, including two datasets from different regions, and recorded them with different machines to ensure the effective detection of fetal organs. We performed a training process on a labeled dataset with annotations for fetal organs such as the brain, abdomen, femur, and thorax, as well as the maternal cervical part. The model was trained to detect these organs from fetal ultrasound images using a deep convolutional neural network architecture. Following the training process, the model, DenseNet169, was assessed on a separate test dataset. The results were promising, with an accuracy of 99.84%, which is an impressive result. The F1 score was 99.84% and the AUC was 98.95%. Our study showed that the proposed model outperformed traditional methods that relied on the manual interpretation of ultrasound images by experienced clinicians. In addition, it also outperformed other deep learning-based methods that used different network architectures and training strategies. This study may contribute to the development of more accessible and effective maternal health services around the world and improve the health status of mothers and their newborns worldwide. © 2023, Springer Nature Limited.</t>
  </si>
  <si>
    <t>17904</t>
  </si>
  <si>
    <t>10.1038/s41598-023-44689-0</t>
  </si>
  <si>
    <t>https://www.scopus.com/inward/record.uri?eid=2-s2.0-85174505493&amp;doi=10.1038%2fs41598-023-44689-0&amp;partnerID=40&amp;md5=19ac7296c9d3a0a8f5959b10ee24ab0a</t>
  </si>
  <si>
    <t>2-s2.0-85136050758</t>
  </si>
  <si>
    <t>Oh K.; Yoon J.S.; Suk H.-I.</t>
  </si>
  <si>
    <t>Oh, Kwanseok (57216620940); Yoon, Jee Seok (57203166048); Suk, Heung-Il (56332955800)</t>
  </si>
  <si>
    <t>57216620940; 57203166048; 56332955800</t>
  </si>
  <si>
    <t>Learn-Explain-Reinforce: Counterfactual Reasoning and its Guidance to Reinforce an Alzheimer's Disease Diagnosis Model</t>
  </si>
  <si>
    <t>Existing studies on disease diagnostic models focus either on diagnostic model learning for performance improvement or on the visual explanation of a trained diagnostic model. We propose a novel learn-explain-reinforce (LEAR) framework that unifies diagnostic model learning, visual explanation generation (explanation unit), and trained diagnostic model reinforcement (reinforcement unit) guided by the visual explanation. For the visual explanation, we generate a counterfactual map that transforms an input sample to be identified as an intended target label. For example, a counterfactual map can localize hypothetical abnormalities within a normal brain image that may cause it to be diagnosed with Alzheimer's disease (AD). We believe that the generated counterfactual maps represent data-driven knowledge about a target task, i.e., AD diagnosis using structural MRI, which can be a vital source of information to reinforce the generalization of the trained diagnostic model. To this end, we devise an attention-based feature refinement module with the guidance of the counterfactual maps. The explanation and reinforcement units are reciprocal and can be operated iteratively. Our proposed approach was validated via qualitative and quantitative analysis on the ADNI dataset. Its comprehensibility and fidelity were demonstrated through ablation studies and comparisons with existing methods.  © 1979-2012 IEEE.</t>
  </si>
  <si>
    <t>4843</t>
  </si>
  <si>
    <t>4857</t>
  </si>
  <si>
    <t>10.1109/TPAMI.2022.3197845</t>
  </si>
  <si>
    <t>https://www.scopus.com/inward/record.uri?eid=2-s2.0-85136050758&amp;doi=10.1109%2fTPAMI.2022.3197845&amp;partnerID=40&amp;md5=7e655dd1f3c31156d4d8eeedc3aa97b9</t>
  </si>
  <si>
    <t>DeConvNet, GradCAMSelvaraju, GradCAMZhou, IG, LRP</t>
  </si>
  <si>
    <t>2-s2.0-85137634155</t>
  </si>
  <si>
    <t>Wu Y.; Du R.; Feng J.; Qi S.; Pang H.; Xia S.; Qian W.</t>
  </si>
  <si>
    <t>Wu, Yanan (57394724800); Du, Ran (57215774797); Feng, Jie (57214107623); Qi, Shouliang (36572483500); Pang, Haowen (57781616300); Xia, Shuyue (7202893268); Qian, Wei (36842193500)</t>
  </si>
  <si>
    <t>57394724800; 57215774797; 57214107623; 36572483500; 57781616300; 7202893268; 36842193500</t>
  </si>
  <si>
    <t>Deep CNN for COPD identification by Multi-View snapshot integration of 3D airway tree and lung field</t>
  </si>
  <si>
    <t>Background: Chronic obstructive pulmonary disease (COPD) is a complex and irreversible respiratory disease with potential morphological abnormalities of the airway and lung fields. To date, whether and how these abnormalities can be used to identify COPD is unknown. This study developed a deep convolutional neural network (CNN) integrating the airway tree and lung field morphologies to identify COPD. Methods: We represent 3D airway and lung fields through multi-view 2D snapshots and their integration via deep CNN, to estimate the possibility of COPD. We constructed two datasets named Dataset 1 including 380 participants (190 COPD and 190 healthy controls) for training and validation and Dataset 2 including 201 participants (101 COPD and 100 healthy controls) for testing. First, the 3D airway tree and lung field are automatically extracted from computed tomography (CT) images, and 2D snapshots in nine views are captured. Second, the proposed ResNet-26 is trained with each view of snapshots as input. Finally, majority voting of nine models is performed to identify COPD. Results: The accuracy (ACC) of the single-view ResNet-26 model (ventral, dorsal, and isometric view of airway; front, rear, left, right, top, and bottom view of lung field) is 0.900, 0.873, 0.889, 0.868, 0.824, 0.876, 0.861, 0.839, and 0.884, respectively. For the multi-view ResNet-26 model of airway tree and lung field, the ACC is 0.913 and 0.895, respectively. For the model integrating all nine views, the ACC eventually reaches as high as 0.947. Conclusions: The deep CNN model identifies COPD through integrating morphology of the airway tree and lung field extracted from CT images. A different view of 2D snapshots represents various characteristics of the 3D airway tree and lung field. The integration of multiple views can improve the performance of COPD prediction. The CNN model provides a potential method of identifying COPD via CT scans. © 2022 Elsevier Ltd</t>
  </si>
  <si>
    <t>104162</t>
  </si>
  <si>
    <t>10.1016/j.bspc.2022.104162</t>
  </si>
  <si>
    <t>https://www.scopus.com/inward/record.uri?eid=2-s2.0-85137634155&amp;doi=10.1016%2fj.bspc.2022.104162&amp;partnerID=40&amp;md5=5467e75b439aa952ddffc3195d7b3ed0</t>
  </si>
  <si>
    <t>2-s2.0-85138188669</t>
  </si>
  <si>
    <t>Reddy A.S.K.; Rao K.N.B.; Soora N.R.; Shailaja K.; Kumar N.C.S.; Sridharan A.; Uthayakumar J.</t>
  </si>
  <si>
    <t>Reddy, A. Siva Krishna (57638409300); Rao, K. N. Brahmaji (57211606347); Soora, Narasimha Reddy (56766080900); Shailaja, Kotte (57207487058); Kumar, N. C. Santosh (57211025144); Sridharan, Abel (57454851200); Uthayakumar, J. (57196257893)</t>
  </si>
  <si>
    <t>57638409300; 57211606347; 56766080900; 57207487058; 57211025144; 57454851200; 57196257893</t>
  </si>
  <si>
    <t>Multi-modal fusion of deep transfer learning based COVID-19 diagnosis and classification using chest x-ray images</t>
  </si>
  <si>
    <t>COVID-19 pandemic has a significant impact on the global health and daily lives of people living over the globe. Several initial tests are based on the detecting of the genetic material of the coronavirus, and they have a minimum detection rate with a time-consuming process. To overcome this issue, radiological images are recommended where chest X-rays (CXRs) are employed in the diagnostic process. This article introduces a new Multi-modal fusion of deep transfer learning (MMF-DTL) technique to classify COVID-19. The proposed MMF-DTL model involves three main processes, namely pre-processing, feature extraction, and classification. The MMF-DTL model uses three DL models namely VGG16, Inception v3, and ResNet 50 for feature extraction. Since a single modality would not be adequate to attain an effective detection rate, the integration of three approaches by the use of decision-based multimodal fusion increases the detection rate. So, a fusion of three DL models takes place to further improve the detection rate. Finally, a softmax classifier is employed for test images to a set of six different. A wide range of experimental result analyses is carried out on the Chest-X-Ray dataset. The proposed fusion model is found to be an effective tool for COVID-19 diagnosis using radiological images with the average sensy of 92.96%, specy of 98.54%, precn of 93.60%, accuy of 98.80%, Fscore of 93.26% and kappa of 91.86%. © 2022, The Author(s), under exclusive licence to Springer Science+Business Media, LLC, part of Springer Nature.</t>
  </si>
  <si>
    <t>12653</t>
  </si>
  <si>
    <t>12677</t>
  </si>
  <si>
    <t>10.1007/s11042-022-13739-6</t>
  </si>
  <si>
    <t>https://www.scopus.com/inward/record.uri?eid=2-s2.0-85138188669&amp;doi=10.1007%2fs11042-022-13739-6&amp;partnerID=40&amp;md5=bb57e121c50e362c7adb375852679b90</t>
  </si>
  <si>
    <t>2-s2.0-85144607485</t>
  </si>
  <si>
    <t>He S.; Feng Y.; Grant P.E.; Ou Y.</t>
  </si>
  <si>
    <t>He, Sheng (37261189000); Feng, Yanfang (56308579900); Grant, P. Ellen (7401614401); Ou, Yangming (22935790400)</t>
  </si>
  <si>
    <t>37261189000; 56308579900; 7401614401; 22935790400</t>
  </si>
  <si>
    <t>Segmentation ability map: Interpret deep features for medical image segmentation</t>
  </si>
  <si>
    <t>Deep convolutional neural networks (CNNs) have been widely used for medical image segmentation. In most studies, only the output layer is exploited to compute the final segmentation results and the hidden representations of the deep learned features have not been well understood. In this paper, we propose a prototype segmentation (ProtoSeg) method to compute a binary segmentation map based on deep features. We measure the segmentation abilities of the features by computing the Dice between the feature segmentation map and ground-truth, named as the segmentation ability score (SA score for short). The corresponding SA score can quantify the segmentation abilities of deep features in different layers and units to understand the deep neural networks for segmentation. In addition, our method can provide a mean SA score which can give a performance estimation of the output on the test images without ground-truth. Finally, we use the proposed ProtoSeg method to compute the segmentation map directly on input images to further understand the segmentation ability of each input image. Results are presented on segmenting tumors in brain MRI, lesions in skin images, COVID-related abnormality in CT images, prostate segmentation in abdominal MRI, and pancreatic mass segmentation in CT images. Our method can provide new insights for interpreting and explainable AI systems for medical image segmentation. Our code is available on: https://github.com/shengfly/ProtoSeg. © 2022 Elsevier B.V.</t>
  </si>
  <si>
    <t>102726</t>
  </si>
  <si>
    <t>10.1016/j.media.2022.102726</t>
  </si>
  <si>
    <t>https://www.scopus.com/inward/record.uri?eid=2-s2.0-85144607485&amp;doi=10.1016%2fj.media.2022.102726&amp;partnerID=40&amp;md5=b74745ce7e336e08097724691e998a3c</t>
  </si>
  <si>
    <t>2-s2.0-85148343925</t>
  </si>
  <si>
    <t>Haghanifar A.; Majdabadi M.M.; Haghanifar S.; Choi Y.; Ko S.-B.</t>
  </si>
  <si>
    <t>Haghanifar, Arman (57204457978); Majdabadi, Mahdiyar Molahasani (57216440558); Haghanifar, Sina (36713665000); Choi, Younhee (56173112600); Ko, Seok-Bum (57918890700)</t>
  </si>
  <si>
    <t>57204457978; 57216440558; 36713665000; 56173112600; 57918890700</t>
  </si>
  <si>
    <t>PaXNet: Tooth segmentation and dental caries detection in panoramic X-ray using ensemble transfer learning and capsule classifier</t>
  </si>
  <si>
    <t>Dental caries is one of the most chronic diseases involving the majority of the population during their lifetime. Caries lesions are typically diagnosed by general dentists relying only on their visual inspection using dental x-rays. In many cases, dental caries is hard to identify in x-rays and can be misinterpreted as shadows due to the low image quality. In this research study, we propose an automatic diagnosis system to detect dental caries in Panoramic images, which benefits from various deep pretrained models through transfer learning to extract relevant features and uses a capsule network to draw prediction results. Using a dataset of 470 Panoramic images, our model achieved an accuracy of 86.05% on the test set. The obtained score demonstrates acceptable detection performance and an increase in caries detection speed, as long as the challenges of using Panoramic x-rays are taken into account. Among carious samples, our model acquired recall scores of 69.44% and 90.52% for mild and severe ones, confirming the fact that severe caries spots are more straightforward to detect and efficient mild caries detection needs a larger dataset. Considering the novelty of current study as using Panoramic images, following work is a step towards developing a fully automated system to assist domain experts. © 2023, The Author(s), under exclusive licence to Springer Science+Business Media, LLC, part of Springer Nature.</t>
  </si>
  <si>
    <t>27659</t>
  </si>
  <si>
    <t>27679</t>
  </si>
  <si>
    <t>10.1007/s11042-023-14435-9</t>
  </si>
  <si>
    <t>https://www.scopus.com/inward/record.uri?eid=2-s2.0-85148343925&amp;doi=10.1007%2fs11042-023-14435-9&amp;partnerID=40&amp;md5=d0a83d623fb18fadb9728a9bc4bb2a93</t>
  </si>
  <si>
    <t>2-s2.0-85149061787</t>
  </si>
  <si>
    <t>ARAS M.A.; ABREAU S.E.A.N.; MILLS H.; RADHAKRISHNAN L.; KLEIN L.; MANTRI N.E.H.A.; RUBIN B.; BARRIOS J.; CHEHOUD C.; KOGAN E.; GITTON X.; NNEWIHE A.; QUINN D.; BRIDGES C.; BUTTE A.J.; OLGIN J.E.; TISON G.H.</t>
  </si>
  <si>
    <t>ARAS, MANDAR A. (57189089582); ABREAU, S.E.A.N. (57219783117); MILLS, HUNTER (57210467506); RADHAKRISHNAN, LAKSHMI (58142026900); KLEIN, LIVIU (57203881920); MANTRI, N.E.H.A. (57226139049); RUBIN, BENJAMIN (57374782700); BARRIOS, JOSHUA (57038422800); CHEHOUD, CHRISTEL (55503141400); KOGAN, EMILY (57213193903); GITTON, XAVIER (58142447500); NNEWIHE, ANDERSON (58064976900); QUINN, DEBORAH (7101808792); BRIDGES, CHARLES (7102437132); BUTTE, ATUL J. (7003333396); OLGIN, JEFFREY E. (7006887967); TISON, GEOFFREY H. (6505822175)</t>
  </si>
  <si>
    <t>57189089582; 57219783117; 57210467506; 58142026900; 57203881920; 57226139049; 57374782700; 57038422800; 55503141400; 57213193903; 58142447500; 58064976900; 7101808792; 7102437132; 7003333396; 7006887967; 6505822175</t>
  </si>
  <si>
    <t>Electrocardiogram Detection of Pulmonary Hypertension Using Deep Learning</t>
  </si>
  <si>
    <t>Background: Pulmonary hypertension (PH) is life-threatening, and often diagnosed late in its course. We aimed to evaluate if a deep learning approach using electrocardiogram (ECG) data alone can detect PH and clinically important subtypes. We asked: does an automated deep learning approach to ECG interpretation detect PH and its clinically important subtypes? Methods and Results: Adults with right heart catheterization or an echocardiogram within 90 days of an ECG at the University of California, San Francisco (2012–2019) were retrospectively identified as PH or non-PH. A deep convolutional neural network was trained on patients’ 12-lead ECG voltage data. Patients were divided into training, development, and test sets in a ratio of 7:1:2. Overall, 5016 PH and 19,454 patients without PH were used in the study. The mean age at the time of ECG was 62.29 ± 17.58 years and 49.88% were female. The mean interval between ECG and right heart catheterization or echocardiogram was 3.66 and 2.23 days for patients with PH and patients without PH, respectively. In the test dataset, the model achieved an area under the receiver operating characteristic curve, sensitivity, and specificity, respectively of 0.89, 0.79, and 0.84 to detect PH; 0.91, 0.83, and 0.84 to detect precapillary PH; 0.88, 0.81, and 0.81 to detect pulmonary arterial hypertension, and 0.80, 0.73, and 0.76 to detect group 3 PH. We additionally applied the trained model on ECGs from participants in the test dataset that were obtained from up to 2 years before diagnosis of PH; the area under the receiver operating characteristic curve was 0.79 or greater. Conclusions: A deep learning ECG algorithm can detect PH and PH subtypes around the time of diagnosis and can detect PH using ECGs that were done up to 2 years before right heart catheterization/echocardiogram diagnosis. This approach has the potential to decrease diagnostic delays in PH. © 2023 Elsevier Inc.</t>
  </si>
  <si>
    <t>Journal of Cardiac Failure</t>
  </si>
  <si>
    <t>1017</t>
  </si>
  <si>
    <t>10.1016/j.cardfail.2022.12.016</t>
  </si>
  <si>
    <t>https://www.scopus.com/inward/record.uri?eid=2-s2.0-85149061787&amp;doi=10.1016%2fj.cardfail.2022.12.016&amp;partnerID=40&amp;md5=f482abae2e7f75a0cd2ca6662d7d26d0</t>
  </si>
  <si>
    <t>2-s2.0-85149399291</t>
  </si>
  <si>
    <t>Wei Y.; Chen X.; Zhu L.; Zhang L.; Schonlieb C.-B.; Price S.; Li C.</t>
  </si>
  <si>
    <t>Wei, Yiran (57226686385); Chen, Xi (57201289893); Zhu, Lei (56399719900); Zhang, Lipei (57545174200); Schonlieb, Carola-Bibiane (24544878300); Price, Stephen (59583643300); Li, Chao (57194697287)</t>
  </si>
  <si>
    <t>57226686385; 57201289893; 56399719900; 57545174200; 24544878300; 59583643300; 57194697287</t>
  </si>
  <si>
    <t>Multi-Modal Learning for Predicting the Genotype of Glioma</t>
  </si>
  <si>
    <t>The isocitrate dehydrogenase (IDH) gene mutation is an essential biomarker for the diagnosis and prognosis of glioma. It is promising to better predict glioma genotype by integrating focal tumor image and geometric features with brain network features derived from MRI. Convolutional neural networks show reasonable performance in predicting IDH mutation, which, however, cannot learn from non-Euclidean data, e.g., geometric and network data. In this study, we propose a multi-modal learning framework using three separate encoders to extract features of focal tumor image, tumor geometrics and global brain networks. To mitigate the limited availability of diffusion MRI, we develop a self-supervised approach to generate brain networks from anatomical multi-sequence MRI. Moreover, to extract tumor-related features from the brain network, we design a hierarchical attention module for the brain network encoder. Further, we design a bi-level multi-modal contrastive loss to align the multi-modal features and tackle the domain gap at the focal tumor and global brain. Finally, we propose a weighted population graph to integrate the multi-modal features for genotype prediction. Experimental results on the testing set show that the proposed model outperforms the baseline deep learning models. The ablation experiments validate the performance of different components of the framework. The visualized interpretation corresponds to clinical knowledge with further validation. In conclusion, the proposed learning framework provides a novel approach for predicting the genotype of glioma.  © 1982-2012 IEEE.</t>
  </si>
  <si>
    <t>3167</t>
  </si>
  <si>
    <t>3178</t>
  </si>
  <si>
    <t>10.1109/TMI.2023.3244038</t>
  </si>
  <si>
    <t>https://www.scopus.com/inward/record.uri?eid=2-s2.0-85149399291&amp;doi=10.1109%2fTMI.2023.3244038&amp;partnerID=40&amp;md5=a1fa040cd63b8524cc22120d4d42475e</t>
  </si>
  <si>
    <t>2-s2.0-85152050098</t>
  </si>
  <si>
    <t>Yan F.; Chen Y.; Xia Y.; Wang Z.; Xiao R.</t>
  </si>
  <si>
    <t>Yan, Fei (57222007966); Chen, Yunqing (57224736587); Xia, Yiwen (58175303500); Wang, Zhiliang (55880036500); Xiao, Ruoxiu (57212428138)</t>
  </si>
  <si>
    <t>57222007966; 57224736587; 58175303500; 55880036500; 57212428138</t>
  </si>
  <si>
    <t>An Explainable Brain Tumor Detection Framework for MRI Analysis</t>
  </si>
  <si>
    <t>Explainability in medical images analysis plays an important role in the accurate diagnosis and treatment of tumors, which can help medical professionals better understand the images analysis results based on deep models. This paper proposes an explainable brain tumor detection framework that can complete the tasks of segmentation, classification, and explainability. The re-parameterization method is applied to our classification network, and the effect of explainable heatmaps is improved by modifying the network architecture. Our classification model also has the advantage of post-hoc explainability. We used the BraTS-2018 dataset for training and verification. Experimental results show that our simplified framework has excellent performance and high calculation speed. The comparison of results by segmentation and explainable neural networks helps researchers better understand the process of the black box method, increase the trust of the deep model output, and make more accurate judgments in disease identification and diagnosis. © 2023 by the authors.</t>
  </si>
  <si>
    <t>3438</t>
  </si>
  <si>
    <t>10.3390/app13063438</t>
  </si>
  <si>
    <t>https://www.scopus.com/inward/record.uri?eid=2-s2.0-85152050098&amp;doi=10.3390%2fapp13063438&amp;partnerID=40&amp;md5=7735e0f8b751937bc2753b5c7bde3517</t>
  </si>
  <si>
    <t>DeConvNet, GradCAMSelvaraju, GradCAMZhou, LIME, gradcam++</t>
  </si>
  <si>
    <t>2-s2.0-85152946134</t>
  </si>
  <si>
    <t>Song D.; Yao J.; Jiang Y.; Shi S.; Cui C.; Wang L.; Wang L.; Wu H.; Tian H.; Ye X.; Ou D.; Li W.; Feng N.; Pan W.; Song M.; Xu J.; Xu D.; Wu L.; Dong F.</t>
  </si>
  <si>
    <t>Song, Di (57218890177); Yao, Jincao (57216152646); Jiang, Yitao (57800531500); Shi, Siyuan (55926535800); Cui, Chen (57801626200); Wang, Liping (56442087800); Wang, Lijing (57201133561); Wu, Huaiyu (57202004666); Tian, Hongtian (57204918318); Ye, Xiuqin (57204912557); Ou, Di (57219379549); Li, Wei (57248998600); Feng, Na (57221923593); Pan, Weiyun (58189188500); Song, Mei (58359660600); Xu, Jinfeng (8918610100); Xu, Dong (56089681400); Wu, Linghu (57204623398); Dong, Fajin (36999290500)</t>
  </si>
  <si>
    <t>57218890177; 57216152646; 57800531500; 55926535800; 57801626200; 56442087800; 57201133561; 57202004666; 57204918318; 57204912557; 57219379549; 57248998600; 57221923593; 58189188500; 58359660600; 8918610100; 56089681400; 57204623398; 36999290500</t>
  </si>
  <si>
    <t>A new xAI framework with feature explainability for tumors decision-making in Ultrasound data: comparing with Grad-CAM</t>
  </si>
  <si>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 © 2023 Elsevier B.V.</t>
  </si>
  <si>
    <t>235</t>
  </si>
  <si>
    <t>107527</t>
  </si>
  <si>
    <t>10.1016/j.cmpb.2023.107527</t>
  </si>
  <si>
    <t>https://www.scopus.com/inward/record.uri?eid=2-s2.0-85152946134&amp;doi=10.1016%2fj.cmpb.2023.107527&amp;partnerID=40&amp;md5=55e563c880d92550cfdc938b17fe7eba</t>
  </si>
  <si>
    <t>2-s2.0-85159661820</t>
  </si>
  <si>
    <t>Xu X.; Deng H.H.; Gateno J.; Yan P.</t>
  </si>
  <si>
    <t>Xu, Xuanang (56903224000); Deng, Hannah H. (57054658500); Gateno, Jamie (6602752254); Yan, Pingkun (8346373300)</t>
  </si>
  <si>
    <t>56903224000; 57054658500; 6602752254; 8346373300</t>
  </si>
  <si>
    <t>Federated Multi-Organ Segmentation With Inconsistent Labels</t>
  </si>
  <si>
    <t>Federated learning is an emerging paradigm allowing large-scale decentralized learning without sharing data across different data owners, which helps address the concern of data privacy in medical image analysis. However, the requirement for label consistency across clients by the existing methods largely narrows its application scope. In practice, each clinical site may only annotate certain organs of interest with partial or no overlap with other sites. Incorporating such partially labeled data into a unified federation is an unexplored problem with clinical significance and urgency. This work tackles the challenge by using a novel federated multi-encoding U-Net (Fed-MENU) method for multi-organ segmentation. In our method, a multi-encoding U-Net (MENU-Net) is proposed to extract organ-specific features through different encoding sub-networks. Each sub-network can be seen as an expert of a specific organ and trained for that client. Moreover, to encourage the organ-specific features extracted by different sub-networks to be informative and distinctive, we regularize the training of the MENU-Net by designing an auxiliary generic decoder (AGD). Extensive experiments on six public abdominal CT datasets show that our Fed-MENU method can effectively obtain a federated learning model using the partially labeled datasets with superior performance to other models trained by either localized or centralized learning methods. Source code is publicly available at https://github.com/DIAL-RPI/Fed-MENU.  © 1982-2012 IEEE.</t>
  </si>
  <si>
    <t>2948</t>
  </si>
  <si>
    <t>2960</t>
  </si>
  <si>
    <t>10.1109/TMI.2023.3270140</t>
  </si>
  <si>
    <t>https://www.scopus.com/inward/record.uri?eid=2-s2.0-85159661820&amp;doi=10.1109%2fTMI.2023.3270140&amp;partnerID=40&amp;md5=c7b39550d50b3b197844a26c72f9d42b</t>
  </si>
  <si>
    <t>2-s2.0-85160943646</t>
  </si>
  <si>
    <t>Zhang Y.; Liang S.; Ma H.; He T.; Wang Q.; Li B.; Xu J.; Zhang G.; Liu X.; Xiong C.</t>
  </si>
  <si>
    <t>Zhang, Yufang (55974920800); Liang, Shunlin (7402146514); Ma, Han (55574990500); He, Tao (35205101700); Wang, Qian (57225186689); Li, Bing (58602423400); Xu, Jianglei (57204691291); Zhang, Guodong (57226720152); Liu, Xiaobang (57226021193); Xiong, Changhao (58042145900)</t>
  </si>
  <si>
    <t>55974920800; 7402146514; 55574990500; 35205101700; 57225186689; 58602423400; 57204691291; 57226720152; 57226021193; 58042145900</t>
  </si>
  <si>
    <t>Generation of global 1km daily soil moisture product from 2000 to 2020 using ensemble learning</t>
  </si>
  <si>
    <t>Motivated by the lack of long-term global soil moisture products with both high spatial and temporal resolutions, a global 1km daily spatiotemporally continuous soil moisture product (GLASS SM) was generated from 2000 to 2020 using an ensemble learning model (eXtreme Gradient Boosting - XGBoost). The model was developed by integrating multiple datasets, including albedo, land surface temperature, and leaf area index products from the Global Land Surface Satellite (GLASS) product suite, as well as the European reanalysis (ERA5-Land) soil moisture product, in situ soil moisture dataset from the International Soil Moisture Network (ISMN), and auxiliary datasets (Multi-Error-Removed Improved-Terrain (MERIT) DEM and Global gridded soil information (SoilGrids)). Given the relatively large-scale differences between point-scale in situ measurements and other datasets, the triple collocation (TC) method was adopted to select the representative soil moisture stations and their measurements for creating the training samples. To fully evaluate the model performance, three validation strategies were explored: random, site independent, and year independent. Results showed that although the XGBoost model achieved the highest accuracy on the random test samples, it was clearly a result of model overfitting. Meanwhile, training the model with representative stations selected by the TC method could considerably improve its performance for site- or year-independent test samples. The overall validation accuracy of the model trained using representative stations on the site-independent test samples, which was least likely to be overfitted, was a correlation coefficient (R) of 0.715 and root mean square error (RMSE) of 0.079m3m-3. Moreover, compared to the model developed without station filtering, the validation accuracies of the model trained with representative stations improved significantly for most stations, with the median R and unbiased RMSE (ubRMSE) of the model for each station increasing from 0.64 to 0.74 and decreasing from 0.055 to 0.052m3m-3, respectively. Further validation of the GLASS SM product across four independent soil moisture networks revealed its ability to capture the temporal dynamics of measured soil moisture (R=0.69-0.89; ubRMSE = 0.033-0.048m3m-3). Lastly, the intercomparison between the GLASS SM product and two global microwave soil moisture datasets - the 1km Soil Moisture Active Passive/Sentinel-1 L2 Radiometer/Radar soil moisture product and the European Space Agency Climate Change Initiative combined soil moisture product at 0.25- indicated that the derived product maintained a more complete spatial coverage and exhibited high spatiotemporal consistency with those two soil moisture products. The annual average GLASS SM dataset from 2000 to 2020 can be freely downloaded from 10.5281/zenodo.7172664 (Zhang et al., 2022a), and the complete product at daily scale is available at http://glass.umd.edu/soil_moisture/ (last access: 12 May 2023).  © 2023 Yufang Zhang et al.</t>
  </si>
  <si>
    <t>Earth System Science Data</t>
  </si>
  <si>
    <t>2055</t>
  </si>
  <si>
    <t>2079</t>
  </si>
  <si>
    <t>10.5194/essd-15-2055-2023</t>
  </si>
  <si>
    <t>https://www.scopus.com/inward/record.uri?eid=2-s2.0-85160943646&amp;doi=10.5194%2fessd-15-2055-2023&amp;partnerID=40&amp;md5=bfd59fb435adf22b2d762752769cc122</t>
  </si>
  <si>
    <t>2-s2.0-85161756696</t>
  </si>
  <si>
    <t>Yin Y.; Bingi Y.</t>
  </si>
  <si>
    <t>Yin, Yiqiao (57223985753); Bingi, Yash (58683015100)</t>
  </si>
  <si>
    <t>57223985753; 58683015100</t>
  </si>
  <si>
    <t>Using Machine Learning to Classify Human Fetal Health and Analyze Feature Importance</t>
  </si>
  <si>
    <t>The reduction of childhood mortality is an ongoing struggle and a commonly used factor in determining progress in the medical field. The under-5 mortality number is around 5 million around the world, with many of the deaths being preventable. In light of this issue, cardiotocograms (CTGs) have emerged as a leading tool to determine fetal health. By using ultrasound pulses and reading the responses, CTGs help healthcare professionals assess the overall health of the fetus to determine the risk of child mortality. However, interpreting the results of the CTGs is time consuming and inefficient, especially in underdeveloped areas where an expert obstetrician is hard to come by. Using a support vector machine (SVM) and oversampling, this paper proposes a model that classifies fetal health with an accuracy of 99.59%. To further explain the CTG measurements, an algorithm based off of RISE (Randomized Input Sampling for Explanation of Black-box Models) was created, called Feature Alteration for explanation of Black Box Models (FAB). The findings of this novel algorithm were compared to SHapley Additive exPlanations (SHAP) and Local Interpretable Model Agnostic Explanations (LIME). Overall, this technology allows doctors and medical professionals to classify fetal health with high accuracy and determine which features were most influential in the process. © 2023 by the authors.</t>
  </si>
  <si>
    <t>BioMedInformatics</t>
  </si>
  <si>
    <t>298</t>
  </si>
  <si>
    <t>10.3390/biomedinformatics3020019</t>
  </si>
  <si>
    <t>https://www.scopus.com/inward/record.uri?eid=2-s2.0-85161756696&amp;doi=10.3390%2fbiomedinformatics3020019&amp;partnerID=40&amp;md5=34999022a078795ba9115254c27f6033</t>
  </si>
  <si>
    <t>2-s2.0-85164436366</t>
  </si>
  <si>
    <t>Shi G.-Y.; Wu H.-P.; Luo S.-H.; Lu X.-Y.; Ren B.; Zhang Q.; Lin W.-Q.; Chen R.-Y.; Guo P.; Chen H.-B.; Tian Z.-Q.; Shao G.-F.; Yang L.; Liu G.-K.</t>
  </si>
  <si>
    <t>Shi, Guo-Yang (58481663400); Wu, Hao-Ping (58475899900); Luo, Si-Heng (57220059753); Lu, Xin-Yu (57223031241); Ren, Bin (7102054656); Zhang, Qian (59060348500); Lin, Wei-Qi (56315581800); Chen, Rui-Yun (58481860300); Guo, Ping (58127086300); Chen, Hua-Bin (58480866400); Tian, Zhong-Qun (57215373906); Shao, Gui-Fang (55613915200); Yang, Liu (57198986901); Liu, Guo-Kun (7501461092)</t>
  </si>
  <si>
    <t>58481663400; 58475899900; 57220059753; 57223031241; 7102054656; 59060348500; 56315581800; 58481860300; 58127086300; 58480866400; 57215373906; 55613915200; 57198986901; 7501461092</t>
  </si>
  <si>
    <t>1D Gradient-Weighted Class Activation Mapping, Visualizing Decision Process of Convolutional Neural Network-Based Models in Spectroscopy Analysis</t>
  </si>
  <si>
    <t>Being characterized by the self-adaption and high accuracy, the deep learning-based models have been widely applied in the 1D spectroscopy-related field. However, the “black-box” operation and “end-to-end” working style of the deep learning normally bring the low interpretability, where a reliable visualization is highly demanded. Although there are some well-developed visualization methods, such as Class Activation Mapping (CAM) and Gradient-weighted Class Activation Mapping (Grad-CAM), for the 2D image data, they cannot correctly reflect the weights of the model when being applied to the 1D spectral data, where the importance of position information is not considered. Here, aiming at the visualization of Convolutional Neural Network-based models toward the qualitative and quantitative analysis of 1D spectroscopy, we developed a novel visualization algorithm (1D Grad-CAM) to more accurately display the decision-making process of the CNN-based models. Different from the classical Grad-CAM, with the removal of the gradient averaging (GAP) and the ReLU operations, a significantly improved correlation between the gradient and the spectral location and a more comprehensive spectral feature capture were realized for 1D Grad-CAM. Furthermore, the introduction of difference (purity or linearity) and feature contribute in the CNN output in 1D Grad-CAM achieved a reliable evaluation of the qualitative accuracy and quantitative precision of CNN-based models. Facing the qualitative and adulteration quantitative analysis of vegetable oils by the combination of Raman spectroscopy and ResNet, the visualization by 1D Grad-CAM well reflected the origin of the high accuracy and precision brought by ResNet. In general, 1D Grad-CAM provides a clear vision about the judgment criterion of CNN and paves the way for CNN to a broad application in the field of 1D spectroscopy. © 2023 American Chemical Society.</t>
  </si>
  <si>
    <t>9959</t>
  </si>
  <si>
    <t>9966</t>
  </si>
  <si>
    <t>10.1021/acs.analchem.3c01101</t>
  </si>
  <si>
    <t>https://www.scopus.com/inward/record.uri?eid=2-s2.0-85164436366&amp;doi=10.1021%2facs.analchem.3c01101&amp;partnerID=40&amp;md5=0dcdb5d820e0174cb6c1f82a7ee8c5e1</t>
  </si>
  <si>
    <t>2-s2.0-85166465168</t>
  </si>
  <si>
    <t>Buchicchio E.; De Angelis A.; Santoni F.; Carbone P.</t>
  </si>
  <si>
    <t>Buchicchio, Emanuele (57259757300); De Angelis, Alessio (21933861500); Santoni, Francesco (55633234800); Carbone, Paolo (7102945279)</t>
  </si>
  <si>
    <t>57259757300; 21933861500; 55633234800; 7102945279</t>
  </si>
  <si>
    <t>Uncertainty characterization of a CNN method for Lithium-Ion Batteries state of charge estimation using EIS data</t>
  </si>
  <si>
    <t>Estimating the state of charge of batteries is a critical task for every battery-powered device. In this work, we propose a machine learning approach based on electrochemical impedance spectroscopy and 2D convolutional neural networks. A case study based on Samsung ICR18650-26J lithium ion batteries is also presented and discussed in detail. An application-specific data augmentation technique is developed and applied. The proposed system achieves a classification accuracy of 93% on a test dataset of new measurements from the same battery and 88% accuracy on a different battery without prior calibration. The uncertainty of the state of charge classification provided by the proposed method is evaluated using Monte Carlo Simulations and Monte Carlo dropout methods. © 2023 The Author(s)</t>
  </si>
  <si>
    <t>113341</t>
  </si>
  <si>
    <t>10.1016/j.measurement.2023.113341</t>
  </si>
  <si>
    <t>https://www.scopus.com/inward/record.uri?eid=2-s2.0-85166465168&amp;doi=10.1016%2fj.measurement.2023.113341&amp;partnerID=40&amp;md5=074c551fe885a8f982c4c7e822be4313</t>
  </si>
  <si>
    <t>2-s2.0-85180208568</t>
  </si>
  <si>
    <t>Pi S.-W.; Lee B.-D.; Lee M.S.; Lee H.J.</t>
  </si>
  <si>
    <t>Pi, Sun-Woo (58773261400); Lee, Byoung-Dai (36608250100); Lee, Mu Sook (57191729595); Lee, Hae Jeong (35722209100)</t>
  </si>
  <si>
    <t>58773261400; 36608250100; 57191729595; 35722209100</t>
  </si>
  <si>
    <t>Ensemble deep-learning networks for automated osteoarthritis grading in knee X-ray images</t>
  </si>
  <si>
    <t>The Kellgren–Lawrence (KL) grading system is a scoring system for classifying the severity of knee osteoarthritis using X-ray images, and it is the standard X-ray-based grading system for diagnosing knee osteoarthritis. However, KL grading depends on the clinician’s subjective assessment. Moreover, the accuracy varies significantly depending on the clinician’s experience and can be particularly low. Therefore, in this study, we developed an ensemble network that can predict a consistent and accurate KL grade for knee osteoarthritis severity using a deep learning approach. We trained individual models on knee X-ray datasets using the most suitable image size for each model in an ensemble network rather than using datasets with a single image size. We then built the ensemble network using these models to overcome the instability of single models and further improve accuracy. We conducted various experiments using a dataset of 8260 images from the Osteoarthritis Initiative open dataset. The proposed ensemble network exhibited the best performance, achieving an accuracy of 76.93% and an F1-score of 0.7665. The Grad-CAM visualization technique was used to further evaluate the focus of the model. The results demonstrated that the proposed ensemble network outperforms existing techniques that have performed well in KL grade classification. Moreover, the proposed model focuses on the joint space around the knee to extract the imaging features required for KL grade classification, revealing its high potential for diagnosing knee osteoarthritis. © 2023, The Author(s).</t>
  </si>
  <si>
    <t>22887</t>
  </si>
  <si>
    <t>10.1038/s41598-023-50210-4</t>
  </si>
  <si>
    <t>https://www.scopus.com/inward/record.uri?eid=2-s2.0-85180208568&amp;doi=10.1038%2fs41598-023-50210-4&amp;partnerID=40&amp;md5=680aee75a90f05acbf8f6c83da972e5b</t>
  </si>
  <si>
    <t>2-s2.0-85171482891</t>
  </si>
  <si>
    <t>Tempelaere A.; Van Doorselaer L.; He J.; Verboven P.; Nicolai B.M.</t>
  </si>
  <si>
    <t>Tempelaere, Astrid (57222595927); Van Doorselaer, Leen (58309345400); He, Jiaqi (57578925000); Verboven, Pieter (7006763024); Nicolai, Bart M. (57206184455)</t>
  </si>
  <si>
    <t>57222595927; 58309345400; 57578925000; 7006763024; 57206184455</t>
  </si>
  <si>
    <t>BraeNet: Internal disorder detection in ‘Braeburn’ apple using X-ray imaging data</t>
  </si>
  <si>
    <t>Non-destructive quality detection is a major ambition for the development of digital horticulture systems that aims at delivering high-quality fruit to consumers and reduce waste along the food supply chain. X-ray imaging has recently proven to be an accurate technique to determine internal quality of fruit and vegetables, with X-ray Computed Tomography (CT) providing three-dimensional (3D) images and X-ray radiography two-dimensional (2D) images. The latter technique is therefore often regarded as inferior to CT. However, the results demonstrate that a deep learning-based classifier on a single radiograph per apple sample is as accurate as using the full 3D data for fruit leading from hypoxic and anoxic damage. To this end, data on ‘Braeburn’ apple fruit picked at different orchards and stored under diverse controlled atmosphere (CA) conditions that resulted in internal browning disorders were collected. Various binary 3D and 2D ResNet classifiers were implemented to detect the defect Braeburn apples among the healthy samples, resulting in a model called BraeNet. Performance metrics, such as the accuracy, precision, and recall, together with heatmaps obtained via Guided Grad-CAM were considered to evaluate the model's effectiveness and robustness. The 3D and 2D BraeNet that was trained on healthy apple fruit versus fruit with damage due to storage under N2 or high CO2 atmosphere reached an accuracy of 96 ± 1% for both CT and radiography data. The insights obtained in this work will accelerate the development of X-ray detection systems for quality assessment of fruit. © 2023 Elsevier Ltd</t>
  </si>
  <si>
    <t>Food Control</t>
  </si>
  <si>
    <t>110092</t>
  </si>
  <si>
    <t>10.1016/j.foodcont.2023.110092</t>
  </si>
  <si>
    <t>https://www.scopus.com/inward/record.uri?eid=2-s2.0-85171482891&amp;doi=10.1016%2fj.foodcont.2023.110092&amp;partnerID=40&amp;md5=7dba7f020ee9a765efce02618a8e6257</t>
  </si>
  <si>
    <t>DeepSHAP, GBP, GradCAMSelvaraju</t>
  </si>
  <si>
    <t>2-s2.0-85178034403</t>
  </si>
  <si>
    <t>Wu X.; Tan G.; Luo H.; Chen Z.; Pu B.; Li S.; Li K.</t>
  </si>
  <si>
    <t>Wu, Xiangqiong (57216842811); Tan, Guanghua (24170142300); Luo, Hongxia (57195733419); Chen, Zhilun (57224319903); Pu, Bin (57217089123); Li, Shengli (57221640726); Li, Kenli (7404988992)</t>
  </si>
  <si>
    <t>57216842811; 24170142300; 57195733419; 57224319903; 57217089123; 57221640726; 7404988992</t>
  </si>
  <si>
    <t>A knowledge-interpretable multi-task learning framework for automated thyroid nodule diagnosis in ultrasound videos</t>
  </si>
  <si>
    <t>Ultrasound has become the most widely used modality for thyroid nodule diagnosis, due to its portability, real-time feedback, lack of toxicity, and low cost. Recently, the computer-aided diagnosis (CAD) of thyroid nodules has attracted significant attention. However, most existing techniques can only be applied to either static images with prominent features (manually selected from scanning videos) or rely on ’black boxes’ that cannot provide interpretable results. In this study, we develop a user-friendly framework for the automated diagnosis of thyroid nodules in ultrasound videos, by simulating the typical diagnostic workflow used by radiologists. This process consists of two orderly part-to-whole tasks. The first interprets the characteristics of each image using prior knowledge, to obtain corresponding frame-wise TI-RADS scores. Associated embedded representations not only provide diagnostic information for radiologists but also reduce computational costs. The second task models temporal contextual information in an embedding vector sequence and selectively enhances important information to distinguish benign and malignant thyroid nodules, thereby improving the efficiency and generalizability of the proposed framework. Experimental results demonstrated this approach outperformed other state-of-the-art video classification methods. In addition to assisting radiologists in understanding model predictions, these CAD results could further ease diagnostic workloads and improve patient care. © 2023 Elsevier B.V.</t>
  </si>
  <si>
    <t>103039</t>
  </si>
  <si>
    <t>10.1016/j.media.2023.103039</t>
  </si>
  <si>
    <t>https://www.scopus.com/inward/record.uri?eid=2-s2.0-85178034403&amp;doi=10.1016%2fj.media.2023.103039&amp;partnerID=40&amp;md5=3f6b806a23252316ca3b37394ce156ae</t>
  </si>
  <si>
    <t>2-s2.0-85179065613</t>
  </si>
  <si>
    <t>Jangale P.; Hosseini E.; Zakertabrizi M.; Jarrahbashi D.</t>
  </si>
  <si>
    <t>Jangale, Prajesh (57205687475); Hosseini, Ehsan (57203947709); Zakertabrizi, Mohammad (57195038302); Jarrahbashi, Dorrin (23005097400)</t>
  </si>
  <si>
    <t>57205687475; 57203947709; 57195038302; 23005097400</t>
  </si>
  <si>
    <t>Surface tension and evaporation behavior of liquid fuel droplets at transcritical conditions: Towards bridging the gap between molecular dynamics and continuum simulations</t>
  </si>
  <si>
    <t>The phase transition from subcritical to supercritical conditions, referred to as transcritical behavior, significantly impacts the evaporation and fuel–air mixing in high-pressure liquid-fuel propulsion systems. Transcritical behavior is characterized as a transition from classical two-phase evaporation to a single-phase gas-like diffusion regime as surface tension and latent heat of vaporization reduce. However, the interfacial behavior represented by the surface tension coefficient and evaporation rate during this transition which are crucial inputs for Computational Fluid Dynamics (CFD) simulations of practical transcritical fuel spray is still missing. This study aims at developing new evaporation rate and surface tension models for transcritical n-dodecane droplets using molecular dynamics (MD) simulations irrespective of the droplet size. As MD simulations are primarily limited to the nanoscale, the new models can bridge the gap between MD and continuum simulations and enable the direct application of these findings to microscopic droplets. A new characteristic timescale, i.e., “undroplet time,” is defined which marks the transition from classical two-phase evaporation to single-phase gas-like diffusion behavior. The undroplet time indicates the onset of droplet core disintegration and penetration of nitrogen molecules into the droplet, which occurs after the vanishment of the surface tension. By normalizing the time with respect to the undroplet time, the rate of surface tension decay, evaporation rate, and the rate of droplet mass depletion become independent of the droplet size. Calculation of pairwise correlation coefficients for the entire MD results shows that both surface tension coefficient and evaporation rate are strongly correlated with the background temperature, while pressure and droplet size play a less significant role past the critical point. Therefore, new models for surface tension coefficient and evaporation rate spanning from sub- to supercritical conditions are developed as a function of background pressure and temperature, which can be used in continuum simulations. The identified phase change behavior based on the undroplet time shows a good agreement with the phase change regime maps obtained using microscale experiments and nanoscale MD predictions. © 2023 Elsevier Ltd</t>
  </si>
  <si>
    <t>Fuel</t>
  </si>
  <si>
    <t>130187</t>
  </si>
  <si>
    <t>10.1016/j.fuel.2023.130187</t>
  </si>
  <si>
    <t>https://www.scopus.com/inward/record.uri?eid=2-s2.0-85179065613&amp;doi=10.1016%2fj.fuel.2023.130187&amp;partnerID=40&amp;md5=cd48168123973dbc5afe6cc04d3d890a</t>
  </si>
  <si>
    <t>2-s2.0-85179368702</t>
  </si>
  <si>
    <t>Devanarayan V.; Ye Y.; Charil A.; Andreozzi E.; Sachdev P.; Llano D.A.; Tian L.; Zhu L.; Hampel H.; Kramer L.; Dhadda S.; Irizarry M.</t>
  </si>
  <si>
    <t>Devanarayan, Viswanath (6603292007); Ye, Yuanqing (58756483700); Charil, Arnaud (15057488700); Andreozzi, Erica (26030260400); Sachdev, Pallavi (7102284072); Llano, Daniel A. (6602225310); Tian, Lu (35264959300); Zhu, Liang (58756068600); Hampel, Harald (7102196079); Kramer, Lynn (7201597184); Dhadda, Shobha (7801627128); Irizarry, Michael (35394287000)</t>
  </si>
  <si>
    <t>6603292007; 58756483700; 15057488700; 26030260400; 7102284072; 6602225310; 35264959300; 58756068600; 7102196079; 7201597184; 7801627128; 35394287000</t>
  </si>
  <si>
    <t>Predicting clinical progression trajectories of early Alzheimer's disease patients</t>
  </si>
  <si>
    <t>BACKGROUND: Models for forecasting individual clinical progression trajectories in early Alzheimer's disease (AD) are needed for optimizing clinical studies and patient monitoring. METHODS: Prediction models were constructed using a clinical trial training cohort (TC; n = 934) via a gradient boosting algorithm and then evaluated in two validation cohorts (VC 1, n = 235; VC 2, n = 421). Model inputs included baseline clinical features (cognitive function assessments, APOE ε4 status, and demographics) and brain magnetic resonance imaging (MRI) measures. RESULTS: The model using clinical features achieved R2 of 0.21 and 0.31 for predicting 2-year cognitive decline in VC 1 and VC 2, respectively. Adding MRI features improved the R2 to 0.29 in VC 1, which employed the same preprocessing pipeline as the TC. Utilizing these model-based predictions for clinical trial enrichment reduced the required sample size by 20% to 49%. DISCUSSION: Our validated prediction models enable baseline prediction of clinical progression trajectories in early AD, benefiting clinical trial enrichment and various applications. © 2023 Eisai Inc. Alzheimer's &amp; Dementia published by Wiley Periodicals LLC on behalf of Alzheimer's Association.</t>
  </si>
  <si>
    <t>1725</t>
  </si>
  <si>
    <t>1738</t>
  </si>
  <si>
    <t>10.1002/alz.13565</t>
  </si>
  <si>
    <t>https://www.scopus.com/inward/record.uri?eid=2-s2.0-85179368702&amp;doi=10.1002%2falz.13565&amp;partnerID=40&amp;md5=cc3bb4927439c81bc8d3372463f51868</t>
  </si>
  <si>
    <t>2-s2.0-85180357035</t>
  </si>
  <si>
    <t>Fu M.; Zhang N.; Huang Z.; Zhou C.; Zhang X.; Yuan J.; He Q.; Yang Y.; Zheng H.; Liang D.; Wu F.-X.; Fan W.; Hu Z.</t>
  </si>
  <si>
    <t>Fu, Minghan (57223906508); Zhang, Na (57189364047); Huang, Zhenxing (57217728790); Zhou, Chao (57089425300); Zhang, Xu (57221516252); Yuan, Jianmin (56387930800); He, Qiang (57211643531); Yang, Yongfeng (55719919600); Zheng, Hairong (7403440733); Liang, Dong (57195152723); Wu, Fang-Xiang (55843631800); Fan, Wei (56501169400); Hu, Zhanli (24824532900)</t>
  </si>
  <si>
    <t>57223906508; 57189364047; 57217728790; 57089425300; 57221516252; 56387930800; 57211643531; 55719919600; 7403440733; 57195152723; 55843631800; 56501169400; 24824532900</t>
  </si>
  <si>
    <t>OIF-Net: An Optical Flow Registration-Based PET/MR Cross-Modal Interactive Fusion Network for Low-Count Brain PET Image Denoising</t>
  </si>
  <si>
    <t>The short frames of low-count positron emission tomography (PET) images generally cause high levels of statistical noise. Thus, improving the quality of low-count images by using image postprocessing algorithms to achieve better clinical diagnoses has attracted widespread attention in the medical imaging community. Most existing deep learning-based low-count PET image enhancement methods have achieved satisfying results, however, few of them focus on denoising low-count PET images with the magnetic resonance (MR) image modality as guidance. The prior context features contained in MR images can provide abundant and complementary information for single low-count PET image denoising, especially in ultralow-count (2.5%) cases. To this end, we propose a novel two-stream dual PET/MR cross-modal interactive fusion network with an optical flow pre-alignment module, namely, OIF-Net. Specifically, the learnable optical flow registration module enables the spatial manipulation of MR imaging inputs within the network without any extra training supervision. Registered MR images fundamentally solve the problem of feature misalignment in the multimodal fusion stage, which greatly benefits the subsequent denoising process. In addition, we design a spatial-channel feature enhancement module (SC-FEM) that considers the interactive impacts of multiple modalities and provides additional information flexibility in both the spatial and channel dimensions. Furthermore, instead of simply concatenating two extracted features from these two modalities as an intermediate fusion method, the proposed cross-modal feature fusion module (CM-FFM) adopts cross-attention at multiple feature levels and greatly improves the two modalities’ feature fusion procedure. Extensive experimental assessments conducted on real clinical datasets, as well as an independent clinical testing dataset, demonstrate that the proposed OIF-Net outperforms the state-of-the-art methods. © 2023 IEEE.</t>
  </si>
  <si>
    <t>1554</t>
  </si>
  <si>
    <t>1567</t>
  </si>
  <si>
    <t>10.1109/TMI.2023.3342809</t>
  </si>
  <si>
    <t>https://www.scopus.com/inward/record.uri?eid=2-s2.0-85180357035&amp;doi=10.1109%2fTMI.2023.3342809&amp;partnerID=40&amp;md5=9933cce57b5b2a8a112252589c636bf2</t>
  </si>
  <si>
    <t>2-s2.0-85181997748</t>
  </si>
  <si>
    <t>Wang J.; Gao Y.; Wang F.; Zeng S.; Li J.; Miao H.; Wang T.; Zeng J.; Baptista-Hon D.; Monteiro O.; Guan T.; Cheng L.; Lu Y.; Luo Z.; Li M.; Zhu J.-K.; Nie S.; Zhang K.; Zhou Y.</t>
  </si>
  <si>
    <t>Wang, Jinzhuo (56939741300); Gao, Yuanxu (57205369493); Wang, Fangfei (58806137400); Zeng, Simiao (57958434700); Li, Jiahui (57201368416); Miao, Hanpei (57214444681); Wang, Taorui (57723047100); Zeng, Jin (58806115500); Baptista-Hon, Daniel (54879352500); Monteiro, Olivia (57267314600); Guan, Taihua (58806085500); Cheng, Linling (57860169300); Lu, Yuxing (58317344100); Luo, Zhengchao (58784023600); Li, Ming (55719534100); Zhu, Jian-Kang (7405693614); Nie, Sheng (56378784900); Zhang, Kang (57211618844); Zhou, Yong (57054302400)</t>
  </si>
  <si>
    <t>56939741300; 57205369493; 58806137400; 57958434700; 57201368416; 57214444681; 57723047100; 58806115500; 54879352500; 57267314600; 58806085500; 57860169300; 58317344100; 58784023600; 55719534100; 7405693614; 56378784900; 57211618844; 57054302400</t>
  </si>
  <si>
    <t>Accurate estimation of biological age and its application in disease prediction using a multimodal image Transformer system</t>
  </si>
  <si>
    <t>Aging in an individual refers to the temporal change, mostly decline, in the body's ability to meet physiological demands. Biological age (BA) is a biomarker of chronological aging and can be used to stratify populations to predict certain age-related chronic diseases. BA can be predicted from biomedical features such as brain MRI, retinal, or facial images, but the inherent heterogeneity in the aging process limits the usefulness of BA predicted from individual body systems. In this paper, we developed a multimodal Transformer-based architecture with cross-attention which was able to combine facial, tongue, and retinal images to estimate BA. We trained our model using facial, tongue, and retinal images from 11,223 healthy subjects and demonstrated that using a fusion of the three image modalities achieved the most accurate BA predictions. We validated our approach on a test population of 2,840 individuals with six chronic diseases and obtained significant difference between chronological age and BA (AgeDiff) than that of healthy subjects. We showed that AgeDiff has the potential to be utilized as a standalone biomarker or conjunctively alongside other known factors for risk stratification and progression prediction of chronic diseases. Our results therefore highlight the feasibility of using multimodal images to estimate and interrogate the aging process.  © 2024 the Author(s).</t>
  </si>
  <si>
    <t>e2308812120</t>
  </si>
  <si>
    <t>10.1073/pnas.2308812120</t>
  </si>
  <si>
    <t>https://www.scopus.com/inward/record.uri?eid=2-s2.0-85181997748&amp;doi=10.1073%2fpnas.2308812120&amp;partnerID=40&amp;md5=b84834a2e10d207b84098efe0474eebe</t>
  </si>
  <si>
    <t>DeepSHAP, gradcam++</t>
  </si>
  <si>
    <t>2-s2.0-85182901752</t>
  </si>
  <si>
    <t>Ho C.S.H.; Wang J.; Tay G.W.N.; Ho R.; Husain S.F.; Chiang S.K.; Lin H.; Cheng X.; Li Z.; Chen N.</t>
  </si>
  <si>
    <t>Ho, Cyrus Su Hui (57745369300); Wang, Jinyuan (58830524800); Tay, Gabrielle Wann Nii (57994069100); Ho, Roger (23004658600); Husain, Syeda F. (57193512300); Chiang, Soon Kiat (57976541900); Lin, Hai (57202774404); Cheng, Xiao (58830073700); Li, Zhifei (57656645800); Chen, Nanguang (7401912224)</t>
  </si>
  <si>
    <t>57745369300; 58830524800; 57994069100; 23004658600; 57193512300; 57976541900; 57202774404; 58830073700; 57656645800; 7401912224</t>
  </si>
  <si>
    <t>Interpretable deep learning model for major depressive disorder assessment based on functional near-infrared spectroscopy</t>
  </si>
  <si>
    <t>Background: Major depressive disorder (MDD) affects a substantial number of individuals worldwide. New approaches are required to improve the diagnosis of MDD, which relies heavily on subjective reports of depression-related symptoms. Aim: Establish an objective measurement and evaluation of MDD. Methods: Functional near-infrared spectroscopy (fNIRS) was used to investigate the brain activity of MDD patients and healthy controls (HCs). Leveraging a sizeable fNIRS dataset of 263 HCs and 251 patients with MDD, including mild to moderate MDD (mMDD; n = 139) and severe MDD (sMDD; n = 77), we developed an interpretable deep learning model for screening MDD and staging its severity. Results: The proposed deep learning model achieved an accuracy of 80.9% in diagnostic classification and 78.6% in severity staging for MDD. We discerned five channels with the most significant contribution to MDD identification through Shapley additive explanations (SHAP), located in the right medial prefrontal cortex, right dorsolateral prefrontal cortex, right superior temporal gyrus, and left posterior superior frontal cortex. The findings corresponded closely to the features of haemoglobin responses between HCs and individuals with MDD, as we obtained a good discriminative ability for MDD using cortical channels that are related to the disorder, namely the frontal and temporal cortical channels with areas under the curve of 0.78 and 0.81, respectively. Conclusion: Our study demonstrated the potential of integrating the fNIRS system with artificial intelligence algorithms to classify and stage MDD in clinical settings using a large dataset. This approach can potentially enhance MDD assessment and provide insights for clinical diagnosis and intervention. © 2024 Elsevier B.V.</t>
  </si>
  <si>
    <t>Asian Journal of Psychiatry</t>
  </si>
  <si>
    <t>103901</t>
  </si>
  <si>
    <t>10.1016/j.ajp.2023.103901</t>
  </si>
  <si>
    <t>https://www.scopus.com/inward/record.uri?eid=2-s2.0-85182901752&amp;doi=10.1016%2fj.ajp.2023.103901&amp;partnerID=40&amp;md5=b4f91cba3b4ad8b8a6a3c20036713b9e</t>
  </si>
  <si>
    <t>2-s2.0-85182922843</t>
  </si>
  <si>
    <t>Jiang W.; Zhi L.; Zhang S.; Zhou T.</t>
  </si>
  <si>
    <t>Jiang, Wujun (58541264200); Zhi, Lijia (13609973500); Zhang, Shaomin (57209942046); Zhou, Tao (57020593700)</t>
  </si>
  <si>
    <t>58541264200; 13609973500; 57209942046; 57020593700</t>
  </si>
  <si>
    <t>A Dual-Branch Framework With Prior Knowledge for Precise Segmentation of Lung Nodules in Challenging CT Scans</t>
  </si>
  <si>
    <t>Lung cancer is one of the deadliest cancers globally, and early diagnosis is crucial for patient survival. Pulmonary nodules are the main manifestation of early lung cancer, usually assessed using CT scans. Nowadays, computer-aided diagnostic systems are widely used to assist physicians in disease diagnosis. The accurate segmentation of pulmonary nodules is affected by internal heterogeneity and external data factors. In order to overcome the segmentation challenges of subtle, mixed, adhesion-type, benign, and uncertain categories of nodules, a new mixed manual feature network that enhances sensitivity and accuracy is proposed. This method integrates feature information through a dual-branch network framework and multi-dimensional fusion module. By training and validating with multiple data sources and different data qualities, our method demonstrates leading performance on the LUNA16, Multi-thickness Slice Image dataset, LIDC, and UniToChest, with Dice similarity coefficients reaching 86.89%, 75.72%, 84.12%, and 80.74% respectively, surpassing most current methods for pulmonary nodule segmentation. Our method further improved the accuracy, reliability, and stability of lung nodule segmentation tasks even on challenging CT scans.  © 2013 IEEE.</t>
  </si>
  <si>
    <t>1540</t>
  </si>
  <si>
    <t>10.1109/JBHI.2024.3355008</t>
  </si>
  <si>
    <t>https://www.scopus.com/inward/record.uri?eid=2-s2.0-85182922843&amp;doi=10.1109%2fJBHI.2024.3355008&amp;partnerID=40&amp;md5=137835d9acaadfa12f5c2382729614dc</t>
  </si>
  <si>
    <t>2-s2.0-85184913541</t>
  </si>
  <si>
    <t>Hwang E.J.; Jeong W.G.; David P.-M.; Arentz M.; Ruhwald M.; Yoon S.H.</t>
  </si>
  <si>
    <t>Hwang, Eui Jin (56018603700); Jeong, Won Gi (57218772158); David, Pierre-Marie (36124500600); Arentz, Matthew (6505543278); Ruhwald, Morten (16204340000); Yoon, Soon Ho (57219956574)</t>
  </si>
  <si>
    <t>56018603700; 57218772158; 36124500600; 6505543278; 16204340000; 57219956574</t>
  </si>
  <si>
    <t>AI for Detection of Tuberculosis: Implications for Global Health</t>
  </si>
  <si>
    <t>Tuberculosis, which primarily affects developing countries, remains a significant global health concern. Since the 2010s, the role of chest radiography has expanded in tuberculosis triage and screening beyond its traditional complementary role in the diagnosis of tuberculosis. Computer-aided diagnosis (CAD) systems for tuberculosis detection on chest radiographs have recently made substantial progress in diagnostic performance, thanks to deep learning technologies. The current performance of CAD systems for tuberculosis has approximated that of human experts, presenting a potential solution to the shortage of human readers to interpret chest radiographs in low-or middle-income, high-tuberculosis-burden countries. This article provides a critical appraisal of developmental process reporting in extant CAD software for tuberculosis, based on the Checklist for Artificial Intelligence in Medical Imaging. It also explores several considerations to scale up CAD solutions, encompassing manufacturer-independent CAD validation, economic and political aspects, and ethical concerns, as well as the potential for broadening radiography-based diagnosis to other nontuberculosis diseases. Collectively, CAD for tuberculosis will emerge as a representative deep learning application, catalyzing advances in global health and health equity. © RSNA, 2024.</t>
  </si>
  <si>
    <t>e230327</t>
  </si>
  <si>
    <t>10.1148/ryai.230327</t>
  </si>
  <si>
    <t>https://www.scopus.com/inward/record.uri?eid=2-s2.0-85184913541&amp;doi=10.1148%2fryai.230327&amp;partnerID=40&amp;md5=adedee6f04829e3811af95cdf2412b2e</t>
  </si>
  <si>
    <t>2-s2.0-85186270767</t>
  </si>
  <si>
    <t>Wang L.; Shan K.; Yi Y.; Yang H.; Zhang Y.; Xie M.; Zhou Q.; Shang M.</t>
  </si>
  <si>
    <t>Wang, Lan (57192839594); Shan, Kun (59058009000); Yi, Yang (58911641000); Yang, Hong (56180542700); Zhang, Yanyan (57216699413); Xie, Mingjiang (58636723100); Zhou, Qichao (55532831600); Shang, Mingsheng (12761788400)</t>
  </si>
  <si>
    <t>57192839594; 59058009000; 58911641000; 56180542700; 57216699413; 58636723100; 55532831600; 12761788400</t>
  </si>
  <si>
    <t>Employing hybrid deep learning for near-real-time forecasts of sensor-based algal parameters in a Microcystis bloom-dominated lake</t>
  </si>
  <si>
    <t>Harmful cyanobacterial blooms (CyanoHABs) are increasingly impacting the ecosystem of lakes, reservoirs and estuaries globally. The integration of real-time monitoring and deep learning technology has opened up new horizons for early warnings of CyanoHABs. However, unlike traditional methods such as pigment quantification or microscopy counting, the high-frequency data from in-situ fluorometric sensors display unpredictable fluctuations and variability, posing a challenge for predictive models to discern underlying trends within the time-series sequence. This study introduces a hybrid framework for near-real-time CyanoHABs predictions in a cyanobacterium Microcystis-dominated lake - Lake Dianchi, China. The proposed model was validated using hourly Chlorophyll-a (Chl a) concentrations and algal cell densities. Our results demonstrate that applying decomposition-based singular spectrum analysis (SSA) significantly enhances the prediction accuracy of subsequent CyanoHABs models, particularly in the case of temporal convolutional network (TCN). Comparative experiments revealed that the SSA-TCN model outperforms other SSA-based deep learning models for predicting Chl a (R2 = 0.45–0.93, RMSE = 2.29–5.89 μg/L) and algal cell density (R2 = 0.63–0.89, RMSE = 9489.39–16,015.37 cells/mL) at one to four steps ahead predictions. The forecast of bloom intensities achieved a remarkable accuracy of 98.56 % and an average precision rate of 94.04 % ± 0.05 %. In addition, scenarios involving various input combinations of environmental factors demonstrated that water temperature emerged as the most effective driver for CyanoHABs predictions, with a mean RMSE of 2.94 ± 0.12 μg/L, MAE of 1.55 ± 0.09 μg/L, and R2 of 0.83 ± 0.01. Overall, the newly developed approach underscores the potential of a well-designed hybrid deep-learning framework for accurately predicting sensor-based algal parameters. It offers novel perspectives for managing CyanoHABs through online monitoring and artificial intelligence in aquatic ecosystems. © 2024 Elsevier B.V.</t>
  </si>
  <si>
    <t>922</t>
  </si>
  <si>
    <t>171009</t>
  </si>
  <si>
    <t>10.1016/j.scitotenv.2024.171009</t>
  </si>
  <si>
    <t>https://www.scopus.com/inward/record.uri?eid=2-s2.0-85186270767&amp;doi=10.1016%2fj.scitotenv.2024.171009&amp;partnerID=40&amp;md5=cce17c0bf5e552ef2f4bbf5328797a03</t>
  </si>
  <si>
    <t>2-s2.0-85192175832</t>
  </si>
  <si>
    <t>Zhang S.; Yang B.; Yang H.; Zhao J.; Zhang Y.; Gao Y.; Monteiro O.; Zhang K.; Liu B.; Wang S.</t>
  </si>
  <si>
    <t>Zhang, Shuwei (57218250762); Yang, Bin (57211859612); Yang, Houpu (35286035100); Zhao, Jin (57638916200); Zhang, Yuanyuan (57194569712); Gao, Yuanxu (57205369493); Monteiro, Olivia (57267314600); Zhang, Kang (57211618844); Liu, Bo (55659663700); Wang, Shu (57196353461)</t>
  </si>
  <si>
    <t>57218250762; 57211859612; 35286035100; 57638916200; 57194569712; 57205369493; 57267314600; 57211618844; 55659663700; 57196353461</t>
  </si>
  <si>
    <t>Potential rapid intraoperative cancer diagnosis using dynamic full-field optical coherence tomography and deep learning: A prospective cohort study in breast cancer patients</t>
  </si>
  <si>
    <t>An intraoperative diagnosis is critical for precise cancer surgery. However, traditional intraoperative assessments based on hematoxylin and eosin (H&amp;E) histology, such as frozen section, are time-, resource-, and labor-intensive, and involve specimen-consuming concerns. Here, we report a near-real-time automated cancer diagnosis workflow for breast cancer that combines dynamic full-field optical coherence tomography (D-FFOCT), a label-free optical imaging method, and deep learning for bedside tumor diagnosis during surgery. To classify the benign and malignant breast tissues, we conducted a prospective cohort trial. In the modeling group (n = 182), D-FFOCT images were captured from April 26 to June 20, 2018, encompassing 48 benign lesions, 114 invasive ductal carcinoma (IDC), 10 invasive lobular carcinoma, 4 ductal carcinoma in situ (DCIS), and 6 rare tumors. Deep learning model was built up and fine-tuned in 10,357 D-FFOCT patches. Subsequently, from June 22 to August 17, 2018, independent tests (n = 42) were conducted on 10 benign lesions, 29 IDC, 1 DCIS, and 2 rare tumors. The model yielded excellent performance, with an accuracy of 97.62%, sensitivity of 96.88% and specificity of 100%; only one IDC was misclassified. Meanwhile, the acquisition of the D-FFOCT images was non-destructive and did not require any tissue preparation or staining procedures. In the simulated intraoperative margin evaluation procedure, the time required for our novel workflow (approximately 3 min) was significantly shorter than that required for traditional procedures (approximately 30 min). These findings indicate that the combination of D-FFOCT and deep learning algorithms can streamline intraoperative cancer diagnosis independently of traditional pathology laboratory procedures. © 2024 Science China Press</t>
  </si>
  <si>
    <t>Science Bulletin</t>
  </si>
  <si>
    <t>1748</t>
  </si>
  <si>
    <t>1756</t>
  </si>
  <si>
    <t>10.1016/j.scib.2024.03.061</t>
  </si>
  <si>
    <t>https://www.scopus.com/inward/record.uri?eid=2-s2.0-85192175832&amp;doi=10.1016%2fj.scib.2024.03.061&amp;partnerID=40&amp;md5=923a14877efb8d7944afe68aac6e2699</t>
  </si>
  <si>
    <t>2-s2.0-85192955093</t>
  </si>
  <si>
    <t>Liu X.; Li W.; Miao S.; Liu F.; Han K.; Bezabih T.T.</t>
  </si>
  <si>
    <t>Liu, Xiao (59639114800); Li, Weimin (56113739500); Miao, Shang (58615341300); Liu, Fangyu (57969275300); Han, Ke (58647981100); Bezabih, Tsigabu T. (57996743400)</t>
  </si>
  <si>
    <t>59639114800; 56113739500; 58615341300; 57969275300; 58647981100; 57996743400</t>
  </si>
  <si>
    <t>HAMMF: Hierarchical attention-based multi-task and multi-modal fusion model for computer-aided diagnosis of Alzheimer's disease</t>
  </si>
  <si>
    <t>Alzheimer's disease (AD) is a progressive neurodegenerative condition, and early intervention can help slow its progression. However, integrating multi-dimensional information and deep convolutional networks increases the model parameters, affecting diagnosis accuracy and efficiency and hindering clinical diagnostic model deployment. Multi-modal neuroimaging can offer more precise diagnostic results, while multi-task modeling of classification and regression tasks can enhance the performance and stability of AD diagnosis. This study proposes a Hierarchical Attention-based Multi-task Multi-modal Fusion model (HAMMF) that leverages multi-modal neuroimaging data to concurrently learn AD classification tasks, cognitive score regression, and age regression tasks using attention-based techniques. Firstly, we preprocess MRI and PET image data to obtain two modal data, each containing distinct information. Next, we incorporate a novel Contextual Hierarchical Attention Module (CHAM) to aggregate multi-modal features. This module employs channel and spatial attention to extract fine-grained pathological features from unimodal image data across various dimensions. Using these attention mechanisms, the Transformer can effectively capture correlated features of multi-modal inputs. Lastly, we adopt multi-task learning in our model to investigate the influence of different variables on diagnosis, with a primary classification task and a secondary regression task for optimal multi-task prediction performance. Our experiments utilized MRI and PET images from 720 subjects in the Alzheimer's Disease Neuroimaging Initiative (ADNI) dataset. The results show that our proposed model achieves an overall accuracy of 93.15% for AD/NC recognition, and the visualization results demonstrate its strong pathological feature recognition performance. © 2024 Elsevier Ltd</t>
  </si>
  <si>
    <t>108564</t>
  </si>
  <si>
    <t>10.1016/j.compbiomed.2024.108564</t>
  </si>
  <si>
    <t>https://www.scopus.com/inward/record.uri?eid=2-s2.0-85192955093&amp;doi=10.1016%2fj.compbiomed.2024.108564&amp;partnerID=40&amp;md5=375cee5f56836676632b5aeba0e36905</t>
  </si>
  <si>
    <t>2-s2.0-84869027954</t>
  </si>
  <si>
    <t>Agosta F.; Scola E.; Canu E.; Marcone A.; Magnani G.; Sarro L.; Copetti M.; Caso F.; Cerami C.; Comi G.; Cappa S.F.; Falini A.; Filippi M.</t>
  </si>
  <si>
    <t>Agosta, F. (6701687853); Scola, E. (35071979200); Canu, E. (25225458900); Marcone, A. (6701496511); Magnani, G. (24496141800); Sarro, L. (38562146800); Copetti, M. (24474249000); Caso, F. (35785657000); Cerami, C. (25722905400); Comi, G. (7201788288); Cappa, S.F. (7005836132); Falini, A. (7003494994); Filippi, M. (7202268530)</t>
  </si>
  <si>
    <t>6701687853; 35071979200; 25225458900; 6701496511; 24496141800; 38562146800; 24474249000; 35785657000; 25722905400; 7201788288; 7005836132; 7003494994; 7202268530</t>
  </si>
  <si>
    <t>White matter damage in frontotemporal lobar degeneration spectrum</t>
  </si>
  <si>
    <t>White matter (WM) tract damage was assessed in patients with the behavioral variant frontotemporal dementia (bvFTD) and the 3 primary progressive aphasia (PPA) variants and compared with the corresponding brain atrophy patterns. Thirteen bvFTD and 20 PPA patients were studied. Tract-based spatial statistics and voxel-based morphometry were used. Patients with bvFTD showed widespread diffusion tensor magnetic resonance imaging (DT MRI) abnormalities affecting most of the WM bilaterally. In PPA patients, WM damage was more focal and varied across the 3 syndromes: left frontotemporoparietal in nonfluent, left frontotemporal in semantic, and left frontoparietal in logopenic patients. In each syndrome, DT MRI changes extended beyond the topography of gray matter loss. Left uncinate damage was the best predictor of frontotemporal lobar degeneration diagnosis versus controls. DT MRI measures of the anterior corpus callosum and left superior longitudinal fasciculus differentiated bvFTD from nonfluent cases. The best predictors of semantic PPA compared with both bvFTD and nonfluent cases were diffusivity abnormalities of the left uncinate and inferior longitudinal fasciculus. This study provides insights into the similarities and differences of WM damage in bvFTD and PPA variants. DT MRI metrics hold promise to serve as early markers of WM integrity loss that only at a later stage may be detectable by volumetric measures. © The Author 2011. Published by Oxford University Press. All rights reserved.</t>
  </si>
  <si>
    <t>2705</t>
  </si>
  <si>
    <t>2714</t>
  </si>
  <si>
    <t>10.1093/cercor/bhr288</t>
  </si>
  <si>
    <t>https://www.scopus.com/inward/record.uri?eid=2-s2.0-84869027954&amp;doi=10.1093%2fcercor%2fbhr288&amp;partnerID=40&amp;md5=968b2eeb8d04bc1bc73a809a931386b3</t>
  </si>
  <si>
    <t>2-s2.0-85016248526</t>
  </si>
  <si>
    <t>Kooi T.; van Ginneken B.; Karssemeijer N.; Den Heeten A.</t>
  </si>
  <si>
    <t>Kooi, Thijs (41261813100); van Ginneken, Bram (55759608800); Karssemeijer, Nico (24332021400); Den Heeten, Ard (6506696213)</t>
  </si>
  <si>
    <t>41261813100; 55759608800; 24332021400; 6506696213</t>
  </si>
  <si>
    <t>Discriminating solitary cysts from soft tissue lesions in mammography using a pretrained deep convolutional neural network</t>
  </si>
  <si>
    <t>Purpose: It is estimated that 7% of women in the western world will develop palpable breast cysts in their lifetime. Even though cysts have been correlated with risk of developing breast cancer, many of them are benign and do not require follow-up. We develop a method to discriminate benign solitary cysts from malignant masses in digital mammography. We think a system like this can have merit in the clinic as a decision aid or complementary to specialized modalities. Methods: We employ a deep convolutional neural network (CNN) to classify cyst and mass patches. Deep CNNs have been shown to be powerful classifiers, but need a large amount of training data for which medical problems are often difficult to come by. The key contribution of this paper is that we show good performance can be obtained on a small dataset by pretraining the network on a large dataset of a related task. We subsequently investigate the following: (a) when a mammographic exam is performed, two different views of the same breast are recorded. We investigate the merit of combining the output of the classifier from these two views. (b) We evaluate the importance of the resolution of the patches fed to the network. (c) A method dubbed tissue augmentation is subsequently employed, where we extract normal tissue from normal patches and superimpose this onto the actual samples aiming for a classifier invariant to occluding tissue. (d) We combine the representation extracted using the deep CNN with our previously developed features. Results: We show that using the proposed deep learning method, an area under the ROC curve (AUC) value of 0.80 can be obtained on a set of benign solitary cysts and malignant mass findings recalled in screening. We find that it works significantly better than our previously developed approach by comparing the AUC of the ROC using bootstrapping. By combining views, the results can be further improved, though this difference was not found to be significant. We find no significant difference between using a resolution of 100 versus 200 micron. The proposed tissue augmenta-tions give a small improvement in performance, but this improvement was also not found to be significant. The final system obtained an AUC of 0.80 with 95% confidence interval [0.78, 0.83], cal-culated using bootstrapping. The system works best for lesions larger than 27 mm where it obtains an AUC value of 0.87. Conclusion: We have presented a computer-aided diagnosis (CADx) method to discriminate cysts from solid lesion in mammography using features from a deep CNN trained on a large set of mass candidates, obtaining an AUC of 0.80 on a set of diagnostic exams recalled from screening. We believe the system shows great potential and comes close to the performance of recently developed spectral mammography. We think the system can be further improved when more data and computa-tional power becomes available. © 2017 American Association of Physicists in Medicine.</t>
  </si>
  <si>
    <t>10.1002/MP.12110</t>
  </si>
  <si>
    <t>https://www.scopus.com/inward/record.uri?eid=2-s2.0-85016248526&amp;doi=10.1002%2fMP.12110&amp;partnerID=40&amp;md5=f8ee25b2a90f6d537a5f3c9b86edd9d1</t>
  </si>
  <si>
    <t>2-s2.0-85046812149</t>
  </si>
  <si>
    <t>Zhao Y.; Zeng Y.; Zheng Z.; Dong W.; Zhao D.; Wu B.; Zhao Q.</t>
  </si>
  <si>
    <t>Zhao, Yujin (56449615400); Zeng, Yuan (56949561600); Zheng, Zhaoju (57192438747); Dong, Wenxue (57202017064); Zhao, Dan (55413878900); Wu, Bingfang (8318166100); Zhao, Qianjun (55777759300)</t>
  </si>
  <si>
    <t>56449615400; 56949561600; 57192438747; 57202017064; 55413878900; 8318166100; 55777759300</t>
  </si>
  <si>
    <t>Forest species diversity mapping using airborne LiDAR and hyperspectral data in a subtropical forest in China</t>
  </si>
  <si>
    <t>Monitoring biodiversity is essential for the conservation and management of forest resources. A method called “spectranomics” that maps the diversity of forest species based on species-driven leaf optical traits using imaging spectroscopy has been developed for tropical forests in earlier studies. In this study we applied the “spectranomics” method in combination with airborne hyperspectral (PHI-3 sensor with 1 m spatial resolution) and LiDAR (&gt;4 points/m2) data to first identify interspecies variations in biochemical and structural properties of trees and then estimate the tree species diversity within the Shennongjia Forest Nature Reserve in China. Firstly, we used the watershed algorithm based on morphological crown control to isolate individual tree crowns (ITCs) from the LiDAR data. For each ITC, we then calculated seven vegetation indices (VIs) representing key biochemical properties from the hyperspectral data and additionally derived the LiDAR-based tree height which was identified to support the discrimination of the tree species in a preceding analysis. Finally we utilized the combination of the seven selected VIs and tree height as input to a self-adaptive Fuzzy C-Means (FCM) clustering algorithm. The FCM algorithm was applied to fixed subsets of 30 m × 30 m and it was assumed that the number of clusters identified within a subset represents the number of occurring species. The species richness and Shannon-Wiener diversity index calculated from the clustering outputs correlated well with the field reference data (R2 = 0.83, RMSE = 0.25). The results show that forest species diversity can be directly predicted using the suggested clustering method based on crown-by-crown variations in biochemical and structural properties in the examined subtropical forest without the need to distinguish the individual tree species. © 2018 Elsevier Inc.</t>
  </si>
  <si>
    <t>10.1016/j.rse.2018.05.014</t>
  </si>
  <si>
    <t>https://www.scopus.com/inward/record.uri?eid=2-s2.0-85046812149&amp;doi=10.1016%2fj.rse.2018.05.014&amp;partnerID=40&amp;md5=8854f6e80b01366ccaf915a358c5d6e8</t>
  </si>
  <si>
    <t>2-s2.0-85055703863</t>
  </si>
  <si>
    <t>Yang J.; Xie F.; Fan H.; Jiang Z.; Liu J.</t>
  </si>
  <si>
    <t>Yang, Jiawen (57204470203); Xie, Fengying (7202420840); Fan, Haidi (57193604253); Jiang, Zhiguo (35336923600); Liu, Jie (56038258700)</t>
  </si>
  <si>
    <t>57204470203; 7202420840; 57193604253; 35336923600; 56038258700</t>
  </si>
  <si>
    <t>Classification for dermoscopy images using convolutional neural networks based on region average pooling</t>
  </si>
  <si>
    <t>In this paper, a novel melanoma classification method based on convolutional neural networks is proposed for dermoscopy images. First a region average pooling (RAPooling) method is introduced which makes feature extraction can focus on the region of interest. Then an end-to-end classification framework combining with segmentation information is designed, which uses the segmented lesion region to guide the classification by RAPooling. Finally, a linear classifier RankOpt based on the area under the ROC curve is used to optimize and obtain the final classification result. The proposed method integrates segmentation information into the classification task, and in addition, by the optimization of RankOpt, a better classification performance for imbalanced dermoscopy image dataset is obtained. Experiments are conducted on ISBI 2017 skin lesion analysis towards melanoma detection challenge dataset, and comparisons with the other state-of-the-art methods demonstrate the effectiveness of our method. © 2013 IEEE.</t>
  </si>
  <si>
    <t>8502872</t>
  </si>
  <si>
    <t>65130</t>
  </si>
  <si>
    <t>65138</t>
  </si>
  <si>
    <t>10.1109/ACCESS.2018.2877587</t>
  </si>
  <si>
    <t>https://www.scopus.com/inward/record.uri?eid=2-s2.0-85055703863&amp;doi=10.1109%2fACCESS.2018.2877587&amp;partnerID=40&amp;md5=43944936cb4789d2d62f699cf5591810</t>
  </si>
  <si>
    <t>2-s2.0-85061920645</t>
  </si>
  <si>
    <t>Heinrich M.P.; Oktay O.; Bouteldja N.</t>
  </si>
  <si>
    <t>Heinrich, Mattias P. (52363917500); Oktay, Ozan (36782675600); Bouteldja, Nassim (57194390590)</t>
  </si>
  <si>
    <t>52363917500; 36782675600; 57194390590</t>
  </si>
  <si>
    <t>OBELISK-Net: Fewer layers to solve 3D multi-organ segmentation with sparse deformable convolutions</t>
  </si>
  <si>
    <t>Deep networks have set the state-of-the-art in most image analysis tasks by replacing handcrafted features with learned convolution filters within end-to-end trainable architectures. Still, the specifications of a convolutional network are subject to much manual design – the shape and size of the receptive field for convolutional operations is a very sensitive part that has to be tuned for different image analysis applications. 3D fully-convolutional multi-scale architectures with skip-connection that excel at semantic segmentation and landmark localisation have huge memory requirements and rely on large annotated datasets - an important limitation for wider adaptation in medical image analysis. We propose a novel and effective method based on trainable 3D convolution kernels that learns both filter coefficients and spatial filter offsets in a continuous space based on the principle of differentiable image interpolation first introduced for spatial transformer network. A deep network that incorporates this one binary extremely large and inflecting sparse kernel (OBELISK) filter requires fewer trainable parameters and less memory while achieving high quality results compared to fully-convolutional U-Net architectures on two challenging 3D CT multi-organ segmentation tasks. Extensive validation experiments indicate that the performance of sparse deformable convolutions is due to their ability to capture large spatial context with few expressive filter parameters and that network depth is not always necessary to learn complex shape and appearance features. A combination with conventional CNNs further improves the delineation of small organs with large shape variations and the fast inference time using flexible image sampling may offer new potential use cases for deep networks in computer-assisted, image-guided interventions. © 2019</t>
  </si>
  <si>
    <t>10.1016/j.media.2019.02.006</t>
  </si>
  <si>
    <t>https://www.scopus.com/inward/record.uri?eid=2-s2.0-85061920645&amp;doi=10.1016%2fj.media.2019.02.006&amp;partnerID=40&amp;md5=2d70f5cc7db4f58b15858dd83fa07264</t>
  </si>
  <si>
    <t>2-s2.0-85064940848</t>
  </si>
  <si>
    <t>Heydari S.S.; Mountrakis G.</t>
  </si>
  <si>
    <t>Heydari, Shahriar S. (57196000475); Mountrakis, Giorgos (6506115388)</t>
  </si>
  <si>
    <t>57196000475; 6506115388</t>
  </si>
  <si>
    <t>Meta-analysis of deep neural networks in remote sensing: A comparative study of mono-temporal classification to support vector machines</t>
  </si>
  <si>
    <t>Deep learning methods have recently found widespread adoption for remote sensing tasks, particularly in image or pixel classification. Their flexibility and versatility has enabled researchers to propose many different designs to process remote sensing data in all spectral, spatial, and temporal dimensions. In most of the reported cases they surpass their non-deep rivals in overall classification accuracy. However, there is considerable diversity in implementation details in each case and a systematic quantitative comparison to non-deep classifiers does not exist. In this paper, we look at the major research papers that have studied deep learning image classifiers in recent years and undertake a meta-analysis on their performance compared to the most used non-deep rival, Support Vector Machine (SVM) classifiers. We focus on mono-temporal classification as the time-series image classification did not offer sufficient samples. Our work covered 103 manuscripts and included 92 cases that supported direct accuracy comparisons between deep learners and SVMs. Our general findings are the following: (i) Deep networks have better performance than non-deep spectral SVM implementations, with Convolutional Neural Networks (CNNs) performing better than other deep learners. This advantage, however, diminishes when feeding SVM with richer features extracted from data (e.g. spatial filters). (ii) Transfer learning and fine-tuning on pre-trained CNNs are offering promising results over spectral or enhanced SVM, however these pre-trained networks are currently limited to RGB input data, therefore currently lack applicability in multi/hyperspectral data. (iii) There is no strong relationship between network complexity and accuracy gains over SVM; small to medium networks perform similarly to more complex networks. (iv) Contrary to the popular belief, there are numerous cases of high deep networks performance with training proportions of 10% or less. Our study also indicates that the new generation of classifiers is often overperforming existing benchmark datasets, with accuracies surpassing 99%. There is a clear need for new benchmark dataset collections with diverse spectral, spatial and temporal resolutions and coverage that will enable us to study the design generalizations, challenge these new classifiers, and further advance remote sensing science. Our community could also benefit from a coordinated effort to create a large pre-trained network specifically designed for remote sensing images that users could later fine-tune and adjust to their study specifics. © 2019 International Society for Photogrammetry and Remote Sensing, Inc. (ISPRS)</t>
  </si>
  <si>
    <t>10.1016/j.isprsjprs.2019.04.016</t>
  </si>
  <si>
    <t>https://www.scopus.com/inward/record.uri?eid=2-s2.0-85064940848&amp;doi=10.1016%2fj.isprsjprs.2019.04.016&amp;partnerID=40&amp;md5=64e8090672eb270f6e96a324a49a44ee</t>
  </si>
  <si>
    <t>2-s2.0-85067665135</t>
  </si>
  <si>
    <t>Iizuka T.; Fukasawa M.; Kameyama M.</t>
  </si>
  <si>
    <t>Iizuka, Tomomichi (7201983718); Fukasawa, Makoto (57209420716); Kameyama, Masashi (7201988349)</t>
  </si>
  <si>
    <t>7201983718; 57209420716; 7201988349</t>
  </si>
  <si>
    <t>Deep-learning-based imaging-classification identified cingulate island sign in dementia with Lewy bodies</t>
  </si>
  <si>
    <t>The differentiation of dementia with Lewy bodies (DLB) from Alzheimer’s disease (AD) using brain perfusion single photon emission tomography is important but is challenging because these conditions exhibit typical features. The cingulate island sign (CIS) is the most recently identified specific feature of DLB for a differential diagnosis. The current study aimed to examine the usefulness of deep-learning-based imaging classification for the diagnoses of DLB and AD. Furthermore, we investigated whether CIS was emphasized by a deep convolutional neural network (CNN) during differentiation. Brain perfusion single photon emission tomography images from 80 patients, each with DLB and AD, and 80 individuals with normal cognition (NL) were used for training and 20 each for final testing. The CNN was trained on brain surface perfusion images. Gradient-weighted class activation mapping (Grad-CAM) was applied to the CNN to visualize the features that was emphasized by the trained CNN. The binary classifications between DLB and NL, DLB and AD, and AD and NL were 93.1%, 89.3%, and 92.4% accurate, respectively. The CIS ratios closely correlated with the output scores before softmax for DLB–AD discrimination (DLB/AD scores). The Grad-CAM highlighted CIS in the DLB discrimination. Visualization of learning process by guided Grad-CAM revealed that CIS became more focused by the CNN as the training progressed. The DLB/AD score was significantly associated with the three core features of DLB. Deep-learning-based imaging classification was useful for an objective and accurate differentiation of DLB from AD and for predicting clinical features of DLB. The CIS was identified as a specific feature during DLB classification. The visualization of specific features and learning processes could be critical in deep learning to discover new imaging features. © 2019, The Author(s).</t>
  </si>
  <si>
    <t>8944</t>
  </si>
  <si>
    <t>10.1038/s41598-019-45415-5</t>
  </si>
  <si>
    <t>https://www.scopus.com/inward/record.uri?eid=2-s2.0-85067665135&amp;doi=10.1038%2fs41598-019-45415-5&amp;partnerID=40&amp;md5=ad844af75bcd18a9cd464cb309ee6c20</t>
  </si>
  <si>
    <t>2-s2.0-85070410941</t>
  </si>
  <si>
    <t>Karthik R.; Gupta U.; Jha A.; Rajalakshmi R.; Menaka R.</t>
  </si>
  <si>
    <t>Karthik, R. (55953378300); Gupta, Utkarsh (57211024112); Jha, Ashish (57209262520); Rajalakshmi, R. (58549250500); Menaka, R. (59732297900)</t>
  </si>
  <si>
    <t>55953378300; 57211024112; 57209262520; 58549250500; 59732297900</t>
  </si>
  <si>
    <t>A deep supervised approach for ischemic lesion segmentation from multimodal MRI using Fully Convolutional Network</t>
  </si>
  <si>
    <t>The principle restorative step in the treatment of ischemic stroke depends on how fast the lesion is delineated from the Magnetic Resonance Imaging (MRI) images. This will serve as a vital aid to estimate the extent of damage caused to the brain cells. However, manual delineation of the lesion is time-consuming and it is subjected to intra-observer and inter-observer variability. Most of the existing methods for ischemic lesion segmentation rely on extracting handcrafted features followed by application of a machine learning algorithm. Identifying such features demand multi-domain expertise in Neuro-radiology as well as Image processing. This can be accomplished by learning the features automatically using Convolutional Neural Network (CNN). To perform segmentation, the spatial arrangement of pixel needs to be preserved in addition to learning local features of an image. Hence, a deep supervised Fully Convolutional Network (FCN) is presented in this work to segment the ischemic lesion. The highlight of this research is the application of Leaky Rectified Linear Unit activation in the last two layers of the network for a precise reconstruction of the ischemic lesion. By doing so, the network was able to learn additional features which are not considered in the existing U-Net architecture. Also, an extensive analysis was conducted in this research to select optimal hyper-parameters for training the FCN. A mean segmentation accuracy of 0.70 has been achieved from the experiments conducted on ISLES 2015 dataset. Experimental observations show that our proposed FCN method is 10% better than the existing works in terms of Dice Coefficient. © 2019 Elsevier B.V.</t>
  </si>
  <si>
    <t>Applied Soft Computing Journal</t>
  </si>
  <si>
    <t>105685</t>
  </si>
  <si>
    <t>10.1016/j.asoc.2019.105685</t>
  </si>
  <si>
    <t>https://www.scopus.com/inward/record.uri?eid=2-s2.0-85070410941&amp;doi=10.1016%2fj.asoc.2019.105685&amp;partnerID=40&amp;md5=12021ea3845cd3152453f38dc5e453df</t>
  </si>
  <si>
    <t>2-s2.0-85068838428</t>
  </si>
  <si>
    <t>Neto H.A.; Tavares W.L.F.; Ribeiro D.C.S.Z.; Alves R.C.O.; Fonseca L.M.; Campos S.V.A.</t>
  </si>
  <si>
    <t>Neto, Habib Asseiss (57200722141); Tavares, Wanessa L.F. (26429006800); Ribeiro, Daniela C.S.Z. (58345901000); Alves, Ronnie C.O. (7102691284); Fonseca, Leorges M. (36741436500); Campos, Sérgio V.A. (35809370100)</t>
  </si>
  <si>
    <t>57200722141; 26429006800; 58345901000; 7102691284; 36741436500; 35809370100</t>
  </si>
  <si>
    <t>On the utilization of deep and ensemble learning to detect milk adulteration</t>
  </si>
  <si>
    <t>Background: Fraudulent milk adulteration is a dangerous practice in the dairy industry that is harmful to consumers since milk is one of the most consumed food products. Milk quality can be assessed by Fourier Transformed Infrared Spectroscopy (FTIR), a simple and fast method for obtaining its compositional information. The spectral data produced by this technique can be explored using machine learning methods, such as neural networks and decision trees, in order to create models that represent the characteristics of pure and adulterated milk samples. Results: Thousands of milk samples were collected, some of them were manually adulterated with five different substances and subjected to infrared spectroscopy. This technique produced spectral data from the milk samples composition, which were used for training different machine learning algorithms, such as deep and ensemble decision tree learners. The proposed method is used to predict the presence of adulterants in a binary classification problem and also the specific assessment of which of five adulterants was found through multiclass classification. In deep learning, we propose a Convolutional Neural Network architecture that needs no preprocessing on spectral data. Classifiers evaluated show promising results, with classification accuracies up to 98.76%, outperforming commonly used classical learning methods. Conclusions: The proposed methodology uses machine learning techniques on milk spectral data. It is able to predict common adulterations that occur in the dairy industry. Both deep and ensemble tree learners were evaluated considering binary and multiclass classifications and the results were compared. The proposed neural network architecture is able to outperform the composition recognition made by the FTIR equipment and by commonly used methods in the dairy industry. © 2019 The Author(s).</t>
  </si>
  <si>
    <t>BioData Mining</t>
  </si>
  <si>
    <t>10.1186/s13040-019-0200-5</t>
  </si>
  <si>
    <t>https://www.scopus.com/inward/record.uri?eid=2-s2.0-85068838428&amp;doi=10.1186%2fs13040-019-0200-5&amp;partnerID=40&amp;md5=86373ea821b39741c1aa94832d62df87</t>
  </si>
  <si>
    <t>2-s2.0-85074289564</t>
  </si>
  <si>
    <t>Wu J.; Xin J.; Yang X.; Sun J.; Xu D.; Zheng N.; Yuan C.</t>
  </si>
  <si>
    <t>Wu, Jiayi (55657557600); Xin, Jingmin (7102475722); Yang, Xiaofeng (36712893800); Sun, Jie (56323373300); Xu, Dongxiang (57205301678); Zheng, Nanning (7101989704); Yuan, Chun (36828736100)</t>
  </si>
  <si>
    <t>55657557600; 7102475722; 36712893800; 56323373300; 57205301678; 7101989704; 36828736100</t>
  </si>
  <si>
    <t>Deep morphology aided diagnosis network for segmentation of carotid artery vessel wall and diagnosis of carotid atherosclerosis on black-blood vessel wall MRI</t>
  </si>
  <si>
    <t>Purpose: Early detection of carotid atherosclerosis on the vessel wall (VW) magnetic resonance imaging (MRI) (VW-MRI) images can prevent the progression of cardiovascular disease. However, the manual inspection process of the VW-MRI images is cumbersome and has low reproducibility. Therefore in this paper, by using the convolutional neural networks (CNNs), we develop a deep morphology aided diagnosis (DeepMAD) network for automated segmentation of the VW of carotid artery and for automated diagnosis of the carotid atherosclerosis with the black-blood (BB) VW-MRI (i.e., the T1-weighted MRI) in a slice-by-slice manner. Methods: The proposed DeepMAD network consists of a segmentation subnetwork and a diagnosis subnetwork for performing the segmentation and diagnosis tasks on the BB-VW-MRI images, where the manual labeled lumen area, the manual labeled outer wall area and the manual labeled lesion Types based on the modified American Heart Association (AHA) criteria are used as the ground-truth. Specifically, a deep U-shape CNN with a weighted fusion layer is designed as the segmentation subnetwork, where the lumen area and the outer wall area can be simultaneously segmented under the supervision of the triple Dice loss to provide the vessel wall map as morphological information. Then, the image stream from the BB-VWMRI image and the morphology stream from the obtained vessel wall map are extracted from two deep CNNs and combined to obtain the diagnosis results of atherosclerosis in the diagnosis subnetwork. In addition, the triple input set is formed by three carotid regions of interest (ROIs) from three consecutive slices of the MRI sequence and input to the DeepMAD network, where the first and last slices used as additional adjacent slices to provide 2.5D spatial information along the carotid artery centerline for the intermediate slice, which is the target slice for segmentation and diagnosis in the study. Results: Compared to other existing methods, the DeepMAD network can achieve promising segmentation performances (0.9594 Dice for the lumen and 0.9657 Dice for the outer wall) and better diagnosis Accuracy of the carotid atherosclerosis (0.9503 AUC and 0.8916 Accuracy) in the test dataset (including invisible subjects) from same source as the training dataset. In addition, the trained DeepMAD model can be successfully transferred to another test dataset for segmentation and diagnosis tasks with remarkable performance (0.9475 Dice for the lumen and 0.9542 Dice for the outer wall, 0. 9227 AUC and 0.8679 Accuracy for diagnosis). Conclusions: Even without the intervention of reviewers required for previous works, the proposed DeepMAD network automatically segments the lumen and the outer wall together and diagnoses the carotid atherosclerosis with high performances. The DeepMAD network can be used in clinical trials to help radiologists get rid of tedious reading tasks, such as screening review to separate the normal carotid from the atherosclerotic arteries and outlining the vessel wall contours. © 2019 American Association of Physicists in Medicine</t>
  </si>
  <si>
    <t>5544</t>
  </si>
  <si>
    <t>5561</t>
  </si>
  <si>
    <t>10.1002/mp.13739</t>
  </si>
  <si>
    <t>https://www.scopus.com/inward/record.uri?eid=2-s2.0-85074289564&amp;doi=10.1002%2fmp.13739&amp;partnerID=40&amp;md5=7f01438e8aef282c137e15c4c7625352</t>
  </si>
  <si>
    <t>2-s2.0-85091278944</t>
  </si>
  <si>
    <t>Fitzner M.; Pedevilla P.; Michaelides A.</t>
  </si>
  <si>
    <t>Fitzner, Martin (55781212900); Pedevilla, Philipp (55536536300); Michaelides, Angelos (56210204700)</t>
  </si>
  <si>
    <t>55781212900; 55536536300; 56210204700</t>
  </si>
  <si>
    <t>Predicting heterogeneous ice nucleation with a data-driven approach</t>
  </si>
  <si>
    <t>Water in nature predominantly freezes with the help of foreign materials through a process known as heterogeneous ice nucleation. Although this effect was exploited more than seven decades ago in Vonnegut’s pioneering cloud seeding experiments, it remains unclear what makes a material a good ice former. Here, we show through a machine learning analysis of nucleation simulations on a database of diverse model substrates that a set of physical descriptors for heterogeneous ice nucleation can be identified. Our results reveal that, beyond Vonnegut’s connection with the lattice match to ice, three new microscopic factors help to predict the ice nucleating ability. These are: local ordering induced in liquid water, density reduction of liquid water near the surface and corrugation of the adsorption energy landscape felt by water. With this we take a step towards quantitative understanding of heterogeneous ice nucleation and the in silico design of materials to control ice formation. © 2020, The Author(s).</t>
  </si>
  <si>
    <t>4777</t>
  </si>
  <si>
    <t>10.1038/s41467-020-18605-3</t>
  </si>
  <si>
    <t>https://www.scopus.com/inward/record.uri?eid=2-s2.0-85091278944&amp;doi=10.1038%2fs41467-020-18605-3&amp;partnerID=40&amp;md5=bfd301495a5fb0fd34544a46b30035af</t>
  </si>
  <si>
    <t>2-s2.0-85095133255</t>
  </si>
  <si>
    <t>Kong S.H.; Ahn D.; Kim B.; Srinivasan K.; Ram S.; Kim H.; Hong A.R.; Kim J.H.; Cho N.H.; Shin C.S.</t>
  </si>
  <si>
    <t>Kong, Sung Hye (57192955603); Ahn, Daehwan (57222367520); Kim, Buomsoo (57215896795); Srinivasan, Karthik (57189235644); Ram, Sudha (35608028600); Kim, Hana (57217003000); Hong, A Ram (56521082900); Kim, Jung Hee (57203325011); Cho, Nam H (12446207700); Shin, Chan Soo (35079248800)</t>
  </si>
  <si>
    <t>57192955603; 57222367520; 57215896795; 57189235644; 35608028600; 57217003000; 56521082900; 57203325011; 12446207700; 35079248800</t>
  </si>
  <si>
    <t>A Novel Fracture Prediction Model Using Machine Learning in a Community-Based Cohort</t>
  </si>
  <si>
    <t>The prediction of fracture risk in osteoporotic patients has been a topic of interest for decades, and models have been developed for the accurate prediction of fracture, including the fracture risk assessment tool (FRAX). As machine-learning methodologies have recently emerged as a potential model for medical prediction tools, we aimed to develop a novel fracture prediction model using machine-learning methods in a prospective community-based cohort. In this study, 2227 participants (1257 females) with a baseline bone mineral density (BMD) and trabecular bone score were enrolled from the Ansung cohort. The primary endpoint was the fragility fractures reported by patients or confirmed by X-rays. We used 3 different models: CatBoost, support vector machine (SVM), and logistic regression. During a mean 7.5-year follow-up (range, 2.5 to 10 years), fragility fractures occurred in 537 (25.6%) of participants. In predicting total fragility fractures, the area under the curve (AUC) values of the CatBoost, SVM, and logistic regression models were 0.688, 0.500, and 0.614, respectively. The AUC value of CatBoost was significantly better than that of FRAX (0.663; p &lt; 0.001), whereas the the SVM and logistic regression models were not. Compared with the conventional models such as SVM and logistic regression, the CatBoost model had the best performance in predicting total fragility fractures (p &lt; 0.001). According to feature importance in the CatBoost model, the top predicting factors (listed in order) were total hip, lumbar spine, and femur neck BMD, subjective arthralgia score, serum creatinine, and homocysteine. The latter three factors were listed higher than conventional predictors such as age or previous fracture history. In summary, we hereby report the development of a prediction model for fragility fractures using a machine-learning method, CatBoost, which outperforms the FRAX model as well as two conventional machine-learning models. The model was also able to propose novel high-ranking predictors. © 2020 The Authors. JBMR Plus published by Wiley Periodicals, Inc. on behalf of American Society for Bone and Mineral Research. © 2020 The Authors. JBMR Plus published by Wiley Periodicals, Inc. on behalf of American Society for Bone and Mineral Research.</t>
  </si>
  <si>
    <t>JBMR Plus</t>
  </si>
  <si>
    <t>e10337</t>
  </si>
  <si>
    <t>10.1002/jbm4.10337</t>
  </si>
  <si>
    <t>https://www.scopus.com/inward/record.uri?eid=2-s2.0-85095133255&amp;doi=10.1002%2fjbm4.10337&amp;partnerID=40&amp;md5=aa6e86abdcd1432dfe82ce0f14f76b10</t>
  </si>
  <si>
    <t>2-s2.0-85079710762</t>
  </si>
  <si>
    <t>Chang G.H.; Felson D.T.; Qiu S.; Guermazi A.; Capellini T.D.; Kolachalama V.B.</t>
  </si>
  <si>
    <t>Chang, Gary H. (57200969416); Felson, David T. (7101771217); Qiu, Shangran (57202780113); Guermazi, Ali (7005166918); Capellini, Terence D. (6504530024); Kolachalama, Vijaya B. (16239501900)</t>
  </si>
  <si>
    <t>57200969416; 7101771217; 57202780113; 7005166918; 6504530024; 16239501900</t>
  </si>
  <si>
    <t>Assessment of knee pain from MR imaging using a convolutional Siamese network</t>
  </si>
  <si>
    <t>Objectives: It remains difficult to characterize the source of pain in knee joints either using radiographs or magnetic resonance imaging (MRI). We sought to determine if advanced machine learning methods such as deep neural networks could distinguish knees with pain from those without it and identify the structural features that are associated with knee pain. Methods: We constructed a convolutional Siamese network to associate MRI scans obtained on subjects from the Osteoarthritis Initiative (OAI) with frequent unilateral knee pain comparing the knee with frequent pain to the contralateral knee without pain. The Siamese network architecture enabled pairwise learning of information from two-dimensional (2D) sagittal intermediate-weighted turbo spin echo slices obtained from similar locations on both knees. Class activation mapping (CAM) was utilized to create saliency maps, which highlighted the regions most associated with knee pain. The MRI scans and the CAMs of each subject were reviewed by an expert radiologist to identify the presence of abnormalities within the model-predicted regions of high association. Results: Using 10-fold cross-validation, our model achieved an area under curve (AUC) value of 0.808. When individuals whose knee WOMAC pain scores were not discordant were excluded, model performance increased to 0.853. The radiologist review revealed that about 86% of the cases that were predicted correctly had effusion-synovitis within the regions that were most associated with pain. Conclusions: This study demonstrates a proof of principle that deep learning can be applied to assess knee pain from MRI scans. Key Points: • Our article is the first to leverage a deep learning framework to associate MR images of the knee with knee pain. • We developed a convolutional Siamese network that had the ability to fuse information from multiple two-dimensional (2D) MRI slices from the knee with pain and the contralateral knee of the same individual without pain to predict unilateral knee pain. • Our model achieved an area under curve (AUC) value of 0.808. When individuals who had WOMAC pain scores that were not discordant for knees (pain discordance &lt; 3) were excluded, model performance increased to 0.853. © 2020, European Society of Radiology.</t>
  </si>
  <si>
    <t>3538</t>
  </si>
  <si>
    <t>3548</t>
  </si>
  <si>
    <t>10.1007/s00330-020-06658-3</t>
  </si>
  <si>
    <t>https://www.scopus.com/inward/record.uri?eid=2-s2.0-85079710762&amp;doi=10.1007%2fs00330-020-06658-3&amp;partnerID=40&amp;md5=59fc70883d7c70ed8077c4ed5e50c1af</t>
  </si>
  <si>
    <t>2-s2.0-85082301346</t>
  </si>
  <si>
    <t>Itakura K.; Hosoi F.</t>
  </si>
  <si>
    <t>Itakura, Kenta (57202961551); Hosoi, Fumiki (15724927200)</t>
  </si>
  <si>
    <t>57202961551; 15724927200</t>
  </si>
  <si>
    <t>Automatic tree detection from three-dimensional images reconstructed from 360 spherical camera using YOLO v2</t>
  </si>
  <si>
    <t>It is important to grasp the number and location of trees, and measure tree structure attributes, such as tree trunk diameter and height. The accurate measurement of these parameters will lead to efficient forest resource utilization, maintenance of trees in urban cities, and feasible afforestation planning in the future. Recently, light detection and ranging (LiDAR) has been receiving considerable attention, compared with conventional manual measurement techniques. However, it is difficult to use LiDAR for widespread applications, mainly because of the costs. We propose a method for tree measurement using 360 spherical cameras, which takes omnidirectional images. For the structural measurement, the three-dimensional (3D) images were reconstructed using a photogrammetric approach called structure from motion. Moreover, an automatic tree detection method from the 3D images was presented. First, the trees included in the 360 spherical images were detected using YOLO v2. Then, these trees were detected with the tree information obtained from the 3D images reconstructed using structure from motion algorithm. As a result, the trunk diameter and height could be accurately estimated from the 3D images. The tree detection model had an F-measure value of 0.94. This method could automatically estimate some of the structural parameters of trees and contribute to more efficient tree measurement. © 2020 by the authors. Licensee MDPI, Basel, Switzerland.</t>
  </si>
  <si>
    <t>988</t>
  </si>
  <si>
    <t>10.3390/rs12060988</t>
  </si>
  <si>
    <t>https://www.scopus.com/inward/record.uri?eid=2-s2.0-85082301346&amp;doi=10.3390%2frs12060988&amp;partnerID=40&amp;md5=eaa21fb5c7f1064afab7df98a8648765</t>
  </si>
  <si>
    <t>2-s2.0-85086354455</t>
  </si>
  <si>
    <t>Kim J.; Min J.H.; Kim S.K.; Shin S.-Y.; Lee M.W.</t>
  </si>
  <si>
    <t>Kim, Junmo (57217126937); Min, Ji Hye (36629084200); Kim, Seon Kyoung (57204694225); Shin, Soo-Yong (7403647087); Lee, Min Woo (56570691900)</t>
  </si>
  <si>
    <t>57217126937; 36629084200; 57204694225; 7403647087; 56570691900</t>
  </si>
  <si>
    <t>Detection of Hepatocellular Carcinoma in Contrast-Enhanced Magnetic Resonance Imaging Using Deep Learning Classifier: A Multi-Center Retrospective Study</t>
  </si>
  <si>
    <t>Hepatocellular carcinoma (HCC) is one of the most common malignant tumors and a leading cause of cancer-related death worldwide. We propose a fully automated deep learning model to detect HCC using hepatobiliary phase magnetic resonance images from 549 patients who underwent surgical resection. Our model used a fine-tuned convolutional neural network and achieved 87% sensitivity and 93% specificity for the detection of HCCs with an external validation data set (54 patients). We also confirmed whether the lesion detected by our deep learning model is a true lesion using a class activation map. © 2020, The Author(s).</t>
  </si>
  <si>
    <t>9458</t>
  </si>
  <si>
    <t>10.1038/s41598-020-65875-4</t>
  </si>
  <si>
    <t>https://www.scopus.com/inward/record.uri?eid=2-s2.0-85086354455&amp;doi=10.1038%2fs41598-020-65875-4&amp;partnerID=40&amp;md5=101b141efa75603d551762516d8f6d71</t>
  </si>
  <si>
    <t>2-s2.0-85095971047</t>
  </si>
  <si>
    <t>Uddin M.R.; Mahbub S.; Saifur Rahman M.; Bayzid M.S.</t>
  </si>
  <si>
    <t>Uddin, Mostofa Rafid (59038785100); Mahbub, Sazan (57219818523); Saifur Rahman, M. (57428473600); Bayzid, Md Shamsuzzoha (24779659900)</t>
  </si>
  <si>
    <t>59038785100; 57219818523; 57428473600; 24779659900</t>
  </si>
  <si>
    <t>SAINT: Self-attention augmented inception-inside-inception network improves protein secondary structure prediction</t>
  </si>
  <si>
    <t>Motivation: Protein structures provide basic insight into how they can interact with other proteins, their functions and biological roles in an organism. Experimental methods (e.g. X-ray crystallography and nuclear magnetic resonance spectroscopy) for predicting the secondary structure (SS) of proteins are very expensive and time consuming. Therefore, developing efficient computational approaches for predicting the SS of protein is of utmost importance. Advances in developing highly accurate SS prediction methods have mostly been focused on 3-class (Q3) structure prediction. However, 8-class (Q8) resolution of SS contains more useful information and is much more challenging than the Q3 prediction. Results: We present SAINT, a highly accurate method for Q8 structure prediction, which incorporates self-attention mechanism (a concept from natural language processing) with the Deep Inception-Inside-Inception network in order to effectively capture both the short- and long-range interactions among the amino acid residues. SAINT offers a more interpretable framework than the typical black-box deep neural network methods. Through an extensive evaluation study, we report the performance of SAINT in comparison with the existing best methods on a collection of benchmark datasets, namely, TEST2016, TEST2018, CASP12 and CASP13. Our results suggest that self-attention mechanism improves the prediction accuracy and outperforms the existing best alternate methods. SAINT is the first of its kind and offers the best known Q8 accuracy. Thus, we believe SAINT represents a major step toward the accurate and reliable prediction of SSs of proteins. Availability and implementation: SAINT is freely available as an open-source project at https://github.com/SAINTProtein/SAINT. © The Author(s) 2020. Published by Oxford University Press. All rights reserved. For permissions, please e-mail: journals.permissions@oup.com</t>
  </si>
  <si>
    <t>4599</t>
  </si>
  <si>
    <t>4608</t>
  </si>
  <si>
    <t>10.1093/bioinformatics/btaa531</t>
  </si>
  <si>
    <t>https://www.scopus.com/inward/record.uri?eid=2-s2.0-85095971047&amp;doi=10.1093%2fbioinformatics%2fbtaa531&amp;partnerID=40&amp;md5=e300485d89cfb519654d9358269a6a18</t>
  </si>
  <si>
    <t>2-s2.0-85108459467</t>
  </si>
  <si>
    <t>Guo R.; Passi K.; Jain C.K.</t>
  </si>
  <si>
    <t>Guo, Ruihua (57311638000); Passi, Kalpdrum (14831680200); Jain, Chakresh Kumar (57189242325)</t>
  </si>
  <si>
    <t>57311638000; 14831680200; 57189242325</t>
  </si>
  <si>
    <t>Tuberculosis Diagnostics and Localization in Chest X-Rays via Deep Learning Models</t>
  </si>
  <si>
    <t>For decades, tuberculosis (TB), a potentially serious infectious lung disease, continues to be a leading cause of worldwide death. Proven to be conveniently efficient and cost-effective, chest X-ray (CXR) has become the preliminary medical imaging tool for detecting TB. Arguably, the quality of TB diagnosis will improve vastly with automated CXRs for TB detection and the localization of suspected areas, which may manifest TB. The current line of research aims to develop an efficient computer-aided detection system that will support doctors (and radiologists) to become well-informed when making TB diagnosis from patients' CXRs. Here, an integrated process to improve TB diagnostics via convolutional neural networks (CNNs) and localization in CXRs via deep-learning models is proposed. Three key steps in the TB diagnostics process include (a) modifying CNN model structures, (b) model fine-tuning via artificial bee colony algorithm, and (c) the implementation of linear average–based ensemble method. Comparisons of the overall performance are made across all three steps among the experimented deep CNN models on two publicly available CXR datasets, namely, the Shenzhen Hospital CXR dataset and the National Institutes of Health CXR dataset. Validated performance includes detecting CXR abnormalities and differentiating among seven TB-related manifestations (consolidation, effusion, fibrosis, infiltration, mass, nodule, and pleural thickening). Importantly, class activation mapping is employed to inform a visual interpretation of the diagnostic result by localizing the detected lung abnormality manifestation on CXR. Compared to the state-of-the-art, the resulting approach showcases an outstanding performance both in the lung abnormality detection and the specific TB-related manifestation diagnosis vis-à-vis the localization in CXRs. © Copyright © 2020 Guo, Passi and Jain.</t>
  </si>
  <si>
    <t>Frontiers in Artificial Intelligence</t>
  </si>
  <si>
    <t>583427</t>
  </si>
  <si>
    <t>10.3389/frai.2020.583427</t>
  </si>
  <si>
    <t>https://www.scopus.com/inward/record.uri?eid=2-s2.0-85108459467&amp;doi=10.3389%2ffrai.2020.583427&amp;partnerID=40&amp;md5=fff903d0397104d1bc3fa1c3310a56ae</t>
  </si>
  <si>
    <t>2-s2.0-85078103530</t>
  </si>
  <si>
    <t>Ma G.; Hao Z.; Wu X.; Wang X.</t>
  </si>
  <si>
    <t>Ma, Gang (57212483291); Hao, Zhiliang (57209362829); Wu, Xuan (57190259368); Wang, Xiaojie (55737027600)</t>
  </si>
  <si>
    <t>57212483291; 57209362829; 57190259368; 55737027600</t>
  </si>
  <si>
    <t>An Optimal Electrical Impedance Tomography Drive Pattern for Human-Computer Interaction Applications</t>
  </si>
  <si>
    <t>In this article, we presented an optimal Electrical Impedance Tomography (EIT) drive pattern based on feature selection and model explanation, and proposed a portable EIT system for applications in human-computer interaction for gesture recognition and contact detection, which can reduce the measurement time and realize a performance trade-off between the accuracy and the time response. In our experiment, eleven hand gestures were designed to verify the proposed approach and EIT system. Compared to the traditional eight-electrode method, the optimal electrode drive pattern achieved a recognition accuracy of 97.5% with seven electrodes and the measurement time was reduced by 60%. To illustrate the universality of this method, we performed a contact detection experiment. By setting seven labels on the conductive panel and using optimal electrode drive pattern, the detection accuracy reached 100% with seven electrodes and the measurement time was reduced by 85%. © 2007-2012 IEEE.</t>
  </si>
  <si>
    <t>IEEE Transactions on Biomedical Circuits and Systems</t>
  </si>
  <si>
    <t>8963676</t>
  </si>
  <si>
    <t>411</t>
  </si>
  <si>
    <t>10.1109/TBCAS.2020.2967785</t>
  </si>
  <si>
    <t>https://www.scopus.com/inward/record.uri?eid=2-s2.0-85078103530&amp;doi=10.1109%2fTBCAS.2020.2967785&amp;partnerID=40&amp;md5=274b9ba8602ad51f5b842c22557f82fe</t>
  </si>
  <si>
    <t>2-s2.0-85079059988</t>
  </si>
  <si>
    <t>Herzog J.I.; Thome J.; Demirakca T.; Koppe G.; Ende G.; Lis S.; Rausch S.; Priebe K.; Müller-Engelmann M.; Steil R.; Bohus M.; Schmahl C.</t>
  </si>
  <si>
    <t>Herzog, Julia I. (57190134218); Thome, Janine (56861843900); Demirakca, Traute (6603222168); Koppe, Georgia (54417534700); Ende, Gabriele (6603671526); Lis, Stefanie (7006751880); Rausch, Sophie (57194872128); Priebe, Kathlen (36615582200); Müller-Engelmann, Meike (26325707700); Steil, Regina (6507435293); Bohus, Martin (7003958885); Schmahl, Christian (57203253491)</t>
  </si>
  <si>
    <t>57190134218; 56861843900; 6603222168; 54417534700; 6603671526; 7006751880; 57194872128; 36615582200; 26325707700; 6507435293; 7003958885; 57203253491</t>
  </si>
  <si>
    <t>Influence of Severity of Type and Timing of Retrospectively Reported Childhood Maltreatment on Female Amygdala and Hippocampal Volume</t>
  </si>
  <si>
    <t>Deleterious effects of adverse childhood experiences (ACE) on human brain volume are widely reported. First evidence points to differential effects of ACE on brain volume in terms of timing of ACE. Upcoming studies additionally point towards the impact of different types (i.e., neglect and abuse) of ACE in terms of timing. The current study aimed to investigate the correlation between retrospectively reported severity of type (i.e., the extent to which subjects were exposed to abuse and/or neglect, respectively) and timing of ACE on female brain volume in a sample of prolonged traumatized subjects. A female sample with ACE (N = 68) underwent structural magnetic resonance imaging and a structured interview exploring the severity of ACE from age 3 up to 17 using the “Maltreatment and Abuse Chronology of Exposure” (MACE). Random forest regression with conditional interference trees was applied to assess the impact of ACE severity as well as the severity of ACE type, (i.e. to what extent individuals were exposed to neglect and/or abuse) at certain ages on pre-defined regions of interest such as the amygdala, hippocampus, and anterior cingulate (ACC) volume. Analyses revealed differential type and timing-specific effects of ACE on stress sensitive brain structures: Amygdala and hippocampal volume were affected by ACE severity during a period covering preadolescence and early adolescence. Crucially, this effect was driven by the severity of neglect. © 2020, The Author(s).</t>
  </si>
  <si>
    <t>10.1038/s41598-020-57490-0</t>
  </si>
  <si>
    <t>https://www.scopus.com/inward/record.uri?eid=2-s2.0-85079059988&amp;doi=10.1038%2fs41598-020-57490-0&amp;partnerID=40&amp;md5=68ade86301a48e3bd6578733f3dbcb6f</t>
  </si>
  <si>
    <t>2-s2.0-85079149718</t>
  </si>
  <si>
    <t>Kao P.-Y.; Shailja F.; Jiang J.; Zhang A.; Khan A.; Chen J.W.; Manjunath B.S.</t>
  </si>
  <si>
    <t>Kao, Po-Yu (57194093447); Shailja, Fnu (57214791139); Jiang, Jiaxiang (57212483612); Zhang, Angela (57194095995); Khan, Amil (57211965622); Chen, Jefferson W. (49561006200); Manjunath, B.S. (59826784400)</t>
  </si>
  <si>
    <t>57194093447; 57214791139; 57212483612; 57194095995; 57211965622; 49561006200; 59826784400</t>
  </si>
  <si>
    <t>Improving Patch-Based Convolutional Neural Networks for MRI Brain Tumor Segmentation by Leveraging Location Information</t>
  </si>
  <si>
    <t>The manual brain tumor annotation process is time consuming and resource consuming, therefore, an automated and accurate brain tumor segmentation tool is greatly in demand. In this paper, we introduce a novel method to integrate location information with the state-of-the-art patch-based neural networks for brain tumor segmentation. This is motivated by the observation that lesions are not uniformly distributed across different brain parcellation regions and that a locality-sensitive segmentation is likely to obtain better segmentation accuracy. Toward this, we use an existing brain parcellation atlas in the Montreal Neurological Institute (MNI) space and map this atlas to the individual subject data. This mapped atlas in the subject data space is integrated with structural Magnetic Resonance (MR) imaging data, and patch-based neural networks, including 3D U-Net and DeepMedic, are trained to classify the different brain lesions. Multiple state-of-the-art neural networks are trained and integrated with XGBoost fusion in the proposed two-level ensemble method. The first level reduces the uncertainty of the same type of models with different seed initializations, and the second level leverages the advantages of different types of neural network models. The proposed location information fusion method improves the segmentation performance of state-of-the-art networks including 3D U-Net and DeepMedic. Our proposed ensemble also achieves better segmentation performance compared to the state-of-the-art networks in BraTS 2017 and rivals state-of-the-art networks in BraTS 2018. Detailed results are provided on the public multimodal brain tumor segmentation (BraTS) benchmarks. © Copyright © 2020 Kao, Shailja, Jiang, Zhang, Khan, Chen and Manjunath.</t>
  </si>
  <si>
    <t>1449</t>
  </si>
  <si>
    <t>10.3389/fnins.2019.01449</t>
  </si>
  <si>
    <t>https://www.scopus.com/inward/record.uri?eid=2-s2.0-85079149718&amp;doi=10.3389%2ffnins.2019.01449&amp;partnerID=40&amp;md5=c2c5788ed432de052cc5a132b9d63949</t>
  </si>
  <si>
    <t>2-s2.0-85079651100</t>
  </si>
  <si>
    <t>Ricciardi C.; Edmunds K.J.; Recenti M.; Sigurdsson S.; Gudnason V.; Carraro U.; Gargiulo P.</t>
  </si>
  <si>
    <t>Ricciardi, Carlo (57208693104); Edmunds, Kyle J. (56845422500); Recenti, Marco (57212088961); Sigurdsson, Sigurdur (35273710100); Gudnason, Vilmundur (7003353432); Carraro, Ugo (57204577876); Gargiulo, Paolo (9248783400)</t>
  </si>
  <si>
    <t>57208693104; 56845422500; 57212088961; 35273710100; 7003353432; 57204577876; 9248783400</t>
  </si>
  <si>
    <t>Assessing cardiovascular risks from a mid-thigh CT image: a tree-based machine learning approach using radiodensitometric distributions</t>
  </si>
  <si>
    <t>The nonlinear trimodal regression analysis (NTRA) method based on radiodensitometric CT distributions was recently developed and assessed for the quantification of lower extremity function and nutritional parameters in aging subjects. However, the use of the NTRA method for building predictive models of cardiovascular health was not explored; in this regard, the present study reports the use of NTRA parameters for classifying elderly subjects with coronary heart disease (CHD), cardiovascular disease (CVD), and chronic heart failure (CHF) using multivariate logistic regression and three tree-based machine learning (ML) algorithms. Results from each model were assembled as a typology of four classification metrics: total classification score, classification by tissue type, tissue-based feature importance, and classification by age. The predictive utility of this method was modelled using CHF incidence data. ML models employing the random forests algorithm yielded the highest classification performance for all analyses, and overall classification scores for all three conditions were excellent: CHD (AUCROC: 0.936); CVD (AUCROC: 0.914); CHF (AUCROC: 0.994). Longitudinal assessment for modelling the prediction of CHF incidence was likewise robust (AUCROC: 0.993). The present work introduces a substantial step forward in the construction of non-invasive, standardizable tools for associating adipose, loose connective, and lean tissue changes with cardiovascular health outcomes in elderly individuals. © 2020, The Author(s).</t>
  </si>
  <si>
    <t>10.1038/s41598-020-59873-9</t>
  </si>
  <si>
    <t>https://www.scopus.com/inward/record.uri?eid=2-s2.0-85079651100&amp;doi=10.1038%2fs41598-020-59873-9&amp;partnerID=40&amp;md5=4b01ccce63b63cdb8feca0dd58e4ee61</t>
  </si>
  <si>
    <t>2-s2.0-85085249294</t>
  </si>
  <si>
    <t>Candemir S.; White R.D.; Demirer M.; Gupta V.; Bigelow M.T.; Prevedello L.M.; Erdal B.S.</t>
  </si>
  <si>
    <t>Candemir, Sema (15126895200); White, Richard D. (55481639900); Demirer, Mutlu (57195473676); Gupta, Vikash (58662344000); Bigelow, Matthew T. (57211599060); Prevedello, Luciano M. (25641974000); Erdal, Barbaros S. (22033948200)</t>
  </si>
  <si>
    <t>15126895200; 55481639900; 57195473676; 58662344000; 57211599060; 25641974000; 22033948200</t>
  </si>
  <si>
    <t>Automated coronary artery atherosclerosis detection and weakly supervised localization on coronary CT angiography with a deep 3-dimensional convolutional neural network</t>
  </si>
  <si>
    <t>We propose a fully automated algorithm based on a deep learning framework enabling screening of a coronary computed tomography angiography (CCTA) examination for confident detection of the presence or absence of coronary artery atherosclerosis. The system starts with extracting the coronary arteries and their branches from CCTA datasets and representing them with multi-planar reformatted volumes; pre-processing and augmentation techniques are then applied to increase the robustness and generalization ability of the system. A 3-dimensional convolutional neural network (3D-CNN) is utilized to model pathological changes (e.g., atherosclerotic plaques) in coronary vessels. The system learns the discriminatory features between vessels with and without atherosclerosis. The discriminative features at the final convolutional layer are visualized with a saliency map approach to provide visual clues related to atherosclerosis likelihood and location. We have evaluated the system on a reference dataset representing 247 patients with atherosclerosis and 246 patients free of atherosclerosis. With five fold cross-validation, an Accuracy = 90.9%, Positive Predictive Value = 58.8%, Sensitivity = 68.9%, Specificity of 93.6%, and Negative Predictive Value (NPV) = 96.1% are achieved at the artery/branch level with threshold 0.5. The average area under the receiver operating characteristic curve is 0.91. The system indicates a high NPV, which may be potentially useful for assisting interpreting physicians in excluding coronary atherosclerosis in patients with acute chest pain. © 2020 The Author(s)</t>
  </si>
  <si>
    <t>101721</t>
  </si>
  <si>
    <t>10.1016/j.compmedimag.2020.101721</t>
  </si>
  <si>
    <t>https://www.scopus.com/inward/record.uri?eid=2-s2.0-85085249294&amp;doi=10.1016%2fj.compmedimag.2020.101721&amp;partnerID=40&amp;md5=1f3b3bb13a4cf097c3b62baa19c714a0</t>
  </si>
  <si>
    <t>2-s2.0-85091292979</t>
  </si>
  <si>
    <t>Utilizing Knowledge Distillation in Deep Learning for Classification of Chest X-Ray Abnormalities</t>
  </si>
  <si>
    <t>Automatic screening and diagnosis of lung abnormalities from chest X-ray images has been recently drawing attention from the computer vision and medical imaging communities. Previous studies of deep neural networks have predominantly demonstrated the effectiveness of lung disease binary classification procedures. However, large numbers of medical images - which can be labeled with a variety of existing or suspected pathologies - are required to be interpreted and reported upon daily by an individual radiologist; this poses a challenge in maintaining a consistently high diagnosis accuracy. In this paper, we present a competitive study of knowledge distillation (KD) in deep learning for classification of abnormalities in chest X-ray images. This method aims to either distill knowledge from cumbersome teacher models into lightweight student models or to self-train these student models, to generate weakly supervised multi-label lung disease classifications. Our approach was based on multi-task deep learning architectures that, in addition to multi-class classification, supported the visualizations utilized in saliency maps of the pathological regions where an abnormality was located. A self-training KD framework, in which the model learned from itself, was shown to outperform both the well-established baseline training procedure and the normal KD, achieving the AUC improvements of up to 6.39% and 3.89%, respectively. Through application to the publicly available ChestX-ray14 dataset, we demonstrated that our approach efficiently overcame the interdependency of 14 weakly annotated thorax diseases and facilitated the state-of-the-art classification compared with the current deep learning baselines.  © 2013 IEEE.</t>
  </si>
  <si>
    <t>9183910</t>
  </si>
  <si>
    <t>160749</t>
  </si>
  <si>
    <t>160761</t>
  </si>
  <si>
    <t>10.1109/ACCESS.2020.3020802</t>
  </si>
  <si>
    <t>https://www.scopus.com/inward/record.uri?eid=2-s2.0-85091292979&amp;doi=10.1109%2fACCESS.2020.3020802&amp;partnerID=40&amp;md5=c1a8037cf2ca2176e67035a2d1a84dab</t>
  </si>
  <si>
    <t>2-s2.0-85079573210</t>
  </si>
  <si>
    <t>Jarrett D.; Yoon J.; Van Der Schaar M.</t>
  </si>
  <si>
    <t>Jarrett, Daniel (57210254325); Yoon, Jinsung (57192154835); Van Der Schaar, Mihaela (35605361700)</t>
  </si>
  <si>
    <t>57210254325; 57192154835; 35605361700</t>
  </si>
  <si>
    <t>Dynamic Prediction in Clinical Survival Analysis Using Temporal Convolutional Networks</t>
  </si>
  <si>
    <t>Accurate prediction of disease trajectories is critical for early identification and timely treatment of patients at risk. Conventional methods in survival analysis are often constrained by strong parametric assumptions and limited in their ability to learn from high-dimensional data. This paper develops a novel convolutional approach that addresses the drawbacks of both traditional statistical approaches as well as recent neural network models for survival. We present Match-Net: a missingness-aware temporal convolutional hitting-time network, designed to capture temporal dependencies and heterogeneous interactions in covariate trajectories and patterns of missingness. To the best of our knowledge, this is the first investigation of temporal convolutions in the context of dynamic prediction for personalized risk prognosis. Using real-world data from the Alzheimer's disease neuroimaging initiative, we demonstrate state-of-the-art performance without making any assumptions regarding underlying longitudinal or time-to-event processes - attesting to the model's potential utility in clinical decision support. © 2013 IEEE.</t>
  </si>
  <si>
    <t>8765241</t>
  </si>
  <si>
    <t>436</t>
  </si>
  <si>
    <t>10.1109/JBHI.2019.2929264</t>
  </si>
  <si>
    <t>https://www.scopus.com/inward/record.uri?eid=2-s2.0-85079573210&amp;doi=10.1109%2fJBHI.2019.2929264&amp;partnerID=40&amp;md5=c8ade36cd5e709fb5986d09feb91b024</t>
  </si>
  <si>
    <t>DeConvNet, PDP</t>
  </si>
  <si>
    <t>2-s2.0-85085187630</t>
  </si>
  <si>
    <t>Garland A.P.; White B.C.; Jared B.H.; Heiden M.; Donahue E.; Boyce B.L.</t>
  </si>
  <si>
    <t>Garland, Anthony P. (56577753700); White, Benjamin C. (57215040671); Jared, Bradley H. (36628556800); Heiden, Michael (56076195300); Donahue, Emily (57212023079); Boyce, Brad L. (7102700310)</t>
  </si>
  <si>
    <t>56577753700; 57215040671; 36628556800; 56076195300; 57212023079; 7102700310</t>
  </si>
  <si>
    <t>Deep Convolutional Neural Networks as a Rapid Screening Tool for Complex Additively Manufactured Structures</t>
  </si>
  <si>
    <t>Additively manufactured metamaterials such as lattices offer unique physical properties such as high specific strengths and stiffnesses. However, additively manufactured parts, including lattices, exhibit a higher variability in their mechanical properties than wrought materials, placing more stringent demands on inspection, part quality verification, and product qualification. Previous research on anomaly detection has primarily focused on using in-situ monitoring of the additive manufacturing process or post-process (ex-situ) x-ray computed tomography. In this work, we show that convolutional neural networks (CNN), a machine learning algorithm, can directly predict the energy required to compressively deform gyroid and octet truss metamaterials using only optical images. Using the tiled nature of engineered lattices, the relatively small data set (43 to 48 lattices) can be augmented by systematically subdividing the original image into many smaller sub-images. During testing of the CNN, the prediction from these sub-images can be combined using an ensemble-like technique to predict the deformation work of the entire lattice. This approach provides a fast and inexpensive screening tool for predicting properties of 3D printed lattices. Importantly, this artificial intelligence strategy goes beyond ‘inspection’, since it accurately estimates product performance metrics, not just the existence of defects. © 2020</t>
  </si>
  <si>
    <t>101217</t>
  </si>
  <si>
    <t>10.1016/j.addma.2020.101217</t>
  </si>
  <si>
    <t>https://www.scopus.com/inward/record.uri?eid=2-s2.0-85085187630&amp;doi=10.1016%2fj.addma.2020.101217&amp;partnerID=40&amp;md5=cda083a53e3589feab4fb3d36ab24e8f</t>
  </si>
  <si>
    <t>2-s2.0-85089012375</t>
  </si>
  <si>
    <t>Agastinose Ronicko J.F.; Thomas J.; Thangavel P.; Koneru V.; Langs G.; Dauwels J.</t>
  </si>
  <si>
    <t>Agastinose Ronicko, Jac Fredo (57218380526); Thomas, John (57189600127); Thangavel, Prasanth (57218371406); Koneru, Vineetha (57218372694); Langs, Georg (57214983467); Dauwels, Justin (6507548054)</t>
  </si>
  <si>
    <t>57218380526; 57189600127; 57218371406; 57218372694; 57214983467; 6507548054</t>
  </si>
  <si>
    <t>Diagnostic classification of autism using resting-state fMRI data improves with full correlation functional brain connectivity compared to partial correlation</t>
  </si>
  <si>
    <t>Background: Autism Spectrum Disorder (ASD) is a neurodevelopmental disability with altered connectivity in brain networks. New method: In this study, brain connections in Resting-state functional Magnetic Resonance Imaging (Rs-fMRI) of ASD and Typical Developing (TD) are analyzed by partial and full correlation methods such as Gaussian Graphical Least Absolute Shrinkage and Selection Operator (GLASSO), Max-Det Matrix Completion (MDMC), and Pearson Correlation Co-Efficient (PCCE). We investigated Functional Connectivity (FC) of ASD and TD brain from 238 functionally defined regions of interest. Furthermore, we constructed a series of feature sets by applying conditional random forests and conditional permutation importance. We built classifier models by Random Forest (RF), Oblique RF (ORF), Support Vector Machine (SVM), and Convolutional Neural Network (CNN) for each feature set. FC features are ranked based on p-value and we analyzed the top 20 FC features. Results: We achieved a single-trial test accuracy of 72.5 %, though MDMC-SVM and PCCE-CNN pipelines. Further, PCCE-CNN pipeline gives better average test accuracy (70.31 %) and area under the curve (0.73) compared to other pipelines. We found that top-20 PCCE based FC features are from networks such as Dorsal Attention (DA), Cingulo-Opercular Task Control (COTC), somatosensory motor hand and subcortical. In addition, among top 20 PCCE features, many FC links are found between COTC and DA (4 connections) which helped to discriminate the ASD and TD. Comparison with existing methods and Conclusions: The generalized classifier models built in our study for highly heterogeneous participants perform better than previous studies with similar data sets and diagnostic groups. © 2020 Elsevier B.V.</t>
  </si>
  <si>
    <t>345</t>
  </si>
  <si>
    <t>108884</t>
  </si>
  <si>
    <t>10.1016/j.jneumeth.2020.108884</t>
  </si>
  <si>
    <t>https://www.scopus.com/inward/record.uri?eid=2-s2.0-85089012375&amp;doi=10.1016%2fj.jneumeth.2020.108884&amp;partnerID=40&amp;md5=e01f46a07c8541613d869bb4659cdafd</t>
  </si>
  <si>
    <t>2-s2.0-85096143140</t>
  </si>
  <si>
    <t>Lee K.-S.; Kim J.Y.; Jeon E.-T.; Choi W.S.; Kim N.H.; Lee K.Y.</t>
  </si>
  <si>
    <t>Lee, Ki-Sun (56762965900); Kim, Jae Young (57191685592); Jeon, Eun-Tae (57195325591); Choi, Won Suk (56718971800); Kim, Nan Hee (57196299667); Lee, Ki Yeol (55937795800)</t>
  </si>
  <si>
    <t>56762965900; 57191685592; 57195325591; 56718971800; 57196299667; 55937795800</t>
  </si>
  <si>
    <t>Evaluation of scalability and degree of fine-tuning of deep convolutional neural networks for covid-19 screening on chest x-ray images using explainable deep-learning algorithm</t>
  </si>
  <si>
    <t>According to recent studies, patients with COVID-19 have different feature characteristics on chest X-ray (CXR) than those with other lung diseases. This study aimed at evaluating the layer depths and degree of fine-tuning on transfer learning with a deep convolutional neural network (CNN)-based COVID-19 screening in CXR to identify efficient transfer learning strategies. The CXR images used in this study were collected from publicly available repositories, and the collected images were classified into three classes: COVID-19, pneumonia, and normal. To evaluate the effect of layer depths of the same CNN architecture, CNNs called VGG-16 and VGG-19 were used as backbone networks. Then, each backbone network was trained with different degrees of fine-tuning and comparatively evaluated. The experimental results showed the highest AUC value to be 0.950 concerning COVID-19 classification in the experimental group of a fine-tuned with only 2/5 blocks of the VGG16 backbone network. In conclusion, in the classification of medical images with a limited number of data, a deeper layer depth may not guarantee better results. In addition, even if the same pre-trained CNN architecture is used, an appropriate degree of fine-tuning can help to build an efficient deep learning model. © 2020 by the authors. Licensee MDPI, Basel, Switzerland.</t>
  </si>
  <si>
    <t>10.3390/jpm10040213</t>
  </si>
  <si>
    <t>https://www.scopus.com/inward/record.uri?eid=2-s2.0-85096143140&amp;doi=10.3390%2fjpm10040213&amp;partnerID=40&amp;md5=5d996778d3b2b86a43825380555782fa</t>
  </si>
  <si>
    <t>2-s2.0-85097571137</t>
  </si>
  <si>
    <t>Ma X.; Ji Z.; Niu S.; Leng T.; Rubin D.L.; Chen Q.</t>
  </si>
  <si>
    <t>Ma, Xiao (57220759312); Ji, Zexuan (34971196100); Niu, Sijie (56281272500); Leng, Theodore (37051202000); Rubin, Daniel L. (7202307112); Chen, Qiang (55420651600)</t>
  </si>
  <si>
    <t>57220759312; 34971196100; 56281272500; 37051202000; 7202307112; 55420651600</t>
  </si>
  <si>
    <t>MS-CAM: Multi-Scale Class Activation Maps for Weakly-Supervised Segmentation of Geographic Atrophy Lesions in SD-OCT Images</t>
  </si>
  <si>
    <t>As one of the most critical characteristics in advanced stage of non-exudative Age-related Macular Degeneration (AMD), Geographic Atrophy (GA) is one of the significant causes of sustained visual acuity loss. Automatic localization of retinal regions affected by GA is a fundamental step for clinical diagnosis. In this paper, we present a novel weakly supervised model for GA segmentation in Spectral-Domain Optical Coherence Tomography (SD-OCT) images. A novel Multi-Scale Class Activation Map (MS-CAM) is proposed to highlight the discriminatory significance regions in localization and detail descriptions. To extract available multi-scale features, we design a Scaling and UpSampling (SUS) module to balance the information content between features of different scales. To capture more discriminative features, an Attentional Fully Connected (AFC) module is proposed by introducing the attention mechanism into the fully connected operations to enhance the significant informative features and suppress less useful ones. Based on the location cues, the final GA region prediction is obtained by the projection segmentation of MS-CAM. The experimental results on two independent datasets demonstrate that the proposed weakly supervised model outperforms the conventional GA segmentation methods and can produce similar or superior accuracy comparing with fully supervised approaches. The source code has been released and is available on GitHub: https://github.com/ jizexuan/Multi-Scale-Class-Activation-Map-Tensorflow.  © 2013 IEEE.</t>
  </si>
  <si>
    <t>9121691</t>
  </si>
  <si>
    <t>3443</t>
  </si>
  <si>
    <t>10.1109/JBHI.2020.2999588</t>
  </si>
  <si>
    <t>https://www.scopus.com/inward/record.uri?eid=2-s2.0-85097571137&amp;doi=10.1109%2fJBHI.2020.2999588&amp;partnerID=40&amp;md5=a7243e94ffced4faa03d1fb959d47d8a</t>
  </si>
  <si>
    <t>2-s2.0-85078554077</t>
  </si>
  <si>
    <t>Guo F.; Ng M.; Goubran M.; Petersen S.E.; Piechnik S.K.; Neubauer S.; Wright G.</t>
  </si>
  <si>
    <t>Guo, Fumin (56191765900); Ng, Matthew (57208175522); Goubran, Maged (36995274300); Petersen, Steffen E. (35430477200); Piechnik, Stefan K. (7004664392); Neubauer, Stefan (55794522200); Wright, Graham (7402848725)</t>
  </si>
  <si>
    <t>56191765900; 57208175522; 36995274300; 35430477200; 7004664392; 55794522200; 7402848725</t>
  </si>
  <si>
    <t>Improving cardiac MRI convolutional neural network segmentation on small training datasets and dataset shift: A continuous kernel cut approach</t>
  </si>
  <si>
    <t>Cardiac magnetic resonance imaging (MRI) provides a wealth of imaging biomarkers for cardiovascular disease care and segmentation of cardiac structures is required as a first step in enumerating these biomarkers. Deep convolutional neural networks (CNNs) have demonstrated remarkable success in image segmentation but typically require large training datasets and provide suboptimal results that require further improvements. Here, we developed a way to enhance cardiac MRI multi-class segmentation by combining the strengths of CNN and interpretable machine learning algorithms. We developed a continuous kernel cut segmentation algorithm by integrating normalized cuts and continuous regularization in a unified framework. The high-order formulation was solved through upper bound relaxation and a continuous max-flow algorithm in an iterative manner using CNN predictions as inputs. We applied our approach to two representative cardiac MRI datasets across a wide range of cardiovascular pathologies. We comprehensively evaluated the performance of our approach for two CNNs trained with various small numbers of training cases, tested on the same and different datasets. Experimental results showed that our approach improved baseline CNN segmentation by a large margin, reduced CNN segmentation variability substantially, and achieved excellent segmentation accuracy with minimal extra computational cost. These results suggest that our approach provides a way to enhance the applicability of CNN by enabling the use of smaller training datasets and improving the segmentation accuracy and reproducibility for cardiac MRI segmentation in research and clinical patient care. © 2020</t>
  </si>
  <si>
    <t>101636</t>
  </si>
  <si>
    <t>10.1016/j.media.2020.101636</t>
  </si>
  <si>
    <t>https://www.scopus.com/inward/record.uri?eid=2-s2.0-85078554077&amp;doi=10.1016%2fj.media.2020.101636&amp;partnerID=40&amp;md5=83eaad707f9648ad50d6f9fbff449407</t>
  </si>
  <si>
    <t>2-s2.0-85078964428</t>
  </si>
  <si>
    <t>Chai D.; Newsam S.; Huang J.</t>
  </si>
  <si>
    <t>Chai, Dengfeng (54790503500); Newsam, Shawn (57203513586); Huang, Jingfeng (7407186986)</t>
  </si>
  <si>
    <t>54790503500; 57203513586; 7407186986</t>
  </si>
  <si>
    <t>Aerial image semantic segmentation using DCNN predicted distance maps</t>
  </si>
  <si>
    <t>This paper addresses the challenge of learning spatial context for the semantic segmentation of high-resolution aerial images using Deep Convolutional Neural Networks (DCNNs). The proposed solution involves deriving a signed distance map for each semantic class from a ground truth label map and training a DCNN to predict this distance map instead of a score map for each class. Since the distance between a target pixel and its nearest object boundary measures how far the pixel penetrates an object, the distance maps encode spatial context, particularly spatial smoothness. Positive pixel values in the distance maps correspond to the correct class and negative values correspond to the incorrect class. A final label map is derived from the predicted distance maps by selecting the class with the maximum distance. Since neighboring pixels in the distance maps have similar values, the segmentation results are smoother than current approaches. The results are shown to be even better than performing post-processing using fully connected Conditional Random Fields (CRFs), a common approach to smoothing the segmentations produced DCNNs. Experimental results on the semantic labeling challenge dataset show the proposed approach outperforms most state-of-the-art methods. Our main contribution, though, is the novel idea of replacing the pixel-wise class score maps of DCNNs with distance maps. This is therefore orthogonal and complementary to other techniques employed by the state-of-the-art methods and could therefore be used to improve upon them. © 2020 International Society for Photogrammetry and Remote Sensing, Inc. (ISPRS)</t>
  </si>
  <si>
    <t>309</t>
  </si>
  <si>
    <t>10.1016/j.isprsjprs.2020.01.023</t>
  </si>
  <si>
    <t>https://www.scopus.com/inward/record.uri?eid=2-s2.0-85078964428&amp;doi=10.1016%2fj.isprsjprs.2020.01.023&amp;partnerID=40&amp;md5=0d2bf6afa1fde6615489b767845b2999</t>
  </si>
  <si>
    <t>2-s2.0-85080947367</t>
  </si>
  <si>
    <t>Kwon J.-M.; Kim K.-H.; Akkus Z.; Jeon K.-H.; Park J.; Oh B.-H.</t>
  </si>
  <si>
    <t>Kwon, Joon-myoung (57202893940); Kim, Kyung-Hee (57209988283); Akkus, Zeynettin (41560908300); Jeon, Ki-Hyun (56253054100); Park, Jinsik (55328611600); Oh, Byung-Hee (57216293873)</t>
  </si>
  <si>
    <t>57202893940; 57209988283; 41560908300; 56253054100; 55328611600; 57216293873</t>
  </si>
  <si>
    <t>Artificial intelligence for detecting mitral regurgitation using electrocardiography</t>
  </si>
  <si>
    <t>Background: Screening and early diagnosis of mitral regurgitation (MR) are crucial for preventing irreversible progression of MR. In this study, we developed and validated an artificial intelligence (AI) algorithm for detecting MR using electrocardiography (ECG). Methods: This retrospective cohort study included data from two hospital. An AI algorithm was trained using 56,670 ECGs from 24,202 patients. Internal validation of the algorithm was performed with 3174 ECGs of 3174 patients from one hospital, while external validation was performed with 10,865 ECGs of 10,865 patients from another hospital. The endpoint was the diagnosis of significant MR, moderate to severe, confirmed by echocardiography. We used 500 Hz ECG raw data as predictive variables. Additionally, we showed regions of ECG that have the most significant impact on the decision-making of the AI algorithm using a sensitivity map. Results: During the internal and external validation, the area under the receiver operating characteristic curve of the AI algorithm using a 12-lead ECG for detecting MR was 0.816 and 0.877, respectively, while that using a single-lead ECG was 0.758 and 0.850, respectively. In the 3157 non-MR individuals, those patients that the AI defined as high risk had a significantly higher chance of development of MR than the low risk group (13.9% vs. 2.6%, p &lt; 0.001) during the follow-up period. The sensitivity map showed the AI algorithm focused on the P-wave and T-wave for MR patients and QRS complex for non-MR patients. Conclusions: The proposed AI algorithm demonstrated promising results for MR detecting using 12-lead and single-lead ECGs. © 2020 Elsevier Inc.</t>
  </si>
  <si>
    <t>Journal of Electrocardiology</t>
  </si>
  <si>
    <t>10.1016/j.jelectrocard.2020.02.008</t>
  </si>
  <si>
    <t>https://www.scopus.com/inward/record.uri?eid=2-s2.0-85080947367&amp;doi=10.1016%2fj.jelectrocard.2020.02.008&amp;partnerID=40&amp;md5=265d8794bd50e5dd4ffdd9bed1c7726e</t>
  </si>
  <si>
    <t>2-s2.0-85087163010</t>
  </si>
  <si>
    <t>Bilgen I.; Guvercin G.; Rekik I.</t>
  </si>
  <si>
    <t>Bilgen, Ismail (56780044200); Guvercin, Goktug (57217389173); Rekik, Islem (55546384900)</t>
  </si>
  <si>
    <t>56780044200; 57217389173; 55546384900</t>
  </si>
  <si>
    <t>Machine learning methods for brain network classification: Application to autism diagnosis using cortical morphological networks</t>
  </si>
  <si>
    <t>Background: Autism spectrum disorder (ASD) affects the brain connectivity at different levels. Nonetheless, non-invasively distinguishing such effects using magnetic resonance imaging (MRI) remains very challenging to machine learning diagnostic frameworks due to ASD heterogeneity. So far, existing network neuroscience works mainly focused on functional (derived from functional MRI) and structural (derived from diffusion MRI) brain connectivity, which might not directly capture relational morphological changes between brain regions. Indeed, machine learning (ML) studies for ASD diagnosis using morphological brain networks derived from conventional T1-weighted MRI are very scarce. New method: To fill this gap, we leverage crowdsourcing by organizing a Kaggle competition to build a pool of machine learning pipelines for neurological disorder diagnosis with application to ASD diagnosis using cortical morphological networks derived from T1-weighted MRI. Results: During the competition, participants were provided with a training dataset and only allowed to check their performance on a public test data. The final evaluation was performed on both public and hidden test datasets based on accuracy, sensitivity, and specificity metrics. Teams were ranked using each performance metric separately and the final ranking was determined based on the mean of all rankings. The first-ranked team achieved 70% accuracy, 72.5% sensitivity, and 67.5% specificity, where the second-ranked team achieved 63.8%, 62.5%, 65% respectively. Conclusion: Leveraging participants to design ML diagnostic methods within a competitive machine learning setting has allowed the exploration and benchmarking of wide spectrum of ML methods for ASD diagnosis using cortical morphological networks. © 2020 Elsevier B.V.</t>
  </si>
  <si>
    <t>343</t>
  </si>
  <si>
    <t>108799</t>
  </si>
  <si>
    <t>10.1016/j.jneumeth.2020.108799</t>
  </si>
  <si>
    <t>https://www.scopus.com/inward/record.uri?eid=2-s2.0-85087163010&amp;doi=10.1016%2fj.jneumeth.2020.108799&amp;partnerID=40&amp;md5=6cd541265c800ee4d1ca9453b734e29f</t>
  </si>
  <si>
    <t>2-s2.0-85097570523</t>
  </si>
  <si>
    <t>George Y.; Antony B.J.; Ishikawa H.; Wollstein G.; Schuman J.S.; Garnavi R.</t>
  </si>
  <si>
    <t>George, Yasmeen (55353775500); Antony, Bhavna J. (24474399700); Ishikawa, Hiroshi (55504416200); Wollstein, Gadi (6701388168); Schuman, Joel S. (7007053912); Garnavi, Rahil (15845331200)</t>
  </si>
  <si>
    <t>55353775500; 24474399700; 55504416200; 6701388168; 7007053912; 15845331200</t>
  </si>
  <si>
    <t>Attention-Guided 3D-CNN Framework for Glaucoma Detection and Structural-Functional Association Using Volumetric Images</t>
  </si>
  <si>
    <t>The direct analysis of 3D Optical Coherence Tomography (OCT) volumes enables deep learning models (DL) to learn spatial structural information and discover new bio-markers that are relevant to glaucoma. Downsampling 3D input volumes is the state-of-art solution to accommodate for the limited number of training volumes as well as the available computing resources. However, this limits the network's ability to learn from small retinal structures in OCT volumes. In this paper, our goal is to improve the performance by providing guidance to DL model during training in order to learn from finer ocular structures in 3D OCT volumes. Therefore, we propose an end-to-end attention guided 3D DL model for glaucoma detection and estimating visual function from retinal structures. The model consists of three pathways with the same network architecture but different inputs. One input is the original 3D-OCT cube and the other two are computed during training guided by the 3D gradient class activation heatmaps. Each pathway outputs the class-label and the whole model is trained concurrently to minimize the sum of losses from three pathways. The final output is obtained by fusing the predictions of the three pathways. Also, to explore the robustness and generalizability of the proposed model, we apply the model on a classification task for glaucoma detection as well as a regression task to estimate visual field index (VFI) (a value between 0 and 100). A 5-fold cross-validation with a total of 3782 and 10,370 OCT scans is used to train and evaluate the classification and regression models, respectively. The glaucoma detection model achieved an area under the curve (AUC) of 93.8% compared with 86.8% for a baseline model without the attention-guided component. The model also outperformed six different feature based machine learning approaches that use scanner computed measurements for training. Further, we also assessed the contribution of different retinal layers that are relevant to glaucoma. The VFI estimation model achieved a Pearson correlation and median absolute error of 0.75 and 3.6%, respectively, for a test set of size 3100 cubes.  © 2013 IEEE.</t>
  </si>
  <si>
    <t>9112644</t>
  </si>
  <si>
    <t>3421</t>
  </si>
  <si>
    <t>3430</t>
  </si>
  <si>
    <t>10.1109/JBHI.2020.3001019</t>
  </si>
  <si>
    <t>https://www.scopus.com/inward/record.uri?eid=2-s2.0-85097570523&amp;doi=10.1109%2fJBHI.2020.3001019&amp;partnerID=40&amp;md5=ee98718bc5022d04b4aaf90371a005d7</t>
  </si>
  <si>
    <t>2-s2.0-85100627346</t>
  </si>
  <si>
    <t>Dandıl E.; Karaca S.</t>
  </si>
  <si>
    <t>Dandıl, Emre (55293427800); Karaca, Semih (57221936636)</t>
  </si>
  <si>
    <t>55293427800; 57221936636</t>
  </si>
  <si>
    <t>Detection of pseudo brain tumors via stacked LSTM neural networks using MR spectroscopy signals</t>
  </si>
  <si>
    <t>Magnetic resonance spectroscopy (MRS) is one of the non-invasive tools used in the detection of brain tumors. MRS provides a metabolic profile about the brain. In this profile, MRS patterns of the tumors and pseudo tumors can be similar to each other. For this reason, accurate diagnosis and classification of brain tumor is of vital importance for the patient's treatment planning. It has been widely preferred by physicians in recent years because it does not pose the risk of infection and death due to surgery like biopsy. In this study, binary classification of brain tumors and normal brain tissue with pseudo-brain tumors is achieved via deep neural networks using MRS data. For the classification of MRS signals, a stacked model based on Long Short-Term Memory (LSTM) and Bidirectional Long Short-Term Memory (Bi-LSTM) deep neural networks is proposed. In the experimental studies in the study, MRS signals from normal brain tissue, brain tumor and pseudo-brain tumors in the INTERPRET database are used. Since the MRS data belonging to a large number of tumors and pseudo-tumors are required for training and testing of the LSTM neural networks, the number of data for the MRS dataset is increased by data augmentation methods. Training and testing of the LSTM neural networks used are performed with a repeated 5-fold cross validation and 10 repetitions for each model. As a result of this study, proposed a stacked model for computer-aided binary classification of MRS data, classification results of 93.44%, 85.56%, 88.33% and 99.23% are obtained for the classification of pseudo brain tumor with glioblastoma, diffuse astrocytoma, metastatic brain tumors and normal brain tissue, respectively. Therefore, it is confirmed that the proposed LSTM-based stacked method is successful in detecting pseudo brain tumors using MRS signals. © 2020 Nalecz Institute of Biocybernetics and Biomedical Engineering of the Polish Academy of Sciences</t>
  </si>
  <si>
    <t>Biocybernetics and Biomedical Engineering</t>
  </si>
  <si>
    <t>10.1016/j.bbe.2020.12.003</t>
  </si>
  <si>
    <t>https://www.scopus.com/inward/record.uri?eid=2-s2.0-85100627346&amp;doi=10.1016%2fj.bbe.2020.12.003&amp;partnerID=40&amp;md5=f9e26df4ff768a725d015756c5f5be48</t>
  </si>
  <si>
    <t>2-s2.0-85101731452</t>
  </si>
  <si>
    <t>Mahapatra D.; Poellinger A.; Shao L.; Reyes M.</t>
  </si>
  <si>
    <t>Mahapatra, Dwarikanath (25422481200); Poellinger, Alexander (12779893000); Shao, Ling (55643855000); Reyes, Mauricio (16550617900)</t>
  </si>
  <si>
    <t>25422481200; 12779893000; 55643855000; 16550617900</t>
  </si>
  <si>
    <t>Interpretability-Driven Sample Selection Using Self Supervised Learning for Disease Classification and Segmentation</t>
  </si>
  <si>
    <t>In supervised learning for medical image analysis, sample selection methodologies are fundamental to attain optimum system performance promptly and with minimal expert interactions (e.g. label querying in an active learning setup). In this article we propose a novel sample selection methodology based on deep features leveraging information contained in interpretability saliency maps. In the absence of ground truth labels for informative samples, we use a novel self supervised learning based approach for training a classifier that learns to identify the most informative sample in a given batch of images. We demonstrate the benefits of the proposed approach, termed Interpretability-Driven Sample Selection (IDEAL), in an active learning setup aimed at lung disease classification and histopathology image segmentation. We analyze three different approaches to determine sample informativeness from interpretability saliency maps: (i) an observational model stemming from findings on previous uncertainty-based sample selection approaches, (ii) a radiomics-based model, and (iii) a novel data-driven self-supervised approach. We compare IDEAL to other baselines using the publicly available NIH chest X-ray dataset for lung disease classification, and a public histopathology segmentation dataset (GLaS), demonstrating the potential of using interpretability information for sample selection in active learning systems. Results show our proposed self supervised approach outperforms other approaches in selecting informative samples leading to state of the art performance with fewer samples.  © 1982-2012 IEEE.</t>
  </si>
  <si>
    <t>2548</t>
  </si>
  <si>
    <t>2562</t>
  </si>
  <si>
    <t>10.1109/TMI.2021.3061724</t>
  </si>
  <si>
    <t>https://www.scopus.com/inward/record.uri?eid=2-s2.0-85101731452&amp;doi=10.1109%2fTMI.2021.3061724&amp;partnerID=40&amp;md5=23361ee4737e6866832b5532a95e3f5a</t>
  </si>
  <si>
    <t>GBP, GradCAMSelvaraju, GradCAMZhou</t>
  </si>
  <si>
    <t>2-s2.0-85107332367</t>
  </si>
  <si>
    <t>Navarro F.; Dapper H.; Asadpour R.; Knebel C.; Spraker M.B.; Schwarze V.; Schaub S.K.; Mayr N.A.; Specht K.; Woodruff H.C.; Lambin P.; Gersing A.S.; Nyflot M.J.; Menze B.H.; Combs S.E.; Peeken J.C.</t>
  </si>
  <si>
    <t>Navarro, Fernando (57204015066); Dapper, Hendrik (57200375360); Asadpour, Rebecca (57191623321); Knebel, Carolin (16316376300); Spraker, Matthew B. (57194153128); Schwarze, Vincent (57203863252); Schaub, Stephanie K. (57201462861); Mayr, Nina A. (57202919025); Specht, Katja (57203615478); Woodruff, Henry C. (8548234000); Lambin, Philippe (57215029931); Gersing, Alexandra S. (56196063500); Nyflot, Matthew J. (23470221100); Menze, Bjoern H. (35299840300); Combs, Stephanie E. (57220501992); Peeken, Jan C. (57194764088)</t>
  </si>
  <si>
    <t>57204015066; 57200375360; 57191623321; 16316376300; 57194153128; 57203863252; 57201462861; 57202919025; 57203615478; 8548234000; 57215029931; 56196063500; 23470221100; 35299840300; 57220501992; 57194764088</t>
  </si>
  <si>
    <t>Development and external validation of deep-learning-based tumor grading models in soft-tissue sarcoma patients using mr imaging</t>
  </si>
  <si>
    <t>Background: In patients with soft-tissue sarcomas, tumor grading constitutes a decisive factor to determine the best treatment decision. Tumor grading is obtained by pathological work-up after focal biopsies. Deep learning (DL)-based imaging analysis may pose an alternative way to characterize STS tissue. In this work, we sought to non-invasively differentiate tumor grading into low-grade (G1) and high-grade (G2/G3) STS using DL techniques based on MR-imaging. Methods: Contrast-enhanced T1-weighted fat-saturated (T1FSGd) MRI sequences and fat-saturated T2-weighted (T2FS) sequences were collected from two independent retrospective cohorts (training: 148 patients, testing: 158 patients). Tumor grading was determined following the French Federation of Cancer Centers Sarcoma Group in pre-therapeutic biopsies. DL models were developed using transfer learning based on the DenseNet 161 architecture. Results: The T1FSGd and T2FS-based DL models achieved area under the receiver operator characteristic curve (AUC) values of 0.75 and 0.76 on the test cohort, respectively. T1FSGd achieved the best F1-score of all models (0.90). The T2FS-based DL model was able to significantly risk-stratify for overall survival. Attention maps revealed relevant features within the tumor volume and in border regions. Conclusions: MRI-based DL models are capable of predicting tumor grading with good reproducibility in external validation. © 2021 by the authors. Licensee MDPI, Basel, Switzerland.</t>
  </si>
  <si>
    <t>2866</t>
  </si>
  <si>
    <t>10.3390/cancers13122866</t>
  </si>
  <si>
    <t>https://www.scopus.com/inward/record.uri?eid=2-s2.0-85107332367&amp;doi=10.3390%2fcancers13122866&amp;partnerID=40&amp;md5=eae1863d8787db9eda177280a90b9e84</t>
  </si>
  <si>
    <t>2-s2.0-85111031595</t>
  </si>
  <si>
    <t>An Interpretable Deep Learning Model for Covid-19 Detection with Chest X-Ray Images</t>
  </si>
  <si>
    <t>Timely and accurate detection of an epidemic/pandemic is always desired to prevent its spread. For the detection of any disease, there can be more than one approach including deep learning models. However, transparency/interpretability of the reasoning process of a deep learning model related to health science is a necessity. Thus, we introduce an interpretable deep learning model: Gen-ProtoPNet. Gen-ProtoPNet is closely related to two interpretable deep learning models: ProtoPNet and NP-ProtoPNet The latter two models use prototypes of spacial dimension 1 × 1 and the distance function L2. In our model, we use a generalized version of the distance function L2 that enables us to use prototypes of any type of spacial dimensions, that is, square spacial dimensions and rectangular spacial dimensions to classify an input image. The accuracy and precision that our model receives is on par with the best performing non-interpretable deep learning models when we tested the models on the dataset of X-ray images. Our model attains the highest accuracy of 87.27% on classification of three classes of images, that is close to the accuracy of 88.42% attained by a non-interpretable model on the classification of the given dataset. © 2013 IEEE.</t>
  </si>
  <si>
    <t>9448270</t>
  </si>
  <si>
    <t>85198</t>
  </si>
  <si>
    <t>85208</t>
  </si>
  <si>
    <t>10.1109/ACCESS.2021.3087583</t>
  </si>
  <si>
    <t>https://www.scopus.com/inward/record.uri?eid=2-s2.0-85111031595&amp;doi=10.1109%2fACCESS.2021.3087583&amp;partnerID=40&amp;md5=7227e6806dc3f152d5f0e9302ca50103</t>
  </si>
  <si>
    <t>2-s2.0-85112018944</t>
  </si>
  <si>
    <t>Biswas S.; Chatterjee S.; Majee A.; Sen S.; Schwenker F.; Sarkar R.</t>
  </si>
  <si>
    <t>Biswas, Shreya (59206619100); Chatterjee, Somnath (57223114078); Majee, Arindam (57226578515); Sen, Shibaprasad (57190795336); Schwenker, Friedhelm (6701325661); Sarkar, Ram (13607482600)</t>
  </si>
  <si>
    <t>59206619100; 57223114078; 57226578515; 57190795336; 6701325661; 13607482600</t>
  </si>
  <si>
    <t>Prediction of covid-19 from chest ct images using an ensemble of deep learning models</t>
  </si>
  <si>
    <t>The novel SaRS-CoV-2 virus, responsible for the dangerous pneumonia-type disease, COVID-19, has undoubtedly changed the world by killing at least 3,900,000 people as of June 2021 and compromising the health of millions across the globe. Though the vaccination process has started, in developing countries such as India, the process has not been fully developed. Thereby, a diagnosis of COVID-19 can restrict its spreading and level the pestilence curve. As the quickest indicative choice, a computerized identification framework ought to be carried out to hinder COVID-19 from spreading more. Meanwhile, Computed Tomography (CT) imaging reveals that the attributes of these images for COVID-19 infected patients vary from healthy patients with or without other respiratory diseases, such as pneumonia. This study aims to establish an effective COVID-19 prediction model through chest CT images using efficient transfer learning (TL) models. Initially, we used three standard deep learning (DL) models, namely, VGG-16, ResNet50, and Xception, for the prediction of COVID-19. After that, we proposed a mechanism to combine the above-mentioned pre-trained models for the overall improvement of the prediction capability of the system. The proposed model provides 98.79% classification accuracy and a high F1-score of 0.99 on the publicly available SaRS-CoV-2 CT dataset. The model proposed in this study is effective for the accurate screening of COVID-19 CT scans and, hence, can be a promising supplementary diagnostic tool for the forefront clinical specialists. © 2021 by the authors. Licensee MDPI, Basel, Switzerland.</t>
  </si>
  <si>
    <t>7004</t>
  </si>
  <si>
    <t>10.3390/app11157004</t>
  </si>
  <si>
    <t>https://www.scopus.com/inward/record.uri?eid=2-s2.0-85112018944&amp;doi=10.3390%2fapp11157004&amp;partnerID=40&amp;md5=5e8ff006da054b512d722e82704badb3</t>
  </si>
  <si>
    <t>2-s2.0-85112372428</t>
  </si>
  <si>
    <t>Barros B.; Lacerda P.; Albuquerque C.; Conci A.</t>
  </si>
  <si>
    <t>Barros, Bruno (57222426757); Lacerda, Paulo (57219555397); Albuquerque, Célio (15836551100); Conci, Aura (6701460323)</t>
  </si>
  <si>
    <t>57222426757; 57219555397; 15836551100; 6701460323</t>
  </si>
  <si>
    <t>Pulmonary COVID-19: Learning spatiotemporal features combining CNN and LSTM networks for lung ultrasound video classification</t>
  </si>
  <si>
    <t>Deep Learning is a very active and important area for building Computer-Aided Diagnosis (CAD) applications. This work aims to present a hybrid model to classify lung ultrasound (LUS) videos captured by convex transducers to diagnose COVID-19. A Convolutional Neural Network (CNN) performed the extraction of spatial features, and the temporal dependence was learned using a Long Short-Term Memory (LSTM). Different types of convolutional architectures were used for feature extraction. The hybrid model (CNN-LSTM) hyperparameters were optimized using the Optuna framework. The best hybrid model was composed of an Xception pre-trained on ImageNet and an LSTM containing 512 units, configured with a dropout rate of 0.4, two fully connected layers containing 1024 neurons each, and a sequence of 20 frames in the input layer (20 × 2018). The model presented an average accuracy of 93% and sensitivity of 97% for COVID-19, outperforming models based purely on spatial approaches. Furthermore, feature extraction using transfer learning with models pre-trained on ImageNet provided comparable results to models pre-trained on LUS images. The results corroborate with other studies showing that this model for LUS classification can be an important tool in the fight against COVID-19 and other lung diseases. © 2021 by the authors. Licensee MDPI, Basel, Switzerland.</t>
  </si>
  <si>
    <t>5486</t>
  </si>
  <si>
    <t>10.3390/s21165486</t>
  </si>
  <si>
    <t>https://www.scopus.com/inward/record.uri?eid=2-s2.0-85112372428&amp;doi=10.3390%2fs21165486&amp;partnerID=40&amp;md5=9333a64d571b69a1a50a74910107c79d</t>
  </si>
  <si>
    <t>2-s2.0-85112488094</t>
  </si>
  <si>
    <t>Huang R.; Lin Z.; Dou H.; Wang J.; Miao J.; Zhou G.; Jia X.; Xu W.; Mei Z.; Dong Y.; Yang X.; Zhou J.; Ni D.</t>
  </si>
  <si>
    <t>Huang, Ruobing (57201261190); Lin, Zehui (57204071711); Dou, Haoran (57193993443); Wang, Jian (57224988764); Miao, Juzheng (57219450950); Zhou, Guangquan (57033300000); Jia, Xiaohong (57216344130); Xu, Wenwen (57218533087); Mei, Zihan (57216646977); Dong, Yijie (55172880300); Yang, Xin (56967210500); Zhou, Jianqiao (7405552285); Ni, Dong (26023577500)</t>
  </si>
  <si>
    <t>57201261190; 57204071711; 57193993443; 57224988764; 57219450950; 57033300000; 57216344130; 57218533087; 57216646977; 55172880300; 56967210500; 7405552285; 26023577500</t>
  </si>
  <si>
    <t>AW3M: An auto-weighting and recovery framework for breast cancer diagnosis using multi-modal ultrasound</t>
  </si>
  <si>
    <t>Recently, more clinicians have realized the diagnostic value of multi-modal ultrasound in breast cancer identification and began to incorporate Doppler imaging and Elastography in the routine examination. However, accurately recognizing patterns of malignancy in different types of sonography requires expertise. Furthermore, an accurate and robust diagnosis requires proper weights of multi-modal information as well as the ability to process missing data in practice. These two aspects are often overlooked by existing computer-aided diagnosis (CAD) approaches. To overcome these challenges, we propose a novel framework (called AW3M) that utilizes four types of sonography (i.e. B-mode, Doppler, Shear-wave Elastography, and Strain Elastography) jointly to assist breast cancer diagnosis. It can extract both modality-specific and modality-invariant features using a multi-stream CNN model equipped with self-supervised consistency loss. Instead of assigning the weights of different streams empirically, AW3M automatically learns the optimal weights using reinforcement learning techniques. Furthermore, we design a light-weight recovery block that can be inserted to a trained model to handle different modality-missing scenarios. Experimental results on a large multi-modal dataset demonstrate that our method can achieve promising performance compared with state-of-the-art methods. The AW3M framework is also tested on another independent B-mode dataset to prove its efficacy in general settings. Results show that the proposed recovery block can learn from the joint distribution of multi-modal features to further boost the classification accuracy given single modality input during the test. © 2021 Elsevier B.V.</t>
  </si>
  <si>
    <t>102137</t>
  </si>
  <si>
    <t>10.1016/j.media.2021.102137</t>
  </si>
  <si>
    <t>https://www.scopus.com/inward/record.uri?eid=2-s2.0-85112488094&amp;doi=10.1016%2fj.media.2021.102137&amp;partnerID=40&amp;md5=07de6f2f4de9c0c884aed356621d5db0</t>
  </si>
  <si>
    <t>2-s2.0-85114125591</t>
  </si>
  <si>
    <t>Goswami N.; He Y.R.; Deng Y.-H.; Oh C.; Sobh N.; Valera E.; Bashir R.; Ismail N.; Kong H.; Nguyen T.H.; Best-Popescu C.; Popescu G.</t>
  </si>
  <si>
    <t>Goswami, Neha (57221713026); He, Yuchen R. (57218422920); Deng, Yu-Heng (57203571933); Oh, Chamteut (56402482600); Sobh, Nahil (6602750029); Valera, Enrique (36916916500); Bashir, Rashid (7101603429); Ismail, Nahed (55376306900); Kong, Hyunjoon (7201353008); Nguyen, Thanh H. (55286751400); Best-Popescu, Catherine (15071629700); Popescu, Gabriel (7103015520)</t>
  </si>
  <si>
    <t>57221713026; 57218422920; 57203571933; 56402482600; 6602750029; 36916916500; 7101603429; 55376306900; 7201353008; 55286751400; 15071629700; 7103015520</t>
  </si>
  <si>
    <t>Label-free SARS-CoV-2 detection and classification using phase imaging with computational specificity</t>
  </si>
  <si>
    <t>Efforts to mitigate the COVID-19 crisis revealed that fast, accurate, and scalable testing is crucial for curbing the current impact and that of future pandemics. We propose an optical method for directly imaging unlabeled viral particles and using deep learning for detection and classification. An ultrasensitive interferometric method was used to image four virus types with nanoscale optical path-length sensitivity. Pairing these data with fluorescence images for ground truth, we trained semantic segmentation models based on U-Net, a particular type of convolutional neural network. The trained network was applied to classify the viruses from the interferometric images only, containing simultaneously SARS-CoV-2, H1N1 (influenza-A virus), HAdV (adenovirus), and ZIKV (Zika virus). Remarkably, due to the nanoscale sensitivity in the input data, the neural network was able to identify SARS-CoV-2 vs. the other viruses with 96% accuracy. The inference time for each image is 60 ms, on a common graphic-processing unit. This approach of directly imaging unlabeled viral particles may provide an extremely fast test, of less than a minute per patient. As the imaging instrument operates on regular glass slides, we envision this method as potentially testing on patient breath condensates. The necessary high throughput can be achieved by translating concepts from digital pathology, where a microscope can scan hundreds of slides automatically. [Figure not available: see fulltext.] © 2021, The Author(s).</t>
  </si>
  <si>
    <t>10.1038/s41377-021-00620-8</t>
  </si>
  <si>
    <t>https://www.scopus.com/inward/record.uri?eid=2-s2.0-85114125591&amp;doi=10.1038%2fs41377-021-00620-8&amp;partnerID=40&amp;md5=db370e1379d95b26c278f962a2d87617</t>
  </si>
  <si>
    <t>2-s2.0-85114956901</t>
  </si>
  <si>
    <t>Data analysis with Shapley values for automatic subject selection in Alzheimer’s disease data sets using interpretable machine learning</t>
  </si>
  <si>
    <t>Background: For the recruitment and monitoring of subjects for therapy studies, it is important to predict whether mild cognitive impaired (MCI) subjects will prospectively develop Alzheimer’s disease (AD). Machine learning (ML) is suitable to improve early AD prediction. The etiology of AD is heterogeneous, which leads to high variability in disease patterns. Further variability originates from multicentric study designs, varying acquisition protocols, and errors in the preprocessing of magnetic resonance imaging (MRI) scans. The high variability makes the differentiation between signal and noise difficult and may lead to overfitting. This article examines whether an automatic and fair data valuation method based on Shapley values can identify the most informative subjects to improve ML classification. Methods: An ML workflow was developed and trained for a subset of the Alzheimer’s Disease Neuroimaging Initiative (ADNI) cohort. The validation was executed for an independent ADNI test set and for the Australian Imaging, Biomarker and Lifestyle Flagship Study of Ageing (AIBL) cohort. The workflow included volumetric MRI feature extraction, feature selection, sample selection using Data Shapley, random forest (RF), and eXtreme Gradient Boosting (XGBoost) for model training as well as Kernel SHapley Additive exPlanations (SHAP) values for model interpretation. Results: The RF models, which excluded 134 of the 467 training subjects based on their RF Data Shapley values, outperformed the base models that reached a mean accuracy of 62.64% by 5.76% (3.61 percentage points) for the independent ADNI test set. The XGBoost base models reached a mean accuracy of 60.00% for the AIBL data set. The exclusion of those 133 subjects with the smallest RF Data Shapley values could improve the classification accuracy by 2.98% (1.79 percentage points). The cutoff values were calculated using an independent validation set. Conclusion: The Data Shapley method was able to improve the mean accuracies for the test sets. The most informative subjects were associated with the number of ApolipoproteinE ε4 (ApoE ε4) alleles, cognitive test results, and volumetric MRI measurements. © 2021, The Author(s).</t>
  </si>
  <si>
    <t>Alzheimer's Research and Therapy</t>
  </si>
  <si>
    <t>10.1186/s13195-021-00879-4</t>
  </si>
  <si>
    <t>https://www.scopus.com/inward/record.uri?eid=2-s2.0-85114956901&amp;doi=10.1186%2fs13195-021-00879-4&amp;partnerID=40&amp;md5=9f0fee6719b9a3d80caf9a938b4a045d</t>
  </si>
  <si>
    <t>2-s2.0-85115861478</t>
  </si>
  <si>
    <t>Heidarian S.; Afshar P.; Enshaei N.; Naderkhani F.; Rafiee M.J.; Babaki Fard F.; Samimi K.; Atashzar S.F.; Oikonomou A.; Plataniotis K.N.; Mohammadi A.</t>
  </si>
  <si>
    <t>Heidarian, Shahin (57219196076); Afshar, Parnian (56723802300); Enshaei, Nastaran (57219200529); Naderkhani, Farnoosh (24822764800); Rafiee, Moezedin Javad (57220414847); Babaki Fard, Faranak (57219291373); Samimi, Kaveh (25622879900); Atashzar, S. Farokh (12040259900); Oikonomou, Anastasia (6701354097); Plataniotis, Konstantinos N. (35510256100); Mohammadi, Arash (57202524232)</t>
  </si>
  <si>
    <t>57219196076; 56723802300; 57219200529; 24822764800; 57220414847; 57219291373; 25622879900; 12040259900; 6701354097; 35510256100; 57202524232</t>
  </si>
  <si>
    <t>COVID-FACT: A Fully-Automated Capsule Network-Based Framework for Identification of COVID-19 Cases from Chest CT Scans</t>
  </si>
  <si>
    <t>The newly discovered Coronavirus Disease 2019 (COVID-19) has been globally spreading and causing hundreds of thousands of deaths around the world as of its first emergence in late 2019. The rapid outbreak of this disease has overwhelmed health care infrastructures and arises the need to allocate medical equipment and resources more efficiently. The early diagnosis of this disease will lead to the rapid separation of COVID-19 and non-COVID cases, which will be helpful for health care authorities to optimize resource allocation plans and early prevention of the disease. In this regard, a growing number of studies are investigating the capability of deep learning for early diagnosis of COVID-19. Computed tomography (CT) scans have shown distinctive features and higher sensitivity compared to other diagnostic tests, in particular the current gold standard, i.e., the Reverse Transcription Polymerase Chain Reaction (RT-PCR) test. Current deep learning-based algorithms are mainly developed based on Convolutional Neural Networks (CNNs) to identify COVID-19 pneumonia cases. CNNs, however, require extensive data augmentation and large datasets to identify detailed spatial relations between image instances. Furthermore, existing algorithms utilizing CT scans, either extend slice-level predictions to patient-level ones using a simple thresholding mechanism or rely on a sophisticated infection segmentation to identify the disease. In this paper, we propose a two-stage fully automated CT-based framework for identification of COVID-19 positive cases referred to as the “COVID-FACT”. COVID-FACT utilizes Capsule Networks, as its main building blocks and is, therefore, capable of capturing spatial information. In particular, to make the proposed COVID-FACT independent from sophisticated segmentations of the area of infection, slices demonstrating infection are detected at the first stage and the second stage is responsible for classifying patients into COVID and non-COVID cases. COVID-FACT detects slices with infection, and identifies positive COVID-19 cases using an in-house CT scan dataset, containing COVID-19, community acquired pneumonia, and normal cases. Based on our experiments, COVID-FACT achieves an accuracy of (Formula presented.), a sensitivity of (Formula presented.), a specificity of (Formula presented.), and an Area Under the Curve (AUC) of 0.98, while depending on far less supervision and annotation, in comparison to its counterparts. © Copyright © 2021 Heidarian, Afshar, Enshaei, Naderkhani, Rafiee, Babaki Fard, Samimi, Atashzar, Oikonomou, Plataniotis and Mohammadi.</t>
  </si>
  <si>
    <t>598932</t>
  </si>
  <si>
    <t>10.3389/frai.2021.598932</t>
  </si>
  <si>
    <t>https://www.scopus.com/inward/record.uri?eid=2-s2.0-85115861478&amp;doi=10.3389%2ffrai.2021.598932&amp;partnerID=40&amp;md5=6ab4cf9c6c36ff805936491f257dd25f</t>
  </si>
  <si>
    <t>2-s2.0-85100074030</t>
  </si>
  <si>
    <t>Lee E.H.; Zheng J.; Colak E.; Mohammadzadeh M.; Houshmand G.; Bevins N.; Kitamura F.; Altinmakas E.; Reis E.P.; Kim J.-K.; Klochko C.; Han M.; Moradian S.; Mohammadzadeh A.; Sharifian H.; Hashemi H.; Firouznia K.; Ghanaati H.; Gity M.; Doğan H.; Salehinejad H.; Alves H.; Seekins J.; Abdala N.; Atasoy Ç.; Pouraliakbar H.; Maleki M.; Wong S.S.; Yeom K.W.</t>
  </si>
  <si>
    <t>Lee, Edward H. (56939505200); Zheng, Jimmy (57216683720); Colak, Errol (53864740900); Mohammadzadeh, Maryam (37023229800); Houshmand, Golnaz (57195035165); Bevins, Nicholas (36016031900); Kitamura, Felipe (57205527813); Altinmakas, Emre (56638528800); Reis, Eduardo Pontes (57218595708); Kim, Jae-Kwang (57221765293); Klochko, Chad (15725338500); Han, Michelle (57211025959); Moradian, Sadegh (57218497305); Mohammadzadeh, Ali (58558928400); Sharifian, Hashem (16680415800); Hashemi, Hassan (57208121538); Firouznia, Kavous (16174927100); Ghanaati, Hossien (23469178400); Gity, Masoumeh (12807283200); Doğan, Hakan (57216773676); Salehinejad, Hojjat (27467941800); Alves, Henrique (57221766064); Seekins, Jayne (57204714157); Abdala, Nitamar (6603582727); Atasoy, Çetin (7004253134); Pouraliakbar, Hamidreza (55553743188); Maleki, Majid (15056458500); Wong, S. Simon (59635188800); Yeom, Kristen W. (16204680400)</t>
  </si>
  <si>
    <t>56939505200; 57216683720; 53864740900; 37023229800; 57195035165; 36016031900; 57205527813; 56638528800; 57218595708; 57221765293; 15725338500; 57211025959; 57218497305; 58558928400; 16680415800; 57208121538; 16174927100; 23469178400; 12807283200; 57216773676; 27467941800; 57221766064; 57204714157; 6603582727; 7004253134; 55553743188; 15056458500; 59635188800; 16204680400</t>
  </si>
  <si>
    <t>Deep COVID DeteCT: an international experience on COVID-19 lung detection and prognosis using chest CT</t>
  </si>
  <si>
    <t>The Coronavirus disease 2019 (COVID-19) presents open questions in how we clinically diagnose and assess disease course. Recently, chest computed tomography (CT) has shown utility for COVID-19 diagnosis. In this study, we developed Deep COVID DeteCT (DCD), a deep learning convolutional neural network (CNN) that uses the entire chest CT volume to automatically predict COVID-19 (COVID+) from non-COVID-19 (COVID−) pneumonia and normal controls. We discuss training strategies and differences in performance across 13 international institutions and 8 countries. The inclusion of non-China sites in training significantly improved classification performance with area under the curve (AUCs) and accuracies above 0.8 on most test sites. Furthermore, using available follow-up scans, we investigate methods to track patient disease course and predict prognosis. © 2021, The Author(s).</t>
  </si>
  <si>
    <t>10.1038/s41746-020-00369-1</t>
  </si>
  <si>
    <t>https://www.scopus.com/inward/record.uri?eid=2-s2.0-85100074030&amp;doi=10.1038%2fs41746-020-00369-1&amp;partnerID=40&amp;md5=4faa367bd9df548749ff633072b50e2c</t>
  </si>
  <si>
    <t>2-s2.0-85103685033</t>
  </si>
  <si>
    <t>Montalbo F.J.P.</t>
  </si>
  <si>
    <t>Montalbo, Francis Jesmar P. (57212309186)</t>
  </si>
  <si>
    <t>57212309186</t>
  </si>
  <si>
    <t>Diagnosing Covid-19 chest x-rays with a lightweight truncated DenseNet with partial layer freezing and feature fusion</t>
  </si>
  <si>
    <t>Due to the unforeseen turn of events, our world has undergone another global pandemic from a highly contagious novel coronavirus named COVID-19. The novel virus inflames the lungs similarly to Pneumonia, making it challenging to diagnose. Currently, the common standard to diagnose the virus's presence from an individual is using a molecular real-time Reverse-Transcription Polymerase Chain Reaction (rRT-PCR) test from fluids acquired through nasal swabs. Such a test is difficult to acquire in most underdeveloped countries with a few experts that can perform the test. As a substitute, the widely available Chest X-Ray (CXR) became an alternative to rule out the virus. However, such a method does not come easy as the virus still possesses unknown characteristics that even experienced radiologists and other medical experts find difficult to diagnose through CXRs. Several studies have recently used computer-aided methods to automate and improve such diagnosis of CXRs through Artificial Intelligence (AI) based on computer vision and Deep Convolutional Neural Networks (DCNN), which some require heavy processing costs and other tedious methods to produce. Therefore, this work proposed the Fused-DenseNet-Tiny, a lightweight DCNN model based on a densely connected neural network (DenseNet) truncated and concatenated. The model trained to learn CXR features based on transfer learning, partial layer freezing, and feature fusion. Upon evaluation, the proposed model achieved a remarkable 97.99 % accuracy, with only 1.2 million parameters and a shorter end-to-end structure. It has also shown better performance than some existing studies and other massive state-of-the-art models that diagnosed COVID-19 from CXRs. © 2021 Elsevier Ltd</t>
  </si>
  <si>
    <t>102583</t>
  </si>
  <si>
    <t>10.1016/j.bspc.2021.102583</t>
  </si>
  <si>
    <t>https://www.scopus.com/inward/record.uri?eid=2-s2.0-85103685033&amp;doi=10.1016%2fj.bspc.2021.102583&amp;partnerID=40&amp;md5=1b497a79cade425c1222a46b7ca25e9e</t>
  </si>
  <si>
    <t>2-s2.0-85105330731</t>
  </si>
  <si>
    <t>Zhang W.; Yin H.; Huang Z.; Zhao J.; Zheng H.; He D.; Li M.; Tan W.; Tian S.; Song B.</t>
  </si>
  <si>
    <t>Zhang, Wei (58739649800); Yin, Hongkun (57700395300); Huang, Zixing (52363950900); Zhao, Jian (59288821900); Zheng, Haoyu (57223223370); He, Du (16039487800); Li, Mou (57194346655); Tan, Weixiong (57221684842); Tian, Song (57215651559); Song, Bin (57673946300)</t>
  </si>
  <si>
    <t>58739649800; 57700395300; 52363950900; 59288821900; 57223223370; 16039487800; 57194346655; 57221684842; 57215651559; 57673946300</t>
  </si>
  <si>
    <t>Development and validation of MRI-based deep learning models for prediction of microsatellite instability in rectal cancer</t>
  </si>
  <si>
    <t>Background: Microsatellite instability (MSI) predetermines responses to adjuvant 5-fluorouracil and immunotherapy in rectal cancer and serves as a prognostic biomarker for clinical outcomes. Our objective was to develop and validate a deep learning model that could preoperatively predict the MSI status of rectal cancer based on magnetic resonance images. Methods: This single-center retrospective study included 491 rectal cancer patients with pathologically proven microsatellite status. Patients were randomly divided into the training/validation cohort (n = 395) and the testing cohort (n = 96). A clinical model using logistic regression was constructed to discriminate MSI status using only clinical factors. Based on a modified MobileNetV2 architecture, deep learning models were tested for the predictive ability of MSI status from magnetic resonance images, with or without integrating clinical factors. Results: The clinical model correctly classified 37.5% of MSI status in the testing cohort, with an AUC value of 0.573 (95% confidence interval [CI], 0.468 ~ 0.674). The pure imaging-based model and the combined model correctly classified 75.0% and 85.4% of MSI status in the testing cohort, with AUC values of 0.820 (95% CI, 0.718 ~ 0.884) and 0.868 (95% CI, 0.784 ~ 0.929), respectively. Both deep learning models performed better than the clinical model (p &lt; 0.05). There was no statistically significant difference between the deep learning models with or without integrating clinical factors. Conclusions: Deep learning based on high-resolution T2-weighted magnetic resonance images showed a good predictive performance for MSI status in rectal cancer patients. The proposed model may help to identify patients who would benefit from chemotherapy or immunotherapy and determine individualized therapeutic strategies for these patients. © 2021 The Authors. Cancer Medicine published by John Wiley &amp; Sons Ltd.</t>
  </si>
  <si>
    <t>Cancer Medicine</t>
  </si>
  <si>
    <t>4173</t>
  </si>
  <si>
    <t>10.1002/cam4.3957</t>
  </si>
  <si>
    <t>https://www.scopus.com/inward/record.uri?eid=2-s2.0-85105330731&amp;doi=10.1002%2fcam4.3957&amp;partnerID=40&amp;md5=653a4489795b8d1bfa0f238022d71412</t>
  </si>
  <si>
    <t>2-s2.0-85105974231</t>
  </si>
  <si>
    <t>Marcinkevics R.; Reis Wolfertstetter P.; Wellmann S.; Knorr C.; Vogt J.E.</t>
  </si>
  <si>
    <t>Marcinkevics, Ricards (57202516176); Reis Wolfertstetter, Patricia (57223642794); Wellmann, Sven (6602408317); Knorr, Christian (7004611719); Vogt, Julia E. (36471371600)</t>
  </si>
  <si>
    <t>57202516176; 57223642794; 6602408317; 7004611719; 36471371600</t>
  </si>
  <si>
    <t>Using Machine Learning to Predict the Diagnosis, Management and Severity of Pediatric Appendicitis</t>
  </si>
  <si>
    <t>Background: Given the absence of consolidated and standardized international guidelines for managing pediatric appendicitis and the few strictly data-driven studies in this specific, we investigated the use of machine learning (ML) classifiers for predicting the diagnosis, management and severity of appendicitis in children. Materials and Methods: Predictive models were developed and validated on a dataset acquired from 430 children and adolescents aged 0-18 years, based on a range of information encompassing history, clinical examination, laboratory parameters, and abdominal ultrasonography. Logistic regression, random forests, and gradient boosting machines were used for predicting the three target variables. Results: A random forest classifier achieved areas under the precision-recall curve of 0.94, 0.92, and 0.70, respectively, for the diagnosis, management, and severity of appendicitis. We identified smaller subsets of 6, 17, and 18 predictors for each of targets that sufficed to achieve the same performance as the model based on the full set of 38 variables. We used these findings to develop the user-friendly online Appendicitis Prediction Tool for children with suspected appendicitis. Discussion: This pilot study considered the most extensive set of predictor and target variables to date and is the first to simultaneously predict all three targets in children: diagnosis, management, and severity. Moreover, this study presents the first ML model for appendicitis that was deployed as an open access easy-to-use online tool. Conclusion: ML algorithms help to overcome the diagnostic and management challenges posed by appendicitis in children and pave the way toward a more personalized approach to medical decision-making. Further validation studies are needed to develop a finished clinical decision support system. © Copyright © 2021 Marcinkevics, Reis Wolfertstetter, Wellmann, Knorr and Vogt.</t>
  </si>
  <si>
    <t>Frontiers in Pediatrics</t>
  </si>
  <si>
    <t>662183</t>
  </si>
  <si>
    <t>10.3389/fped.2021.662183</t>
  </si>
  <si>
    <t>https://www.scopus.com/inward/record.uri?eid=2-s2.0-85105974231&amp;doi=10.3389%2ffped.2021.662183&amp;partnerID=40&amp;md5=689592b929edae58024487e5a506724f</t>
  </si>
  <si>
    <t>2-s2.0-85116136964</t>
  </si>
  <si>
    <t>Acharya U.; Daigh A.L.M.; Oduor P.G.</t>
  </si>
  <si>
    <t>Acharya, Umesh (57209365918); Daigh, Aaron L. M. (35097125900); Oduor, Peter G. (8846693600)</t>
  </si>
  <si>
    <t>57209365918; 35097125900; 8846693600</t>
  </si>
  <si>
    <t>Machine learning for predicting field soil moisture using soil, crop, and nearby weather station data in the red river valley of the north</t>
  </si>
  <si>
    <t>Precise soil moisture prediction is important for water management and logistics of on-farm operations. However, soil moisture is affected by various soil, crop, and meteorological factors, and it is difficult to establish ideal mathematical models for moisture prediction. We investigated various machine learning techniques for predicting soil moisture in the Red River Valley of the North (RRVN). Specifically, the evaluated machine learning techniques included classification and regression trees (CART), random forest regression (RFR), boosted regression trees (BRT), multiple linear regression (MLR), support vector regression (SVR), and artificial neural networks (ANN). The objective of this study was to determine the effectiveness of these machine learning techniques and evaluate the importance of predictor variables. The RFR and BRT algorithms performed the best, with mean absolute errors (MAE) of &lt;0.040 m3 m−3 and root mean square errors (RMSE) of 0.045 and 0.048 m3 m−3, respectively. Similarly, RFR, SVR, and BRT showed high correlations (r2 of 0.72, 0.65 and 0.67 respectively) between predicted and measured soil moisture. The CART, RFR, and BRT models showed that soil moisture at nearby weather stations had the highest relative influence on moisture prediction, followed by 4-day cumulative rainfall and PET, subsequently followed by bulk density and Ksat. © 2021 by the authors. Licensee MDPI, Basel, Switzerland.</t>
  </si>
  <si>
    <t>Soil Systems</t>
  </si>
  <si>
    <t>10.3390/soilsystems5040057</t>
  </si>
  <si>
    <t>https://www.scopus.com/inward/record.uri?eid=2-s2.0-85116136964&amp;doi=10.3390%2fsoilsystems5040057&amp;partnerID=40&amp;md5=af66e4c19dc2baf3e3df711693790e70</t>
  </si>
  <si>
    <t>2-s2.0-85116899789</t>
  </si>
  <si>
    <t>LAHSAINI I.; EL HABIB DAHO M.; CHIKH M.A.</t>
  </si>
  <si>
    <t>LAHSAINI, Ilyas (57221534426); EL HABIB DAHO, Mostafa (56534058600); CHIKH, Mohamed Amine (36162885300)</t>
  </si>
  <si>
    <t>57221534426; 56534058600; 36162885300</t>
  </si>
  <si>
    <t>Deep transfer learning based classification model for covid-19 using chest CT-scans</t>
  </si>
  <si>
    <t>COVID-19 is an infectious and contagious virus. As of this writing, more than 160 million people have been infected since its emergence, including more than 125,000 in Algeria. In this work, We first collected a dataset of 4986 COVID and non-COVID images confirmed by RT-PCR tests at Tlemcen hospital in Algeria. Then we performed a transfer learning on deep learning models that got the best results on the ImageNet dataset, such as DenseNet121, DenseNet201, VGG16, VGG19, Inception Resnet-V2, and Xception, in order to conduct a comparative study. Therefore, We have proposed an explainable model based on the DenseNet201 architecture and the GradCam explanation algorithm to detect COVID-19 in chest CT images and explain the output decision. Experiments have shown promising results and proven that the introduced model can be beneficial for diagnosing and following up patients with COVID-19. © 2021 Elsevier B.V.</t>
  </si>
  <si>
    <t>10.1016/j.patrec.2021.08.035</t>
  </si>
  <si>
    <t>https://www.scopus.com/inward/record.uri?eid=2-s2.0-85116899789&amp;doi=10.1016%2fj.patrec.2021.08.035&amp;partnerID=40&amp;md5=c6ce985dc4aaf64bf5412ac3b074cf79</t>
  </si>
  <si>
    <t>2-s2.0-85119822137</t>
  </si>
  <si>
    <t>Dyrba M.; Hanzig M.; Altenstein S.; Bader S.; Ballarini T.; Brosseron F.; Buerger K.; Cantré D.; Dechent P.; Dobisch L.; Düzel E.; Ewers M.; Fliessbach K.; Glanz W.; Haynes J.-D.; Heneka M.T.; Janowitz D.; Keles D.B.; Kilimann I.; Laske C.; Maier F.; Metzger C.D.; Munk M.H.; Perneczky R.; Peters O.; Preis L.; Priller J.; Rauchmann B.; Roy N.; Scheffler K.; Schneider A.; Schott B.H.; Spottke A.; Spruth E.J.; Weber M.-A.; Ertl-Wagner B.; Wagner M.; Wiltfang J.; Jessen F.; Teipel S.J.</t>
  </si>
  <si>
    <t>Dyrba, Martin (54392651800); Hanzig, Moritz (57221939110); Altenstein, Slawek (57204910680); Bader, Sebastian (7103030506); Ballarini, Tommaso (57190231611); Brosseron, Frederic (37002593400); Buerger, Katharina (6701558730); Cantré, Daniel (24329423600); Dechent, Peter (6602464898); Dobisch, Laura (57202890809); Düzel, Emrah (6701771740); Ewers, Michael (6603640180); Fliessbach, Klaus (6506812066); Glanz, Wenzel (6602973932); Haynes, John-Dylan (9741021000); Heneka, Michael T. (7003653109); Janowitz, Daniel (57191477878); Keles, Deniz B. (58395464500); Kilimann, Ingo (55129257000); Laske, Christoph (8572598000); Maier, Franziska (37026541700); Metzger, Coraline D. (45461323700); Munk, Matthias H. (7006078507); Perneczky, Robert (57209088266); Peters, Oliver (57204202580); Preis, Lukas (57211968098); Priller, Josef (57222365966); Rauchmann, Boris (56516999500); Roy, Nina (57210560932); Scheffler, Klaus (24612381900); Schneider, Anja (7402385294); Schott, Björn H. (7006476904); Spottke, Annika (8944770900); Spruth, Eike J. (8879554100); Weber, Marc-André (7404140277); Ertl-Wagner, Birgit (35497782900); Wagner, Michael (57211900353); Wiltfang, Jens (57223624269); Jessen, Frank (7006672877); Teipel, Stefan J. (7004435774)</t>
  </si>
  <si>
    <t>54392651800; 57221939110; 57204910680; 7103030506; 57190231611; 37002593400; 6701558730; 24329423600; 6602464898; 57202890809; 6701771740; 6603640180; 6506812066; 6602973932; 9741021000; 7003653109; 57191477878; 58395464500; 55129257000; 8572598000; 37026541700; 45461323700; 7006078507; 57209088266; 57204202580; 57211968098; 57222365966; 56516999500; 57210560932; 24612381900; 7402385294; 7006476904; 8944770900; 8879554100; 7404140277; 35497782900; 57211900353; 57223624269; 7006672877; 7004435774</t>
  </si>
  <si>
    <t>Improving 3D convolutional neural network comprehensibility via interactive visualization of relevance maps: evaluation in Alzheimer’s disease</t>
  </si>
  <si>
    <t>Background: Although convolutional neural networks (CNNs) achieve high diagnostic accuracy for detecting Alzheimer’s disease (AD) dementia based on magnetic resonance imaging (MRI) scans, they are not yet applied in clinical routine. One important reason for this is a lack of model comprehensibility. Recently developed visualization methods for deriving CNN relevance maps may help to fill this gap as they allow the visualization of key input image features that drive the decision of the model. We investigated whether models with higher accuracy also rely more on discriminative brain regions predefined by prior knowledge. Methods: We trained a CNN for the detection of AD in N = 663 T1-weighted MRI scans of patients with dementia and amnestic mild cognitive impairment (MCI) and verified the accuracy of the models via cross-validation and in three independent samples including in total N = 1655 cases. We evaluated the association of relevance scores and hippocampus volume to validate the clinical utility of this approach. To improve model comprehensibility, we implemented an interactive visualization of 3D CNN relevance maps, thereby allowing intuitive model inspection. Results: Across the three independent datasets, group separation showed high accuracy for AD dementia versus controls (AUC ≥ 0.91) and moderate accuracy for amnestic MCI versus controls (AUC ≈ 0.74). Relevance maps indicated that hippocampal atrophy was considered the most informative factor for AD detection, with additional contributions from atrophy in other cortical and subcortical regions. Relevance scores within the hippocampus were highly correlated with hippocampal volumes (Pearson’s r ≈ −0.86, p &lt; 0.001). Conclusion: The relevance maps highlighted atrophy in regions that we had hypothesized a priori. This strengthens the comprehensibility of the CNN models, which were trained in a purely data-driven manner based on the scans and diagnosis labels. The high hippocampus relevance scores as well as the high performance achieved in independent samples support the validity of the CNN models in the detection of AD-related MRI abnormalities. The presented data-driven and hypothesis-free CNN modeling approach might provide a useful tool to automatically derive discriminative features for complex diagnostic tasks where clear clinical criteria are still missing, for instance for the differential diagnosis between various types of dementia. © 2021, The Author(s).</t>
  </si>
  <si>
    <t>10.1186/s13195-021-00924-2</t>
  </si>
  <si>
    <t>https://www.scopus.com/inward/record.uri?eid=2-s2.0-85119822137&amp;doi=10.1186%2fs13195-021-00924-2&amp;partnerID=40&amp;md5=b4cf7caf889920ac1385cfe616615890</t>
  </si>
  <si>
    <t>DeConvNet, GBP, GradCAMSelvaraju, LIME, LRP</t>
  </si>
  <si>
    <t>2-s2.0-85107188046</t>
  </si>
  <si>
    <t>Jeon Y.; Yoshino K.; Hagiwara S.; Watanabe A.; Quek S.T.; Yoshioka H.; Feng M.</t>
  </si>
  <si>
    <t>Jeon, YoungSeok (57222817294); Yoshino, Kensuke (55848237100); Hagiwara, Shigeo (55350844900); Watanabe, Atsuya (57211788874); Quek, Swee Tian (7102510537); Yoshioka, Hiroshi (7401586591); Feng, Mengling (12644999000)</t>
  </si>
  <si>
    <t>57222817294; 55848237100; 55350844900; 57211788874; 7102510537; 7401586591; 12644999000</t>
  </si>
  <si>
    <t>Interpretable and Lightweight 3-D Deep Learning Model for Automated ACL Diagnosis</t>
  </si>
  <si>
    <t>We propose an interpretable and lightweight 3D deep neural network model that diagnoses anterior cruciate ligament (ACL) tears from a knee MRI exam. Previous works focused primarily on achieving better diagnostic accuracy but paid less attention to practical aspects such as explainability and model size. They mainly relied on ImageNet pre-trained 2D deep neural network backbones, such as AlexNet or ResNet, which are computationally expensive. Some of them tried to interpret the models using post-inference visualization tools, such as CAM or Grad-CAM, which lack in generating accurate heatmaps. Our work addresses the two limitations by understanding the characteristics of ACL tear diagnosis. We argue that the semantic features required for classifying ACL tears are locally confined and highly homogeneous. We harness the unique characteristics of the task by incorporating: 1) attention modules and Gaussian positional encoding to reinforce the seeking of local features; 2) squeeze modules and fewer convolutional filters to reflect the homogeneity of the features. As a result, our model is interpretable: our attention modules can precisely highlight the ACL region without any location information given to them. Our model is extremely lightweight: consisting of only 43 K trainable parameters and 7.1 G of Floating-point operations per second (FLOPs), that is 225 times smaller and 91 times lesser than the previous state-of-the-art, respectively. Our model is accurate: our model outperforms the previous state-of-the-art with the average ROC-AUC of 0.983 and 0.980 on the Chiba and Stanford knee datasets, respectively.  © 2013 IEEE.</t>
  </si>
  <si>
    <t>9435063</t>
  </si>
  <si>
    <t>2388</t>
  </si>
  <si>
    <t>2397</t>
  </si>
  <si>
    <t>10.1109/JBHI.2021.3081355</t>
  </si>
  <si>
    <t>https://www.scopus.com/inward/record.uri?eid=2-s2.0-85107188046&amp;doi=10.1109%2fJBHI.2021.3081355&amp;partnerID=40&amp;md5=6730a625116d1aa58c8cdad27e6e742e</t>
  </si>
  <si>
    <t>2-s2.0-85108378452</t>
  </si>
  <si>
    <t>Vieira P.; Sousa O.; Magalhães D.; Rabêlo R.; Silva R.</t>
  </si>
  <si>
    <t>Vieira, Pablo (56012433700); Sousa, Orrana (57224819711); Magalhães, Deborah (57215207969); Rabêlo, Ricardo (25638826400); Silva, Romuere (55646245100)</t>
  </si>
  <si>
    <t>56012433700; 57224819711; 57215207969; 25638826400; 55646245100</t>
  </si>
  <si>
    <t>Detecting pulmonary diseases using deep features in X-ray images</t>
  </si>
  <si>
    <t>COVID-19 leads to radiological evidence of lower respiratory tract lesions, which support analysis to screen this disease using chest X-ray. In this scenario, deep learning techniques are applied to detect COVID-19 pneumonia in X-ray images, aiding a fast and precise diagnosis. Here, we investigate seven deep learning architectures associated with data augmentation and transfer learning techniques to detect different pneumonia types. We also propose an image resizing method with the maximum window function that preserves anatomical structures of the chest. The results are promising, reaching an accuracy of 99.8% considering COVID-19, normal, and viral and bacterial pneumonia classes. The differentiation between viral pneumonia and COVID-19 achieved an accuracy of 99.8%, and 99.9% of accuracy between COVID-19 and bacterial pneumonia. We also evaluated the impact of the proposed image resizing method on classification performance comparing with the bilinear interpolation; this pre-processing increased the classification rate regardless of the deep learning architectures used. We c ompared our results with ten related works in the state-of-the-art using eight sets of experiments, which showed that the proposed method outperformed them in most cases. Therefore, we demonstrate that deep learning models trained with pre-processed X-ray images could precisely assist the specialist in COVID-19 detection. © 2021 Elsevier Ltd</t>
  </si>
  <si>
    <t>108081</t>
  </si>
  <si>
    <t>10.1016/j.patcog.2021.108081</t>
  </si>
  <si>
    <t>https://www.scopus.com/inward/record.uri?eid=2-s2.0-85108378452&amp;doi=10.1016%2fj.patcog.2021.108081&amp;partnerID=40&amp;md5=c56878ee5eae329610e01a1421b070a7</t>
  </si>
  <si>
    <t>2-s2.0-85110298646</t>
  </si>
  <si>
    <t>Kwon J.-M.; Kim K.-H.; Eisen H.J.; Cho Y.; Jeon K.-H.; Lee S.Y.; Park J.; Oh B.-H.</t>
  </si>
  <si>
    <t>Kwon, Joon-Myoung (57202893940); Kim, Kyung-Hee (57209988283); Eisen, Howard J (7102270671); Cho, Younghoon (57203663418); Jeon, Ki-Hyun (56253054100); Lee, Soo Youn (57192516518); Park, Jinsik (55328611600); Oh, Byung-Hee (57216293873)</t>
  </si>
  <si>
    <t>57202893940; 57209988283; 7102270671; 57203663418; 56253054100; 57192516518; 55328611600; 57216293873</t>
  </si>
  <si>
    <t>Artificial intelligence assessment for early detection of heart failure with preserved ejection fraction based on electrocardiographic features</t>
  </si>
  <si>
    <t>Aims: Although heart failure with preserved ejection fraction (HFpEF) is a rapidly emerging global health problem, an adequate tool to screen it reliably and economically does not exist. We developed an interpretable deep learning model (DLM) using electrocardiography (ECG) and validated its performance. Methods and results: This retrospective cohort study included two hospitals. 34 103 patients who underwent echocardiography and ECG within 1 week and indicated normal left ventricular systolic function were included in this study. A DLM based on an ensemble neural network was developed using 32 671 ECGs of 20 169 patients. The internal validation included 1979 ECGs of 1979 patients. Furthermore, we conducted an external validation with 11 955 ECGs of 11 955 patients from another hospital. The endpoint was to detect HFpEF. During the internal and external validation, the area under the receiver operating characteristic curves of a DLM using 12-lead ECG for detecting HFpEF were 0.866 (95% confidence interval 0.850-0.883) and 0.869 (0.860-0.877), respectively. In the 1412 individuals without HFpEF at initial echocardiography, patients whose DLM was defined as having a higher risk had a significantly higher chance of developing HFpEF than those in the low-risk group (33.6% vs. 8.4%, P &lt; 0.001). Sensitivity map showed that the DLM focused on the QRS complex and T-wave. Conclusion: The DLM demonstrated high performance for HFpEF detection using not only a 12-lead ECG but also 6- single-lead ECG. These results suggest that HFpEF can be screened using conventional ECG devices and diverse life-type ECG machines employing the DLM, thereby preventing disease progression.  © 2020 The Author(s). Published by Oxford University Press on behalf of the European Society of Cardiology.</t>
  </si>
  <si>
    <t>European Heart Journal - Digital Health</t>
  </si>
  <si>
    <t>10.1093/ehjdh/ztaa015</t>
  </si>
  <si>
    <t>https://www.scopus.com/inward/record.uri?eid=2-s2.0-85110298646&amp;doi=10.1093%2fehjdh%2fztaa015&amp;partnerID=40&amp;md5=50edeaf4bbb7bc1ea0bddf3e41edd5ce</t>
  </si>
  <si>
    <t>2-s2.0-85111938943</t>
  </si>
  <si>
    <t>Papandrianos N.; Papageorgiou E.</t>
  </si>
  <si>
    <t>Papandrianos, Nikolaos (24779749100); Papageorgiou, Elpiniki (56429800100)</t>
  </si>
  <si>
    <t>24779749100; 56429800100</t>
  </si>
  <si>
    <t>Automatic diagnosis of coronary artery disease in SPECT myocardial perfusion imaging employing deep learning</t>
  </si>
  <si>
    <t>Focusing on coronary artery disease (CAD) patients, this research paper addresses the problem of automatic diagnosis of ischemia or infarction using single-photon emission computed tomography (SPECT) (Siemens Symbia S Series) myocardial perfusion imaging (MPI) scans and investigates the capabilities of deep learning and convolutional neural networks. Considering the wide applicability of deep learning in medical image classification, a robust CNN model whose architecture was previously determined in nuclear image analysis is introduced to recognize myocardial perfusion images by extracting the insightful features of an image and use them to classify it correctly. In addition, a deep learning classification approach using transfer learning is implemented to classify cardiovascular images as normal or abnormal (ischemia or infarction) from SPECT MPI scans. The present work is differentiated from other studies in nuclear cardiology as it utilizes SPECT MPI images. To address the two-class classification problem of CAD diagnosis, achieving adequate accuracy, simple, fast and efficient CNN architectures were built based on a CNN exploration process. They were then employed to identify the category of CAD diagnosis, presenting its generalization capabilities. The results revealed that the applied methods are sufficiently accurate and able to differentiate the infarction or ischemia from healthy patients (overall classification accuracy = 93.47% ± 2.81%, AUC score = 0.936). To strengthen the findings of this study, the proposed deep learning approaches were compared with other popular state-of-the-art CNN architectures for the specific dataset. The prediction results show the efficacy of new deep learning architecture applied for CAD diagnosis using SPECT MPI scans over the existing ones in nuclear medicine. © 2021 by the authors.</t>
  </si>
  <si>
    <t>6362</t>
  </si>
  <si>
    <t>10.3390/app11146362</t>
  </si>
  <si>
    <t>https://www.scopus.com/inward/record.uri?eid=2-s2.0-85111938943&amp;doi=10.3390%2fapp11146362&amp;partnerID=40&amp;md5=7531175d2ed1ae31f674a34141502855</t>
  </si>
  <si>
    <t>2-s2.0-85119087739</t>
  </si>
  <si>
    <t>Fu T.; Frommer K.; Nuckolls C.; Venkataraman L.</t>
  </si>
  <si>
    <t>Fu, Tianren (57211190281); Frommer, Kathleen (57193308940); Nuckolls, Colin (7003418403); Venkataraman, Latha (12766548900)</t>
  </si>
  <si>
    <t>57211190281; 57193308940; 7003418403; 12766548900</t>
  </si>
  <si>
    <t>Single-Molecule Junction Formation in Break-Junction Measurements</t>
  </si>
  <si>
    <t>The scanning tunneling microscope-based break-junction (STM-BJ) technique is the most common method used to study the electronic properties of single-molecule junctions. It relies on repeatedly forming and rupturing a Au contact in an environment of the target molecules. The probability of junction formation is typically very high (μ70-95%), prompting questions relating to how the nanoscale structure of the Au electrode before the metal point contact ruptures alters junction formation. Here we analyze conductance traces measured with the STM-BJ setup by combining correlation analysis and multiple machine learning tools, including gradient-boosted trees and neural networks. We show that two key features describing the Au-Au contact prior to rupture determine the extent of contact relaxation (snapback) and the probability of junction formation. Importantly, our data strongly indicate that molecular junctions are formed prior to the rupture of the Au-Au contact, explaining the high probability of junction formation observed in room-temperature solution measurements.  © 2021 American Chemical Society.</t>
  </si>
  <si>
    <t>Journal of Physical Chemistry Letters</t>
  </si>
  <si>
    <t>10802</t>
  </si>
  <si>
    <t>10807</t>
  </si>
  <si>
    <t>10.1021/acs.jpclett.1c03160</t>
  </si>
  <si>
    <t>https://www.scopus.com/inward/record.uri?eid=2-s2.0-85119087739&amp;doi=10.1021%2facs.jpclett.1c03160&amp;partnerID=40&amp;md5=bb6841718526bcce9491d3a325911464</t>
  </si>
  <si>
    <t>2-s2.0-85120324678</t>
  </si>
  <si>
    <t>de Jesus F.M.; Yin Y.; Mantzorou-Kyriaki E.; Kahle X.U.; de Haas R.J.; Yakar D.; Glaudemans A.W.J.M.; Noordzij W.; Kwee T.C.; Nijland M.</t>
  </si>
  <si>
    <t>de Jesus, F. Montes (57357932300); Yin, Y. (57223859146); Mantzorou-Kyriaki, E. (57358320500); Kahle, X.U. (56875421200); de Haas, R.J. (12646591100); Yakar, D. (23098932600); Glaudemans, A.W.J.M. (57202217856); Noordzij, W. (43461822600); Kwee, T.C. (16432912900); Nijland, M. (55355560400)</t>
  </si>
  <si>
    <t>57357932300; 57223859146; 57358320500; 56875421200; 12646591100; 23098932600; 57202217856; 43461822600; 16432912900; 55355560400</t>
  </si>
  <si>
    <t>Machine learning in the differentiation of follicular lymphoma from diffuse large B-cell lymphoma with radiomic [18F]FDG PET/CT features</t>
  </si>
  <si>
    <t>Background: One of the challenges in the management of patients with follicular lymphoma (FL) is the identification of individuals with histological transformation, most commonly into diffuse large B-cell lymphoma (DLBCL). [18F]FDG-PET/CT is used for staging of patients with lymphoma, but visual interpretation cannot reliably discern FL from DLBCL. This study evaluated whether radiomic features extracted from clinical baseline [18F]FDG PET/CT and analyzed by machine learning algorithms may help discriminate FL from DLBCL. Materials and methods: Patients were selected based on confirmed histopathological diagnosis of primary FL (n=44) or DLBCL (n=76) and available [18F]FDG PET/CT with EARL reconstruction parameters within 6 months of diagnosis. Radiomic features were extracted from the volume of interest on co-registered [18F]FDG PET and CT images. Analysis of selected radiomic features was performed with machine learning classifiers based on logistic regression and tree-based ensemble classifiers (AdaBoosting, Gradient Boosting, and XG Boosting). The performance of radiomic features was compared with a SUVmax-based logistic regression model. Results: From the segmented lesions, 121 FL and 227 DLBCL lesions were included for radiomic feature extraction. In total, 79 radiomic features were extracted from the SUVmap, 51 from CT, and 6 shape features. Machine learning classifier Gradient Boosting achieved the best discrimination performance using 136 radiomic features (AUC of 0.86 and accuracy of 80%). SUVmax-based logistic regression model achieved an AUC of 0.79 and an accuracy of 70%. Gradient Boosting classifier had a significantly greater AUC and accuracy compared to the SUVmax-based logistic regression (p≤0.01). Conclusion: Machine learning analysis of radiomic features may be of diagnostic value for discriminating FL from DLBCL tumor lesions, beyond that of the SUVmax alone. © 2021, The Author(s), under exclusive licence to Springer-Verlag GmbH Germany, part of Springer Nature.</t>
  </si>
  <si>
    <t>1535</t>
  </si>
  <si>
    <t>1543</t>
  </si>
  <si>
    <t>10.1007/s00259-021-05626-3</t>
  </si>
  <si>
    <t>https://www.scopus.com/inward/record.uri?eid=2-s2.0-85120324678&amp;doi=10.1007%2fs00259-021-05626-3&amp;partnerID=40&amp;md5=aa7632516542eaa3f7460b7791d22283</t>
  </si>
  <si>
    <t>2-s2.0-85121314601</t>
  </si>
  <si>
    <t>Ye Q.; Gao Y.; Ding W.; Niu Z.; Wang C.; Jiang Y.; Wang M.; Fang E.F.; Menpes-Smith W.; Xia J.; Yang G.</t>
  </si>
  <si>
    <t>Ye, Qinghao (57212083670); Gao, Yuan (57190217148); Ding, Weiping (57193448087); Niu, Zhangming (57210804676); Wang, Chengjia (57196394674); Jiang, Yinghui (57218215395); Wang, Minhao (57218213450); Fang, Evandro Fei (56519550700); Menpes-Smith, Wade (57218212906); Xia, Jun (36610952100); Yang, Guang (57216243504)</t>
  </si>
  <si>
    <t>57212083670; 57190217148; 57193448087; 57210804676; 57196394674; 57218215395; 57218213450; 56519550700; 57218212906; 36610952100; 57216243504</t>
  </si>
  <si>
    <t>Robust weakly supervised learning for COVID-19 recognition using multi-center CT images</t>
  </si>
  <si>
    <t>The world is currently experiencing an ongoing pandemic of an infectious disease named coronavirus disease 2019 (i.e., COVID-19), which is caused by the severe acute respiratory syndrome coronavirus 2 (SARS-CoV-2). Computed Tomography (CT) plays an important role in assessing the severity of the infection and can also be used to identify those symptomatic and asymptomatic COVID-19 carriers. With a surge of the cumulative number of COVID-19 patients, radiologists are increasingly stressed to examine the CT scans manually. Therefore, an automated 3D CT scan recognition tool is highly in demand since the manual analysis is time-consuming for radiologists and their fatigue can cause possible misjudgment. However, due to various technical specifications of CT scanners located in different hospitals, the appearance of CT images can be significantly different leading to the failure of many automated image recognition approaches. The multi-domain shift problem for the multi-center and multi-scanner studies is therefore nontrivial that is also crucial for a dependable recognition and critical for reproducible and objective diagnosis and prognosis. In this paper, we proposed a COVID-19 CT scan recognition model namely coronavirus information fusion and diagnosis network (CIFD-Net) that can efficiently handle the multi-domain shift problem via a new robust weakly supervised learning paradigm. Our model can resolve the problem of different appearance in CT scan images reliably and efficiently while attaining higher accuracy compared to other state-of-the-art methods. © 2021 The Author(s)</t>
  </si>
  <si>
    <t>108291</t>
  </si>
  <si>
    <t>10.1016/j.asoc.2021.108291</t>
  </si>
  <si>
    <t>https://www.scopus.com/inward/record.uri?eid=2-s2.0-85121314601&amp;doi=10.1016%2fj.asoc.2021.108291&amp;partnerID=40&amp;md5=d26b6a6c16b36e2c9d2e02ca71b8f082</t>
  </si>
  <si>
    <t>2-s2.0-85123622800</t>
  </si>
  <si>
    <t>Wesp P.; Grosu S.; Graser A.; Maurus S.; Schulz C.; Knösel T.; Fabritius M.P.; Schachtner B.; Yeh B.M.; Cyran C.C.; Ricke J.; Kazmierczak P.M.; Ingrisch M.</t>
  </si>
  <si>
    <t>Wesp, Philipp (57210216450); Grosu, Sergio (57189024081); Graser, Anno (14025505200); Maurus, Stefan (57190577379); Schulz, Christian (57218332413); Knösel, Thomas (6602595803); Fabritius, Matthias P. (57191996658); Schachtner, Balthasar (57189847754); Yeh, Benjamin M. (7005394710); Cyran, Clemens C. (23970103400); Ricke, Jens (7006177114); Kazmierczak, Philipp M. (55885811900); Ingrisch, Michael (24074048500)</t>
  </si>
  <si>
    <t>57210216450; 57189024081; 14025505200; 57190577379; 57218332413; 6602595803; 57191996658; 57189847754; 7005394710; 23970103400; 7006177114; 55885811900; 24074048500</t>
  </si>
  <si>
    <t>Deep learning in CT colonography: differentiating premalignant from benign colorectal polyps</t>
  </si>
  <si>
    <t>Objectives: To investigate the differentiation of premalignant from benign colorectal polyps detected by CT colonography using deep learning. Methods: In this retrospective analysis of an average risk colorectal cancer screening sample, polyps of all size categories and morphologies were manually segmented on supine and prone CT colonography images and classified as premalignant (adenoma) or benign (hyperplastic polyp or regular mucosa) according to histopathology. Two deep learning models SEG and noSEG were trained on 3D CT colonography image subvolumes to predict polyp class, and model SEG was additionally trained with polyp segmentation masks. Diagnostic performance was validated in an independent external multicentre test sample. Predictions were analysed with the visualisation technique Grad-CAM++. Results: The training set consisted of 107 colorectal polyps in 63 patients (mean age: 63 ± 8 years, 40 men) comprising 169 polyp segmentations. The external test set included 77 polyps in 59 patients comprising 118 polyp segmentations. Model SEG achieved a ROC-AUC of 0.83 and 80% sensitivity at 69% specificity for differentiating premalignant from benign polyps. Model noSEG yielded a ROC-AUC of 0.75, 80% sensitivity at 44% specificity, and an average Grad-CAM++ heatmap score of ≥ 0.25 in 90% of polyp tissue. Conclusions: In this proof-of-concept study, deep learning enabled the differentiation of premalignant from benign colorectal polyps detected with CT colonography and the visualisation of image regions important for predictions. The approach did not require polyp segmentation and thus has the potential to facilitate the identification of high-risk polyps as an automated second reader. Key Points: • Non-invasive deep learning image analysis may differentiate premalignant from benign colorectal polyps found in CT colonography scans. • Deep learning autonomously learned to focus on polyp tissue for predictions without the need for prior polyp segmentation by experts. • Deep learning potentially improves the diagnostic accuracy of CT colonography in colorectal cancer screening by allowing for a more precise selection of patients who would benefit from endoscopic polypectomy, especially for patients with polyps of 6–9 mm size. © 2022, The Author(s).</t>
  </si>
  <si>
    <t>4749</t>
  </si>
  <si>
    <t>4759</t>
  </si>
  <si>
    <t>10.1007/s00330-021-08532-2</t>
  </si>
  <si>
    <t>https://www.scopus.com/inward/record.uri?eid=2-s2.0-85123622800&amp;doi=10.1007%2fs00330-021-08532-2&amp;partnerID=40&amp;md5=add8c85f55c663360594172e2233dd5f</t>
  </si>
  <si>
    <t>2-s2.0-85124779082</t>
  </si>
  <si>
    <t>Thakoor K.A.; Yao J.; Bordbar D.; Moussa O.; Lin W.; Sajda P.; Chen R.W.S.</t>
  </si>
  <si>
    <t>Thakoor, Kaveri A. (55938126400); Yao, Jiaang (57219528374); Bordbar, Darius (57205460362); Moussa, Omar (57221782149); Lin, Weijie (58735061100); Sajda, Paul (57204342918); Chen, Royce W. S. (22955600500)</t>
  </si>
  <si>
    <t>55938126400; 57219528374; 57205460362; 57221782149; 58735061100; 57204342918; 22955600500</t>
  </si>
  <si>
    <t>A multimodal deep learning system to distinguish late stages of AMD and to compare expert vs. AI ocular biomarkers</t>
  </si>
  <si>
    <t>Within the next 1.5 decades, 1 in 7 U.S. adults is anticipated to suffer from age-related macular degeneration (AMD), a degenerative retinal disease which leads to blindness if untreated. Optical coherence tomography angiography (OCTA) has become a prime technique for AMD diagnosis, specifically for late-stage neovascular (NV) AMD. Such technologies generate massive amounts of data, challenging to parse by experts alone, transforming artificial intelligence into a valuable partner. We describe a deep learning (DL) approach which achieves multi-class detection of non-AMD vs. non-neovascular (NNV) AMD vs. NV AMD from a combination of OCTA, OCT structure, 2D b-scan flow images, and high definition (HD) 5-line b-scan cubes; DL also detects ocular biomarkers indicative of AMD risk. Multimodal data were used as input to 2D-3D Convolutional Neural Networks (CNNs). Both for CNNs and experts, choroidal neovascularization and geographic atrophy were found to be important biomarkers for AMD. CNNs predict biomarkers with accuracy up to 90.2% (positive-predictive-value up to 75.8%). Just as experts rely on multimodal data to diagnose AMD, CNNs also performed best when trained on multiple inputs combined. Detection of AMD and its biomarkers from OCTA data via CNNs has tremendous potential to expedite screening of early and late-stage AMD patients. © 2022, The Author(s).</t>
  </si>
  <si>
    <t>2585</t>
  </si>
  <si>
    <t>10.1038/s41598-022-06273-w</t>
  </si>
  <si>
    <t>https://www.scopus.com/inward/record.uri?eid=2-s2.0-85124779082&amp;doi=10.1038%2fs41598-022-06273-w&amp;partnerID=40&amp;md5=1677ef435042017f9aa92f7a4908089b</t>
  </si>
  <si>
    <t>2-s2.0-85127456032</t>
  </si>
  <si>
    <t>Shahani N.M.; Zheng X.; Guo X.; Wei X.</t>
  </si>
  <si>
    <t>Shahani, Niaz Muhammad (57205730494); Zheng, Xigui (24485702000); Guo, Xiaowei (57202628050); Wei, Xin (57558849700)</t>
  </si>
  <si>
    <t>57205730494; 24485702000; 57202628050; 57558849700</t>
  </si>
  <si>
    <t>Machine Learning-Based Intelligent Prediction of Elastic Modulus of Rocks at Thar Coalfield</t>
  </si>
  <si>
    <t>Elastic modulus (E) is a key parameter in predicting the ability of a material to withstand pressure and plays a critical role in the design of rock engineering projects. E has broad applications in the stability of structures in mining, petroleum, geotechnical engineering, etc. E can be determined directly by conducting laboratory tests, which are time consuming, and require high-quality core samples and costly modern instruments. Thus, devising an indirect estimation method of E has promising prospects. In this study, six novel machine learning (ML)-based intelligent regression models, namely, light gradient boosting machine (LightGBM), support vector machine (SVM), Cat-boost, gradient boosted tree regressor (GBRT), random forest (RF), and extreme gradient boosting (XGBoost), were developed to predict the impacts of four input parameters, namely, wet density (ρwet) in gm/cm3, moisture (%), dry density (ρd) in gm/cm3, and Brazilian tensile strength (BTS) in MPa on output E (GPa). The associated strengths of every input and output were systematically measured employing a series of fundamental statistical investigation tools to categorize the most dominant and important input parameters. The actual dataset of E was split as 70% for the training and 30% for the testing for each model. In order to enhance the performance of each developed model, an iterative 5-fold cross-validation method was used. Therefore, based on the results of the study, the XGBoost model outperformed the other developed models with a higher accuracy, coefficient of determination (R2 = 0.999), mean absolute error (MAE = 0.0015), mean square error (MSE = 0.0008), root mean square error (RMSE = 0.0089), and a20-index = 0.996 of the test data. In addition, GBRT and RF have also shown high accuracy in predicting E with R2 values of 0.988 and 0.989, respectively, but they can be used conditionally. Based on sensitivity analysis, all parameters were positively correlated, while BTS was the most influential parameter in predicting E. Using an ML-based intelligent approach, this study was able to provide alternative elucidations for predicting E with appropriate accuracy and run time at Thar coalfield, Pakistan. © 2022 by the authors. Licensee MDPI, Basel, Switzerland.</t>
  </si>
  <si>
    <t>10.3390/su14063689</t>
  </si>
  <si>
    <t>https://www.scopus.com/inward/record.uri?eid=2-s2.0-85127456032&amp;doi=10.3390%2fsu14063689&amp;partnerID=40&amp;md5=8ac4644903ba3bca6fda05d4e24b16fd</t>
  </si>
  <si>
    <t>2-s2.0-85128410274</t>
  </si>
  <si>
    <t>Van De Looverbosch T.; He J.; Tempelaere A.; Kelchtermans K.; Verboven P.; Tuytelaars T.; Sijbers J.; Nicolai B.</t>
  </si>
  <si>
    <t>Van De Looverbosch, Tim (57212680749); He, Jiaqi (57578925000); Tempelaere, Astrid (57222595927); Kelchtermans, Klaas (57195420493); Verboven, Pieter (7006763024); Tuytelaars, Tinne (6701787048); Sijbers, Jan (7003344927); Nicolai, Bart (57206184455)</t>
  </si>
  <si>
    <t>57212680749; 57578925000; 57222595927; 57195420493; 7006763024; 6701787048; 7003344927; 57206184455</t>
  </si>
  <si>
    <t>Inline nondestructive internal disorder detection in pear fruit using explainable deep anomaly detection on X-ray images</t>
  </si>
  <si>
    <t>To preserve the quality of fresh fruit after harvest and to meet the year-round demand for high-quality fruit, pears are stored under a controlled atmosphere. However, due to preharvest events or suboptimal storage conditions, internal disorders might develop resulting in severe quality loss. Examples include internal browning and cavities, which are invisible externally. Here, X-ray radiography is investigated as a technique for internal quality inspection. The detection of defect fruit is approached as an anomaly detection (AD) problem, in which a model is constructed using nominal data and an anomaly score is used to identify defect fruit. In this work, multiple deep AD methods are shown to be effective to detect pears with internal cavity and browning disorders using X-ray radiographs (mean area under the receiver operating characteristic curve (AUC) up to 0.962). The best performing methods were found on par with a state-of-the-art multisensor disorder detection method (mean AUC up to 0.966). By investigating AD performance in function of internal disorder severity, it was shown that defect fruit with a cavity volume percentage &gt; 1.0% could be detected 100% accurate using inline X-ray imaging. For lower cavity area percentages, the accuracy depended on the internal browning severity. Additionally, the explainability of the deep AD methods, i.e., how well human interpretable insight can be provided from each method's predictions, were qualitatively evaluated using anomaly heatmaps, which provided useful insight in the execution of the deep learning algorithms. © 2022 Elsevier B.V.</t>
  </si>
  <si>
    <t>106962</t>
  </si>
  <si>
    <t>10.1016/j.compag.2022.106962</t>
  </si>
  <si>
    <t>https://www.scopus.com/inward/record.uri?eid=2-s2.0-85128410274&amp;doi=10.1016%2fj.compag.2022.106962&amp;partnerID=40&amp;md5=37ba797f9cc2360b1e068b6ac8dd6d75</t>
  </si>
  <si>
    <t>2-s2.0-85133226093</t>
  </si>
  <si>
    <t>Dasanayaka S.; Shantha V.; Silva S.; Meedeniya D.; Ambegoda T.</t>
  </si>
  <si>
    <t>Dasanayaka, Sasmitha (57643297600); Shantha, Vimuth (57642559100); Silva, Sanju (57644029400); Meedeniya, Dulani (24779848000); Ambegoda, Thanuja (57219508144)</t>
  </si>
  <si>
    <t>57643297600; 57642559100; 57644029400; 24779848000; 57219508144</t>
  </si>
  <si>
    <t>Interpretable machine learning for brain tumour analysis using MRI and whole slide images</t>
  </si>
  <si>
    <t>Tumour-Analyser is a web application that classifies a brain tumour into three classes, namely, lower-grade astrocytoma (A), oligodendroglioma (O), glioblastoma &amp; diffuse astrocytic glioma (G). We use a magnetic resonance imaging (MRI) sequence and a whole slide imaging (WSI) that are classified using DenseNet and ResNet, respectively. The tool interprets the decision-making process of each classification model. Tumour-Analyser provides a viable solution to the less human understandability of existing models due to the inherent black-box nature of deep learning models and less transparency, by applying interpretability. © 2022 The Author(s)</t>
  </si>
  <si>
    <t>Software Impacts</t>
  </si>
  <si>
    <t>100340</t>
  </si>
  <si>
    <t>10.1016/j.simpa.2022.100340</t>
  </si>
  <si>
    <t>https://www.scopus.com/inward/record.uri?eid=2-s2.0-85133226093&amp;doi=10.1016%2fj.simpa.2022.100340&amp;partnerID=40&amp;md5=9937a6fc6f5f0e0dda5077a0044ad4b4</t>
  </si>
  <si>
    <t>2-s2.0-85111564795</t>
  </si>
  <si>
    <t>Fang Z.; Ren J.; MacLellan C.; Li H.; Zhao H.; Hussain A.; Fortino G.</t>
  </si>
  <si>
    <t>Fang, Zhenyu (57202535083); Ren, Jinchang (23398632100); MacLellan, Calum (57226446217); Li, Huihui (57188878205); Zhao, Huimin (55715798100); Hussain, Amir (19734290900); Fortino, Giancarlo (6602895297)</t>
  </si>
  <si>
    <t>57202535083; 23398632100; 57226446217; 57188878205; 55715798100; 19734290900; 6602895297</t>
  </si>
  <si>
    <t>A Novel Multi-Stage Residual Feature Fusion Network for Detection of COVID-19 in Chest X-Ray Images</t>
  </si>
  <si>
    <t>To suppress the spread of COVID-19, accurate diagnosis at an early stage is crucial, chest screening with radiography imaging plays an important role in addition to the real-time reverse transcriptase polymerase chain reaction (RT-PCR) swab test. Due to the limited data, existing models suffer from incapable feature extraction and poor network convergence and optimization. Accordingly, a multi-stage residual network, MSRCovXNet, is proposed for effective detection of COVID-19 from chest x-ray (CXR) images. As a shallow yet effective classifier with the ResNet-18 as the feature extractor, MSRCovXNet is optimized by fusing two proposed feature enhancement modules (FEM), i.e., low-level and high-level feature maps (LLFMs and HLFMs), which contain respectively more local information and rich semantic information, respectively. For effective fusion of these two features, a single-stage FEM (MSFEM) and a multi-stage FEM (MSFEM) are proposed to enhance the semantic feature representation of the LLFMs and the local feature representation of the HLFMs, respectively. Without ensembling other deep learning models, our MSRCovXNet has a precision of 98.9% and a recall of 94% in detection of COVID-19, which outperforms several state-of-the-art models. When evaluated on the COVIDGR dataset, an average accuracy of 82.2% is achieved, leading other methods by at least 1.2%. © 2015 IEEE.</t>
  </si>
  <si>
    <t>IEEE Transactions on Molecular, Biological, and Multi-Scale Communications</t>
  </si>
  <si>
    <t>10.1109/TMBMC.2021.3099367</t>
  </si>
  <si>
    <t>https://www.scopus.com/inward/record.uri?eid=2-s2.0-85111564795&amp;doi=10.1109%2fTMBMC.2021.3099367&amp;partnerID=40&amp;md5=fd49589d89e8bf73944d8d5afd599195</t>
  </si>
  <si>
    <t>2-s2.0-85117945113</t>
  </si>
  <si>
    <t>Qiao S.; Pang S.; Luo G.; Pan S.; Yu Z.; Chen T.; Lv Z.</t>
  </si>
  <si>
    <t>Qiao, Sibo (57209331290); Pang, Shanchen (56257339200); Luo, Gang (57214385230); Pan, Silin (14627564000); Yu, Zengchen (57222190312); Chen, Taotao (57193424451); Lv, Zhihan (55925162500)</t>
  </si>
  <si>
    <t>57209331290; 56257339200; 57214385230; 14627564000; 57222190312; 57193424451; 55925162500</t>
  </si>
  <si>
    <t>RLDS: An explainable residual learning diagnosis system for fetal congenital heart disease</t>
  </si>
  <si>
    <t>Fetal congenital heart disease (CHD) is a prevalent and highly complicated fetal deformity. Furthermore, the number of infants with CHD accounts for as high as 6‰–8‰ among all the living newborns in China. For the early diagnosis and screening of the fetal CHD, echocardiography technology plays a vital role in assessing anatomical structures and functions of the fetal heart. However, the prenatal detection rate of CHD is still meager due to the particularity of the fetal cardiac structures and the diversity of the fetal CHD. Hence, we propose a simple yet effective residual learning diagnosis system (RLDS) for diagnosing fetal CHD to improve diagnostic accuracy, which adopts convolutional neural networks to extract discriminative features of the fetal cardiac anatomical structures. To enhance the credibility of the RLDS, we provide a global visualizing explanation for the diagnosis process of our RLDS. Moreover, we visually explain the local feature map of the residual feature learning, making the residual learning more transparent. Extensive experiments demonstrate that our proposed RLDS is very effective in diagnosing fetal CHD. Furthermore, the proposed RLDS achieves a precision of 93% and a recall of 93% on the test set, which significantly improves the prenatal detection rate for the fetal CHD. © 2021 Elsevier B.V.</t>
  </si>
  <si>
    <t>10.1016/j.future.2021.10.001</t>
  </si>
  <si>
    <t>https://www.scopus.com/inward/record.uri?eid=2-s2.0-85117945113&amp;doi=10.1016%2fj.future.2021.10.001&amp;partnerID=40&amp;md5=5ec28c258d3b0709b2dfedf89882536c</t>
  </si>
  <si>
    <t>2-s2.0-85121962200</t>
  </si>
  <si>
    <t>Momeny M.; Neshat A.A.; Gholizadeh A.; Jafarnezhad A.; Rahmanzadeh E.; Marhamati M.; Moradi B.; Ghafoorifar A.; Zhang Y.-D.</t>
  </si>
  <si>
    <t>Momeny, Mohammad (56165401100); Neshat, Ali Asghar (26325042000); Gholizadeh, Abdolmajid (55626417800); Jafarnezhad, Ahad (57193858676); Rahmanzadeh, Elham (57204913813); Marhamati, Mahmoud (57226458225); Moradi, Bagher (57147208500); Ghafoorifar, Ali (57390650900); Zhang, Yu-Dong (35786830100)</t>
  </si>
  <si>
    <t>56165401100; 26325042000; 55626417800; 57193858676; 57204913813; 57226458225; 57147208500; 57390650900; 35786830100</t>
  </si>
  <si>
    <t>Greedy Autoaugment for classification of mycobacterium tuberculosis image via generalized deep CNN using mixed pooling based on minimum square rough entropy</t>
  </si>
  <si>
    <t>Although tuberculosis (TB) is a disease whose cause, epidemiology and treatment are well known, some infected patients in many parts of the world are still not diagnosed by current methods, leading to further transmission in society. Creating an accurate image-based processing system for screening patients can help in the early diagnosis of this disease. We provided a dataset containing1078 confirmed negative and 469 positive Mycobacterium tuberculosis instances. An effective method using an improved and generalized convolutional neural network (CNN) was proposed for classifying TB bacteria in microscopic images. In the preprocessing phase, the insignificant parts of microscopic images are excluded with an efficient algorithm based on the square rough entropy (SRE) thresholding. Top 10 policies of data augmentation were selected with the proposed model based on the Greedy AutoAugment algorithm to resolve the overfitting problem. In order to improve the generalization of CNN, mixed pooling was used instead of baseline one. The results showed that employing generalized pooling, batch normalization, Dropout, and PReLU have improved the classification of Mycobacterium tuberculosis images. The output of classifiers such as Naïve Bayes-LBP, KNN-LBP, GBT-LBP, Naïve Bayes-HOG, KNN-HOG, SVM-HOG, GBT-HOG indicated that proposed CNN has the best results with an accuracy of 93.4%. The improvements of CNN based on the proposed model can yield promising results for diagnosing TB. © 2021 Elsevier Ltd</t>
  </si>
  <si>
    <t>105175</t>
  </si>
  <si>
    <t>10.1016/j.compbiomed.2021.105175</t>
  </si>
  <si>
    <t>https://www.scopus.com/inward/record.uri?eid=2-s2.0-85121962200&amp;doi=10.1016%2fj.compbiomed.2021.105175&amp;partnerID=40&amp;md5=d7ac68738f88b3b5a049522a633efd44</t>
  </si>
  <si>
    <t>2-s2.0-85123125974</t>
  </si>
  <si>
    <t>Ho T.T.; Kim G.-T.; Kim T.; Choi S.; Park E.-K.</t>
  </si>
  <si>
    <t>Ho, Thao Thi (57221374670); Kim, Geun-Tae (56013410100); Kim, Taewoo (57192910015); Choi, Sanghun (55847101000); Park, Eun-Kee (57216814178)</t>
  </si>
  <si>
    <t>57221374670; 56013410100; 57192910015; 55847101000; 57216814178</t>
  </si>
  <si>
    <t>Classification of rotator cuff tears in ultrasound images using deep learning models</t>
  </si>
  <si>
    <t>Rotator cuff tears (RCTs) are one of the most common shoulder injuries, which are typically diagnosed using relatively expensive and time-consuming diagnostic imaging tests such as magnetic resonance imaging or computed tomography. Deep learning algorithms are increasingly used to analyze medical images, but they have not been used to identify RCTs with ultrasound images. The aim of this study is to develop an approach to automatically classify RCTs and provide visualization of tear location using ultrasound images and convolutional neural networks (CNNs). The proposed method was developed using transfer learning and fine-tuning with five pre-trained deep models (VGG19, InceptionV3, Xception, ResNet50, and DenseNet121). The Bayesian optimization method was also used to optimize hyperparameters of the CNN models. A total of 194 ultrasound images from Kosin University Gospel Hospital were used to train and test the CNN models by five-fold cross-validation. Among the five models, DenseNet121 demonstrated the best classification performance with 88.2% accuracy, 93.8% sensitivity, 83.6% specificity, and AUC score of 0.832. A gradient-weighted class activation mapping (Grad-CAM) highlighted the sensitive features in the learning process on ultrasound images. The proposed approach demonstrates the feasibility of using deep learning and ultrasound images to assist RCTs’ diagnosis. Graphical abstract: [Figure not available: see fulltext.] © 2022, International Federation for Medical and Biological Engineering.</t>
  </si>
  <si>
    <t>1269</t>
  </si>
  <si>
    <t>1278</t>
  </si>
  <si>
    <t>10.1007/s11517-022-02502-6</t>
  </si>
  <si>
    <t>https://www.scopus.com/inward/record.uri?eid=2-s2.0-85123125974&amp;doi=10.1007%2fs11517-022-02502-6&amp;partnerID=40&amp;md5=105121a0ebc453355bcfad938247dea8</t>
  </si>
  <si>
    <t>2-s2.0-85123179411</t>
  </si>
  <si>
    <t>Ciliberti F.K.; Guerrini L.; Gunnarsson A.E.; Recenti M.; Jacob D.; Cangiano V.; Tesfahunegn Y.A.; Islind A.S.; Tortorella F.; Tsirilaki M.; Jónsson H., Jr.; Gargiulo P.; Aubonnet R.</t>
  </si>
  <si>
    <t>Ciliberti, Federica Kiyomi (57419590700); Guerrini, Lorena (57419590800); Gunnarsson, Arnar Evgeni (57419230500); Recenti, Marco (57212088961); Jacob, Deborah (57219438267); Cangiano, Vincenzo (57420458200); Tesfahunegn, Yonatan Afework (36461765200); Islind, Anna Sigríur (56593079400); Tortorella, Francesco (6604083738); Tsirilaki, Mariella (57419937600); Jónsson, Halldór (7101846029); Gargiulo, Paolo (9248783400); Aubonnet, Romain (57218352852)</t>
  </si>
  <si>
    <t>57419590700; 57419590800; 57419230500; 57212088961; 57219438267; 57420458200; 36461765200; 56593079400; 6604083738; 57419937600; 7101846029; 9248783400; 57218352852</t>
  </si>
  <si>
    <t>CT-and MRI-Based 3D Reconstruction of Knee Joint to Assess Cartilage and Bone</t>
  </si>
  <si>
    <t>For the observation of human joint cartilage, X-ray, computed tomography (CT) or magnetic resonance imaging (MRI) are the main diagnostic tools to evaluate pathologies or traumas. The current work introduces a set of novel measurements and 3D features based on MRI and CT data of the knee joint, used to reconstruct bone and cartilages and to assess cartilage condition from a new perspective. Forty-seven subjects presenting a degenerative disease, a traumatic injury or no symptoms or trauma were recruited in this study and scanned using CT and MRI. Using medical imaging software, the bone and cartilage of the knee joint were segmented and 3D reconstructed. Several features such as cartilage density, volume and surface were extracted. Moreover, an investigation was carried out on the distribution of cartilage thickness and curvature analysis to identify new markers of cartilage condition. All the extracted features were used with advanced statistics tools and machine learning to test the ability of our model to predict cartilage conditions. This work is a first step towards the development of a new gold standard of cartilage assessment based on 3D measurements. © 2022 by the authors. Licensee MDPI, Basel, Switzerland.</t>
  </si>
  <si>
    <t>10.3390/diagnostics12020279</t>
  </si>
  <si>
    <t>https://www.scopus.com/inward/record.uri?eid=2-s2.0-85123179411&amp;doi=10.3390%2fdiagnostics12020279&amp;partnerID=40&amp;md5=a934ea5272f7b85a7c4513e0f7d118e1</t>
  </si>
  <si>
    <t>2-s2.0-85124313439</t>
  </si>
  <si>
    <t>Han J.; Choi S.; Park J.I.; Hwang J.S.; Han J.M.; Lee H.J.; Ko J.; Yoon J.; Hwang D.D.-J.</t>
  </si>
  <si>
    <t>Han, Jinyoung (34770265000); Choi, Seong (57221109414); Park, Ji In (55286017400); Hwang, Joon Seo (57219711749); Han, Jeong Mo (57219709215); Lee, Hak Jun (57223207960); Ko, Junseo (57223184523); Yoon, Jeewoo (57219209374); Hwang, Daniel Duck-Jin (57219388235)</t>
  </si>
  <si>
    <t>34770265000; 57221109414; 55286017400; 57219711749; 57219709215; 57223207960; 57223184523; 57219209374; 57219388235</t>
  </si>
  <si>
    <t>Classifying neovascular age-related macular degeneration with a deep convolutional neural network based on optical coherence tomography images</t>
  </si>
  <si>
    <t>Neovascular age-related macular degeneration (nAMD) is among the main causes of visual impairment worldwide. We built a deep learning model to distinguish the subtypes of nAMD using spectral domain optical coherence tomography (SD-OCT) images. Data from SD-OCT images of nAMD (polypoidal choroidal vasculopathy, retinal angiomatous proliferation, and typical nAMD) and normal healthy patients were analyzed using a convolutional neural network (CNN). The model was trained and validated based on 4749 SD-OCT images from 347 patients and 50 healthy controls. To adopt an accurate and robust image classification architecture, we evaluated three well-known CNN structures (VGG-16, VGG-19, and ResNet) and two customized classification layers (fully connected layer with dropout vs. global average pooling). Following the test set performance, the model with the highest classification accuracy was used. Transfer learning and data augmentation were applied to improve the robustness and accuracy of the model. Our proposed model showed an accuracy of 87.4% on the test data (920 images), scoring higher than ten ophthalmologists, for the same data. Additionally, the part that our model judged to be important in classification was confirmed through Grad-CAM images, and consequently, it has a similar judgment criteria to that of ophthalmologists. Thus, we believe that our model can be used as an auxiliary tool in clinical practice. © 2022, The Author(s).</t>
  </si>
  <si>
    <t>2232</t>
  </si>
  <si>
    <t>10.1038/s41598-022-05903-7</t>
  </si>
  <si>
    <t>https://www.scopus.com/inward/record.uri?eid=2-s2.0-85124313439&amp;doi=10.1038%2fs41598-022-05903-7&amp;partnerID=40&amp;md5=e04e3fcf97bbe8c60f6c2b40bffd0784</t>
  </si>
  <si>
    <t>2-s2.0-85125531873</t>
  </si>
  <si>
    <t>Niu S.; Srivastava V.</t>
  </si>
  <si>
    <t>Niu, Sijun (57211018194); Srivastava, Vikas (59804755200)</t>
  </si>
  <si>
    <t>57211018194; 59804755200</t>
  </si>
  <si>
    <t>Simulation trained CNN for accurate embedded crack length, location, and orientation prediction from ultrasound measurements</t>
  </si>
  <si>
    <t>Accurate quantitative characterization of crack length, location, and orientation are critical for the safety assessment of load bearing structures to avoid catastrophic structural failures. Ultrasound non-destructive evaluation is one of the key methods to detect and evaluate embedded flaws inside a material during fabrication or operation. Although significant progress has been made in developing advanced ultrasound sensors and signal data processing methods, current practices rely on human expertise to evaluate the ultrasound measurements, which leads to high uncertainty and errors in the predictions. Here we demonstrate that an embedded crack reflected ultrasound time signal contains complete information about the key characteristics of the crack, which can be accurately quantified using an optimally trained machine learning model. A lack of sufficiently large, well distributed, and suitably labeled datasets to train machine learning models continues to be a significant obstacle for evaluating non-visible cracks. To overcome this limitation, we demonstrate that our finite element simulation trained convolutional neural network (CNN) is able to accurately predict all three crack characteristics from experimentally measured ultrasound non-destructive test signals. We created a moderate size A-scan time signal simulation dataset (1200 scans) for three-dimensional (3D) elliptical penny-shaped cracks inside rectangular cuboid steel to train our CNN. Independent validation experiments were performed by conducting 21 ultrasound tests on 3D printed steel specimens containing a variety of embedded crack geometries. We show that our purely finite element simulation trained CNN accurately predicts crack length, crack location, and crack orientation from experimentally measured signals with an average error of 5.7%, 5.6%, and 8.4% for length, location, and orientation, respectively. This approach of utilizing simulation-based training of a neural network can be used in other applications where experimental data are not readily available. © 2022 Elsevier Ltd</t>
  </si>
  <si>
    <t>International Journal of Solids and Structures</t>
  </si>
  <si>
    <t>242</t>
  </si>
  <si>
    <t>111521</t>
  </si>
  <si>
    <t>10.1016/j.ijsolstr.2022.111521</t>
  </si>
  <si>
    <t>https://www.scopus.com/inward/record.uri?eid=2-s2.0-85125531873&amp;doi=10.1016%2fj.ijsolstr.2022.111521&amp;partnerID=40&amp;md5=8fcdc5e28b22340190c43b6ab2010ece</t>
  </si>
  <si>
    <t>2-s2.0-85127675201</t>
  </si>
  <si>
    <t>Kim D.; Chung J.; Choi J.; Succi M.D.; Conklin J.; Longo M.G.F.; Ackman J.B.; Little B.P.; Petranovic M.; Kalra M.K.; Lev M.H.; Do S.</t>
  </si>
  <si>
    <t>Kim, Doyun (57470406600); Chung, Joowon (57563445400); Choi, Jongmun (57753920900); Succi, Marc D. (55939445100); Conklin, John (24079925200); Longo, Maria Gabriela Figueiro (55201817300); Ackman, Jeanne B. (57205018748); Little, Brent P. (57216350468); Petranovic, Milena (25822695500); Kalra, Mannudeep K. (7007035549); Lev, Michael H. (35272819100); Do, Synho (24173146300)</t>
  </si>
  <si>
    <t>57470406600; 57563445400; 57753920900; 55939445100; 24079925200; 55201817300; 57205018748; 57216350468; 25822695500; 7007035549; 35272819100; 24173146300</t>
  </si>
  <si>
    <t>Accurate auto-labeling of chest X-ray images based on quantitative similarity to an explainable AI model</t>
  </si>
  <si>
    <t>The inability to accurately, efficiently label large, open-access medical imaging datasets limits the widespread implementation of artificial intelligence models in healthcare. There have been few attempts, however, to automate the annotation of such public databases; one approach, for example, focused on labor-intensive, manual labeling of subsets of these datasets to be used to train new models. In this study, we describe a method for standardized, automated labeling based on similarity to a previously validated, explainable AI (xAI) model-derived-atlas, for which the user can specify a quantitative threshold for a desired level of accuracy (the probability-of-similarity, pSim metric). We show that our xAI model, by calculating the pSim values for each clinical output label based on comparison to its training-set derived reference atlas, can automatically label the external datasets to a user-selected, high level of accuracy, equaling or exceeding that of human experts. We additionally show that, by fine-tuning the original model using the automatically labelled exams for retraining, performance can be preserved or improved, resulting in a highly accurate, more generalized model. © 2022, The Author(s).</t>
  </si>
  <si>
    <t>1867</t>
  </si>
  <si>
    <t>10.1038/s41467-022-29437-8</t>
  </si>
  <si>
    <t>https://www.scopus.com/inward/record.uri?eid=2-s2.0-85127675201&amp;doi=10.1038%2fs41467-022-29437-8&amp;partnerID=40&amp;md5=016e806c9b76cf3063856efe32401d04</t>
  </si>
  <si>
    <t>2-s2.0-85132184640</t>
  </si>
  <si>
    <t>Wang H.-J.; Su C.-P.; Lai C.-C.; Chen W.-R.; Chen C.; Ho L.-Y.; Chu W.-C.; Lien C.-Y.</t>
  </si>
  <si>
    <t>Wang, Hao-Jan (57747464400); Su, Chi-Ping (59791722700); Lai, Chien-Chih (54402957900); Chen, Wun-Rong (57747464500); Chen, Chi (57748105500); Ho, Liang-Ying (57747138300); Chu, Woei-Chyn (57146079000); Lien, Chung-Yueh (12039448600)</t>
  </si>
  <si>
    <t>57747464400; 59791722700; 54402957900; 57747464500; 57748105500; 57747138300; 57146079000; 12039448600</t>
  </si>
  <si>
    <t>Deep Learning-Based Computer-Aided Diagnosis of Rheumatoid Arthritis with Hand X-ray Images Conforming to Modified Total Sharp/van der Heijde Score</t>
  </si>
  <si>
    <t>Introduction: Rheumatoid arthritis (RA) is a systemic autoimmune disease; early diagnosis and treatment are crucial for its management. Currently, the modified total Sharp score (mTSS) is widely used as a scoring system for RA. The standard screening process for assessing mTSS is tedious and time-consuming. Therefore, developing an efficient mTSS automatic localization and classification system is of urgent need for RA diagnosis. Current research mostly focuses on the classification of finger joints. Due to the insufficient detection ability of the carpal part, these methods cannot cover all the diagnostic needs of mTSS. Method: We propose not only an automatic label system leveraging the You Only Look Once (YOLO) model to detect the regions of joints of the two hands in hand X-ray images for preprocessing of joint space narrowing in mTSS, but also a joint classification model depending on the severity of the mTSS-based disease. In the image processing of the data, the window level is used to simulate the processing method of the clinician, the training data of the different carpal and finger bones of human vision are separated and integrated, and the resolution is increased or decreased to observe the changes in the accuracy of the model. Results: Integrated data proved to be beneficial. The mean average precision of the proposed model in joint detection of joint space narrowing reached 0.92, and the precision, recall, and F1 score all reached 0.94 to 0.95. For the joint classification, the average accuracy was 0.88, and the accuracy of severe, mild, and healthy reached 0.91, 0.79, and 0.9, respectively. Conclusions: The proposed model is feasible and efficient. It could be helpful for subsequent research on computer-aided diagnosis in RA. We suggest that applying the one-hand X-ray imaging protocol can improve the accuracy of mTSS classification model in determining mild disease if it is used in clinical practice. © 2022 by the authors. Licensee MDPI, Basel, Switzerland.</t>
  </si>
  <si>
    <t>1355</t>
  </si>
  <si>
    <t>10.3390/biomedicines10061355</t>
  </si>
  <si>
    <t>https://www.scopus.com/inward/record.uri?eid=2-s2.0-85132184640&amp;doi=10.3390%2fbiomedicines10061355&amp;partnerID=40&amp;md5=a610c44bd2c94de1ffa47bc2a79e3e4f</t>
  </si>
  <si>
    <t>2-s2.0-85133799069</t>
  </si>
  <si>
    <t>Chandra T.B.; Singh B.K.; Jain D.</t>
  </si>
  <si>
    <t>Chandra, Tej Bahadur (57169926900); Singh, Bikesh Kumar (55480042200); Jain, Deepak (57216695963)</t>
  </si>
  <si>
    <t>57169926900; 55480042200; 57216695963</t>
  </si>
  <si>
    <t>Disease Localization and Severity Assessment in Chest X-Ray Images using Multi-Stage Superpixels Classification</t>
  </si>
  <si>
    <t>Background and Objectives: Chest X-ray (CXR) is a non-invasive imaging modality used in the prognosis and management of chronic lung disorders like tuberculosis (TB), pneumonia, coronavirus disease (COVID-19), etc. The radiomic features associated with different disease manifestations assist in detection, localization, and grading the severity of infected lung regions. The majority of the existing computer-aided diagnosis (CAD) system used these features for the classification task, and only a few works have been dedicated to disease-localization and severity scoring. Moreover, the existing deep learning approaches use class activation map and Saliency map, which generate a rough localization. This study aims to generate a compact disease boundary, infection map, and grade the infection severity using proposed multistage superpixel classification-based disease localization and severity assessment framework. Methods:: The proposed method uses a simple linear iterative clustering (SLIC) technique to subdivide the lung field into small superpixels. Initially, the different radiomic texture and proposed shape features are extracted and combined to train different benchmark classifiers in a multistage framework. Subsequently, the predicted class labels are used to generate an infection map, mark disease boundary, and grade the infection severity. The performance is evaluated using a publicly available Montgomery dataset and validated using Friedman average ranking and Holm and Nemenyi post-hoc procedures. Results:: The proposed multistage classification approach achieved accuracy (ACC)= 95.52%, F-Measure (FM)= 95.48%, area under the curve (AUC)= 0.955 for Stage-I and ACC=85.35%, FM=85.20%, AUC=0.853 for Stage-II using calibration dataset and ACC = 93.41%, FM = 95.32%, AUC = 0.936 for Stage-I and ACC = 84.02%, FM = 71.01%, AUC = 0.795 for Stage-II using validation dataset. Also, the model has demonstrated the average Jaccard Index (JI) of 0.82 and Pearson's correlation coefficient (r) of 0.9589. Conclusions:: The obtained classification results using calibration and validation dataset confirms the promising performance of the proposed framework. Also, the average JI shows promising potential to localize the disease, and better agreement between radiologist score and predicted severity score (r) confirms the robustness of the method. Finally, the statistical test justified the significance of the obtained results. © 2022</t>
  </si>
  <si>
    <t>106947</t>
  </si>
  <si>
    <t>10.1016/j.cmpb.2022.106947</t>
  </si>
  <si>
    <t>https://www.scopus.com/inward/record.uri?eid=2-s2.0-85133799069&amp;doi=10.1016%2fj.cmpb.2022.106947&amp;partnerID=40&amp;md5=f6096b75219534836f5e2c33faef0648</t>
  </si>
  <si>
    <t>2-s2.0-85135879035</t>
  </si>
  <si>
    <t>Hofmann S.M.; Beyer F.; Lapuschkin S.; Goltermann O.; Loeffler M.; Müller K.-R.; Villringer A.; Samek W.; Witte A.V.</t>
  </si>
  <si>
    <t>Hofmann, Simon M. (57203966872); Beyer, Frauke (57192985836); Lapuschkin, Sebastian (57190868412); Goltermann, Ole (57825049700); Loeffler, Markus (7006855292); Müller, Klaus-Robert (15042362900); Villringer, Arno (7007157177); Samek, Wojciech (40762215900); Witte, A. Veronica (7006644840)</t>
  </si>
  <si>
    <t>57203966872; 57192985836; 57190868412; 57825049700; 7006855292; 15042362900; 7007157177; 40762215900; 7006644840</t>
  </si>
  <si>
    <t>Towards the interpretability of deep learning models for multi-modal neuroimaging: Finding structural changes of the ageing brain</t>
  </si>
  <si>
    <t>Brain-age (BA) estimates based on deep learning are increasingly used as neuroimaging biomarker for brain health; however, the underlying neural features have remained unclear. We combined ensembles of convolutional neural networks with Layer-wise Relevance Propagation (LRP) to detect which brain features contribute to BA. Trained on magnetic resonance imaging (MRI) data of a population-based study (n = 2637, 18–82 years), our models estimated age accurately based on single and multiple modalities, regionally restricted and whole-brain images (mean absolute errors 3.37–3.86 years). We find that BA estimates capture ageing at both small and large-scale changes, revealing gross enlargements of ventricles and subarachnoid spaces, as well as white matter lesions, and atrophies that appear throughout the brain. Divergence from expected ageing reflected cardiovascular risk factors and accelerated ageing was more pronounced in the frontal lobe. Applying LRP, our study demonstrates how superior deep learning models detect brain-ageing in healthy and at-risk individuals throughout adulthood. © 2022</t>
  </si>
  <si>
    <t>261</t>
  </si>
  <si>
    <t>119504</t>
  </si>
  <si>
    <t>10.1016/j.neuroimage.2022.119504</t>
  </si>
  <si>
    <t>https://www.scopus.com/inward/record.uri?eid=2-s2.0-85135879035&amp;doi=10.1016%2fj.neuroimage.2022.119504&amp;partnerID=40&amp;md5=f53b9c714c8fff030b1c2cb2e326e828</t>
  </si>
  <si>
    <t>2-s2.0-85115687610</t>
  </si>
  <si>
    <t>Deng L.; Zhong Y.; Wang M.; Zheng X.; Zhang J.</t>
  </si>
  <si>
    <t>Deng, Lin (57221662052); Zhong, Yuzhong (57202129438); Wang, Maoning (57200074908); Zheng, Xiujuan (57187383000); Zhang, Jianwei (57195437554)</t>
  </si>
  <si>
    <t>57221662052; 57202129438; 57200074908; 57187383000; 57195437554</t>
  </si>
  <si>
    <t>Scale-Adaptive Deep Model for Bacterial Raman Spectra Identification</t>
  </si>
  <si>
    <t>The combination of Raman spectroscopy and deep learning technology provides an automatic, rapid, and accurate scheme for the clinical diagnosis of pathogenic bacteria. However, the accuracy of existing deep learning methods is still limited because of the single and fixed scales of deep neural networks. We propose a deep neural network that can learn multi-scale features of Raman spectra by using the automatic combination of multi-receptive fields of convolutional layers. This model is based on the expert knowledge that the discrimination information of Raman spectra is composed of multi-scale spectral peaks. We enhance the interpretability of the model by visualizing the activated wavenumbers of the bacterial spectrum that can be used for reference in related work. Compared with existing state-of-the-art methods, the proposed method achieves higher accuracy and efficiency for bacterial identification on isolate-level, empiric-treatment-level, and antibiotic-resistance-level tasks. The clinical bacterial identification task requires significantly fewer patient samples to achieve similar accuracy. Therefore, this method has tremendous potential for the identification of clinical pathogenic bacteria, antibiotic susceptibility testing, and prescription guidance.  © 2013 IEEE.</t>
  </si>
  <si>
    <t>10.1109/JBHI.2021.3113700</t>
  </si>
  <si>
    <t>https://www.scopus.com/inward/record.uri?eid=2-s2.0-85115687610&amp;doi=10.1109%2fJBHI.2021.3113700&amp;partnerID=40&amp;md5=480331b461bdb8239c3aafa876cab48b</t>
  </si>
  <si>
    <t>2-s2.0-85118332777</t>
  </si>
  <si>
    <t>Dang V.N.; Galati F.; Cortese R.; Di Giacomo G.; Marconetto V.; Mathur P.; Lekadir K.; Lorenzi M.; Prados F.; Zuluaga M.A.</t>
  </si>
  <si>
    <t>Dang, Vien Ngoc (57222189805); Galati, Francesco (6602385148); Cortese, Rosa (55246311800); Di Giacomo, Giuseppe (57226821591); Marconetto, Viola (57226818145); Mathur, Prateek (59889429300); Lekadir, Karim (15042517700); Lorenzi, Marco (26654433200); Prados, Ferran (57193550334); Zuluaga, Maria A. (16551520500)</t>
  </si>
  <si>
    <t>57222189805; 6602385148; 55246311800; 57226821591; 57226818145; 59889429300; 15042517700; 26654433200; 57193550334; 16551520500</t>
  </si>
  <si>
    <t>Vessel-CAPTCHA: An efficient learning framework for vessel annotation and segmentation</t>
  </si>
  <si>
    <t>Deep learning techniques for 3D brain vessel image segmentation have not been as successful as in the segmentation of other organs and tissues. This can be explained by two factors. First, deep learning techniques tend to show poor performances at the segmentation of relatively small objects compared to the size of the full image. Second, due to the complexity of vascular trees and the small size of vessels, it is challenging to obtain the amount of annotated training data typically needed by deep learning methods. To address these problems, we propose a novel annotation-efficient deep learning vessel segmentation framework. The framework avoids pixel-wise annotations, only requiring weak patch-level labels to discriminate between vessel and non-vessel 2D patches in the training set, in a setup similar to the CAPTCHAs used to differentiate humans from bots in web applications. The user-provided weak annotations are used for two tasks: (1) to synthesize pixel-wise pseudo-labels for vessels and background in each patch, which are used to train a segmentation network, and (2) to train a classifier network. The classifier network allows to generate additional weak patch labels, further reducing the annotation burden, and it acts as a second opinion for poor quality images. We use this framework for the segmentation of the cerebrovascular tree in Time-of-Flight angiography (TOF) and Susceptibility-Weighted Images (SWI). The results show that the framework achieves state-of-the-art accuracy, while reducing the annotation time by ∼77% w.r.t. learning-based segmentation methods using pixel-wise labels for training. © 2021 The Authors</t>
  </si>
  <si>
    <t>102263</t>
  </si>
  <si>
    <t>10.1016/j.media.2021.102263</t>
  </si>
  <si>
    <t>https://www.scopus.com/inward/record.uri?eid=2-s2.0-85118332777&amp;doi=10.1016%2fj.media.2021.102263&amp;partnerID=40&amp;md5=86fb79b9300ba0ae2fd6ebc22facaeda</t>
  </si>
  <si>
    <t>2-s2.0-85122808291</t>
  </si>
  <si>
    <t>Liu G.S.; Yang A.; Kim D.; Hojel A.; Voevodsky D.; Wang J.; Tong C.C.L.; Ungerer H.; Palmer J.N.; Kohanski M.A.; Nayak J.V.; Hwang P.H.; Adappa N.D.; Patel Z.M.</t>
  </si>
  <si>
    <t>Liu, George S. (57194787252); Yang, Angela (57217129871); Kim, Dayoung (57219614101); Hojel, Andrew (57412303000); Voevodsky, Diana (57411897200); Wang, Julia (57412303100); Tong, Charles C.L. (57201995009); Ungerer, Heather (57412303200); Palmer, James N. (7403311244); Kohanski, Michael A. (15725639900); Nayak, Jayakar V. (7005137511); Hwang, Peter H. (15723180400); Adappa, Nithin D. (6504546420); Patel, Zara M. (15124929900)</t>
  </si>
  <si>
    <t>57194787252; 57217129871; 57219614101; 57412303000; 57411897200; 57412303100; 57201995009; 57412303200; 7403311244; 15725639900; 7005137511; 15723180400; 6504546420; 15124929900</t>
  </si>
  <si>
    <t>Deep learning classification of inverted papilloma malignant transformation using 3D convolutional neural networks and magnetic resonance imaging</t>
  </si>
  <si>
    <t>Background: Distinguishing benign inverted papilloma (IP) tumors from those that have undergone malignant transformation to squamous cell carcinoma (IP-SCC) is important but challenging to do preoperatively. Magnetic resonance imaging (MRI) can help differentiate these 2 entities, but no established method exists that can automatically synthesize all potentially relevant MRI image features to distinguish IP and IP-SCC. We explored a deep learning approach, using 3-dimensional convolutional neural networks (CNNs), to address this challenge. Methods: Retrospective chart reviews were performed at 2 institutions to create a data set of preoperative MRIs with corresponding surgical pathology reports. The MRI data set included all available MRI sequences in the axial plane, which were used to train, validate, and test 3 CNN models. Saliency maps were generated to visualize areas of MRIs with greatest influence on predictions. Results: A total of 90 patients with IP (n = 64) or IP-SCC (n = 26) tumors were identified, with a total of 446 images of distinct MRI sequences for IP (n = 329) or IP-SCC (n = 117). The best CNN model, All-Net, demonstrated a sensitivity of 66.7%, specificity of 81.5%, overall accuracy of 77.9%, and receiver-operating characteristic area under the curve of 0.80 (95% confidence interval, 0.682-0.898) for test classification performance. The other 2 models, Small-All-Net and Elastic-All-Net, showed similar performance levels. Conclusion: A deep learning approach with 3-dimensional CNNs can distinguish IP and IP-SCC with moderate test classification performance. Although CNNs demonstrate promise to enhance the prediction of IP-SCC using MRIs, more data are needed before they can reach the predictive value already established by human MRI evaluation. © 2022 ARS-AAOA, LLC.</t>
  </si>
  <si>
    <t>International Forum of Allergy and Rhinology</t>
  </si>
  <si>
    <t>1025</t>
  </si>
  <si>
    <t>1033</t>
  </si>
  <si>
    <t>10.1002/alr.22958</t>
  </si>
  <si>
    <t>https://www.scopus.com/inward/record.uri?eid=2-s2.0-85122808291&amp;doi=10.1002%2falr.22958&amp;partnerID=40&amp;md5=744d4ca53b59da3f1e602508ae0bfae7</t>
  </si>
  <si>
    <t>2-s2.0-85123636115</t>
  </si>
  <si>
    <t>Ayhan M.S.; Kümmerle L.B.; Kühlewein L.; Inhoffen W.; Aliyeva G.; Ziemssen F.; Berens P.</t>
  </si>
  <si>
    <t>Ayhan, Murat Seçkin (37013225400); Kümmerle, Louis Benedikt (57216314804); Kühlewein, Laura (56538534800); Inhoffen, Werner (17734814800); Aliyeva, Gulnar (57216990995); Ziemssen, Focke (10440328700); Berens, Philipp (27267498000)</t>
  </si>
  <si>
    <t>37013225400; 57216314804; 56538534800; 17734814800; 57216990995; 10440328700; 27267498000</t>
  </si>
  <si>
    <t>Clinical validation of saliency maps for understanding deep neural networks in ophthalmology</t>
  </si>
  <si>
    <t>Deep neural networks (DNNs) have achieved physician-level accuracy on many imaging-based medical diagnostic tasks, for example classification of retinal images in ophthalmology. However, their decision mechanisms are often considered impenetrable leading to a lack of trust by clinicians and patients. To alleviate this issue, a range of explanation methods have been proposed to expose the inner workings of DNNs leading to their decisions. For imaging-based tasks, this is often achieved via saliency maps. The quality of these maps are typically evaluated via perturbation analysis without experts involved. To facilitate the adoption and success of such automated systems, however, it is crucial to validate saliency maps against clinicians. In this study, we used three different network architectures and developed ensembles of DNNs to detect diabetic retinopathy and neovascular age-related macular degeneration from retinal fundus images and optical coherence tomography scans, respectively. We used a variety of explanation methods and obtained a comprehensive set of saliency maps for explaining the ensemble-based diagnostic decisions. Then, we systematically validated saliency maps against clinicians through two main analyses — a direct comparison of saliency maps with the expert annotations of disease-specific pathologies and perturbation analyses using also expert annotations as saliency maps. We found the choice of DNN architecture and explanation method to significantly influence the quality of saliency maps. Guided Backprop showed consistently good performance across disease scenarios and DNN architectures, suggesting that it provides a suitable starting point for explaining the decisions of DNNs on retinal images. © 2022 Elsevier B.V.</t>
  </si>
  <si>
    <t>102364</t>
  </si>
  <si>
    <t>10.1016/j.media.2022.102364</t>
  </si>
  <si>
    <t>https://www.scopus.com/inward/record.uri?eid=2-s2.0-85123636115&amp;doi=10.1016%2fj.media.2022.102364&amp;partnerID=40&amp;md5=91d3c07e270f9930098ebeddae595492</t>
  </si>
  <si>
    <t>DeConvNet, GradCAMSelvaraju, LRP</t>
  </si>
  <si>
    <t>2-s2.0-85127291545</t>
  </si>
  <si>
    <t>Feng X.; Provenzano F.A.; Small S.A.</t>
  </si>
  <si>
    <t>Feng, Xinyang (56428258300); Provenzano, Frank A. (13403429900); Small, Scott A. (7102189047)</t>
  </si>
  <si>
    <t>56428258300; 13403429900; 7102189047</t>
  </si>
  <si>
    <t>A deep learning MRI approach outperforms other biomarkers of prodromal Alzheimer’s disease</t>
  </si>
  <si>
    <t>Background: The three core pathologies of Alzheimer’s disease (AD) are amyloid pathology, tau pathology, and neurodegeneration. Biomarkers exist for each. Neurodegeneration is often detected by neuroimaging, and we hypothesized that a voxel-based deep learning approach using structural MRI might outperform other neuroimaging methods. Methods: First, we implement an MRI-based deep learning model, trained with a data augmentation strategy, which classifies Alzheimer’s dementia and generates class activation maps. Next, we tested the model in prodromal AD and compared its performance to other biomarkers of amyloid pathology, tau pathology, and neuroimaging biomarkers of neurodegeneration. Results: The model distinguished between controls and AD with high accuracy (AUROC = 0.973) with class activation maps that localized to the hippocampal formation. As hypothesized, the model also outperformed other neuroimaging biomarkers of neurodegeneration in prodromal AD (AUROC = 0.788) but also outperformed biomarkers of amyloid (CSF Aβ = 0.702) or tau pathology (CSF tau = 0.682), and the findings are interpreted in the context of AD’s known anatomical biology. Conclusions: The advantages of using deep learning to extract biomarker information from conventional MRIs extend practically, potentially reducing patient burden, risk, and cost. © 2022, The Author(s).</t>
  </si>
  <si>
    <t>10.1186/s13195-022-00985-x</t>
  </si>
  <si>
    <t>https://www.scopus.com/inward/record.uri?eid=2-s2.0-85127291545&amp;doi=10.1186%2fs13195-022-00985-x&amp;partnerID=40&amp;md5=fb0f62fe662196a62362d36325cb53cf</t>
  </si>
  <si>
    <t>2-s2.0-85127424613</t>
  </si>
  <si>
    <t>Park S.-J.; Ko T.; Park C.-K.; Kim Y.-C.; Choi I.-Y.</t>
  </si>
  <si>
    <t>Park, So-Jin (57210806309); Ko, Taehoon (57210802025); Park, Chan-Kee (56179504300); Kim, Yong-Chan (57195108118); Choi, In-Young (25959506000)</t>
  </si>
  <si>
    <t>57210806309; 57210802025; 56179504300; 57195108118; 25959506000</t>
  </si>
  <si>
    <t>Deep Learning Model Based on 3D Optical Coherence Tomography Images for the Automated Detection of Pathologic Myopia</t>
  </si>
  <si>
    <t>Pathologic myopia causes vision impairment and blindness, and therefore, necessitates a prompt diagnosis. However, there is no standardized definition of pathologic myopia, and its interpretation by 3D optical coherence tomography images is subjective, requiring considerable time and money. Therefore, there is a need for a diagnostic tool that can automatically and quickly diagnose pathologic myopia in patients. This study aimed to develop an algorithm that uses 3D optical coherence tomography volumetric images (C-scan) to automatically diagnose patients with pathologic myopia. The study was conducted using 367 eyes of patients who underwent optical coherence tomography tests at the Ophthalmology Department of Incheon St. Mary’s Hospital and Seoul St. Mary’s Hospital from January 2012 to May 2020. To automatically diagnose pathologic myopia, a deep learning model was developed using 3D optical coherence tomography images. The model was developed using transfer learning based on four pre-trained convolutional neural networks (ResNet18, ResNext50, EfficientNetB0, EfficientNetB4). Grad-CAM was used to visualize features affecting the detection of pathologic myopia. The performance of each model was evaluated and compared based on accuracy, sensitivity, specificity, and area under the receiver operating characteristic curve (AUROC). The model based on EfficientNetB4 showed the best performance (95% accuracy, 93% sensitivity, 96% specificity, and 98% AUROC) in identifying pathologic myopia. © 2022 by the authors. Licensee MDPI, Basel, Switzerland.</t>
  </si>
  <si>
    <t>742</t>
  </si>
  <si>
    <t>10.3390/diagnostics12030742</t>
  </si>
  <si>
    <t>https://www.scopus.com/inward/record.uri?eid=2-s2.0-85127424613&amp;doi=10.3390%2fdiagnostics12030742&amp;partnerID=40&amp;md5=ce4d3d50018969396f2a1cd0cfd62a2b</t>
  </si>
  <si>
    <t>2-s2.0-85127536137</t>
  </si>
  <si>
    <t>Gunashekar D.D.; Bielak L.; Hägele L.; Oerther B.; Benndorf M.; Grosu A.-L.; Brox T.; Zamboglou C.; Bock M.</t>
  </si>
  <si>
    <t>Gunashekar, Deepa Darshini (57218337328); Bielak, Lars (57203663256); Hägele, Leonard (57218336653); Oerther, Benedict (57218660542); Benndorf, Matthias (36097606300); Grosu, Anca-L. (7005831902); Brox, Thomas (8867345000); Zamboglou, Constantinos (36459419500); Bock, Michael (58333654300)</t>
  </si>
  <si>
    <t>57218337328; 57203663256; 57218336653; 57218660542; 36097606300; 7005831902; 8867345000; 36459419500; 58333654300</t>
  </si>
  <si>
    <t>Explainable AI for CNN-based prostate tumor segmentation in multi-parametric MRI correlated to whole mount histopathology</t>
  </si>
  <si>
    <t>Automatic prostate tumor segmentation is often unable to identify the lesion even if multi-parametric MRI data is used as input, and the segmentation output is difficult to verify due to the lack of clinically established ground truth images. In this work we use an explainable deep learning model to interpret the predictions of a convolutional neural network (CNN) for prostate tumor segmentation. The CNN uses a U-Net architecture which was trained on multi-parametric MRI data from 122 patients to automatically segment the prostate gland and prostate tumor lesions. In addition, co-registered ground truth data from whole mount histopathology images were available in 15 patients that were used as a test set during CNN testing. To be able to interpret the segmentation results of the CNN, heat maps were generated using the Gradient Weighted Class Activation Map (Grad-CAM) method. The CNN achieved a mean Dice Sorensen Coefficient 0.62 and 0.31 for the prostate gland and the tumor lesions -with the radiologist drawn ground truth and 0.32 with whole-mount histology ground truth for tumor lesions. Dice Sorensen Coefficient between CNN predictions and manual segmentations from MRI and histology data were not significantly different. In the prostate the Grad-CAM heat maps could differentiate between tumor and healthy prostate tissue, which indicates that the image information in the tumor was essential for the CNN segmentation. © 2022, The Author(s).</t>
  </si>
  <si>
    <t>Radiation Oncology</t>
  </si>
  <si>
    <t>10.1186/s13014-022-02035-0</t>
  </si>
  <si>
    <t>https://www.scopus.com/inward/record.uri?eid=2-s2.0-85127536137&amp;doi=10.1186%2fs13014-022-02035-0&amp;partnerID=40&amp;md5=aee83ef5545d90d2e0453fc79675d6a5</t>
  </si>
  <si>
    <t>2-s2.0-85135127889</t>
  </si>
  <si>
    <t>Severn C.; Suresh K.; Görg C.; Choi Y.S.; Jain R.; Ghosh D.</t>
  </si>
  <si>
    <t>Severn, Cameron (57215551780); Suresh, Krithika (56583641600); Görg, Carsten (56124473700); Choi, Yoon Seong (57013770300); Jain, Rajan (7403423706); Ghosh, Debashis (57201786914)</t>
  </si>
  <si>
    <t>57215551780; 56583641600; 56124473700; 57013770300; 7403423706; 57201786914</t>
  </si>
  <si>
    <t>A Pipeline for the Implementation and Visualization of Explainable Machine Learning for Medical Imaging Using Radiomics Features</t>
  </si>
  <si>
    <t>Machine learning (ML) models have been shown to predict the presence of clinical factors from medical imaging with remarkable accuracy. However, these complex models can be difficult to interpret and are often criticized as “black boxes”. Prediction models that provide no insight into how their predictions are obtained are difficult to trust for making important clinical decisions, such as medical diagnoses or treatment. Explainable machine learning (XML) methods, such as Shapley values, have made it possible to explain the behavior of ML algorithms and to identify which predictors contribute most to a prediction. Incorporating XML methods into medical software tools has the potential to increase trust in ML-powered predictions and aid physicians in making medical decisions. Specifically, in the field of medical imaging analysis the most used methods for explaining deep learning-based model predictions are saliency maps that highlight important areas of an image. However, they do not provide a straightforward interpretation of which qualities of an image area are important. Here, we describe a novel pipeline for XML imaging that uses radiomics data and Shapley values as tools to explain outcome predictions from complex prediction models built with medical imaging with well-defined predictors. We present a visualization of XML imaging results in a clinician-focused dashboard that can be generalized to various settings. We demonstrate the use of this workflow for developing and explaining a prediction model using MRI data from glioma patients to predict a genetic mutation. © 2022 by the authors.</t>
  </si>
  <si>
    <t>5205</t>
  </si>
  <si>
    <t>10.3390/s22145205</t>
  </si>
  <si>
    <t>https://www.scopus.com/inward/record.uri?eid=2-s2.0-85135127889&amp;doi=10.3390%2fs22145205&amp;partnerID=40&amp;md5=2374cae1cc46cdf201c88b00924517c3</t>
  </si>
  <si>
    <t>2-s2.0-85131035757</t>
  </si>
  <si>
    <t>Hung T.N.K.; Vy V.P.T.; Tri N.M.; Hoang L.N.; Tuan L.V.; Ho Q.T.; Le N.Q.K.; Kang J.-H.</t>
  </si>
  <si>
    <t>Hung, Truong Nguyen Khanh (57219355602); Vy, Vu Pham Thao (57682447700); Tri, Nguyen Minh (59333481300); Hoang, Le Ngoc (57219364057); Tuan, Le Van (57427332700); Ho, Quang Thai (57194618797); Le, Nguyen Quoc Khanh (57208281644); Kang, Jiunn-Horng (8575059100)</t>
  </si>
  <si>
    <t>57219355602; 57682447700; 59333481300; 57219364057; 57427332700; 57194618797; 57208281644; 8575059100</t>
  </si>
  <si>
    <t>Automatic Detection of Meniscus Tears Using Backbone Convolutional Neural Networks on Knee MRI</t>
  </si>
  <si>
    <t>Background: Timely diagnosis of meniscus injuries is key for preventing knee joint dysfunction and improving patient outcomes because it decreases morbidity and facilitates treatment planning. Purpose: To train and evaluate a deep learning model for automated detection of meniscus tears on knee magnetic resonance imaging (MRI). Study type: Bicentric retrospective study. Subjects: In total, 584 knee MRI studies, divided among training (n = 234), testing (n = 200), and external validation (n = 150) data sets, were used in this study. The public data set MRNet was used as a second external validation data set to evaluate the performance of the model. Sequence: A 3 T, coronal, and sagittal images from T1-weighted proton density (PD) fast spin-echo (FSE) with fat saturation and T2-weighted FSE with fat saturation sequences. Assessment: The detection system for meniscus tear was based on the improved YOLOv4 model with Darknet-53 as the backbone. The performance of the model was also compared with that of three radiologists of varying levels of experience. The determination of the presence of a meniscus tear from surgery reports was used as the ground truth for the images. Statistical Tests: Sensitivity, specificity, prevalence, positive predictive value, negative predictive value, accuracy, and receiver operating characteristic curve were used to evaluate the performance of the detection model. Two-way analysis of variance, Wilcoxon signed-rank test, and Tukey's multiple tests were used to evaluate differences in performance between the model and radiologists. Results: The overall accuracies for detecting meniscus tears using our model on the internal testing, internal validation, and external validation data sets were 95.4%, 95.8%, and 78.8%, respectively. One radiologist had significantly lower performance than our model in detecting meniscal tears (accuracy: 0.9025 ± 0.093 vs. 0.9580 ± 0.025). Data Conclusion: The proposed model had high sensitivity, specificity, and accuracy for detecting meniscus tears on knee MRIs. Evidence Level: 3. Technical Efficacy: Stage 2. © 2022 International Society for Magnetic Resonance in Medicine.</t>
  </si>
  <si>
    <t>10.1002/jmri.28284</t>
  </si>
  <si>
    <t>https://www.scopus.com/inward/record.uri?eid=2-s2.0-85131035757&amp;doi=10.1002%2fjmri.28284&amp;partnerID=40&amp;md5=61ef265626ec74bf8f7bf47f636a4c18</t>
  </si>
  <si>
    <t>2-s2.0-85141987528</t>
  </si>
  <si>
    <t>D'Ancona G.; Massussi M.; Savardi M.; Signoroni A.; Di Bacco L.; Farina D.; Metra M.; Maroldi R.; Muneretto C.; Ince H.; Costabile D.; Murero M.; Chizzola G.; Curello S.; Benussi S.</t>
  </si>
  <si>
    <t>D'Ancona, Giuseppe (7007109979); Massussi, Mauro (57211853419); Savardi, Mattia (57200080592); Signoroni, Alberto (6602355844); Di Bacco, Lorenzo (56216084200); Farina, Davide (7004908037); Metra, Marco (7006770735); Maroldi, Roberto (7003402149); Muneretto, Claudio (57206255373); Ince, Hüseyin (6701318834); Costabile, Davide (58222470100); Murero, Monica (6505909536); Chizzola, Giuliano (16635269100); Curello, Salvatore (57204885335); Benussi, Stefano (7004152369)</t>
  </si>
  <si>
    <t>7007109979; 57211853419; 57200080592; 6602355844; 56216084200; 7004908037; 7006770735; 7003402149; 57206255373; 6701318834; 58222470100; 6505909536; 16635269100; 57204885335; 7004152369</t>
  </si>
  <si>
    <t>Deep learning to detect significant coronary artery disease from plain chest radiographs AI4CAD</t>
  </si>
  <si>
    <t>Background: The predictive role of chest radiographs in patients with suspected coronary artery disease (CAD) is underestimated and may benefit from artificial intelligence (AI) applications. Objectives: To train, test, and validate a deep learning (DL) solution for detecting significant CAD based on chest radiographs. Methods: Data of patients referred for angina and undergoing chest radiography and coronary angiography were analysed retrospectively. A deep convolutional neural network (DCNN) was designed to detect significant CAD from posteroanterior/anteroposterior chest radiographs. The DCNN was trained for severe CAD binary classification (absence/presence). Coronary angiography reports were the ground truth. Stenosis severity of ≥70% for non–left main vessels and ≥ 50% for left main defined severe CAD. Results: Information of 7728 patients was reviewed. Severe CAD was present in 4091 (53%). Patients were randomly divided for algorithm training (70%; n = 5454) and fine-tuning/model validation (10%; n = 773). Internal clinical validation (model testing) was performed with the remaining patients (20%; n = 1501). At binary logistic regression, DCNN prediction was the strongest severe CAD predictor (p &lt; 0.0001; OR: 1.040; CI: 1.032–1.048). Using a high sensitivity operating cut-point, the DCNN had a sensitivity of 0.90 to detect significant CAD (specificity 0.31; AUC 0.73; 95% CI DeLong, 0.69–0.76). Adding to the AI chest radiograph interpretation angina status improved the prediction (AUC 0.77; 95% CI DeLong, 0.74–0.80). Conclusion: AI-read chest radiographs could be used to pre-test significant CAD probability in patients referred for suspected angina. Further studies are required to externally validate our algorithm, develop a clinically applicable tool, and support CAD screening in broader settings. © 2022 Elsevier B.V.</t>
  </si>
  <si>
    <t>International Journal of Cardiology</t>
  </si>
  <si>
    <t>370</t>
  </si>
  <si>
    <t>435</t>
  </si>
  <si>
    <t>10.1016/j.ijcard.2022.10.154</t>
  </si>
  <si>
    <t>https://www.scopus.com/inward/record.uri?eid=2-s2.0-85141987528&amp;doi=10.1016%2fj.ijcard.2022.10.154&amp;partnerID=40&amp;md5=82721a382aca93c2d64e69d8630776bf</t>
  </si>
  <si>
    <t>2-s2.0-85144469242</t>
  </si>
  <si>
    <t>Keyl J.; Hosch R.; Berger A.; Ester O.; Greiner T.; Bogner S.; Treckmann J.; Ting S.; Schumacher B.; Albers D.; Markus P.; Wiesweg M.; Forsting M.; Nensa F.; Schuler M.; Kasper S.; Kleesiek J.</t>
  </si>
  <si>
    <t>Keyl, Julius (57780432000); Hosch, René (57218207808); Berger, Aaron (58024638500); Ester, Oliver (57421726400); Greiner, Tobias (58024041700); Bogner, Simon (57194608236); Treckmann, Jürgen (9040811200); Ting, Saskia (37047960200); Schumacher, Brigitte (7102088947); Albers, David (57052532900); Markus, Peter (7006135904); Wiesweg, Marcel (55772845800); Forsting, Michael (55545275600); Nensa, Felix (55611423600); Schuler, Martin (7102690837); Kasper, Stefan (55667957500); Kleesiek, Jens (9743752700)</t>
  </si>
  <si>
    <t>57780432000; 57218207808; 58024638500; 57421726400; 58024041700; 57194608236; 9040811200; 37047960200; 7102088947; 57052532900; 7006135904; 55772845800; 55545275600; 55611423600; 7102690837; 55667957500; 9743752700</t>
  </si>
  <si>
    <t>Deep learning-based assessment of body composition and liver tumour burden for survival modelling in advanced colorectal cancer</t>
  </si>
  <si>
    <t>Background: Personalized therapy planning remains a significant challenge in advanced colorectal cancer care, despite extensive research on prognostic and predictive markers. A strong correlation of sarcopenia or overall body composition and survival has been described. Here, we explore whether automated assessment of body composition and liver metastases from standard of care CT images can add to clinical parameters in personalized survival risk prognostication. Methods: We retrospectively analysed clinical imaging data from 85 patients (50.6% female, mean age 58.9 SD 12.2 years) with colorectal cancer and synchronous liver metastases. Pretrained deep learning models were used to assess body composition and liver metastasis geometry from abdominal CT images before the initiation of systemic treatment. Abdominal muscle-to-bone ratio (MBR) was calculated by dividing abdominal muscle volume by abdominal bone volume. MBR was compared with body mass index (BMI), abdominal muscle volume, and abdominal muscle volume divided by height squared. Differences in overall survival based on body composition and liver metastasis parameters were compared using Kaplan–Meier survival curves. Results were correlated with clinical and biomarker data to develop a machine learning model for survival risk prognostication. Results: The MBR, unlike abdominal muscle volume or BMI, was significantly associated with overall survival (HR 0.39, 95% CI: 0.19–0.80, P = 0.009). The MBR (P = 0.022), liver metastasis surface area (P = 0.01) and primary tumour sidedness (P = 0.007) were independently associated with overall survival in multivariate analysis. Body composition parameters did not correlate with KRAS mutational status or primary tumour sidedness. A prediction model based on MBR, liver metastasis surface area and primary tumour sidedness achieved a concordance index of 0.69. Conclusions: Automated segmentation enables to extract prognostic parameters from routine imaging data for personalized survival modelling in advanced colorectal cancer patients. © 2022 The Authors. Journal of Cachexia, Sarcopenia and Muscle published by John Wiley &amp; Sons Ltd on behalf of Society on Sarcopenia, Cachexia and Wasting Disorders.</t>
  </si>
  <si>
    <t>Journal of Cachexia, Sarcopenia and Muscle</t>
  </si>
  <si>
    <t>545</t>
  </si>
  <si>
    <t>552</t>
  </si>
  <si>
    <t>10.1002/jcsm.13158</t>
  </si>
  <si>
    <t>https://www.scopus.com/inward/record.uri?eid=2-s2.0-85144469242&amp;doi=10.1002%2fjcsm.13158&amp;partnerID=40&amp;md5=83649b2a11c35fca85968a726aba144c</t>
  </si>
  <si>
    <t>2-s2.0-85145264996</t>
  </si>
  <si>
    <t>Yang Y.; Xie F.; Zhang H.; Wang J.; Liu J.; Zhang Y.; Ding H.</t>
  </si>
  <si>
    <t>Yang, Yiguang (57223198758); Xie, Fengying (7202420840); Zhang, Haopeng (54788751800); Wang, Juncheng (57215385891); Liu, Jie (56038258700); Zhang, Yilan (57320405200); Ding, Haidong (58037355600)</t>
  </si>
  <si>
    <t>57223198758; 7202420840; 54788751800; 57215385891; 56038258700; 57320405200; 58037355600</t>
  </si>
  <si>
    <t>Skin lesion classification based on two-modal images using a multi-scale fully-shared fusion network</t>
  </si>
  <si>
    <t>Background and objective: Due to the complexity of skin lesion features, computer-aided diagnosis of skin diseases based on multi-modal images is considered a challenging task. Dermoscopic images and clinical images are commonly used to diagnose skin diseases in clinical scenarios, and the complementarity of their features promotes the research of multi-modality classification in the computer-aided diagnosis field. Most current methods focus on the fusion between modalities and ignore the complementary information within each of them, which leads to the loss of the intra-modality relation. Multi-modality models for integrating features both within single modalities and across multiple modalities are limited in the literature. Therefore, a multi-modality model based on dermoscopic and clinical images is proposed to address this issue. Methods: We propose a Multi-scale Fully-shared Fusion Network (MFF-Net) that gathers features of dermoscopic images and clinical images for skin lesion classification. In MFF-Net, the multi-scale fusion structure combines deep and shallow features within individual modalities to reduce the loss of spatial information in high-level feature maps. Then Dermo-Clinical Block (DCB) integrates the feature maps from dermoscopic images and clinical images through channel-wise concatenation and using a fully-shared fusion strategy that explores complementary information at different stages. Results: We validated our model on a four-class two-modal skin diseases dataset, and proved that the proposed multi-scale structure, the fusion module DCBs, and the fully-shared fusion strategy improve the performance of MFF-Net independently. Our method achieved the highest average accuracy of 72.9% on the 7-point checklist dataset, outperforming the state-of-the-art single-modality and multi-modality methods with an accuracy boost of 7.1% and 3.4%, respectively. Conclusions: The multi-scale fusion structure demonstrates the significance of intra-modality relations between clinical images and dermoscopic images. The proposed network combined with the multi-scale structure, DCBs, and the fully-shared fusion strategy, can effectively integrate the features of the skin lesions across the two modalities and achieved a promising accuracy among different skin diseases. © 2022</t>
  </si>
  <si>
    <t>107315</t>
  </si>
  <si>
    <t>10.1016/j.cmpb.2022.107315</t>
  </si>
  <si>
    <t>https://www.scopus.com/inward/record.uri?eid=2-s2.0-85145264996&amp;doi=10.1016%2fj.cmpb.2022.107315&amp;partnerID=40&amp;md5=085493d6c7dcec4baf55031cc78bac37</t>
  </si>
  <si>
    <t>2-s2.0-85145967963</t>
  </si>
  <si>
    <t>Wang X.; Yu X.</t>
  </si>
  <si>
    <t>Wang, Xiaopeng (59188921400); Yu, Xinghua (36180434200)</t>
  </si>
  <si>
    <t>59188921400; 36180434200</t>
  </si>
  <si>
    <t>Understanding the effect of transfer learning on the automatic welding defect detection</t>
  </si>
  <si>
    <t>The welding defect dataset is difficult to collect due to its cost and time-consuming, which is overcome by the transfer learning method in this work. In detail, the models are initialized with the weights and biases in the pre-trained model and then compared with the model trained from scratch. The results show that the transferred weight improves the model's accuracy from 92.76% to 96.70%, but the transferred bias reduces the model's accuracy from 92.76% to 91.0%. The analysis of the feature map suggests that the transferred weight increases the variance of the feature map and improves the contrast between each channel of feature maps. As a method to validate whether the transfer learning could help detect the pixels of welding defects more accurately, the gradient class activation map (Grad-CAM) is used to track the important pixels in radiographic images for the model's predicted results. The results show that the transfer learning method enhances the model's attention to the pixels of the welding defect. © 2022</t>
  </si>
  <si>
    <t>NDT and E International</t>
  </si>
  <si>
    <t>102784</t>
  </si>
  <si>
    <t>10.1016/j.ndteint.2022.102784</t>
  </si>
  <si>
    <t>https://www.scopus.com/inward/record.uri?eid=2-s2.0-85145967963&amp;doi=10.1016%2fj.ndteint.2022.102784&amp;partnerID=40&amp;md5=c60b709cd05314c8c2348918eecfa919</t>
  </si>
  <si>
    <t>2-s2.0-85148686982</t>
  </si>
  <si>
    <t>Yu Z.; Liu S.; Liu P.; Liu Y.</t>
  </si>
  <si>
    <t>Yu, Zhenggang (58114224500); Liu, Shunlan (57192268109); Liu, Peizhong (36183857300); Liu, Yao (57215536141)</t>
  </si>
  <si>
    <t>58114224500; 57192268109; 36183857300; 57215536141</t>
  </si>
  <si>
    <t>Automatic detection and diagnosis of thyroid ultrasound images based on attention mechanism</t>
  </si>
  <si>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 © 2022 Elsevier Ltd</t>
  </si>
  <si>
    <t>106468</t>
  </si>
  <si>
    <t>10.1016/j.compbiomed.2022.106468</t>
  </si>
  <si>
    <t>https://www.scopus.com/inward/record.uri?eid=2-s2.0-85148686982&amp;doi=10.1016%2fj.compbiomed.2022.106468&amp;partnerID=40&amp;md5=6c0e2a7777fdcc12d2b962727b182f5f</t>
  </si>
  <si>
    <t>2-s2.0-85169503139</t>
  </si>
  <si>
    <t>Zhou T.; Liu F.; Ye X.; Wang H.; Lu H.</t>
  </si>
  <si>
    <t>Zhou, Tao (57020593700); Liu, Fengzhen (58139126400); Ye, Xinyu (57684104100); Wang, Hongwei (59859363000); Lu, Huiling (55729821400)</t>
  </si>
  <si>
    <t>57020593700; 58139126400; 57684104100; 59859363000; 55729821400</t>
  </si>
  <si>
    <t>CCGL-YOLOV5:A cross-modal cross-scale global-local attention YOLOV5 lung tumor detection model</t>
  </si>
  <si>
    <t>Background: Multimodal medical image detection is a key technology in medical image analysis, which plays an important role in tumor diagnosis. There are different sizes lesions and different shapes lesions in multimodal lung tumor images, which makes it difficult to effectively extract key features of lung tumor lesions. Methods: A Cross-modal Cross-scale Clobal-Local Attention YOLOV5 Lung Tumor Detection Model (CCGL-YOLOV5) is proposed in this paper. The main works are as follows: Firstly, the Cross-Modal Fusion Transformer Module (CMFTM) is designed to improve the multimodal key lesion feature extraction ability and fusion ability through the interactive assisted fusion of multimodal features; Secondly, the Global-Local Feature Interaction Module (GLFIM) is proposed to enhance the interaction ability between multimodal global features and multimodal local features through bidirectional interactive branches. Thirdly, the Cross-Scale Attention Fusion Module (CSAFM) is designed to obtain rich multi-scale features through grouping multi-scale attention for feature fusion. Results: The comparison experiments with advanced networks are done. The Acc, Rec, mAP, F1 score and FPS of CCGL-YOLOV5 model on multimodal lung tumor PET/CT dataset are 97.83%, 97.39%, 96.67%, 97.61% and 98.59, respectively; The experimental results show that the performance of CCGL-YOLOV5 model in this paper are better than other typical models. Conclusion: The CCGL-YOLOV5 model can effectively use the multimodal feature information. There are important implications for multimodal medical image research and clinical disease diagnosis in CCGL-YOLOV5 model. © 2023 Elsevier Ltd</t>
  </si>
  <si>
    <t>107387</t>
  </si>
  <si>
    <t>10.1016/j.compbiomed.2023.107387</t>
  </si>
  <si>
    <t>https://www.scopus.com/inward/record.uri?eid=2-s2.0-85169503139&amp;doi=10.1016%2fj.compbiomed.2023.107387&amp;partnerID=40&amp;md5=034709feb6e8fdf8bc7b2c14c5c728d4</t>
  </si>
  <si>
    <t>2-s2.0-85169533729</t>
  </si>
  <si>
    <t>Zhang J.; Rao V.M.; Tian Y.; Yang Y.; Acosta N.; Wan Z.; Lee P.-Y.; Zhang C.; Kegeles L.S.; Small S.A.; Guo J.</t>
  </si>
  <si>
    <t>Zhang, Junhao (57786462600); Rao, Vishwanatha M. (57212103874); Tian, Ye (57203760904); Yang, Yanting (57786462700); Acosta, Nicolas (58829539700); Wan, Zihan (57431623000); Lee, Pin-Yu (57431027800); Zhang, Chloe (57787362100); Kegeles, Lawrence S. (6603842237); Small, Scott A. (7102189047); Guo, Jia (57201001445)</t>
  </si>
  <si>
    <t>57786462600; 57212103874; 57203760904; 57786462700; 58829539700; 57431623000; 57431027800; 57787362100; 6603842237; 7102189047; 57201001445</t>
  </si>
  <si>
    <t>Detecting schizophrenia with 3D structural brain MRI using deep learning</t>
  </si>
  <si>
    <t>Schizophrenia is a chronic neuropsychiatric disorder that causes distinct structural alterations within the brain. We hypothesize that deep learning applied to a structural neuroimaging dataset could detect disease-related alteration and improve classification and diagnostic accuracy. We tested this hypothesis using a single, widely available, and conventional T1-weighted MRI scan, from which we extracted the 3D whole-brain structure using standard post-processing methods. A deep learning model was then developed, optimized, and evaluated on three open datasets with T1-weighted MRI scans of patients with schizophrenia. Our proposed model outperformed the benchmark model, which was also trained with structural MR images using a 3D CNN architecture. Our model is capable of almost perfectly (area under the ROC curve = 0.987) distinguishing schizophrenia patients from healthy controls on unseen structural MRI scans. Regional analysis localized subcortical regions and ventricles as the most predictive brain regions. Subcortical structures serve a pivotal role in cognitive, affective, and social functions in humans, and structural abnormalities of these regions have been associated with schizophrenia. Our finding corroborates that schizophrenia is associated with widespread alterations in subcortical brain structure and the subcortical structural information provides prominent features in diagnostic classification. Together, these results further demonstrate the potential of deep learning to improve schizophrenia diagnosis and identify its structural neuroimaging signatures from a single, standard T1-weighted brain MRI. © 2023, Springer Nature Limited.</t>
  </si>
  <si>
    <t>14433</t>
  </si>
  <si>
    <t>10.1038/s41598-023-41359-z</t>
  </si>
  <si>
    <t>https://www.scopus.com/inward/record.uri?eid=2-s2.0-85169533729&amp;doi=10.1038%2fs41598-023-41359-z&amp;partnerID=40&amp;md5=dc36b587ca2a667c15b66cd58fac2c4c</t>
  </si>
  <si>
    <t>2-s2.0-85170514675</t>
  </si>
  <si>
    <t>Hasan M.M.; Hossain M.M.; Rahman M.M.; Azad A.K.M.; Alyami S.A.; Moni M.A.</t>
  </si>
  <si>
    <t>Hasan, Md Mahmodul (57206991715); Hossain, Muhammad Minoar (57412321200); Rahman, Mohammad Motiur (57211522419); Azad, A.K.M. (7102313574); Alyami, Salem A. (57190760454); Moni, Mohammad Ali (35119094400)</t>
  </si>
  <si>
    <t>57206991715; 57412321200; 57211522419; 7102313574; 57190760454; 35119094400</t>
  </si>
  <si>
    <t>FP-CNN: Fuzzy pooling-based convolutional neural network for lung ultrasound image classification with explainable AI</t>
  </si>
  <si>
    <t>The COVID-19 pandemic wreaks havoc on healthcare systems all across the world. In pandemic scenarios like COVID-19, the applicability of diagnostic modalities is crucial in medical diagnosis, where non-invasive ultrasound imaging has the potential to be a useful biomarker. This research develops a computer-assisted intelligent methodology for ultrasound lung image classification by utilizing a fuzzy pooling-based convolutional neural network FP-CNN with underlying evidence of particular decisions. The fuzzy-pooling method finds better representative features for ultrasound image classification. The FPCNN model categorizes ultrasound images into one of three classes: covid, disease-free (normal), and pneumonia. Explanations of diagnostic decisions are crucial to ensure the fairness of an intelligent system. This research has used Shapley Additive Explanation (SHAP) to explain the prediction of the FP-CNN models. The prediction of the black-box model is illustrated using the SHAP explanation of the intermediate layers of the black-box model. To determine the most effective model, we have tested different state-of-the-art convolutional neural network architectures with various training strategies, including fine-tuned models, single-layer fuzzy pooling models, and fuzzy pooling at all pooling layers. Among different architectures, the Xception model with all pooling layers having fuzzy pooling achieves the best classification results of 97.2% accuracy. We hope our proposed method will be helpful for the clinical diagnosis of covid-19 from lung ultrasound (LUS) images. © 2023 The Author(s)</t>
  </si>
  <si>
    <t>107407</t>
  </si>
  <si>
    <t>10.1016/j.compbiomed.2023.107407</t>
  </si>
  <si>
    <t>https://www.scopus.com/inward/record.uri?eid=2-s2.0-85170514675&amp;doi=10.1016%2fj.compbiomed.2023.107407&amp;partnerID=40&amp;md5=2ab77fe41803bb4cf10e2d04618fb817</t>
  </si>
  <si>
    <t>2-s2.0-85169619701</t>
  </si>
  <si>
    <t>Wang J.; Zhou S.</t>
  </si>
  <si>
    <t>Wang, Jiayi (58610574400); Zhou, Shaohua (57219012772)</t>
  </si>
  <si>
    <t>58610574400; 57219012772</t>
  </si>
  <si>
    <t>Particle swarm optimization-XGBoost-based modeling of radio-frequency power amplifier under different temperatures</t>
  </si>
  <si>
    <t>XGBoost is the optimization of gradient boosting with the best overall performance among machine learning algorithms. By introducing a regularization term into the loss function of gradient boosting, XGBoost can effectively limit the complexity of the model, improve the generalization ability, and solve the overfitting problem. In this paper, XGBoost is first introduced into modeling radio-frequency (RF) power amplifiers (PA) under different temperatures. Furthermore, the modeling effect of XGBoost is mainly dependent on hyperparameters. As traditional grid search is time-consuming and labor-intensive, this paper combines particle swarm optimization (PSO) with XGBoost for searching hyperparameters. The experimental results show that XGBoost can effectively suppress the overfitting problem in gradient boosting while modeling RF PAs in different ambient temperatures. In addition, compared to classic machine learning algorithms, including support vector regression (SVR), gradient boosting, and XGBoost, the proposed PSO-XGBoost can increase the modeling accuracy by one order of magnitude or more while also increasing the modeling speed by more than one magnitude or more. The PSO-XGBoost model proposed in this paper can be introduced into modeling other microwave/RF devices and circuits to improve modeling accuracy and reduce modeling time. © 2023 John Wiley &amp; Sons Ltd.</t>
  </si>
  <si>
    <t>International Journal of Numerical Modelling: Electronic Networks, Devices and Fields</t>
  </si>
  <si>
    <t>e3168</t>
  </si>
  <si>
    <t>10.1002/jnm.3168</t>
  </si>
  <si>
    <t>https://www.scopus.com/inward/record.uri?eid=2-s2.0-85169619701&amp;doi=10.1002%2fjnm.3168&amp;partnerID=40&amp;md5=7941cb0cc128f09c61c539d6dcaade48</t>
  </si>
  <si>
    <t>2-s2.0-85170683963</t>
  </si>
  <si>
    <t>Folorunso S.O.; Awotunde J.B.; Rangaiah Y.P.; Ogundokun R.O.</t>
  </si>
  <si>
    <t>Folorunso, Sakinat Oluwabukonla (56288215500); Awotunde, Joseph Bamidele (57211158827); Rangaiah, Y. Pandu (56593026500); Ogundokun, Roseline Oluwaseun (57203967424)</t>
  </si>
  <si>
    <t>56288215500; 57211158827; 56593026500; 57203967424</t>
  </si>
  <si>
    <t>EfficientNets transfer learning strategies for histopathological breast cancer image analysis</t>
  </si>
  <si>
    <t>Breast cancer (BC) is one of the major principal sources of high mortality among women worldwide. Consequently, early detection is essential to save lives. BC can be diagnosed with different modes of medical images such as mammography, ultrasound, computerized tomography, biopsy, and magnetic resonance imaging. A histopathology study (biopsy) that results in images is often performed to help diagnose and analyze BC. Transfer learning (TL) is a machine-learning (ML) technique that reuses a learning method that is initially built for a task to be applied to a model for a new task. TL aims to enhance the assessment of desired learners by moving the knowledge contained in another but similar source domain. Consequently, the challenge of the small dataset in the desired domain is reduced to build the desired learners. TL plays a major role in medical image analysis because of this immense property. This paper focuses on the use of TL methods for the investigation of BC image classification and detection, preprocessing, pretrained models, and ML models. Through empirical experiments, the EfficientNets pretrained neural network architectures and ML classification models were built. The support vector machine and eXtreme Gradient Boosting (XGBoost) were learned on the BC dataset. The result showed a comparative but good performance of EfficientNetB4 and XGBoost. An outcome based on accuracy, recall, precision, and F1_Score for XGBoost is 84%, 0.80, 0.83, and 0.81, respectively. © 2024 World Scientific Publishing Company.</t>
  </si>
  <si>
    <t>International Journal of Modeling, Simulation, and Scientific Computing</t>
  </si>
  <si>
    <t>2441009</t>
  </si>
  <si>
    <t>10.1142/S1793962324410095</t>
  </si>
  <si>
    <t>https://www.scopus.com/inward/record.uri?eid=2-s2.0-85170683963&amp;doi=10.1142%2fS1793962324410095&amp;partnerID=40&amp;md5=973d831a91489cd3db21c647e178ff52</t>
  </si>
  <si>
    <t>2-s2.0-85177613088</t>
  </si>
  <si>
    <t>Novel diversified echo state network for improved accuracy and explainability of EEG-based stroke prediction</t>
  </si>
  <si>
    <t>Echo State Networks (ESNs) are a powerful machine learning technique that can be used for EEG-based stroke prediction. However, conventional ESNs suffer from two main limitations: they are not always accurate, and they are not always interpretable. This paper presents a novel multi-level framework that addresses these limitations. The framework consists of three main components: optimized feature extraction, ensemble learning, and output refinement for improved interpretability. The optimized feature extraction component uses a novel algorithm to extract features from EEG data that are more relevant to stroke prediction. The ensemble learning component uses a diversified Echo State Networks (D-ESN) to combine the predictions of multiple ESNs, which improves the accuracy of the predictions. The output improvement component uses two Explainability techniques, LIME and ELI5, to gain insight into the decision-making of the D-ESN model. These techniques allow users to see how each feature in the dataset contributed to the model's prediction. The framework was evaluated on a well-known EEG dataset from stroke patients. The experimental results showed that the framework significantly outperformed baseline approaches in terms of both accuracy with 95 % and interpretability. These results suggest that the proposed framework has the potential to advance the field of stroke prediction and enable informed decision-making in clinical settings. © 2023 Elsevier Ltd</t>
  </si>
  <si>
    <t>Information Systems</t>
  </si>
  <si>
    <t>102317</t>
  </si>
  <si>
    <t>10.1016/j.is.2023.102317</t>
  </si>
  <si>
    <t>https://www.scopus.com/inward/record.uri?eid=2-s2.0-85177613088&amp;doi=10.1016%2fj.is.2023.102317&amp;partnerID=40&amp;md5=26a1e403d17b738655160325f0825bb9</t>
  </si>
  <si>
    <t>2-s2.0-85180402147</t>
  </si>
  <si>
    <t>Karolczuk A.; Kurek A.; Böhm M.; Derda S.; Prażmowski M.; Kluger K.; Żak K.; Pejkowski Ł.; Seyda J.</t>
  </si>
  <si>
    <t>Karolczuk, Aleksander (55993465900); Kurek, Andrzej (37049971600); Böhm, Michał (55639140900); Derda, Szymon (57216254918); Prażmowski, Mariusz (36150313600); Kluger, Krzysztof (16686602300); Żak, Krzysztof (25724002000); Pejkowski, Łukasz (55446804500); Seyda, Jan (57204583529)</t>
  </si>
  <si>
    <t>55993465900; 37049971600; 55639140900; 57216254918; 36150313600; 16686602300; 25724002000; 55446804500; 57204583529</t>
  </si>
  <si>
    <t>Heterogeneous effect of aging temperature on the fatigue life of additively manufactured thin-walled 18Ni300 maraging steel tubular specimen</t>
  </si>
  <si>
    <t>Optimizing the geometry for material savings, or heat transfer, can yield thin-walled additively manufactured parts. A wall thickness of only a few hatching spaces can be fabricated using laser powder bed fusion (LPBF). However, the unmachined surface quality and subsurface defects in the low-thickness wall put the load-bearing capacity of the manufactured part under scrutiny. This study aimed to determine the fatigue and quasi-static strengths of nominally 0.5-mm thick tubular specimens of LPBF 18Ni300 maraging steel with respect to the aging temperature (AT). The experimental tests were conducted on six batches of unmachined specimens: non-aged and age-hardened for 6 h at different temperatures, i.e., 450, 470, 490, 530, and 585 °C. The void distribution and specimen surface were characterized using X-ray micro-computed tomography. The heterogeneous effect of AT on fatigue life was recognized by a novel application of the Gaussian process for regression. The mechanical properties of a 0.5-mm thick tubular specimen were equal to or higher than those of a full cross-section specimen. Furthermore, the optimal AT to obtain the highest fatigue strength was 520 °C for low-cycle fatigue, decreasing to 480 °C for high-cycle fatigue. © 2023 The Author(s)</t>
  </si>
  <si>
    <t>Materials and Design</t>
  </si>
  <si>
    <t>237</t>
  </si>
  <si>
    <t>112561</t>
  </si>
  <si>
    <t>10.1016/j.matdes.2023.112561</t>
  </si>
  <si>
    <t>https://www.scopus.com/inward/record.uri?eid=2-s2.0-85180402147&amp;doi=10.1016%2fj.matdes.2023.112561&amp;partnerID=40&amp;md5=47ba1a194a149f05f3886a7f16b45c1e</t>
  </si>
  <si>
    <t>2-s2.0-85182220827</t>
  </si>
  <si>
    <t>Xiao Z.; Zhang X.; Zheng B.; Guo Y.; Higashita R.; Liu J.</t>
  </si>
  <si>
    <t>Xiao, Zunjie (57221337966); Zhang, Xiaoqing (57201667834); Zheng, Bofang (58809306400); Guo, Yitong (58759314200); Higashita, Risa (57212003102); Liu, Jiang (23389932700)</t>
  </si>
  <si>
    <t>57221337966; 57201667834; 58809306400; 58759314200; 57212003102; 23389932700</t>
  </si>
  <si>
    <t>Multi-style spatial attention module for cortical cataract classification in AS-OCT image with supervised contrastive learning</t>
  </si>
  <si>
    <t>Background and Objective: Precise cortical cataract (CC) classification plays a significant role in early cataract intervention and surgery. Anterior segment optical coherence tomography (AS-OCT) images have shown excellent potential in cataract diagnosis. However, due to the complex opacity distributions of CC, automatic AS-OCT-based CC classification has been rarely studied. In this paper, we aim to explore the opacity distribution characteristics of CC as clinical priori to enhance the representational capability of deep convolutional neural networks (CNNs) in CC classification tasks. Methods: We propose a novel architectural unit, Multi-style Spatial Attention module (MSSA), which recalibrates intermediate feature maps by exploiting diverse clinical contexts. MSSA first extracts the clinical style context features with Group-wise Style Pooling (GSP), then refines the clinical style context features with Local Transform (LT), and finally executes group-wise feature map recalibration via Style Feature Recalibration (SFR). MSSA can be easily integrated into modern CNNs with negligible overhead. Results: The extensive experiments on a CASIA2 AS-OCT dataset and two public ophthalmic datasets demonstrate the superiority of MSSA over state-of-the-art attention methods. The visualization analysis and ablation study are conducted to improve the explainability of MSSA in the decision-making process. Conclusions: Our proposed MSSANet utilized the opacity distribution characteristics of CC to enhance the representational power and explainability of deep convolutional neural network (CNN) and improve the CC classification performance. Our proposed method has the potential in the early clinical CC diagnosis. © 2023 Elsevier B.V.</t>
  </si>
  <si>
    <t>107958</t>
  </si>
  <si>
    <t>10.1016/j.cmpb.2023.107958</t>
  </si>
  <si>
    <t>https://www.scopus.com/inward/record.uri?eid=2-s2.0-85182220827&amp;doi=10.1016%2fj.cmpb.2023.107958&amp;partnerID=40&amp;md5=c8c03809164850a848da44b84b2c5cf0</t>
  </si>
  <si>
    <t>2-s2.0-85182939802</t>
  </si>
  <si>
    <t>Velayudhan D.; Ahmed A.; Hassan T.; Gour N.; Owais M.; Bennamoun M.; Damiani E.; Werghi N.</t>
  </si>
  <si>
    <t>Velayudhan, Divya (58065364700); Ahmed, Abdelfatah (57772932600); Hassan, Taimur (56405199800); Gour, Neha (57202609674); Owais, Muhammad (57202011142); Bennamoun, Mohammed (7004376121); Damiani, Ernesto (57195375517); Werghi, Naoufel (6603290473)</t>
  </si>
  <si>
    <t>58065364700; 57772932600; 56405199800; 57202609674; 57202011142; 7004376121; 57195375517; 6603290473</t>
  </si>
  <si>
    <t>Autonomous Localization of X-Ray Baggage Threats via Weakly Supervised Learning</t>
  </si>
  <si>
    <t>Autonomous X-ray baggage security screening has shown significant strides recently, proving itself a viable solution to the flaws in manual screening, thanks to advancements in deep learning. However, these data-hungry techniques feed on extensively annotated data involving strenuous labor, impeding their advances in baggage screening. Consequently, we present a context-aware transformer for weakly supervised localization to relieve the annotation burden and provide visual interpretability that aids screeners in threat recognition and researchers in identifying the pitfalls of existing systems. The proposed approach can generalize and localize different types of contraband with only cost-effective binary labels without explicit training on item detection. Context extraction block, integrated into the dual-token framework, generates threat-aware context maps, while the token scoring block focuses on minimizing partial activations. Experimental results surpass state of the art (SOTA) methods in terms of classification and localization accuracies. Furthermore, we analyze failures to determine current vulnerabilities and provide new insights for future research. © 2023 IEEE.</t>
  </si>
  <si>
    <t>10401259</t>
  </si>
  <si>
    <t>6563</t>
  </si>
  <si>
    <t>6572</t>
  </si>
  <si>
    <t>10.1109/TII.2023.3348838</t>
  </si>
  <si>
    <t>https://www.scopus.com/inward/record.uri?eid=2-s2.0-85182939802&amp;doi=10.1109%2fTII.2023.3348838&amp;partnerID=40&amp;md5=7a4eb094db23587ffadfa4293f30b90c</t>
  </si>
  <si>
    <t>2-s2.0-85184150500</t>
  </si>
  <si>
    <t>Yin M.; Lin J.; Wang Y.; Liu Y.; Zhang R.; Duan W.; Zhou Z.; Zhu S.; Gao J.; Liu L.; Liu X.; Gu C.; Huang Z.; Xu X.; Xu C.; Zhu J.</t>
  </si>
  <si>
    <t>Yin, Minyue (57219019922); Lin, Jiaxi (57376901100); Wang, Yu (57220876636); Liu, Yuanjun (58311397300); Zhang, Rufa (57766623100); Duan, Wenbin (57222352494); Zhou, Zhirun (57766661700); Zhu, Shiqi (58524825500); Gao, Jingwen (57377986700); Liu, Lu (56658854400); Liu, Xiaolin (57192105929); Gu, Chenqi (58865027400); Huang, Zhou (56668081600); Xu, Xiaodan (55531633800); Xu, Chunfang (55512574800); Zhu, Jinzhou (56671494800)</t>
  </si>
  <si>
    <t>57219019922; 57376901100; 57220876636; 58311397300; 57766623100; 57222352494; 57766661700; 58524825500; 57377986700; 56658854400; 57192105929; 58865027400; 56668081600; 55531633800; 55512574800; 56671494800</t>
  </si>
  <si>
    <t>Development and validation of a multimodal model in predicting severe acute pancreatitis based on radiomics and deep learning</t>
  </si>
  <si>
    <t>Objective: Aim to establish a multimodal model for predicting severe acute pancreatitis (SAP) using machine learning (ML) and deep learning (DL). Methods: In this multicentre retrospective study, patients diagnosed with acute pancreatitis at admission were enrolled from January 2017 to December 2021. Clinical information within 24 h and CT scans within 72 h of admission were collected. First, we trained Model α based on clinical features selected by least absolute shrinkage and selection operator analysis. Second, radiomics features were extracted from 3D-CT scans and Model β was developed on the features after dimensionality reduction using principal component analysis. Third, Model γ was trained on 2D-CT images. Lastly, a multimodal model, namely PrismSAP, was constructed based on aforementioned features in the training set. The predictive accuracy of PrismSAP was verified in the validation and internal test sets and further validated in the external test set. Model performance was evaluated using area under the curve (AUC), accuracy, sensitivity, specificity, recall, precision and F1-score. Results: A total of 1,221 eligible patients were randomly split into a training set (n = 864), a validation set (n = 209) and an internal test set (n = 148). Data of 266 patients were for external testing. In the external test set, PrismSAP performed best with the highest AUC of 0.916 (0.873–0.960) among all models [Model α: 0.709 (0.618–0.800); Model β: 0.749 (0.675–0.824); Model γ: 0.687 (0.592–0.782); MCTSI: 0.778 (0.698–0.857); RANSON: 0.642 (0.559–0.725); BISAP: 0.751 (0.668–0.833); SABP: 0.710 (0.621–0.798)]. Conclusion: The proposed multimodal model outperformed any single-modality models and traditional scoring systems. © 2024 The Author(s)</t>
  </si>
  <si>
    <t>105341</t>
  </si>
  <si>
    <t>10.1016/j.ijmedinf.2024.105341</t>
  </si>
  <si>
    <t>https://www.scopus.com/inward/record.uri?eid=2-s2.0-85184150500&amp;doi=10.1016%2fj.ijmedinf.2024.105341&amp;partnerID=40&amp;md5=cccd8561c6d4565f67ea5bde65916546</t>
  </si>
  <si>
    <t>2-s2.0-85184438508</t>
  </si>
  <si>
    <t>Teneggi J.; Yi P.H.; Sulam J.</t>
  </si>
  <si>
    <t>Teneggi, Jacopo (57223004516); Yi, Paul H. (58205897600); Sulam, Jeremias (56497201300)</t>
  </si>
  <si>
    <t>57223004516; 58205897600; 56497201300</t>
  </si>
  <si>
    <t>Examination-Level Supervision for Deep Learning–based Intracranial Hemorrhage Detection on Head CT Scans</t>
  </si>
  <si>
    <t>Purpose: To compare the effectiveness of weak supervision (ie, with examination-level labels only) and strong supervision (ie, witimage-level labels) in training deep learning models for detection of intracranial hemorrhage (ICH) on head CT scans. Materials and Methods: In this retrospective study, an attention-based convolutional neural network was trained with either local (ie, image level) or global (ie, examination level) binary labels on the Radiological Society of North America (RSNA) 2019 Brain CT Hemorrhage Challenge dataset of 21 736 examinations (8876 [40.8%] ICH) and 752 422 images (107 784 [14.3%] ICH). The CQ500 (436 examinations; 212 [48.6%] ICH) and CT-ICH (75 examinations; 36 [48.0%] ICH) datasets were employed for external testing. Performance in detecting ICH was compared between weak (examination-level labels) and strong (image-level labels) learners as a function of the number of labels available during training. Results: On examination-level binary classification, strong and weak learners did not have different area under the receiver operating characteristic curve values on the internal validation split (0.96 vs 0.96; P = .64) and the CQ500 dataset (0.90 vs 0.92; P = .15). Weak learners outperformed strong ones on the CT-ICH dataset (0.95 vs 0.92; P = .03). Weak learners had better section-level ICH detection performance when more than 10 000 labels were available for training (average f1 = 0.73 vs 0.65; P &lt; .001). Weakly supervised models trained on the entire RSNA dataset required 35 times fewer labels than equivalent strong learners. Conclusion: Strongly supervised models did not achieve better performance than weakly supervised ones, which could reduce radiologist labor requirements for prospective dataset curation. © RSNA, 2023.</t>
  </si>
  <si>
    <t>e230159</t>
  </si>
  <si>
    <t>10.1148/ryai.230159</t>
  </si>
  <si>
    <t>https://www.scopus.com/inward/record.uri?eid=2-s2.0-85184438508&amp;doi=10.1148%2fryai.230159&amp;partnerID=40&amp;md5=7451fd9d03639016213411d1db837aae</t>
  </si>
  <si>
    <t>2-s2.0-85184490649</t>
  </si>
  <si>
    <t>K C A.; Rao C.S.; Nair V.</t>
  </si>
  <si>
    <t>K C, Abhayasimha (58871958600); Rao, Chinta Sankar (56136684500); Nair, Vaishakh (55585763400)</t>
  </si>
  <si>
    <t>58871958600; 56136684500; 55585763400</t>
  </si>
  <si>
    <t>Combination of ensemble machine learning models in photocatalytic studies using nano TiO2 - Lignin based biochar</t>
  </si>
  <si>
    <t>Synergizing photocatalytic reactions with machine learning methods can effectively optimize and automate the remediation of pollutants. In this work, commercial Degussa TiO2 nanoparticles and lignin based biochar (LB) where used to prepare TiO2: lignin based biochar (TLB) composites using ultrasound-assisted co-precipitation method. The photocatalytic property of the TLB composites where studied by conducting the photocatalytic degradation of a Basic blue 41 (BB41) dye. The influence of calcination temperature, T:LB compositions, catalyst dosage, initial dye pH, initial dye concentration, and illumination time on photocatalytic dye degradation were experimentally studied. The degradation efficiency of 96.72 % was obtained under optimized conditions for the photocatalyst calcined at 500 °C containing a 1:1 wt percentage of TiO2 and LB. The experimental data was further used to predict the photocatalytic degradation efficiency using Gradient Tree Boosting (GTB) and Extra Trees (ET) models. The GTB model gave the highest prediction accuracy of 94 %. The permutation variable importance revealed catalyst dosage and dye concentration as the most influential parameters in the prediction of the photocatalytic dye degradation efficiency. © 2024 Elsevier Ltd</t>
  </si>
  <si>
    <t>Chemosphere</t>
  </si>
  <si>
    <t>141326</t>
  </si>
  <si>
    <t>10.1016/j.chemosphere.2024.141326</t>
  </si>
  <si>
    <t>https://www.scopus.com/inward/record.uri?eid=2-s2.0-85184490649&amp;doi=10.1016%2fj.chemosphere.2024.141326&amp;partnerID=40&amp;md5=d7d1b5fbbb330bc398508dadf0ec635b</t>
  </si>
  <si>
    <t>2-s2.0-85186509863</t>
  </si>
  <si>
    <t>Wang Y.; Yin C.; Zhang P.</t>
  </si>
  <si>
    <t>Wang, Yuanlong (58307810300); Yin, Changchang (57193518308); Zhang, Ping (55491528800)</t>
  </si>
  <si>
    <t>58307810300; 57193518308; 55491528800</t>
  </si>
  <si>
    <t>Multimodal risk prediction with physiological signals, medical images and clinical notes</t>
  </si>
  <si>
    <t>The broad adoption of electronic health record (EHR) systems brings us a tremendous amount of clinical data and thus provides opportunities to conduct data-based healthcare research to solve various clinical problems in the medical domain. Machine learning and deep learning methods are widely used in the medical informatics and healthcare domain due to their power to mine insights from raw data. When adapting deep learning models for EHR data, it is essential to consider its heterogeneous nature: EHR contains patient records from various sources including medical tests (e.g. blood test, microbiology test), medical imaging, diagnosis, medications, procedures, clinical notes, etc. Those modalities together provide a holistic view of patient health status and complement each other. Therefore, combining data from multiple modalities that are intrinsically different is challenging but intuitively promising in deep learning for EHR. To assess the expectations of multimodal data, we introduce a comprehensive fusion framework designed to integrate temporal variables, medical images, and clinical notes in EHR for enhanced performance in clinical risk prediction. Early, joint, and late fusion strategies are employed to combine data from various modalities effectively. We test the model with three predictive tasks: in-hospital mortality, long length of stay, and 30-day readmission. Experimental results show that multimodal models outperform uni-modal models in the tasks involved. Additionally, by training models with different input modality combinations, we calculate the Shapley value for each modality to quantify their contribution to multimodal performance. It is shown that temporal variables tend to be more helpful than CXR images and clinical notes in the three explored predictive tasks. © 2024 The Author(s)</t>
  </si>
  <si>
    <t>e26772</t>
  </si>
  <si>
    <t>10.1016/j.heliyon.2024.e26772</t>
  </si>
  <si>
    <t>https://www.scopus.com/inward/record.uri?eid=2-s2.0-85186509863&amp;doi=10.1016%2fj.heliyon.2024.e26772&amp;partnerID=40&amp;md5=f7d55b8a41ffced02c515812c765a8bf</t>
  </si>
  <si>
    <t>2-s2.0-85187162149</t>
  </si>
  <si>
    <t>Liu H.; Chen J.; Qin Q.; Yan S.; Wang Y.; Li J.; Ding S.</t>
  </si>
  <si>
    <t>Liu, Haoshuang (57915703200); Chen, Jingfeng (57195714980); Qin, Qian (57205408749); Yan, Su (57222343297); Wang, Youxiang (57226455862); Li, Jiaoyan (58485171800); Ding, Suying (57217362957)</t>
  </si>
  <si>
    <t>57915703200; 57195714980; 57205408749; 57222343297; 57226455862; 58485171800; 57217362957</t>
  </si>
  <si>
    <t>Association between TyG index trajectory and new-onset lean NAFLD: a longitudinal study</t>
  </si>
  <si>
    <t>Objective: The purpose of this manuscript is to identify longitudinal trajectories of changes in triglyceride glucose (TyG) index and investigate the association of TyG index trajectories with risk of lean nonalcoholic fatty liver disease (NAFLD). Methods: Using data from 1,109 participants in the Health Management Cohort longitudinal study, we used Latent Class Growth Modeling (LCGM) to develop TyG index trajectories. Using a Cox proportional hazard model, the relationship between TyG index trajectories and incident lean NAFLD was analyzed. Restricted cubic splines (RCS) were used to visually display the dose-response association between TyG index and lean NAFLD. We also deployed machine learning (ML) via Light Gradient Boosting Machine (LightGBM) to predict lean NAFLD, validated by receiver operating characteristic curves (ROCs). The LightGBM model was used to create an online tool for medical use. In addition, NAFLD was assessed by abdominal ultrasound after excluding other liver fat causes. Results: The median age of the population was 46.6 years, and 440 (39.68%) of the participants were men. Three distinct TyG index trajectories were identified: “low stable” (TyG index ranged from 7.66 to 7.71, n=206, 18.5%), “moderate stable” (TyG index ranged from 8.11 to 8.15, n=542, 48.8%), and “high stable” (TyG index ranged from 8.61 to 8.67, n=363, 32.7%). Using a “low stable” trajectory as a reference, a “high stable” trajectory was associated with an increased risk of lean-NAFLD (HR: 2.668, 95% CI: 1.098-6.484). After adjusting for baseline age, WC, SBP, BMI, and ALT, HR increased slightly in “moderate stable” and “high stable” trajectories to 1.767 (95% CI:0.730-4.275) and 2.668 (95% CI:1.098-6.484), respectively. RCS analysis showed a significant nonlinear dose-response relationship between TyG index and lean NAFLD risk (χ2 = 11.5, P=0.003). The LightGBM model demonstrated high accuracy (Train AUC 0.870, Test AUC 0.766). An online tool based on our model was developed to assist clinicians in assessing lean NAFLD risk. Conclusion: The TyG index serves as a promising noninvasive marker for lean NAFLD, with significant implications for clinical practice and public health policy. Copyright © 2024 Liu, Chen, Qin, Yan, Wang, Li and Ding.</t>
  </si>
  <si>
    <t>Frontiers in Endocrinology</t>
  </si>
  <si>
    <t>1321922</t>
  </si>
  <si>
    <t>10.3389/fendo.2024.1321922</t>
  </si>
  <si>
    <t>https://www.scopus.com/inward/record.uri?eid=2-s2.0-85187162149&amp;doi=10.3389%2ffendo.2024.1321922&amp;partnerID=40&amp;md5=d4f56c446c9a43827044cb32851cd116</t>
  </si>
  <si>
    <t>2-s2.0-85188703342</t>
  </si>
  <si>
    <t>Hasan M.E.; Wagler A.</t>
  </si>
  <si>
    <t>Hasan, Md Easin (57223897299); Wagler, Amy (37062272800)</t>
  </si>
  <si>
    <t>57223897299; 37062272800</t>
  </si>
  <si>
    <t>New Convolutional Neural Network and Graph Convolutional Network-Based Architecture for AI Applications in Alzheimer’s Disease and Dementia-Stage Classification</t>
  </si>
  <si>
    <t>Neuroimaging experts in biotech industries can benefit from using cutting-edge artificial intelligence techniques for Alzheimer’s disease (AD)- and dementia-stage prediction, even though it is difficult to anticipate the precise stage of dementia and AD. Therefore, we propose a cutting-edge, computer-assisted method based on an advanced deep learning algorithm to differentiate between people with varying degrees of dementia, including healthy, very mild dementia, mild dementia, and moderate dementia classes. In this paper, four separate models were developed for classifying different dementia stages: convolutional neural networks (CNNs) built from scratch, pre-trained VGG16 with additional convolutional layers, graph convolutional networks (GCNs), and CNN-GCN models. The CNNs were implemented, and then the flattened layer output was fed to the GCN classifier, resulting in the proposed CNN-GCN architecture. A total of 6400 whole-brain magnetic resonance imaging scans were obtained from the Alzheimer’s Disease Neuroimaging Initiative database to train and evaluate the proposed methods. We applied the 5-fold cross-validation (CV) technique for all the models. We presented the results from the best fold out of the five folds in assessing the performance of the models developed in this study. Hence, for the best fold of the 5-fold CV, the above-mentioned models achieved an overall accuracy of 43.83%, 71.17%, 99.06%, and 100%, respectively. The CNN-GCN model, in particular, demonstrates excellent performance in classifying different stages of dementia. Understanding the stages of dementia can assist biotech industry researchers in uncovering molecular markers and pathways connected with each stage. © 2024 by the authors.</t>
  </si>
  <si>
    <t>AI (Switzerland)</t>
  </si>
  <si>
    <t>342</t>
  </si>
  <si>
    <t>363</t>
  </si>
  <si>
    <t>10.3390/ai5010017</t>
  </si>
  <si>
    <t>https://www.scopus.com/inward/record.uri?eid=2-s2.0-85188703342&amp;doi=10.3390%2fai5010017&amp;partnerID=40&amp;md5=fde5719a8696bc3d5db9eef070522202</t>
  </si>
  <si>
    <t>2-s2.0-85189082367</t>
  </si>
  <si>
    <t>Wang H.; Ying J.; Liu J.; Yu T.; Huang D.</t>
  </si>
  <si>
    <t>Wang, Hua (57844753400); Ying, Jichong (57217162425); Liu, Jianlei (57222182104); Yu, Tianming (57192978346); Huang, Dichao (57226521228)</t>
  </si>
  <si>
    <t>57844753400; 57217162425; 57222182104; 57192978346; 57226521228</t>
  </si>
  <si>
    <t>Harnessing ResNet50 and SENet for enhanced ankle fracture identification</t>
  </si>
  <si>
    <t>Background: Ankle fractures are prevalent injuries that necessitate precise diagnostic tools. Traditional diagnostic methods have limitations that can be addressed using machine learning techniques, with the potential to improve accuracy and expedite diagnoses. Methods: We trained various deep learning architectures, notably the Adapted ResNet50 with SENet capabilities, to identify ankle fractures using a curated dataset of radiographic images. Model performance was evaluated using common metrics like accuracy, precision, and recall. Additionally, Grad-CAM visualizations were employed to interpret model decisions. Results: The Adapted ResNet50 with SENet capabilities consistently outperformed other models, achieving an accuracy of 93%, AUC of 95%, and recall of 92%. Grad-CAM visualizations provided insights into areas of the radiographs that the model deemed significant in its decisions. Conclusions: The Adapted ResNet50 model enhanced with SENet capabilities demonstrated superior performance in detecting ankle fractures, offering a promising tool to complement traditional diagnostic methods. However, continuous refinement and expert validation are essential to ensure optimal application in clinical settings. © The Author(s) 2024.</t>
  </si>
  <si>
    <t>BMC Musculoskeletal Disorders</t>
  </si>
  <si>
    <t>10.1186/s12891-024-07355-8</t>
  </si>
  <si>
    <t>https://www.scopus.com/inward/record.uri?eid=2-s2.0-85189082367&amp;doi=10.1186%2fs12891-024-07355-8&amp;partnerID=40&amp;md5=975bf8b4c2506fce5d5ea7f60f8b827f</t>
  </si>
  <si>
    <t>2-s2.0-85189153383</t>
  </si>
  <si>
    <t>Kaya M.; Cetin-Kaya Y.</t>
  </si>
  <si>
    <t>Kaya, Mahir (57209816885); Cetin-Kaya, Yasemin (56644776100)</t>
  </si>
  <si>
    <t>A Novel Deep Learning Architecture Optimization for Multiclass Classification of Alzheimer's Disease Level</t>
  </si>
  <si>
    <t>Alzheimer's disease is a neurodegenerative disorder prevalent in older adults, and early diagnosis is crucial for effective treatment. A deep learning model can automatically classify Alzheimer's disease from magnetic resonance imaging to aid clinicians in diagnosis. Convolutional Neural Networks (CNNs) are commonly used for disease detection in medical images, but their performance is limited due to inadequate labeled data, high inter-class similarity, and overfitting problems. Key hyperparameters influencing CNN performance include the number of convolution layers and filters assigned to each convolution layer. About other hyperparameters, numerous combinations exist. Since CNN models take a long time to train, it is quite costly to try all combinations to find the optimal model. Existing studies have optimized only a few hyperparameters, such as learning rate, batch size, and optimizer in custom and transfer learning models. In this study, we propose an algorithm based on particle swarm optimization to fine-tune the hyperparameters, including the number of convolution layers, filters, and other hyperparameters, in CNN architectures designed to classify Alzheimer's disease severity. Using the proposed lightweight model, Alzheimer's disease was accurately classified with an accuracy of 99.53% and an F1-score of 99.63% on a public dataset. Our model surpasses the performance of previous studies, offering the potential to alleviate the burden on doctors and expedite their decision-making processes. The developed framework can be accessed via the link: 'https://ai.gop.edu.tr/alzheimer'. © 2013 IEEE.</t>
  </si>
  <si>
    <t>46562</t>
  </si>
  <si>
    <t>46581</t>
  </si>
  <si>
    <t>10.1109/ACCESS.2024.3382947</t>
  </si>
  <si>
    <t>https://www.scopus.com/inward/record.uri?eid=2-s2.0-85189153383&amp;doi=10.1109%2fACCESS.2024.3382947&amp;partnerID=40&amp;md5=bd8fcd9c85008d2a762697ddccbef1aa</t>
  </si>
  <si>
    <t>2-s2.0-85191159961</t>
  </si>
  <si>
    <t>Appiah R.; Pulletikurthi V.; Esquivel-Puentes H.A.; Cabrera C.; Hasan N.I.; Dharmarathne S.; Gomez L.J.; Castillo L.</t>
  </si>
  <si>
    <t>Appiah, Rita (57195442263); Pulletikurthi, Venkatesh (57191617179); Esquivel-Puentes, Helber Antonio (57196418844); Cabrera, Cristiano (58999073700); Hasan, Nahian I. (57193736966); Dharmarathne, Suranga (55265373500); Gomez, Luis J. (56038954300); Castillo, Luciano (7102150404)</t>
  </si>
  <si>
    <t>57195442263; 57191617179; 57196418844; 58999073700; 57193736966; 55265373500; 56038954300; 7102150404</t>
  </si>
  <si>
    <t>Brain tumor detection using proper orthogonal decomposition integrated with deep learning networks</t>
  </si>
  <si>
    <t>Background and Objective: The central organ of the human nervous system is the brain, which receives and sends stimuli to the various parts of the body to engage in daily activities. Uncontrolled growth of brain cells can result in tumors which affect the normal functions of healthy brain cells. An automatic reliable technique for detecting tumors is imperative to assist medical practitioners in the timely diagnosis of patients. Although machine learning models are being used, with minimal data availability to train, development of low-order based models integrated with machine learning are a tool for reliable detection. Methods: In this study, we focus on comparing a low-order model such as proper orthogonal decomposition (POD) coupled with convolutional neural network (CNN) on 2D images from magnetic resonance imaging (MRI) scans to effectively identify brain tumors. The explainability of the coupled POD-CNN prediction output as well as the state-of-the-art pre-trained transfer learning models such as MobileNetV2, Inception-v3, ResNet101, and VGG-19 were explored. Results: The results showed that CNN predicted tumors with an accuracy of 99.21% whereas POD-CNN performed better with about 1/3rd of computational time at an accuracy of 95.88%. Explainable AI with SHAP showed MobileNetV2 has better prediction in identifying the tumor boundaries. Conclusions: Integration of POD with CNN is carried for the first time to detect brain tumor detection with minimal MRI scan data. This study facilitates low-model approaches in machine learning to improve the accuracy and performance of tumor detection. © 2024 Elsevier B.V.</t>
  </si>
  <si>
    <t>108167</t>
  </si>
  <si>
    <t>10.1016/j.cmpb.2024.108167</t>
  </si>
  <si>
    <t>https://www.scopus.com/inward/record.uri?eid=2-s2.0-85191159961&amp;doi=10.1016%2fj.cmpb.2024.108167&amp;partnerID=40&amp;md5=81f4615f5717ee6c14d7b350c03ba272</t>
  </si>
  <si>
    <t>2-s2.0-85191660253</t>
  </si>
  <si>
    <t>Nhlapho W.; Atemkeng M.; Brima Y.; Ndogmo J.-C.</t>
  </si>
  <si>
    <t>Nhlapho, Wandile (59007214100); Atemkeng, Marcellin (39960943100); Brima, Yusuf (57225119645); Ndogmo, Jean-Claude (6603180609)</t>
  </si>
  <si>
    <t>59007214100; 39960943100; 57225119645; 6603180609</t>
  </si>
  <si>
    <t>Bridging the Gap: Exploring Interpretability in Deep Learning Models for Brain Tumor Detection and Diagnosis from MRI Images</t>
  </si>
  <si>
    <t>The advent of deep learning (DL) has revolutionized medical imaging, offering unprecedented avenues for accurate disease classification and diagnosis. DL models have shown remarkable promise for classifying brain tumors from Magnetic Resonance Imaging (MRI) scans. However, despite their impressive performance, the opaque nature of DL models poses challenges in understanding their decision-making mechanisms, particularly crucial in medical contexts where interpretability is essential. This paper explores the intersection of medical image analysis and DL interpretability, aiming to elucidate the decision-making rationale of DL models in brain tumor classification. Leveraging ten state-of-the-art DL frameworks with transfer learning, we conducted a comprehensive evaluation encompassing both classification accuracy and interpretability. These models underwent thorough training, testing, and fine-tuning, resulting in EfficientNetB0, DenseNet121, and Xception outperforming the other models. These top-performing models were examined using adaptive path-based techniques to understand the underlying decision-making mechanisms. Grad-CAM and Grad-CAM++ highlighted critical image regions where the models identified patterns and features associated with each class of the brain tumor. The regions where the models identified patterns and features correspond visually to the regions where the tumors are located in the images. This result shows that DL models learn important features and patterns in the regions where tumors are located for decision-making. © 2024 by the authors.</t>
  </si>
  <si>
    <t>10.3390/info15040182</t>
  </si>
  <si>
    <t>https://www.scopus.com/inward/record.uri?eid=2-s2.0-85191660253&amp;doi=10.3390%2finfo15040182&amp;partnerID=40&amp;md5=5188828d90c3e57a5f1a087885166317</t>
  </si>
  <si>
    <t>2-s2.0-85192248279</t>
  </si>
  <si>
    <t>Patel A.N.; Murugan R.; Srivastava G.; Maddikunta P.K.R.; Yenduri G.; Gadekallu T.R.; Chengoden R.</t>
  </si>
  <si>
    <t>Patel, Aryan Nikul (59045307800); Murugan, Ramalingam (7007046854); Srivastava, Gautam (57202588447); Maddikunta, Praveen Kumar Reddy (57219858463); Yenduri, Gokul (57223040078); Gadekallu, Thippa Reddy (57217062630); Chengoden, Rajeswari (27467776200)</t>
  </si>
  <si>
    <t>59045307800; 7007046854; 57202588447; 57219858463; 57223040078; 57217062630; 27467776200</t>
  </si>
  <si>
    <t>An explainable transfer learning framework for multi-classification of lung diseases in chest X-rays</t>
  </si>
  <si>
    <t>In the field of medical imaging, the increasing demand for advanced computer-aided diagnosis systems is crucial in radiography. Accurate identification of various diseases, such as COVID-19, pneumonia, tuberculosis, and pulmonary lung nodules, holds vital significance. Despite substantial progress in the medical field, a persistent research gap necessitates the development of models that excel in precision and provide transparency in decision-making processes. In order to address this issue, this work introduces an approach that utilizes transfer learning through the EfficientNet-B4 architecture, leveraging a pre-trained model to enhance the classification performance on a comprehensive dataset of lung X-rays. The integration of explainable artificial intelligence (XAI), specifically emphasizing Grad-CAM, contributes to model interpretability by providing insights into the neural network's decision-making process, elucidating the salient features and activation regions influencing multi-disease classifications. The result is a robust multi-disease classification system achieving an impressive 96% accuracy, accompanied by visualizations highlighting critical regions in X-ray images. This investigation not only advances the progression of computer-aided diagnosis systems but also sets a pioneering benchmark for the development of dependable and transparent diagnostic models for lung disease identification. © 2024 Faculty of Engineering, Alexandria University</t>
  </si>
  <si>
    <t>Alexandria Engineering Journal</t>
  </si>
  <si>
    <t>10.1016/j.aej.2024.04.072</t>
  </si>
  <si>
    <t>https://www.scopus.com/inward/record.uri?eid=2-s2.0-85192248279&amp;doi=10.1016%2fj.aej.2024.04.072&amp;partnerID=40&amp;md5=2649a06520445d34d8172ddee63faeda</t>
  </si>
  <si>
    <t>2-s2.0-85195531122</t>
  </si>
  <si>
    <t>Bhave S.; Rodriguez V.; Poterucha T.; Mutasa S.; Aberle D.; Capaccione K.M.; Chen Y.; Dsouza B.; Dumeer S.; Goldstein J.; Hodes A.; Leb J.; Lungren M.; Miller M.; Monoky D.; Navot B.; Wattamwar K.; Wattamwar A.; Clerkin K.; Ouyang D.; Ashley E.; Topkara V.K.; Maurer M.; Einstein A.J.; Uriel N.; Homma S.; Schwartz A.; Jaramillo D.; Perotte A.J.; Elias P.</t>
  </si>
  <si>
    <t>Bhave, Shreyas (57226627319); Rodriguez, Victor (57208808963); Poterucha, Timothy (37011591400); Mutasa, Simukayi (56060604800); Aberle, Dwight (58893511200); Capaccione, Kathleen M. (35168638300); Chen, Yibo (59165640700); Dsouza, Belinda (16645424600); Dumeer, Shifali (36924808700); Goldstein, Jonathan (57491855100); Hodes, Aaron (56677787900); Leb, Jay (57203141838); Lungren, Matthew (36729660500); Miller, Mitchell (57194780740); Monoky, David (25646682300); Navot, Benjamin (57210152931); Wattamwar, Kapil (55764611000); Wattamwar, Anoop (12771237800); Clerkin, Kevin (55305124000); Ouyang, David (55211726800); Ashley, Euan (57214040379); Topkara, Veli K. (10040485800); Maurer, Mathew (35515053700); Einstein, Andrew J. (7005465644); Uriel, Nir (8966510300); Homma, Shunichi (57205313367); Schwartz, Allan (24604437700); Jaramillo, Diego (7005180186); Perotte, Adler J. (17233935400); Elias, Pierre (57218456774)</t>
  </si>
  <si>
    <t>57226627319; 57208808963; 37011591400; 56060604800; 58893511200; 35168638300; 59165640700; 16645424600; 36924808700; 57491855100; 56677787900; 57203141838; 36729660500; 57194780740; 25646682300; 57210152931; 55764611000; 12771237800; 55305124000; 55211726800; 57214040379; 10040485800; 35515053700; 7005465644; 8966510300; 57205313367; 24604437700; 7005180186; 17233935400; 57218456774</t>
  </si>
  <si>
    <t>Deep learning to detect left ventricular structural abnormalities in chest X-rays</t>
  </si>
  <si>
    <t>Background and Aims: Early identification of cardiac structural abnormalities indicative of heart failure is crucial to improving patient outcomes. Chest X-rays (CXRs) are routinely conducted on a broad population of patients, presenting an opportunity to build scalable screening tools for structural abnormalities indicative of Stage B or worse heart failure with deep learning methods. In this study, a model was developed to identify severe left ventricular hypertrophy (SLVH) and dilated left ventricle (DLV) using CXRs. Methods: A total of 71 589 unique CXRs from 24 689 different patients completed within 1 year of echocardiograms were identified. Labels for SLVH, DLV, and a composite label indicating the presence of either were extracted from echocardiograms. A deep learning model was developed and evaluated using area under the receiver operating characteristic curve (AUROC). Performance was additionally validated on 8003 CXRs from an external site and compared against visual assessment by 15 board-certified radiologists. Results: The model yielded an AUROC of 0.79 (0.76-0.81) for SLVH, 0.80 (0.77-0.84) for DLV, and 0.80 (0.78-0.83) for the composite label, with similar performance on an external data set. The model outperformed all 15 individual radiologists for predicting the composite label and achieved a sensitivity of 71% vs. 66% against the consensus vote across all radiologists at a fixed specificity of 73%. Conclusions: Deep learning analysis of CXRs can accurately detect the presence of certain structural abnormalities and may be useful in early identification of patients with LV hypertrophy and dilation. As a resource to promote further innovation, 71 589 CXRs with adjoining echocardiographic labels have been made publicly available.  © 2024 The Author(s). Published by Oxford University Press on behalf of the European Society of Cardiology.</t>
  </si>
  <si>
    <t>2012</t>
  </si>
  <si>
    <t>10.1093/eurheartj/ehad782</t>
  </si>
  <si>
    <t>https://www.scopus.com/inward/record.uri?eid=2-s2.0-85195531122&amp;doi=10.1093%2feurheartj%2fehad782&amp;partnerID=40&amp;md5=11d01aff7562fbf721ef83c7d5315815</t>
  </si>
  <si>
    <t>2-s2.0-85198676170</t>
  </si>
  <si>
    <t>Kleyko D.; Rosato A.; Frady E.P.; Panella M.; Sommer F.T.</t>
  </si>
  <si>
    <t>Kleyko, Denis (36608288800); Rosato, Antonello (57190070846); Frady, Edward Paxon (15022375800); Panella, Massimo (57193363407); Sommer, Friedrich T. (7102471008)</t>
  </si>
  <si>
    <t>36608288800; 57190070846; 15022375800; 57193363407; 7102471008</t>
  </si>
  <si>
    <t>Perceptron Theory Can Predict the Accuracy of Neural Networks</t>
  </si>
  <si>
    <t>Multilayer neural networks set the current state of the art for many technical classification problems. But, these networks are still, essentially, black boxes in terms of analyzing them and predicting their performance. Here, we develop a statistical theory for the one-layer perceptron and show that it can predict performances of a surprisingly large variety of neural networks with different architectures. A general theory of classification with perceptrons is developed by generalizing an existing theory for analyzing reservoir computing models and connectionist models for symbolic reasoning known as vector symbolic architectures. Our statistical theory offers three formulas leveraging the signal statistics with increasing detail. The formulas are analytically intractable, but can be evaluated numerically. The description level that captures maximum details requires stochastic sampling methods. Depending on the network model, the simpler formulas already yield high prediction accuracy. The quality of the theory predictions is assessed in three experimental settings, a memorization task for echo state networks (ESNs) from reservoir computing literature, a collection of classification datasets for shallow randomly connected networks, and the ImageNet dataset for deep convolutional neural networks. We find that the second description level of the perceptron theory can predict the performance of types of ESNs, which could not be described previously. Furthermore, the theory can predict deep multilayer neural networks by being applied to their output layer. While other methods for prediction of neural networks performance commonly require to train an estimator model, the proposed theory requires only the first two moments of the distribution of the postsynaptic sums in the output neurons. Moreover, the perceptron theory compares favorably to other methods that do not rely on training an estimator model. © 2023 IEEE.</t>
  </si>
  <si>
    <t>9885</t>
  </si>
  <si>
    <t>9899</t>
  </si>
  <si>
    <t>10.1109/TNNLS.2023.3237381</t>
  </si>
  <si>
    <t>https://www.scopus.com/inward/record.uri?eid=2-s2.0-85198676170&amp;doi=10.1109%2fTNNLS.2023.3237381&amp;partnerID=40&amp;md5=fce150ea908e661cdf719a8872c16f4a</t>
  </si>
  <si>
    <t>2-s2.0-85200520823</t>
  </si>
  <si>
    <t>Diko A.; Avola D.; Cascio M.; Cinque L.</t>
  </si>
  <si>
    <t>Diko, Anxhelo (57223282460); Avola, Danilo (15134991900); Cascio, Marco (57211170213); Cinque, Luigi (56213232800)</t>
  </si>
  <si>
    <t>57223282460; 15134991900; 57211170213; 56213232800</t>
  </si>
  <si>
    <t>ReViT: Enhancing vision transformers feature diversity with attention residual connections</t>
  </si>
  <si>
    <t>Vision Transformer (ViT) self-attention mechanism is characterized by feature collapse in deeper layers, resulting in the vanishing of low-level visual features. However, such features can be helpful to accurately represent and identify elements within an image and increase the accuracy and robustness of vision-based recognition systems. Following this rationale, we propose a novel residual attention learning method for improving ViT-based architectures, increasing their visual feature diversity and model robustness. In this way, the proposed network can capture and preserve significant low-level features, providing more details about the elements within the scene being analyzed. The effectiveness and robustness of the presented method are evaluated on five image classification benchmarks, including ImageNet1k, CIFAR10, CIFAR100, Oxford Flowers-102, and Oxford-IIIT Pet, achieving improved performances. Additionally, experiments on the COCO2017 dataset show that the devised approach discovers and incorporates semantic and spatial relationships for object detection and instance segmentation when implemented into spatial-aware transformer models. © 2024 Elsevier Ltd</t>
  </si>
  <si>
    <t>110853</t>
  </si>
  <si>
    <t>10.1016/j.patcog.2024.110853</t>
  </si>
  <si>
    <t>https://www.scopus.com/inward/record.uri?eid=2-s2.0-85200520823&amp;doi=10.1016%2fj.patcog.2024.110853&amp;partnerID=40&amp;md5=eaf915eeae3c215eb6277fc5d57eef82</t>
  </si>
  <si>
    <t>2-s2.0-85200986640</t>
  </si>
  <si>
    <t>Li Y.; Colnaghi T.; Gong Y.; Zhang H.; Yu Y.; Wei Y.; Gan B.; Song M.; Marek A.; Rampp M.; Zhang S.; Pei Z.; Wuttig M.; Ghosh S.; Körmann F.; Neugebauer J.; Wang Z.; Gault B.</t>
  </si>
  <si>
    <t>Li, Yue (56943533800); Colnaghi, Timoteo (55358855000); Gong, Yilun (57188957142); Zhang, Huaide (58167024400); Yu, Yuan (56210794800); Wei, Ye (57202985769); Gan, Bin (58377798000); Song, Min (56486734800); Marek, Andreas (10339743200); Rampp, Markus (6603136039); Zhang, Siyuan (54788765200); Pei, Zongrui (55048323200); Wuttig, Matthias (7103178745); Ghosh, Sheuly (57216311274); Körmann, Fritz (15069365800); Neugebauer, Jörg (7006579070); Wang, Zhangwei (58009370800); Gault, Baptiste (8299586000)</t>
  </si>
  <si>
    <t>56943533800; 55358855000; 57188957142; 58167024400; 56210794800; 57202985769; 58377798000; 56486734800; 10339743200; 6603136039; 54788765200; 55048323200; 7103178745; 57216311274; 15069365800; 7006579070; 58009370800; 8299586000</t>
  </si>
  <si>
    <t>Machine Learning-Enabled Tomographic Imaging of Chemical Short-Range Atomic Ordering</t>
  </si>
  <si>
    <t>In solids, chemical short-range order (CSRO) refers to the self-organization of atoms of certain species occupying specific crystal sites. CSRO is increasingly being envisaged as a lever to tailor the mechanical and functional properties of materials. Yet quantitative relationships between properties and the morphology, number density, and atomic configurations of CSRO domains remain elusive. Herein, it is showcased how machine learning-enhanced atom probe tomography (APT) can mine the near-atomically resolved APT data and jointly exploit the technique's high elemental sensitivity to provide a 3D quantitative analysis of CSRO in a CoCrNi medium-entropy alloy. Multiple CSRO configurations are revealed, with their formation supported by state-of-the-art Monte-Carlo simulations. Quantitative analysis of these CSROs allows establishing relationships between processing parameters and physical properties. The unambiguous characterization of CSRO will help refine strategies for designing advanced materials by manipulating atomic-scale architectures. © 2024 The Author(s). Advanced Materials published by Wiley-VCH GmbH.</t>
  </si>
  <si>
    <t>Advanced Materials</t>
  </si>
  <si>
    <t>2407564</t>
  </si>
  <si>
    <t>10.1002/adma.202407564</t>
  </si>
  <si>
    <t>https://www.scopus.com/inward/record.uri?eid=2-s2.0-85200986640&amp;doi=10.1002%2fadma.202407564&amp;partnerID=40&amp;md5=f948391f60cabaf4657fa8909f2323cb</t>
  </si>
  <si>
    <t>2-s2.0-85204891744</t>
  </si>
  <si>
    <t>Li X.; Huang G.; Cheng L.; Zhong G.; Liu W.; Chen X.; Cai M.</t>
  </si>
  <si>
    <t>Li, Xiaohong (59650625500); Huang, Guoheng (56007342500); Cheng, Lianglun (7403337601); Zhong, Guo (57213677484); Liu, Weihuang (57214823733); Chen, Xuhang (58020530100); Cai, Muyan (23388510500)</t>
  </si>
  <si>
    <t>59650625500; 56007342500; 7403337601; 57213677484; 57214823733; 58020530100; 23388510500</t>
  </si>
  <si>
    <t>Cross-domain visual prompting with spatial proximity knowledge distillation for histological image classification</t>
  </si>
  <si>
    <t>Objective: Histological classification is a challenging task due to the diverse appearances, unpredictable variations, and blurry edges of histological tissues. Recently, many approaches based on large networks have achieved satisfactory performance. However, most of these methods rely heavily on substantial computational resources and large high-quality datasets, limiting their practical application. Knowledge Distillation (KD) offers a promising solution by enabling smaller networks to achieve performance comparable to that of larger networks. Nonetheless, KD is hindered by the problem of high-dimensional characteristics, which makes it difficult to capture tiny scattered features and often leads to the loss of edge feature relationships. Methods: A novel cross-domain visual prompting distillation approach is proposed, compelling the teacher network to facilitate the extraction of significant high-dimensional features into low-dimensional feature maps, thereby aiding the student network in achieving superior performance. Additionally, a dynamic learnable temperature module based on novel vector-based spatial proximity is introduced to further encourage the student to imitate the teacher. Results: Experiments conducted on widely accepted histological datasets, NCT-CRC-HE-100K and LC25000, demonstrate the effectiveness of the proposed method and validate its robustness on the popular dermoscopic dataset ISIC-2019. Compared to state-of-the-art knowledge distillation methods, the proposed method achieves better performance and greater robustness with optimal domain adaptation. Conclusion: A novel distillation architecture, termed VPSP, tailored for histological classification, is proposed. This architecture achieves superior performance with optimal domain adaptation, enhancing the clinical application of histological classification. The source code will be released at https://github.com/xiaohongji/VPSP. © 2024 Elsevier Inc.</t>
  </si>
  <si>
    <t>Journal of Biomedical Informatics</t>
  </si>
  <si>
    <t>104728</t>
  </si>
  <si>
    <t>10.1016/j.jbi.2024.104728</t>
  </si>
  <si>
    <t>https://www.scopus.com/inward/record.uri?eid=2-s2.0-85204891744&amp;doi=10.1016%2fj.jbi.2024.104728&amp;partnerID=40&amp;md5=aa47df72c446525c3af935f59a4bf7cf</t>
  </si>
  <si>
    <t>2-s2.0-85206340006</t>
  </si>
  <si>
    <t>Oladimeji O.O.; Ayaz H.; McLoughlin I.; Unnikrishnan S.</t>
  </si>
  <si>
    <t>Oladimeji, Oladosu Oyebisi (6603588478); Ayaz, Hamail (57218760714); McLoughlin, Ian (57223160004); Unnikrishnan, Saritha (57207880956)</t>
  </si>
  <si>
    <t>6603588478; 57218760714; 57223160004; 57207880956</t>
  </si>
  <si>
    <t>Mutual information-based radiomic feature selection with SHAP explainability for breast cancer diagnosis</t>
  </si>
  <si>
    <t>Breast cancer is a prevalent concern for women globally, with misdiagnosis potentially leading to detrimental outcomes. Early detection is crucial, often reliant on medical imaging analysis. Digital Breast Tomosynthesis (DBT) is a promising modality, addressing limitations of traditional mammograms. However, diagnosing breast cancer involves subjective visual examination, leading to inaccuracies. Radiomics, applied in various imaging modalities such as MRI, and digital mammography, remains underutilized in DBT. This study introduces a Mutual Information-based Radiomic Feature Selection (MIRFS) framework for DBT breast cancer evaluation followed by SHAP explanations. Selected features were assessed using machine learning algorithms, with Random Forest achieving 92% accuracy in lesion classification. MIRFS demonstrates significant performance improvements, addressing subjectivity and enhancing diagnostic accuracy through explainability. SHAP methodology elucidates feature importance, aiding model interpretation. Compared to deep learning methods, MIRFS outperforms both deep learning and existing machine learning approaches, promising advancements in breast cancer diagnosis and treatment. © 2024</t>
  </si>
  <si>
    <t>Results in Engineering</t>
  </si>
  <si>
    <t>103071</t>
  </si>
  <si>
    <t>10.1016/j.rineng.2024.103071</t>
  </si>
  <si>
    <t>https://www.scopus.com/inward/record.uri?eid=2-s2.0-85206340006&amp;doi=10.1016%2fj.rineng.2024.103071&amp;partnerID=40&amp;md5=b961815c30c23877dcf37b28dec17b57</t>
  </si>
  <si>
    <t>2-s2.0-85207449891</t>
  </si>
  <si>
    <t>Nie S.; Xiang Y.; Wu L.; Lin G.; Liu Q.; Chu S.; Wang X.</t>
  </si>
  <si>
    <t>Nie, Siyang (57193769924); Xiang, Yan (57189386207); Wu, Liang (56972814800); Lin, Guang (11439948600); Liu, Qingda (57209309932); Chu, Shengqi (50261382500); Wang, Xun (56291267100)</t>
  </si>
  <si>
    <t>57193769924; 57189386207; 56972814800; 11439948600; 57209309932; 50261382500; 56291267100</t>
  </si>
  <si>
    <t>Active Learning Guided Discovery of High Entropy Oxides Featuring High H2-production</t>
  </si>
  <si>
    <t>High entropy oxides (HEOs) represent a class of solid solutions comprising multiple elements, offering significant scientific potential. Due to the enormous combination types of elements, the design of HEOs with desirable properties within high-dimensional composition spaces has traditionally relied heavily on knowledge and intuition. In this study, we present an active learning (AL) strategy tailored to efficiently explore the vast compositional space of HEOs. Our approach operates as a closed-loop system, iteratively cycling through “Training, Prediction, and Experiment” stages. Across multiple AL iterations, we have successfully identified four novel HEOs from a vast array of potential compositions. These newly discovered materials exhibit exceptional stability and demonstrate outstanding performance in H2 evolution rate (251 μmol gcat-1 min-1) during the water-gas shift reaction, surpassing benchmarks set by established catalysts such as Pt/γ-Al2O3 (135 μmol gcat-1 min-1) and Cu/ZnO/Al2O3 (81 μmol gcat-1 min-1). X-ray photoelectron spectroscopy and density functional theory calculations revealed a loss of elemental identity in the selected HEOs. This catalyst discovery process underscores the efficacy of Machine Learning in accelerating the identification of HEOs with unique characteristics by effectively leveraging insights from limited experimental data. © 2024 American Chemical Society.</t>
  </si>
  <si>
    <t>Journal of the American Chemical Society</t>
  </si>
  <si>
    <t>29325</t>
  </si>
  <si>
    <t>29334</t>
  </si>
  <si>
    <t>10.1021/jacs.4c06272</t>
  </si>
  <si>
    <t>https://www.scopus.com/inward/record.uri?eid=2-s2.0-85207449891&amp;doi=10.1021%2fjacs.4c06272&amp;partnerID=40&amp;md5=51691097f1985287dfb23e19b2427d3b</t>
  </si>
  <si>
    <t>2-s2.0-85213027868</t>
  </si>
  <si>
    <t>Arshad Choudhry I.; Iqbal S.; Alhussein M.; Aurangzeb K.; Qureshi A.N.; Hussain A.</t>
  </si>
  <si>
    <t>Arshad Choudhry, Imran (57469131400); Iqbal, Saeed (55976364700); Alhussein, Musaed (55960576300); Aurangzeb, Khursheed (57194517674); Qureshi, Adnan N. (57197854424); Hussain, Amir (19734290900)</t>
  </si>
  <si>
    <t>57469131400; 55976364700; 55960576300; 57194517674; 57197854424; 19734290900</t>
  </si>
  <si>
    <t>A Novel Interpretable Graph Convolutional Neural Network for Multimodal Brain Tumor Segmentation</t>
  </si>
  <si>
    <t>Deep convolutional neural networks (CNNs) have revolutionized computer vision, demonstrating remarkable performance in various tasks. However, their end-to-end learning strategy poses challenges to explainability. In this work, we explore the application of explainability techniques in brain tumor segmentation using magnetic resonance imaging (MRI) data. Our adaptive learning class activation map (AL-CAM) employs a unique multiple-pop-out training strategy and contrastive learning to enhance internal outputs, improving interpretability. Additionally, we introduce a novel approach to explainability in graph convolutional neural networks (GCNNs). The usage of traditional CNN interpretability tools such as saliency maps, CAM, and EB are often unable to handle the complexity of graph-structured data. Our work brim this gap by adapting and improving these techniques for graph convolutional neural networks (GCNN). We present two innovative tools: adaptive CAM for differentiated interpretability and contrastive EB for deeper insights into functions. Using a novel feature fusion approach, we further push the boundaries and combine the feature strengths of GNN and CNN for a holistic understanding of GCNN decision-making. Our proposed framework enables interpretability in various areas, not just medical imaging. Our work demonstrates the versatility of explainability methods and demonstrates their power in unlocking the secrets of GCNNs and ultimately solving real-world challenges, particularly in the field of medical image analysis. © The Author(s), under exclusive licence to Springer Science+Business Media, LLC, part of Springer Nature 2024.</t>
  </si>
  <si>
    <t>10.1007/s12559-024-10387-w</t>
  </si>
  <si>
    <t>https://www.scopus.com/inward/record.uri?eid=2-s2.0-85213027868&amp;doi=10.1007%2fs12559-024-10387-w&amp;partnerID=40&amp;md5=67ced0aa8eac75d8b19979490ffd596f</t>
  </si>
  <si>
    <t>2-s2.0-85016640225</t>
  </si>
  <si>
    <t>Hetherington J.; Lessoway V.; Gunka V.; Abolmaesumi P.; Rohling R.</t>
  </si>
  <si>
    <t>Hetherington, Jorden (57193795065); Lessoway, Victoria (16145363600); Gunka, Vit (6508059485); Abolmaesumi, Purang (6602170125); Rohling, Robert (7004322927)</t>
  </si>
  <si>
    <t>57193795065; 16145363600; 6508059485; 6602170125; 7004322927</t>
  </si>
  <si>
    <t>SLIDE: automatic spine level identification system using a deep convolutional neural network</t>
  </si>
  <si>
    <t>Purpose: Percutaneous spinal needle insertion procedures often require proper identification of the vertebral level to effectively and safely deliver analgesic agents. The current clinical method involves “blind” identification of the vertebral level through manual palpation of the spine, which has only 30% reported accuracy. Therefore, there is a need for better anatomical identification prior to needle insertion. Methods: A real-time system was developed to identify the vertebral level from a sequence of ultrasound images, following a clinical imaging protocol. The system uses a deep convolutional neural network (CNN) to classify transverse images of the lower spine. Several existing CNN architectures were implemented, utilizing transfer learning, and compared for adequacy in a real-time system. In the system, the CNN output is processed, using a novel state machine, to automatically identify vertebral levels as the transducer moves up the spine. Additionally, a graphical display was developed and integrated within 3D Slicer. Finally, an augmented reality display, projecting the level onto the patient’s back, was also designed. A small feasibility study (n= 20) evaluated performance. Results: The proposed CNN successfully discriminates ultrasound images of the sacrum, intervertebral gaps, and vertebral bones, achieving 88% 20-fold cross-validation accuracy. Seventeen of 20 test ultrasound scans had successful identification of all vertebral levels, processed at real-time speed (40 frames/s). Conclusion: A machine learning system is presented that successfully identifies lumbar vertebral levels. The small study on human subjects demonstrated real-time performance. A projection-based augmented reality display was used to show the vertebral level directly on the subject adjacent to the puncture site. © 2017, CARS.</t>
  </si>
  <si>
    <t>1189</t>
  </si>
  <si>
    <t>1198</t>
  </si>
  <si>
    <t>10.1007/s11548-017-1575-8</t>
  </si>
  <si>
    <t>https://www.scopus.com/inward/record.uri?eid=2-s2.0-85016640225&amp;doi=10.1007%2fs11548-017-1575-8&amp;partnerID=40&amp;md5=60a73b4ac7e3c44038440fa8a5e97e7e</t>
  </si>
  <si>
    <t>2-s2.0-85036453871</t>
  </si>
  <si>
    <t>Paz-Kagan T.; Brodrick P.G.; Vaughn N.R.; Das A.J.; Stephenson N.L.; Nydick K.R.; Asner G.P.</t>
  </si>
  <si>
    <t>Paz-Kagan, Tarin (56150972100); Brodrick, Philip G. (54956501800); Vaughn, Nicholas R. (9134066500); Das, Adrian J. (18633678600); Stephenson, Nathan L. (7004408383); Nydick, Koren R. (6603298639); Asner, Gregory P. (7005140378)</t>
  </si>
  <si>
    <t>56150972100; 54956501800; 9134066500; 18633678600; 7004408383; 6603298639; 7005140378</t>
  </si>
  <si>
    <t>What mediates tree mortality during drought in the southern Sierra Nevada</t>
  </si>
  <si>
    <t>Severe drought has the potential to cause selective mortality within a forest, thereby inducing shifts in forest species composition. The southern Sierra Nevada foothills and mountains of California have experienced extensive forest dieback due to drought stress and insect outbreak. We used high-fidelity imaging spectroscopy (HiFIS) and light detection and ranging (LiDAR) from the Carnegie Airborne Observatory (CAO) to estimate the effect of forest dieback on species composition in response to drought stress in Sequoia National Park. Our aims were (1) to quantify site-specific conditions that mediate tree mortality along an elevation gradient in the southern Sierra Nevada Mountains, (2) to assess where mortality events have a greater probability of occurring, and (3) to estimate which tree species have a greater likelihood of mortality along the elevation gradient. A series of statistical models were generated to classify species composition and identify tree mortality, and the influences of different environmental factors were spatially quantified and analyzed to assess where mortality events have a greater likelihood of occurring. A higher probability of mortality was observed in the lower portion of the elevation gradient, on southwest- and west-facing slopes, in areas with shallow soils, on shallower slopes, and at greater distances from water. All of these factors are related to site water balance throughout the landscape. Our results also suggest that mortality is species-specific along the elevation gradient, mainly affecting Pinus ponderosa and Pinus lambertiana at lower elevations. Selective mortality within the forest may drive long-term shifts in community composition along the elevation gradient. © 2017 by the Ecological Society of America.</t>
  </si>
  <si>
    <t>Ecological Applications</t>
  </si>
  <si>
    <t>2443</t>
  </si>
  <si>
    <t>2457</t>
  </si>
  <si>
    <t>10.1002/eap.1620</t>
  </si>
  <si>
    <t>https://www.scopus.com/inward/record.uri?eid=2-s2.0-85036453871&amp;doi=10.1002%2feap.1620&amp;partnerID=40&amp;md5=42613f1f8b599981d19e5bd465dd7c33</t>
  </si>
  <si>
    <t>2-s2.0-85047101582</t>
  </si>
  <si>
    <t>He X.; Bassett D.S.; Chaitanya G.; Sperling M.R.; Kozlowski L.; Tracy J.I.</t>
  </si>
  <si>
    <t>He, Xiaosong (56726982200); Bassett, Danielle S. (15047396100); Chaitanya, Ganne (56436212700); Sperling, Michael R. (7102143426); Kozlowski, Lauren (57202071118); Tracy, Joseph I. (7101966052)</t>
  </si>
  <si>
    <t>56726982200; 15047396100; 56436212700; 7102143426; 57202071118; 7101966052</t>
  </si>
  <si>
    <t>Disrupted dynamic network reconfiguration of the language system in temporal lobe epilepsy</t>
  </si>
  <si>
    <t>Temporal lobe epilepsy tends to reshape the language system causing maladaptive reorganization that can be characterized by task-based functional MRI, and eventually can contribute to surgical decision making processes. However, the dynamic interacting nature of the brain as a complex system is often neglected, with many studies treating the language system as a static monolithic structure. Here, we demonstrate that as a specialized and integrated system, the language network is inherently dynamic, characterized by rich patterns of regional interactions, whose transient dynamics are disrupted in patients with temporal lobe epilepsy. Specifically, we applied tools from dynamic network neuroscience to functional MRI data collected from 50 temporal lobe epilepsy patients and 30 matched healthy controls during performance of a verbal fluency task, as well as during rest. By assigning 16 language-related regions into four subsystems (i.e. bilateral frontal and temporal), we observed regional specialization in both the probability of transient interactions and the frequency of such changes, in both healthy controls and patients during task performance but not rest. Furthermore, we found that both left and right temporal lobe epilepsy patients displayed reduced interactions within the left frontal 'core' subsystem compared to the healthy controls, while left temporal lobe epilepsy patients were unique in showing enhanced interactions between the left frontal 'core' and the right temporal subsystems. Also, both patient groups displayed reduced flexibility in the transient interactions of the left temporal and right frontal subsystems, which formed the 'periphery' of the language network. Importantly, such group differences were again evident only during task condition. Lastly, through random forest regression, we showed that dynamic reconfiguration of the language system tracks individual differences in verbal fluency with superior prediction accuracy compared to traditional activation-based static measures. Our results suggest dynamic network measures may be an effective biomarker for detecting the language dysfunction associated with neurological diseases such as temporal lobe epilepsy, specifying both the type of neuronal communications that are missing in these patients and those that are potentially added but maladaptive. Further advancements along these lines, transforming how we characterize and map language networks in the brain, have a high probability of altering clinical decision making in neurosurgical centres. 10.1093/brain/awy042-video1 awy042media1 5754656112001 © The Author(s) (2018). Published by Oxford University Press on behalf of the Guarantors of Brain. All rights reserved. For Permissions, please email: journals.permissions@oup.com.</t>
  </si>
  <si>
    <t>1375</t>
  </si>
  <si>
    <t>1389</t>
  </si>
  <si>
    <t>10.1093/brain/awy042</t>
  </si>
  <si>
    <t>https://www.scopus.com/inward/record.uri?eid=2-s2.0-85047101582&amp;doi=10.1093%2fbrain%2fawy042&amp;partnerID=40&amp;md5=26da729378d11ba84286637d849a3f18</t>
  </si>
  <si>
    <t>2-s2.0-85041004188</t>
  </si>
  <si>
    <t>Calderon C.P.; Daniels A.L.; Randolph T.W.</t>
  </si>
  <si>
    <t>Calderon, Christopher P. (16027717000); Daniels, Austin L. (57193650821); Randolph, Theodore W. (7005729819)</t>
  </si>
  <si>
    <t>16027717000; 57193650821; 7005729819</t>
  </si>
  <si>
    <t>Deep Convolutional Neural Network Analysis of Flow Imaging Microscopy Data to Classify Subvisible Particles in Protein Formulations</t>
  </si>
  <si>
    <t>Flow-imaging microscopy (FIM) is commonly used to characterize subvisible particles in therapeutic protein formulations. Although pharmaceutical companies often collect large repositories of FIM images of protein therapeutic products, current state-of-the-art methods for analyzing these images rely on low-dimensional lists of “morphological features” to characterize particles that ignore much of the information encoded in the existing image databases. Deep convolutional neural networks (sometimes referred to as “CNNs or ConvNets”) have demonstrated the ability to extract predictive information from raw macroscopic image data without requiring the selection or specification of “morphological features” in a variety of tasks. However, the inherent heterogeneity of protein therapeutics and optical phenomena associated with subvisible FIM particle measurements introduces new challenges regarding the application of ConvNets to FIM image analysis. We demonstrate a supervised learning technique leveraging ConvNets to extract information from raw images in order to predict the process conditions or stress states (freeze-thawing, mechanical shaking, etc.) that produced a variety of different protein particles. We demonstrate that our new classifier, in combination with a “data pooling” strategy, can nearly perfectly differentiate between protein formulations in a variety of scenarios of relevance to protein therapeutics quality control and process monitoring using as few as 20 particles imaged via FIM. © 2018 American Pharmacists Association®</t>
  </si>
  <si>
    <t>Journal of Pharmaceutical Sciences</t>
  </si>
  <si>
    <t>999</t>
  </si>
  <si>
    <t>1008</t>
  </si>
  <si>
    <t>10.1016/j.xphs.2017.12.008</t>
  </si>
  <si>
    <t>https://www.scopus.com/inward/record.uri?eid=2-s2.0-85041004188&amp;doi=10.1016%2fj.xphs.2017.12.008&amp;partnerID=40&amp;md5=867e2e1d55653443222ca22cc3b84eab</t>
  </si>
  <si>
    <t>2-s2.0-85047137460</t>
  </si>
  <si>
    <t>Al Hajj H.; Lamard M.; Conze P.-H.; Cochener B.; Quellec G.</t>
  </si>
  <si>
    <t>Al Hajj, Hassan (57196190129); Lamard, Mathieu (15843328700); Conze, Pierre-Henri (55195063200); Cochener, Béatrice (7003946321); Quellec, Gwenolé (16175788800)</t>
  </si>
  <si>
    <t>57196190129; 15843328700; 55195063200; 7003946321; 16175788800</t>
  </si>
  <si>
    <t>Monitoring tool usage in surgery videos using boosted convolutional and recurrent neural networks</t>
  </si>
  <si>
    <t>This paper investigates the automatic monitoring of tool usage during a surgery, with potential applications in report generation, surgical training and real-time decision support. Two surgeries are considered: cataract surgery, the most common surgical procedure, and cholecystectomy, one of the most common digestive surgeries. Tool usage is monitored in videos recorded either through a microscope (cataract surgery) or an endoscope (cholecystectomy). Following state-of-the-art video analysis solutions, each frame of the video is analyzed by convolutional neural networks (CNNs) whose outputs are fed to recurrent neural networks (RNNs) in order to take temporal relationships between events into account. Novelty lies in the way those CNNs and RNNs are trained. Computational complexity prevents the end-to-end training of “CNN+RNN” systems. Therefore, CNNs are usually trained first, independently from the RNNs. This approach is clearly suboptimal for surgical tool analysis: many tools are very similar to one another, but they can generally be differentiated based on past events. CNNs should be trained to extract the most useful visual features in combination with the temporal context. A novel boosting strategy is proposed to achieve this goal: the CNN and RNN parts of the system are simultaneously enriched by progressively adding weak classifiers (either CNNs or RNNs) trained to improve the overall classification accuracy. Experiments were performed in a dataset of 50 cataract surgery videos, where the usage of 21 surgical tools was manually annotated, and a dataset of 80 cholecystectomy videos, where the usage of 7 tools was manually annotated. Very good classification performance are achieved in both datasets: tool usage could be labeled with an average area under the ROC curve of Az=0.9961 and Az=0.9939, respectively, in offline mode (using past, present and future information), and Az=0.9957 and Az=0.9936, respectively, in online mode (using past and present information only). © 2018 Elsevier B.V.</t>
  </si>
  <si>
    <t>10.1016/j.media.2018.05.001</t>
  </si>
  <si>
    <t>https://www.scopus.com/inward/record.uri?eid=2-s2.0-85047137460&amp;doi=10.1016%2fj.media.2018.05.001&amp;partnerID=40&amp;md5=b589f3170e7ad9be2e6bf0e3699bf3f9</t>
  </si>
  <si>
    <t>BP, PDP</t>
  </si>
  <si>
    <t>2-s2.0-85039074683</t>
  </si>
  <si>
    <t>Ramírez J.; Górriz J.M.; Ortiz A.; Martínez-Murcia F.J.; Segovia F.; Salas-Gonzalez D.; Castillo-Barnes D.; Illán I.A.; Puntonet C.G.</t>
  </si>
  <si>
    <t>Ramírez, J. (57191694395); Górriz, J.M. (7004736801); Ortiz, A. (18434650900); Martínez-Murcia, F.J. (55062058300); Segovia, F. (26424738700); Salas-Gonzalez, D. (23101090600); Castillo-Barnes, D. (57194785841); Illán, I.A. (55251085600); Puntonet, C.G. (7003619058)</t>
  </si>
  <si>
    <t>57191694395; 7004736801; 18434650900; 55062058300; 26424738700; 23101090600; 57194785841; 55251085600; 7003619058</t>
  </si>
  <si>
    <t>Ensemble of random forests One vs. Rest classifiers for MCI and AD prediction using ANOVA cortical and subcortical feature selection and partial least squares</t>
  </si>
  <si>
    <t>Background: Alzheimer's disease (AD) is the most common cause of dementia in the elderly and affects approximately 30 million individuals worldwide. Mild cognitive impairment (MCI) is very frequently a prodromal phase of AD, and existing studies have suggested that people with MCI tend to progress to AD at a rate of about 10–15% per year. However, the ability of clinicians and machine learning systems to predict AD based on MRI biomarkers at an early stage is still a challenging problem that can have a great impact in improving treatments. Method: The proposed system, developed by the SiPBA-UGR team for this challenge, is based on feature standardization, ANOVA feature selection, partial least squares feature dimension reduction and an ensemble of One vs. Rest random forest classifiers. With the aim of improving its performance when discriminating healthy controls (HC) from MCI, a second binary classification level was introduced that reconsiders the HC and MCI predictions of the first level. Results: The system was trained and evaluated on an ADNI datasets that consist of T1-weighted MRI morphological measurements from HC, stable MCI, converter MCI and AD subjects. The proposed system yields a 56.25% classification score on the test subset which consists of 160 real subjects. Comparison with existing method(s): The classifier yielded the best performance when compared to: (i) One vs. One (OvO), One vs. Rest (OvR) and error correcting output codes (ECOC) as strategies for reducing the multiclass classification task to multiple binary classification problems, (ii) support vector machines, gradient boosting classifier and random forest as base binary classifiers, and (iii) bagging ensemble learning. Conclusions: A robust method has been proposed for the international challenge on MCI prediction based on MRI data. The system yielded the second best performance during the competition with an accuracy rate of 56.25% when evaluated on the real subjects of the test set. © 2017 Elsevier B.V.</t>
  </si>
  <si>
    <t>10.1016/j.jneumeth.2017.12.005</t>
  </si>
  <si>
    <t>https://www.scopus.com/inward/record.uri?eid=2-s2.0-85039074683&amp;doi=10.1016%2fj.jneumeth.2017.12.005&amp;partnerID=40&amp;md5=2c5b57ac2e568b705376dab9fda9e430</t>
  </si>
  <si>
    <t>2-s2.0-85059031502</t>
  </si>
  <si>
    <t>Wang C.; Shu Q.; Wang X.; Guo B.; Liu P.; Li Q.</t>
  </si>
  <si>
    <t>Wang, Chisheng (36125728700); Shu, Qiqi (57205195400); Wang, Xinyu (59648956800); Guo, Bo (55972035800); Liu, Peng (57199213286); Li, Qingquan (55831292900)</t>
  </si>
  <si>
    <t>36125728700; 57205195400; 59648956800; 55972035800; 57199213286; 55831292900</t>
  </si>
  <si>
    <t>A random forest classifier based on pixel comparison features for urban LiDAR data</t>
  </si>
  <si>
    <t>The outstanding accuracy and spatial resolution of airborne light detection and ranging (LiDAR) systems allow for very detailed urban monitoring. Classification is a crucial step in LiDAR data processing, as many applications, e.g., 3D city modeling, building extraction, and digital elevation model (DEM) generation, rely on classified results. In this study, we present a novel LiDAR classification approach that uses simple pixel comparison features instead of the manually designed features used in many previous studies. The proposed features are generated by the computed height difference between two randomly selected neighboring pixels. In this way, the feature design does not require prior knowledge or human effort. More importantly, the features encode contextual information and are extremely quick to compute. We apply a random forest classifier to these features and a majority analysis postprocessing step to refine the classification results. The experiments undertaken in this study achieved an overall accuracy of 87.2%, which can be considered good given that only height information from the LiDAR data was used. The results were better than those obtained by replacing the proposed features with five widely accepted man-made features. We conducted algorithm parameter setting tests and an importance analysis to explore how the algorithm works. We found that the pixel pairs directing along the object structure and with a distance of the approximate object size can generate more discriminative pixel comparison features. Comparison with other benchmark results shows that this algorithm can approach the performance of state-of-the-art deep learning algorithms and exceed them in computational efficiency. We conclude that the proposed algorithm has high potential for urban LiDAR classification. © 2018 International Society for Photogrammetry and Remote Sensing, Inc. (ISPRS)</t>
  </si>
  <si>
    <t>86</t>
  </si>
  <si>
    <t>10.1016/j.isprsjprs.2018.12.009</t>
  </si>
  <si>
    <t>https://www.scopus.com/inward/record.uri?eid=2-s2.0-85059031502&amp;doi=10.1016%2fj.isprsjprs.2018.12.009&amp;partnerID=40&amp;md5=551f4729fea3bb99e49311b588237caf</t>
  </si>
  <si>
    <t>2-s2.0-85073085732</t>
  </si>
  <si>
    <t>Oh K.; Kim W.; Shen G.; Piao Y.; Kang N.-I.; Oh I.-S.; Chung Y.C.</t>
  </si>
  <si>
    <t>Oh, Kanghan (53880261600); Kim, Woosung (57205973432); Shen, Guangfan (57205612302); Piao, Yanhong (57205143111); Kang, Nam-In (56767602100); Oh, Il-Seok (15119932900); Chung, Young Chul (55712695800)</t>
  </si>
  <si>
    <t>53880261600; 57205973432; 57205612302; 57205143111; 56767602100; 15119932900; 55712695800</t>
  </si>
  <si>
    <t>Classification of schizophrenia and normal controls using 3D convolutional neural network and outcome visualization</t>
  </si>
  <si>
    <t>Background: The recent deep learning-based studies on the classification of schizophrenia (SCZ) using MRI data rely on manual extraction of feature vector, which destroys the 3D structure of MRI data. In order to both identify SCZ and find relevant biomarkers, preserving the 3D structure in classification pipeline is critical. Objectives: The present study investigated whether the proposed 3D convolutional neural network (CNN) model produces higher accuracy compared to the support vector machine (SVM) and other 3D-CNN models in distinguishing individuals with SCZ spectrum disorders (SSDs) from healthy controls. We sought to construct saliency map using class saliency visualization (CSV) method. Methods: Task-based fMRI data were obtained from 103 patients with SSDs and 41 normal controls. To preserve spatial locality, we used 3D activation map as input for the 3D convolutional autoencoder (3D-CAE)-based CNN model. Data on 62 patients with SSDs were used for unsupervised pretraining with 3D-CAE. Data on the remaining 41 patients and 41 normal controls were processed for training and testing with CNN. The performance of our model was analyzed and compared with SVM and other 3D-CNN models. The learned CNN model was visualized using CSV method. Results: Using task-based fMRI data, our model achieved 84.15%∼84.43% classification accuracies, outperforming SVM and other 3D-CNN models. The inferior and middle temporal lobes were identified as key regions for classification. Conclusions: Our findings suggest that the proposed 3D-CAE-based CNN can classify patients with SSDs and controls with higher accuracy compared to other models. Visualization of salient regions provides important clinical information. © 2019 Elsevier B.V.</t>
  </si>
  <si>
    <t>10.1016/j.schres.2019.07.034</t>
  </si>
  <si>
    <t>https://www.scopus.com/inward/record.uri?eid=2-s2.0-85073085732&amp;doi=10.1016%2fj.schres.2019.07.034&amp;partnerID=40&amp;md5=b608e4580296f802af429c4b0a53cda8</t>
  </si>
  <si>
    <t>2-s2.0-85073162731</t>
  </si>
  <si>
    <t>Luo H.; Chen C.; Fang L.; Zhu X.; Lu L.</t>
  </si>
  <si>
    <t>Luo, Haifeng (57201660280); Chen, Chongcheng (11940377800); Fang, Lina (57089656000); Zhu, Xi (55696723100); Lu, Lijing (57215336110)</t>
  </si>
  <si>
    <t>57201660280; 11940377800; 57089656000; 55696723100; 57215336110</t>
  </si>
  <si>
    <t>High-Resolution Aerial Images Semantic Segmentation Using Deep Fully Convolutional Network with Channel Attention Mechanism</t>
  </si>
  <si>
    <t>Semantic segmentation is one of the fundamental tasks in understanding high-resolution aerial images. Recently, convolutional neural network (CNN) and fully convolutional network (FCN) have achieved excellent performance in general images' semantic segmentation tasks and have been introduced to the field of aerial images. In this paper, we propose a novel deep FCN with channel attention mechanism (CAM-DFCN) for high-resolution aerial images' semantic segmentation. The CAM-DFCN architecture follows the mode of encoder-decoder. In the encoder, two identical deep residual networks are both divided into multiple levels and acted on spectral images and auxiliary data, respectively. Then, the feature map concatenation is carried out at each level. In the decoder, the channel attention mechanism (CAM) is introduced to automatically weigh the channels of feature maps to perform feature selection. On the one hand, the CAM follows the concatenated feature maps at each level to select more discriminative features for classification. On the other hand, the CAM is used to further weigh the semantic information and spatial location information in the adjacent-level concatenated feature maps for more accurate predictions. We evaluate the proposed CAM-DFCN by using two benchmarks (the Potsdam set and the Vaihingen set) provided by the International Society for Photogrammetry and Remote Sensing. Experimental results show that the proposed method has considerable improvement. © 2008-2012 IEEE.</t>
  </si>
  <si>
    <t>8792383</t>
  </si>
  <si>
    <t>3492</t>
  </si>
  <si>
    <t>3507</t>
  </si>
  <si>
    <t>10.1109/JSTARS.2019.2930724</t>
  </si>
  <si>
    <t>https://www.scopus.com/inward/record.uri?eid=2-s2.0-85073162731&amp;doi=10.1109%2fJSTARS.2019.2930724&amp;partnerID=40&amp;md5=2c305dd0e3b25a23990dbf9987f5c2ea</t>
  </si>
  <si>
    <t>2-s2.0-85070887557</t>
  </si>
  <si>
    <t>Zhou Y.; Zhang J.; Huang J.; Deng K.; Zhang J.; Qin Z.; Wang Z.; Zhang X.; Tuo Y.; Chen L.; Chen Y.; Huang P.</t>
  </si>
  <si>
    <t>Zhou, Yuanyuan (57210558472); Zhang, Ji (55820398600); Huang, Jiao (57204576864); Deng, Kaifei (36682273900); Zhang, Jianhua (58984521700); Qin, Zhiqiang (7202822779); Wang, Zhenyuan (56991929900); Zhang, Xiaofeng (57192513337); Tuo, Ya (23006455000); Chen, L. (56957590300); Chen, Y. (7601427039); Huang, Ping (55496667200)</t>
  </si>
  <si>
    <t>57210558472; 55820398600; 57204576864; 36682273900; 58984521700; 7202822779; 56991929900; 57192513337; 23006455000; 56957590300; 7601427039; 55496667200</t>
  </si>
  <si>
    <t>Digital whole-slide image analysis for automated diatom test in forensic cases of drowning using a convolutional neural network algorithm</t>
  </si>
  <si>
    <t>Diatom examinations have been widely used to perform drowning diagnosis in forensic practice. However, current methods for recognizing diatoms, which use light or electron microscopy, are time-consuming and laborious and often result in false positive or negative decisions. In this study, we demonstrated an artificial intelligence (AI)-based system to automatically identify diatoms in conjunction with a classical chemical digestion approach. By employing transfer learning and data augmentation methods, we trained convolutional neural network (CNN) models on thousands or tens of thousands of tiles from digital whole-slide images of diatom smears. The results showed that the trained model identified the regions containing diatoms in the tiles. In an independent test, where the slide samples were collected in forensic casework, the best CNN model demonstrated a performance competitive with those of 5 forensic pathologists with experience in diatom quantification. This pilot study paves the way for future intelligent diatom examinations; many efficient diatom extraction methods could be incorporated into our automated system. © 2019 Elsevier B.V.</t>
  </si>
  <si>
    <t>Forensic Science International</t>
  </si>
  <si>
    <t>109922</t>
  </si>
  <si>
    <t>10.1016/j.forsciint.2019.109922</t>
  </si>
  <si>
    <t>https://www.scopus.com/inward/record.uri?eid=2-s2.0-85070887557&amp;doi=10.1016%2fj.forsciint.2019.109922&amp;partnerID=40&amp;md5=05565cd8ffc119ea1d654f5cd7c909cc</t>
  </si>
  <si>
    <t>2-s2.0-85074343249</t>
  </si>
  <si>
    <t>Dong J.; Fu J.; He Z.</t>
  </si>
  <si>
    <t>Dong, Jianbing (57211537226); Fu, Jian (59840742200); He, Zhao (57211536594)</t>
  </si>
  <si>
    <t>57211537226; 59840742200; 57211536594</t>
  </si>
  <si>
    <t>A deep learning reconstruction framework for X-ray computed tomography with incomplete data</t>
  </si>
  <si>
    <t>As a powerful imaging tool, X-ray computed tomography (CT) allows us to investigate the inner structures of specimens in a quantitative and nondestructive way. Limited by the implementation conditions, CT with incomplete projections happens quite often. Conventional reconstruction algorithms are not easy to deal with incomplete data. They are usually involved with complicated parameter selection operations, also sensitive to noise and time-consuming. In this paper, we reported a deep learning reconstruction framework for incomplete data CT. It is the tight coupling of the deep learning U-net and CT reconstruction algorithm in the domain of the projection sinograms. The U-net estimated results are not the artifacts caused by the incomplete data, but the complete projection sinograms. After training, this framework is determined and can reconstruct the final high quality CT image from a given incomplete projection sinogram. Taking the sparse-view and limited-angle CT as examples, this framework has been validated and demonstrated with synthetic and experimental data sets. Embedded with CT reconstruction, this framework naturally encapsulates the physical imaging model of CT systems and is easy to be extended to deal with other challenges. This work is helpful to push the application of the state-of-the-art deep learning techniques in the field of CT. © 2019 Dong et al. This is an open access article distributed under the terms of the Creative Commons Attribution License, which permits unrestricted use, distribution, and reproduction in any medium, provided the original author and source are credited.</t>
  </si>
  <si>
    <t>e0224426</t>
  </si>
  <si>
    <t>10.1371/journal.pone.0224426</t>
  </si>
  <si>
    <t>https://www.scopus.com/inward/record.uri?eid=2-s2.0-85074343249&amp;doi=10.1371%2fjournal.pone.0224426&amp;partnerID=40&amp;md5=9e9c9883e62f01467389bfeed7b04d07</t>
  </si>
  <si>
    <t>2-s2.0-85073255950</t>
  </si>
  <si>
    <t>Yu X.; Wang S.-H.</t>
  </si>
  <si>
    <t>Yu, Xiang (57210165932); Wang, Shui-Hua (36544650700)</t>
  </si>
  <si>
    <t>57210165932; 36544650700</t>
  </si>
  <si>
    <t>Abnormality Diagnosis in Mammograms by Transfer Learning Based on ResNet18</t>
  </si>
  <si>
    <t>Breast cancer is one of the common cancers threatening the health of women while the incident rate of it is quite low in men to contribute to a major killer of men. Early syndromes of breast cancer including micro-calcification, mass, and distortion in mammography images can be very helpful for radiologists to make diagnosis of the cancer at early stage, which means the cancer can be treated or even be cured timely and thus make early diagnosis important. To assist radiologists with diagnosis, we set up a computer-aided diagnosis system to make diagnosis decision of breast cancer in this paper. We acquired regions of interests in mammographic images from public database, and labeled regions containing micro-calcification or mass as abnormality while regions without such abnormalities as normality. By transferring the state-of-the-art networks into our quest, we found that ResNet18 performed best and achieved mean accuracy of 95.91%. © 2019-IOS Press and the authors. All rights reserved.</t>
  </si>
  <si>
    <t>Fundamenta Informaticae</t>
  </si>
  <si>
    <t>168</t>
  </si>
  <si>
    <t>2-4</t>
  </si>
  <si>
    <t>219</t>
  </si>
  <si>
    <t>10.3233/FI-2019-1829</t>
  </si>
  <si>
    <t>https://www.scopus.com/inward/record.uri?eid=2-s2.0-85073255950&amp;doi=10.3233%2fFI-2019-1829&amp;partnerID=40&amp;md5=706c3c244b343f42b2cfd3bcecd6dd46</t>
  </si>
  <si>
    <t>2-s2.0-85080063700</t>
  </si>
  <si>
    <t>Guan B.; Liu F.; Haj-Mirzaian A.; Demehri S.; Samsonov A.; Neogi T.; Guermazi A.; Kijowski R.</t>
  </si>
  <si>
    <t>Guan, B. (58339883900); Liu, F. (55877583300); Haj-Mirzaian, A. (57226201352); Demehri, S. (55925158200); Samsonov, A. (12243056600); Neogi, T. (18837425100); Guermazi, A. (7005166918); Kijowski, R. (8680578300)</t>
  </si>
  <si>
    <t>58339883900; 55877583300; 57226201352; 55925158200; 12243056600; 18837425100; 7005166918; 8680578300</t>
  </si>
  <si>
    <t>Deep learning risk assessment models for predicting progression of radiographic medial joint space loss over a 48-MONTH follow-up period</t>
  </si>
  <si>
    <t>Objective: To develop and evaluate deep learning (DL) risk assessment models for predicting the progression of radiographic medial joint space loss using baseline knee X-rays. Methods: Knees from the Osteoarthritis Initiative without and with progression of radiographic joint space loss (defined as ≥ 0.7 mm decrease in medial joint space width measurement between baseline and 48-month follow-up X-rays) were randomly stratified into training (1400 knees) and hold-out testing (400 knees) datasets. A DL network was trained to predict the progression of radiographic joint space loss using the baseline knee X-rays. An artificial neural network was used to develop a traditional model for predicting progression utilizing demographic and radiographic risk factors. A combined joint training model was developed using a DL network to extract information from baseline knee X-rays as a feature vector, which was further concatenated with the risk factor data vector. Area under the curve (AUC) analysis was performed using the hold-out test dataset to evaluate model performance. Results: The traditional model had an AUC of 0.660 (61.5% sensitivity and 64.0% specificity) for predicting progression. The DL model had an AUC of 0.799 (78.0% sensitivity and 75.5% specificity), which was significantly higher (P &lt; 0.001) than the traditional model. The combined model had an AUC of 0.863 (80.5% sensitivity and specificity), which was significantly higher than the DL (P = 0.015) and traditional (P &lt; 0.001) models. Conclusion: DL models using baseline knee X-rays had higher diagnostic performance for predicting the progression of radiographic joint space loss than the traditional model using demographic and radiographic risk factors. © 2020 Osteoarthritis Research Society International</t>
  </si>
  <si>
    <t>Osteoarthritis and Cartilage</t>
  </si>
  <si>
    <t>428</t>
  </si>
  <si>
    <t>10.1016/j.joca.2020.01.010</t>
  </si>
  <si>
    <t>https://www.scopus.com/inward/record.uri?eid=2-s2.0-85080063700&amp;doi=10.1016%2fj.joca.2020.01.010&amp;partnerID=40&amp;md5=63e5b2210cfb206b06dd9a0db27a5689</t>
  </si>
  <si>
    <t>2-s2.0-85081920923</t>
  </si>
  <si>
    <t>Du R.; Qi S.; Feng J.; Xia S.; Kang Y.; Qian W.; Yao Y.-D.</t>
  </si>
  <si>
    <t>Du, Ran (57215774797); Qi, Shouliang (36572483500); Feng, Jie (57214107623); Xia, Shuyue (7202893268); Kang, Yan (57213821412); Qian, Wei (36842193500); Yao, Yu-Dong (7403567421)</t>
  </si>
  <si>
    <t>57215774797; 36572483500; 57214107623; 7202893268; 57213821412; 36842193500; 7403567421</t>
  </si>
  <si>
    <t>Identification of COPD from Multi-View Snapshots of 3D Lung Airway Tree via Deep CNN</t>
  </si>
  <si>
    <t>Chronic obstructive pulmonary disease (COPD) is associated with morphologic abnormalities of airways with various patterns and severities. However, the way of effectively representing these abnormalities is lacking and whether these abnormalities enable to distinguish COPD from healthy controls is unknown. We propose to use deep convolutional neural network (CNN) to assess 3D lung airway tree from the perspective of computer vision, thereby constructing models of identifying COPD. After extracting airway trees from CT images, snapshots of their 3D visualizations are obtained from ventral, dorsal and isometric views. Using snapshots of each view, one deep CNN model is constructed and further optimized by Bayesian optimization algorithm to indentify COPD. The majority voting of three views presents the final prediction. Finally, the class-discriminative localization maps have been drawn to visually explain the CNNs' decisions. The models trained with single view (ventral, dorsal and isometric) of colorful snapshots present the similar accuracy (ACC) (86.8%, 87.5% and 86.7%) and the model after voting achieves the ACC of 88.2%. The ACC of the final voting model using gray and binary snapshots achieves 88.6% and 86.4%, respectively. Our specially designed CNNs outperform the typical off-the-shelf CNNs and the pre-trained CNNs with fine tuning. The class-discriminative regions of COPD are mainly located at central airways; however, regions in HC are scattering and located at peripheral airways. It is feasible to identify COPD using snapshots of 3D lung airway tree extracted from CT images via deep CNN. The CNNs can represent the abnormalities of airway tree in COPD and make accurate CT-based diagnosis of COPD. © 2013 IEEE.</t>
  </si>
  <si>
    <t>9000819</t>
  </si>
  <si>
    <t>38907</t>
  </si>
  <si>
    <t>38919</t>
  </si>
  <si>
    <t>10.1109/ACCESS.2020.2974617</t>
  </si>
  <si>
    <t>https://www.scopus.com/inward/record.uri?eid=2-s2.0-85081920923&amp;doi=10.1109%2fACCESS.2020.2974617&amp;partnerID=40&amp;md5=aba31514618019e834112bdf09287d58</t>
  </si>
  <si>
    <t>2-s2.0-85084935974</t>
  </si>
  <si>
    <t>Hao D.; Ding S.; Qiu L.; Lv Y.; Fei B.; Zhu Y.; Qin B.</t>
  </si>
  <si>
    <t>Hao, Dongdong (57203847612); Ding, Song (35214239200); Qiu, Linwei (57216842787); Lv, Yisong (35317832700); Fei, Baowei (7005499116); Zhu, Yueqi (35212914300); Qin, Binjie (7102845775)</t>
  </si>
  <si>
    <t>57203847612; 35214239200; 57216842787; 35317832700; 7005499116; 35212914300; 7102845775</t>
  </si>
  <si>
    <t>Sequential vessel segmentation via deep channel attention network</t>
  </si>
  <si>
    <t>Accurately segmenting contrast-filled vessels from X-ray coronary angiography (XCA) image sequence is an essential step for the diagnosis and therapy of coronary artery disease. However, developing automatic vessel segmentation is particularly challenging due to the overlapping structures, low contrast and the presence of complex and dynamic background artifacts in XCA images. This paper develops a novel encoder–decoder deep network architecture which exploits the several contextual frames of 2D+t sequential images in a sliding window centered at current frame to segment 2D vessel masks from the current frame. The architecture is equipped with temporal–spatial feature extraction in encoder stage, feature fusion in skip connection layers and channel attention mechanism in decoder stage. In the encoder stage, a series of 3D convolutional layers are employed to hierarchically extract temporal–spatial features. Skip connection layers subsequently fuse the temporal–spatial feature maps and deliver them to the corresponding decoder stages. To efficiently discriminate vessel features from the complex and noisy backgrounds in the XCA images, the decoder stage effectively utilizes channel attention blocks to refine the intermediate feature maps from skip connection layers for subsequently decoding the refined features in 2D ways to produce the segmented vessel masks. Furthermore, Dice loss function is implemented to train the proposed deep network in order to tackle the class imbalance problem in the XCA data due to the wide distribution of complex background artifacts. Extensive experiments by comparing our method with other state-of-the-art algorithms demonstrate the proposed method's superior performance over other methods in terms of the quantitative metrics and visual validation. To facilitate the reproductive research in XCA community, we publicly release our dataset and source codes at https://github.com/Binjie-Qin/SVS-net. © 2020 Elsevier Ltd</t>
  </si>
  <si>
    <t>10.1016/j.neunet.2020.05.005</t>
  </si>
  <si>
    <t>https://www.scopus.com/inward/record.uri?eid=2-s2.0-85084935974&amp;doi=10.1016%2fj.neunet.2020.05.005&amp;partnerID=40&amp;md5=96a58162f80928f03ad82fc3848e5f8c</t>
  </si>
  <si>
    <t>2-s2.0-85088316504</t>
  </si>
  <si>
    <t>Kwon S.B.; Han H.-S.; Lee M.C.; Kim H.C.; Ku Y.; Ro D.H.</t>
  </si>
  <si>
    <t>Kwon, Soon Bin (57208622936); Han, Hyuk-Soo (36742731600); Lee, Myung Chul (35070050100); Kim, Hee Chan (57213118053); Ku, Yunseo (56647598100); Ro, Du Hyun (55644473500)</t>
  </si>
  <si>
    <t>57208622936; 36742731600; 35070050100; 57213118053; 56647598100; 55644473500</t>
  </si>
  <si>
    <t>Machine Learning-Based Automatic Classification of Knee Osteoarthritis Severity Using Gait Data and Radiographic Images</t>
  </si>
  <si>
    <t>Knee osteoarthritis (KOA) is a leading cause of disability among elderly adults, and it causes pain and discomfort and limits the functional independence of such adults. The aim of this study was the development of an automated classification model for KOA, based on the Kellgren-Lawrence (KL) grading system, using radiographic imaging and gait analysis data. Gait features highly associated with the radiological severity of KOA identified from our previous study, in addition to radiographic image features extracted from a deep learning network, namely, Inception-ResNet-v2, were exploited using a support vector machine for KOA multi-classification. The area under the curve (AUC) of the receiver operating characteristic curve from KL Grades 0-4 were 0.93, 0.82, 0.83, 0.88, and 0.97, respectively. The sensitivity, precision, and F1-score of the model were 0.70, 0.76, and 0.71, respectively. The proposed model outperformed a common deep learning approach that is based on using only radiographic images as the input data. This result indicates that gait data and radiographic images are complementary with respect to KOA classification, and the use of both data can improve the accuracy of the automated diagnosis of multiclass KOA. © 2013 IEEE.</t>
  </si>
  <si>
    <t>9130657</t>
  </si>
  <si>
    <t>120597</t>
  </si>
  <si>
    <t>120603</t>
  </si>
  <si>
    <t>10.1109/ACCESS.2020.3006335</t>
  </si>
  <si>
    <t>https://www.scopus.com/inward/record.uri?eid=2-s2.0-85088316504&amp;doi=10.1109%2fACCESS.2020.3006335&amp;partnerID=40&amp;md5=e158ed2972bf24c670891fe4e19351e0</t>
  </si>
  <si>
    <t>2-s2.0-85081627612</t>
  </si>
  <si>
    <t>Lu W.; Rui Y.; Yi Z.; Ran B.; Gu Y.</t>
  </si>
  <si>
    <t>Lu, Wenqi (57204729783); Rui, Yikang (57210315327); Yi, Ziwei (57215675541); Ran, Bin (7003397581); Gu, Yuanli (23992302000)</t>
  </si>
  <si>
    <t>57204729783; 57210315327; 57215675541; 7003397581; 23992302000</t>
  </si>
  <si>
    <t>A Hybrid Model for Lane-Level Traffic Flow Forecasting Based on Complete Ensemble Empirical Mode Decomposition and Extreme Gradient Boosting</t>
  </si>
  <si>
    <t>Accurate and efficient lane-level traffic flow prediction is a challenging issue in the framework of the connected automated vehicle highway system. However, most existing traffic flow forecasting methods concentrate on mining the spatio-temporal characteristics of the traffic flow rather than increasing predictability of traffic flow. In this paper, we propose a novel hybrid model (CEEMDAN-XGBoost) for lane-level traffic flow prediction based on complete ensemble empirical mode decomposition with adaptive noise (CEEMDAN) and extreme gradient boosting (XGBoost). The CEEMDAN method is introduced to decompose the raw traffic flow data into several intrinsic mode function components and one residual component. Then, the XGBoost methods are trained and make predictions on the decomposed components respectively. The final prediction results are obtained by integrating the prediction outputs of the XGBoost methods. For illustrative purposes, the ground-truth lane-level traffic flow data captured by remote traffic microwave sensors installed on the 3rd Ring Road of Beijing are utilized to evaluate the effectiveness of the CEEMDAN-XGBoost model. The experimental results confirm that the CEEMDAN-XGBoost model is capable of fitting the complex volatility of traffic flow efficiently at different types of lane sections. Moreover, the proposed model outperforms the state-of-the-art models (e.g., artificial neural networks and long short-term memory neural network) and other XGBoost-based models in terms of prediction accuracy and stability. © 2013 IEEE.</t>
  </si>
  <si>
    <t>9018033</t>
  </si>
  <si>
    <t>42042</t>
  </si>
  <si>
    <t>42054</t>
  </si>
  <si>
    <t>10.1109/ACCESS.2020.2977219</t>
  </si>
  <si>
    <t>https://www.scopus.com/inward/record.uri?eid=2-s2.0-85081627612&amp;doi=10.1109%2fACCESS.2020.2977219&amp;partnerID=40&amp;md5=67c4e636d1c654ea4659fe4d2cf27882</t>
  </si>
  <si>
    <t>2-s2.0-85081933107</t>
  </si>
  <si>
    <t>Putra T.A.; Rufaida S.I.; Leu J.-S.</t>
  </si>
  <si>
    <t>Putra, Tryan Aditya (56252262600); Rufaida, Syahidah Izza (57224334024); Leu, Jenq-Shiou (8976241800)</t>
  </si>
  <si>
    <t>56252262600; 57224334024; 8976241800</t>
  </si>
  <si>
    <t>Enhanced Skin Condition Prediction through Machine Learning Using Dynamic Training and Testing Augmentation</t>
  </si>
  <si>
    <t>In recent years, deep learning has taken the spotlight in automated medical bioimaging. However, the performance of current state-of-the-art score stems primarily from well-tuned parameters and architecture. There is still only limited research focused on dynamic data augmentation, even in the fields of machine learning and computer vision. In this study, we propose a dynamic training and testing augmentation capable of increasing performance significantly. The searching augmentation framework used in this study requires fewer GPU hours than a conventional search algorithm, which needs to train a new model every time augmentation is proposed. Speeding up of the search algorithm is achieved by using Bayesian optimization on a trained model, so we do not have to train a new model every time a new augmentation policy is proposed. The performance of our method is compared with that of a single model and the ensemble model that happens to be the winner of the ISIC 2019 challenge. Furthermore, we use the latest compact yet significantly accurate network architecture EfficientNet as the backbone system. Our method delivers a superior result, and this study also shares the searched augmentation policy utilized, which requires extraordinary resources. Thus, other researchers can use the searched augmentation policies for dermoscopic images to improve performance. © 2013 IEEE.</t>
  </si>
  <si>
    <t>9007729</t>
  </si>
  <si>
    <t>40536</t>
  </si>
  <si>
    <t>40546</t>
  </si>
  <si>
    <t>10.1109/ACCESS.2020.2976045</t>
  </si>
  <si>
    <t>https://www.scopus.com/inward/record.uri?eid=2-s2.0-85081933107&amp;doi=10.1109%2fACCESS.2020.2976045&amp;partnerID=40&amp;md5=ee9b94e1031a4f144edba830c058df37</t>
  </si>
  <si>
    <t>2-s2.0-85083733307</t>
  </si>
  <si>
    <t>Leming M.; Górriz J.M.; Suckling J.</t>
  </si>
  <si>
    <t>Leming, Matthew (57203919652); Górriz, Juan Manuel (7004736801); Suckling, John (7004124496)</t>
  </si>
  <si>
    <t>57203919652; 7004736801; 7004124496</t>
  </si>
  <si>
    <t>Ensemble Deep Learning on Large, Mixed-Site fMRI Datasets in Autism and Other Tasks</t>
  </si>
  <si>
    <t>Deep learning models for MRI classification face two recurring problems: they are typically limited by low sample size, and are abstracted by their own complexity (the "black box problem"). In this paper, we train a convolutional neural network (CNN) with the largest multi-source, functional MRI (fMRI) connectomic dataset ever compiled, consisting of 43,858 datapoints. We apply this model to a cross-sectional comparison of autism spectrum disorder (ASD) versus typically developing (TD) controls that has proved difficult to characterize with inferential statistics. To contextualize these findings, we additionally perform classifications of gender and task versus rest. Employing class-balancing to build a training set, we trained 3 × 300 modified CNNs in an ensemble model to classify fMRI connectivity matrices with overall AUROCs of 0.6774, 0.7680, and 0.9222 for ASD versus TD, gender, and task versus rest, respectively. Additionally, we aim to address the black box problem in this context using two visualization methods. First, class activation maps show which functional connections of the brain our models focus on when performing classification. Second, by analyzing maximal activations of the hidden layers, we were also able to explore how the model organizes a large and mixed-center dataset, finding that it dedicates specific areas of its hidden layers to processing different covariates of data (depending on the independent variable analyzed), and other areas to mix data from different sources. Our study finds that deep learning models that distinguish ASD from TD controls focus broadly on temporal and cerebellar connections, with a particularly high focus on the right caudate nucleus and paracentral sulcus. © 2020 World Scientific Publishing Company.</t>
  </si>
  <si>
    <t>International Journal of Neural Systems</t>
  </si>
  <si>
    <t>2050012</t>
  </si>
  <si>
    <t>10.1142/S0129065720500124</t>
  </si>
  <si>
    <t>https://www.scopus.com/inward/record.uri?eid=2-s2.0-85083733307&amp;doi=10.1142%2fS0129065720500124&amp;partnerID=40&amp;md5=1cebe67ce597d0cf92fe5cc1e3f439d1</t>
  </si>
  <si>
    <t>BP, GradCAMSelvaraju, LIME</t>
  </si>
  <si>
    <t>2-s2.0-85091409589</t>
  </si>
  <si>
    <t>Shim E.; Kim J.Y.; Yoon J.P.; Ki S.-Y.; Lho T.; Kim Y.; Chung S.W.</t>
  </si>
  <si>
    <t>Shim, Eungjune (57195289654); Kim, Joon Yub (57219148839); Yoon, Jong Pil (36098548400); Ki, Se-Young (57191984084); Lho, Taewoo (57219146100); Kim, Youngjun (57211346021); Chung, Seok Won (37065938600)</t>
  </si>
  <si>
    <t>57195289654; 57219148839; 36098548400; 57191984084; 57219146100; 57211346021; 37065938600</t>
  </si>
  <si>
    <t>Automated rotator cuff tear classification using 3D convolutional neural network</t>
  </si>
  <si>
    <t>Rotator cuff tear (RCT) is one of the most common shoulder injuries. When diagnosing RCT, skilled orthopedists visually interpret magnetic resonance imaging (MRI) scan data. For automated and accurate diagnosis of RCT, we propose a full 3D convolutional neural network (CNN) based method using deep learning. This 3D CNN automatically diagnoses the presence or absence of an RCT, classifies the tear size, and provides 3D visualization of the tear location. To train the 3D CNN, the Voxception-ResNet (VRN) structure was used. This architecture uses 3D convolution filters, so it is advantageous in extracting information from 3D data compared with 2D-based CNNs or traditional diagnosis methods. MRI data from 2,124 patients were used to train and test the VRN-based 3D CNN. The network is trained to classify RCT into five classes (None, Partial, Small, Medium, Large-to-Massive). A 3D class activation map (CAM) was visualized by volume rendering to show the localization and size information of RCT in 3D. A comparative experiment was performed for the proposed method and clinical experts by using randomly selected 200 test set data, which had been separated from training set. The VRN-based 3D CNN outperformed orthopedists specialized in shoulder and general orthopedists in binary accuracy (92.5% vs. 76.4% and 68.2%), top-1 accuracy (69.0% vs. 45.8% and 30.5%), top-1±1 accuracy (87.5% vs. 79.8% and 71.0%), sensitivity (0.94 vs. 0.86 and 0.90), and specificity (0.90 vs. 0.58 and 0.29). The generated 3D CAM provided effective information regarding the 3D location and size of the tear. Given these results, the proposed method demonstrates the feasibility of artificial intelligence that can assist in clinical RCT diagnosis. © 2020, The Author(s).</t>
  </si>
  <si>
    <t>15632</t>
  </si>
  <si>
    <t>10.1038/s41598-020-72357-0</t>
  </si>
  <si>
    <t>https://www.scopus.com/inward/record.uri?eid=2-s2.0-85091409589&amp;doi=10.1038%2fs41598-020-72357-0&amp;partnerID=40&amp;md5=b0b10a806c68d9929b11e5b5fb135ab0</t>
  </si>
  <si>
    <t>2-s2.0-85092555538</t>
  </si>
  <si>
    <t>Chen K.-C.; Yu H.-R.; Chen W.-S.; Lin W.-C.; Lee Y.-C.; Chen H.-H.; Jiang J.-H.; Su T.-Y.; Tsai C.-K.; Tsai T.-A.; Tsai C.-M.; Lu H.H.-S.</t>
  </si>
  <si>
    <t>Chen, Kai-Chi (57219405792); Yu, Hong-Ren (7405854788); Chen, Wei-Shiang (57216991819); Lin, Wei-Che (57212647287); Lee, Yi-Chen (55233515500); Chen, Hung-Hsun (56252842400); Jiang, Jyun-Hong (56535626400); Su, Ting-Yi (57219406590); Tsai, Chang-Ku (57216323133); Tsai, Ti-An (57216323345); Tsai, Chih-Min (55567520300); Lu, Henry Horng-Shing (34977061000)</t>
  </si>
  <si>
    <t>57219405792; 7405854788; 57216991819; 57212647287; 55233515500; 56252842400; 56535626400; 57219406590; 57216323133; 57216323345; 55567520300; 34977061000</t>
  </si>
  <si>
    <t>Diagnosis of common pulmonary diseases in children by X-ray images and deep learning</t>
  </si>
  <si>
    <t>Acute lower respiratory infection is the leading cause of child death in developing countries. Current strategies to reduce this problem include early detection and appropriate treatment. Better diagnostic and therapeutic strategies are still needed in poor countries. Artificial-intelligence chest X-ray scheme has the potential to become a screening tool for lower respiratory infection in child. Artificial-intelligence chest X-ray schemes for children are rare and limited to a single lung disease. We need a powerful system as a diagnostic tool for most common lung diseases in children. To address this, we present a computer-aided diagnostic scheme for the chest X-ray images of several common pulmonary diseases of children, including bronchiolitis/bronchitis, bronchopneumonia/interstitial pneumonitis, lobar pneumonia, and pneumothorax. The study consists of two main approaches: first, we trained a model based on YOLOv3 architecture for cropping the appropriate location of the lung field automatically. Second, we compared three different methods for multi-classification, included the one-versus-one scheme, the one-versus-all scheme and training a classifier model based on convolutional neural network. Our model demonstrated a good distinguishing ability for these common lung problems in children. Among the three methods, the one-versus-one scheme has the best performance. We could detect whether a chest X-ray image is abnormal with 92.47% accuracy and bronchiolitis/bronchitis, bronchopneumonia, lobar pneumonia, pneumothorax, or normal with 71.94%, 72.19%, 85.42%, 85.71%, and 80.00% accuracy, respectively. In conclusion, we provide a computer-aided diagnostic scheme by deep learning for common pulmonary diseases in children. This scheme is mostly useful as a screening for normal versus most of lower respiratory problems in children. It can also help review the chest X-ray images interpreted by clinicians and may remind possible negligence. This system can be a good diagnostic assistance under limited medical resources. © 2020, The Author(s).</t>
  </si>
  <si>
    <t>17374</t>
  </si>
  <si>
    <t>10.1038/s41598-020-73831-5</t>
  </si>
  <si>
    <t>https://www.scopus.com/inward/record.uri?eid=2-s2.0-85092555538&amp;doi=10.1038%2fs41598-020-73831-5&amp;partnerID=40&amp;md5=7274a7fd8f891ce13b6c05252064934f</t>
  </si>
  <si>
    <t>2-s2.0-85097027603</t>
  </si>
  <si>
    <t>Desprez G.; Paltani S.; Coupon J.; Almosallam I.; Alvarez-Ayllon A.; Amaro V.; Brescia M.; Brodwin M.; Cavuoti S.; De Vicente-Albendea J.; Fotopoulou S.; Hatfield P.W.; Hartley W.G.; Ilbert O.; Jarvis M.J.; Longo G.; Rau M.M.; Saha R.; Speagle J.S.; Tramacere A.; Castellano M.; Dubath F.; Galametz A.; Kuemmel M.; Laigle C.; Merlin E.; Mohr J.J.; Pilo S.; Salvato M.; Andreon S.; Auricchio N.; Baccigalupi C.; Balaguera-Antolínez A.; Baldi M.; Bardelli S.; Bender R.; Biviano A.; Bodendorf C.; Bonino D.; Bozzo E.; Branchini E.; Brinchmann J.; Burigana C.; Cabanac R.; Camera S.; Capobianco V.; Cappi A.; Carbone C.; Carretero J.; Carvalho C.S.; Casas R.; Casas S.; Castander F.J.; Castignani G.; Cimatti A.; Cledassou R.; Colodro-Conde C.; Congedo G.; Conselice C.J.; Conversi L.; Copin Y.; Corcione L.; Courtois H.M.; Cuby J.-G.; Da Silva A.; De La Torre S.; Degaudenzi H.; DI Ferdinando D.; Douspis M.; Duncan C.A.J.; Dupac X.; Ealet A.; Fabbian G.; Fabricius M.; Farrens S.; Ferreira P.G.; Finelli F.; Fosalba P.; Fourmanoit N.; Frailis M.; Franceschi E.; Fumana M.; Galeotta S.; Garilli B.; Gillard W.; Gillis B.; Giocoli C.; Gozaliasl G.; Graciá-Carpio J.; Grupp F.; Guzzo L.; Hailey M.; Haugan S.V.H.; Holmes W.; Hormuth F.; Humphrey A.; Jahnke K.; Keihanen E.; Kermiche S.; Kilbinger M.; Kirkpatrick C.C.; Kitching T.D.; Kohley R.; Kubik B.; Kunz M.; Kurki-Suonio H.; Ligori S.; Lilje P.B.; Lloro I.; Maino D.; Maiorano E.; Marggraf O.; Markovic K.; Martinet N.; Marulli F.; Massey R.; Maturi M.; Mauri N.; Maurogordato S.; Medinaceli E.; Mei S.; Meneghetti M.; Benton Metcalf R.; Meylan G.; Moresco M.; Moscardini L.; Munari E.; Niemi S.; Padilla C.; Pasian F.; Patrizii L.; Pettorino V.; Pires S.; Polenta G.; Poncet M.; Popa L.; Potter D.; Pozzetti L.; Raison F.; Renzi A.; Rhodes J.; Riccio G.; Rossetti E.; Saglia R.; Sapone D.; Schneider P.; Scottez V.; Secroun A.; Serrano S.; Sirignano C.; Sirri G.; Stanco L.; Stern D.; Sureau F.; Tallada Crespí P.; Tavagnacco D.; Taylor A.N.; Tenti M.; Tereno I.; Toledo-Moreo R.; Torradeflot F.; Valenziano L.; Valiviita J.; Vassallo T.; Viel M.; Wang Y.; Welikala N.; Whittaker L.; Zacchei A.; Zamorani G.; Zoubian J.; Zucca E.</t>
  </si>
  <si>
    <t>Desprez, G. (57199061795); Paltani, S. (57203234808); Coupon, J. (23485171100); Almosallam, I. (25639743600); Alvarez-Ayllon, A. (36189668000); Amaro, V. (57190304012); Brescia, M. (7004168457); Brodwin, M. (35276898000); Cavuoti, S. (54924573500); De Vicente-Albendea, J. (7004615124); Fotopoulou, S. (36627225700); Hatfield, P.W. (56841345600); Hartley, W.G. (24279354600); Ilbert, O. (35239938700); Jarvis, M.J. (7202161099); Longo, G. (25628098500); Rau, M.M. (35173655800); Saha, R. (56150574700); Speagle, J.S. (54684988000); Tramacere, A. (35231778400); Castellano, M. (24439181000); Dubath, F. (6506323808); Galametz, A. (24830395100); Kuemmel, M. (57203749732); Laigle, C. (56088305000); Merlin, E. (14832846900); Mohr, J.J. (7201701805); Pilo, S. (55990952000); Salvato, M. (22836019000); Andreon, S. (56176939800); Auricchio, N. (8651648800); Baccigalupi, C. (57220414927); Balaguera-Antolínez, A. (56085970200); Baldi, M. (24482926400); Bardelli, S. (57225389323); Bender, R. (7102960752); Biviano, A. (7004185737); Bodendorf, C. (6506892241); Bonino, D. (6602293713); Bozzo, E. (36905906400); Branchini, E. (6701447926); Brinchmann, J. (7004279376); Burigana, C. (6603819488); Cabanac, R. (6602458029); Camera, S. (35117442400); Capobianco, V. (56592859600); Cappi, A. (9337037600); Carbone, C. (8316050500); Carretero, J. (57193414472); Carvalho, C.S. (7103030457); Casas, R. (7006795133); Casas, S. (57090221700); Castander, F.J. (7004614794); Castignani, G. (55948641800); Cimatti, A. (56260193000); Cledassou, R. (55959642400); Colodro-Conde, C. (55543336500); Congedo, G. (37121732700); Conselice, C.J. (7003910265); Conversi, L. (6507398813); Copin, Y. (55757270100); Corcione, L. (56018146100); Courtois, H.M. (24069757200); Cuby, J.-G. (6701734824); Da Silva, A. (26663174300); De La Torre, S. (22940235700); Degaudenzi, H. (6603213706); DI Ferdinando, D. (9244606800); Douspis, M. (6701702242); Duncan, C.A.J. (55978579700); Dupac, X. (6601991850); Ealet, A. (57198386027); Fabbian, G. (55549098100); Fabricius, M. (24461026200); Farrens, S. (57200514857); Ferreira, P.G. (57189231035); Finelli, F. (56239931500); Fosalba, P. (6701688696); Fourmanoit, N. (36645908500); Frailis, M. (6506341877); Franceschi, E. (56592156500); Fumana, M. (24173378000); Galeotta, S. (14630273900); Garilli, B. (56261365400); Gillard, W. (8724245000); Gillis, B. (36657273100); Giocoli, C. (8527480900); Gozaliasl, G. (15131601400); Graciá-Carpio, J. (12809267200); Grupp, F. (14008117700); Guzzo, L. (9337191600); Hailey, M. (16028244600); Haugan, S.V.H. (6603519641); Holmes, W. (7202555066); Hormuth, F. (16024707000); Humphrey, A. (56276774200); Jahnke, K. (55539553700); Keihanen, E. (55885669700); Kermiche, S. (35227493200); Kilbinger, M. (6701865592); Kirkpatrick, C.C. (26642611400); Kitching, T.D. (8899520500); Kohley, R. (6506922416); Kubik, B. (55578049300); Kunz, M. (7102120605); Kurki-Suonio, H. (6603602446); Ligori, S. (6603205767); Lilje, P.B. (6603770482); Lloro, I. (36195926600); Maino, D. (14058603600); Maiorano, E. (10239419900); Marggraf, O. (6506385309); Markovic, K. (36933808800); Martinet, N. (55779479900); Marulli, F. (13407562800); Massey, R. (7102174334); Maturi, M. (23393165800); Mauri, N. (26326923900); Maurogordato, S. (56229506700); Medinaceli, E. (14056466700); Mei, S. (7102846243); Meneghetti, M. (7005525798); Benton Metcalf, R. (7101983827); Meylan, G. (7004208543); Moresco, M. (35299820900); Moscardini, L. (7004629002); Munari, E. (55668172300); Niemi, S. (14050522100); Padilla, C. (14422388800); Pasian, F. (55913343900); Patrizii, L. (7003762062); Pettorino, V. (57203250534); Pires, S. (15770290900); Polenta, G. (6602930238); Poncet, M. (57190439701); Popa, L. (7006538931); Potter, D. (16031797900); Pozzetti, L. (8842216700); Raison, F. (6506955003); Renzi, A. (55337191500); Rhodes, J. (7402364894); Riccio, G. (57225899623); Rossetti, E. (6603819159); Saglia, R. (7004160690); Sapone, D. (15129157800); Schneider, P. (57218941481); Scottez, V. (56512377200); Secroun, A. (14063887300); Serrano, S. (55845420026); Sirignano, C. (6602208520); Sirri, G. (6602315420); Stanco, L. (14823864100); Stern, D. (7202386545); Sureau, F. (15069791500); Tallada Crespí, P. (57220082325); Tavagnacco, D. (54790157700); Taylor, A.N. (55414427600); Tenti, M. (35194662000); Tereno, I. (6507831150); Toledo-Moreo, R. (17436196900); Torradeflot, F. (57203391123); Valenziano, L. (6602565951); Valiviita, J. (6506892358); Vassallo, T. (57191419742); Viel, M. (7003963996); Wang, Y. (10244106400); Welikala, N. (24167352500); Whittaker, L. (56742951500); Zacchei, A. (56273947300); Zamorani, G. (8042894900); Zoubian, J. (55595999000); Zucca, E. (9333441800)</t>
  </si>
  <si>
    <t>57199061795; 57203234808; 23485171100; 25639743600; 36189668000; 57190304012; 7004168457; 35276898000; 54924573500; 7004615124; 36627225700; 56841345600; 24279354600; 35239938700; 7202161099; 25628098500; 35173655800; 56150574700; 54684988000; 35231778400; 24439181000; 6506323808; 24830395100; 57203749732; 56088305000; 14832846900; 7201701805; 55990952000; 22836019000; 56176939800; 8651648800; 57220414927; 56085970200; 24482926400; 57225389323; 7102960752; 7004185737; 6506892241; 6602293713; 36905906400; 6701447926; 7004279376; 6603819488; 6602458029; 35117442400; 56592859600; 9337037600; 8316050500; 57193414472; 7103030457; 7006795133; 57090221700; 7004614794; 55948641800; 56260193000; 55959642400; 55543336500; 37121732700; 7003910265; 6507398813; 55757270100; 56018146100; 24069757200; 6701734824; 26663174300; 22940235700; 6603213706; 9244606800; 6701702242; 55978579700; 6601991850; 57198386027; 55549098100; 24461026200; 57200514857; 57189231035; 56239931500; 6701688696; 36645908500; 6506341877; 56592156500; 24173378000; 14630273900; 56261365400; 8724245000; 36657273100; 8527480900; 15131601400; 12809267200; 14008117700; 9337191600; 16028244600; 6603519641; 7202555066; 16024707000; 56276774200; 55539553700; 55885669700; 35227493200; 6701865592; 26642611400; 8899520500; 6506922416; 55578049300; 7102120605; 6603602446; 6603205767; 6603770482; 36195926600; 14058603600; 10239419900; 6506385309; 36933808800; 55779479900; 13407562800; 7102174334; 23393165800; 26326923900; 56229506700; 14056466700; 7102846243; 7005525798; 7101983827; 7004208543; 35299820900; 7004629002; 55668172300; 14050522100; 14422388800; 55913343900; 7003762062; 57203250534; 15770290900; 6602930238; 57190439701; 7006538931; 16031797900; 8842216700; 6506955003; 55337191500; 7402364894; 57225899623; 6603819159; 7004160690; 15129157800; 57218941481; 56512377200; 14063887300; 55845420026; 6602208520; 6602315420; 14823864100; 7202386545; 15069791500; 57220082325; 54790157700; 55414427600; 35194662000; 6507831150; 17436196900; 57203391123; 6602565951; 6506892358; 57191419742; 7003963996; 10244106400; 24167352500; 56742951500; 56273947300; 8042894900; 55595999000; 9333441800</t>
  </si>
  <si>
    <t>Euclid preparation: X. The Euclid photometric-redshift challenge</t>
  </si>
  <si>
    <t>Forthcoming large photometric surveys for cosmology require precise and accurate photometric redshift (photo-z) measurements for the success of their main science objectives. However, to date, no method has been able to produce photo-zs at the required accuracy using only the broad-band photometry that those surveys will provide. An assessment of the strengths and weaknesses of current methods is a crucial step in the eventual development of an approach to meet this challenge. We report on the performance of 13 photometric redshift code single value redshift estimates and redshift probability distributions (PDZs) on a common set of data, focusing particularly on the 0.2pdbl-pdbl2.6 redshift range that the Euclid mission will probe. We designed a challenge using emulated Euclid data drawn from three photometric surveys of the COSMOS field. The data was divided into two samples: one calibration sample for which photometry and redshifts were provided to the participants; and the validation sample, containing only the photometry to ensure a blinded test of the methods. Participants were invited to provide a redshift single value estimate and a PDZ for each source in the validation sample, along with a rejection flag that indicates the sources they consider unfit for use in cosmological analyses. The performance of each method was assessed through a set of informative metrics, using cross-matched spectroscopic and highly-accurate photometric redshifts as the ground truth. We show that the rejection criteria set by participants are efficient in removing strong outliers, that is to say sources for which the photo-z deviates by more than 0.15(1pdbl+pdblz) from the spectroscopic-redshift (spec-z). We also show that, while all methods are able to provide reliable single value estimates, several machine-learning methods do not manage to produce useful PDZs. We find that no machine-learning method provides good results in the regions of galaxy color-space that are sparsely populated by spectroscopic-redshifts, for example zpdbl&gt; pdbl1. However they generally perform better than template-fitting methods at low redshift (zpdbl&lt; pdbl0.7), indicating that template-fitting methods do not use all of the information contained in the photometry. We introduce metrics that quantify both photo-z precision and completeness of the samples (post-rejection), since both contribute to the final figure of merit of the science goals of the survey (e.g., cosmic shear from Euclid). Template-fitting methods provide the best results in these metrics, but we show that a combination of template-fitting results and machine-learning results with rejection criteria can outperform any individual method. On this basis, we argue that further work in identifying how to best select between machine-learning and template-fitting approaches for each individual galaxy should be pursued as a priority.  © ESO 2020.</t>
  </si>
  <si>
    <t>Astronomy and Astrophysics</t>
  </si>
  <si>
    <t>644</t>
  </si>
  <si>
    <t>A31</t>
  </si>
  <si>
    <t>10.1051/0004-6361/202039403</t>
  </si>
  <si>
    <t>https://www.scopus.com/inward/record.uri?eid=2-s2.0-85097027603&amp;doi=10.1051%2f0004-6361%2f202039403&amp;partnerID=40&amp;md5=eebdde42c49d269ef3f3e9eecb4250ff</t>
  </si>
  <si>
    <t>2-s2.0-85079283418</t>
  </si>
  <si>
    <t>Hua W.; Xiao T.; Jiang X.; Liu Z.; Wang M.; Zheng H.; Wang S.</t>
  </si>
  <si>
    <t>Hua, Wenqing (57213150196); Xiao, Taohui (57195547357); Jiang, Xiran (57211957570); Liu, Zaiyi (55763975900); Wang, Meiyun (36609343900); Zheng, Hairong (7403440733); Wang, Shanshan (36761739900)</t>
  </si>
  <si>
    <t>57213150196; 57195547357; 57211957570; 55763975900; 36609343900; 7403440733; 36761739900</t>
  </si>
  <si>
    <t>Lymph-vascular space invasion prediction in cervical cancer: Exploring radiomics and deep learning multilevel features of tumor and peritumor tissue on multiparametric MRI</t>
  </si>
  <si>
    <t>Preoperative determination of the presence of LVSI plays an important role in guiding surgical planning. In this paper, multiparametric magnetic resonance imaging (MRI)-based radiomics and deep feature learning strategy was applied to both tumor and peritumor tissues for preoperative prediction of LVSI in early-stage cervical cancer. 111 training cohort patients (44 LVSI-positive and 67 LVSI-negative) and 56 validation cohort patients (23 LVSI-positive and 33 LVSI-negative) with T1CE and T2WI modalities were enrolled. Radiomics features were extracted from tumor tissues, and peri-tumor tissues with different radial dilation distances outside tumor. The VGG-19 was used to extract high-level deep features. Support Vector Machine (SVM) models were constructed based on the radiomic and deep features extracted from multiparametric MRI. Models performance was evaluated on the validation cohort. Features extracted from tumor tissue with 8 mm and 4 mm radial dilation distances outside tumor show best discriminative performance for T1CE and T2WI respectively. For the final model construction, five radiomics features and three deep learning features were selected. The final model showed the best prediction results, with an AUC of 0.842 (95% confidence interval [CI], 0.772–0.913) in the training cohort and 0.775 (95% CI, 0.637–0.912) in the validation cohort. The sensitivity and specificity were 0.773 and 0.776 in the training cohort and 0.739 and 0.667 in the validation cohort. Taking into consideration of the features of peritumor tissues can contribute to improving LVSI prediction performance. The radiomics and deep learning fusion strategy shows the potential in prediction of LVSI in early-stage cervical cancer. © 2020 Elsevier Ltd</t>
  </si>
  <si>
    <t>101869</t>
  </si>
  <si>
    <t>10.1016/j.bspc.2020.101869</t>
  </si>
  <si>
    <t>https://www.scopus.com/inward/record.uri?eid=2-s2.0-85079283418&amp;doi=10.1016%2fj.bspc.2020.101869&amp;partnerID=40&amp;md5=efee1638720a439d58d313c62e2c8d98</t>
  </si>
  <si>
    <t>2-s2.0-85083642025</t>
  </si>
  <si>
    <t>Urban G.; Porhemmat S.; Stark M.; Feeley B.; Okada K.; Baldi P.</t>
  </si>
  <si>
    <t>Urban, Gregor (57192234261); Porhemmat, Saman (57216489587); Stark, Maya (57210284395); Feeley, Brian (6602360153); Okada, Kazunori (55460361500); Baldi, Pierre (7101759672)</t>
  </si>
  <si>
    <t>57192234261; 57216489587; 57210284395; 6602360153; 55460361500; 7101759672</t>
  </si>
  <si>
    <t>Classifying shoulder implants in X-ray images using deep learning</t>
  </si>
  <si>
    <t>Total Shoulder Arthroplasty (TSA) is a type of surgery in which the damaged ball of the shoulder is replaced with a prosthesis. Many years later, this prosthesis may be in need of servicing or replacement. In some situations, such as when the patient has changed his country of residence, the model and the manufacturer of the prosthesis may be unknown to the patient and primary doctor. Correct identification of the implant's model prior to surgery is required for selecting the correct equipment and procedure. We present a novel way to automatically classify shoulder implants in X-ray images. We employ deep learning models and compare their performance to alternative classifiers, such as random forests and gradient boosting. We find that deep convolutional neural networks outperform other classifiers significantly if and only if out-of-domain data such as ImageNet is used to pre-train the models. In a data set containing X-ray images of shoulder implants from 4 manufacturers and 16 different models, deep learning is able to identify the correct manufacturer with an accuracy of approximately 80% in 10-fold cross validation, while other classifiers achieve an accuracy of 56% or less. We believe that this approach will be a useful tool in clinical practice, and is likely applicable to other kinds of prostheses. © 2020 The Authors</t>
  </si>
  <si>
    <t>967</t>
  </si>
  <si>
    <t>972</t>
  </si>
  <si>
    <t>10.1016/j.csbj.2020.04.005</t>
  </si>
  <si>
    <t>https://www.scopus.com/inward/record.uri?eid=2-s2.0-85083642025&amp;doi=10.1016%2fj.csbj.2020.04.005&amp;partnerID=40&amp;md5=32efe96766bb20d8c23c95b8d03bf632</t>
  </si>
  <si>
    <t>2-s2.0-85089294571</t>
  </si>
  <si>
    <t>Al'Aref S.J.; Singh G.; Choi J.W.; Xu Z.; Maliakal G.; van Rosendael A.R.; Lee B.C.; Fatima Z.; Andreini D.; Bax J.J.; Cademartiri F.; Chinnaiyan K.; Chow B.J.W.; Conte E.; Cury R.C.; Feuchtner G.; Hadamitzky M.; Kim Y.-J.; Lee S.-E.; Leipsic J.A.; Maffei E.; Marques H.; Plank F.; Pontone G.; Raff G.L.; Villines T.C.; Weirich H.G.; Cho I.; Danad I.; Han D.; Heo R.; Lee J.H.; Rizvi A.; Stuijfzand W.J.; Gransar H.; Lu Y.; Sung J.M.; Park H.-B.; Berman D.S.; Budoff M.J.; Samady H.; Stone P.H.; Virmani R.; Narula J.; Chang H.-J.; Lin F.Y.; Baskaran L.; Shaw L.J.; Min J.K.</t>
  </si>
  <si>
    <t>Al'Aref, Subhi J. (15064934900); Singh, Gurpreet (57225731333); Choi, Jeong W. (57210562998); Xu, Zhuoran (57207301408); Maliakal, Gabriel (57201993171); van Rosendael, Alexander R. (56507346700); Lee, Benjamin C. (7405440745); Fatima, Zahra (57218351475); Andreini, Daniele (8342392800); Bax, Jeroen J. (55429494700); Cademartiri, Filippo (7005879777); Chinnaiyan, Kavitha (6507702937); Chow, Benjamin J.W. (8286955100); Conte, Edoardo (52263445800); Cury, Ricardo C. (6603065623); Feuchtner, Gudruf (55769020400); Hadamitzky, Martin (6603321287); Kim, Yong-Jin (56080368900); Lee, Sang-Eun (57213176330); Leipsic, Jonathon A. (6508027222); Maffei, Erica (17135297500); Marques, Hugo (7005084712); Plank, Fabian (54794446200); Pontone, Gianluca (8342393600); Raff, Gilbert L. (57210601762); Villines, Todd C. (6506399752); Weirich, Harald G. (6602847981); Cho, Iksung (26643662100); Danad, Ibrahim (36992910400); Han, Donghee (56814090300); Heo, Ran (6602654091); Lee, Ji Hyun (57203144581); Rizvi, Asim (56226037700); Stuijfzand, Wijnand J. (56672822900); Gransar, Heidi (8527308300); Lu, Yao (57193165169); Sung, Ji Min (56666662100); Park, Hyung-Bok (55573896300); Berman, Daniel S. (35376162800); Budoff, Matthew J. (57216055710); Samady, Habib (6601912656); Stone, Peter H. (36042815900); Virmani, Renu (57210396702); Narula, Jagat (7006139754); Chang, Hyuk-Jae (8893464800); Lin, Fay Y. (57212902333); Baskaran, Lohendran (55796696700); Shaw, Leslee J. (7402573002); Min, James K. (12795439300)</t>
  </si>
  <si>
    <t>15064934900; 57225731333; 57210562998; 57207301408; 57201993171; 56507346700; 7405440745; 57218351475; 8342392800; 55429494700; 7005879777; 6507702937; 8286955100; 52263445800; 6603065623; 55769020400; 6603321287; 56080368900; 57213176330; 6508027222; 17135297500; 7005084712; 54794446200; 8342393600; 57210601762; 6506399752; 6602847981; 26643662100; 36992910400; 56814090300; 6602654091; 57203144581; 56226037700; 56672822900; 8527308300; 57193165169; 56666662100; 55573896300; 35376162800; 57216055710; 6601912656; 36042815900; 57210396702; 7006139754; 8893464800; 57212902333; 55796696700; 7402573002; 12795439300</t>
  </si>
  <si>
    <t>A Boosted Ensemble Algorithm for Determination of Plaque Stability in High-Risk Patients on Coronary CTA</t>
  </si>
  <si>
    <t>Objectives: This study sought to identify culprit lesion (CL) precursors among acute coronary syndrome (ACS) patients based on qualitative and quantitative computed tomography–based plaque characteristics. Background: Coronary computed tomography angiography (CTA) has been validated for patient-level prediction of ACS. However, the applicability of coronary CTA to CL assessment is not known. Methods: Utilizing the ICONIC (Incident COroNary Syndromes Identified by Computed Tomography) study, a nested case-control study of 468 patients with baseline coronary CTA, the study included ACS patients with invasive coronary angiography–adjudicated CLs that could be aligned to CL precursors on baseline coronary CTA. Separate blinded core laboratories adjudicated CLs and performed atherosclerotic plaque evaluation. Thereafter, the study used a boosted ensemble algorithm (XGBoost) to develop a predictive model of CLs. Data were randomly split into a training set (80%) and a test set (20%). The area under the receiver-operating characteristic curve of this model was compared with that of diameter stenosis (model 1), high-risk plaque features (model 2), and lesion-level features of CL precursors from the ICONIC study (model 3). Thereafter, the machine learning (ML) model was applied to 234 non-ACS patients with 864 lesions to determine model performance for CL exclusion. Results: CL precursors were identified by both coronary angiography and baseline coronary CTA in 124 of 234 (53.0%) patients, with a total of 582 lesions (containing 124 CLs) included in the analysis. The ML model demonstrated significantly higher area under the receiver-operating characteristic curve for discriminating CL precursors (0.774; 95% confidence interval [CI]: 0.758 to 0.790) compared with model 1 (0.599; 95% CI: 0.599 to 0.599; p &lt; 0.01), model 2 (0.532; 95% CI: 0.501 to 0.563; p &lt; 0.01), and model 3 (0.672; 95% CI: 0.662 to 0.682; p &lt; 0.01). When applied to the non-ACS cohort, the ML model had a specificity of 89.3% for excluding CLs. Conclusions: In a high-risk cohort, a boosted ensemble algorithm can be used to predict CL from non-CL precursors on coronary CTA. © 2020 American College of Cardiology Foundation</t>
  </si>
  <si>
    <t>2162</t>
  </si>
  <si>
    <t>2173</t>
  </si>
  <si>
    <t>10.1016/j.jcmg.2020.03.025</t>
  </si>
  <si>
    <t>https://www.scopus.com/inward/record.uri?eid=2-s2.0-85089294571&amp;doi=10.1016%2fj.jcmg.2020.03.025&amp;partnerID=40&amp;md5=37e9a76e0b08e930ba1813a1ad374fe3</t>
  </si>
  <si>
    <t>2-s2.0-85096065386</t>
  </si>
  <si>
    <t>Rajaraman S.; Sornapudi S.; Alderson P.O.; Folio L.R.; Antani S.K.</t>
  </si>
  <si>
    <t>Rajaraman, Sivaramakrishnan (51764361200); Sornapudi, Sudhir (57201182681); Alderson, Philip O. (7102760522); Folio, Les R. (14038891900); Antani, Sameer K. (6701355570)</t>
  </si>
  <si>
    <t>51764361200; 57201182681; 7102760522; 14038891900; 6701355570</t>
  </si>
  <si>
    <t>Analyzing inter-reader variability affecting deep ensemble learning for COVID-19 detection in chest radiographs</t>
  </si>
  <si>
    <t>Data-driven deep learning (DL) methods using convolutional neural networks (CNNs) demonstrate promising performance in natural image computer vision tasks. However, their use in medical computer vision tasks faces several limitations, viz., (i) adapting to visual characteristics that are unlike natural images; (ii) modeling random noise during training due to stochastic optimization and backpropagation-based learning strategy; (iii) challenges in explaining DL black-box behavior to support clinical decision-making; and (iv) inter-reader variability in the ground truth (GT) annotations affecting learning and evaluation. This study proposes a systematic approach to address these limitations through application to the pandemic-caused need for Coronavirus disease 2019 (COVID-19) detection using chest X-rays (CXRs). Specifically, our contribution highlights significant benefits obtained through (i) pretraining specific to CXRs in transferring and fine-tuning the learned knowledge toward improving COVID-19 detection performance; (ii) using ensembles of the fine-tuned models to further improve performance over individual constituent models; (iii) performing statistical analyses at various learning stages for validating results; (iv) interpreting learned individual and ensemble model behavior through class-selective relevance mapping (CRM)-based region of interest (ROI) localization; and, (v) analyzing inter-reader variability and ensemble localization performance using Simultaneous Truth and Performance Level Estimation (STAPLE) methods. We find that ensemble approaches markedly improved classification and localization performance, and that inter-reader variability and performance level assessment helps guide algorithm design and parameter optimization. To the best of our knowledge, this is the first study to construct ensembles, perform ensemble-based disease ROI localization, and analyze inter-reader variability and algorithm performance for COVID-19 detection in CXRs. Copyright: This is an open access article, free of all copyright, and may be freely reproduced, distributed, transmitted, modified, built upon, or otherwise used by anyone for any lawful purpose. The work is made available under the Creative Commons CC0 public domain dedication.</t>
  </si>
  <si>
    <t>11 November</t>
  </si>
  <si>
    <t>e0242301</t>
  </si>
  <si>
    <t>10.1371/journal.pone.0242301</t>
  </si>
  <si>
    <t>https://www.scopus.com/inward/record.uri?eid=2-s2.0-85096065386&amp;doi=10.1371%2fjournal.pone.0242301&amp;partnerID=40&amp;md5=8d247a01f5a32ee0e5c617608a8921fa</t>
  </si>
  <si>
    <t>2-s2.0-85078506070</t>
  </si>
  <si>
    <t>Yuan N.; Dyer B.; Rao S.; Chen Q.; Benedict S.; Shang L.; Kang Y.; Qi J.; Rong Y.</t>
  </si>
  <si>
    <t>Yuan, Nimu (57072802500); Dyer, Brandon (56517811200); Rao, Shyam (38663469300); Chen, Quan (57198482317); Benedict, Stanley (7006601570); Shang, Lu (57214240421); Kang, Yan (57213821412); Qi, Jinyi (7201522084); Rong, Yi (26634149600)</t>
  </si>
  <si>
    <t>57072802500; 56517811200; 38663469300; 57198482317; 7006601570; 57214240421; 57213821412; 7201522084; 26634149600</t>
  </si>
  <si>
    <t>Convolutional neural network enhancement of fast-scan low-dose cone-beam CT images for head and neck radiotherapy</t>
  </si>
  <si>
    <t>To improve image quality and CT number accuracy of fast-scan low-dose cone-beam computed tomography (CBCT) through a deep-learning convolutional neural network (CNN) methodology for head-and-neck (HN) radiotherapy. Fifty-five paired CBCT and CT images from HN patients were retrospectively analysed. Among them, 15 patients underwent adaptive replanning during treatment, thus had same-day CT/CBCT pairs. The remaining 40 patients (post-operative) had paired planning CT and 1st fraction CBCT images with minimal anatomic changes. A 2D U-Net architecture with 27-layers in 5 depths was built for the CNN. CNN training was performed using data from 40 post-operative HN patients with 2080 paired CT/CBCT slices. Validation and test datasets include 5 same-day datasets with 260 slice pairs and 10 same-day datasets with 520 slice pairs, respectively. To examine the impact of differences in training dataset selection and network performance as a function of training data size, additional networks were trained using 30, 40 and 50 datasets. Image quality of enhanced CBCT images were quantitatively compared against the CT image using mean absolute error (MAE) of Hounsfield units (HU), signal-to-noise ratio (SNR) and structural similarity (SSIM). Enhanced CBCT images reduced artifact distortion and improved soft tissue contrast. Networks trained with 40 datasets had imaging performance comparable to those trained with 50 datasets and outperformed those trained with 30 datasets. Comparison of CBCT and enhanced CBCT images demonstrated improvement in average MAE from 172.73 to 49.28 HU, SNR from 8.27 to 14.25 dB, and SSIM from 0.42 to 0.85. The image processing time is 2 s per patient using a NVIDIA GeForce GTX 1080 Ti GPU. The proposed deep-leaning methodology was fast and effective for image quality enhancement of fast-scan low-dose CBCT. This method has potential to support fast online-adaptive re-planning for HN cancer patients. © 2020 Institute of Physics and Engineering in Medicine.</t>
  </si>
  <si>
    <t>035003</t>
  </si>
  <si>
    <t>10.1088/1361-6560/ab6240</t>
  </si>
  <si>
    <t>https://www.scopus.com/inward/record.uri?eid=2-s2.0-85078506070&amp;doi=10.1088%2f1361-6560%2fab6240&amp;partnerID=40&amp;md5=78a7f72a8252c23e949da9147febae4b</t>
  </si>
  <si>
    <t>2-s2.0-85083529856</t>
  </si>
  <si>
    <t>Sogawa T.; Tabuchi H.; Nagasato D.; Masumoto H.; Ikuno Y.; Ohsugi H.; Ishitobi N.; Mitamura Y.</t>
  </si>
  <si>
    <t>Sogawa, Takahiro (57216441314); Tabuchi, Hitoshi (36810783800); Nagasato, Daisuke (55747481100); Masumoto, Hiroki (57201984138); Ikuno, Yasushi (57188638604); Ohsugi, Hideharu (14060992900); Ishitobi, Naofumi (57195472024); Mitamura, Yoshinori (34572364500)</t>
  </si>
  <si>
    <t>57216441314; 36810783800; 55747481100; 57201984138; 57188638604; 14060992900; 57195472024; 34572364500</t>
  </si>
  <si>
    <t>Accuracy of a deep convolutional neural network in the detection of myopic macular diseases using swept-source optical coherence tomography</t>
  </si>
  <si>
    <t>This study examined and compared outcomes of deep learning (DL) in identifying sweptsource optical coherence tomography (OCT) images without myopic macular lesions [i.e., no high myopia (nHM) vs. high myopia (HM)], and OCT images with myopic macular lesions [e.g., myopic choroidal neovascularization (mCNV) and retinoschisis (RS)]. A total of 910 SS-OCT images were included in the study as follows and analyzed by k-fold cross-validation (k = 5) using DL's renowned model, Visual Geometry Group-16: nHM, 146 images; HM, 531 images; mCNV, 122 images; and RS, 111 images (n = 910). The binary classification of OCT images with or without myopic macular lesions; the binary classification of HM images and images with myopic macular lesions (i.e., mCNV and RS images); and the ternary classification of HM, mCNV, and RS images were examined. Additionally, sensitivity, specificity, and the area under the curve (AUC) for the binary classifications as well as the correct answer rate for ternary classification were examined. The classification results of OCT images with or without myopic macular lesions were as follows: AUC, 0.970; sensitivity, 90.6%; specificity, 94.2%. The classification results of HM images and images with myopic macular lesions were as follows: AUC, 1.000; sensitivity, 100.0%; specificity, 100.0%. The correct answer rate in the ternary classification of HM images, mCNV images, and RS images were as follows: HM images, 96.5%; mCNV images, 77.9%; and RS, 67.6% with mean, 88.9%.Using noninvasive, easy-to-obtain swept-source OCT images, the DL model was able to classify OCT images without myopic macular lesions and OCT images with myopic macular lesions such as mCNV and RS with high accuracy. The study results suggest the possibility of conducting highly accurate screening of ocular diseases using artificial intelligence, which may improve the prevention of blindness and reduce workloads for ophthalmologists. © 2020 Sogawa et al. This is an open access article distributed under the terms of the Creative Commons Attribution License, which permits unrestricted use, distribution, and reproduction in any medium, provided the original author and source are credited.</t>
  </si>
  <si>
    <t>e0227240</t>
  </si>
  <si>
    <t>10.1371/journal.pone.0227240</t>
  </si>
  <si>
    <t>https://www.scopus.com/inward/record.uri?eid=2-s2.0-85083529856&amp;doi=10.1371%2fjournal.pone.0227240&amp;partnerID=40&amp;md5=fa195589332834d133bcdf012a072da8</t>
  </si>
  <si>
    <t>2-s2.0-85092267648</t>
  </si>
  <si>
    <t>Tang M.; Kumar P.; Chen H.; Shrivastava A.</t>
  </si>
  <si>
    <t>Tang, Michelle (57219336113); Kumar, Pulkit (58726515600); Chen, Hao (57188828991); Shrivastava, Abhinav (57206487169)</t>
  </si>
  <si>
    <t>57219336113; 58726515600; 57188828991; 57206487169</t>
  </si>
  <si>
    <t>Deep multimodal learning for the diagnosis of autism spectrum disorder</t>
  </si>
  <si>
    <t>Recent medical imaging technologies, specifically functional magnetic resonance imaging (fMRI), have advanced the diagnosis of neurological and neurodevelopmental disorders by allowing scientists and physicians to observe the activity within and between different regions of the brain. Deep learning methods have frequently been implemented to analyze images produced by such technologies and perform disease classification tasks; however, current state-of-the-art approaches do not take advantage of all the information offered by fMRI scans. In this paper, we propose a deep multimodal model that learns a joint representation from two types of connectomic data offered by fMRI scans. Incorporating two functional imaging modalities in an automated end-to-end autism diagnosis system will offer a more comprehensive picture of the neural activity, and thus allow for more accurate diagnoses. Our multimodal training strategy achieves a classification accuracy of 74% and a recall of 95%, as well as an F1 score of 0.805, and its overall performance is superior to using only one type of functional data. © 2020 by the authors. Licensee MDPI, Basel, Switzerland. This article is an open access article distributed under the terms and conditions of the Creative Commons Attribution (CC BY) license (http://creativecommons.org/licenses/by/4.0/).</t>
  </si>
  <si>
    <t>Journal of Imaging</t>
  </si>
  <si>
    <t>10.3390/jimaging6060047</t>
  </si>
  <si>
    <t>https://www.scopus.com/inward/record.uri?eid=2-s2.0-85092267648&amp;doi=10.3390%2fjimaging6060047&amp;partnerID=40&amp;md5=c35f80264c36a00759c38c3f5dfb9fd6</t>
  </si>
  <si>
    <t>2-s2.0-85092407615</t>
  </si>
  <si>
    <t>Moalla M.; Frigui H.; Karem A.; Bouzid A.</t>
  </si>
  <si>
    <t>Moalla, Mahdi (57202359984); Frigui, Hichem (7003521688); Karem, Andrew (34969392300); Bouzid, Abdelhamid (36658949300)</t>
  </si>
  <si>
    <t>57202359984; 7003521688; 34969392300; 36658949300</t>
  </si>
  <si>
    <t>Application of Convolutional and Recurrent Neural Networks for Buried Threat Detection Using Ground Penetrating Radar Data</t>
  </si>
  <si>
    <t>We propose discrimination algorithms for buried threat detection (BTD) that exploit deep convolutional neural networks (CNNs) and recurrent neural networks (RNN) to analyze 2-D GPR B-scans in the down-track (DT) and cross-track (CT) directions as well as 3-D GPR volumes. Instead of imposing a specific model or handcrafted features, as in most existing detectors, we use large real GPR data collections and data-driven approaches that learn: 1) features characterizing buried explosive objects (BEOs) in 2-D B-scans, both in the DT and CT directions; 2) the variation of the CNN features learned in a fixed 2-D view across the third dimension; and 3) features characterizing BEOs in the original 3-D space. The proposed algorithms were trained and evaluated using large experimental GPR data covering a surface area of 120 000 m2 from 13 different lanes across two U.S. test sites. These data include a diverse set of BEOs consisting of varying shapes, metal content, and underground burial depths. We provide some qualitative analysis of the proposed algorithms by visually comparing their performance and consistency along different dimensions and visualizing typical features learned by some nodes of the network. We also provide quantitative analysis that compares the receiver operating characteristics (ROCs) obtained using the proposed algorithms with those obtained using existing approaches based on CNN as well as traditional learning.  © 1980-2012 IEEE.</t>
  </si>
  <si>
    <t>9047150</t>
  </si>
  <si>
    <t>7022</t>
  </si>
  <si>
    <t>7034</t>
  </si>
  <si>
    <t>10.1109/TGRS.2020.2978763</t>
  </si>
  <si>
    <t>https://www.scopus.com/inward/record.uri?eid=2-s2.0-85092407615&amp;doi=10.1109%2fTGRS.2020.2978763&amp;partnerID=40&amp;md5=fe9b3821deac8bd24aa326e097fc7af1</t>
  </si>
  <si>
    <t>2-s2.0-85105615719</t>
  </si>
  <si>
    <t>Wu G.-G.; Lv W.-Z.; Yin R.; Xu J.-W.; Yan Y.-J.; Chen R.-X.; Wang J.-Y.; Zhang B.; Cui X.-W.; Dietrich C.F.</t>
  </si>
  <si>
    <t>Wu, Ge-Ge (57206692292); Lv, Wen-Zhi (57212657963); Yin, Rui (57211508353); Xu, Jian-Wei (57210203141); Yan, Yu-Jing (56350139900); Chen, Rui-Xue (57211885759); Wang, Jia-Yu (57216678154); Zhang, Bo (55557611400); Cui, Xin-Wu (58730382900); Dietrich, Christoph F. (16934340000)</t>
  </si>
  <si>
    <t>57206692292; 57212657963; 57211508353; 57210203141; 56350139900; 57211885759; 57216678154; 55557611400; 58730382900; 16934340000</t>
  </si>
  <si>
    <t>Deep Learning Based on ACR TI-RADS Can Improve the Differential Diagnosis of Thyroid Nodules</t>
  </si>
  <si>
    <t>Objective: The purpose of this study was to improve the differentiation between malignant and benign thyroid nodules using deep learning (DL) in category 4 and 5 based on the Thyroid Imaging Reporting and Data System (TI-RADS, TR) from the American College of Radiology (ACR). Design and Methods: From June 2, 2017 to April 23, 2019, 2082 thyroid ultrasound images from 1396 consecutive patients with confirmed pathology were retrospectively collected, of which 1289 nodules were category 4 (TR4) and 793 nodules were category 5 (TR5). Ninety percent of the B-mode ultrasound images were applied for training and validation, and the residual 10% and an independent external dataset for testing purpose by three different deep learning algorithms. Results: In the independent test set, the DL algorithm of best performance got an AUC of 0.904, 0.845, 0.829 in TR4, TR5, and TR4&amp;5, respectively. The sensitivity and specificity of the optimal model was 0.829, 0.831 on TR4, 0.846, 0.778 on TR5, 0.790, 0.779 on TR4&amp;5, versus the radiologists of 0.686 (P=0.108), 0.766 (P=0.101), 0.677 (P=0.211), 0.750 (P=0.128), and 0.680 (P=0.023), 0.761 (P=0.530), respectively. Conclusions: The study demonstrated that DL could improve the differentiation of malignant from benign thyroid nodules and had significant potential for clinical application on TR4 and TR5. © Copyright © 2021 Wu, Lv, Yin, Xu, Yan, Chen, Wang, Zhang, Cui and Dietrich.</t>
  </si>
  <si>
    <t>575166</t>
  </si>
  <si>
    <t>10.3389/fonc.2021.575166</t>
  </si>
  <si>
    <t>https://www.scopus.com/inward/record.uri?eid=2-s2.0-85105615719&amp;doi=10.3389%2ffonc.2021.575166&amp;partnerID=40&amp;md5=6c0520e08841dd16d84f4a3e4739ac74</t>
  </si>
  <si>
    <t>2-s2.0-85106870842</t>
  </si>
  <si>
    <t>Kwon Y.J.; Toussie D.; Finkelstein M.; Cedillo M.A.; Maron S.Z.; Manna S.; Voutsinas N.; Eber C.; Jacobi A.; Bernheim A.; Gupta Y.S.; Chung M.S.; Fayad Z.A.; Glicksberg B.S.; Oermann E.K.; Costa A.B.</t>
  </si>
  <si>
    <t>Kwon, Young Joon (56133582800); Toussie, Danielle (57216979006); Finkelstein, Mark (56727698200); Cedillo, Mario A. (57203505365); Maron, Samuel Z. (57209282607); Manna, Sayan (57205724020); Voutsinas, Nicholas (55769098500); Eber, Corey (6602755362); Jacobi, Adam (16425960000); Bernheim, Adam (56492467000); Gupta, Yogesh Sean (57190444105); Chung, Michael S. (57193933823); Fayad, Zahi A. (7006629064); Glicksberg, Benjamin S. (55845627200); Oermann, Eric K. (23973230500); Costa, Anthony B. (23484900800)</t>
  </si>
  <si>
    <t>56133582800; 57216979006; 56727698200; 57203505365; 57209282607; 57205724020; 55769098500; 6602755362; 16425960000; 56492467000; 57190444105; 57193933823; 7006629064; 55845627200; 23973230500; 23484900800</t>
  </si>
  <si>
    <t>Combining initial radiographs and clinical variables improves deep learning prognostication in patients with covid-19 from the emergency department</t>
  </si>
  <si>
    <t>Purpose: To train a deep learning classification algorithm to predict chest radiograph severity scores and clinical outcomes in patientwith coronavirus disease 2019 (COVID-19). Materials and Methods: In this retrospective cohort study, patients aged 21–50 years who presented to the emergency department (ED) a multicenter urban health system from March 10 to 26, 2020, with COVID-19 confirmation at real-time reverse-transcription polmerase chain reaction screening were identified. The initial chest radiographs, clinical variables, and outcomes, including admission, tubation, and survival, were collected within 30 days (n = 338; median age, 39 years; 210 men). Two fellowship-trained cardiothoracradiologists examined chest radiographs for opacities and assigned a clinically validated severity score. A deep learning algorithm was trained to predict outcomes on a holdout test set composed of patients with confirmed COVID-19 who presented between March 2and 29, 2020 (n = 161; median age, 60 years; 98 men) for both younger (age range, 21–50 years; n = 51) and older (age &gt;50 years, = 110) populations. Bootstrapping was used to compute CIs. Results: The model trained on the chest radiograph severity score produced the following areas under the receiver operating characteistic curves (AUCs): 0.80 (95% CI: 0.73, 0.88) for the chest radiograph severity score, 0.76 (95% CI: 0.68, 0.84) for admission, 0.6(95% CI: 0.56, 0.75) for intubation, and 0.59 (95% CI: 0.49, 0.69) for death. The model trained on clinical variables produced an AUC of 0.64 (95% CI: 0.55, 0.73) for intubation and an AUC of 0.59 (95% CI: 0.50, 0.68) for death. Combining chest radiography and clinical variables increased the AUC of intubation and death to 0.88 (95% CI: 0.79, 0.96) and 0.82 (95% CI: 0.72, 0.91), respectively. Conclusion: The combination of imaging and clinical information improves outcome predictions. © RSNA, 2020.</t>
  </si>
  <si>
    <t>e200098</t>
  </si>
  <si>
    <t>10.1148/RYAI.2020200098</t>
  </si>
  <si>
    <t>https://www.scopus.com/inward/record.uri?eid=2-s2.0-85106870842&amp;doi=10.1148%2fRYAI.2020200098&amp;partnerID=40&amp;md5=b378c3e84b167584f46b496e1ed74819</t>
  </si>
  <si>
    <t>2-s2.0-85108548601</t>
  </si>
  <si>
    <t>Chowdhury N.K.; Kabir M.A.; Rahman M.M.; Rezoana N.</t>
  </si>
  <si>
    <t>Chowdhury, Nihad Karim (24479688400); Kabir, Muhammad Ashad (36630601000); Rahman, Md. Muhtadir (57219787206); Rezoana, Noortaz (57224780978)</t>
  </si>
  <si>
    <t>24479688400; 36630601000; 57219787206; 57224780978</t>
  </si>
  <si>
    <t>ECOVNet: a Highly Effective Ensemble Based Deep Learning Model for Detecting COVID-19</t>
  </si>
  <si>
    <t>The goal of this research is to develop and implement a highly effective deep learning model for detecting COVID-19. To achieve this goal, in this paper, we propose an ensemble of Convolutional Neural Network (CNN) based on EfficientNet, named ECOVNet, to detect COVID-19 from chest X-rays. To make the proposed model more robust, we have used one of the largest open-access chest X-ray data sets named COVIDx containing three classes—COVID-19, normal, and pneumonia. For feature extraction, we have applied an effective CNN structure, namely EfficientNet, with ImageNet pre-training weights. The generated features are transferred into custom fine-tuned top layers followed by a set of model snapshots. The predictions of the model snapshots (which are created during a single training) are consolidated through two ensemble strategies, i.e., hard ensemble and soft ensemble, to enhance classification performance. In addition, a visualization technique is incorporated to highlight areas that distinguish classes, thereby enhancing the understanding of primal components related to COVID-19. The results of our empirical evaluations show that the proposed ECOVNet model outperforms the state-of-the-art approaches and significantly improves detection performance with 100% recall for COVID-19 and overall accuracy of 96.07%. We believe that ECOVNet can enhance the detection of COVID-19 disease, and thus, underpin a fully automated and efficacious COVID-19 detection system. Copyright 2021 Chowdhury et al.</t>
  </si>
  <si>
    <t>PeerJ Computer Science</t>
  </si>
  <si>
    <t>10.7717/PEERJ-CS.551</t>
  </si>
  <si>
    <t>https://www.scopus.com/inward/record.uri?eid=2-s2.0-85108548601&amp;doi=10.7717%2fPEERJ-CS.551&amp;partnerID=40&amp;md5=ca9859406e578cb9485a90e2fe93f205</t>
  </si>
  <si>
    <t>2-s2.0-85122147317</t>
  </si>
  <si>
    <t>Wang H.; Liu C.; Zhao Z.; Zhang C.; Wang X.; Li H.; Wu H.; Liu X.; Li C.; Qi L.; Ma W.</t>
  </si>
  <si>
    <t>Wang, Huiquan (36497722300); Liu, Chunli (59616344500); Zhao, Zhe (55273772000); Zhang, Chao (56106489600); Wang, Xin (56506901500); Li, Huiyang (57204779874); Wu, Haixiao (57189045305); Liu, Xiaofeng (57203062014); Li, Chunxiang (57201247152); Qi, Lisha (57200401096); Ma, Wenjuan (37108127400)</t>
  </si>
  <si>
    <t>36497722300; 59616344500; 55273772000; 56106489600; 56506901500; 57204779874; 57189045305; 57203062014; 57201247152; 57200401096; 37108127400</t>
  </si>
  <si>
    <t>Application of Deep Convolutional Neural Networks for Discriminating Benign, Borderline, and Malignant Serous Ovarian Tumors From Ultrasound Images</t>
  </si>
  <si>
    <t>Objective: This study aimed to evaluate the performance of the deep convolutional neural network (DCNN) to discriminate between benign, borderline, and malignant serous ovarian tumors (SOTs) on ultrasound(US) images. Material and Methods: This retrospective study included 279 pathology-confirmed SOTs US images from 265 patients from March 2013 to December 2016. Two- and three-class classification task based on US images were proposed to classify benign, borderline, and malignant SOTs using a DCNN. The 2-class classification task was divided into two subtasks: benign vs. borderline &amp; malignant (task A), borderline vs. malignant (task B). Five DCNN architectures, namely VGG16, GoogLeNet, ResNet34, MobileNet, and DenseNet, were trained and model performance before and after transfer learning was tested. Model performance was analyzed using accuracy, sensitivity, specificity, and the area under the receiver operating characteristic curve (AUC). Results: The best overall performance was for the ResNet34 model, which also achieved the better performance after transfer learning. When classifying benign and non-benign tumors, the AUC was 0.96, the sensitivity was 0.91, and the specificity was 0.91. When predicting malignancy and borderline tumors, the AUC was 0.91, the sensitivity was 0.98, and the specificity was 0.74. The model had an overall accuracy of 0.75 for in directly classifying the three categories of benign, malignant and borderline SOTs, and a sensitivity of 0.89 for malignant, which was better than the overall diagnostic accuracy of 0.67 and sensitivity of 0.75 for malignant of the senior ultrasonographer. Conclusion: DCNN model analysis of US images can provide complementary clinical diagnostic information and is thus a promising technique for effective differentiation of benign, borderline, and malignant SOTs. Copyright © 2021 Wang, Liu, Zhao, Zhang, Wang, Li, Wu, Liu, Li, Qi and Ma.</t>
  </si>
  <si>
    <t>770683</t>
  </si>
  <si>
    <t>10.3389/fonc.2021.770683</t>
  </si>
  <si>
    <t>https://www.scopus.com/inward/record.uri?eid=2-s2.0-85122147317&amp;doi=10.3389%2ffonc.2021.770683&amp;partnerID=40&amp;md5=826b374f0ebe678ff779903ed9d975ad</t>
  </si>
  <si>
    <t>2-s2.0-85089858871</t>
  </si>
  <si>
    <t>Dasanayaka C.; Dissanayake M.B.</t>
  </si>
  <si>
    <t>Dasanayaka, Chirath (57216635740); Dissanayake, Maheshi Buddhinee (12446562300)</t>
  </si>
  <si>
    <t>57216635740; 12446562300</t>
  </si>
  <si>
    <t>Deep Learning Methods for Screening Pulmonary Tuberculosis Using Chest X-rays</t>
  </si>
  <si>
    <t>Tuberculosis (TB) is a contagious bacterial airborne disease, and is one of the top 10 causes of death worldwide. According to the World Health Organisation, around 1.8 billion people are infected with TB and 1.6 million deaths were reported in 2018. More importantly, 95% of cases and deaths were from developing countries. Yet, TB is a completely curable disease through early diagnosis. To achieve this goal one of the key requirements is efficient utilisation of existing diagnostic technologies, among which chest X-ray is the first line of diagnostic tool used for screening for active TB. The presented deep learning pipeline consists of three different modern deep learning architectures, to generate, segment, and classify lung X-rays. Apart from this, image preprocessing, image augmentation, genetic algorithm based hyper parameter tuning, and model ensembling were used to improve the diagnostic process. We were able to achieve classification accuracy of 97.1% (Youden’s index-0.941, sensitivity of 97.9%, specificity of 96.2%) which is a considerable improvement compared to the existing work in the literature. In our work, we present a highly accurate, automated TB screening system using chest X-rays, which would be helpful especially for low income countries with low access to qualified medical professionals. © 2020 Informa UK Limited, trading as Taylor &amp; Francis Group.</t>
  </si>
  <si>
    <t>Computer Methods in Biomechanics and Biomedical Engineering: Imaging and Visualization</t>
  </si>
  <si>
    <t>10.1080/21681163.2020.1808532</t>
  </si>
  <si>
    <t>https://www.scopus.com/inward/record.uri?eid=2-s2.0-85089858871&amp;doi=10.1080%2f21681163.2020.1808532&amp;partnerID=40&amp;md5=1cdfc36375b5618ff55c12549a2bfb1b</t>
  </si>
  <si>
    <t>2-s2.0-85096214625</t>
  </si>
  <si>
    <t>Blanes de Oliveira L.A.; de Carvalho Carneiro C.</t>
  </si>
  <si>
    <t>Blanes de Oliveira, Lucas Abreu (56275531200); de Carvalho Carneiro, Cleyton (56879093700)</t>
  </si>
  <si>
    <t>56275531200; 56879093700</t>
  </si>
  <si>
    <t>Synthetic geochemical well logs generation using ensemble machine learning techniques for the Brazilian pre-salt reservoirs</t>
  </si>
  <si>
    <t>Geochemical logs are an essential tool for hydrocarbon reservoir characterization. The rock composition given by these logs is useful for porosity calculation, stratigraphic modeling, diagenesis estimation, and well acidification. In reduced logging operations performed in carbonate reservoirs of the Brazilian pre-salt, the geochemical tool is no longer acquired, aiming at optimization and cost reduction. This research aims the development of synthetic geochemical logs using machine learning algorithms. The database includes 22 wells with complete logging acquisition, and the input logs are natural gamma-ray, gamma-ray spectroscopy, density, photoelectric factor, neutron porosity, nuclear magnetic resonance, and sonic. The chemical elements chosen as output are Al, Ca, Fe, Mg, Na, Si, S, and Ti. Five models based on machine learning are trained using 19 wells: Support-vector machine, Multilayer perceptron, Random Forest, AdaBoost, and XGBoost. AdaBoost represents the best algorithm because, in addition to showing the best results, it allowed for a more simplified preprocessing and hyperparameter tuning. The evaluation of the models applies R2 and root mean squared error (RMSE) in validation data and cross-validation. Robust models are acquired for Al, Ca, Fe, Mg, Si, S, and Ti, with R2 above 0.80. Na shows R2 slightly above 0.70. All the models have RMSE between 10-2 to 10-4. The most important logs during training are density, photoelectric factor, K, Th, U, and neutron porosity. Synthetic geochemical logs created for three test wells show a good agreement with acquired logs, being able to reproduce general trends of the pre-salt formations. The machine learning model is capable of substituting the acquisition of geochemical logs with high confidence, representing cost reduction, and supplying engineers and geoscientists with quality data to be used in formation evaluation. © 2020 Elsevier B.V.</t>
  </si>
  <si>
    <t>108080</t>
  </si>
  <si>
    <t>10.1016/j.petrol.2020.108080</t>
  </si>
  <si>
    <t>https://www.scopus.com/inward/record.uri?eid=2-s2.0-85096214625&amp;doi=10.1016%2fj.petrol.2020.108080&amp;partnerID=40&amp;md5=1e9edf66b68160e3d4eacd283b049f7c</t>
  </si>
  <si>
    <t>2-s2.0-85100288672</t>
  </si>
  <si>
    <t>Jang E.; Kim Y.J.; Im J.; Park Y.-G.</t>
  </si>
  <si>
    <t>Jang, Eunna (56927733700); Kim, Young Jun (57221814180); Im, Jungho (9036557400); Park, Young-Gyu (8723486600)</t>
  </si>
  <si>
    <t>56927733700; 57221814180; 9036557400; 8723486600</t>
  </si>
  <si>
    <t>Improvement of SMAP sea surface salinity in river-dominated oceans using machine learning approaches</t>
  </si>
  <si>
    <t>Sea salinity is one of the indicators of the global water cycle and affects the surface and deep circulation of the ocean. While passive microwave satellite sensors have been used to monitor sea surface salinity (SSS), the uncertainties from radio frequency interference (RFI) and low sea surface temperature often result in large errors, especially in river-dominated coastal seas. This study investigated the improvement of the Soil Moisture Active Passive (SMAP) SSS over five river-dominated oceans over the globe using three machine learning approaches (i.e., random forest (RF), support vector regression (SVR), and artificial neural network (ANN)). Four SMAP products and four ancillary data used in the SMAP SSS retrieval algorithm were used as input variables to the machine learning models. The results showed that all models improved the SMAP SSS product by up to 28% reduced in the root mean square error (RMSE) for validation, and RF yielded better performance than SVR and ANN. The calibration and validation RMSEs by RF were 0.203 and 0.556 practical salinity unit (psu), while those of SMAP SSS were 0.774 psu. The improved SSS well captured the spatiotemporal patterns of SSS for not only low but also high salinity water for all five regions. The proposed approach can be used to operationally improve the global SMAP SSS product including other coastal areas and the near Polar regions in the future. © 2021 Informa UK Limited, trading as Taylor &amp; Francis Group.</t>
  </si>
  <si>
    <t>GIScience and Remote Sensing</t>
  </si>
  <si>
    <t>10.1080/15481603.2021.1872228</t>
  </si>
  <si>
    <t>https://www.scopus.com/inward/record.uri?eid=2-s2.0-85100288672&amp;doi=10.1080%2f15481603.2021.1872228&amp;partnerID=40&amp;md5=104022bba8ae8ef0f7b4ccf1bb00ac50</t>
  </si>
  <si>
    <t>2-s2.0-85101833637</t>
  </si>
  <si>
    <t>Karim M.R.; Jiao J.; Dohmen T.; Cochez M.; Beyan O.; Rebholz-Schuhmann D.; Decker S.</t>
  </si>
  <si>
    <t>Karim, Md. Rezaul (59349249200); Jiao, Jiao (57222188122); Dohmen, Till (57219691800); Cochez, Michael (55814163300); Beyan, Oya (35785660100); Rebholz-Schuhmann, Dietrich (6507852707); Decker, Stefan (8846837500)</t>
  </si>
  <si>
    <t>59349249200; 57222188122; 57219691800; 55814163300; 35785660100; 6507852707; 8846837500</t>
  </si>
  <si>
    <t>DeepKneeExplainer: Explainable Knee Osteoarthritis Diagnosis from Radiographs and Magnetic Resonance Imaging</t>
  </si>
  <si>
    <t>Osteoarthritis (OA) is a degenerative joint disease, which significantly affects middle-aged and elderly people. Although primarily identified via hyaline cartilage change based on medical images, technical bottlenecks like noise, artifacts, and modality impose an enormous challenge on high-precision, objective, and efficient early quantification of OA. Owing to recent advancements, approaches based on neural networks (DNNs) have shown outstanding success in this application domain. However, due to nested non-linear and complex structures, DNNs are mostly opaque and perceived as black-box methods, which raises numerous legal and ethical concerns. Moreover, these approaches do not have the ability to provide the reasoning behind diagnosis decisions in the way humans would do, which poses an additional risk in the clinical setting. In this paper, we propose a novel explainable method for knee OA diagnosis based on radiographs and magnetic resonance imaging (MRI), which we called DeepKneeExplainer. First, we comprehensively preprocess MRIs and radiographs through the deep-stacked transformation technique against possible noises and artifacts that could contain unseen images for domain generalization. Then, we extract the region of interests (ROIs) by employing U-Net architecture with ResNet backbone. To classify the cohorts, we train DenseNet and VGG architectures on the extracted ROIs. Finally, we highlight class-discriminating regions using gradient-guided class activation maps (Grad-CAM++) and layer-wise relevance propagation (LRP), followed by providing human-interpretable explanations of the predictions. Comprehensive experiments based on the multicenter osteoarthritis study (MOST) cohorts, our approach yields up to 91% classification accuracy, outperforming comparable state-of-the-art approaches. We hope that our results will encourage medical researchers and developers to adopt explainable methods and DNN-based analytic pipelines towards an increasing acceptance and adoption of AI-assisted applications in the clinical practice for improved knee OA diagnoses.  © 2013 IEEE.</t>
  </si>
  <si>
    <t>9363889</t>
  </si>
  <si>
    <t>39757</t>
  </si>
  <si>
    <t>39780</t>
  </si>
  <si>
    <t>10.1109/ACCESS.2021.3062493</t>
  </si>
  <si>
    <t>https://www.scopus.com/inward/record.uri?eid=2-s2.0-85101833637&amp;doi=10.1109%2fACCESS.2021.3062493&amp;partnerID=40&amp;md5=07f5b35154a044c7a085aa7036b02d9c</t>
  </si>
  <si>
    <t>GradCAMSelvaraju, GradCAMZhou, LRP, gradcam++</t>
  </si>
  <si>
    <t>2-s2.0-85102309304</t>
  </si>
  <si>
    <t>Calik N.; Belen M.A.; Mahouti P.; Koziel S.</t>
  </si>
  <si>
    <t>Calik, Nurullah (55807256400); Belen, Mehmet Ali (36975158500); Mahouti, Peyman (55516241200); Koziel, Slawomir (57204542925)</t>
  </si>
  <si>
    <t>55807256400; 36975158500; 55516241200; 57204542925</t>
  </si>
  <si>
    <t>Accurate modeling of frequency selective surfaces using fully-connected regression model with automated architecture determination and parameter selection based on bayesian optimization</t>
  </si>
  <si>
    <t>Surrogate modeling has become an important tool in the design of high-frequency structures. Although full-wave electromagnetic (EM) simulation tools provide an accurate account for the circuit characteristics and performance, they entail considerable computational expenditures. Replacing EM analysis by fast surrogates provides a way to accelerate the design procedures. Unfortunately, modeling of microwave passives is a challenging task due to their highly-nonlinear outputs. Frequency selective surfaces (FSSs) constitute a representative example with their multi-resonant reflection and transmission responses that need to be represented over broad frequency ranges. Deep neural networks (DNNs) seem to be the promising techniques for handling such cases. However, a serious practical issue associated with their employment is an appropriate selection of the model parameters, including its architecture. A common practice is experience-driven setup, heavily based on trial and error, which does not guarantee the optimum model determination and may lead to multiple problems such as poor generalization or high variance of the model predictive power with respect to the training data set selection. This paper proposes a novel modeling framework, referred to as a fully-connected regression model (FCRM), where the crucial role is played by Bayesian Optimization (BO), incorporated to determine the DNN-based model setup, including both its architecture and the hyperparameter values, in a fully automated manner. For validation, FCRM is applied to construct the model of a Minkowski Fractal-Based FSS. The efficacy of the methodology is demonstrated through comparisons with several benchmark techniques, including the DNN surrogates established using the traditional methods as well as conventional regression models. The numerical results indicate that FCRM exhibits considerably improved prediction power and reduced sensitivity to the training sample assignment. © 2021 Institute of Electrical and Electronics Engineers Inc.. All rights reserved.</t>
  </si>
  <si>
    <t>38396</t>
  </si>
  <si>
    <t>38410</t>
  </si>
  <si>
    <t>10.1109/ACCESS.2021.3063523</t>
  </si>
  <si>
    <t>https://www.scopus.com/inward/record.uri?eid=2-s2.0-85102309304&amp;doi=10.1109%2fACCESS.2021.3063523&amp;partnerID=40&amp;md5=02beec7a66049c8f8b14b89c5490d145</t>
  </si>
  <si>
    <t>2-s2.0-85107490407</t>
  </si>
  <si>
    <t>Xing J.; Chen C.; Lu Q.; Cai X.; Yu A.; Xu Y.; Xia X.; Sun Y.; Xiao J.; Huang L.</t>
  </si>
  <si>
    <t>Xing, Jie (57219507646); Chen, Chao (57224917640); Lu, Qinyang (57210218766); Cai, Xun (57223300614); Yu, Aijun (7401477269); Xu, Yi (55695017800); Xia, Xiaoling (14632644000); Sun, Yue (57202294123); Xiao, Jing (57190986110); Huang, Lingyun (57212106529)</t>
  </si>
  <si>
    <t>57219507646; 57224917640; 57210218766; 57223300614; 7401477269; 55695017800; 14632644000; 57202294123; 57190986110; 57212106529</t>
  </si>
  <si>
    <t>Using BI-RADS Stratifications as Auxiliary Information for Breast Masses Classification in Ultrasound Images</t>
  </si>
  <si>
    <t>Breast Ultrasound (BUS) imaging has been recognized as an essential imaging modality for breast masses classification in China. Current deep learning (DL) based solutions for BUS classification seek to feed ultrasound (US) images into deep convolutional neural networks (CNNs), to learn a hierarchical combination of features for discriminating malignant and benign masses. One existing problem in current DL-based BUS classification was the lack of spatial and channel-wise features weighting, which inevitably allow interference from redundant features and low sensitivity. In this study, we aim to incorporate the instructive information provided by breast imaging reporting and data system (BI-RADS) within DL-based classification. A novel DL-based BI-RADS Vector-Attention Network (BVA Net) that trains with both texture information and decoded information from BI-RADS stratifications was proposed for the task. Three baseline models, pre-trained DenseNet-121, ResNet-50 and Residual-Attention Network (RA Net) were included for comparison. Experiments were conducted on a large scale private main dataset and two public datasets, UDIAT and BUSI. On the main dataset, BVA Net outperformed other models, in terms of AUC (area under the receiver operating curve, 0.908), ACC (accuracy, 0.865), sensitivity (0.812) and precision (0.795). BVA Net also achieved the high AUC (0.87 and 0.882) and ACC (0.859 and 0.843), on UDIAT and BUSI. Moreover, we proposed a method that integrates both BVA Net binary classification and BI-RADS stratification estimation, called integrated classification. The introduction of integrated classification helped improving the overall sensitivity while maintaining a high specificity.  © 2013 IEEE.</t>
  </si>
  <si>
    <t>9244550</t>
  </si>
  <si>
    <t>2058</t>
  </si>
  <si>
    <t>2070</t>
  </si>
  <si>
    <t>10.1109/JBHI.2020.3034804</t>
  </si>
  <si>
    <t>https://www.scopus.com/inward/record.uri?eid=2-s2.0-85107490407&amp;doi=10.1109%2fJBHI.2020.3034804&amp;partnerID=40&amp;md5=725612ae68e2ac2100c93bfd758a73d8</t>
  </si>
  <si>
    <t>2-s2.0-85107790122</t>
  </si>
  <si>
    <t>Sultan H.; Owais M.; Park C.; Mahmood T.; Haider A.; Park K.-R.</t>
  </si>
  <si>
    <t>Sultan, Haseeb (57222901288); Owais, Muhammad (57202011142); Park, Chanhum (57206697052); Mahmood, Tahir (58294915400); Haider, Adnan (57222904815); Park, Kang-Ryoung (8983316300)</t>
  </si>
  <si>
    <t>57222901288; 57202011142; 57206697052; 58294915400; 57222904815; 8983316300</t>
  </si>
  <si>
    <t>Artificial intelligence-based recognition of different types of shoulder implants in X-ray scans based on dense residual ensemble-network for personalized medicine</t>
  </si>
  <si>
    <t>Re-operations and revisions are often performed in patients who have undergone total shoulder arthroplasty (TSA) and reverse total shoulder arthroplasty (RTSA). This necessitates an accurate recognition of the implant model and manufacturer to set the correct apparatus and pro-cedure according to the patient’s anatomy as personalized medicine. Owing to unavailability and ambiguity in the medical data of a patient, expert surgeons identify the implants through a visual comparison of X-ray images. False steps cause heedlessness, morbidity, extra monetary weight, and a waste of time. Despite significant advancements in pattern recognition and deep learning in the medical field, extremely limited research has been conducted on classifying shoulder implants. To overcome these problems, we propose a robust deep learning-based framework comprised of an ensemble of convolutional neural networks (CNNs) to classify shoulder implants in X-ray images of different patients. Through our rotational invariant augmentation, the size of the training dataset is increased 36-fold. The modified ResNet and DenseNet are then combined deeply to form a dense residual ensemble-network (DRE-Net). To evaluate DRE-Net, experiments were executed on a 10-fold cross-validation on the openly available shoulder implant X-ray dataset. The experimental results showed that DRE-Net achieved an accuracy, F1-score, precision, and recall of 85.92%, 84.69%, 85.33%, and 84.11%, respectively, which were higher than those of the state-of-the-art methods. Moreover, we confirmed the generalization capability of our network by testing it in an open-world configuration, and the effectiveness of rotational invariant augmentation. © 2021 by the authors. Licensee MDPI, Basel, Switzerland.</t>
  </si>
  <si>
    <t>10.3390/jpm11060482</t>
  </si>
  <si>
    <t>https://www.scopus.com/inward/record.uri?eid=2-s2.0-85107790122&amp;doi=10.3390%2fjpm11060482&amp;partnerID=40&amp;md5=db91278ab5b837af76ba6230d1074650</t>
  </si>
  <si>
    <t>2-s2.0-85111683916</t>
  </si>
  <si>
    <t>Morís D.I.; de Moura Ramos J.J.; Buján J.N.; Hortas M.O.</t>
  </si>
  <si>
    <t>Morís, Daniel Iglesias (57226478610); de Moura Ramos, José Joaquim (56785693400); Buján, Jorge Novo (57695901400); Hortas, Marcos Ortega (24475406900)</t>
  </si>
  <si>
    <t>57226478610; 56785693400; 57695901400; 24475406900</t>
  </si>
  <si>
    <t>Data augmentation approaches using cycle-consistent adversarial networks for improving COVID-19 screening in portable chest X-ray images</t>
  </si>
  <si>
    <t>The current COVID-19 pandemic, that has caused more than 100 million cases as well as more than two million deaths worldwide, demands the development of fast and accurate diagnostic methods despite the lack of available samples. This disease mainly affects the respiratory system of the patients and can lead to pneumonia and to severe cases of acute respiratory syndrome that result in the formation of several pathological structures in the lungs. These pathological structures can be explored taking advantage of chest X-ray imaging. As a recommendation for the health services, portable chest X-ray devices should be used instead of conventional fixed machinery, in order to prevent the spread of the pathogen. However, portable devices present several problems (specially those related with capture quality). Moreover, the subjectivity and the fatigue of the clinicians lead to a very difficult diagnostic process. To overcome that, computer-aided methodologies can be very useful even taking into account the lack of available samples that the COVID-19 affectation shows. In this work, we propose an improvement in the performance of COVID-19 screening, taking advantage of several cycle generative adversarial networks to generate useful and relevant synthetic images to solve the lack of COVID-19 samples, in the context of poor quality and low detail datasets obtained from portable devices. For validating this proposal for improved COVID-19 screening, several experiments were conducted. The results demonstrate that this data augmentation strategy improves the performance of a previous COVID-19 screening proposal, achieving an accuracy of 98.61% when distinguishing among NON-COVID-19 (i.e. normal control samples and samples with pathologies others than COVID-19) and genuine COVID-19 samples. It is remarkable that this methodology can be extrapolated to other pulmonary pathologies and even other medical imaging domains to overcome the data scarcity. © 2021 The Author(s)</t>
  </si>
  <si>
    <t>115681</t>
  </si>
  <si>
    <t>10.1016/j.eswa.2021.115681</t>
  </si>
  <si>
    <t>https://www.scopus.com/inward/record.uri?eid=2-s2.0-85111683916&amp;doi=10.1016%2fj.eswa.2021.115681&amp;partnerID=40&amp;md5=9718fcce2f4379e5e1a96fcca3e77892</t>
  </si>
  <si>
    <t>2-s2.0-85117382810</t>
  </si>
  <si>
    <t>Ding S.; Wu Z.; Zheng Y.; Liu Z.; Yang X.; Yang X.; Yuan G.; Xie J.</t>
  </si>
  <si>
    <t>Ding, Saisai (57219537256); Wu, Zhongyi (56486275400); Zheng, Yanyan (57217362926); Liu, Zhaobang (55265778400); Yang, Xiaodong (55265540400); Yang, Xiaokai (57189854934); Yuan, Gang (56486804600); Xie, Jing (57219535652)</t>
  </si>
  <si>
    <t>57219537256; 56486275400; 57217362926; 55265778400; 55265540400; 57189854934; 56486804600; 57219535652</t>
  </si>
  <si>
    <t>Deep attention branch networks for skin lesion classification</t>
  </si>
  <si>
    <t>Background and Objective: The skin lesion usually covers a small region of the dermoscopy image, and the lesions of different categories might own high similarities. Therefore, it is essential to design an elaborate network for accurate skin lesion classification, which can focus on semantically meaningful lesion parts. Although the Class Activation Mapping (CAM) shows good localization capability of highlighting the discriminative parts, it cannot be obtained in the forward propagation process. Methods: We propose a Deep Attention Branch Network (DABN) model, which introduces the attention branches to expand the conventional Deep Convolutional Neural Networks (DCNN). The attention branch is designed to obtain the CAM in the training stage, which is then utilized as an attention map to make the network focus on discriminative parts of skin lesions. DABN is applicable to multiple DCNN structures and can be trained in an end-to-end manner. Moreover, a novel Entropy-guided Loss Weighting (ELW) strategy is designed to counter class imbalance influence in the skin lesion datasets. Results: The proposed method achieves an Average Precision (AP) of 0.719 on the ISIC-2016 dataset and an average area under the ROC curve (AUC) of 0.922 on the ISIC-2017 dataset. Compared with other state-of-the-art methods, our method obtains better performance without external data and ensemble learning. Moreover, extensive experiments demonstrate that it can be applied to multi-class classification tasks and improves mean sensitivity by more than 2.6% in different DCNN structures. Conclusions: The proposed method can adaptively focus on the discriminative regions of dermoscopy images and allows for effective training when facing class imbalance, leading to the performance improvement of skin lesion classification, which could also be applied to other clinical applications. © 2021</t>
  </si>
  <si>
    <t>106447</t>
  </si>
  <si>
    <t>10.1016/j.cmpb.2021.106447</t>
  </si>
  <si>
    <t>https://www.scopus.com/inward/record.uri?eid=2-s2.0-85117382810&amp;doi=10.1016%2fj.cmpb.2021.106447&amp;partnerID=40&amp;md5=c9d5083c4f084ba10af08af4a8866571</t>
  </si>
  <si>
    <t>2-s2.0-85122317111</t>
  </si>
  <si>
    <t>Alizadehsani R.; Sharifrazi D.; Izadi N.H.; Joloudari J.H.; Shoeibi A.; Gorriz J.M.; Hussain S.; Arco J.E.; Sani Z.A.; Khozeimeh F.; Khosravi A.; Nahavandi S.; Islam S.M.S.; Acharya U.R.</t>
  </si>
  <si>
    <t>Alizadehsani, Roohallah (55328861400); Sharifrazi, Danial (57222259351); Izadi, Navid Hoseini (56403080000); Joloudari, Javad Hassannataj (57208314874); Shoeibi, Afshin (57193554372); Gorriz, Juan M. (7004736801); Hussain, Sadiq (57223086827); Arco, Juan E. (56461250900); Sani, Zahra Alizadeh (36060136500); Khozeimeh, Fahime (57191575180); Khosravi, Abbas (56234594800); Nahavandi, Saeid (55992860000); Islam, Sheikh Mohammed Shariful (56400111100); Acharya, U. Rajendra (7004510847)</t>
  </si>
  <si>
    <t>55328861400; 57222259351; 56403080000; 57208314874; 57193554372; 7004736801; 57223086827; 56461250900; 36060136500; 57191575180; 56234594800; 55992860000; 56400111100; 7004510847</t>
  </si>
  <si>
    <t>Uncertainty-aware semi-supervised method using large unlabeled and limited labeled COVID-19 data</t>
  </si>
  <si>
    <t>The new coronavirus has caused more than one million deaths and continues to spread rapidly. This virus targets the lungs, causing respiratory distress which can be mild or severe. The X-ray or computed tomography (CT) images of lungs can reveal whether the patient is infected with COVID-19 or not. Many researchers are trying to improve COVID-19 detection using artificial intelligence. Our motivation is to develop an automatic method that can cope with scenarios in which preparing labeled data is time consuming or expensive. In this article, we propose a Semi-supervised Classification using Limited Labeled Data (SCLLD) relying on Sobel edge detection and Generative Adversarial Networks (GANs) to automate the COVID-19 diagnosis. The GAN discriminator output is a probabilistic value which is used for classification in this work. The proposed system is trained using 10,000 CT scans collected from Omid Hospital, whereas a public dataset is also used for validating our system. The proposed method is compared with other state-of-the-art supervised methods such as Gaussian processes. To the best of our knowledge, this is the first time a semi-supervised method for COVID-19 detection is presented. Our system is capable of learning from a mixture of limited labeled and unlabeled data where supervised learners fail due to a lack of sufficient amount of labeled data. Thus, our semi-supervised training method significantly outperforms the supervised training of Convolutional Neural Network (CNN) when labeled training data is scarce. The 95% confidence intervals for our method in terms of accuracy, sensitivity, and specificity are 99.56 ± 0.20%, 99.88 ± 0.24%, and 99.40 ± 0.18%, respectively, whereas intervals for the CNN (trained supervised) are 68.34 ± 4.11%, 91.2 ± 6.15%, and 46.40 ± 5.21%.  © 2021 Association for Computing Machinery.</t>
  </si>
  <si>
    <t>3s</t>
  </si>
  <si>
    <t>3462635</t>
  </si>
  <si>
    <t>10.1145/3462635</t>
  </si>
  <si>
    <t>https://www.scopus.com/inward/record.uri?eid=2-s2.0-85122317111&amp;doi=10.1145%2f3462635&amp;partnerID=40&amp;md5=747ed633be3ec98f4f0a9c7c43891974</t>
  </si>
  <si>
    <t>2-s2.0-85089370325</t>
  </si>
  <si>
    <t>Song Z.; Liu T.; Shi L.; Yu Z.; Shen Q.; Xu M.; Huang Z.; Cai Z.; Wang W.; Xu C.; Sun J.; Chen M.</t>
  </si>
  <si>
    <t>Song, Zhengbo (36197185100); Liu, Tianchi (57218515940); Shi, Lei (57217487593); Yu, Zongyang (55488365500); Shen, Qing (57296431100); Xu, Mengdi (59286904100); Huang, Zhangzhou (57202352691); Cai, Zhijian (57981171900); Wang, Wenxian (56342178100); Xu, Chunwei (55867173700); Sun, Jingjing (56035034300); Chen, Ming (57213279783)</t>
  </si>
  <si>
    <t>36197185100; 57218515940; 57217487593; 55488365500; 57296431100; 59286904100; 57202352691; 57981171900; 56342178100; 55867173700; 56035034300; 57213279783</t>
  </si>
  <si>
    <t>The deep learning model combining CT image and clinicopathological information for predicting ALK fusion status and response to ALK-TKI therapy in non-small cell lung cancer patients</t>
  </si>
  <si>
    <t>Purpose: This study aimed to investigate the deep learning model (DLM) combining computed tomography (CT) images and clinicopathological information for predicting anaplastic lymphoma kinase (ALK) fusion status in non-small cell lung cancer (NSCLC) patients. Materials and methods: Preoperative CT images, clinicopathological information as well as the ALK fusion status from 937 patients in three hospitals were retrospectively collected to train and validate the DLM for the prediction of ALK fusion status in tumors. Another cohort of patients (n = 91) received ALK tyrosine kinase inhibitor (TKI) treatment was also included to evaluate the value of the DLM in predicting the clinical outcomes of the patients. Results: The performances of the DLM trained only by CT images in the primary and validation cohorts were AUC = 0.8046 (95% CI 0.7715–0.8378) and AUC = 0.7754 (95% CI 0.7199–0.8310), respectively, while the DLM trained by both CT images and clinicopathological information exhibited better performance for the prediction of ALK fusion status (AUC = 0.8540, 95% CI 0.8257–0.8823 in the primary cohort, p &lt; 0.001; AUC = 0.8481, 95% CI 0.8036–0.8926 in the validation cohort, p &lt; 0.001). In addition, the deep learning scores of the DLMs showed significant differences between the wild-type and ALK infusion tumors. In the ALK-target therapy cohort (n = 91), the patients predicted as ALK-positive by the DLM showed better performance of progression-free survival than the patients predicted as ALK-negative (16.8 vs. 7.5 months, p = 0.010). Conclusion: Our findings showed that the DLM trained by both CT images and clinicopathological information could effectively predict the ALK fusion status and treatment responses of patients. For the small size of the ALK-target therapy cohort, larger data sets would be collected to further validate the performance of the model for predicting the response to ALK-TKI treatment. © 2020, Springer-Verlag GmbH Germany, part of Springer Nature.</t>
  </si>
  <si>
    <t>361</t>
  </si>
  <si>
    <t>371</t>
  </si>
  <si>
    <t>10.1007/s00259-020-04986-6</t>
  </si>
  <si>
    <t>https://www.scopus.com/inward/record.uri?eid=2-s2.0-85089370325&amp;doi=10.1007%2fs00259-020-04986-6&amp;partnerID=40&amp;md5=1440013bdb02035e20469c351b6ff245</t>
  </si>
  <si>
    <t>2-s2.0-85103190701</t>
  </si>
  <si>
    <t>Huang L.; Chen H.; Luo Y.; Rivenson Y.; Ozcan A.</t>
  </si>
  <si>
    <t>Huang, Luzhe (57219684995); Chen, Hanlong (57222560512); Luo, Yilin (57205100927); Rivenson, Yair (24081473400); Ozcan, Aydogan (7005667692)</t>
  </si>
  <si>
    <t>57219684995; 57222560512; 57205100927; 24081473400; 7005667692</t>
  </si>
  <si>
    <t>Recurrent neural network-based volumetric fluorescence microscopy</t>
  </si>
  <si>
    <t>Volumetric imaging of samples using fluorescence microscopy plays an important role in various fields including physical, medical and life sciences. Here we report a deep learning-based volumetric image inference framework that uses 2D images that are sparsely captured by a standard wide-field fluorescence microscope at arbitrary axial positions within the sample volume. Through a recurrent convolutional neural network, which we term as Recurrent-MZ, 2D fluorescence information from a few axial planes within the sample is explicitly incorporated to digitally reconstruct the sample volume over an extended depth-of-field. Using experiments on C. elegans and nanobead samples, Recurrent-MZ is demonstrated to significantly increase the depth-of-field of a 63×/1.4NA objective lens, also providing a 30-fold reduction in the number of axial scans required to image the same sample volume. We further illustrated the generalization of this recurrent network for 3D imaging by showing its resilience to varying imaging conditions, including e.g., different sequences of input images, covering various axial permutations and unknown axial positioning errors. We also demonstrated wide-field to confocal cross-modality image transformations using Recurrent-MZ framework and performed 3D image reconstruction of a sample using a few wide-field 2D fluorescence images as input, matching confocal microscopy images of the same sample volume. Recurrent-MZ demonstrates the first application of recurrent neural networks in microscopic image reconstruction and provides a flexible and rapid volumetric imaging framework, overcoming the limitations of current 3D scanning microscopy tools. © 2021, The Author(s).</t>
  </si>
  <si>
    <t>10.1038/s41377-021-00506-9</t>
  </si>
  <si>
    <t>https://www.scopus.com/inward/record.uri?eid=2-s2.0-85103190701&amp;doi=10.1038%2fs41377-021-00506-9&amp;partnerID=40&amp;md5=29078a08e366944b375f4b7652903844</t>
  </si>
  <si>
    <t>2-s2.0-85104351359</t>
  </si>
  <si>
    <t>Wein S.; Malloni W.M.; Tomé A.M.; Frank S.M.; Henze G.-I.; Wüst S.; Greenlee M.W.; Lang E.W.</t>
  </si>
  <si>
    <t>Wein, S. (57213606210); Malloni, W.M. (35799933200); Tomé, A.M. (7006456423); Frank, S.M. (57209520049); Henze, G.-I. (57191728463); Wüst, S. (6602081430); Greenlee, M.W. (7004294169); Lang, E.W. (55450919700)</t>
  </si>
  <si>
    <t>57213606210; 35799933200; 7006456423; 57209520049; 57191728463; 6602081430; 7004294169; 55450919700</t>
  </si>
  <si>
    <t>A graph neural network framework for causal inference in brain networks</t>
  </si>
  <si>
    <t>A central question in neuroscience is how self-organizing dynamic interactions in the brain emerge on their relatively static structural backbone. Due to the complexity of spatial and temporal dependencies between different brain areas, fully comprehending the interplay between structure and function is still challenging and an area of intense research. In this paper we present a graph neural network (GNN) framework, to describe functional interactions based on the structural anatomical layout. A GNN allows us to process graph-structured spatio-temporal signals, providing a possibility to combine structural information derived from diffusion tensor imaging (DTI) with temporal neural activity profiles, like that observed in functional magnetic resonance imaging (fMRI). Moreover, dynamic interactions between different brain regions discovered by this data-driven approach can provide a multi-modal measure of causal connectivity strength. We assess the proposed model’s accuracy by evaluating its capabilities to replicate empirically observed neural activation profiles, and compare the performance to those of a vector auto regression (VAR), like that typically used in Granger causality. We show that GNNs are able to capture long-term dependencies in data and also computationally scale up to the analysis of large-scale networks. Finally we confirm that features learned by a GNN can generalize across MRI scanner types and acquisition protocols, by demonstrating that the performance on small datasets can be improved by pre-training the GNN on data from an earlier study. We conclude that the proposed multi-modal GNN framework can provide a novel perspective on the structure-function relationship in the brain. Accordingly this approach appears to be promising for the characterization of the information flow in brain networks. © 2021, The Author(s).</t>
  </si>
  <si>
    <t>8061</t>
  </si>
  <si>
    <t>10.1038/s41598-021-87411-8</t>
  </si>
  <si>
    <t>https://www.scopus.com/inward/record.uri?eid=2-s2.0-85104351359&amp;doi=10.1038%2fs41598-021-87411-8&amp;partnerID=40&amp;md5=6db7c42ac88ecfb922ae05bcacb3e8ff</t>
  </si>
  <si>
    <t>2-s2.0-85105334464</t>
  </si>
  <si>
    <t>Wu Q.; Zhang B.; Hu Y.; Liu B.; Cao D.; Yang D.; Peng Q.; Zhong P.; Zeng X.; Xiao Y.; Li C.; Fang Y.; Feng S.; Huang M.; Cai H.; Yang X.; Yu H.</t>
  </si>
  <si>
    <t>Wu, Qiaowei (57205573007); Zhang, Bin (57218847593); Hu, Yijun (57211412300); Liu, Baoyi (57205579421); Cao, Dan (57189906855); Yang, Dawei (57200657615); Peng, Qingsheng (57210260541); Zhong, Pingting (57210261553); Zeng, Xiaomin (57217669592); Xiao, Yu (57217671238); Li, Cong (57217672112); Fang, Ying (57217670415); Feng, Songfu (55567809200); Huang, Manqing (57217670062); Cai, Hongmin (55910497200); Yang, Xiaohong (57092787400); Yu, Honghua (8669156300)</t>
  </si>
  <si>
    <t>57205573007; 57218847593; 57211412300; 57205579421; 57189906855; 57200657615; 57210260541; 57210261553; 57217669592; 57217671238; 57217672112; 57217670415; 55567809200; 57217670062; 55910497200; 57092787400; 8669156300</t>
  </si>
  <si>
    <t>DETECTION OF MORPHOLOGIC PATTERNS OF DIABETIC MACULAR EDEMA USING A DEEP LEARNING APPROACH BASED ON OPTICAL COHERENCE TOMOGRAPHY IMAGES</t>
  </si>
  <si>
    <t>Purpose:To develop a deep learning (DL) model to detect morphologic patterns of diabetic macular edema (DME) based on optical coherence tomography (OCT) images.Methods:In the training set, 12,365 OCT images were extracted from a public data set and an ophthalmic center. A total of 656 OCT images were extracted from another ophthalmic center for external validation. The presence or absence of three OCT patterns of DME, including diffused retinal thickening, cystoid macular edema, and serous retinal detachment, was labeled with 1 or 0, respectively. A DL model was trained to detect three OCT patterns of DME. The occlusion test was applied for the visualization of the DL model.Results:Applying 5-fold cross-validation method in internal validation, the area under the receiver operating characteristic curve for the detection of three OCT patterns (i.e., diffused retinal thickening, cystoid macular edema, and serous retinal detachment) was 0.971, 0.974, and 0.994, respectively, with an accuracy of 93.0%, 95.1%, and 98.8%, respectively, a sensitivity of 93.5%, 94.5%, and 96.7%, respectively, and a specificity of 92.3%, 95.6%, and 99.3%, respectively. In external validation, the area under the receiver operating characteristic curve was 0.970, 0.997, and 0.997, respectively, with an accuracy of 90.2%, 95.4%, and 95.9%, respectively, a sensitivity of 80.1%, 93.4%, and 94.9%, respectively, and a specificity of 97.6%, 97.2%, and 96.5%, respectively. The occlusion test showed that the DL model could successfully identify the pathologic regions most critical for detection.Conclusion:Our DL model demonstrated high accuracy and transparency in the detection of OCT patterns of DME. These results emphasized the potential of artificial intelligence in assisting clinical decision-making processes in patients with DME. © 2021 Lippincott Williams and Wilkins. All rights reserved.</t>
  </si>
  <si>
    <t>Retina</t>
  </si>
  <si>
    <t>1110</t>
  </si>
  <si>
    <t>10.1097/IAE.0000000000002992</t>
  </si>
  <si>
    <t>https://www.scopus.com/inward/record.uri?eid=2-s2.0-85105334464&amp;doi=10.1097%2fIAE.0000000000002992&amp;partnerID=40&amp;md5=cee46dc64ea4234245f7a3fdc709ebdf</t>
  </si>
  <si>
    <t>2-s2.0-85112462195</t>
  </si>
  <si>
    <t>Pang H.; Yu Z.; Yu H.; Cao J.; Li Y.; Guo M.; Cao C.; Fan G.</t>
  </si>
  <si>
    <t>Pang, HuiZe (57211679283); Yu, ZiYang (57206204478); Yu, HongMei (56540286800); Cao, JiBin (55247547500); Li, YingMei (57192530692); Guo, MiaoRan (57211858553); Cao, ChengHao (57211856430); Fan, GuoGuang (12782045000)</t>
  </si>
  <si>
    <t>57211679283; 57206204478; 56540286800; 55247547500; 57192530692; 57211858553; 57211856430; 12782045000</t>
  </si>
  <si>
    <t>Use of machine learning method on automatic classification of motor subtype of Parkinson's disease based on multilevel indices of rs-fMRI</t>
  </si>
  <si>
    <t>Objective: This study aimed to develop an automatic classifier to distinguish different motor subtypes of Parkinson's disease (PD) based on multilevel indices of resting-state functional magnetic resonance imaging (rs-fMRI). Methods: Ninety-six PD patients, which included thirty-nine postural instability and gait difficulty (PIGD) subtype and fifty-seven tremor-dominant (TD) subtype, were enrolled and allocated to training and validation datasets with a ratio of 7:3. A total of five types of index, consisting of mean regional homogeneity (mReHo), mean amplitude of low-frequency fluctuation (mALFF), degree of centrality (DC), voxel-mirrored homotopic connectivity (VMHC), and functional connectivity (FC), were extracted. The features were then selected using a two-sample t-test, the least absolute shrinkage and selection operator (LASSO), and Spearman's rank correlation coefficient. Finally, support vector machine (SVM) models based on the separate index and multilevel indices were built, and the performance of models was assessed via the area under the receiver operating characteristic curve (AUC). Feature importance was evaluated using Shapley additive explanation (SHAP) values. Results: The optimal SVM model was obtained based on multilevel rs-fMRI indices, with an AUC of 0.934 in the training dataset and an AUC of 0.917 in the validation dataset. The AUCs of the models based on the separate index were ranged from 0.783 to 0.858 for the training dataset and from 0.713 to 0.792 for the validation dataset. SHAP analysis revealed that functional activity and connectivity in frontal lobe and cerebellum were important features for differentiating PD subtypes. Conclusions: Our findings demonstrated multilevel rs-fMRI indices could provide more comprehensive information on brain functionalteration. Furthermore, the machine learning method based on multilevel rs-fMRI indices might be served as an alternative approach for automatically classifying clinical subtypes in PD at the individual level. © 2021</t>
  </si>
  <si>
    <t>Parkinsonism and Related Disorders</t>
  </si>
  <si>
    <t>10.1016/j.parkreldis.2021.08.003</t>
  </si>
  <si>
    <t>https://www.scopus.com/inward/record.uri?eid=2-s2.0-85112462195&amp;doi=10.1016%2fj.parkreldis.2021.08.003&amp;partnerID=40&amp;md5=dad0c66b3892d357bd436ff2c1f4228e</t>
  </si>
  <si>
    <t>2-s2.0-85113327305</t>
  </si>
  <si>
    <t>Ahn Y.; Hwang J.; Jung Y.-H.; Jeong T.; Shin J.</t>
  </si>
  <si>
    <t>Ahn, Younghyun (57227692600); Hwang, Jaejoon (57189069707); Jung, Yun-Hoa (36130221300); Jeong, Taesung (14522557400); Shin, Jonghyun (57194745971)</t>
  </si>
  <si>
    <t>57227692600; 57189069707; 36130221300; 14522557400; 57194745971</t>
  </si>
  <si>
    <t>Automated mesiodens classification system using deep learning on panoramic radiographs of children</t>
  </si>
  <si>
    <t>In this study, we aimed to develop and evaluate the performance of deep-learning models that automatically classify mesiodens in primary or mixed dentition panoramic radiographs. Panoramic radiographs of 550 patients with mesiodens and 550 patients without mesiodens were used. Primary or mixed dentition patients were included. SqueezeNet, ResNet-18, ResNet-101, and Inception-ResNet-V2 were each used to create deep-learning models. The accuracy, precision, recall, and F1 score of ResNet-101 and Inception-ResNet-V2 were higher than 90%. SqueezeNet exhibited relatively inferior results. In addition, we attempted to visualize the models using a class activation map. In images with mesiodens, the deep-learning models focused on the actual locations of the mesiodens in many cases. Deep-learning technologies may help clinicians with insufficient clinical experience in more accurate and faster diagnosis. © 2021 by the authors. Licensee MDPI, Basel, Switzerland.</t>
  </si>
  <si>
    <t>1477</t>
  </si>
  <si>
    <t>10.3390/diagnostics11081477</t>
  </si>
  <si>
    <t>https://www.scopus.com/inward/record.uri?eid=2-s2.0-85113327305&amp;doi=10.3390%2fdiagnostics11081477&amp;partnerID=40&amp;md5=0a4ce69888c568d06582522a1c8eccba</t>
  </si>
  <si>
    <t>2-s2.0-85117398469</t>
  </si>
  <si>
    <t>Kalafi E.Y.; Jodeiri A.; Setarehdan S.K.; Lin N.W.; Rahmat K.; Taib N.A.; Ganggayah M.D.; Dhillon S.K.</t>
  </si>
  <si>
    <t>Kalafi, Elham Yousef (57202452568); Jodeiri, Ata (57212550433); Setarehdan, Seyed Kamaledin (35570521600); Lin, Ng Wei (57222355895); Rahmat, Kartini (19640560100); Taib, Nur Aishah (57208450499); Ganggayah, Mogana Darshini (57207957530); Dhillon, Sarinder Kaur (55588592200)</t>
  </si>
  <si>
    <t>57202452568; 57212550433; 35570521600; 57222355895; 19640560100; 57208450499; 57207957530; 55588592200</t>
  </si>
  <si>
    <t>Classification of breast cancer lesions in ultrasound images by using attention layer and loss ensemble in deep convolutional neural networks</t>
  </si>
  <si>
    <t>The reliable classification of benign and malignant lesions in breast ultrasound images can provide an effective and relatively low-cost method for the early diagnosis of breast cancer. The accuracy of the diagnosis is, however, highly dependent on the quality of the ultrasound systems and the experience of the users (radiologists). The use of deep convolutional neural network approaches has provided solutions for the efficient analysis of breast ultrasound images. In this study, we propose a new framework for the classification of breast cancer lesions with an attention module in a modified VGG16 architecture. The adopted attention mechanism enhances the feature discrimination between the background and targeted lesions in ultrasound. We also propose a new ensembled loss function, which is a combination of binary cross-entropy and the logarithm of the hyperbolic cosine loss, to improve the model discrepancy between classified lesions and their labels. This combined loss function optimizes the network more quickly. The proposed model outperformed other modified VGG16 architectures, with an accuracy of 93%, and also, the results are competitive with those of other state-of-the-art frameworks for the classification of breast cancer lesions. Our experimental results show that the choice of loss function is highly important and plays a key role in breast lesion classification tasks. Additionally, by adding an attention block, we could improve the performance of the model. © 2021 by the authors. Licensee MDPI, Basel, Switzerland.</t>
  </si>
  <si>
    <t>10.3390/diagnostics11101859</t>
  </si>
  <si>
    <t>https://www.scopus.com/inward/record.uri?eid=2-s2.0-85117398469&amp;doi=10.3390%2fdiagnostics11101859&amp;partnerID=40&amp;md5=1ed5d01ce95f130ea329755504ea1952</t>
  </si>
  <si>
    <t>2-s2.0-85092723665</t>
  </si>
  <si>
    <t>Fujioka T.; Yashima Y.; Oyama J.; Mori M.; Kubota K.; Katsuta L.; Kimura K.; Yamaga E.; Oda G.; Nakagawa T.; Kitazume Y.; Tateishi U.</t>
  </si>
  <si>
    <t>Fujioka, Tomoyuki (55653670000); Yashima, Yuka (57219435818); Oyama, Jun (57194723785); Mori, Mio (57207256127); Kubota, Kazunori (7402692166); Katsuta, Leona (57207908894); Kimura, Koichiro (57211942722); Yamaga, Emi (57194718687); Oda, Goshi (35604215300); Nakagawa, Tsuyoshi (57203947531); Kitazume, Yoshio (24528785600); Tateishi, Ukihide (7003533919)</t>
  </si>
  <si>
    <t>55653670000; 57219435818; 57194723785; 57207256127; 7402692166; 57207908894; 57211942722; 57194718687; 35604215300; 57203947531; 24528785600; 7003533919</t>
  </si>
  <si>
    <t>Deep-learning approach with convolutional neural network for classification of maximum intensity projections of dynamic contrast-enhanced breast magnetic resonance imaging</t>
  </si>
  <si>
    <t>Purpose: We aimed to evaluate deep learning approach with convolutional neural networks (CNNs) to discriminate between benign and malignant lesions on maximum intensity projections of dynamic contrast-enhanced breast magnetic resonance imaging (MRI). Methods: We retrospectively gathered maximum intensity projections of dynamic contrast-enhanced breast MRI of 106 benign (including 22 normal) and 180 malignant cases for training and validation data. CNN models were constructed to calculate the probability of malignancy using CNN architectures (DenseNet121, DenseNet169, InceptionResNetV2, InceptionV3, NasNetMobile, and Xception) with 500 epochs and analyzed that of 25 benign (including 12 normal) and 47 malignant cases for test data. Two human readers also interpreted these test data and scored the probability of malignancy for each case using Breast Imaging Reporting and Data System. Sensitivity, specificity, accuracy, and area under the receiver operating characteristic curve (AUC) were calculated. Results: The CNN models showed a mean AUC of 0.830 (range, 0.750–0.895). The best model was InceptionResNetV2. This model, Reader 1, and Reader 2 had sensitivities of 74.5%, 72.3%, and 78.7%; specificities of 96.0%, 88.0%, and 80.0%; and AUCs of 0.895, 0.823, and 0.849, respectively. No significant difference arose between the CNN models and human readers (p &gt; 0.125). Conclusion: Our CNN models showed comparable diagnostic performance in differentiating between benign and malignant lesions to human readers on maximum intensity projection of dynamic contrast-enhanced breast MRI. © 2020 Elsevier Inc.</t>
  </si>
  <si>
    <t>10.1016/j.mri.2020.10.003</t>
  </si>
  <si>
    <t>https://www.scopus.com/inward/record.uri?eid=2-s2.0-85092723665&amp;doi=10.1016%2fj.mri.2020.10.003&amp;partnerID=40&amp;md5=7955dede1c6d8e6f319c49a609581965</t>
  </si>
  <si>
    <t>2-s2.0-85099212979</t>
  </si>
  <si>
    <t>Afifi A.; Hafsa N.E.; Ali M.A.S.; Alhumam A.; Alsalman S.</t>
  </si>
  <si>
    <t>Afifi, Ahmed (57216800287); Hafsa, Noor E. (56376002900); Ali, Mona A. S. (56440637500); Alhumam, Abdulaziz (57215088616); Alsalman, Safa (57221467629)</t>
  </si>
  <si>
    <t>57216800287; 56376002900; 56440637500; 57215088616; 57221467629</t>
  </si>
  <si>
    <t>An ensemble of global and local-attention based convolutional neural networks for COVID-19 diagnosis on chest X-ray images</t>
  </si>
  <si>
    <t>The recent Coronavirus Disease 2019 (COVID-19) pandemic has put a tremendous burden on global health systems. Medical practitioners are under great pressure for reliable screening of suspected cases employing adjunct diagnostic tools to standard point-of-care testing methodology. Chest X-rays (CXRs) are appearing as a prospective diagnostic tool with easy-to-acquire, low-cost and less cross-contamination risk features. Artificial intelligence (AI)-attributed CXR evaluation has shown great potential for distinguishing COVID-19-induced pneumonia from other associated clinical instances. However, one of the associated challenges with diagnostic imaging-based modeling is incorrect feature attribution, which leads the model to learn misguiding disease patterns, causing wrong predictions. Here, we demonstrate an effective deep learning-based methodology to mitigate the problem, thereby allowing the classification algorithm to learn from relevant features. The proposed deep-learning framework consists of an ensemble of convolutional neural network (CNN) models focusing on both global and local pathological features from CXR lung images, while the latter is extracted using a multi-instance learning scheme and a local attention mechanism. An inspection of a series of backbone CNN models using global and local features, and an ensemble of both features, trained from high-quality CXR images of 1311 patients, further augmented for achieving the symmetry in class distribution, to localize lung pathological features followed by the classification of COVID-19 and other related pneumonia, shows that a DenseNet161 architecture outperforms all other models, as evaluated on an independent test set of 159 patients with confirmed cases. Specifically, an ensemble of DenseNet161 models with global and local attention-based features achieve an average balanced accuracy of 91.2%, average precision of 92.4%, and F1-score of 91.9% in a multi-label classification framework comprising COVID-19, pneumonia, and control classes. The DenseNet161 ensembles were also found to be statistically significant from all other models in a comprehensive statistical analysis. The current study demonstrated that the proposed deep learning-based algorithm can accurately identify the COVID-19-related pneumonia in CXR images, along with differentiating non-COVID-19-associated pneumonia with high specificity, by effectively alleviating the incorrect feature attribution problem, and exploiting an enhanced feature descriptor. © 2021 by the authors. Licensee MDPI, Basel, Switzerland.</t>
  </si>
  <si>
    <t>Symmetry</t>
  </si>
  <si>
    <t>10.3390/sym13010113</t>
  </si>
  <si>
    <t>https://www.scopus.com/inward/record.uri?eid=2-s2.0-85099212979&amp;doi=10.3390%2fsym13010113&amp;partnerID=40&amp;md5=b4339b939aeb89a871684184cfd48401</t>
  </si>
  <si>
    <t>2-s2.0-85102827594</t>
  </si>
  <si>
    <t>Trebeschi S.; Bodalal Z.; Boellaard T.N.; Tareco Bucho T.M.; Drago S.G.; Kurilova I.; Calin-Vainak A.M.; Delli Pizzi A.; Muller M.; Hummelink K.; Hartemink K.J.; Nguyen-Kim T.D.L.; Smit E.F.; Aerts H.J.W.L.; Beets-Tan R.G.H.</t>
  </si>
  <si>
    <t>Trebeschi, Stefano (57194020299); Bodalal, Zuhir (55313615800); Boellaard, Thierry N. (16229694900); Tareco Bucho, Teresa M. (57222478631); Drago, Silvia G. (57190291381); Kurilova, Ieva (57195905645); Calin-Vainak, Adriana M. (57222480872); Delli Pizzi, Andrea (56910081700); Muller, Mirte (56452167100); Hummelink, Karlijn (55831947900); Hartemink, Koen J. (6506626374); Nguyen-Kim, Thi Dan Linh (55945147200); Smit, Egbert F. (7102109289); Aerts, Hugo J. W. L. (16479697600); Beets-Tan, Regina G. H. (6602873920)</t>
  </si>
  <si>
    <t>57194020299; 55313615800; 16229694900; 57222478631; 57190291381; 57195905645; 57222480872; 56910081700; 56452167100; 55831947900; 6506626374; 55945147200; 7102109289; 16479697600; 6602873920</t>
  </si>
  <si>
    <t>Prognostic Value of Deep Learning-Mediated Treatment Monitoring in Lung Cancer Patients Receiving Immunotherapy</t>
  </si>
  <si>
    <t>Background: Checkpoint inhibitors provided sustained clinical benefit to metastatic lung cancer patients. Nonetheless, prognostic markers in metastatic settings are still under research. Imaging offers distinctive advantages, providing whole-body information non-invasively, while routinely available in most clinics. We hypothesized that more prognostic information can be extracted by employing artificial intelligence (AI) for treatment monitoring, superior to 2D tumor growth criteria. Methods: A cohort of 152 stage-IV non-small-cell lung cancer patients (NSCLC) (73 discovery, 79 test, 903CTs), who received nivolumab were retrospectively collected. We trained a neural network to identify morphological changes on chest CT acquired during patients’ follow-ups. A classifier was employed to link imaging features learned by the network with overall survival. Results: Our results showed significant performance in the independent test set to predict 1-year overall survival from the date of image acquisition, with an average area under the curve (AUC) of 0.69 (p &lt; 0.01), up to AUC 0.75 (p &lt; 0.01) in the first 3 to 5 months of treatment, and 0.67 AUC (p = 0.01) for durable clinical benefit (6 months progression-free survival). We found the AI-derived survival score to be independent of clinical, radiological, PDL1, and histopathological factors. Visual analysis of AI-generated prognostic heatmaps revealed relative prognostic importance of morphological nodal changes in the mediastinum, supraclavicular, and hilar regions, lung and bone metastases, as well as pleural effusions, atelectasis, and consolidations. Conclusions: Our results demonstrate that deep learning can quantify tumor- and non–tumor-related morphological changes important for prognostication on serial imaging. Further investigation should focus on the implementation of this technique beyond thoracic imaging. © Copyright © 2021 Trebeschi, Bodalal, Boellaard, Tareco Bucho, Drago, Kurilova, Calin-Vainak, Delli Pizzi, Muller, Hummelink, Hartemink, Nguyen-Kim, Smit, Aerts and Beets-Tan.</t>
  </si>
  <si>
    <t>609054</t>
  </si>
  <si>
    <t>10.3389/fonc.2021.609054</t>
  </si>
  <si>
    <t>https://www.scopus.com/inward/record.uri?eid=2-s2.0-85102827594&amp;doi=10.3389%2ffonc.2021.609054&amp;partnerID=40&amp;md5=8ec4be94e186c8b7c57893f2ebfaf7d2</t>
  </si>
  <si>
    <t>2-s2.0-85114067463</t>
  </si>
  <si>
    <t>Cejudo J.E.; Chaurasia A.; Feldberg B.; Krois J.; Schwendicke F.</t>
  </si>
  <si>
    <t>Cejudo, Jose E. (57241918900); Chaurasia, Akhilanand (57189323507); Feldberg, Ben (57242197300); Krois, Joachim (57200145253); Schwendicke, Falk (55639536600)</t>
  </si>
  <si>
    <t>57241918900; 57189323507; 57242197300; 57200145253; 55639536600</t>
  </si>
  <si>
    <t>Classification of dental radiographs using deep learning</t>
  </si>
  <si>
    <t>Objectives: To retrospectively assess radiographic data and to prospectively classify radiographs (namely, panoramic, bitewing, periapical, and cephalometric images), we compared three deep learning architectures for their classification performance. Methods: Our dataset consisted of 31,288 panoramic, 43,598 periapical, 14,326 bitewing, and 1176 cephalometric radiographs from two centers (Berlin/Germany; Lucknow/India). For a subset of images L (32,381 images), image classifications were available and manually validated by an expert. The remaining subset of images U was iteratively annotated using active learning, with ResNet-34 being trained on L, least confidence informative sampling being performed on U, and the most uncertain image classifications from U being reviewed by a human expert and iteratively used for re-training. We then employed a baseline convolutional neural networks (CNN), a residual network (another ResNet-34, pretrained on ImageNet), and a capsule network (CapsNet) for classification. Early stopping was used to prevent overfitting. Evaluation of the model performances followed stratified k-fold cross-validation. Gradient-weighted Class Activation Mapping (Grad-CAM) was used to provide visualizations of the weighted activations maps. Results: All three models showed high accuracy (&gt;98%) with significantly higher accuracy, F1-score, precision, and sensitivity of ResNet than baseline CNN and CapsNet (p &lt; 0.05). Specificity was not significantly different. ResNet achieved the best performance at small variance and fastest convergence. Misclassification was most common between bitewings and periapicals. For bitewings, model activation was most notable in the inter-arch space for periapi-cals interdentally, for panoramics on bony structures of maxilla and mandible, and for cephalometrics on the viscerocranium. Conclusions: Regardless of the models, high classification accuracies were achieved. Image features considered for classification were consistent with expert reasoning. © 2021 by the authors. Licensee MDPI, Basel, Switzerland.</t>
  </si>
  <si>
    <t>1496</t>
  </si>
  <si>
    <t>10.3390/jcm10071496</t>
  </si>
  <si>
    <t>https://www.scopus.com/inward/record.uri?eid=2-s2.0-85114067463&amp;doi=10.3390%2fjcm10071496&amp;partnerID=40&amp;md5=0c50ea3b6e47ebecf475852349985dcf</t>
  </si>
  <si>
    <t>2-s2.0-85117844619</t>
  </si>
  <si>
    <t>Chakrabarty S.; Sotiras A.; Milchenko M.; Lamontagne P.; Hileman M.; Marcus D.</t>
  </si>
  <si>
    <t>Chakrabarty, Satrajit (57217738906); Sotiras, Aristeidis (35146703900); Milchenko, Mikhail (14833065100); Lamontagne, Pamela (36192203000); Hileman, Michael (55769854100); Marcus, Daniel (9941107300)</t>
  </si>
  <si>
    <t>57217738906; 35146703900; 14833065100; 36192203000; 55769854100; 9941107300</t>
  </si>
  <si>
    <t>MRI-based identification and classification of major intracranial tumor types by using a 3D convolutional neural network: A retrospective multi-institutional analysis</t>
  </si>
  <si>
    <t>Purpose: To develop an algorithm to classify postcontrast T1-weighted MRI scans by tumor classes (high-grade glioma, low-grade glioma [LGG], brain metastasis, meningioma, pituitary adenoma, and acoustic neuroma) and a healthy tissue (HLTH) class. Materials and Methods: In this retrospective study, preoperative postcontrast T1-weighted MR scans from four publicly available da-tasets—the Brain Tumor Image Segmentation dataset (n = 378), the LGG-1p19q dataset (n = 145), The Cancer Genome Atlas Glioblastoma Multiforme dataset (n = 141), and The Cancer Genome Atlas Low Grade Glioma dataset (n = 68)—and an internal clinical dataset (n = 1373) were used. In all, a total of 2105 images were split into a training dataset (n = 1396), an internal test set (n = 361), and an external test dataset (n = 348). A convolutional neural network was trained to classify the tumor type and to discriminate between images depicting HLTH and images depicting tumors. The performance of the model was evaluated by using cross-validation, internal testing, and external testing. Feature maps were plotted to visualize network attention. The accuracy, positive predictive value (PPV), negative predictive value, sensitivity, specificity, F1 score, area under the receiver operating characteristic curve (AUC), and area under the precision-recall curve (AUPRC) were calculated. Results: On the internal test dataset, across the seven different classes, the sensitivities, PPVs, AUCs, and AUPRCs ranged from 87% to 100%, 85% to 100%, 0.98 to 1.00, and 0.91 to 1.00, respectively. On the external data, they ranged from 91% to 97%, 73% to 99%, 0.97 to 0.98, and 0.9 to 1.0, respectively. Conclusion: The developed model was capable of classifying postcontrast T1-weighted MRI scans of different intracranial tumor types and discriminating images depicting pathologic conditions from images depicting HLTH. © RSNA, 2021.</t>
  </si>
  <si>
    <t>e200301</t>
  </si>
  <si>
    <t>10.1148/ryai.2021200301</t>
  </si>
  <si>
    <t>https://www.scopus.com/inward/record.uri?eid=2-s2.0-85117844619&amp;doi=10.1148%2fryai.2021200301&amp;partnerID=40&amp;md5=0043be00edfcde493d34a81a5433ef11</t>
  </si>
  <si>
    <t>2-s2.0-85101619862</t>
  </si>
  <si>
    <t>Takeuchi M.; Seto T.; Hashimoto M.; Ichihara N.; Morimoto Y.; Kawakubo H.; Suzuki T.; Jinzaki M.; Kitagawa Y.; Miyata H.; Sakakibara Y.</t>
  </si>
  <si>
    <t>Takeuchi, Masashi (7402804201); Seto, Takumi (57222138005); Hashimoto, Masahiro (12778459200); Ichihara, Nao (57205890256); Morimoto, Yosuke (57222137317); Kawakubo, Hirofumi (8095002400); Suzuki, Tatsuya (57077218800); Jinzaki, Masahiro (6701898496); Kitagawa, Yuko (35299306300); Miyata, Hiroaki (35240610800); Sakakibara, Yasubumi (35829024200)</t>
  </si>
  <si>
    <t>7402804201; 57222138005; 12778459200; 57205890256; 57222137317; 8095002400; 57077218800; 6701898496; 35299306300; 35240610800; 35829024200</t>
  </si>
  <si>
    <t>Performance of a deep learning-based identification system for esophageal cancer from CT images</t>
  </si>
  <si>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 © 2021, The Japan Esophageal Society.</t>
  </si>
  <si>
    <t>Esophagus</t>
  </si>
  <si>
    <t>612</t>
  </si>
  <si>
    <t>620</t>
  </si>
  <si>
    <t>10.1007/s10388-021-00826-0</t>
  </si>
  <si>
    <t>https://www.scopus.com/inward/record.uri?eid=2-s2.0-85101619862&amp;doi=10.1007%2fs10388-021-00826-0&amp;partnerID=40&amp;md5=90799fd1a7c4d8d9db8b8df9ba8050c7</t>
  </si>
  <si>
    <t>2-s2.0-85105871260</t>
  </si>
  <si>
    <t>Qu G.; Xiao L.; Hu W.; Wang J.; Zhang K.; Calhoun V.; Wang Y.-P.</t>
  </si>
  <si>
    <t>Qu, Gang (57221156858); Xiao, Li (55951456600); Hu, Wenxing (57192919596); Wang, Junqi (57202381437); Zhang, Kun (57215295716); Calhoun, Vince (57898536200); Wang, Yu-Ping (56084228100)</t>
  </si>
  <si>
    <t>57221156858; 55951456600; 57192919596; 57202381437; 57215295716; 57898536200; 56084228100</t>
  </si>
  <si>
    <t>Ensemble Manifold Regularized Multi-Modal Graph Convolutional Network for Cognitive Ability Prediction</t>
  </si>
  <si>
    <t>Objective: Multi-modal functional magnetic resonance imaging (fMRI) can be used to make predictions about individual behavioral and cognitive traits based on brain connectivity networks. Methods: To take advantage of complementary information from multi-modal fMRI, we propose an interpretable multi-modal graph convolutional network (MGCN) model, incorporating both fMRI time series and functional connectivity (FC) between each pair of brain regions. Specifically, our model learns a graph embedding from individual brain networks derived from multi-modal data. A manifold-based regularization term is enforced to consider the relationships of subjects both within and between modalities. Furthermore, we propose the gradient-weighted regression activation mapping (Grad-RAM) and the edge mask learning to interpret the model, which is then used to identify significant cognition-related biomarkers. Results: We validate our MGCN model on the Philadelphia Neurodevelopmental Cohort to predict individual wide range achievement test (WRAT) score. Our model obtains superior predictive performance over GCN with a single modality and other competing approaches. The identified biomarkers are cross-validated from different approaches. Conclusion and Significance: This paper develops a new interpretable graph deep learning framework for cognition prediction, with the potential to overcome the limitations of several current data-fusion models. The results demonstrate the power of MGCN in analyzing multi-modal fMRI and discovering significant biomarkers for human brain studies.  © 1964-2012 IEEE.</t>
  </si>
  <si>
    <t>3564</t>
  </si>
  <si>
    <t>3573</t>
  </si>
  <si>
    <t>10.1109/TBME.2021.3077875</t>
  </si>
  <si>
    <t>https://www.scopus.com/inward/record.uri?eid=2-s2.0-85105871260&amp;doi=10.1109%2fTBME.2021.3077875&amp;partnerID=40&amp;md5=9b3697575cdd06f9391d75d1a2bbd206</t>
  </si>
  <si>
    <t>2-s2.0-85106308173</t>
  </si>
  <si>
    <t>Yin Y.; Yakar D.; Dierckx R.A.J.O.; Mouridsen K.B.; Kwee T.C.; de Haas R.J.</t>
  </si>
  <si>
    <t>Yin, Yunchao (57223859146); Yakar, Derya (23098932600); Dierckx, Rudi A. J. O. (7102816622); Mouridsen, Kim B. (12769803800); Kwee, Thomas C. (16432912900); de Haas, Robbert J. (12646591100)</t>
  </si>
  <si>
    <t>57223859146; 23098932600; 7102816622; 12769803800; 16432912900; 12646591100</t>
  </si>
  <si>
    <t>Liver fibrosis staging by deep learning: a visual-based explanation of diagnostic decisions of the model</t>
  </si>
  <si>
    <t>Objectives: Deep learning has been proven to be able to stage liver fibrosis based on contrast-enhanced CT images. However, until now, the algorithm is used as a black box and lacks transparency. This study aimed to provide a visual-based explanation of the diagnostic decisions made by deep learning. Methods: The liver fibrosis staging network (LFS network) was developed at contrast-enhanced CT images in the portal venous phase in 252 patients with histologically proven liver fibrosis stage. To give a visual explanation of the diagnostic decisions made by the LFS network, Gradient-weighted Class Activation Mapping (Grad-cam) was used to produce location maps indicating where the LFS network focuses on when predicting liver fibrosis stage. Results: The LFS network had areas under the receiver operating characteristic curve of 0.92, 0.89, and 0.88 for staging significant fibrosis (F2–F4), advanced fibrosis (F3–F4), and cirrhosis (F4), respectively, on the test set. The location maps indicated that the LFS network had more focus on the liver surface in patients without liver fibrosis (F0), while it focused more on the parenchyma of the liver and spleen in case of cirrhosis (F4). Conclusions: Deep learning methods are able to exploit CT-based information from the liver surface, liver parenchyma, and extrahepatic information to predict liver fibrosis stage. Therefore, we suggest using the entire upper abdomen on CT images when developing deep learning–based liver fibrosis staging algorithms. Key Points: • Deep learning algorithms can stage liver fibrosis using contrast-enhanced CT images, but the algorithm is still used as a black box and lacks transparency. • Location maps produced by Gradient-weighted Class Activation Mapping can indicate the focus of the liver fibrosis staging network. • Deep learning methods use CT-based information from the liver surface, liver parenchyma, and extrahepatic information to predict liver fibrosis stage. © 2021, The Author(s).</t>
  </si>
  <si>
    <t>9620</t>
  </si>
  <si>
    <t>9627</t>
  </si>
  <si>
    <t>10.1007/s00330-021-08046-x</t>
  </si>
  <si>
    <t>https://www.scopus.com/inward/record.uri?eid=2-s2.0-85106308173&amp;doi=10.1007%2fs00330-021-08046-x&amp;partnerID=40&amp;md5=6d9cd23d30ba54fc41c6b71b259311ed</t>
  </si>
  <si>
    <t>2-s2.0-85106925344</t>
  </si>
  <si>
    <t>Lee J.-W.; Park C.; Do Lee B.; Park J.; Goo N.H.; Sohn K.-S.</t>
  </si>
  <si>
    <t>Lee, Jin-Woong (57190873192); Park, Chaewon (57224095766); Do Lee, Byung (57220039666); Park, Joonseo (57224076745); Goo, Nam Hoon (7004277915); Sohn, Kee-Sun (56067767800)</t>
  </si>
  <si>
    <t>57190873192; 57224095766; 57220039666; 57224076745; 7004277915; 56067767800</t>
  </si>
  <si>
    <t>A machine-learning-based alloy design platform that enables both forward and inverse predictions for thermo-mechanically controlled processed (TMCP) steel alloys</t>
  </si>
  <si>
    <t>Predicting mechanical properties such as yield strength (YS) and ultimate tensile strength (UTS) is an intricate undertaking in practice, notwithstanding a plethora of well-established theoretical and empirical models. A data-driven approach should be a fundamental exercise when making YS/UTS predictions. For this study, we collected 16 descriptors (attributes) that implicate the compositional and processing information and the corresponding YS/UTS values for 5473 thermo-mechanically controlled processed (TMCP) steel alloys. We set up an integrated machine-learning (ML) platform consisting of 16 ML algorithms to predict the YS/UTS based on the descriptors. The integrated ML platform involved regularization-based linear regression algorithms, ensemble ML algorithms, and some non-linear ML algorithms. Despite the dirty nature of most real-world industry data, we obtained acceptable holdout dataset test results such as R2 &gt; 0.6 and MSE &lt; 0.01 for seven non-linear ML algorithms. The seven fully trained non-linear ML models were used for the ensuing ‘inverse design (prediction)’ based on an elitist-reinforced, non-dominated sorting genetic algorithm (NSGA-II). The NSGA-II enabled us to predict solutions that exhibit desirable YS/UTS values for each ML algorithm. In addition, the NSGA-II-driven solutions in the 16-dimensional input feature space were visualized using holographic research strategy (HRS) in order to systematically compare and analyze the inverse-predicted solutions for each ML algorithm. © 2021, The Author(s).</t>
  </si>
  <si>
    <t>11012</t>
  </si>
  <si>
    <t>10.1038/s41598-021-90237-z</t>
  </si>
  <si>
    <t>https://www.scopus.com/inward/record.uri?eid=2-s2.0-85106925344&amp;doi=10.1038%2fs41598-021-90237-z&amp;partnerID=40&amp;md5=3344a49661a23c12281d8001380a902f</t>
  </si>
  <si>
    <t>2-s2.0-85109633827</t>
  </si>
  <si>
    <t>Sánchez-Franco M.J.; Arenas-Márquez F.J.; Alonso-Dos-Santos M.</t>
  </si>
  <si>
    <t>Sánchez-Franco, Manuel J. (8409457400); Arenas-Márquez, Francisco J. (37039156500); Alonso-Dos-Santos, Manuel (57189309200)</t>
  </si>
  <si>
    <t>8409457400; 37039156500; 57189309200</t>
  </si>
  <si>
    <t>Using structural topic modelling to predict users’ sentiment towards intelligent personal agents. An application for Amazon's echo and Google Home</t>
  </si>
  <si>
    <t>Despite growing levels of usage of Intelligent Personal Assistants (hereinafter, IPA), their in-home usage has not been studied in depth by scholars. To increase our understanding of user interactions with IPA, our research created a theoretical framework rooted in technology acceptance models and Uses and Gratification Theory. Our empirical method designs an ambitious analysis of natural and non-structured narratives (user-generated content) on Amazon's Echo and Google Home. And to identify key aspects that differentially influence the evaluation of IPA our method employs machine-learning algorithms based on text summarisation, structural topic modelling and cluster analysis, sentiment analysis, and XGBoost regression, among other approaches. Our results reveal that (hedonic and utilitarian) benefits gratification, social influence and facilitating conditions have a direct impact on the users’ sentiment for IPA. To sum up, designers and managers should recognise the challenge of increasing the customer satisfaction of current and potential users by adjusting doubtful users’ technical skills and the (hedonic, cognitive, and social) benefits and functionalities of IPA to avoid boredom after a short lapse of time. Finally, the discussion section outlines future lines of research and theoretical and managerial implications. © 2021</t>
  </si>
  <si>
    <t>Journal of Retailing and Consumer Services</t>
  </si>
  <si>
    <t>102658</t>
  </si>
  <si>
    <t>10.1016/j.jretconser.2021.102658</t>
  </si>
  <si>
    <t>https://www.scopus.com/inward/record.uri?eid=2-s2.0-85109633827&amp;doi=10.1016%2fj.jretconser.2021.102658&amp;partnerID=40&amp;md5=67bf1e691d87bcb7c4d12b37bc95d649</t>
  </si>
  <si>
    <t>2-s2.0-85112249620</t>
  </si>
  <si>
    <t>Bae J.; Yu S.; Oh J.; Kim T.H.; Chung J.H.; Byun H.; Yoon M.S.; Ahn C.; Lee D.K.</t>
  </si>
  <si>
    <t>Bae, Junwon (57214231823); Yu, Sangjoon (57221322206); Oh, Jaehoon (57210240004); Kim, Tae Hyun (55825749100); Chung, Jae Ho (57192989487); Byun, Hayoung (35754265000); Yoon, Myeong Seong (57225111270); Ahn, Chiwon (56797382200); Lee, Dong Keon (56609437900)</t>
  </si>
  <si>
    <t>57214231823; 57221322206; 57210240004; 55825749100; 57192989487; 35754265000; 57225111270; 56797382200; 56609437900</t>
  </si>
  <si>
    <t>External Validation of Deep Learning Algorithm for Detecting and Visualizing Femoral Neck Fracture Including Displaced and Non-displaced Fracture on Plain X-ray</t>
  </si>
  <si>
    <t>This study aimed to develop a method for detection of femoral neck fracture (FNF) including displaced and non-displaced fractures using convolutional neural network (CNN) with plain X-ray and to validate its use across hospitals through internal and external validation sets. This is a retrospective study using hip and pelvic anteroposterior films for training and detecting femoral neck fracture through residual neural network (ResNet) 18 with convolutional block attention module (CBAM) + +. The study was performed at two tertiary hospitals between February and May 2020 and used data from January 2005 to December 2018. Our primary outcome was favorable performance for diagnosis of femoral neck fracture from negative studies in our dataset. We described the outcomes as area under the receiver operating characteristic curve (AUC), accuracy, Youden index, sensitivity, and specificity. A total of 4,189 images that contained 1,109 positive images (332 non-displaced and 777 displaced) and 3,080 negative images were collected from two hospitals. The test values after training with one hospital dataset were 0.999 AUC, 0.986 accuracy, 0.960 Youden index, and 0.966 sensitivity, and 0.993 specificity. Values of external validation with the other hospital dataset were 0.977, 0.971, 0.920, 0.939, and 0.982, respectively. Values of merged hospital datasets were 0.987, 0.983, 0.960, 0.973, and 0.987, respectively. A CNN algorithm for FNF detection in both displaced and non-displaced fractures using plain X-rays could be used in other hospitals to screen for FNF after training with images from the hospital of interest. © 2021, Society for Imaging Informatics in Medicine.</t>
  </si>
  <si>
    <t>1099</t>
  </si>
  <si>
    <t>1109</t>
  </si>
  <si>
    <t>10.1007/s10278-021-00499-2</t>
  </si>
  <si>
    <t>https://www.scopus.com/inward/record.uri?eid=2-s2.0-85112249620&amp;doi=10.1007%2fs10278-021-00499-2&amp;partnerID=40&amp;md5=b911efefd007d6642bbf04cbb6c801a2</t>
  </si>
  <si>
    <t>2-s2.0-85115612351</t>
  </si>
  <si>
    <t>Pan X.; Zhang C.; Xu J.; Zhao J.</t>
  </si>
  <si>
    <t>Pan, Xin (35422588500); Zhang, Ce (56605657100); Xu, Jun (57210253499); Zhao, Jian (57221070377)</t>
  </si>
  <si>
    <t>35422588500; 56605657100; 57210253499; 57221070377</t>
  </si>
  <si>
    <t>Simplified object-based deep neural network for very high resolution remote sensing image classification</t>
  </si>
  <si>
    <t>For the object-based classification of high resolution remote sensing images, many people expect that introducing deep learning methods can improve then classification accuracy. Unfortunately, the input shape for deep neural networks (DNNs) is usually rectangular, whereas the shapes of the segments output by segmentation methods are usually according to the corresponding ground objects; this inconsistency can lead to confusion among different types of heterogeneous content when a DNN processes a segment. Currently, most object-based methods utilizing convolutional neural networks (CNNs) adopt additional models to overcome the detrimental influence of such heterogeneous content; however, these heterogeneity suppression mechanisms introduce additional complexity into the whole classification process, and these methods are usually unstable and difficult to use in real applications. To address the above problems, this paper proposes a simplified object-based deep neural network (SO-DNN) for very high resolution remote sensing image classification. In SO-DNN, a new segment category label inference method is introduced, in which a deep semantic segmentation neural network (DSSNN) is used as the classification model instead of a traditional CNN. Since the DSSNN can obtain a category label for each pixel in the input image patch, different types of content are not mixed together; therefore, SO-DNN does not require an additional heterogeneity suppression mechanism. Moreover, SO-DNN includes a sample information optimization method that allows the DSSNN model to be trained using only pixel-based training samples. Because only a single model is used and only a pixel-based training set is needed, the whole classification process of SO-DNN is relatively simple and direct. In experiments, we use very high-resolution aerial images from Vaihingen and Potsdam from the ISPRS WG II/4 dataset as test data and compare SO-DNN with 6 traditional methods: O-MLP, O+CNN, OHSF-CNN, 2-CNN, JDL and U-Net. Compared with the best-performing method among these traditional methods, the classification accuracy of SO-DNN is improved by up to 7.71% and 10.78% for single images from Vaihingen and Potsdam, respectively, and the average classification accuracy is improved by 2.46% and 2.91% for the Vaihingen and Potsdam images, respectively. SO-DNN relies on fewer models and easier-to-obtain samples than traditional methods, and its stable performance makes SO-DNN more valuable for practical applications. © 2021 International Society for Photogrammetry and Remote Sensing, Inc. (ISPRS)</t>
  </si>
  <si>
    <t>10.1016/j.isprsjprs.2021.09.014</t>
  </si>
  <si>
    <t>https://www.scopus.com/inward/record.uri?eid=2-s2.0-85115612351&amp;doi=10.1016%2fj.isprsjprs.2021.09.014&amp;partnerID=40&amp;md5=76d0d75972f4f53153d8b10e5ac9dd65</t>
  </si>
  <si>
    <t>2-s2.0-85124731675</t>
  </si>
  <si>
    <t>Kobylińska K.; Orłowski T.; Adamek M.; Biecek P.</t>
  </si>
  <si>
    <t>Kobylińska, Katarzyna (57214219923); Orłowski, Tadeusz (7103127686); Adamek, Mariusz (7003377712); Biecek, Przemysław (23003457600)</t>
  </si>
  <si>
    <t>57214219923; 7103127686; 7003377712; 23003457600</t>
  </si>
  <si>
    <t>Explainable Machine Learning for Lung Cancer Screening Models</t>
  </si>
  <si>
    <t>Modern medicine is supported by increasingly sophisticated algorithms. In diagnostics or screening, statistical models are commonly used to assess the risk of disease development, the severity of its course, and expected treatment outcome. The growing availability of very detailed data and increased interest in personalized medicine are leading to the development of effective but complex machine learning models. For these models to be trusted, their predictions must be understandable to both the physician and the patient, hence the growing interest in the area of Explainable Artificial Intelligence (XAI). In this paper, we present selected methods from the XAI field in the example of models applied to assess lung cancer risk in lung cancer screening through low-dose computed tomography. The use of these techniques provides a better understanding of the similarities and differences between three commonly used models in lung cancer screening, i.e., BACH, PLCOm2012, and LCART. For the presentation of the results, we used data from the Domestic Lung Cancer Database. The XAI techniques help to better understand (1) which variables are most important in which model, (2) how they are transformed into model predictions, and facilitate (3) the explanation of model predictions for a particular screenee. © 2022 by the authors. Licensee MDPI, Basel, Switzerland.</t>
  </si>
  <si>
    <t>1926</t>
  </si>
  <si>
    <t>10.3390/app12041926</t>
  </si>
  <si>
    <t>https://www.scopus.com/inward/record.uri?eid=2-s2.0-85124731675&amp;doi=10.3390%2fapp12041926&amp;partnerID=40&amp;md5=32fa5c37c9bad02c0dcfd064be891aa1</t>
  </si>
  <si>
    <t>DeepSHAP, LIME, PDP</t>
  </si>
  <si>
    <t>2-s2.0-85128679273</t>
  </si>
  <si>
    <t>Nijiati M.; Ma J.; Hu C.; Tuersun A.; Abulizi A.; Kelimu A.; Zhang D.; Li G.; Zou X.</t>
  </si>
  <si>
    <t>Nijiati, Mayidili (57224142133); Ma, Jie (57609951600); Hu, Chuling (57607825700); Tuersun, Abudouresuli (57607825800); Abulizi, Abudoukeyoumujiang (57288108500); Kelimu, Abudoureyimu (57609951700); Zhang, Dongyu (57216591397); Li, Guanbin (56163693300); Zou, Xiaoguang (57201185196)</t>
  </si>
  <si>
    <t>57224142133; 57609951600; 57607825700; 57607825800; 57288108500; 57609951700; 57216591397; 56163693300; 57201185196</t>
  </si>
  <si>
    <t>Artificial Intelligence Assisting the Early Detection of Active Pulmonary Tuberculosis From Chest X-Rays: A Population-Based Study</t>
  </si>
  <si>
    <t>As a major infectious disease, tuberculosis (TB) still poses a threat to people’s health in China. As a triage test for TB, reading chest radiography with traditional approach ends up with high inter-radiologist and intra-radiologist variability, moderate specificity and a waste of time and medical resources. Thus, this study established a deep convolutional neural network (DCNN) based artificial intelligence (AI) algorithm, aiming at diagnosing TB on posteroanterior chest X-ray photographs in an effective and accurate way. Altogether, 5,000 patients with TB and 4,628 patients without TB were included in the study, totaling to 9,628 chest X-ray photographs analyzed. Splitting the radiographs into a training set (80.4%) and a testing set (19.6%), three different DCNN algorithms, including ResNet, VGG, and AlexNet, were trained to classify the chest radiographs as images of pulmonary TB or without TB. Both the diagnostic accuracy and the area under the receiver operating characteristic curve were used to evaluate the performance of the three AI diagnosis models. Reaching an accuracy of 96.73% and marking the precise TB regions on the radiographs, ResNet algorithm-based AI outperformed the rest models and showed excellent diagnostic ability in different clinical subgroups in the stratification analysis. In summary, the ResNet algorithm-based AI diagnosis system provided accurate TB diagnosis, which could have broad prospects in clinical application for TB diagnosis, especially in poor regions with high TB incidence. Copyright © 2022 Nijiati, Ma, Hu, Tuersun, Abulizi, Kelimu, Zhang, Li and Zou.</t>
  </si>
  <si>
    <t>Frontiers in Molecular Biosciences</t>
  </si>
  <si>
    <t>874475</t>
  </si>
  <si>
    <t>10.3389/fmolb.2022.874475</t>
  </si>
  <si>
    <t>https://www.scopus.com/inward/record.uri?eid=2-s2.0-85128679273&amp;doi=10.3389%2ffmolb.2022.874475&amp;partnerID=40&amp;md5=20a59318df6717f18c8f494be6792621</t>
  </si>
  <si>
    <t>2-s2.0-85133483429</t>
  </si>
  <si>
    <t>Jalalifar S.A.; Soliman H.; Sahgal A.; Sadeghi-Naini A.</t>
  </si>
  <si>
    <t>Jalalifar, Seyed Ali (57219546479); Soliman, Hany (55836350600); Sahgal, Arjun (35293591300); Sadeghi-Naini, Ali (57194376793)</t>
  </si>
  <si>
    <t>57219546479; 55836350600; 35293591300; 57194376793</t>
  </si>
  <si>
    <t>Predicting the outcome of radiotherapy in brain metastasis by integrating the clinical and MRI-based deep learning features</t>
  </si>
  <si>
    <t>Background: A considerable proportion of metastatic brain tumors progress locally despite stereotactic radiation treatment, and it can take months before such local progression is evident on follow-up imaging. Prediction of radiotherapy outcome in terms of tumor local failure is crucial for these patients and can facilitate treatment adjustments or allow for early salvage therapies. Purpose: In this work, a novel deep learning architecture is introduced to predict the outcome of local control/failure in brain metastasis treated with stereotactic radiation therapy using treatment-planning magnetic resonance imaging (MRI) and standard clinical attributes. Methods: At the core of the proposed architecture is an InceptionResentV2 network to extract distinct features from each MRI slice for local outcome prediction. A recurrent or transformer network is integrated into the architecture to incorporate spatial dependencies between MRI slices into the predictive modeling. A visualization method based on prediction difference analysis is coupled with the deep learning model to illustrate how different regions of each lesion on MRI contribute to the model's prediction. The model was trained and optimized using the data acquired from 99 patients (116 lesions) and evaluated on an independent test set of 25 patients (40 lesions). Results: The results demonstrate the promising potential of the MRI deep learning features for outcome prediction, outperforming standard clinical variables. The prediction model with only clinical variables demonstrated an area under the receiver operating characteristic curve (AUC) of 0.68. The MRI deep learning models resulted in AUCs in the range of 0.72 to 0.83 depending on the mechanism to integrate information from MRI slices of each lesion. The best prediction performance (AUC = 0.86) was associated with the model that combined the MRI deep learning features with clinical variables and incorporated the inter-slice dependencies using a long short-term memory recurrent network. The visualization results highlighted the importance of tumor/lesion margins in local outcome prediction for brain metastasis. Conclusions: The promising results of this study show the possibility of early prediction of radiotherapy outcome for brain metastasis via deep learning of MRI and clinical attributes at pre-treatment and encourage future studies on larger groups of patients treated with other radiotherapy modalities. © 2022 The Authors. Medical Physics published by Wiley Periodicals LLC on behalf of American Association of Physicists in Medicine.</t>
  </si>
  <si>
    <t>7167</t>
  </si>
  <si>
    <t>7178</t>
  </si>
  <si>
    <t>10.1002/mp.15814</t>
  </si>
  <si>
    <t>https://www.scopus.com/inward/record.uri?eid=2-s2.0-85133483429&amp;doi=10.1002%2fmp.15814&amp;partnerID=40&amp;md5=2b2bb6a07a8cc51b9f562221c728ef46</t>
  </si>
  <si>
    <t>2-s2.0-85133552519</t>
  </si>
  <si>
    <t>Ai Z.; Huang X.; Feng J.; Wang H.; Tao Y.; Zeng F.; Lu Y.</t>
  </si>
  <si>
    <t>Ai, Zhuang (57403089700); Huang, Xuan (56604383100); Feng, Jing (56767335100); Wang, Hui (57196427961); Tao, Yong (35273545900); Zeng, Fanxin (57188754641); Lu, Yaping (57226855068)</t>
  </si>
  <si>
    <t>57403089700; 56604383100; 56767335100; 57196427961; 35273545900; 57188754641; 57226855068</t>
  </si>
  <si>
    <t>FN-OCT: Disease Detection Algorithm for Retinal Optical Coherence Tomography Based on a Fusion Network</t>
  </si>
  <si>
    <t>Optical coherence tomography (OCT) is a new type of tomography that has experienced rapid development and potential in recent years. It is playing an increasingly important role in retinopathy diagnoses. At present, due to the uneven distributions of medical resources in various regions, the uneven proficiency levels of doctors in grassroots and remote areas, and the development needs of rare disease diagnosis and precision medicine, artificial intelligence technology based on deep learning can provide fast, accurate, and effective solutions for the recognition and diagnosis of retinal OCT images. To prevent vision damage and blindness caused by the delayed discovery of retinopathy, a fusion network (FN)-based retinal OCT classification algorithm (FN-OCT) is proposed in this paper to improve upon the adaptability and accuracy of traditional classification algorithms. The InceptionV3, Inception-ResNet, and Xception deep learning algorithms are used as base classifiers, a convolutional block attention mechanism (CBAM) is added after each base classifier, and three different fusion strategies are used to merge the prediction results of the base classifiers to output the final prediction results (choroidal neovascularization (CNV), diabetic macular oedema (DME), drusen, normal). The results show that in a classification problem involving the UCSD common retinal OCT dataset (108,312 OCT images from 4,686 patients), compared with that of the InceptionV3 network model, the prediction accuracy of FN-OCT is improved by 5.3% (accuracy = 98.7%, area under the curve (AUC) = 99.1%). The predictive accuracy and AUC achieved on an external dataset for the classification of retinal OCT diseases are 92 and 94.5%, respectively, and gradient-weighted class activation mapping (Grad-CAM) is used as a visualization tool to verify the effectiveness of the proposed FNs. This finding indicates that the developed fusion algorithm can significantly improve the performance of classifiers while providing a powerful tool and theoretical support for assisting with the diagnosis of retinal OCT. Copyright © 2022 Ai, Huang, Feng, Wang, Tao, Zeng and Lu.</t>
  </si>
  <si>
    <t>876927</t>
  </si>
  <si>
    <t>10.3389/fninf.2022.876927</t>
  </si>
  <si>
    <t>https://www.scopus.com/inward/record.uri?eid=2-s2.0-85133552519&amp;doi=10.3389%2ffninf.2022.876927&amp;partnerID=40&amp;md5=ada233c618fa98b954d795e175a805e9</t>
  </si>
  <si>
    <t>2-s2.0-85138208960</t>
  </si>
  <si>
    <t>Lam J.Y.; Shimizu C.; Tremoulet A.H.; Bainto E.; Roberts S.C.; Sivilay N.; Gardiner M.A.; Kanegaye J.T.; Hogan A.H.; Salazar J.C.; Mohandas S.; Szmuszkovicz J.R.; Mahanta S.; Dionne A.; Newburger J.W.; Ansusinha E.; DeBiasi R.L.; Hao S.; Ling X.B.; Cohen H.J.; Nemati S.; Burns J.C.; Abe N.; Austin-Page L.R.; Bryl A.W.; Donofrio-Odmann J.J.; Ekpenyong A.; Gutglass D.J.; Nguyen M.B.; Schwartz K.; Ulrich S.; Vayngortin T.; Zimmerman E.; Anderson M.; Ang J.Y.; Ashouri N.; Bocchini J.; D'Addese L.; Dominguez S.; Gutierrez M.P.; Harahsheh A.S.; Hite M.; Jone P.-N.; Kumar M.; Manaloor J.J.; Melish M.; Morgan L.; Natale J.E.; Rometo A.; Rosenkranz M.; Rowley A.H.; Samuy N.; Scalici P.; Sykes M.</t>
  </si>
  <si>
    <t>Lam, Jonathan Y (57203947837); Shimizu, Chisato (7006192297); Tremoulet, Adriana H (8585912900); Bainto, Emelia (8205143900); Roberts, Samantha C (57207779614); Sivilay, Nipha (57203995436); Gardiner, Michael A (57192812959); Kanegaye, John T (6701709344); Hogan, Alexander H (57211041050); Salazar, Juan C (56645872400); Mohandas, Sindhu (57193237960); Szmuszkovicz, Jacqueline R (6701530026); Mahanta, Simran (57217590347); Dionne, Audrey (57190793175); Newburger, Jane W (7006770234); Ansusinha, Emily (57209984244); DeBiasi, Roberta L (6701727918); Hao, Shiying (56516111700); Ling, Xuefeng B (35203410400); Cohen, Harvey J (57210900277); Nemati, Shamim (23012530600); Burns, Jane C (7403680561); Abe, Naomi (57372946800); Austin-Page, Lukas R. (45160941100); Bryl, Amy W. (57223223748); Donofrio-Odmann, J Joelle (57215865838); Ekpenyong, Atim (59434050200); Gutglass, David J. (6507977581); Nguyen, Margaret B. (56849838000); Schwartz, Kristy (57212586363); Ulrich, Stacey (57192878948); Vayngortin, Tatyana (57189889258); Zimmerman, Elise (54787193900); Anderson, Marsha (7404764261); Ang, Jocelyn Y. (7004992830); Ashouri, Negar (6507317355); Bocchini, Joseph (6603873624); D'Addese, Laura (38761288300); Dominguez, Samuel (7005494651); Gutierrez, Maria Pila (57892596600); Harahsheh, Ashraf S. (57216730407); Hite, Michelle (57201214815); Jone, Pei-Ni (26654803300); Kumar, Madan (57204449161); Manaloor, John J. (55629001300); Melish, Marian (57165902200); Morgan, Lerraughn (57188870604); Natale, JoAnne E. (35548187400); Rometo, Allison (56182308300); Rosenkranz, Margalit (7003981792); Rowley, Anne H. (7102268532); Samuy, Nichole (57195580782); Scalici, Paul (57203122534); Sykes, Michelle (59865344000)</t>
  </si>
  <si>
    <t>57203947837; 7006192297; 8585912900; 8205143900; 57207779614; 57203995436; 57192812959; 6701709344; 57211041050; 56645872400; 57193237960; 6701530026; 57217590347; 57190793175; 7006770234; 57209984244; 6701727918; 56516111700; 35203410400; 57210900277; 23012530600; 7403680561; 57372946800; 45160941100; 57223223748; 57215865838; 59434050200; 6507977581; 56849838000; 57212586363; 57192878948; 57189889258; 54787193900; 7404764261; 7004992830; 6507317355; 6603873624; 38761288300; 7005494651; 57892596600; 57216730407; 57201214815; 26654803300; 57204449161; 55629001300; 57165902200; 57188870604; 35548187400; 56182308300; 7003981792; 7102268532; 57195580782; 57203122534; 59865344000</t>
  </si>
  <si>
    <t>A machine-learning algorithm for diagnosis of multisystem inflammatory syndrome in children and Kawasaki disease in the USA: a retrospective model development and validation study</t>
  </si>
  <si>
    <t>Background: Multisystem inflammatory syndrome in children (MIS-C) is a novel disease that was identified during the COVID-19 pandemic and is characterised by systemic inflammation following SARS-CoV-2 infection. Early detection of MIS-C is a challenge given its clinical similarities to Kawasaki disease and other acute febrile childhood illnesses. We aimed to develop and validate an artificial intelligence algorithm that can distinguish among MIS-C, Kawasaki disease, and other similar febrile illnesses and aid in the diagnosis of patients in the emergency department and acute care setting. Methods: In this retrospective model development and validation study, we developed a deep-learning algorithm called KIDMATCH (Kawasaki Disease vs Multisystem Inflammatory Syndrome in Children) using patient age, the five classic clinical Kawasaki disease signs, and 17 laboratory measurements. All features were prospectively collected at the time of initial evaluation from patients diagnosed with Kawasaki disease or other febrile illness between Jan 1, 2009, and Dec 31, 2019, at Rady Children's Hospital in San Diego (CA, USA). For patients with MIS-C, the same data were collected from patients between May 7, 2020, and July 20, 2021, at Rady Children's Hospital, Connecticut Children's Medical Center in Hartford (CT, USA), and Children's Hospital Los Angeles (CA, USA). We trained a two-stage model consisting of feedforward neural networks to distinguish between patients with MIS-C and those without and then those with Kawasaki disease and other febrile illnesses. After internally validating the algorithm using stratified tenfold cross-validation, we incorporated a conformal prediction framework to tag patients with erroneous data or distribution shifts. We finally externally validated KIDMATCH on patients with MIS-C enrolled between April 22, 2020, and July 21, 2021, from Boston Children's Hospital (MA, USA), Children's National Hospital (Washington, DC, USA), and the CHARMS Study Group consortium of 14 US hospitals. Findings: 1517 patients diagnosed at Rady Children's Hospital between Jan 1, 2009, and June 7, 2021, with MIS-C (n=69), Kawasaki disease (n=775), or other febrile illnesses (n=673) were identified for internal validation, with an additional 16 patients with MIS-C included from Connecticut Children's Medical Center and 50 from Children's Hospital Los Angeles between May 7, 2020, and July 20, 2021. KIDMATCH achieved a median area under the receiver operating characteristic curve during internal validation of 98·8% (IQR 98·0–99·3) in the first stage and 96·0% (95·6–97·2) in the second stage. We externally validated KIDMATCH on 175 patients with MIS-C from Boston Children's Hospital (n=50), Children's National Hospital (n=42), and the CHARMS Study Group consortium of 14 US hospitals (n=83). External validation of KIDMATCH on patients with MIS-C correctly classified 76 of 81 patients (94% accuracy, two rejected by conformal prediction) from 14 hospitals in the CHARMS Study Group consortium, 47 of 49 patients (96% accuracy, one rejected by conformal prediction) from Boston Children's Hospital, and 36 of 40 patients (90% accuracy, two rejected by conformal prediction) from Children's National Hospital. Interpretation: KIDMATCH has the potential to aid front-line clinicians to distinguish between MIS-C, Kawasaki disease, and other similar febrile illnesses to allow prompt treatment and prevent severe complications. Funding: US Eunice Kennedy Shriver National Institute of Child Health and Human Development, US National Heart, Lung, and Blood Institute, US Patient-Centered Outcomes Research Institute, US National Library of Medicine, the McCance Foundation, and the Gordon and Marilyn Macklin Foundation. © 2022 The Author(s). Published by Elsevier Ltd. This is an Open Access article under the CC BY-NC-ND 4.0 license</t>
  </si>
  <si>
    <t>e717</t>
  </si>
  <si>
    <t>e726</t>
  </si>
  <si>
    <t>10.1016/S2589-7500(22)00149-2</t>
  </si>
  <si>
    <t>https://www.scopus.com/inward/record.uri?eid=2-s2.0-85138208960&amp;doi=10.1016%2fS2589-7500%2822%2900149-2&amp;partnerID=40&amp;md5=fa80d8402b01d33611451561fd4a512c</t>
  </si>
  <si>
    <t>2-s2.0-85174720873</t>
  </si>
  <si>
    <t>Cao Z.; Pan X.; Yu H.; Hua S.; Wang D.; Chen D.Z.; Zhou M.; Wu J.</t>
  </si>
  <si>
    <t>Cao, Zheng (56656944200); Pan, Xiang (57220996038); Yu, Hongyun (57214130698); Hua, Shiyuan (57213818884); Wang, Da (57196358025); Chen, Danny Z. (7405453271); Zhou, Min (55347903100); Wu, Jian (56313515800)</t>
  </si>
  <si>
    <t>56656944200; 57220996038; 57214130698; 57213818884; 57196358025; 7405453271; 55347903100; 56313515800</t>
  </si>
  <si>
    <t>A Deep Learning Approach for Detecting Colorectal Cancer via Raman Spectra</t>
  </si>
  <si>
    <t>Objective and Impact Statement. Distinguishing tumors from normal tissues is vital in the intraoperative diagnosis and pathological examination. In this work, we propose to utilize Raman spectroscopy as a novel modality in surgery to detect colorectal cancer tissues. Introduction. Raman spectra can reflect the substance components of the target tissues. However, the feature peak is slight and hard to detect due to environmental noise. Collecting a high-quality Raman spectroscopy dataset and developing effective deep learning detection methods are possibly viable approaches. Methods. First, we collect a large Raman spectroscopy dataset from 26 colorectal cancer patients with the Raman shift ranging from 385 to 1545 cm −1. Second, a one-dimensional residual convolutional neural network (1D-ResNet) architecture is designed to classify the tumor tissues of colorectal cancer. Third, we visualize and interpret the fingerprint peaks found by our deep learning model. Results. Experimental results show that our deep learning method achieves 98.5% accuracy in the detection of colorectal cancer and outperforms traditional methods. Conclusion. Overall, Raman spectra are a novel modality for clinical detection of colorectal cancer. Our proposed ensemble 1D-ResNet could effectively classify the Raman spectra obtained from colorectal tumor tissues or normal tissues. Copyright © 2022 Zheng Cao et al.</t>
  </si>
  <si>
    <t>BME Frontiers</t>
  </si>
  <si>
    <t>9872028</t>
  </si>
  <si>
    <t>10.34133/2022/9872028</t>
  </si>
  <si>
    <t>https://www.scopus.com/inward/record.uri?eid=2-s2.0-85174720873&amp;doi=10.34133%2f2022%2f9872028&amp;partnerID=40&amp;md5=01e5f88f13762a13bbc117294e1ab183</t>
  </si>
  <si>
    <t>2-s2.0-85119065655</t>
  </si>
  <si>
    <t>Linli Z.; Feng J.; Zhao W.; Guo S.</t>
  </si>
  <si>
    <t>Linli, Zeqiang (57212380166); Feng, Jianfeng (7403884410); Zhao, Wei (57196946369); Guo, Shuixia (24314993900)</t>
  </si>
  <si>
    <t>57212380166; 7403884410; 57196946369; 24314993900</t>
  </si>
  <si>
    <t>Associations between smoking and accelerated brain ageing</t>
  </si>
  <si>
    <t>Smoking accelerates the ageing of multiple organs. However, few studies have quantified the association between smoking, especially smoking cessation, and brain ageing. Using structural magnetic resonance imaging data from the UK Biobank (n = 33,293), a brain age predictor was trained using a machine learning technique in the non-smoker group (n = 14,667) and then tested in the smoker group (n = 18,626) to determine the relationships between BrainAge Gap (predicted age – true age) and smoking parameters. Further, we examined whether smoking was associated with poorer cognition and whether this relationship was mediated by brain age. The predictor achieved an appreciable performance in training data (r = 0.712, mean-absolute-error [MAE] = 4.220) and test data (r = 0.725, MAE = 4.160). On average, smokers showed a larger BrainAge Gap (+0.304 years, Cohens'd = 0.083) than controls, more explicitly, the extents vary depending on their smoking characteristic that active regular smokers had the largest BrainAge Gap (+1.190 years, Cohens'd = 0.321), and light smokers had a moderate BrainAge Gap (+0.478, Cohens'd = 0.129). The increased smoking amount was associated with a larger BrainAge Gap (β = 0.035, p = 1.72 × 10−20) while a longer duration of quitting smoking in ex-smokers was associated with a smaller BrainAge Gap (β = −0.015, p = 2.14 × 10−05). Furthermore, smoking was associated with poorer cognition, and this relationship was partially mediated by BrainAge Gap. The study provides insight into the association between smoking, brain ageing, and cognition, which provide more publicly acceptable propaganda against smoking. © 2021 Elsevier Inc.</t>
  </si>
  <si>
    <t>Progress in Neuro-Psychopharmacology and Biological Psychiatry</t>
  </si>
  <si>
    <t>110471</t>
  </si>
  <si>
    <t>10.1016/j.pnpbp.2021.110471</t>
  </si>
  <si>
    <t>https://www.scopus.com/inward/record.uri?eid=2-s2.0-85119065655&amp;doi=10.1016%2fj.pnpbp.2021.110471&amp;partnerID=40&amp;md5=69bd44572e6e4b0e0269d65578b3498e</t>
  </si>
  <si>
    <t>2-s2.0-85127198516</t>
  </si>
  <si>
    <t>Qian H.; Li Y.; Yang J.; Xie L.; Tan K.H.</t>
  </si>
  <si>
    <t>Qian, Hanjie (57245973300); Li, Ye (55633948500); Yang, Jianfei (57195741598); Xie, Lihua (35087158600); Tan, Kang Hai (8597408900)</t>
  </si>
  <si>
    <t>57245973300; 55633948500; 57195741598; 35087158600; 8597408900</t>
  </si>
  <si>
    <t>Image-based microstructure classification of mortar and paste using convolutional neural networks and transfer learning</t>
  </si>
  <si>
    <t>The scanning electron microscopy (SEM) is widely applied to analyze the microstructure of concrete. SEM results are generally analyzed by human experts with different levels of expertise, and some tasks are extremely time consuming. In this study, a dataset consisting of 3600 SEM images was first built. Then, a deep-learning framework based on a convolutional neural network (CNN) was implemented for classifying cement paste mixtures with different water-to-cement ratios and different amounts of added silica fume. The accuracy of the classification reaches a high level of 94%. To improve the generality and efficiency of the proposed method, transfer learning technology with three transfer configurations was implemented and tested on a dataset of mortar samples. The result indicated that transfer learning enabled the new model to achieve higher accuracy and generality than training a network with randomly initialized parameters. The model accuracy increases with an increasing number of free convolutional layers, although the training time becomes longer. Finally, the critical features that greatly influence the classification were identified via visualization of the CNN model. Relatively small unhydrated cement particles have higher influence on mixtures with lower water-to-binder ratios, whereas hydration products are more influential in the case of mixtures with higher amounts of water or without silica fume. © 2022 Elsevier Ltd</t>
  </si>
  <si>
    <t>Cement and Concrete Composites</t>
  </si>
  <si>
    <t>104496</t>
  </si>
  <si>
    <t>10.1016/j.cemconcomp.2022.104496</t>
  </si>
  <si>
    <t>https://www.scopus.com/inward/record.uri?eid=2-s2.0-85127198516&amp;doi=10.1016%2fj.cemconcomp.2022.104496&amp;partnerID=40&amp;md5=b0c29f8d2ada61a1db9569a4e1881322</t>
  </si>
  <si>
    <t>2-s2.0-85128422809</t>
  </si>
  <si>
    <t>Liu J.; Sun W.; Zhao X.; Zhao J.; Jiang Z.</t>
  </si>
  <si>
    <t>Liu, Jingyao (57579961100); Sun, Wanchun (57578922600); Zhao, Xuehua (55577834400); Zhao, Jiashi (57206579950); Jiang, Zhengang (8643756700)</t>
  </si>
  <si>
    <t>57579961100; 57578922600; 55577834400; 57206579950; 8643756700</t>
  </si>
  <si>
    <t>Deep feature fusion classification network (DFFCNet): Towards accurate diagnosis of COVID-19 using chest X-rays images</t>
  </si>
  <si>
    <t>The widespread of highly infectious disease, i.e., COVID-19, raises serious concerns regarding public health, and poses significant threats to the economy and society. In this study, an efficient method based on deep learning, deep feature fusion classification network (DFFCNet), is proposed to improve the overall diagnosis accuracy of the disease. The method is divided into two modules, deep feature fusion module (DFFM) and multi-disease classification module (MDCM). DFFM combines the advantages of different networks for feature fusion and MDCM uses support vector machine (SVM) as a classifier to improve the classification performance. Meanwhile, the spatial attention (SA) module and the channel attention (CA) module are introduced into the network to improve the feature extraction capability of the network. In addition, the multiple-way data augmentation (MDA) is performed on the images of chest X-ray images (CXRs), to improve the diversity of samples. Similarly, the utilized Grad-CAM++ is to make the features more intuitive, and the deep learning model more interpretable. On testing of a collection of publicly available datasets, results from experimentation reveal that the proposed method achieves 99.89% accuracy in a triple classification of COVID-19, pneumonia, and health X-ray images, there by outperforming the eight state-of-the-art classification techniques. © 2022 Elsevier Ltd</t>
  </si>
  <si>
    <t>103677</t>
  </si>
  <si>
    <t>10.1016/j.bspc.2022.103677</t>
  </si>
  <si>
    <t>https://www.scopus.com/inward/record.uri?eid=2-s2.0-85128422809&amp;doi=10.1016%2fj.bspc.2022.103677&amp;partnerID=40&amp;md5=f12017b29e8f1fd3ebbcf65b45728b49</t>
  </si>
  <si>
    <t>2-s2.0-85132961416</t>
  </si>
  <si>
    <t>Fahmy A.S.; Rowin E.J.; Arafati A.; Al-Otaibi T.; Maron M.S.; Nezafat R.</t>
  </si>
  <si>
    <t>Fahmy, Ahmed S. (7004440552); Rowin, Ethan J. (54893371100); Arafati, Arghavan (57218578916); Al-Otaibi, Talal (57219426002); Maron, Martin S. (7005087748); Nezafat, Reza (57211676119)</t>
  </si>
  <si>
    <t>7004440552; 54893371100; 57218578916; 57219426002; 7005087748; 57211676119</t>
  </si>
  <si>
    <t>Radiomics and deep learning for myocardial scar screening in hypertrophic cardiomyopathy</t>
  </si>
  <si>
    <t>Background: Myocardial scar burden quantified using late gadolinium enhancement (LGE) cardiovascular magnetic resonance (CMR), has important prognostic value in hypertrophic cardiomyopathy (HCM). However, nearly 50% of HCM patients have no scar but undergo repeated gadolinium-based CMR over their life span. We sought to develop an artificial intelligence (AI)-based screening model using radiomics and deep learning (DL) features extracted from balanced steady state free precession (bSSFP) cine sequences to identify HCM patients without scar. Methods: We evaluated three AI-based screening models using bSSFP cine image features extracted by radiomics, DL, or combined DL-Radiomics. Images for 759 HCM patients (50 ± 16 years, 66% men) in a multi-center/vendor study were used to develop and test model performance. An external dataset of 100 HCM patients (53 ± 14 years, 70% men) was used to assess model generalizability. Model performance was evaluated using area-under-receiver-operating curve (AUC). Results: The DL-Radiomics model demonstrated higher AUC compared to DL and Radiomics in the internal (0.83 vs 0.77, p = 0.006 and 0.78, p = 0.05; n = 159) and external (0.74 vs 0.64, p = 0.006 and 0.71, p = 0.27; n = 100) datasets. The DL-Radiomics model correctly identified 43% and 28% of patients without scar in the internal and external datasets compared to 42% and 16% by Radiomics model and 42% and 23% by DL model, respectively. Conclusions: A DL-Radiomics AI model using bSSFP cine images outperforms DL or Radiomics models alone as a scar screening tool prior to gadolinium administration. Despite its potential, the clinical utility of the model remains limited and further investigation is needed to improve the accuracy and generalizability. © 2022, The Author(s).</t>
  </si>
  <si>
    <t>Journal of Cardiovascular Magnetic Resonance</t>
  </si>
  <si>
    <t>10.1186/s12968-022-00869-x</t>
  </si>
  <si>
    <t>https://www.scopus.com/inward/record.uri?eid=2-s2.0-85132961416&amp;doi=10.1186%2fs12968-022-00869-x&amp;partnerID=40&amp;md5=4a7ea1b4d6fac4063ae557af6441f450</t>
  </si>
  <si>
    <t>2-s2.0-85135711196</t>
  </si>
  <si>
    <t>Huang Z.; Xiang T.-Z.; Chen H.-X.; Dai H.</t>
  </si>
  <si>
    <t>Huang, Zhou (57219686171); Xiang, Tian-Zhu (56494322700); Chen, Huai-Xin (8503248300); Dai, Hang (56086273700)</t>
  </si>
  <si>
    <t>57219686171; 56494322700; 8503248300; 56086273700</t>
  </si>
  <si>
    <t>Scribble-based boundary-aware network for weakly supervised salient object detection in remote sensing images</t>
  </si>
  <si>
    <t>Existing CNN-based salient object detection (SOD) models rely heavily on large-scale pixel-level annotations, which are labor-intensive, time-consuming, and expensive. In contrast, sparse annotations (e.g., image-level or scribble) are gradually entering the SOD community. However, few efforts have been devoted to studying SOD from sparse annotations, especially in remote sensing. Moreover, sparse annotations usually contain a small amount of information, making it challenging to train a well-performing model, thereby causing its performance to lag largely behind fully-supervised models. Although some SOD methods adopt prior cues (e.g., edges) to improve performance, they usually lack targeted discrimination of object boundaries and thus provide saliency maps with poor boundary localization. To this end, in this paper, we propose a novel weakly-supervised SOD framework to predict the saliency of remote sensing images from sparse scribble annotations. To achieve it, we first construct the scribble-based remote sensing saliency dataset by relabeling an existing large-scale SOD dataset with scribbles, namely S-EOR dataset. After that, we present a novel scribble-based boundary-aware network (SBA-Net) for remote sensing saliency detection. Specifically, we design a boundary-aware module (BAM) to explore object boundary semantics, which is explicitly supervised by high-confidence object boundary (pseudo) labels generated by the boundary label generation (BLG) module, forcing the model to learn features that highlight object structures and thus boosting object boundary localization. Extensive quantitative and qualitative comparisons of two public remote sensing SOD datasets show that the proposed method outperforms current weakly supervised and unsupervised SOD methods and is highly competitive with existing fully supervised methods. Numerous ablation experiments demonstrate the effectiveness and generalization of the proposed model. The dataset and code will be publicly available at: https://github.com/ZhouHuang23/SBA-Net. © 2022 International Society for Photogrammetry and Remote Sensing, Inc. (ISPRS)</t>
  </si>
  <si>
    <t>301</t>
  </si>
  <si>
    <t>10.1016/j.isprsjprs.2022.07.014</t>
  </si>
  <si>
    <t>https://www.scopus.com/inward/record.uri?eid=2-s2.0-85135711196&amp;doi=10.1016%2fj.isprsjprs.2022.07.014&amp;partnerID=40&amp;md5=4b4c0c0c267a733d013b12ae6e3deb10</t>
  </si>
  <si>
    <t>2-s2.0-85139885785</t>
  </si>
  <si>
    <t>Visuña L.; Yang D.; Garcia-Blas J.; Carretero J.</t>
  </si>
  <si>
    <t>Visuña, Lara (57284433600); Yang, Dandi (57283551600); Garcia-Blas, Javier (24821209000); Carretero, Jesus (7101919482)</t>
  </si>
  <si>
    <t>57284433600; 57283551600; 24821209000; 7101919482</t>
  </si>
  <si>
    <t>Computer-aided diagnostic for classifying chest X-ray images using deep ensemble learning</t>
  </si>
  <si>
    <t>Background: Nowadays doctors and radiologists are overwhelmed with a huge amount of work. This led to the effort to design different Computer-Aided Diagnosis systems (CAD system), with the aim of accomplishing a faster and more accurate diagnosis. The current development of deep learning is a big opportunity for the development of new CADs. In this paper, we propose a novel architecture for a convolutional neural network (CNN) ensemble for classifying chest X-ray (CRX) images into four classes: viral Pneumonia, Tuberculosis, COVID-19, and Healthy. Although Computed tomography (CT) is the best way to detect and diagnoses pulmonary issues, CT is more expensive than CRX. Furthermore, CRX is commonly the first step in the diagnosis, so it’s very important to be accurate in the early stages of diagnosis and treatment. Results: We applied the transfer learning technique and data augmentation to all CNNs for obtaining better performance. We have designed and evaluated two different CNN-ensembles: Stacking and Voting. This system is ready to be applied in a CAD system to automated diagnosis such a second or previous opinion before the doctors or radiology’s. Our results show a great improvement, 99% accuracy of the Stacking Ensemble and 98% of accuracy for the the Voting Ensemble. Conclusions: To minimize missclassifications, we included six different base CNN models in our architecture (VGG16, VGG19, InceptionV3, ResNet101V2, DenseNet121 and CheXnet) and it could be extended to any number as well as we expect extend the number of diseases to detected. The proposed method has been validated using a large dataset created by mixing several public datasets with different image sizes and quality. As we demonstrate in the evaluation carried out, we reach better results and generalization compared with previous works. In addition, we make a first approach to explainable deep learning with the objective of providing professionals more information that may be valuable when evaluating CRXs. © 2022, The Author(s).</t>
  </si>
  <si>
    <t>10.1186/s12880-022-00904-4</t>
  </si>
  <si>
    <t>https://www.scopus.com/inward/record.uri?eid=2-s2.0-85139885785&amp;doi=10.1186%2fs12880-022-00904-4&amp;partnerID=40&amp;md5=a5ca5ac9eb9b26e83f637f5a75601d2a</t>
  </si>
  <si>
    <t>2-s2.0-85112476181</t>
  </si>
  <si>
    <t>Qiao S.; Pang S.; Luo G.; Pan S.; Chen T.; Lv Z.</t>
  </si>
  <si>
    <t>Qiao, Sibo (57209331290); Pang, Shanchen (56257339200); Luo, Gang (57214385230); Pan, Silin (14627564000); Chen, Taotao (57193424451); Lv, Zhihan (55925162500)</t>
  </si>
  <si>
    <t>57209331290; 56257339200; 57214385230; 14627564000; 57193424451; 55925162500</t>
  </si>
  <si>
    <t>FLDS: An Intelligent Feature Learning Detection System for Visualizing Medical Images Supporting Fetal Four-Chamber Views</t>
  </si>
  <si>
    <t>Fetal congenital heart disease (CHD) is the most common type of fatal congenital malformation. Fetal four-chamber (FC) view is a significant and easily accessible ultrasound (US) image among fetal echocardiography images. Automatic detection of four fetal heart chambers considerably contributes to the early diagnosis of fetal CHD. Furthermore, robust and discriminative features are essential for detecting crucial visualizing medical images, especially fetal FC views. However, it is an incredibly challenging task due to several key factors, such as numerous speckles in US images, the fetal four chambers with small size and unfixed positions, and category confusion caused by the similarity of cardiac chambers. These factors hinder the process of capturing robust and discriminative features, hence destroying the fetal four chambers' precise detection. Therefore, we propose an intelligent feature learning detection system (FLDS) for FC views to detect the four chambers. A multistage residual hybrid attention module (MRHAM) presented in this paper is incorporated in the FLDS for learning powerful and robust features, helping FLDS accurately locate the four chambers in the fetal FC views. Extensive experiments demonstrate that our proposed FLDS outperforms the current state-of-the-art, including the precision of 0.919, the recall of 0.971, the F-{1} score of 0.944, the mAP of 0.953, and the frames per second (FPS) of 43. In addition, our proposed FLDS is also validated on other visualizing nature images such as the PASCAL VOC dataset, achieving a higher mAP of 0.878 while input size is 608 × 608.  © 2013 IEEE.</t>
  </si>
  <si>
    <t>4814</t>
  </si>
  <si>
    <t>10.1109/JBHI.2021.3091579</t>
  </si>
  <si>
    <t>https://www.scopus.com/inward/record.uri?eid=2-s2.0-85112476181&amp;doi=10.1109%2fJBHI.2021.3091579&amp;partnerID=40&amp;md5=a9a87e149715e4c9dc9ce2b4ecc5d944</t>
  </si>
  <si>
    <t>2-s2.0-85121396141</t>
  </si>
  <si>
    <t>Suzuki T.; Maki S.; Yamazaki T.; Wakita H.; Toguchi Y.; Horii M.; Yamauchi T.; Kawamura K.; Aramomi M.; Sugiyama H.; Matsuura Y.; Yamashita T.; Orita S.; Ohtori S.</t>
  </si>
  <si>
    <t>Suzuki, Takeshi (57375831700); Maki, Satoshi (55929920500); Yamazaki, Takahiro (57212373951); Wakita, Hiromasa (56585516800); Toguchi, Yasunari (57197859165); Horii, Manato (36607952200); Yamauchi, Tomonori (35763184100); Kawamura, Koui (7401691449); Aramomi, Masaaki (23982309400); Sugiyama, Hiroshi (36984659000); Matsuura, Yusuke (56344729800); Yamashita, Takeshi (57226091437); Orita, Sumihisa (57211777006); Ohtori, Seiji (57211788745)</t>
  </si>
  <si>
    <t>57375831700; 55929920500; 57212373951; 56585516800; 57197859165; 36607952200; 35763184100; 7401691449; 23982309400; 36984659000; 56344729800; 57226091437; 57211777006; 57211788745</t>
  </si>
  <si>
    <t>Detecting Distal Radial Fractures from Wrist Radiographs Using a Deep Convolutional Neural Network with an Accuracy Comparable to Hand Orthopedic Surgeons</t>
  </si>
  <si>
    <t>In recent years, fracture image diagnosis using a convolutional neural network (CNN) has been reported. The purpose of the present study was to evaluate the ability of CNN to diagnose distal radius fractures (DRFs) using frontal and lateral wrist radiographs. We included 503 cases of DRF diagnosed by plain radiographs and 289 cases without fracture. We implemented the CNN model using Keras and Tensorflow. Frontal and lateral views of wrist radiographs were manually cropped and trained separately. Fine-tuning was performed using EfficientNets. The diagnostic ability of CNN was evaluated using 150 images with and without fractures from anteroposterior and lateral radiographs. The CNN model diagnosed DRF based on three views: frontal view, lateral view, and both frontal and lateral view. We determined the sensitivity, specificity, and accuracy of the CNN model, plotted a receiver operating characteristic (ROC) curve, and calculated the area under the ROC curve (AUC). We further compared performances between the CNN and three hand orthopedic surgeons. EfficientNet-B2 in the frontal view and EfficientNet-B4 in the lateral view showed highest accuracy on the validation dataset, and these models were used for combined views. The accuracy, sensitivity, and specificity of the CNN based on both anteroposterior and lateral radiographs were 99.3, 98.7, and 100, respectively. The accuracy of the CNN was equal to or better than that of three orthopedic surgeons. The AUC of the CNN on the combined views was 0.993. The CNN model exhibited high accuracy in the diagnosis of distal radius fracture with a plain radiograph. © 2021, Society for Imaging Informatics in Medicine.</t>
  </si>
  <si>
    <t>10.1007/s10278-021-00519-1</t>
  </si>
  <si>
    <t>https://www.scopus.com/inward/record.uri?eid=2-s2.0-85121396141&amp;doi=10.1007%2fs10278-021-00519-1&amp;partnerID=40&amp;md5=e8d1a093eb0f294258319defcc8e992f</t>
  </si>
  <si>
    <t>2-s2.0-85125590448</t>
  </si>
  <si>
    <t>Zhang X.; Xiao Z.; Higashita R.; Hu Y.; Chen W.; Yuan J.; Liu J.</t>
  </si>
  <si>
    <t>Zhang, Xiaoqing (57201667834); Xiao, Zunjie (57221337966); Higashita, Risa (57212003102); Hu, Yan (57214953564); Chen, Wan (57211124058); Yuan, Jin (55540431000); Liu, Jiang (23389932700)</t>
  </si>
  <si>
    <t>57201667834; 57221337966; 57212003102; 57214953564; 57211124058; 55540431000; 23389932700</t>
  </si>
  <si>
    <t>Adaptive feature squeeze network for nuclear cataract classification in AS-OCT image</t>
  </si>
  <si>
    <t>Nuclear cataract (NC) is an age-related cataract disease. Cataract surgery is an effective method to improve the vision and life quality of NC patients. Anterior segment optical coherence tomography (AS-OCT) images are noninvasive, reproductive, and easy-measured, which can capture opacity clearly on the lens nucleus region. However, automatic AS-OCT-based NC classification research has not been extensively studied. This paper proposes a novel convolutional neural network (CNN) framework named Adaptive Feature Squeeze Network (AFSNet) to classify NC severity levels automatically. In the AFSNet, we construct an adaptive feature squeeze module to dynamically squeeze local feature representations and update the relative importance of global feature representations, which is comprised of a squeeze block and a global adaptive pooling operation. We conduct comprehensive experiments on a clinical AS-OCT image dataset and a public OCT images dataset, and results demonstrate our method's effectiveness and superiority over strong baselines and previous state-of-the-art methods. Furthermore, this paper also demonstrates that CNNs achieve better NC classification results on the nucleus region than the lens region. We also adopt the class activation mapping (CAM) technique to localize the discriminative regions that CNN models learned, which enhances the interpretability of classification results. © 2022 Elsevier Inc.</t>
  </si>
  <si>
    <t>104037</t>
  </si>
  <si>
    <t>10.1016/j.jbi.2022.104037</t>
  </si>
  <si>
    <t>https://www.scopus.com/inward/record.uri?eid=2-s2.0-85125590448&amp;doi=10.1016%2fj.jbi.2022.104037&amp;partnerID=40&amp;md5=f0f2e9b5b4271dedd006f830b2a17fc7</t>
  </si>
  <si>
    <t>2-s2.0-85127385265</t>
  </si>
  <si>
    <t>Cao Z.; Xu J.; Song B.; Chen L.; Sun T.; He Y.; Wei Y.; Niu G.; Zhang Y.; Feng Q.; Ding Z.; Shi F.; Shen D.</t>
  </si>
  <si>
    <t>Cao, Zehong (59706106300); Xu, Jiaona (57557542000); Song, Bin (57673946300); Chen, Lizhou (56151241900); Sun, Tianyang (57286456600); He, Yichu (57309389900); Wei, Ying (57218360476); Niu, Guozhong (55612341900); Zhang, Yu (59648142200); Feng, Qianjin (14826518100); Ding, Zhongxiang (14026439800); Shi, Feng (56347687400); Shen, Dinggang (7401738392)</t>
  </si>
  <si>
    <t>59706106300; 57557542000; 57673946300; 56151241900; 57286456600; 57309389900; 57218360476; 55612341900; 59648142200; 14826518100; 14026439800; 56347687400; 7401738392</t>
  </si>
  <si>
    <t>Deep learning derived automated ASPECTS on non-contrast CT scans of acute ischemic stroke patients</t>
  </si>
  <si>
    <t>Ischemic stroke is the most common type of stroke, ranked as the second leading cause of death worldwide. The Alberta Stroke Program Early CT Score (ASPECTS) is considered as a systematic method of assessing ischemic change on non-contrast CT scans (NCCT) of acute ischemic stroke (AIS) patients, while still suffering from the requirement of experts' experience and also the inconsistent results between readers. In this study, we proposed an automated ASPECTS method to utilize the powerful learning ability of neural networks for objectively scoring CT scans of AIS patients. First, we proposed to use the CT perfusion (CTP) from one-stop stroke imaging to provide the golden standard of ischemic regions for ASPECTS scoring. Second, we designed an asymmetry network to capture features when comparing the left and right sides for each ASPECTS region to estimate its ischemic status. Third, we performed experiments in a large main dataset of 870 patients, as well as an independent testing dataset consisting of 207 patients with radiologists' scorings. Experimental results show that our network achieved remarkable performance, as sensitivity and accuracy of 93.7 and 92.4% in the main dataset, and 95.5 and 91.3% in the independent testing dataset, respectively. In the latter dataset, our analysis revealed a high positive correlation between the ASPECTS score and the prognosis of patients in 90DmRs. Also, we found ASPECTS score is a good indicator of the size of CTP core volume of an infraction. The proposed method shows its potential for automated ASPECTS scoring on NCCT images. © 2022 The Authors. Human Brain Mapping published by Wiley Periodicals LLC.</t>
  </si>
  <si>
    <t>3023</t>
  </si>
  <si>
    <t>3036</t>
  </si>
  <si>
    <t>10.1002/hbm.25845</t>
  </si>
  <si>
    <t>https://www.scopus.com/inward/record.uri?eid=2-s2.0-85127385265&amp;doi=10.1002%2fhbm.25845&amp;partnerID=40&amp;md5=13f5c4298b3e453da25693d5ed10f5d6</t>
  </si>
  <si>
    <t>2-s2.0-85128260528</t>
  </si>
  <si>
    <t>Ravikumar A.; Sriraman H.; Saketh P.M.S.; Lokesh S.; Karanam A.</t>
  </si>
  <si>
    <t>Ravikumar, Aswathy (56045074100); Sriraman, Harini (57193768349); Saketh, P. Maruthi Sai (57578115600); Lokesh, Saddikuti (58147689400); Karanam, Abhiram (57578784400)</t>
  </si>
  <si>
    <t>56045074100; 57193768349; 57578115600; 58147689400; 57578784400</t>
  </si>
  <si>
    <t>Effect of neural network structure in accelerating performance and accuracy of a convolutional neural network with GPU/TPU for image analytics</t>
  </si>
  <si>
    <t>Background. In deep learning the most significant breakthrough in the field of image recognition, object detection language processing was done by Convolutional Neural Network (CNN). Rapid growth in data and neural networks the performance of the DNN algorithms depends on the computation power and the storage capacity of the devices. Methods. In this paper, the convolutional neural network used for various image applications was studied and its acceleration in the various platforms like CPU, GPU, TPU was done. The neural network structure and the computing power and characteristics of the GPU, TPU was analyzed and summarized, the effect of these on accelerating the tasks is also explained. Cross-platform comparison of the CNN was done using three image applications the face mask detection (object detection/Computer Vision), Virus Detection in Plants (Image Classification: agriculture sector), and Pneumonia detection from X-ray Images (Image Classification/medical field). Results. The CNN implementation was done and a comprehensive comparison was done on the platforms to identify the performance, throughput, bottlenecks, and training time. The CNN layer-wise execution in GPU and TPU is explained with layer-wise analysis. The impact of the fully connected layer and convolutional layer on the network is analyzed. The challenges faced during the acceleration process were discussed and future works are identified. © Copyright 2022 Ravikumar et al.</t>
  </si>
  <si>
    <t>e909</t>
  </si>
  <si>
    <t>10.7717/PEERJ-CS.909</t>
  </si>
  <si>
    <t>https://www.scopus.com/inward/record.uri?eid=2-s2.0-85128260528&amp;doi=10.7717%2fPEERJ-CS.909&amp;partnerID=40&amp;md5=76d96c83eddbd89545b8c4b31da15b0f</t>
  </si>
  <si>
    <t>2-s2.0-85134197292</t>
  </si>
  <si>
    <t>Zang P.; Hormel T.T.; Wang X.; Tsuboi K.; Huang D.; Hwang T.S.; Jia Y.</t>
  </si>
  <si>
    <t>Zang, Pengxiao (57190073514); Hormel, Tristan T. (57204913077); Wang, Xiaogang (55523404700); Tsuboi, Kotaro (57193864597); Huang, David (35310666200); Hwang, Thomas S. (12774344900); Jia, Yali (7401503784)</t>
  </si>
  <si>
    <t>57190073514; 57204913077; 55523404700; 57193864597; 35310666200; 12774344900; 7401503784</t>
  </si>
  <si>
    <t>A Diabetic Retinopathy Classification Framework Based on Deep-Learning Analysis of OCT Angiography</t>
  </si>
  <si>
    <t>Purpose: Reliable classification of referable and vision threatening diabetic retinopathy (DR) is essential for patients with diabetes to prevent blindness. Optical coherence tomography (OCT) and its angiography (OCTA) have several advantages over fundus photographs. We evaluated a deep-learning-aided DR classification framework using volumetric OCT and OCTA. Methods: Four hundred fifty-six OCT and OCTA volumes were scanned from eyes of 50 healthy participants and 305 patients with diabetes. Retina specialists labeled the eyes as non-referable (nrDR), referable (rDR), or vision threatening DR (vtDR). Each eye underwent a 3 × 3-mm scan using a commercial 70 kHz spectral-domain OCT system. We developed a DR classification framework and trained it using volumetric OCT and OCTA to classify eyes into rDR and vtDR. For the scans identified as rDR or vtDR, 3D class activation maps were generated to highlight the subregions which were considered important by the framework for DR classification. Results: For rDR classification, the framework achieved a 0.96 ± 0.01 area under the receiver operating characteristic curve (AUC) and 0.83 ± 0.04 quadratic-weighted kappa. For vtDR classification, the framework achieved a 0.92 ± 0.02 AUC and 0.73 ± 0.04 quadratic-weighted kappa. In addition, the multiple DR classification (non-rDR, rDR but non-vtDR, or vtDR) achieved a 0.83 ± 0.03 quadratic-weighted kappa. Conclusions: A deep learning framework only based on OCT and OCTA can provide specialist-level DR classification using only a single imaging modality. Translational Relevance: The proposed framework can be used to develop clinically valuable automated DR diagnosis system because of the specialist-level performance showed in this study. © 2022 The Authors.</t>
  </si>
  <si>
    <t>10.1167/tvst.11.7.10</t>
  </si>
  <si>
    <t>https://www.scopus.com/inward/record.uri?eid=2-s2.0-85134197292&amp;doi=10.1167%2ftvst.11.7.10&amp;partnerID=40&amp;md5=e505934ee596a2c7be2a9ed7121677d4</t>
  </si>
  <si>
    <t>2-s2.0-85135225578</t>
  </si>
  <si>
    <t>Moon G.; Kim S.; Kim W.; Kim Y.; Jeong Y.; Choi H.-S.</t>
  </si>
  <si>
    <t>Moon, Gwiseong (57826238800); Kim, Seola (59784093600); Kim, Woojin (56560422500); Kim, Yoon (57564512800); Jeong, Yeonjin (55750935400); Choi, Hyun-Soo (57202398900)</t>
  </si>
  <si>
    <t>57826238800; 59784093600; 56560422500; 57564512800; 55750935400; 57202398900</t>
  </si>
  <si>
    <t>Computer Aided Facial Bone Fracture Diagnosis (CA-FBFD) System Based on Object Detection Model</t>
  </si>
  <si>
    <t>Facial bone fractures must be diagnosed and treated as early as possible to avoid complications and sequelae. CT images need to be analyzed to detect fractures, but the analysis is time-consuming, and enough specialists are not available to analyze them. Many classification and object detection studies are being conducted to address these issues. The ability of classification-based studies to pinpoint the exact location of fractures is limited. Object detection-based research, by contrast, is problematic because the shape of a fracture is ambiguous. We propose a computer-aided facial bone fracture diagnosis (CA-FBFD) system to address the aforementioned challenges. This system adopts the object detection model YoloX-S, which is trained using only IoU Loss for box prediction, along with CT image Mixup data augmentation. For training, we used only nasal bone fracture data, whereas for testing, we used several other facial fracture data. During evaluation, the CA-FBFD system achieved an average precision of 69.8% for facial fractures, which is better than the baseline YoloX-S model by a large margin of 10.2%. In addition, the CA-FBFD system achieved a sensitivity/person of 100% for facial fractures, which is considerably better than that exhibited by the baseline YoloX-S model by a margin of 66.7%. Therefore, the CA-FBFD system can effectively minimize the labor of doctors who need to determine facial bone fractures in facial CT.  © 2022 IEEE.</t>
  </si>
  <si>
    <t>79061</t>
  </si>
  <si>
    <t>79070</t>
  </si>
  <si>
    <t>10.1109/ACCESS.2022.3192389</t>
  </si>
  <si>
    <t>https://www.scopus.com/inward/record.uri?eid=2-s2.0-85135225578&amp;doi=10.1109%2fACCESS.2022.3192389&amp;partnerID=40&amp;md5=feeb68787d428c6e42413a41db39ed9d</t>
  </si>
  <si>
    <t>2-s2.0-85136618596</t>
  </si>
  <si>
    <t>Kamal U.; Zunaed M.; Nizam N.B.; Hasan T.</t>
  </si>
  <si>
    <t>Kamal, Uday (57205448206); Zunaed, Mohammad (57221919111); Nizam, Nusrat Binta (57221542455); Hasan, Taufiq (24779538100)</t>
  </si>
  <si>
    <t>57205448206; 57221919111; 57221542455; 24779538100</t>
  </si>
  <si>
    <t>Anatomy-XNet: An Anatomy Aware Convolutional Neural Network for Thoracic Disease Classification in Chest X-Rays</t>
  </si>
  <si>
    <t>Thoracic disease detection from chest radiographs using deep learning methods has been an active area of research in the last decade. Most previous methods attempt to focus on the diseased organs of the image by identifying spatial regions responsible for significant contributions to the model's prediction. In contrast, expert radiologists first locate the prominent anatomical structures before determining if those regions are anomalous. Therefore, integrating anatomical knowledge within deep learning models could bring substantial improvement in automatic disease classification. Motivated by this, we propose Anatomy-XNet, an anatomy-aware attention-based thoracic disease classification network that prioritizes the spatial features guided by the pre-identified anatomy regions. We adopt a semi-supervised learning method by utilizing available small-scale organ-level annotations to locate the anatomy regions in large-scale datasets where the organ-level annotations are absent. The proposed Anatomy-XNet uses the pre-trained DenseNet-121 as the backbone network with two corresponding structured modules, the Anatomy Aware Attention (A3) and Probabilistic Weighted Average Pooling, in a cohesive framework for anatomical attention learning. We experimentally show that our proposed method sets a new state-of-the-art benchmark by achieving an AUC score of 85.78%, 92.07%, and, 84.04% on three publicly available large-scale CXR datasets-NIH, Stanford CheXpert, and MIMIC-CXR, respectively. This not only proves the efficacy of utilizing the anatomy segmentation knowledge to improve the thoracic disease classification but also demonstrates the generalizability of the proposed framework.  © 2013 IEEE.</t>
  </si>
  <si>
    <t>5518</t>
  </si>
  <si>
    <t>5528</t>
  </si>
  <si>
    <t>10.1109/JBHI.2022.3199594</t>
  </si>
  <si>
    <t>https://www.scopus.com/inward/record.uri?eid=2-s2.0-85136618596&amp;doi=10.1109%2fJBHI.2022.3199594&amp;partnerID=40&amp;md5=cb340b6ce031334d2d6530be1d38296c</t>
  </si>
  <si>
    <t>2-s2.0-85137562904</t>
  </si>
  <si>
    <t>Sreejith Kumar A.J.; Chong R.S.; Crowston J.G.; Chua J.; Bujor I.; Husain R.; Vithana E.N.; Girard M.J.A.; Ting D.S.W.; Cheng C.-Y.; Aung T.; Popa-Cherecheanu A.; Schmetterer L.; Wong D.</t>
  </si>
  <si>
    <t>Sreejith Kumar, Ashish Jith (57219751314); Chong, Rachel S. (37030743200); Crowston, Jonathan G. (26643353200); Chua, Jacqueline (15822068200); Bujor, Inna (57224960023); Husain, Rahat (7005854087); Vithana, Eranga N. (57214784237); Girard, Michaël J. A. (24721263100); Ting, Daniel S. W. (37010354600); Cheng, Ching-Yu (55539712500); Aung, Tin (26643141900); Popa-Cherecheanu, Alina (50361850200); Schmetterer, Leopold (7103327518); Wong, Damon (56903519800)</t>
  </si>
  <si>
    <t>57219751314; 37030743200; 26643353200; 15822068200; 57224960023; 7005854087; 57214784237; 24721263100; 37010354600; 55539712500; 26643141900; 50361850200; 7103327518; 56903519800</t>
  </si>
  <si>
    <t>Evaluation of Generative Adversarial Networks for High-Resolution Synthetic Image Generation of Circumpapillary Optical Coherence Tomography Images for Glaucoma</t>
  </si>
  <si>
    <t>Importance: Deep learning (DL) networks require large data sets for training, which can be challenging to collect clinically. Generative models could be used to generate large numbers of synthetic optical coherence tomography (OCT) images to train such DL networks for glaucoma detection. Objective: To assess whether generative models can synthesize circumpapillary optic nerve head OCT images of normal and glaucomatous eyes and determine the usability of synthetic images for training DL models for glaucoma detection. Design, Setting, and Participants: Progressively growing generative adversarial network models were trained to generate circumpapillary OCT scans. Image gradeability and authenticity were evaluated on a clinical set of 100 real and 100 synthetic images by 2 clinical experts. DL networks for glaucoma detection were trained with real or synthetic images and evaluated on independent internal and external test data sets of 140 and 300 real images, respectively. Main Outcomes and Measures: Evaluations of the clinical set between the experts were compared. Glaucoma detection performance of the DL networks was assessed using area under the curve (AUC) analysis. Class activation maps provided visualizations of the regions contributing to the respective classifications. Results: A total of 990 normal and 862 glaucomatous eyes were analyzed. Evaluations of the clinical set were similar for gradeability (expert 1: 92.0%; expert 2: 93.0%) and authenticity (expert 1: 51.8%; expert 2: 51.3%). The best-performing DL network trained on synthetic images had AUC scores of 0.97 (95% CI, 0.95-0.99) on the internal test data set and 0.90 (95% CI, 0.87-0.93) on the external test data set, compared with AUCs of 0.96 (95% CI, 0.94-0.99) on the internal test data set and 0.84 (95% CI, 0.80-0.87) on the external test data set for the network trained with real images. An increase in the AUC for the synthetic DL network was observed with the use of larger synthetic data set sizes. Class activation maps showed that the regions of the synthetic images contributing to glaucoma detection were generally similar to that of real images. Conclusions and Relevance: DL networks trained with synthetic OCT images for glaucoma detection were comparable with networks trained with real images. These results suggest potential use of generative models in the training of DL networks and as a means of data sharing across institutions without patient information confidentiality issues. © 2022 American Medical Association. All rights reserved.</t>
  </si>
  <si>
    <t>JAMA Ophthalmology</t>
  </si>
  <si>
    <t>974</t>
  </si>
  <si>
    <t>981</t>
  </si>
  <si>
    <t>10.1001/jamaophthalmol.2022.3375</t>
  </si>
  <si>
    <t>https://www.scopus.com/inward/record.uri?eid=2-s2.0-85137562904&amp;doi=10.1001%2fjamaophthalmol.2022.3375&amp;partnerID=40&amp;md5=d8817b7621be1b2f93267a46b3c6b88b</t>
  </si>
  <si>
    <t>2-s2.0-85137974169</t>
  </si>
  <si>
    <t>Shi Y.; Zou Y.; Liu J.; Wang Y.; Chen Y.; Sun F.; Yang Z.; Cui G.; Zhu X.; Cui X.; Liu F.</t>
  </si>
  <si>
    <t>Shi, Yan (57199388108); Zou, Ying (57219471692); Liu, Jihua (57201878436); Wang, Yuanyuan (58397408400); Chen, Yingbin (57889999400); Sun, Fang (55910777300); Yang, Zhi (58636146900); Cui, Guanghe (55911793000); Zhu, Xijun (57889795300); Cui, Xu (57889690900); Liu, Feifei (57219362282)</t>
  </si>
  <si>
    <t>57199388108; 57219471692; 57201878436; 58397408400; 57889999400; 55910777300; 58636146900; 55911793000; 57889795300; 57889690900; 57219362282</t>
  </si>
  <si>
    <t>Ultrasound-based radiomics XGBoost model to assess the risk of central cervical lymph node metastasis in patients with papillary thyroid carcinoma: Individual application of SHAP</t>
  </si>
  <si>
    <t>Objectives: A radiomics-based explainable eXtreme Gradient Boosting (XGBoost) model was developed to predict central cervical lymph node metastasis (CCLNM) in patients with papillary thyroid carcinoma (PTC), including positive and negative effects. Methods: A total of 587 PTC patients admitted at Binzhou Medical University Hospital from 2017 to 2021 were analyzed retrospectively. The patients were randomized into the training and test cohorts with an 8:2 ratio. Radiomics features were extracted from ultrasound images of the primary PTC lesions. The minimum redundancy maximum relevance algorithm and the least absolute shrinkage and selection operator regression were used to select CCLNM positively-related features and radiomics scores were constructed. Clinical features, ultrasound features, and radiomics score were screened out by the Boruta algorithm, and the XGBoost model was constructed from these characteristics. SHapley Additive exPlanations (SHAP) was used for individualized and visualized interpretation. SHAP addressed the cognitive opacity of machine learning models. Results: Eleven radiomics features were used to calculate the radiomics score. Five critical elements were used to build the XGBoost model: capsular invasion, radiomics score, diameter, age, and calcification. The area under the curve was 91.53% and 90.88% in the training and test cohorts, respectively. SHAP plots showed the influence of each parameter on the XGBoost model, including positive (i.e., capsular invasion, radiomics score, diameter, and calcification) and negative (i.e., age) impacts. The XGBoost model outperformed the radiologist, increasing the AUC by 44%. Conclusions: The radiomics-based XGBoost model predicted CCLNM in PTC patients. Visual interpretation using SHAP made the model an effective tool for preoperative guidance of clinical procedures, including positive and negative impacts. Copyright © 2022 Shi, Zou, Liu, Wang, Chen, Sun, Yang, Cui, Zhu, Cui and Liu.</t>
  </si>
  <si>
    <t>897596</t>
  </si>
  <si>
    <t>10.3389/fonc.2022.897596</t>
  </si>
  <si>
    <t>https://www.scopus.com/inward/record.uri?eid=2-s2.0-85137974169&amp;doi=10.3389%2ffonc.2022.897596&amp;partnerID=40&amp;md5=e59a6d9099a2e330939431f70818b456</t>
  </si>
  <si>
    <t>2-s2.0-85101778927</t>
  </si>
  <si>
    <t>Dev K.; Khowaja S.A.; Bist A.S.; Saini V.; Bhatia S.</t>
  </si>
  <si>
    <t>Dev, Kapal (57190336390); Khowaja, Sunder Ali (56500465400); Bist, Ankur Singh (56127087200); Saini, Vaibhav (57221321462); Bhatia, Surbhi (56655934600)</t>
  </si>
  <si>
    <t>57190336390; 56500465400; 56127087200; 57221321462; 56655934600</t>
  </si>
  <si>
    <t>Triage of potential COVID-19 patients from chest X-ray images using hierarchical convolutional networks</t>
  </si>
  <si>
    <t>The current COVID-19 pandemic has motivated the researchers to use artificial intelligence techniques for a potential alternative to reverse transcription-polymerase chain reaction due to the limited scale of testing. The chest X-ray (CXR) is one of the alternatives to achieve fast diagnosis, but the unavailability of large-scale annotated data makes the clinical implementation of machine learning-based COVID detection difficult. Another issue is the usage of ImageNet pre-trained networks which does not extract reliable feature representations from medical images. In this paper, we propose the use of hierarchical convolutional network (HCN) architecture to naturally augment the data along with diversified features. The HCN uses the first convolution layer from COVIDNet followed by the convolutional layers from well-known pre-trained networks to extract the features. The use of the convolution layer from COVIDNet ensures the extraction of representations relevant to the CXR modality. We also propose the use of ECOC for encoding multiclass problems to binary classification for improving the recognition performance. Experimental results show that HCN architecture is capable of achieving better results in comparison with the existing studies. The proposed method can accurately triage potential COVID-19 patients through CXR images for sharing the testing load and increasing the testing capacity. © 2021, The Author(s), under exclusive licence to Springer-Verlag London Ltd. part of Springer Nature.</t>
  </si>
  <si>
    <t>23861</t>
  </si>
  <si>
    <t>23876</t>
  </si>
  <si>
    <t>10.1007/s00521-020-05641-9</t>
  </si>
  <si>
    <t>https://www.scopus.com/inward/record.uri?eid=2-s2.0-85101778927&amp;doi=10.1007%2fs00521-020-05641-9&amp;partnerID=40&amp;md5=18d0515b92d3a2a3cdd8e0d0cc080eac</t>
  </si>
  <si>
    <t>2-s2.0-85140047924</t>
  </si>
  <si>
    <t>Kusk M.W.; Lysdahlgaard S.</t>
  </si>
  <si>
    <t>Kusk, M.W. (57196403304); Lysdahlgaard, S. (57215608282)</t>
  </si>
  <si>
    <t>57196403304; 57215608282</t>
  </si>
  <si>
    <t>The effect of Gaussian noise on pneumonia detection on chest radiographs, using convolutional neural networks</t>
  </si>
  <si>
    <t>Introduction: Chest X-rays (CXR) with under-exposure increase image noise and this may affect convolutional neural network (CNN) performance. This study aimed to train and validate CNNs for classifying pneumonia on CXR as normal or pneumonia acquired at different image noise levels. Methods: The study used the curated and publicly available “Chest X-Ray Pneumonia” dataset of 5856 AP CXR classified into 1583 normal, 4273 viral and bacterial pneumonia cases. Gaussian noise with zero mean was added to the images, at 5 image noise variance levels, corresponding to decreasing exposure. Each noise-level dataset was split into 80% for training, 10% for validation, and 10% for test data and then classified using custom trained sequential CNN architecture. Six classification tasks were developed for five Gaussian noise levels and the original dataset. Sensitivity, specificity, predictive values and accuracy were used as evaluation performance metrics. Results: CNN evaluation on the different datasets revealed no performance drop from the original dataset to the five datasets with different noise levels. Sensitivity, specificity and accuracy for the normal datasets were 98.7%, 76.1% and 90.2%. For the five Gaussian noise levels the sensitivity, specificity and accuracy ranged from 96.9% to 98.2%, 94.4%–98.7% and 96.8%–97.6%, respectively. A heat map was used for visual explanation of the CNNs. Conclusion: The CNNs sensitivity maintained, and the specificity increased in distinguishing between normal and pneumonia CXR with the introduction of image noise. Implications for practice: No performance drops of CNNs in distinguishing cases with and without pneumonia CXR with different Gaussian noise levels was observed. This has potential for decreasing radiation dose to patients or maintaining exposure parameters for patients that require additional radiographs. © 2022 The Author(s)</t>
  </si>
  <si>
    <t>10.1016/j.radi.2022.09.011</t>
  </si>
  <si>
    <t>https://www.scopus.com/inward/record.uri?eid=2-s2.0-85140047924&amp;doi=10.1016%2fj.radi.2022.09.011&amp;partnerID=40&amp;md5=8f8f55e22ef3ef79a4587805d51a9c13</t>
  </si>
  <si>
    <t>2-s2.0-85145574901</t>
  </si>
  <si>
    <t>Hong Y.; Chen Y.; Chen S.; Shen R.; Guo L.; Liu Y.; Mounem Mouazen A.; Shi Z.</t>
  </si>
  <si>
    <t>Hong, Yongsheng (56779326200); Chen, Yiyun (36571499900); Chen, Songchao (56604392700); Shen, Ruili (55075172600); Guo, Long (50661250400); Liu, Yaolin (57204189436); Mounem Mouazen, Abdul (6601953528); Shi, Zhou (56939595900)</t>
  </si>
  <si>
    <t>56779326200; 36571499900; 56604392700; 55075172600; 50661250400; 57204189436; 6601953528; 56939595900</t>
  </si>
  <si>
    <t>Improving spectral estimation of soil inorganic carbon in urban and suburban areas by coupling continuous wavelet transform with geographical stratification</t>
  </si>
  <si>
    <t>Urban soils and cultural layers may accumulate carbon over a long period, so certain carbon stocks may be stored beneath cities. Studies have shown that the turnover rate of soil inorganic carbon (SIC) is also fast, and its role in global carbon pool and regulation of atmospheric CO2 should be noticed. Visible and near infrared (vis–NIR) spectroscopy, as a rapid and cost-effective approach, has demonstrated its huge potential for soil characterization. However, little has been reported on the potential of vis–NIR spectra for estimating SIC in urban and suburban areas that are greatly affected by human activities. Here, an urban soil spectral library (SSL) with 3492 samples in Wuhan City, China was established. Our main objective was to evaluate whether stratification of an urban SSL by land-use/land-cover (LULC) strategy can generate better estimation, compared with non-stratified (global) model for predicting SIC. Five modeling approaches were developed for SIC prediction: linear regression using an optimal spectral ratio index, and partial least squares regression, Cubist, convolutional neural network (CNN), and autoencoder-based residual deep network using full-spectrum. Raw absorbance was processed by continuous wavelet transform (CWT), thus decomposing spectral data at six scales. Results demonstrated that in almost all cases, CWT scale 1 obtained better performances in predicting SIC than raw absorbance and other five CWT scales. Stratification by LULC resulted in improved accuracy, compared with non-stratified model, with CWT scale 1 obtaining the highest validation R2 of 0.73. Among the non-stratified modeling, CNN based on CWT scale 1 generated the optimal validation result with an R2 value of 0.69. The most important spectral absorption for SIC was peaked around 2310 nm. This study confirms that vis–NIR technique combined with LULC stratification and machine/deep learning has a huge potential for SIC prediction in urban soils. © 2022 The Authors</t>
  </si>
  <si>
    <t>430</t>
  </si>
  <si>
    <t>116284</t>
  </si>
  <si>
    <t>10.1016/j.geoderma.2022.116284</t>
  </si>
  <si>
    <t>https://www.scopus.com/inward/record.uri?eid=2-s2.0-85145574901&amp;doi=10.1016%2fj.geoderma.2022.116284&amp;partnerID=40&amp;md5=2150a18771030caa380ea420a72367f0</t>
  </si>
  <si>
    <t>2-s2.0-85145954797</t>
  </si>
  <si>
    <t>Tan W.Y.; Hargreaves C.; Chen C.; Hilal S.</t>
  </si>
  <si>
    <t>Tan, Wei Ying (57225072744); Hargreaves, Carol (55569594800); Chen, Christopher (57375362200); Hilal, Saima (55141467700)</t>
  </si>
  <si>
    <t>57225072744; 55569594800; 57375362200; 55141467700</t>
  </si>
  <si>
    <t>A Machine Learning Approach for Early Diagnosis of Cognitive Impairment Using Population-Based Data</t>
  </si>
  <si>
    <t>Background: The major mechanisms of dementia and cognitive impairment are vascular and neurodegenerative processes. Early diagnosis of cognitive impairment can facilitate timely interventions to mitigate progression. Objective: This study aims to develop a reliable machine learning (ML) model using socio-demographics, vascular risk factors, and structural neuroimaging markers for early diagnosis of cognitive impairment in a multi-ethnic Asian population. Methods: The study consisted of 911 participants from the Epidemiology of Dementia in Singapore study (aged 60-88 years, 49.6% male). Three ML classifiers, logistic regression, support vector machine, and gradient boosting machine, were developed. Prediction results of independent classifiers were combined in a final ensemble model. Model performances were evaluated on test data using F1 score and area under the receiver operating curve (AUC) methods. Post modelling, SHapely Additive exPlanation (SHAP) was applied on the prediction results to identify the predictors that contribute most to the cognitive impairment prediction. Findings: The final ensemble model achieved a F1 score and AUC of 0.87 and 0.80 respectively. Accuracy (0.83), sensitivity (0.86), specificity (0.74) and predictive values (positive 0.88 negative 0.72) of the ensemble model were higher compared to the independent classifiers. Age, ethnicity, highest education attainment and neuroimaging markers were identified as important predictors of cognitive impairment. Conclusion: This study demonstrates the feasibility of using ML tools to integrate multiple domains of data for reliable diagnosis of early cognitive impairment. The ML model uses easy-To-obtain variables and is scalable for screening individuals with a high risk of developing dementia in a population-based setting.  © 2023-The authors. Published by IOS Press.</t>
  </si>
  <si>
    <t>Journal of Alzheimer's Disease</t>
  </si>
  <si>
    <t>449</t>
  </si>
  <si>
    <t>461</t>
  </si>
  <si>
    <t>10.3233/JAD-220776</t>
  </si>
  <si>
    <t>https://www.scopus.com/inward/record.uri?eid=2-s2.0-85145954797&amp;doi=10.3233%2fJAD-220776&amp;partnerID=40&amp;md5=36317ea3f0e9b6279be1615bf8325804</t>
  </si>
  <si>
    <t>2-s2.0-85146634096</t>
  </si>
  <si>
    <t>Park M.; Lee Y.; Kim S.; Kim Y.-J.; Kim S.Y.; Kim Y.; Kim H.-M.</t>
  </si>
  <si>
    <t>Park, Minwoo (57222754782); Lee, Youjin (58045422200); Kim, Sangil (34978723300); Kim, Young-Jin (57219191641); Kim, Shin Young (56159178100); Kim, Yeongsic (58071661600); Kim, Hyun-Min (55739581500)</t>
  </si>
  <si>
    <t>57222754782; 58045422200; 34978723300; 57219191641; 56159178100; 58071661600; 55739581500</t>
  </si>
  <si>
    <t>Distinguishing nontuberculous mycobacterial lung disease and Mycobacterium tuberculosis lung disease on X-ray images using deep transfer learning</t>
  </si>
  <si>
    <t>Background: Nontuberculous mycobacterial lung disease (NTM-LD) and Mycobacterium tuberculosis lung disease (MTB-LD) have similar clinical characteristics. Therefore, NTM-LD is sometimes incorrectly diagnosed with MTB-LD and treated incorrectly. To solve these difficulties, we aimed to distinguish the two diseases in chest X-ray images using deep learning technology, which has been used in various fields recently. Methods: We retrospectively collected chest X-ray images from 3314 patients infected with Mycobacterium tuberculosis (MTB) or nontuberculosis mycobacterium (NTM). After selecting the data according to the diagnostic criteria, various experiments were conducted to create the optimal deep learning model. A performance comparison was performed with the radiologist. Additionally, the model performance was verified using newly collected MTB-LD and NTM-LD patient data. Results: Among the implemented deep learning models, the ensemble model combining EfficientNet B4 and ResNet 50 performed the best in the test data. Also, the ensemble model outperformed the radiologist on all evaluation metrics. In addition, the accuracy of the ensemble model was 0.85 for MTB-LD and 0.78 for NTM-LD on an additional validation dataset consisting of newly collected patients. Conclusions: In previous studies, it was known that it was difficult to distinguish between MTB-LD and NTM-LD in chest X-ray images, but we have successfully distinguished the two diseases using deep learning methods. This study has the potential to aid clinical decisions if the two diseases need to be differentiated. © 2023, The Author(s).</t>
  </si>
  <si>
    <t>BMC Infectious Diseases</t>
  </si>
  <si>
    <t>10.1186/s12879-023-07996-5</t>
  </si>
  <si>
    <t>https://www.scopus.com/inward/record.uri?eid=2-s2.0-85146634096&amp;doi=10.1186%2fs12879-023-07996-5&amp;partnerID=40&amp;md5=641641388c06137c73d946e766ad4dae</t>
  </si>
  <si>
    <t>2-s2.0-85147844061</t>
  </si>
  <si>
    <t>Cantone M.; Marrocco C.; Tortorella F.; Bria A.</t>
  </si>
  <si>
    <t>Cantone, Marco (58099209800); Marrocco, Claudio (13409642000); Tortorella, Francesco (6604083738); Bria, Alessandro (55332315800)</t>
  </si>
  <si>
    <t>58099209800; 13409642000; 6604083738; 55332315800</t>
  </si>
  <si>
    <t>Convolutional Networks and Transformers for Mammography Classification: An Experimental Study</t>
  </si>
  <si>
    <t>Convolutional Neural Networks (CNN) have received a large share of research in mammography image analysis due to their capability of extracting hierarchical features directly from raw data. Recently, Vision Transformers are emerging as viable alternative to CNNs in medical imaging, in some cases performing on par or better than their convolutional counterparts. In this work, we conduct an extensive experimental study to compare the most recent CNN and Vision Transformer architectures for whole mammograms classification. We selected, trained and tested 33 different models, 19 convolutional- and 14 transformer-based, on the largest publicly available mammography image database OMI-DB. We also performed an analysis of the performance at eight different image resolutions and considering all the individual lesion categories in isolation (masses, calcifications, focal asymmetries, architectural distortions). Our findings confirm the potential of visual transformers, which performed on par with traditional CNNs like ResNet, but at the same time show a superiority of modern convolutional networks like EfficientNet. © 2023 by the authors.</t>
  </si>
  <si>
    <t>1229</t>
  </si>
  <si>
    <t>10.3390/s23031229</t>
  </si>
  <si>
    <t>https://www.scopus.com/inward/record.uri?eid=2-s2.0-85147844061&amp;doi=10.3390%2fs23031229&amp;partnerID=40&amp;md5=e11b561854e66c7f200ee308c81d9c1c</t>
  </si>
  <si>
    <t>2-s2.0-85147864034</t>
  </si>
  <si>
    <t>Yu D.; Lin J.; Cao T.; Chen Y.; Li M.; Zhang X.</t>
  </si>
  <si>
    <t>Yu, Dianzhi (57898869600); Lin, Jianwu (57765406600); Cao, Tengbao (57766484600); Chen, Yang (56746568700); Li, Mingfei (58099907500); Zhang, Xin (57203326862)</t>
  </si>
  <si>
    <t>57898869600; 57765406600; 57766484600; 56746568700; 58099907500; 57203326862</t>
  </si>
  <si>
    <t>SECS: An effective CNN joint construction strategy for breast cancer histopathological image classification</t>
  </si>
  <si>
    <t>Breast cancer is one of the most prevalent cancers in women. Reliable pathology identification can help histopathologists make accurate diagnosis of breast cancer but require specialized histopathological knowledge and a significant amount of manpower and medical resources. In this study, we fuse the coordinated attention mechanism to enhance the image texture analysis capability of the DenseNet, and build the CA-BreastNet model to classify microscopic histopathological images of specific types of breast cancers in the BreakHis dataset. More crucially, convolutional decision trees based on the specialized enhanced classifying strategy(SECS) are built to increase the overall accuracy of the network by reducing the model's accuracy restriction imposed by dataset structures. The related experimental results show that our network has strong performance and the SECS offers researchers reliable and effective performance enhancement guidelines. The accuracy of the convolutional decision trees reaches 99.75% for binary classification and 95.69% for eight-class classification, which means our model and strategy will be useful in the field of automatic diagnosis of breast cancer. © 2023 The Authors</t>
  </si>
  <si>
    <t>810</t>
  </si>
  <si>
    <t>820</t>
  </si>
  <si>
    <t>10.1016/j.jksuci.2023.01.017</t>
  </si>
  <si>
    <t>https://www.scopus.com/inward/record.uri?eid=2-s2.0-85147864034&amp;doi=10.1016%2fj.jksuci.2023.01.017&amp;partnerID=40&amp;md5=157e1bfe5c36301b983a06b53b95bd91</t>
  </si>
  <si>
    <t>2-s2.0-85148571873</t>
  </si>
  <si>
    <t>Song Y.; Zhou G.; Zhou Y.; Xu Y.; Zhang J.; Zhang K.; He P.; Chen M.; Liu Y.; Sun J.; Hu C.; Li M.; Liao M.; Zhang Y.; Liao W.; Zhou Y.</t>
  </si>
  <si>
    <t>Song, Yangda (57221672775); Zhou, Guangyao (56564534300); Zhou, Yucheng (58112933300); Xu, Yikai (23986845700); Zhang, Jing (57276756600); Zhang, Ketao (57218827937); He, Pengyuan (57222264757); Chen, Maowei (7407444842); Liu, Yanping (56392600200); Sun, Jiarun (57226290012); Hu, Chengguang (57191402231); Li, Meng (57420983200); Liao, Minjun (57200793106); Zhang, Yongyuan (59825983400); Liao, Weijia (35068290600); Zhou, Yuanping (16445287600)</t>
  </si>
  <si>
    <t>57221672775; 56564534300; 58112933300; 23986845700; 57276756600; 57218827937; 57222264757; 7407444842; 56392600200; 57226290012; 57191402231; 57420983200; 57200793106; 59825983400; 35068290600; 16445287600</t>
  </si>
  <si>
    <t>Artificial intelligence CT radiomics to predict early recurrence of intrahepatic cholangiocarcinoma: a multicenter study</t>
  </si>
  <si>
    <t>Objectives: In this multicenter study, we sought to develop and validate a preoperative model for predicting early recurrence (ER) risk after curative resection of intrahepatic cholangiocarcinoma (ICC) through artificial intelligence (AI)-based CT radiomics approach. Materials and methods: A total of 311 patients (Derivation: 160; Internal and two external validations: 36, 74 and 61) from 8 medical centers who underwent curative resection were collected retrospectively. In derivation cohort, radiomics and clinical–radiomics models for ER prediction were constructed by LightGBM (a machine learning algorithm). A clinical model was also developed for comparison. Model performance was validated in internal and two external cohorts by ROC. In addition, we investigated the interpretability of the LightGBM model. Results: The combined clinical–radiomics model that included 15 radiomic features and 3 clinical features (CA19-9 &gt; 1000 U/ml, vascular invasion and tumor margin), resulting in the area under the curves (AUCs) of 0.974 (95% CI 0.946–1.000) in the derivation cohort, and 0.871–0.882 (95% CI 0.672–0.962) in the internal and external validation cohorts, respectively, which are higher than the AJCC 8th TNM staging system (AUCs: 0.686–0.717, p all &lt; 0.05). Especially, the sensitivity of this machine learning model could reach 94.6% on average for all the cohorts. Conclusions: This AI-driven combined radiomics model may provide as a useful tool to preoperatively predict ER and improve therapeutic management of ICC patients. © 2023, Asian Pacific Association for the Study of the Liver.</t>
  </si>
  <si>
    <t>Hepatology International</t>
  </si>
  <si>
    <t>1016</t>
  </si>
  <si>
    <t>10.1007/s12072-023-10487-z</t>
  </si>
  <si>
    <t>https://www.scopus.com/inward/record.uri?eid=2-s2.0-85148571873&amp;doi=10.1007%2fs12072-023-10487-z&amp;partnerID=40&amp;md5=0cc5d30c052d1e632c229d94cf9e0798</t>
  </si>
  <si>
    <t>2-s2.0-85149436439</t>
  </si>
  <si>
    <t>Wang J.; Mao X.; Wang Y.; Tao X.; Chu J.; Li Q.</t>
  </si>
  <si>
    <t>Wang, Jiansheng (57203691592); Mao, Xintian (57357274200); Wang, Yan (56888617900); Tao, Xiang (57200900484); Chu, Junhao (7402880878); Li, Qingli (23100123400)</t>
  </si>
  <si>
    <t>57203691592; 57357274200; 56888617900; 57200900484; 7402880878; 23100123400</t>
  </si>
  <si>
    <t>Automatic generation of pathological benchmark dataset from hyperspectral images of double stained tissues</t>
  </si>
  <si>
    <t>Artificial intelligence has been widely used for digital pathology diagnosis. However, the AI performance highly relies on the high-quality annotated datasets, pathological images need to be labeled by experienced pathologists manually, which is time consuming, laborious and expensive. In addition, small lesion areas are usually missed by human eyes, directly influencing the performance of those identification models trained by the data. This paper presents a new strategy for generating annotated pathological benchmark dataset from microscopic hyperspectral images of HE-CAM5.2 stained tissues. We design a Spatial-Spectral based Hyperspectral GAN (SSHGAN), which transforms hyperspectral images into standard histological images using networks trained by the cycle consistent adversarial model. Gradient boosting decision tree integrated with graph-cut method is used to automatically generate the annotations by adding the spectral prior. The proposed strategy can obtain both the standard H&amp;E images and the corresponding annotation files simultaneously using spatial and spectral information of hyperspectral images. The methods have been tested on gastric cancer, lung adenocarcinoma, intrahepatic cholangiocarcinoma, and colorectal cancer tissues and evaluated by segmentation networks and experienced pathologists. Experimental results show that the proposed methods have desirable performance on small tumor targets and discrete regions, which is promising in automatically generating completely annotation pathology benchmark datasets. © 2023 The Author(s)</t>
  </si>
  <si>
    <t>Optics and Laser Technology</t>
  </si>
  <si>
    <t>163</t>
  </si>
  <si>
    <t>109331</t>
  </si>
  <si>
    <t>10.1016/j.optlastec.2023.109331</t>
  </si>
  <si>
    <t>https://www.scopus.com/inward/record.uri?eid=2-s2.0-85149436439&amp;doi=10.1016%2fj.optlastec.2023.109331&amp;partnerID=40&amp;md5=44b44a73388090f03290b8b39cf62908</t>
  </si>
  <si>
    <t>2-s2.0-85149586776</t>
  </si>
  <si>
    <t>Farina B.; Guerra A.D.R.; Bermejo-Peláez D.; Miras C.P.; Peral A.A.; Madueño G.G.; Jaime J.C.; Vilalta-Lacarra A.; Pérez J.R.; Muñoz-Barrutia A.; Peces-Barba G.R.; Maceiras L.S.; Gil-Bazo I.; Gómez M.D.; Ledesma-Carbayo M.J.</t>
  </si>
  <si>
    <t>Farina, Benito (57224191331); Guerra, Ana Delia Ramos (57224196878); Bermejo-Peláez, David (57194832148); Miras, Carmelo Palacios (57224199523); Peral, Andrés Alcazar (58131821200); Madueño, Guillermo Gallardo (57224197825); Jaime, Jesús Corral (54887537800); Vilalta-Lacarra, Anna (23500546100); Pérez, Jaime Rubio (57661610700); Muñoz-Barrutia, Arrate (14629229900); Peces-Barba, German R. (6602094485); Maceiras, Luis Seijo (37023707500); Gil-Bazo, Ignacio (23008272100); Gómez, Manuel Dómine (57224194635); Ledesma-Carbayo, María J. (7801546083)</t>
  </si>
  <si>
    <t>57224191331; 57224196878; 57194832148; 57224199523; 58131821200; 57224197825; 54887537800; 23500546100; 57661610700; 14629229900; 6602094485; 37023707500; 23008272100; 57224194635; 7801546083</t>
  </si>
  <si>
    <t>Integration of longitudinal deep-radiomics and clinical data improves the prediction of durable benefits to anti-PD-1/PD-L1 immunotherapy in advanced NSCLC patients</t>
  </si>
  <si>
    <t>Background: Identifying predictive non-invasive biomarkers of immunotherapy response is crucial to avoid premature treatment interruptions or ineffective prolongation. Our aim was to develop a non-invasive biomarker for predicting immunotherapy clinical durable benefit, based on the integration of radiomics and clinical data monitored through early anti-PD-1/PD-L1 monoclonal antibodies treatment in patients with advanced non-small cell lung cancer (NSCLC). Methods: In this study, 264 patients with pathologically confirmed stage IV NSCLC treated with immunotherapy were retrospectively collected from two institutions. The cohort was randomly divided into a training (n = 221) and an independent test set (n = 43), ensuring the balanced availability of baseline and follow-up data for each patient. Clinical data corresponding to the start of treatment was retrieved from electronic patient records, and blood test variables after the first and third cycles of immunotherapy were also collected. Additionally, traditional radiomics and deep-radiomics features were extracted from the primary tumors of the computed tomography (CT) scans before treatment and during patient follow-up. Random Forest was used to implementing baseline and longitudinal models using clinical and radiomics data separately, and then an ensemble model was built integrating both sources of information. Results: The integration of longitudinal clinical and deep-radiomics data significantly improved clinical durable benefit prediction at 6 and 9 months after treatment in the independent test set, achieving an area under the receiver operating characteristic curve of 0.824 (95% CI: [0.658,0.953]) and 0.753 (95% CI: [0.549,0.931]). The Kaplan-Meier survival analysis showed that, for both endpoints, the signatures significantly stratified high- and low-risk patients (p-value&lt; 0.05) and were significantly correlated with progression-free survival (PFS6 model: C-index 0.723, p-value = 0.004; PFS9 model: C-index 0.685, p-value = 0.030) and overall survival (PFS6 models: C-index 0.768, p-value = 0.002; PFS9 model: C-index 0.736, p-value = 0.023). Conclusions: Integrating multidimensional and longitudinal data improved clinical durable benefit prediction to immunotherapy treatment of advanced non-small cell lung cancer patients. The selection of effective treatment and the appropriate evaluation of clinical benefit are important for better managing cancer patients with prolonged survival and preserving quality of life. © 2023, The Author(s).</t>
  </si>
  <si>
    <t>10.1186/s12967-023-04004-x</t>
  </si>
  <si>
    <t>https://www.scopus.com/inward/record.uri?eid=2-s2.0-85149586776&amp;doi=10.1186%2fs12967-023-04004-x&amp;partnerID=40&amp;md5=1d3664b4d44d5d8c99f15698636ce6d9</t>
  </si>
  <si>
    <t>2-s2.0-85150076193</t>
  </si>
  <si>
    <t>Yoon K.; Kim J.-Y.; Kim S.-J.; Huh J.-K.; Kim J.-W.; Choi J.</t>
  </si>
  <si>
    <t>Yoon, Kyubaek (57212311336); Kim, Jae-Young (52463779700); Kim, Sun-Jong (55864004900); Huh, Jong-Ki (7102258940); Kim, Jin-Woo (55333003000); Choi, Jongeun (8850554800)</t>
  </si>
  <si>
    <t>57212311336; 52463779700; 55864004900; 7102258940; 55333003000; 8850554800</t>
  </si>
  <si>
    <t>Explainable deep learning-based clinical decision support engine for MRI-based automated diagnosis of temporomandibular joint anterior disk displacement</t>
  </si>
  <si>
    <t>Background and Objective: MRI is considered the gold standard for diagnosing anterior disc displacement (ADD), the most common temporomandibular joint (TMJ) disorder. However, even highly trained clinicians find it difficult to integrate the dynamic nature of MRI with the complicated anatomical features of the TMJ. As the first validated study for MRI-based automatic TMJ ADD diagnosis, we propose a clinical decision support engine that diagnoses TMJ ADD using MR images and provides heat maps as the visualized rationale of diagnostic predictions using explainable artificial intelligence. Methods: The engine builds on two deep learning models. The first deep learning model detects a region of interest (ROI) containing three TMJ components (i.e., temporal bone, disc, and condyle) in the entire sagittal MR image. The second deep learning model classifies TMJ ADD into three classes (i.e., normal, ADD without reduction, and ADD with reduction) within the detected ROI. In this retrospective study, the models were developed and tested on the dataset acquired between April 2005 to April 2020. The additional independent dataset acquired at a different hospital between January 2016 to February 2019 was used for the external test of the classification model. Detection performance was assessed by mean average precision (mAP). Classification performance was assessed by the area under the receiver operating characteristic (AUROC), sensitivity, specificity, and Youden's index. 95% confidence intervals were calculated via non-parametric bootstrap to assess the statistical significance of model performances. Results: The ROI detection model achieved mAP of 0.819 at 0.75 intersection over union (IoU) thresholds in the internal test. In internal and external tests, the ADD classification model achieved AUROC values of 0.985 and 0.960, sensitivities of 0.950 and 0.926, and specificities of 0.919 and 0.892, respectively. Conclusions: The proposed explainable deep learning-based engine provides clinicians with the predictive result and its visualized rationale. The clinicians can make the final diagnosis by integrating primary diagnostic prediction obtained from the proposed engine with the patient's clinical examination findings. © 2023</t>
  </si>
  <si>
    <t>107465</t>
  </si>
  <si>
    <t>10.1016/j.cmpb.2023.107465</t>
  </si>
  <si>
    <t>https://www.scopus.com/inward/record.uri?eid=2-s2.0-85150076193&amp;doi=10.1016%2fj.cmpb.2023.107465&amp;partnerID=40&amp;md5=81ec841dc2eb340238d5d775b5ef8340</t>
  </si>
  <si>
    <t>2-s2.0-85152170767</t>
  </si>
  <si>
    <t>Yeo M.; Tahayori B.; Kok H.K.; Maingard J.; Kutaiba N.; Russell J.; Thijs V.; Jhamb A.; Chandra R.V.; Brooks M.; Barras C.D.; Asadi H.</t>
  </si>
  <si>
    <t>Yeo, Melissa (57221744651); Tahayori, Bahman (6506459118); Kok, Hong Kuan (35727066100); Maingard, Julian (56062595700); Kutaiba, Numan (57200151991); Russell, Jeremy (55458572600); Thijs, Vincent (6701393042); Jhamb, Ashu (21742535000); Chandra, Ronil V. (7401681775); Brooks, Mark (7201998557); Barras, Christen D. (26530845600); Asadi, Hamed (55246754200)</t>
  </si>
  <si>
    <t>57221744651; 6506459118; 35727066100; 56062595700; 57200151991; 55458572600; 6701393042; 21742535000; 7401681775; 7201998557; 26530845600; 55246754200</t>
  </si>
  <si>
    <t>Evaluation of techniques to improve a deep learning algorithm for the automatic detection of intracranial haemorrhage on CT head imaging</t>
  </si>
  <si>
    <t>Background: Deep learning (DL) algorithms are playing an increasing role in automatic medical image analysis. Purpose: To evaluate the performance of a DL model for the automatic detection of intracranial haemorrhage and its subtypes on non-contrast CT (NCCT) head studies and to compare the effects of various preprocessing and model design implementations. Methods: The DL algorithm was trained and externally validated on open-source, multi-centre retrospective data containing radiologist-annotated NCCT head studies. The training dataset was sourced from four research institutions across Canada, the USA and Brazil. The test dataset was sourced from a research centre in India. A convolutional neural network (CNN) was used, with its performance compared against similar models with additional implementations: (1) a recurrent neural network (RNN) attached to the CNN, (2) preprocessed CT image-windowed inputs and (3) preprocessed CT image-concatenated inputs. The area under the receiver operating characteristic curve (AUC-ROC) and microaveraged precision (mAP) score were used to evaluate and compare model performances. Results: The training and test datasets contained 21,744 and 491 NCCT head studies, respectively, with 8,882 (40.8%) and 205 (41.8%) positive for intracranial haemorrhage. Implementation of preprocessing techniques and the CNN-RNN framework increased mAP from 0.77 to 0.93 and increased AUC-ROC [95% confidence intervals] from 0.854 [0.816–0.889] to 0.966 [0.951–0.980] (p-value = 3.91 × 10−12). Conclusions: The deep learning model accurately detected intracranial haemorrhage and improved in performance following specific implementation techniques, demonstrating clinical potential as a decision support tool and an automated system to improve radiologist workflow efficiency. Key points: • The deep learning model detected intracranial haemorrhages on computed tomography with high accuracy. • Image preprocessing, such as windowing, plays a large role in improving deep learning model performance. • Implementations which enable an analysis of interslice dependencies can improve deep learning model performance. • Visual saliency maps can facilitate explainable artificial intelligence systems. • Deep learning within a triage system may expedite earlier intracranial haemorrhage detection. © 2023, The Author(s).</t>
  </si>
  <si>
    <t>European Radiology Experimental</t>
  </si>
  <si>
    <t>10.1186/s41747-023-00330-3</t>
  </si>
  <si>
    <t>https://www.scopus.com/inward/record.uri?eid=2-s2.0-85152170767&amp;doi=10.1186%2fs41747-023-00330-3&amp;partnerID=40&amp;md5=6cccafb17232fa4bffc84d19262ddbdd</t>
  </si>
  <si>
    <t>2-s2.0-85164801960</t>
  </si>
  <si>
    <t>Hsu W.-H.; Ko A.-T.; Weng C.-S.; Chang C.-L.; Jan Y.-T.; Lin J.-B.; Chien H.-J.; Lin W.-C.; Sun F.-J.; Wu K.-P.; Lee J.</t>
  </si>
  <si>
    <t>Hsu, Wen-Han (58185152000); Ko, Ai-Tung (58487240600); Weng, Chia-Sui (25621617900); Chang, Chih-Long (8876826100); Jan, Ya-Ting (57150234100); Lin, Jhen-Bin (57213135126); Chien, Hung-Ju (56684359700); Lin, Wan-Chun (58487657600); Sun, Fang-Ju (23104296400); Wu, Kun-Pin (8700799800); Lee, Jie (57191410746)</t>
  </si>
  <si>
    <t>58185152000; 58487240600; 25621617900; 8876826100; 57150234100; 57213135126; 56684359700; 58487657600; 23104296400; 8700799800; 57191410746</t>
  </si>
  <si>
    <t>Explainable machine learning model for predicting skeletal muscle loss during surgery and adjuvant chemotherapy in ovarian cancer</t>
  </si>
  <si>
    <t>Background: Skeletal muscle loss during treatment is associated with poor survival outcomes in patients with ovarian cancer. Although changes in muscle mass can be assessed on computed tomography (CT) scans, this labour-intensive process can impair its utility in clinical practice. This study aimed to develop a machine learning (ML) model to predict muscle loss based on clinical data and to interpret the ML model by applying SHapley Additive exPlanations (SHAP) method. Methods: This study included the data of 617 patients with ovarian cancer who underwent primary debulking surgery and platinum-based chemotherapy at a tertiary centre between 2010 and 2019. The cohort data were split into training and test sets based on the treatment time. External validation was performed using 140 patients from a different tertiary centre. The skeletal muscle index (SMI) was measured from pre- and post-treatment CT scans, and a decrease in SMI ≥ 5% was defined as muscle loss. We evaluated five ML models to predict muscle loss, and their performance was determined using the area under the receiver operating characteristic curve (AUC) and F1 score. The features for analysis included demographic and disease-specific characteristics and relative changes in body mass index (BMI), albumin, neutrophil-to-lymphocyte ratio (NLR), and platelet-to-lymphocyte ratio (PLR). The SHAP method was applied to determine the importance of the features and interpret the ML models. Results: The median (inter-quartile range) age of the cohort was 52 (46–59) years. After treatment, 204 patients (33.1%) experienced muscle loss in the training and test datasets, while 44 (31.4%) patients experienced muscle loss in the external validation dataset. Among the five evaluated ML models, the random forest model achieved the highest AUC (0.856, 95% confidence interval: 0.854–0.859) and F1 score (0.726, 95% confidence interval: 0.722–0.730). In the external validation, the random forest model outperformed all ML models with an AUC of 0.874 and an F1 score of 0.741. The results of the SHAP method showed that the albumin change, BMI change, malignant ascites, NLR change, and PLR change were the most important factors in muscle loss. At the patient level, SHAP force plots demonstrated insightful interpretation of our random forest model to predict muscle loss. Conclusions: Explainable ML model was developed using clinical data to identify patients experiencing muscle loss after treatment and provide information of feature contribution. Using the SHAP method, clinicians may better understand the contributors to muscle loss and target interventions to counteract muscle loss. © 2023 The Authors. Journal of Cachexia, Sarcopenia and Muscle published by John Wiley &amp; Sons Ltd on behalf of Society on Sarcopenia, Cachexia and Wasting Disorders.</t>
  </si>
  <si>
    <t>2044</t>
  </si>
  <si>
    <t>2053</t>
  </si>
  <si>
    <t>10.1002/jcsm.13282</t>
  </si>
  <si>
    <t>https://www.scopus.com/inward/record.uri?eid=2-s2.0-85164801960&amp;doi=10.1002%2fjcsm.13282&amp;partnerID=40&amp;md5=7c835f20e3c5b7d4389b8aea58196f6d</t>
  </si>
  <si>
    <t>2-s2.0-85171995265</t>
  </si>
  <si>
    <t>Ebrahimi B.; Le D.; Abtahi M.; Dadzie A.K.; Lim J.I.; Chan R.V.P.; Yao X.</t>
  </si>
  <si>
    <t>Ebrahimi, Behrouz (58020421200); Le, David (57209263164); Abtahi, Mansour (57907694900); Dadzie, Albert K. (57866914700); Lim, Jennifer I. (7403454094); Chan, R.V. Paul (58043084000); Yao, Xincheng (13106204100)</t>
  </si>
  <si>
    <t>58020421200; 57209263164; 57907694900; 57866914700; 7403454094; 58043084000; 13106204100</t>
  </si>
  <si>
    <t>Optimizing the OCTA layer fusion option for deep learning classification of diabetic retinopathy</t>
  </si>
  <si>
    <t>The purpose of this study is to evaluate layer fusion options for deep learning classification of optical coherence tomography (OCT) angiography (OCTA) images. A convolutional neural network (CNN) end-to-end classifier was utilized to classify OCTA images from healthy control subjects and diabetic patients with no retinopathy (NoDR) and non-proliferative diabetic retinopathy (NPDR). For each eye, three en-face OCTA images were acquired from the superficial capillary plexus (SCP), deep capillary plexus (DCP), and choriocapillaris (CC) layers. The performances of the CNN classifier with individual layer inputs and multi-layer fusion architectures, including early-fusion, intermediate-fusion, and late-fusion, were quantitatively compared. For individual layer inputs, the superficial OCTA was observed to have the best performance, with 87.25% accuracy, 78.26% sensitivity, and 90.10% specificity, to differentiate control, NoDR, and NPDR. For multi-layer fusion options, the best option is the intermediate-fusion architecture, which achieved 92.65% accuracy, 87.01% sensitivity, and 94.37% specificity. To interpret the deep learning performance, the Gradient-weighted Class Activation Mapping (Grad-CAM) was utilized to identify spatial characteristics for OCTA classification. Comparative analysis indicates that the layer data fusion options can affect the performance of deep learning classification, and the intermediate-fusion approach is optimal for OCTA classification of DR. © 2023 Optica Publishing Group under the terms of the Optica Open Access Publishing Agreement.</t>
  </si>
  <si>
    <t>4713</t>
  </si>
  <si>
    <t>4724</t>
  </si>
  <si>
    <t>10.1364/BOE.495999</t>
  </si>
  <si>
    <t>https://www.scopus.com/inward/record.uri?eid=2-s2.0-85171995265&amp;doi=10.1364%2fBOE.495999&amp;partnerID=40&amp;md5=bf2cb7d206a0b06dc4e8f6308262d6df</t>
  </si>
  <si>
    <t>2-s2.0-85130456596</t>
  </si>
  <si>
    <t>Li Z.; Wang S.; Yu H.; Zhu Y.; Wu Q.; Wang L.; Wu Z.; Gan Y.; Li W.; Qiu B.; Tian J.</t>
  </si>
  <si>
    <t>Li, Zhe (57218143350); Wang, Shuo (58670149500); Yu, He (56703796000); Zhu, Yongbei (57200991106); Wu, Qingxia (55508390300); Wang, Liusu (57218484040); Wu, Zhangjie (57605407700); Gan, Yuncui (57193778276); Li, Weimin (55718755500); Qiu, Bensheng (7102407325); Tian, Jie (59542780000)</t>
  </si>
  <si>
    <t>57218143350; 58670149500; 56703796000; 57200991106; 55508390300; 57218484040; 57605407700; 57193778276; 55718755500; 7102407325; 59542780000</t>
  </si>
  <si>
    <t>A Novel Deep Learning Framework Based Mask-Guided Attention Mechanism for Distant Metastasis Prediction of Lung Cancer</t>
  </si>
  <si>
    <t>Distant metastasis (DM) is the leading cause of death in advanced lung cancer, which is diagnosed by positron emission tomography (PET) scanning. Compared with the expensive price and nocuous contrast medium in PET, using computed tomography (CT) for DM diagnosis is more economical and convenient in clinical practice. However, most existing methods only analyze tumor regions to extract local features for DM prediction, which neglects the rich whole-lung information. To alleviate this problem, we propose a novel deep learning framework based mask-guided attention mechanism called Mask-Guided Two-stream Attention network (MGTA) for DM prediction, including a 3D pseudo-siamese feature pyramid network (PSFPN) to learn both global features in the whole lung and local features in tumor; and a deep cascaded attention module (DCAM) for further feature fusion. The proposed MGTA enjoys several merits. First, to the best of our knowledge, this is the first work to simultaneously mine tumor and whole-lung information through a mask-guided mechanism for DM prediction. Second, the proposed deep cascade attention module can effectively leverage the complementary multi-level features in PSFPN to enhance the feature recognition capacity of small tumors. Extensive experiments on a large-scale DM dataset including 2814 lung cancer patients show that the MGTA achieves good performance with area under the curve (AUC) of 0.822; sensitivity of 0.753; and specificity of 0.743, which outperforms state-of-the-art lung cancer diagnosis methods and the commonly used tumor-based methods. Furthermore, the MGTA shows large improvement especially when the training data size is small. © 2017 IEEE.</t>
  </si>
  <si>
    <t>IEEE Transactions on Emerging Topics in Computational Intelligence</t>
  </si>
  <si>
    <t>10.1109/TETCI.2022.3171311</t>
  </si>
  <si>
    <t>https://www.scopus.com/inward/record.uri?eid=2-s2.0-85130456596&amp;doi=10.1109%2fTETCI.2022.3171311&amp;partnerID=40&amp;md5=f7c98704dfc4a4dbb2aaacf23db5e962</t>
  </si>
  <si>
    <t>2-s2.0-85142475351</t>
  </si>
  <si>
    <t>Li J.; Cao K.; Lin H.; Deng L.; Yang S.; Gao Y.; Liang M.; Lin C.; Zhang W.; Xie C.; Zhang K.; Luo J.; Pan Z.; Yue P.; Zou Y.; Huang B.</t>
  </si>
  <si>
    <t>Li, Jianpeng (35488227800); Cao, Kangyang (57980189000); Lin, Hongxin (57933808000); Deng, Lei (56528797900); Yang, Shuiqing (57980380000); Gao, Yun (57980571600); Liang, Manqiu (57211602324); Lin, Chuxuan (57980380100); Zhang, Weijing (55706385900); Xie, Chuanmiao (57217593759); Zhang, Kunlin (57980571700); Luo, Jiexin (57222005133); Pan, Zhaohong (57888628700); Yue, Peiyan (57979270600); Zou, Yujian (57216621706); Huang, Bingsheng (36087446500)</t>
  </si>
  <si>
    <t>35488227800; 57980189000; 57933808000; 56528797900; 57980380000; 57980571600; 57211602324; 57980380100; 55706385900; 57217593759; 57980571700; 57222005133; 57888628700; 57979270600; 57216621706; 36087446500</t>
  </si>
  <si>
    <t>Predicting muscle invasion in bladder cancer by deep learning analysis of MRI: comparison with vesical imaging–reporting and data system</t>
  </si>
  <si>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 © 2022, The Author(s), under exclusive licence to European Society of Radiology.</t>
  </si>
  <si>
    <t>2699</t>
  </si>
  <si>
    <t>2709</t>
  </si>
  <si>
    <t>10.1007/s00330-022-09272-7</t>
  </si>
  <si>
    <t>https://www.scopus.com/inward/record.uri?eid=2-s2.0-85142475351&amp;doi=10.1007%2fs00330-022-09272-7&amp;partnerID=40&amp;md5=6409d35342e7de368d9e3d7b60314e98</t>
  </si>
  <si>
    <t>2-s2.0-85146056705</t>
  </si>
  <si>
    <t>Zhu Z.; Wang P.; Diao W.; Yang J.; Wang H.; Sun X.</t>
  </si>
  <si>
    <t>Zhu, Zining (58059141900); Wang, Peijin (58603482700); Diao, Wenhui (56816620400); Yang, Jinze (57865182300); Wang, Hongqi (55689018000); Sun, Xian (34875643000)</t>
  </si>
  <si>
    <t>58059141900; 58603482700; 56816620400; 57865182300; 55689018000; 34875643000</t>
  </si>
  <si>
    <t>Few-shot incremental learning with continual prototype calibration for remote sensing image fine-grained classification</t>
  </si>
  <si>
    <t>With the rapid acquisition of remote sensing (RS) data, new categories of objects continue to emerge, and some categories can only obtain a few training samples. Thus, few-shot class-incremental learning (FSCIL) has received intense attention in recent years. Nevertheless, the existing FSCIL methods are difficult to adapt to RS characteristics with high inter-class similarity, large intra-class differences, and complex backgrounds. In this paper, we propose the FSCIL method called continual prototype calibration (CPC), which applies the decoupled learning strategy to cope with the demand to retrain the model when new few-shot categories appear. It can also address the tedious problems in fine-grained RS images by calibrating inter-class and intra-class prototypes. Concretely, considering the severe issue of inter-class confusion, we introduce a prototype separability module (PSM) to update the distribution of inter-class prototypes. In this way, we can distinguish different categories more clearly by weakening their similarities, and the phenomenon of catastrophic forgetting can also be effectively mitigated. Furthermore, to generate more representative and accurate intra-class prototypes, we design a Meta-Network based on foreground enhancement mechanism (FEM). The Meta-Network can boost the learning ability of the model for few-shot data and suppress the occurrence of overfitting by training on task-based data. And the FEM enhances the object features by filtering out redundant background information, facilitating fine-grained classification. Our CPC method is the first FSCIL method applied to optical RS images, and we verify its effectiveness on three datasets. Extensive experiments illustrate that our method achieves state-of-the-art performance in FSCIL of fine-grained RS images. The code is available at https://github.com/ningerhhh/CPC. © 2022 International Society for Photogrammetry and Remote Sensing, Inc. (ISPRS)</t>
  </si>
  <si>
    <t>227</t>
  </si>
  <si>
    <t>10.1016/j.isprsjprs.2022.12.024</t>
  </si>
  <si>
    <t>https://www.scopus.com/inward/record.uri?eid=2-s2.0-85146056705&amp;doi=10.1016%2fj.isprsjprs.2022.12.024&amp;partnerID=40&amp;md5=340fff49f890c6fb48e8a5e7ed61ad50</t>
  </si>
  <si>
    <t>2-s2.0-85146136896</t>
  </si>
  <si>
    <t>Li C.; Chua J.; Schwarzhans F.; Husain R.; Girard M.J.A.; Majithia S.; Tham Y.-C.; Cheng C.-Y.; Aung T.; Fischer G.; Vass C.; Bujor I.; Kwoh C.K.; Popa-Cherecheanu A.; Schmetterer L.; Wong D.</t>
  </si>
  <si>
    <t>Li, Chi (57222165265); Chua, Jacqueline (15822068200); Schwarzhans, Florian (56798529700); Husain, Rahat (7005854087); Girard, Michaël J. A. (24721263100); Majithia, Shivani (57197751062); Tham, Yih-Chung (57209647799); Cheng, Ching-Yu (55539712500); Aung, Tin (26643141900); Fischer, Georg (55987836800); Vass, Clemens (7007181992); Bujor, Inna (57224960023); Kwoh, Chee Keong (35476211400); Popa-Cherecheanu, Alina (50361850200); Schmetterer, Leopold (7103327518); Wong, Damon (56903519800)</t>
  </si>
  <si>
    <t>57222165265; 15822068200; 56798529700; 7005854087; 24721263100; 57197751062; 57209647799; 55539712500; 26643141900; 55987836800; 7007181992; 57224960023; 35476211400; 50361850200; 7103327518; 56903519800</t>
  </si>
  <si>
    <t>Assessing the external validity of machine learning-based detection of glaucoma</t>
  </si>
  <si>
    <t>Studies using machine learning (ML) approaches have reported high diagnostic accuracies for glaucoma detection. However, none assessed model performance across ethnicities. The aim of the study is to externally validate ML models for glaucoma detection from optical coherence tomography (OCT) data. We performed a prospective, cross-sectional study, where 514 Asians (257 glaucoma/257 controls) were enrolled to construct ML models for glaucoma detection, which was then tested on 356 Asians (183 glaucoma/173 controls) and 138 Caucasians (57 glaucoma/81 controls). We used the retinal nerve fibre layer (RNFL) thickness values produced by the compensation model, which is a multiple regression model fitted on healthy subjects that corrects the RNFL profile for anatomical factors and the original OCT data (measured) to build two classifiers, respectively. Both the ML models (area under the receiver operating [AUC] = 0.96 and accuracy = 92%) outperformed the measured data (AUC = 0.93; P &lt; 0.001) for glaucoma detection in the Asian dataset. However, in the Caucasian dataset, the ML model trained with compensated data (AUC = 0.93 and accuracy = 84%) outperformed the ML model trained with original data (AUC = 0.83 and accuracy = 79%; P &lt; 0.001) and measured data (AUC = 0.82; P &lt; 0.001) for glaucoma detection. The performance with the ML model trained on measured data showed poor reproducibility across different datasets, whereas the performance of the compensated data was maintained. Care must be taken when ML models are applied to patient cohorts of different ethnicities. © 2023, The Author(s).</t>
  </si>
  <si>
    <t>558</t>
  </si>
  <si>
    <t>10.1038/s41598-023-27783-1</t>
  </si>
  <si>
    <t>https://www.scopus.com/inward/record.uri?eid=2-s2.0-85146136896&amp;doi=10.1038%2fs41598-023-27783-1&amp;partnerID=40&amp;md5=509ebaa366c1c7aa740684532e88a81a</t>
  </si>
  <si>
    <t>2-s2.0-85147205477</t>
  </si>
  <si>
    <t>Zheng S.; Guo J.; Langendijk J.A.; Both S.; Veldhuis R.N.J.; Oudkerk M.; van Ooijen P.M.A.; Wijsman R.; Sijtsema N.M.</t>
  </si>
  <si>
    <t>Zheng, Sunyi (57212196370); Guo, Jiapan (56937281000); Langendijk, Johannes A. (6701731681); Both, Stefan (25824709600); Veldhuis, Raymond N.J. (6603711301); Oudkerk, Matthijs (7004345016); van Ooijen, Peter M.A. (6603795715); Wijsman, Robin (51162110100); Sijtsema, Nanna M. (56702921500)</t>
  </si>
  <si>
    <t>57212196370; 56937281000; 6701731681; 25824709600; 6603711301; 7004345016; 6603795715; 51162110100; 56702921500</t>
  </si>
  <si>
    <t>Survival prediction for stage I-IIIA non-small cell lung cancer using deep learning</t>
  </si>
  <si>
    <t>Background and purpose: The aim of this study was to develop and evaluate a prediction model for 2-year overall survival (OS) in stage I-IIIA non-small cell lung cancer (NSCLC) patients who received definitive radiotherapy by considering clinical variables and image features from pre-treatment CT-scans. Materials and methods: NSCLC patients who received stereotactic radiotherapy were prospectively collected at the UMCG and split into a training and a hold out test set including 189 and 81 patients, respectively. External validation was performed on 228 NSCLC patients who were treated with radiation or concurrent chemoradiation at the Maastro clinic (Lung1 dataset). A hybrid model that integrated both image and clinical features was implemented using deep learning. Image features were learned from cubic patches containing lung tumours extracted from pre-treatment CT scans. Relevant clinical variables were selected by univariable and multivariable analyses. Results: Multivariable analysis showed that age and clinical stage were significant prognostic clinical factors for 2-year OS. Using these two clinical variables in combination with image features from pre-treatment CT scans, the hybrid model achieved a median AUC of 0.76 [95 % CI: 0.65–0.86] and 0.64 [95 % CI: 0.58–0.70] on the complete UMCG and Maastro test sets, respectively. The Kaplan-Meier survival curves showed significant separation between low and high mortality risk groups on these two test sets (log-rank test: p-value &lt; 0.001, p-value = 0.012, respectively) Conclusion: We demonstrated that a hybrid model could achieve reasonable performance by utilizing both clinical and image features for 2-year OS prediction. Such a model has the potential to identify patients with high mortality risk and guide clinical decision making. © 2023 The Author(s)</t>
  </si>
  <si>
    <t>Radiotherapy and Oncology</t>
  </si>
  <si>
    <t>180</t>
  </si>
  <si>
    <t>109483</t>
  </si>
  <si>
    <t>10.1016/j.radonc.2023.109483</t>
  </si>
  <si>
    <t>https://www.scopus.com/inward/record.uri?eid=2-s2.0-85147205477&amp;doi=10.1016%2fj.radonc.2023.109483&amp;partnerID=40&amp;md5=8578092b7596044e9fb0a68259b32765</t>
  </si>
  <si>
    <t>2-s2.0-85149664038</t>
  </si>
  <si>
    <t>Wu J.; Fang Y.; Tan X.; Kang S.; Yue X.; Rao Y.; Huang H.; Liu M.; Qiu S.; Yap P.-T.</t>
  </si>
  <si>
    <t>Wu, Jinjian (57221906450); Fang, Yuqi (57204673288); Tan, Xin (57190389136); Kang, Shangyu (57270834800); Yue, Xiaomei (57826159000); Rao, Yawen (57826671400); Huang, Haoming (57191964328); Liu, Mingxia (36677833300); Qiu, Shijun (57211662833); Yap, Pew-Thian (7102482475)</t>
  </si>
  <si>
    <t>57221906450; 57204673288; 57190389136; 57270834800; 57826159000; 57826671400; 57191964328; 36677833300; 57211662833; 7102482475</t>
  </si>
  <si>
    <t>Detecting type 2 diabetes mellitus cognitive impairment using whole-brain functional connectivity</t>
  </si>
  <si>
    <t>Type 2 diabetes mellitus (T2DM) is closely linked to cognitive decline and alterations in brain structure and function. Resting-state functional magnetic resonance imaging (rs-fMRI) is used to diagnose neurodegenerative diseases, such as cognitive impairment (CI), Alzheimer’s disease (AD), and vascular dementia (VaD). However, whether the functional connectivity (FC) of patients with T2DM and mild cognitive impairment (T2DM-MCI) is conducive to early diagnosis remains unclear. To answer this question, we analyzed the rs-fMRI data of 37 patients with T2DM and mild cognitive impairment (T2DM-MCI), 93 patients with T2DM but no cognitive impairment (T2DM-NCI), and 69 normal controls (NC). We achieved an accuracy of 87.91% in T2DM-MCI versus T2DM-NCI classification and 80% in T2DM-NCI versus NC classification using the XGBoost model. The thalamus, angular, caudate nucleus, and paracentral lobule contributed most to the classification outcome. Our findings provide valuable knowledge to classify and predict T2DM-related CI, can help with early clinical diagnosis of T2DM-MCI, and provide a basis for future studies. © 2023, The Author(s).</t>
  </si>
  <si>
    <t>3940</t>
  </si>
  <si>
    <t>10.1038/s41598-023-28163-5</t>
  </si>
  <si>
    <t>https://www.scopus.com/inward/record.uri?eid=2-s2.0-85149664038&amp;doi=10.1038%2fs41598-023-28163-5&amp;partnerID=40&amp;md5=d9914a3e58f24d4550d1468c10bc2b84</t>
  </si>
  <si>
    <t>2-s2.0-85150163221</t>
  </si>
  <si>
    <t>Zhang Y.; Wang Y.; Jiang Z.; Zheng L.; Chen J.; Lu J.</t>
  </si>
  <si>
    <t>Zhang, Yulong (57290518700); Wang, Yilin (57767405200); Jiang, Zhiqiang (57535908800); Zheng, Li (57289811300); Chen, Jinshui (7501887360); Lu, Jiangang (57199237875)</t>
  </si>
  <si>
    <t>57290518700; 57767405200; 57535908800; 57289811300; 7501887360; 57199237875</t>
  </si>
  <si>
    <t>Domain adaptation via Transferable Swin Transformer for tire defect detection</t>
  </si>
  <si>
    <t>In data-driven tire defect detection, scarce defect samples and the poor transferability of models make the defect detection a time-consuming and expensive process. In recent years, domain adaptation methods have been applied to solve the cross-domain defect detection problems. However, previous works mainly assume that all regions in the image are equally transferable and align global features of the source and target domains with the same weight, which will fail for such a complex scenario. To this end, with the consideration of variability of transferability in different image regions, this paper presents Transferable Swin Transformer (TST), focusing the proposed method on region-based adversarial alignment and the semantic-based subdomain adaptation, simultaneously. Meanwhile, the subdomain adaptation benefits from the designed region-level weighting mechanism. The above strategies enable TST to learn both transferable and discriminative features in defect detection under domain shifts. Six transfer tasks constructed by different tire quality inspection X-ray image machines and a benchmark dataset are processed to demonstrate the effectiveness and generalization of the proposed method. © 2023 Elsevier Ltd</t>
  </si>
  <si>
    <t>106109</t>
  </si>
  <si>
    <t>10.1016/j.engappai.2023.106109</t>
  </si>
  <si>
    <t>https://www.scopus.com/inward/record.uri?eid=2-s2.0-85150163221&amp;doi=10.1016%2fj.engappai.2023.106109&amp;partnerID=40&amp;md5=db52ef21bf381bf66df96291bf0c7e61</t>
  </si>
  <si>
    <t>2-s2.0-85150358248</t>
  </si>
  <si>
    <t>Wessler B.S.; Huang Z.; Long G.M., Jr.; Pacifici S.; Prashar N.; Karmiy S.; Sandler R.A.; Sokol J.Z.; Sokol D.B.; Dehn M.M.; Maslon L.; Mai E.; Patel A.R.; Hughes M.C.</t>
  </si>
  <si>
    <t>Wessler, Benjamin S. (54933423700); Huang, Zhe (57216409399); Long, Gary M. (57231977300); Pacifici, Stefano (57687696700); Prashar, Nishant (57205271483); Karmiy, Samuel (57202284153); Sandler, Roman A. (58147870100); Sokol, Joseph Z. (58147738200); Sokol, Daniel B. (58147079800); Dehn, Monica M. (57655651100); Maslon, Luisa (58146950600); Mai, Eileen (58147738300); Patel, Ayan R. (7403523888); Hughes, Michael C. (35213388000)</t>
  </si>
  <si>
    <t>54933423700; 57216409399; 57231977300; 57687696700; 57205271483; 57202284153; 58147870100; 58147738200; 58147079800; 57655651100; 58146950600; 58147738300; 7403523888; 35213388000</t>
  </si>
  <si>
    <t>Automated Detection of Aortic Stenosis Using Machine Learning</t>
  </si>
  <si>
    <t>Background: Aortic stenosis (AS) is a degenerative valve condition that is underdiagnosed and undertreated. Detection of AS using limited two-dimensional echocardiography could enable screening and improve appropriate referral and treatment of this condition. The aim of this study was to develop methods for automated detection of AS from limited imaging data sets. Methods: Convolutional neural networks were trained, validated, and tested using limited two-dimensional transthoracic echocardiographic data sets. Networks were developed to accomplish two sequential tasks: (1) view identification and (2) study-level grade of AS. Balanced accuracy and area under the receiver operator curve (AUROC) were the performance metrics used. Results: Annotated images from 577 patients were included. Neural networks were trained on data from 338 patients (average n = 10,253 labeled images), validated on 119 patients (average n = 3,505 labeled images), and performance was assessed on a test set of 120 patients (average n = 3,511 labeled images). Fully automated screening for AS was achieved with an AUROC of 0.96. Networks can distinguish no significant (no, mild, mild to moderate) AS from significant (moderate or severe) AS with an AUROC of 0.86 and between early (mild or mild to moderate AS) and significant (moderate or severe) AS with an AUROC of 0.75. External validation of these networks in a cohort of 8,502 outpatient transthoracic echocardiograms showed that screening for AS can be achieved using parasternal long-axis imaging only with an AUROC of 0.91. Conclusion: Fully automated detection of AS using limited two-dimensional data sets is achievable using modern neural networks. These methods lay the groundwork for a novel method for screening for AS. © 2023 American Society of Echocardiography</t>
  </si>
  <si>
    <t>420</t>
  </si>
  <si>
    <t>10.1016/j.echo.2023.01.006</t>
  </si>
  <si>
    <t>https://www.scopus.com/inward/record.uri?eid=2-s2.0-85150358248&amp;doi=10.1016%2fj.echo.2023.01.006&amp;partnerID=40&amp;md5=954f50a2fd37a28126e89efddf546d2d</t>
  </si>
  <si>
    <t>2-s2.0-85150601063</t>
  </si>
  <si>
    <t>Gaudio A.; Smailagic A.; Faloutsos C.; Mohan S.; Johnson E.; Liu Y.; Costa P.; Campilho A.</t>
  </si>
  <si>
    <t>Gaudio, Alex (57519405800); Smailagic, Asim (7003819205); Faloutsos, Christos (7006005166); Mohan, Shreshta (57937500200); Johnson, Elvin (57937950800); Liu, Yuhao (58397349300); Costa, Pedro (59000771000); Campilho, Aurélio (57200232252)</t>
  </si>
  <si>
    <t>57519405800; 7003819205; 7006005166; 57937500200; 57937950800; 58397349300; 59000771000; 57200232252</t>
  </si>
  <si>
    <t>DeepFixCX: Explainable privacy-preserving image compression for medical image analysis</t>
  </si>
  <si>
    <t>Explanations of a model's biases or predictions are essential to medical image analysis. Yet, explainable machine learning approaches for medical image analysis are challenged by needs to preserve privacy of patient data, and by current trends in deep learning to use unsustainably large models and large datasets. We propose DeepFixCX for explainable and privacy-preserving medical image compression that is nimble and performant. We contribute a review of the field and a conceptual framework for simultaneous privacy and explainability via tools of compression. DeepFixCX compresses images without learning by removing or obscuring spatial and edge information. DeepFixCX is ante-hoc explainable and gives privatized post hoc explanations of spatial and edge bias without accessing the original image. DeepFixCX privatizes images to prevent image reconstruction and mitigate patient re-identification. DeepFixCX is nimble. Compression can occur on a laptop CPU or GPU to compress and privatize 1700 images per second of size 320 × 320. DeepFixCX enables use of low memory MLP classifiers for vision data; permitting small performance loss gives end-to-end MLP performance over 70× faster and batch size over 100× larger. DeepFixCX consistently improves predictive classification performance of a Deep Neural Network (DNN) by 0.02 AUC ROC on Glaucoma and Cervix Type detection datasets, and can improve multi-label chest x-ray classification performance in seven of 10 tested settings. In all three datasets, compression to less than 5% of original number of pixels gives matching or improved performance. Our main novelty is to define an explainability versus privacy problem and address it with lossy compression. This article is categorized under: Fundamental Concepts of Data and Knowledge &gt; Explainable AI Commercial, Legal, and Ethical Issues &gt; Security and Privacy Fundamental Concepts of Data and Knowledge &gt; Big Data Mining. © 2023 The Authors. WIREs Data Mining and Knowledge Discovery published by Wiley Periodicals LLC.</t>
  </si>
  <si>
    <t>Wiley Interdisciplinary Reviews: Data Mining and Knowledge Discovery</t>
  </si>
  <si>
    <t>e1495</t>
  </si>
  <si>
    <t>10.1002/widm.1495</t>
  </si>
  <si>
    <t>https://www.scopus.com/inward/record.uri?eid=2-s2.0-85150601063&amp;doi=10.1002%2fwidm.1495&amp;partnerID=40&amp;md5=88f05a354748b77675949e67db188e73</t>
  </si>
  <si>
    <t>2-s2.0-85152481425</t>
  </si>
  <si>
    <t>Zhang M.; Xue M.; Li S.; Zou Y.; Zhu Q.</t>
  </si>
  <si>
    <t>Zhang, Menghao (57216788153); Xue, Minghao (57870755200); Li, Shuying (57208443719); Zou, Yun (57224356211); Zhu, Quing (7403313690)</t>
  </si>
  <si>
    <t>57216788153; 57870755200; 57208443719; 57224356211; 7403313690</t>
  </si>
  <si>
    <t>Fusion deep learning approach combining diffuse optical tomography and ultrasound for improving breast cancer classification</t>
  </si>
  <si>
    <t>Diffuse optical tomography (DOT) is a promising technique that provides functional information related to tumor angiogenesis. However, reconstructing the DOT function map of a breast lesion is an ill-posed and underdetermined inverse process. A co-registered ultrasound (US) system that provides structural information about the breast lesion can improve the localization and accuracy of DOT reconstruction. Additionally, the well-known US characteristics of benign and malignant breast lesions can further improve cancer diagnosis based on DOT alone. Inspired by a fusion model deep learning approach, we combined US features extracted by a modified VGG-11 network with images reconstructed from a DOT deep learning auto-encoder-based model to form a new neural network for breast cancer diagnosis. The combined neural network model was trained with simulation data and fine-tuned with clinical data: it achieved an AUC of 0.931 (95% CI: 0.919-0.943), superior to those achieved using US images alone (0.860) or DOT images alone (0.842). © 2023 Optica Publishing Group under the terms of the Optica Open Access Publishing Agreement.</t>
  </si>
  <si>
    <t>1636</t>
  </si>
  <si>
    <t>1646</t>
  </si>
  <si>
    <t>10.1364/BOE.486292</t>
  </si>
  <si>
    <t>https://www.scopus.com/inward/record.uri?eid=2-s2.0-85152481425&amp;doi=10.1364%2fBOE.486292&amp;partnerID=40&amp;md5=a3cca65c2866ab6f96b8149a8f809d45</t>
  </si>
  <si>
    <t>2-s2.0-85160893355</t>
  </si>
  <si>
    <t>Feighelstein M.; Henze L.; Meller S.; Shimshoni I.; Hermoni B.; Berko M.; Twele F.; Schütter A.; Dorn N.; Kästner S.; Finka L.; Luna S.P.L.; Mills D.S.; Volk H.A.; Zamansky A.</t>
  </si>
  <si>
    <t>Feighelstein, Marcelo (57552155900); Henze, Lea (57824463900); Meller, Sebastian (57195761640); Shimshoni, Ilan (7003816361); Hermoni, Ben (58192096100); Berko, Michael (58191939500); Twele, Friederike (55875310700); Schütter, Alexandra (56743217500); Dorn, Nora (58192714000); Kästner, Sabine (35588178900); Finka, Lauren (55834786100); Luna, Stelio P. L. (7003625688); Mills, Daniel S. (55963188300); Volk, Holger A. (7202998990); Zamansky, Anna (8731254400)</t>
  </si>
  <si>
    <t>57552155900; 57824463900; 57195761640; 7003816361; 58192096100; 58191939500; 55875310700; 56743217500; 58192714000; 35588178900; 55834786100; 7003625688; 55963188300; 7202998990; 8731254400</t>
  </si>
  <si>
    <t>Explainable automated pain recognition in cats</t>
  </si>
  <si>
    <t>Manual tools for pain assessment from facial expressions have been suggested and validated for several animal species. However, facial expression analysis performed by humans is prone to subjectivity and bias, and in many cases also requires special expertise and training. This has led to an increasing body of work on automated pain recognition, which has been addressed for several species, including cats. Even for experts, cats are a notoriously challenging species for pain assessment. A previous study compared two approaches to automated ‘pain’/‘no pain’ classification from cat facial images: a deep learning approach, and an approach based on manually annotated geometric landmarks, reaching comparable accuracy results. However, the study included a very homogeneous dataset of cats and thus further research to study generalizability of pain recognition to more realistic settings is required. This study addresses the question of whether AI models can classify ‘pain’/‘no pain’ in cats in a more realistic (multi-breed, multi-sex) setting using a more heterogeneous and thus potentially ‘noisy’ dataset of 84 client-owned cats. Cats were a convenience sample presented to the Department of Small Animal Medicine and Surgery of the University of Veterinary Medicine Hannover and included individuals of different breeds, ages, sex, and with varying medical conditions/medical histories. Cats were scored by veterinary experts using the Glasgow composite measure pain scale in combination with the well-documented and comprehensive clinical history of those patients; the scoring was then used for training AI models using two different approaches. We show that in this context the landmark-based approach performs better, reaching accuracy above 77% in pain detection as opposed to only above 65% reached by the deep learning approach. Furthermore, we investigated the explainability of such machine recognition in terms of identifying facial features that are important for the machine, revealing that the region of nose and mouth seems more important for machine pain classification, while the region of ears is less important, with these findings being consistent across the models and techniques studied here. © 2023, The Author(s).</t>
  </si>
  <si>
    <t>8973</t>
  </si>
  <si>
    <t>10.1038/s41598-023-35846-6</t>
  </si>
  <si>
    <t>https://www.scopus.com/inward/record.uri?eid=2-s2.0-85160893355&amp;doi=10.1038%2fs41598-023-35846-6&amp;partnerID=40&amp;md5=7fdc7a30d667adfc72fdfe2eb0655b2e</t>
  </si>
  <si>
    <t>2-s2.0-85161275222</t>
  </si>
  <si>
    <t>Shin J.</t>
  </si>
  <si>
    <t>Shin, Jaeyoung (26031065700)</t>
  </si>
  <si>
    <t>26031065700</t>
  </si>
  <si>
    <t>Feasibility of local interpretable model-agnostic explanations (LIME) algorithm as an effective and interpretable feature selection method: comparative fNIRS study</t>
  </si>
  <si>
    <t>Many feature selection methods have been evaluated in functional near-infrared spectroscopy (fNIRS)-related studies. The local interpretable model-agnostic explanation (LIME) algorithm is a feature selection method for fNIRS datasets that has not yet been validated; the demand for its validation is increasing. To this end, we assessed the feature selection performance of LIME for fNIRS datasets in terms of classification accuracy. A comparative analysis was conducted for the benchmark (classification accuracy obtained without applying any feature selection method), LIME, two filter-based methods (minimum-redundancy maximum-relevance and t-test), and one wrapper-based method (sequential forward selection). To ensure the fairness and reliability of the performance evaluation, several open-access fNIRS datasets were used. The analysis revealed that LIME greatly outperformed the other feature selection methods in most cases and could achieve a statistically significantly better classification accuracy than that of the benchmark methods. These findings implied the effectiveness of LIME as a feature selection approach for fNIRS datasets. © 2023, Korean Society of Medical and Biological Engineering.</t>
  </si>
  <si>
    <t>Biomedical Engineering Letters</t>
  </si>
  <si>
    <t>689</t>
  </si>
  <si>
    <t>703</t>
  </si>
  <si>
    <t>10.1007/s13534-023-00291-x</t>
  </si>
  <si>
    <t>https://www.scopus.com/inward/record.uri?eid=2-s2.0-85161275222&amp;doi=10.1007%2fs13534-023-00291-x&amp;partnerID=40&amp;md5=d76dd373d3a07154769e5d4a7350b17e</t>
  </si>
  <si>
    <t>2-s2.0-85161583697</t>
  </si>
  <si>
    <t>Lucassen R.T.; Jafari M.H.; Duggan N.M.; Jowkar N.; Mehrtash A.; Fischetti C.; Bernier D.; Prentice K.; Duhaime E.P.; Jin M.; Abolmaesumi P.; Heslinga F.G.; Veta M.; Duran-Mendicuti M.A.; Frisken S.; Shyn P.B.; Golby A.J.; Boyer E.; Wells W.M.; Goldsmith A.J.; Kapur T.</t>
  </si>
  <si>
    <t>Lucassen, Ruben T. (57222378171); Jafari, Mohammad H. (26642881400); Duggan, Nicole M. (57205506186); Jowkar, Nick (57224124542); Mehrtash, Alireza (55891318100); Fischetti, Chanel (57200137484); Bernier, Denie (57211039630); Prentice, Kira (58115650000); Duhaime, Erik P. (57761339700); Jin, Mike (55271714200); Abolmaesumi, Purang (6602170125); Heslinga, Friso G. (57191923328); Veta, Mitko (36519821000); Duran-Mendicuti, Maria A. (23011190500); Frisken, Sarah (6603308596); Shyn, Paul B. (7801596952); Golby, Alexandra J. (6602812106); Boyer, Edward (35589263600); Wells, William M. (21433923100); Goldsmith, Andrew J. (57192651237); Kapur, Tina (7003383916)</t>
  </si>
  <si>
    <t>57222378171; 26642881400; 57205506186; 57224124542; 55891318100; 57200137484; 57211039630; 58115650000; 57761339700; 55271714200; 6602170125; 57191923328; 36519821000; 23011190500; 6603308596; 7801596952; 6602812106; 35589263600; 21433923100; 57192651237; 7003383916</t>
  </si>
  <si>
    <t>Deep Learning for Detection and Localization of B-Lines in Lung Ultrasound</t>
  </si>
  <si>
    <t>Lung ultrasound (LUS) is an important imaging modality used by emergency physicians to assess pulmonary congestion at the patient bedside. B-line artifacts in LUS videos are key findings associated with pulmonary congestion. Not only can the interpretation of LUS be challenging for novice operators, but visual quantification of B-lines remains subject to observer variability. In this work, we investigate the strengths and weaknesses of multiple deep learning approaches for automated B-line detection and localization in LUS videos. We curate and publish, BEDLUS, a new ultrasound dataset comprising 1,419 videos from 113 patients with a total of 15,755 expert-annotated B-lines. Based on this dataset, we present a benchmark of established deep learning methods applied to the task of B-line detection. To pave the way for interpretable quantification of B-lines, we propose a novel 'single-point' approach to B-line localization using only the point of origin. Our results show that (a) the area under the receiver operating characteristic curve ranges from 0.864 to 0.955 for the benchmarked detection methods, (b) within this range, the best performance is achieved by models that leverage multiple successive frames as input, and (c) the proposed single-point approach for B-line localization reaches an F_1-score of 0.65, performing on par with the inter-observer agreement. The dataset and developed methods can facilitate further biomedical research on automated interpretation of lung ultrasound with the potential to expand the clinical utility.  © 2013 IEEE.</t>
  </si>
  <si>
    <t>4352</t>
  </si>
  <si>
    <t>4361</t>
  </si>
  <si>
    <t>10.1109/JBHI.2023.3282596</t>
  </si>
  <si>
    <t>https://www.scopus.com/inward/record.uri?eid=2-s2.0-85161583697&amp;doi=10.1109%2fJBHI.2023.3282596&amp;partnerID=40&amp;md5=8a3c518348f007f1a8464b6f9d984214</t>
  </si>
  <si>
    <t>2-s2.0-85162171410</t>
  </si>
  <si>
    <t>Das B.; Rathore P.; Roy D.; Chakraborty D.; Bhattacharya B.K.; Mandal D.; Jatav R.; Sethi D.; Mukherjee J.; Sehgal V.K.; Singh A.K.; Kumar P.</t>
  </si>
  <si>
    <t>Das, Bappa (55898231300); Rathore, Pooja (57202830383); Roy, Debasish (57223871342); Chakraborty, Debashis (7102946971); Bhattacharya, Bimal Kumar (55341341000); Mandal, Dipankar (57200606418); Jatav, Raghuveer (54389212500); Sethi, Deepak (57766660400); Mukherjee, Joydeep (55845746300); Sehgal, Vinay Kumar (39762625900); Singh, Amit Kumar (57386078900); Kumar, Parveen (57199976067)</t>
  </si>
  <si>
    <t>55898231300; 57202830383; 57223871342; 7102946971; 55341341000; 57200606418; 54389212500; 57766660400; 55845746300; 39762625900; 57386078900; 57199976067</t>
  </si>
  <si>
    <t>Ensemble surface soil moisture estimates at farm-scale combining satellite-based optical-thermal-microwave remote sensing observations</t>
  </si>
  <si>
    <t>Remote sensing presents great potential for soil moisture mapping, although a lack of high-resolution, all-season suitable data and model-based complications hinders continuous mapping at the farm scale. The current study attempts to access optical (Sentinel-2) and microwave (Sentinel-1) based Water Cloud Model (WCM), optical and/or thermal-based Thermal-Optical TRApezoid Model (TOTRAM), and Optical TRApezoid Model (OPTRAM) utilizing Landsat-8 data, and an ensemble of these three models synergistically using microwave, optical and thermal remote sensing data for fourteen dates spanning two post-monsoon periods over a semi-arid irrigated agricultural farm. The ensemble model developed with Gradient Boosting Machine (GBM) offered a superior SSM estimate for the entire crop growth season. The ensemble model had the lowest RMSE (0.053 m3 m−3), followed by OPTRAM (SWIR2) (0.06 m3 m−3), while TOTRAM recorded the highest RMSE (0.092 m3 m−3), even though the model performances varied throughout crop growth cycles. For SSM mapping in the early phases of crop growth, WCM or TOTRAM were found superior, while during the latter growth stages, the performance of OPTRAM was better. In contrast to TOTRAM, which needs local calibration as the land surface temperature is sensitive to atmospheric conditions, the study emphasizes the shortcomings of WCM in terms of calibration requirements for changing vegetation structure utilizing in situ data. OPTRAM is suitable for generating SSM maps in semi-arid environments with a predominance of clear skies throughout the post-monsoon season. It is straightforward, low data, and resource intensive with universal surface reflectance-soil moisture association. The ensemble technique can be recommended for farm-level irrigation mapping over a post-monsoon period. © 2023 Elsevier B.V.</t>
  </si>
  <si>
    <t>Agricultural and Forest Meteorology</t>
  </si>
  <si>
    <t>109567</t>
  </si>
  <si>
    <t>10.1016/j.agrformet.2023.109567</t>
  </si>
  <si>
    <t>https://www.scopus.com/inward/record.uri?eid=2-s2.0-85162171410&amp;doi=10.1016%2fj.agrformet.2023.109567&amp;partnerID=40&amp;md5=f43192af91d67c2c9693bc65f650bd73</t>
  </si>
  <si>
    <t>2-s2.0-85167805277</t>
  </si>
  <si>
    <t>Alammar Z.; Alzubaidi L.; Zhang J.; Li Y.; Lafta W.; Gu Y.</t>
  </si>
  <si>
    <t>Alammar, Zaenab (58112049000); Alzubaidi, Laith (57195380379); Zhang, Jinglan (17344775600); Li, Yuefeng (35318087600); Lafta, Waail (57201306778); Gu, Yuantong (7403046386)</t>
  </si>
  <si>
    <t>58112049000; 57195380379; 17344775600; 35318087600; 57201306778; 7403046386</t>
  </si>
  <si>
    <t>Deep Transfer Learning with Enhanced Feature Fusion for Detection of Abnormalities in X-ray Images</t>
  </si>
  <si>
    <t>Medical image classification poses significant challenges in real-world scenarios. One major obstacle is the scarcity of labelled training data, which hampers the performance of image-classification algorithms and generalisation. Gathering sufficient labelled data is often difficult and time-consuming in the medical domain, but deep learning (DL) has shown remarkable performance, although it typically requires a large amount of labelled data to achieve optimal results. Transfer learning (TL) has played a pivotal role in reducing the time, cost, and need for a large number of labelled images. This paper presents a novel TL approach that aims to overcome the limitations and disadvantages of TL that are characteristic of an ImageNet dataset, which belongs to a different domain. Our proposed TL approach involves training DL models on numerous medical images that are similar to the target dataset. These models were then fine-tuned using a small set of annotated medical images to leverage the knowledge gained from the pre-training phase. We specifically focused on medical X-ray imaging scenarios that involve the humerus and wrist from the musculoskeletal radiographs (MURA) dataset. Both of these tasks face significant challenges regarding accurate classification. The models trained with the proposed TL were used to extract features and were subsequently fused to train several machine learning (ML) classifiers. We combined these diverse features to represent various relevant characteristics in a comprehensive way. Through extensive evaluation, our proposed TL and feature-fusion approach using ML classifiers achieved remarkable results. For the classification of the humerus, we achieved an accuracy of 87.85%, an F1-score of 87.63%, and a Cohen’s Kappa coefficient of 75.69%. For wrist classification, our approach achieved an accuracy of 85.58%, an F1-score of 82.70%, and a Cohen’s Kappa coefficient of 70.46%. The results demonstrated that the models trained using our proposed TL approach outperformed those trained with ImageNet TL. We employed visualisation techniques to further validate these findings, including a gradient-based class activation heat map (Grad-CAM) and locally interpretable model-independent explanations (LIME). These visualisation tools provided additional evidence to support the superior accuracy of models trained with our proposed TL approach compared to those trained with ImageNet TL. Furthermore, our proposed TL approach exhibited greater robustness in various experiments compared to ImageNet TL. Importantly, the proposed TL approach and the feature-fusion technique are not limited to specific tasks. They can be applied to various medical image applications, thus extending their utility and potential impact. To demonstrate the concept of reusability, a computed tomography (CT) case was adopted. The results obtained from the proposed method showed improvements. © 2023 by the authors.</t>
  </si>
  <si>
    <t>4007</t>
  </si>
  <si>
    <t>10.3390/cancers15154007</t>
  </si>
  <si>
    <t>https://www.scopus.com/inward/record.uri?eid=2-s2.0-85167805277&amp;doi=10.3390%2fcancers15154007&amp;partnerID=40&amp;md5=94af1a0f0202127da98b794001c126c4</t>
  </si>
  <si>
    <t>2-s2.0-85172232556</t>
  </si>
  <si>
    <t>Fan Z.; Gong P.; Tang S.; Lee C.U.; Zhang X.; Song P.; Chen S.; Li H.</t>
  </si>
  <si>
    <t>Fan, Zong (57219584459); Gong, Ping (56414148100); Tang, Shanshan (57211003117); Lee, Christine U. (24169115800); Zhang, Xiaohui (57225101058); Song, Pengfei (54391761700); Chen, Shigao (8625561000); Li, Hua (57000055400)</t>
  </si>
  <si>
    <t>57219584459; 56414148100; 57211003117; 24169115800; 57225101058; 54391761700; 8625561000; 57000055400</t>
  </si>
  <si>
    <t>Joint localization and classification of breast masses on ultrasound images using an auxiliary attention-based framework</t>
  </si>
  <si>
    <t>Multi-task learning (MTL) methods have been extensively employed for joint localization and classification of breast lesions on ultrasound images to assist in cancer diagnosis and personalized treatment. One typical paradigm in MTL is a shared trunk network architecture. However, such a model design may suffer information-sharing conflicts and only achieve suboptimal performance for individual tasks. Additionally, the model relies on fully-supervised learning methodologies, imposing heavy burdens on data annotation. In this study, we propose a novel joint localization and classification model based on attention mechanisms and a sequential semi-supervised learning strategy to address these challenges. Our proposed framework offers three primary advantages. First, a lesion-aware network with multiple attention modules is designed to improve model performance on lesion localization. An attention-based classifier explicitly establishes correlations between the two tasks, alleviating information-sharing conflicts while leveraging location information to assist in classification. Second, a two-stage sequential semi-supervised learning strategy is designed for model training to achieve optimal performance on both tasks and substantially reduces the need for data annotation. Third, the asymmetric and modular model architecture allows for the flexible interchangeability of individual components, rendering the model adaptable to various applications. Experimental results from two different breast ultrasound image datasets under varied conditions have demonstrated the effectiveness of the proposed method. Furthermore, we conduct comprehensive investigations into the impacts of various factors on model performance, gaining in-depth insights into the mechanism of our proposed framework. The code is available at https://github.com/comp-imaging-sci/lanet-bus.git. © 2023 Elsevier B.V.</t>
  </si>
  <si>
    <t>102960</t>
  </si>
  <si>
    <t>10.1016/j.media.2023.102960</t>
  </si>
  <si>
    <t>https://www.scopus.com/inward/record.uri?eid=2-s2.0-85172232556&amp;doi=10.1016%2fj.media.2023.102960&amp;partnerID=40&amp;md5=e2552b4237139c1839e350aafcd3c2ff</t>
  </si>
  <si>
    <t>2-s2.0-85131732552</t>
  </si>
  <si>
    <t>Yao X.; Zhu Z.; Kang C.; Wang S.-H.; Gorriz J.M.; Zhang Y.-D.</t>
  </si>
  <si>
    <t>Yao, Xujing (57218228849); Zhu, Ziquan (57222179388); Kang, Cheng (57191376989); Wang, Shui-Hua (36544650700); Gorriz, Juan Manuel (7004736801); Zhang, Yu-Dong (35786830100)</t>
  </si>
  <si>
    <t>57218228849; 57222179388; 57191376989; 36544650700; 7004736801; 35786830100</t>
  </si>
  <si>
    <t>AdaD-FNN for Chest CT-Based COVID-19 Diagnosis</t>
  </si>
  <si>
    <t>Coronavirus disease 2019 (COVID-19) generated a global public health emergency since December 2019, causing huge economic losses. To help radiologists strengthen their recognition of COVID-19 cases, we developed a computer-aided diagnosis system based on deep learning to automatically classify chest computed tomography-based COVID-19, Tuberculosis, and healthy control subjects. Our novel classification model AdaD-FNN sequentially transfers the trained knowledge of an FNN estimator to the next FNN estimator while updating the weights of the samples in the training set with a decaying learning rate. This model inhibits the network from remembering the noisy information and improves the learning of complex patterns in the hard-to-identify samples. Moreover, we designed a novel image preprocessing model F-U2MNet-C by enhancing the image features using fuzzy stacking and eliminating the interference factors using U2MNet segmentation. Extensive experiments are conducted on four publicly available datasets namely, TLDCA, UCSD-Al4H, SARS-CoV-2, TCIA, and the obtained classification accuracies are 99.52%, 92.96%, 97.86%, 91.97%. Our novel system gives out compelling performance for assisting COVID-19 detection when compared with 22 state-of-the-art methods. We hope to help link together biomedical research and artificial intelligence and to assist the diagnosis of doctors, radiologists, and inspectors at each epidemic prevention site in the real world.  © 2017 IEEE.</t>
  </si>
  <si>
    <t>10.1109/TETCI.2022.3174868</t>
  </si>
  <si>
    <t>https://www.scopus.com/inward/record.uri?eid=2-s2.0-85131732552&amp;doi=10.1109%2fTETCI.2022.3174868&amp;partnerID=40&amp;md5=675e540b44409920f97b6def3448d681</t>
  </si>
  <si>
    <t>2-s2.0-85135759668</t>
  </si>
  <si>
    <t>Lee K.; Cavalcanti T.C.; Kim S.; Lew H.M.; Suh D.H.; Lee D.H.; Hwang J.Y.</t>
  </si>
  <si>
    <t>Lee, Kyungsu (57215845124); Cavalcanti, T.C. (57215845871); Kim, Sewoong (57192317648); Lew, Hah Min (57221926012); Suh, Dae Hun (7202639556); Lee, Dong Hun (55649570908); Hwang, Jae Youn (57838218600)</t>
  </si>
  <si>
    <t>57215845124; 57215845871; 57192317648; 57221926012; 7202639556; 55649570908; 57838218600</t>
  </si>
  <si>
    <t>Multi-Task and Few-Shot Learning-Based Fully Automatic Deep Learning Platform for Mobile Diagnosis of Skin Diseases</t>
  </si>
  <si>
    <t>Fluorescence imaging-based diagnostic systems have been widely used to diagnose skin diseases due to their ability to provide detailed information related to the molecular composition of the skin compared to conventional RGB imaging. In addition, recent advances in smartphones have made them suitable for application in biomedical imaging, and therefore various smartphone-based optical imaging systems have been developed for mobile healthcare. However, an advanced analysis algorithm is required to improve the diagnosis of skin diseases. Various deep learning-based algorithms have recently been developed for this purpose. However, deep learning-based algorithms using only white-light reflectance RGB images have exhibited limited diagnostic performance. In this study, we developed an auxiliary deep learning network called fluorescence-aided amplifying network (FAA-Net) to diagnose skin diseases using a developed multi-modal smartphone imaging system that offers RGB and fluorescence images. FAA-Net is equipped with a meta-learning-based algorithm to solve problems that may occur due to the insufficient number of images acquired by the developed system. In addition, we devised a new attention-based module that can learn the location of skin diseases by itself and emphasize potential disease regions, and incorporated it into FAA-Net. We conducted a clinical trial in a hospital to evaluate the performance of FAA-Net and to compare various evaluation metrics of our developed model and other state-of-the-art models for the diagnosis of skin diseases using our multi-modal system. Experimental results demonstrated that our developed model exhibited an 8.61% and 9.83% improvement in mean accuracy and area under the curve in classifying skin diseases, respectively, compared with other advanced models.  © 2013 IEEE.</t>
  </si>
  <si>
    <t>10.1109/JBHI.2022.3193685</t>
  </si>
  <si>
    <t>https://www.scopus.com/inward/record.uri?eid=2-s2.0-85135759668&amp;doi=10.1109%2fJBHI.2022.3193685&amp;partnerID=40&amp;md5=12cd1163b487a45572bd3ab5f55e88bf</t>
  </si>
  <si>
    <t>2-s2.0-85143233689</t>
  </si>
  <si>
    <t>Li Y.; Wang P.; Feng Q.; Ji X.; Jin D.; Gong J.</t>
  </si>
  <si>
    <t>Li, Yi (55983807900); Wang, Ping (58399290500); Feng, Quanlong (56417016300); Ji, Xiaohui (35995544200); Jin, Dingjian (54408666100); Gong, Jianhua (59157665500)</t>
  </si>
  <si>
    <t>55983807900; 58399290500; 56417016300; 35995544200; 54408666100; 59157665500</t>
  </si>
  <si>
    <t>Landslide detection based on shipborne images and deep learning models: a case study in the Three Gorges Reservoir Area in China</t>
  </si>
  <si>
    <t>Landslides are one of the main geological disasters in the riparian zone of the Three Gorges Reservoir Area (TGRA) in China, causing massive losses in terms of industrial and agricultural production and people’s lives and property. Due to the difficulty of data collection and lack of facade information, the remote sensing methods currently used for landslide mapping and detection are insufficient. The current landslide information acquisition method is mainly based on visual interpretation and automatic computer classification from aerial orthophotographs, which is subjective and time-consuming and yields low accuracy. New shipborne photogrammetry has unique advantages in small and steep slope landslide detection. In recent years, the deep learning technology represented by convolutional neural networks (CNNs) exhibits more powerful feature learning ability in image recognition than traditional machine learning technology. Meanwhile, transfer learning can make the network suitable for small datasets through fine-tuning, which could transfer the parameters of the pretrained model to the new model in a certain way, thereby increasing the learning efficiency of the model. In this paper, the training of multiple deep learning models is realized through transfer learning, and automatic identification of landslides based on shipborne images is achieved through decision-level fusion. The experimental results show that through the integration of decision-level fusion and transfer learning, it performs well in the classification of landslides based on shipborne images. © 2022, Springer-Verlag GmbH Germany, part of Springer Nature.</t>
  </si>
  <si>
    <t>Landslides</t>
  </si>
  <si>
    <t>547</t>
  </si>
  <si>
    <t>10.1007/s10346-022-01997-2</t>
  </si>
  <si>
    <t>https://www.scopus.com/inward/record.uri?eid=2-s2.0-85143233689&amp;doi=10.1007%2fs10346-022-01997-2&amp;partnerID=40&amp;md5=46fe847cc5e98c8b10725d58c61ca910</t>
  </si>
  <si>
    <t>2-s2.0-85144434373</t>
  </si>
  <si>
    <t>Li G.; Togo R.; Ogawa T.; Haseyama M.</t>
  </si>
  <si>
    <t>Li, Guang (57226172110); Togo, Ren (57190438320); Ogawa, Takahiro (35332753900); Haseyama, Miki (56238860900)</t>
  </si>
  <si>
    <t>57226172110; 57190438320; 35332753900; 56238860900</t>
  </si>
  <si>
    <t>COVID-19 detection based on self-supervised transfer learning using chest X-ray images</t>
  </si>
  <si>
    <t>Purpose: Considering several patients screened due to COVID-19 pandemic, computer-aided detection has strong potential in assisting clinical workflow efficiency and reducing the incidence of infections among radiologists and healthcare providers. Since many confirmed COVID-19 cases present radiological findings of pneumonia, radiologic examinations can be useful for fast detection. Therefore, chest radiography can be used to fast screen COVID-19 during the patient triage, thereby determining the priority of patient’s care to help saturated medical facilities in a pandemic situation. Methods: In this paper, we propose a new learning scheme called self-supervised transfer learning for detecting COVID-19 from chest X-ray (CXR) images. We compared six self-supervised learning (SSL) methods (Cross, BYOL, SimSiam, SimCLR, PIRL-jigsaw, and PIRL-rotation) with the proposed method. Additionally, we compared six pretrained DCNNs (ResNet18, ResNet50, ResNet101, CheXNet, DenseNet201, and InceptionV3) with the proposed method. We provide quantitative evaluation on the largest open COVID-19 CXR dataset and qualitative results for visual inspection. Results: Our method achieved a harmonic mean (HM) score of 0.985, AUC of 0.999, and four-class accuracy of 0.953. We also used the visualization technique Grad-CAM++ to generate visual explanations of different classes of CXR images with the proposed method to increase the interpretability. Conclusions: Our method shows that the knowledge learned from natural images using transfer learning is beneficial for SSL of the CXR images and boosts the performance of representation learning for COVID-19 detection. Our method promises to reduce the incidence of infections among radiologists and healthcare providers. © 2022, CARS.</t>
  </si>
  <si>
    <t>715</t>
  </si>
  <si>
    <t>10.1007/s11548-022-02813-x</t>
  </si>
  <si>
    <t>https://www.scopus.com/inward/record.uri?eid=2-s2.0-85144434373&amp;doi=10.1007%2fs11548-022-02813-x&amp;partnerID=40&amp;md5=78a56e78211fe16522b60453d0d27232</t>
  </si>
  <si>
    <t>2-s2.0-85145709287</t>
  </si>
  <si>
    <t>Zhang H.; Liao M.; Guo Q.; Chen J.; Wang S.; Liu S.; Xiao F.</t>
  </si>
  <si>
    <t>Zhang, Hanfei (56926300800); Liao, Meiyan (16319384600); Guo, Qun (58043900900); Chen, Jun (58371372700); Wang, Shan (57373773500); Liu, Songmei (15754255400); Xiao, Feng (57193355132)</t>
  </si>
  <si>
    <t>56926300800; 16319384600; 58043900900; 58371372700; 57373773500; 15754255400; 57193355132</t>
  </si>
  <si>
    <t>Predicting N2 lymph node metastasis in presurgical stage I-II non-small cell lung cancer using multiview radiomics and deep learning method</t>
  </si>
  <si>
    <t>Background: Accurate diagnosis of N2 lymph node status of the resectable stage I-II non-small cell lung cancer (NSCLC) before surgery is crucial, while there is lack of corresponding method clinically. Purpose: To develop and validate a model to quantitively predict the N2 lymph node metastasis in presurgical clinical stage I-II NSCLC using multiview radiomics and deep learning method. Methods: In this study, 140 NSCLC patients were enrolled and randomly divided into training and test sets. Univariate and multiple analysis method were used step by step to establish the clinical model; Then a multiview radiomics modeling scheme was designed, in which the optimal input feature set was determined by subcategorizing radiomics features (C1: original; C2: LoG and C3: wavelet) and comparison of corresponding radiomics model. The minimum-redundancy maximum-relevance (mRMR) selection and the least absolute shrinkage and selection operator (LASSO) algorithm were used for the feature selection and construction of each radiomics model (Rad). Next, an end-to-end ResNet18 architecture and transfer learning techniques were designed to construct a deep learning model (DL). Subsequently, the screened clinical risk factors and constructed Rad and DL models were combined and compared and a nomogram was constructed. Finally, the diagnostic performance of all constructed models were evaluated and compared using receiver operating characteristic curve (ROC) analysis, Delong test, Calibration analysis, Hosmer–Lemeshow test, and decision curves, respectively. Results: Carcinoma embryonic antigen (CEA) level and spiculation were screened to make up the Clinical model, while seven radiomics features in the optimal input feature set C2 + C3 were selected to construct the Rad. DL was constructed by training on 1.8 million natural images and small sample data of our N2 lymph node volume of interest (VOI) images. Except for the Clinical model, all other models showed good predictive accuracy and consistency in both training set and test set. DL (area under curve (AUC): 0.83) was better than Rad (AUC: 0.76) in predictive accuracy, but their difference was not significant (p = 0.45). The combined models showed better diagnostic performance than the model only clinical or image risk factors were used (AUC for Clinical, Rad + DL, Rad + Clinical, DL + Clinical, and Rad + DL + Clinical were respectively 0.66, 0.86, 0.82, 0.86, and 0.88). Finally, the Rad + DL + Clinical model with the best diagnostic performance was selected to draw the final nomogram for clinical use. Conclusion: This study proposes a nomogram based on multiview radiomics, deep learning, and clinical features that can be efficiently used to quantitively predict presurgical N2 diseases in patients with clinical stage I-II NSCLC. © 2022 American Association of Physicists in Medicine.</t>
  </si>
  <si>
    <t>2060</t>
  </si>
  <si>
    <t>10.1002/mp.16177</t>
  </si>
  <si>
    <t>https://www.scopus.com/inward/record.uri?eid=2-s2.0-85145709287&amp;doi=10.1002%2fmp.16177&amp;partnerID=40&amp;md5=1e4f9782f6375344e1ccebc386c25750</t>
  </si>
  <si>
    <t>2-s2.0-85147555987</t>
  </si>
  <si>
    <t>Kulkarni R.; Di Minin E.</t>
  </si>
  <si>
    <t>Kulkarni, Ritwik (57222018617); Di Minin, Enrico (25929833700)</t>
  </si>
  <si>
    <t>57222018617; 25929833700</t>
  </si>
  <si>
    <t>Towards automatic detection of wildlife trade using machine vision models</t>
  </si>
  <si>
    <t>Unsustainable trade in wildlife is one of the major threats affecting the global biodiversity crisis. An important part of the trade now occurs on digital marketplaces and social media. Automated methods to identify trade posts are needed as resources for conservation are limited. Here, we developed machine vision models based on Deep Neural Networks with the aim to automatically identify images of exotic pet animals for sale. We trained 24 neural-net models on a newly created dataset, spanning a combination of five different architectures, three methods of training and two types of datasets. Model generalisation improved after setting a portion of the training images to represent negative features. Models were evaluated on both within and out-of-distribution data to test wider model applicability. The top performing models achieved an f-score of over 0.95 on within-distribution evaluation and between 0.75 and 0.87 on the two out-of-distribution datasets (i.e., data acquired from a source unrelated to training data), therefore, showcasing the potential application of the model to help identify content related to the sale of threatened species on digital platforms. Notably, feature-visualisation indicated that models performed well in detecting the surrounding context in which an animal was located, therefore helping to automatically detect images of animals in non-natural environments. The proposed methods are an important step towards automatic detection of online wildlife trade using machine vision models and can also be adapted to study more broadly other types of online people-nature interactions. Future studies can use these findings to build robust machine-learning models. © 2023 The Author(s)</t>
  </si>
  <si>
    <t>Biological Conservation</t>
  </si>
  <si>
    <t>109924</t>
  </si>
  <si>
    <t>10.1016/j.biocon.2023.109924</t>
  </si>
  <si>
    <t>https://www.scopus.com/inward/record.uri?eid=2-s2.0-85147555987&amp;doi=10.1016%2fj.biocon.2023.109924&amp;partnerID=40&amp;md5=bb635c2956f6b70c1504fbbedec929b6</t>
  </si>
  <si>
    <t>2-s2.0-85150848009</t>
  </si>
  <si>
    <t>Bonnin M.; Müller-Fouarge F.; Estienne T.; Bekadar S.; Pouchy C.; Ait Si Selmi T.</t>
  </si>
  <si>
    <t>Bonnin, Michel (7006397721); Müller-Fouarge, Florian (57212002605); Estienne, Théo (57207767356); Bekadar, Samir (57204687603); Pouchy, Charlotte (55102836100); Ait Si Selmi, Tarik (6602277422)</t>
  </si>
  <si>
    <t>7006397721; 57212002605; 57207767356; 57204687603; 55102836100; 6602277422</t>
  </si>
  <si>
    <t>Artificial Intelligence Radiographic Analysis Tool for Total Knee Arthroplasty</t>
  </si>
  <si>
    <t>Background: The postoperative follow-up of a patient after total knee arthroplasty (TKA) requires regular evaluation of the condition of the knee through interpretation of X-rays. This rigorous analysis requires expertize, time, and methodical standardization. Our work evaluated the use of an artificial intelligence tool, X-TKA, to assist surgeons in their interpretation. Methods: A series of 12 convolutional neural networks were trained on a large database containing 39,751 X-ray images. These algorithms are able to determine examination quality, identify image characteristics, assess prosthesis sizing and positioning, measure knee-prosthesis alignment angles, and detect anomalies in the bone-cement-implant complex. The individual interpretations of a pool of senior surgeons with and without the assistance of X-TKA were evaluated on a reference dataset built in consensus by senior surgeons. Results: The algorithms obtained a mean area under the curve value of 0.98 on the quality assurance and the image characteristics tasks. They reached a mean difference for the predicted angles of 1.71° (standard deviation, 1.53°), similar to the surgeon average difference of 1.69° (standard deviation, 1.52°). The comparative analysis showed that the assistance of X-TKA allowed surgeons to gain 5% in accuracy and 12% in sensitivity in the detection of interface anomalies. Moreover, this study demonstrated a gain in repeatability for each single surgeon (Light's kappa +0.17), as well as a gain in the reproducibility between surgeons (Light's kappa +0.1). Conclusion: This study highlights the benefit of using an intelligent artificial tool for a standardized interpretation of postoperative knee X-rays and indicates the potential for its use in clinical practice. © 2023 Elsevier Inc.</t>
  </si>
  <si>
    <t>Journal of Arthroplasty</t>
  </si>
  <si>
    <t>S199</t>
  </si>
  <si>
    <t>S207.e2</t>
  </si>
  <si>
    <t>10.1016/j.arth.2023.02.053</t>
  </si>
  <si>
    <t>https://www.scopus.com/inward/record.uri?eid=2-s2.0-85150848009&amp;doi=10.1016%2fj.arth.2023.02.053&amp;partnerID=40&amp;md5=12b6394e09e1a5f8353901dd61a01dad</t>
  </si>
  <si>
    <t>2-s2.0-85151419137</t>
  </si>
  <si>
    <t>Yang M.; Huang X.; Huang L.; Cai G.</t>
  </si>
  <si>
    <t>Yang, Mingjing (37025279500); Huang, Xianbin (58168509100); Huang, Liqin (55492418700); Cai, Guoen (57192384578)</t>
  </si>
  <si>
    <t>37025279500; 58168509100; 55492418700; 57192384578</t>
  </si>
  <si>
    <t>Diagnosis of Parkinson's disease based on 3D ResNet: The frontal lobe is crucial</t>
  </si>
  <si>
    <t>Parkinson's disease (PD) is a serious neurological disease. Many studies have preseted regions of interest such as substantia nigra (SN) for PD detection from magnetic resonance imaging (MRI). However, the SN is not the only region with remarkable tissue changes in PD MRIs. Patients with Prodromal Parkinson's Disease usually present with non-motor symptoms, and the associated brain regions may show varying degrees of damage on imaging. Therefore, exploring PD-related regions from whole-brain MRI is essential. In this study, we proposed an interpretable PD detection framework, including PD classification and feature region visualization. Specifically, we constructed a 3D ResNet model that could detect PD from whole-brain MRIs and discover other brain regions related to PD through 3D Gradient-weighted Class Activation Mapping (Grad-CAM) and Unified Parkinson's Disease Rating Scale (UPDRS). We obtained T1-Weighted MRIs from the Parkinson's Progression Markers Initiative (PPMI) database. The average classification accuracy of the 5-fold cross-validation and held-out dataset reached 96.1% and 94.5%, respectively. In addition, we used the 3D Grad-CAM framework to extract the weight of the feature map and obtain visual interpretation. The heat map highlighted the regions that were crucial for PD classification and found significant differences between PD and HC in frontal lobe related to linguistic semantic disorders. The UPDRS scores of PD and HC on the linguistic semantic function items were also remarkably different. Combined with previous studies, this work verified the significance of the frontal lobe and proved that the correlation between the frontal lobe and the pathogenesis of PD was explanatory. © 2023 Elsevier Ltd</t>
  </si>
  <si>
    <t>104904</t>
  </si>
  <si>
    <t>10.1016/j.bspc.2023.104904</t>
  </si>
  <si>
    <t>https://www.scopus.com/inward/record.uri?eid=2-s2.0-85151419137&amp;doi=10.1016%2fj.bspc.2023.104904&amp;partnerID=40&amp;md5=a521bb1acc7076de48bae60fdc192f02</t>
  </si>
  <si>
    <t>2-s2.0-85161280447</t>
  </si>
  <si>
    <t>Rajput S.; Kapdi R.A.; Raval M.S.; Roy M.</t>
  </si>
  <si>
    <t>Rajput, Snehal (57219749299); Kapdi, Rupal A (57189216764); Raval, Mehul S (6701357003); Roy, Mohendra (56113062800)</t>
  </si>
  <si>
    <t>57219749299; 57189216764; 6701357003; 56113062800</t>
  </si>
  <si>
    <t>Interpretable machine learning model to predict survival days of malignant brain tumor patients</t>
  </si>
  <si>
    <t>An artificial intelligence (AI) model’s performance is strongly influenced by the input features. Therefore, it is vital to find the optimal feature set. It is more crucial for the survival prediction of the glioblastoma multiforme (GBM) type of brain tumor. In this study, we identify the best feature set for predicting the survival days (SD) of GBM patients that outrank the current state-of-the-art methodologies. The proposed approach is an end-to-end AI model. This model first segments tumors from healthy brain parts in patients’ MRI images, extracts features from the segmented results, performs feature selection, and makes predictions about patients’ survival days (SD) based on selected features. The extracted features are primarily shape-based, location-based, and radiomics-based features. Additionally, patient metadata is also included as a feature. The selection methods include recursive feature elimination, permutation importance (PI), and finding the correlation between the features. Finally, we examined features’ behavior at local (single sample) and global (all the samples) levels. In this study, we find that out of 1265 extracted features, only 29 dominant features play a crucial role in predicting patients’ SD. Among these 29 features, one is metadata (age of patient), three are location-based, and the rest are radiomics features. Furthermore, we find explanations of these features using post-hoc interpretability methods to validate the model’s robust prediction and understand its decision. Finally, we analyzed the behavioral impact of the top six features on survival prediction, and the findings drawn from the explanations were coherent with the medical domain. We find that after the age of 50 years, the likelihood of survival of a patient deteriorates, and survival after 80 years is scarce. Again, for location-based features, the SD is less if the tumor location is in the central or back part of the brain. All these trends derived from the developed AI model are in sync with medically proven facts. The results show an overall 33% improvement in the accuracy of SD prediction compared to the top-performing methods of the BraTS-2020 challenge. © 2023 The Author(s). Published by IOP Publishing Ltd.</t>
  </si>
  <si>
    <t>Machine Learning: Science and Technology</t>
  </si>
  <si>
    <t>025025</t>
  </si>
  <si>
    <t>10.1088/2632-2153/acd5a9</t>
  </si>
  <si>
    <t>https://www.scopus.com/inward/record.uri?eid=2-s2.0-85161280447&amp;doi=10.1088%2f2632-2153%2facd5a9&amp;partnerID=40&amp;md5=1e558ebdcd2c765dcfad13f5b5816dde</t>
  </si>
  <si>
    <t>2-s2.0-85173474555</t>
  </si>
  <si>
    <t>Jo H.; Kim C.; Gwon D.; Lee J.; Lee J.; Park K.M.; Park S.</t>
  </si>
  <si>
    <t>Jo, Hongju (58634124700); Kim, Changi (58634591500); Gwon, Dowan (58635742500); Lee, Jaeho (57813583100); Lee, Joonwon (56523581600); Park, Kang Min (55676211700); Park, Seongho (56195062200)</t>
  </si>
  <si>
    <t>58634124700; 58634591500; 58635742500; 57813583100; 56523581600; 55676211700; 56195062200</t>
  </si>
  <si>
    <t>Combining clinical and imaging data for predicting functional outcomes after acute ischemic stroke: an automated machine learning approach</t>
  </si>
  <si>
    <t>This study aimed to develop and validate an automated machine learning (ML) system that predicts 3-month functional outcomes in acute ischemic stroke (AIS) patients by combining clinical and neuroimaging features. Functional outcomes were categorized as unfavorable (modified Rankin Scale ≥ 3) or not. A clinical model employing optimal clinical features (Model_A), a convolutional neural network model incorporating imaging data (Model_B), and an integrated model combining both imaging and clinical features (Model_C) were developed and tested to predict unfavorable outcomes. The developed models were compared with each other and with traditional risk-scoring models. The dataset comprised 4147 patients from a multicenter stroke registry, with 1268 (30.6%) experiencing unfavorable outcomes. Age, initial NIHSS, and early neurologic deterioration were identified as the most important clinical features. The ML model prediction achieved an area under the curves of 0.757 (95% CI 0.726–0.789) for Model_A, 0.725 (95% CI 0.693–0.755) for Model_B, and 0.786 (95% CI 0.757–0.814) for Model_C in the test set. The integrated models outperformed traditional risk-scoring models by 0.21 (95% CI 0.16–0.25) for HIAT and 0.15 (95% CI 0.11–0.19) for THRIVE. In conclusion, the integrated ML system enhanced stroke outcome prediction by combining imaging data and clinical features, outperforming traditional risk-scoring models. © 2023, Springer Nature Limited.</t>
  </si>
  <si>
    <t>16926</t>
  </si>
  <si>
    <t>10.1038/s41598-023-44201-8</t>
  </si>
  <si>
    <t>https://www.scopus.com/inward/record.uri?eid=2-s2.0-85173474555&amp;doi=10.1038%2fs41598-023-44201-8&amp;partnerID=40&amp;md5=d32129aad705207bc555f8c40950b274</t>
  </si>
  <si>
    <t>2-s2.0-85173985855</t>
  </si>
  <si>
    <t>Zhou S.; Sun D.; Mao W.; Liu Y.; Cen W.; Ye L.; Liang F.; Xu J.; Shi H.; Ji Y.; Wang L.; Chang W.</t>
  </si>
  <si>
    <t>Zhou, Shizhao (57581241500); Sun, Dazhen (57202190658); Mao, Wujian (57203682170); Liu, Yu (57225002597); Cen, Wei (57343798200); Ye, Lechi (55736194600); Liang, Fei (56701784700); Xu, Jianmin (57020092600); Shi, Hongcheng (12143152800); Ji, Yuan (26643616000); Wang, Lisheng (7409186133); Chang, Wenju (47761037500)</t>
  </si>
  <si>
    <t>57581241500; 57202190658; 57203682170; 57225002597; 57343798200; 55736194600; 56701784700; 57020092600; 12143152800; 26643616000; 7409186133; 47761037500</t>
  </si>
  <si>
    <t>Deep radiomics-based fusion model for prediction of bevacizumab treatment response and outcome in patients with colorectal cancer liver metastases: a multicentre cohort study</t>
  </si>
  <si>
    <t>Background: Accurate tumour response prediction to targeted therapy allows for personalised conversion therapy for patients with unresectable colorectal cancer liver metastases (CRLM). In this study, we aimed to develop and validate a multi-modal deep learning model to predict the efficacy of bevacizumab in patients with initially unresectable CRLM using baseline PET/CT, clinical data, and colonoscopy biopsy specimens. Methods: In this multicentre cohort study, we retrospectively collected data of 307 patients with CRLM from the BECOME study (NCT01972490) (Zhongshan Hospital of Fudan University, Shanghai) and two independent Chinese cohorts (internal validation cohort from January 1, 2018 to December 31, 2018 at Zhongshan Hospital of Fudan University; external validation cohort from January 1, 2020 to December 31, 2020 at Zhongshan Hospital—Xiamen, Shanghai, and the First Hospital of Wenzhou Medical University, Wenzhou). The main inclusion criteria were that patients with CRLM had pre-treatment PET/CT images as well as colonoscopy specimens. After extracting PET/CT features with deep neural networks (DNN) and selecting related clinical factors using LASSO analysis, a random forest classifier was built as the Deep Radiomics Bevacizumab efficacy predicting model (DERBY). Furthermore, by combining histopathological biomarkers into DERBY, we established DERBY+. The performance of model was evaluated using area under the curve (AUC), sensitivity, specificity, positive predictive value, and negative predictive value. Findings: DERBY achieved promising performance in predicting bevacizumab sensitivity with an AUC of 0.77 and 95% confidence interval (CI) [0.67–0.87]. After combining histopathological features, we developed DERBY+, which had more robust accuracy for predicting tumour response in external validation cohort (AUC 0.83 and 95% CI [0.75–0.92], sensitivity 80.4%, specificity 76.8%). DERBY+ also had prognostic value: the responders had longer progression-free survival (median progression-free survival: 9.6 vs 6.3 months, p = 0.002) and overall survival (median overall survival: 27.6 vs 18.5 months, p = 0.010) than non-responders. Interpretation: This multi-modal deep radiomics model, using PET/CT, clinical data and histopathological data, was able to identify patients with bevacizumab-sensitive CRLM, providing a favourable approach for precise patient treatment. To further validate and explore the clinical impact of this work, future prospective studies with larger patient cohorts are warranted. Funding: The National Natural Science Foundation of China; Fujian Provincial Health Commission Project; Xiamen Science and Technology Agency Program; Clinical Research Plan of SHDC; Shanghai Science and Technology Committee Project; Clinical Research Plan of SHDC; Zhejiang Provincial Natural Science Foundation of China; and National Science Foundation of Xiamen. © 2023 The Author(s)</t>
  </si>
  <si>
    <t>102271</t>
  </si>
  <si>
    <t>10.1016/j.eclinm.2023.102271</t>
  </si>
  <si>
    <t>https://www.scopus.com/inward/record.uri?eid=2-s2.0-85173985855&amp;doi=10.1016%2fj.eclinm.2023.102271&amp;partnerID=40&amp;md5=d9be34641124208472b10e80b69fac65</t>
  </si>
  <si>
    <t>2-s2.0-85174752551</t>
  </si>
  <si>
    <t>Kotobi A.; Singh K.; Höche D.; Bari S.; Meißner R.H.; Bande A.</t>
  </si>
  <si>
    <t>Kotobi, Amir (57200512509); Singh, Kanishka (57777782000); Höche, Daniel (23004565200); Bari, Sadia (13808137400); Meißner, Robert H. (57200627862); Bande, Annika (23026737000)</t>
  </si>
  <si>
    <t>57200512509; 57777782000; 23004565200; 13808137400; 57200627862; 23026737000</t>
  </si>
  <si>
    <t>Integrating Explainability into Graph Neural Network Models for the Prediction of X-ray Absorption Spectra</t>
  </si>
  <si>
    <t>The use of sophisticated machine learning (ML) models, such as graph neural networks (GNNs), to predict complex molecular properties or all kinds of spectra has grown rapidly. However, ensuring the interpretability of these models’ predictions remains a challenge. For example, a rigorous understanding of the predicted X-ray absorption spectrum (XAS) generated by such ML models requires an in-depth investigation of the respective black-box ML model used. Here, this is done for different GNNs based on a comprehensive, custom-generated XAS data set for small organic molecules. We show that a thorough analysis of the different ML models with respect to the local and global environments considered in each ML model is essential for the selection of an appropriate ML model that allows a robust XAS prediction. Moreover, we employ feature attribution to determine the respective contributions of various atoms in the molecules to the peaks observed in the XAS spectrum. By comparing this peak assignment to the core and virtual orbitals from the quantum chemical calculations underlying our data set, we demonstrate that it is possible to relate the atomic contributions via these orbitals to the XAS spectrum. © 2023 The Authors. Published by American Chemical Society.</t>
  </si>
  <si>
    <t>22584</t>
  </si>
  <si>
    <t>22598</t>
  </si>
  <si>
    <t>10.1021/jacs.3c07513</t>
  </si>
  <si>
    <t>https://www.scopus.com/inward/record.uri?eid=2-s2.0-85174752551&amp;doi=10.1021%2fjacs.3c07513&amp;partnerID=40&amp;md5=37ec981b31b700327174d9b17351c47a</t>
  </si>
  <si>
    <t>2-s2.0-105007750148</t>
  </si>
  <si>
    <t>Chutia U.; Tewari A.S.; Singh J.P.; Raj V.K.</t>
  </si>
  <si>
    <t>Chutia, Upasana (57209750530); Tewari, Anand Shanker (56125492200); Singh, Jyoti Prakash (55467155400); Raj, Vikash Kumar (59939337700)</t>
  </si>
  <si>
    <t>57209750530; 56125492200; 55467155400; 59939337700</t>
  </si>
  <si>
    <t>Classification of Lung Diseases Using an Attention-Based Modified DenseNet Model</t>
  </si>
  <si>
    <t>Lung diseases represent a significant global health threat, impacting both well-being and mortality rates. Diagnostic procedures such as Computed Tomography (CT) scans and X-ray imaging play a pivotal role in identifying these conditions. X-rays, due to their easy accessibility and affordability, serve as a convenient and cost-effective option for diagnosing lung diseases. Our proposed method utilized the Contrast-Limited Adaptive Histogram Equalization (CLAHE) enhancement technique on X-ray images to highlight the key feature maps related to lung diseases using DenseNet201. We have augmented the existing Densenet201 model with a hybrid pooling and channel attention mechanism. The experimental results demonstrate the superiority of our model over well-known pre-trained models, such as VGG16, VGG19, InceptionV3, Xception, ResNet50, ResNet152, ResNet50V2, ResNet152V2, MobileNetV2, DenseNet121, DenseNet169, and DenseNet201. Our model achieves impressive accuracy, precision, recall, and F1-scores of 95.34%, 97%, 96%, and 96%, respectively. We also provide visual insights into our model’s decision-making process using Gradient-weighted Class Activation Mapping (Grad-CAM) to identify normal, pneumothorax, and atelectasis cases. The experimental results of our model in terms of heatmap may help radiologists improve their diagnostic abilities and labelling processes. © The Author(s) under exclusive licence to Society for Imaging Informatics in Medicine 2024.</t>
  </si>
  <si>
    <t>1625</t>
  </si>
  <si>
    <t>1641</t>
  </si>
  <si>
    <t>10.1007/s10278-024-01005-0</t>
  </si>
  <si>
    <t>https://www.scopus.com/inward/record.uri?eid=2-s2.0-105007750148&amp;doi=10.1007%2fs10278-024-01005-0&amp;partnerID=40&amp;md5=cbdd401ec08a6753a4e2ad5c5d413cd5</t>
  </si>
  <si>
    <t>2-s2.0-85137871813</t>
  </si>
  <si>
    <t>Eng S.E.; Basasie B.; Lam A.; John Semmes O.; Troyer D.A.; Clarke G.D.; Sunnapwar A.G.; Leach R.J.; Johnson-Pais T.L.; Sokoll L.J.; Chan D.W.; Tosoian J.J.; Siddiqui J.; Chinnaiyan A.M.; Thompson I.M., Jr.; Boutros P.C.; Liss M.A.</t>
  </si>
  <si>
    <t>Eng, Stefan E. (57326505500); Basasie, Benjamin (57887640600); Lam, Alfonso (57887413000); John Semmes, O. (7003428900); Troyer, Dean A. (7005376598); Clarke, Geoffrey D. (7201904035); Sunnapwar, Abhijit G. (6504699301); Leach, Robin J. (7202524746); Johnson-Pais, Teresa L. (6602078343); Sokoll, Lori J. (7006173698); Chan, Daniel W. (26643312600); Tosoian, Jeffrey J. (23101239300); Siddiqui, Javed (7006336094); Chinnaiyan, Arul M. (7006310597); Thompson, Ian M. (7201697703); Boutros, Paul C. (57205479180); Liss, Michael A. (35488210900)</t>
  </si>
  <si>
    <t>57326505500; 57887640600; 57887413000; 7003428900; 7005376598; 7201904035; 6504699301; 7202524746; 6602078343; 7006173698; 26643312600; 23101239300; 7006336094; 7006310597; 7201697703; 57205479180; 35488210900</t>
  </si>
  <si>
    <t>Prospective comparison of restriction spectrum imaging and non-invasive biomarkers to predict upgrading on active surveillance prostate biopsy</t>
  </si>
  <si>
    <t>Background: Protocol-based active surveillance (AS) biopsies have led to poor compliance. To move to risk-based protocols, more accurate imaging biomarkers are needed to predict upgrading on AS prostate biopsy. We compared restriction spectrum imaging (RSI-MRI) generated signal maps as a biomarker to other available non-invasive biomarkers to predict upgrading or reclassification on an AS biopsy. Methods: We prospectively enrolled men on prostate cancer AS undergoing repeat biopsy from January 2016 to June 2019 to obtain an MRI and biomarkers to predict upgrading. Subjects underwent a prostate multiparametric MRI and a short duration, diffusion-weighted enhanced MRI called RSI to generate a restricted signal map along with evaluation of 30 biomarkers (14 clinico-epidemiologic features, 9 molecular biomarkers, and 7 radiologic-associated features). Our primary outcome was upgrading or reclassification on subsequent AS prostate biopsy. Statistical analysis included operating characteristic improvement using AUROC and AUPRC. Results: The individual biomarker with the highest area under the receiver operator characteristic curve (AUC) was RSI-MRI (AUC = 0.84; 95% CI: 0.71–0.96). The best non-imaging biomarker was prostate volume-corrected Prostate Health Index density (PHI, AUC = 0.68; 95% CI: 0.53–0.82). Non-imaging biomarkers had a negligible effect on predicting upgrading at the next biopsy but did improve predictions of overall time to progression in AS. Conclusions: RSI-MRI, PIRADS, and PHI could improve the predictive ability to detect upgrading in AS. The strongest predictor of clinically significant prostate cancer on AS biopsy was RSI-MRI signal output. © This is a U.S. Government work and not under copyright protection in the US; foreign copyright protection may apply 2022.</t>
  </si>
  <si>
    <t>Prostate Cancer and Prostatic Diseases</t>
  </si>
  <si>
    <t>10.1038/s41391-022-00591-w</t>
  </si>
  <si>
    <t>https://www.scopus.com/inward/record.uri?eid=2-s2.0-85137871813&amp;doi=10.1038%2fs41391-022-00591-w&amp;partnerID=40&amp;md5=82f6aa413955333820f3874812b642aa</t>
  </si>
  <si>
    <t>2-s2.0-85159111198</t>
  </si>
  <si>
    <t>Han W.; Duan S.-B.; Tian H.; Lian Y.</t>
  </si>
  <si>
    <t>Han, Wenjing (58127701800); Duan, Si-Bo (26429409700); Tian, Haijing (59800734300); Lian, Yihua (58127521300)</t>
  </si>
  <si>
    <t>58127701800; 26429409700; 59800734300; 58127521300</t>
  </si>
  <si>
    <t>Estimation of land surface temperature from AMSR2 microwave brightness temperature using machine learning methods</t>
  </si>
  <si>
    <t>Passive microwave has been used in land surface temperature (LST) inversion because of its all-weather availability. This paper proposed a LST retrieval method based on machine learning by integrating multiple datasets, including Advanced Microwave Scanning Radiometer 2 (AMSR2), Global Forecast System (GFS) reanalysis datasets, ERA5-land reanalysis products, Moderate Resolution Imaging Spectroradiometer (MODIS) products, Shuttle Radar Topography Mission (SRTM), and in situ measurements. Four algorithms, including linear regression (LR), random forests (RF), extreme gradient boosting (XGBoost) and light gradient boosting machine (LightGBM), were explored and compared by ten-fold cross-validation. The best-performing LightGBM algorithm was applied to train the model, and day and night models were developed separately. The models were validated using in situ LST of training stations from 2017 to 2019. The day and night models root mean square error (RMSE) are 3.23 and 2.43 K, and that of bias are −0.24 and −0.36 K, respectively. The in situ LST from 2015 to 2019 that not used for model training were selected to further validate both day and night models, with RMSE = 5.42 and 2.91 K, and bias = −0.60 and 0.06 K, respectively. Validation results indicated that the temporal performance of the models is better than those of spatial performance and the night model performed better than the day model. Additionally, model performance in different seasons and land cover types demonstrated the robustness of the models over complicated surfaces. These results suggest that the LightGBM algorithm has good accuracy in LST estimation, making it possible to apply for the generation of LST at a global scale. © 2023 Informa UK Limited, trading as Taylor &amp; Francis Group.</t>
  </si>
  <si>
    <t>International Journal of Remote Sensing</t>
  </si>
  <si>
    <t>19-20</t>
  </si>
  <si>
    <t>7212</t>
  </si>
  <si>
    <t>7233</t>
  </si>
  <si>
    <t>10.1080/01431161.2023.2208714</t>
  </si>
  <si>
    <t>https://www.scopus.com/inward/record.uri?eid=2-s2.0-85159111198&amp;doi=10.1080%2f01431161.2023.2208714&amp;partnerID=40&amp;md5=1b85df8a75f8dafbe916c5ebb30bf6d9</t>
  </si>
  <si>
    <t>2-s2.0-85168577999</t>
  </si>
  <si>
    <t>Qian N.; Jiang W.; Guo Y.; Zhu J.; Qiu J.; Yu H.; Huang X.</t>
  </si>
  <si>
    <t>Qian, Nini (58546298500); Jiang, Wei (57077384000); Guo, Yu (57145047400); Zhu, Jian (56424093800); Qiu, Jianfeng (35201693300); Yu, Hui (57189699320); Huang, Xian (50161411600)</t>
  </si>
  <si>
    <t>58546298500; 57077384000; 57145047400; 56424093800; 35201693300; 57189699320; 50161411600</t>
  </si>
  <si>
    <t>Breast cancer diagnosis from contrast-enhanced mammography using multi-feature fusion neural network</t>
  </si>
  <si>
    <t>Objectives: To develop an end-to-end deep neural network for the classification of contrast-enhanced mammography (CEM) images to facilitate breast cancer diagnosis in the clinic. Methods: In this retrospective mono-centric study, patients who underwent CEM examinations from January 2019 to August 2021 were enrolled. A multi-feature fusion network combining low-energy (LE) and dual-energy subtracted (DES) images and dual view, as well as bilateral information, was trained and tested using a large CEM dataset with a diversity of breast tumors for breast lesion classification. Its generalization performance was further evaluated on two external datasets. Results were reported using AUC, accuracy, sensitivity, and specificity. Results: A total of 2496 patients (mean age, 53 years ± 12 (standard deviation)) were included and divided into a training set (1718), a validation set (255), and a testing set (523). The proposed CEM-based multi-feature fusion network achieved the best diagnosis performance with an AUC of 0.96 (95% confidence interval (CI): 0.95, 0.97), compared with the no-fusion model, the left-right fusion model, and the multi-feature fusion network with only LE image inputs. Our models reached an AUC of 0.90 (95% CI: 0.85, 0.94) on a full-field digital mammograph (FFDM) external dataset (86 patients), and an AUC of 0.92 (95% CI: 0.89, 0.95) on a CEM external dataset (193 patients). Conclusion: The developed multi-feature fusion neural network achieved high performance in CEM image classification and was able to facilitate CEM-based breast cancer diagnosis. Clinical relevance statement: Compared with low-energy images, CEM images have greater sensitivity and similar specificity in malignant breast lesion detection. The multi-feature fusion neural network is a promising computer-aided diagnostic tool for the clinical diagnosis of breast cancer. Key Points: • Deep convolutional neural networks have the potential to facilitate contrast-enhanced mammography-based breast cancer diagnosis. • The multi-feature fusion neural network reaches high accuracies in the classification of contrast-enhanced mammography images. • The developed model is a promising diagnostic tool to facilitate clinical breast cancer diagnosis. © The Author(s), under exclusive licence to European Society of Radiology 2023.</t>
  </si>
  <si>
    <t>917</t>
  </si>
  <si>
    <t>927</t>
  </si>
  <si>
    <t>10.1007/s00330-023-10170-9</t>
  </si>
  <si>
    <t>https://www.scopus.com/inward/record.uri?eid=2-s2.0-85168577999&amp;doi=10.1007%2fs00330-023-10170-9&amp;partnerID=40&amp;md5=4fceb0b532533cb332f893022af0b66f</t>
  </si>
  <si>
    <t>2-s2.0-85174610677</t>
  </si>
  <si>
    <t>Belue M.J.; Law Y.M.; Marko J.; Turkbey E.; Malayeri A.; Yilmaz E.C.; Lin Y.; Johnson L.; Merriman K.M.; Lay N.S.; Wood B.J.; Pinto P.A.; Choyke P.L.; Harmon S.A.; Turkbey B.</t>
  </si>
  <si>
    <t>Belue, Mason J. (57201657721); Law, Yan Mee (56559638400); Marko, Jamie (14040436900); Turkbey, Evrim (25422989500); Malayeri, Ashkan (6504019356); Yilmaz, Enis C. (57454267000); Lin, Yue (58125467900); Johnson, Latrice (58546323200); Merriman, Katie M. (58574921400); Lay, Nathan S. (23028223400); Wood, Bradford J. (7401873523); Pinto, Peter A. (7103408914); Choyke, Peter L. (59040460800); Harmon, Stephanie A. (57191581147); Turkbey, Baris (9435311800)</t>
  </si>
  <si>
    <t>57201657721; 56559638400; 14040436900; 25422989500; 6504019356; 57454267000; 58125467900; 58546323200; 58574921400; 23028223400; 7401873523; 7103408914; 59040460800; 57191581147; 9435311800</t>
  </si>
  <si>
    <t>Deep Learning-Based Interpretable AI for Prostate T2W MRI Quality Evaluation</t>
  </si>
  <si>
    <t>Rationale and Objectives: Prostate MRI quality is essential in guiding prostate biopsies. However, assessment of MRI quality is subjective with variation. Quality degradation sources exert varying impacts based on the sequence under consideration, such as T2W versus DWI. As a result, employing sequence-specific techniques for quality assessment could yield more advantageous outcomes. This study aims to develop an AI tool that offers a more consistent evaluation of T2W prostate MRI quality, efficiently identifying suboptimal scans while minimizing user bias. Materials and Methods: This retrospective study included 1046 patients from three cohorts (ProstateX [n = 347], All-comer in-house [n = 602], enriched bad-quality MRI in-house [n = 97]) scanned between January 2011 and May 2022. An expert reader assigned T2W MRIs a quality score. A train-validation-test split of 70:15:15 was applied, ensuring equal distribution of MRI scanners and protocols across all partitions. T2W quality AI classification model was based on 3D DenseNet121 architecture using MONAI framework. In addition to multiclassification, binary classification was utilized (Classes 0/1 vs. 2). A score of 0 was given to scans considered non-diagnostic or unusable, a score of 1 was given to those with acceptable diagnostic quality with some usability but with some quality distortions present, and a score of 2 was given to those considered optimal diagnostic quality and usability. Partial occlusion sensitivity maps were generated for anatomical correlation. Three body radiologists assessed reproducibility within a subgroup of 60 test cases using weighted Cohen Kappa. Results: The best validation multiclass accuracy of 77.1% (121/157) was achieved during training. In the test dataset, multiclassification accuracy was 73.9% (116/157), whereas binary accuracy was 84.7% (133/157). Sub-class sensitivity for binary quality distortion classification for class 0 was 100% (18/18), and sub-class specificity for T2W classification of absence/minimal quality distortions for class 2 was 90.5% (95/105). All three readers showed moderate to substantial agreement with ground truth (R1-R3 κ = 0.588, κ = 0.649, κ = 0.487, respectively), moderate to substantial agreement with each other (R1-R2 κ = 0.599, R1-R3 κ = 0.612, R2-R3 κ = 0.685), fair to moderate agreement with AI (R1-R3 κ = 0.445, κ = 0.410, κ = 0.292, respectively). AI showed substantial agreement with ground truth (κ = 0.704). 3D quality heatmap evaluation revealed that the most critical non-diagnostic quality imaging features from an AI perspective related to obscuration of the rectoprostatic space (94.4%, 17/18). Conclusion: The 3D AI model can assess T2W prostate MRI quality with moderate accuracy and translate whole sequence-level classification labels into 3D voxel-level quality heatmaps for interpretation. Image quality has a significant downstream impact on ruling out clinically significant cancers. AI may be able to help with reproducible identification of MRI sequences requiring re-acquisition with explainability. © 2024</t>
  </si>
  <si>
    <t>1437</t>
  </si>
  <si>
    <t>10.1016/j.acra.2023.09.030</t>
  </si>
  <si>
    <t>https://www.scopus.com/inward/record.uri?eid=2-s2.0-85174610677&amp;doi=10.1016%2fj.acra.2023.09.030&amp;partnerID=40&amp;md5=fddea67dd457a2b868d43bfb05f02777</t>
  </si>
  <si>
    <t>2-s2.0-85178394405</t>
  </si>
  <si>
    <t>Asadollah S.B.H.S.; Sharafati A.; Saeedi M.; Shahid S.</t>
  </si>
  <si>
    <t>Asadollah, Seyed Babak Haji Seyed (57218127144); Sharafati, Ahmad (55764768000); Saeedi, Mohammad (57224572489); Shahid, Shamsuddin (57195934440)</t>
  </si>
  <si>
    <t>57218127144; 55764768000; 57224572489; 57195934440</t>
  </si>
  <si>
    <t>Estimation of soil moisture from remote sensing products using an ensemble machine learning model: a case study of Lake Urmia Basin, Iran</t>
  </si>
  <si>
    <t>This study investigated the capability of remote sensing soil moisture (SM) datasets to estimate in-situ SM over the Lake Urmia Basin in Iran. A novel meta-estimating approach, called Voting Regression (VR), was used to combine the Gradient Boosting (GB) and Support Vector Regression (SVR) algorithms for developing a new hybrid predictive model named GB-SVR. Six SM products from the Global Land Data Assimilation System (GLDAS), Advanced Microwave Scanning Radiometer 2 (AMSR2), and Soil Moisture Active Passive (SMAP) were used to predict SM at 40 in-situ SM sampling locations. The performance of the proposed novel forecasting technique was evaluated using Correlation Coefficient (CC), Root Mean Square Error (RMSE), and Mean Absolute Error (MAE). The results showed the superiority of GB-SVR compared to GB and SVR, with an average improvement of 17%, 10%, and 13% in CC, RMSE, and MAE, respectively, in predicting in-situ SM. The model performance in different climates, soil textures, and land covers showed its better prediction accuracy in croplands (R2= 0.86) , loam soil (R2= 0.74) and cold climate (R2= 0.71) , while the least in clay soil and barren lands. Besides, the in-situ SM prediction using remote sensing SM data performed better than that obtained using in-situ air and soil temperature. The proposed methodology can be used for accurate SM prediction in regions lacking in-situ SM data. © 2023, The Author(s), under exclusive licence to Springer-Verlag GmbH Germany, part of Springer Nature.</t>
  </si>
  <si>
    <t>Earth Science Informatics</t>
  </si>
  <si>
    <t>385</t>
  </si>
  <si>
    <t>10.1007/s12145-023-01172-8</t>
  </si>
  <si>
    <t>https://www.scopus.com/inward/record.uri?eid=2-s2.0-85178394405&amp;doi=10.1007%2fs12145-023-01172-8&amp;partnerID=40&amp;md5=209fbd71d673353c604d3640792f3be0</t>
  </si>
  <si>
    <t>2-s2.0-85180500761</t>
  </si>
  <si>
    <t>Bordekar H.; Cersullo N.; Brysch M.; Philipp J.; Hühne C.</t>
  </si>
  <si>
    <t>Bordekar, Harsh (58777040700); Cersullo, Nicola (57929370600); Brysch, Marco (57194067019); Philipp, Jens (56997009700); Hühne, Christian (9734762000)</t>
  </si>
  <si>
    <t>58777040700; 57929370600; 57194067019; 56997009700; 9734762000</t>
  </si>
  <si>
    <t>eXplainable artificial intelligence for automatic defect detection in additively manufactured parts using CT scan analysis</t>
  </si>
  <si>
    <t>Additive Manufacturing (AM) and in particular has gained significant attention due to its capability to produce complex geometries using various materials, resulting in cost and mass reduction per part. However, metal AM parts often contain internal defects inherent to the manufacturing process. Non-Destructive Testing (NDT), particularly Computed Tomography (CT), is commonly employed for defect analysis. Today adopted standard inspection techniques are costly and time-consuming, therefore an automatic approach is needed. This paper presents a novel eXplainable Artificial Intelligence (XAI) methodology for defect detection and characterization. To classify pixel data from CT images as pores or inclusions, the proposed method utilizes Support Vector Machine (SVM), a supervised machine learning algorithm, trained with an Area Under the Curve (AUC) of 0.94. Density-Based Spatial Clustering with the Application of Noise (DBSCAN) is subsequently applied to cluster the identified pixels into separate defects, and finally, a convex hull is employed to characterize the identified clusters based on their size and shape. The effectiveness of the methodology is evaluated on Ti6Al4V specimens, comparing the results obtained from manual inspection and the ML-based approach with the guidance of a domain expert. This work establishes a foundation for automated defect detection, highlighting the crucial role of XAI in ensuring trust in NDT, thereby offering new possibilities for the evaluation of AM components. © The Author(s) 2023.</t>
  </si>
  <si>
    <t>102139</t>
  </si>
  <si>
    <t>10.1007/s10845-023-02272-4</t>
  </si>
  <si>
    <t>https://www.scopus.com/inward/record.uri?eid=2-s2.0-85180500761&amp;doi=10.1007%2fs10845-023-02272-4&amp;partnerID=40&amp;md5=20d4efde7817215a599eea1880a515a7</t>
  </si>
  <si>
    <t>2-s2.0-85181933342</t>
  </si>
  <si>
    <t>Huang Z.; Yu J.; He W.; Yu J.; Deng S.; Yang C.; Zhu W.; Shao X.</t>
  </si>
  <si>
    <t>Huang, Zhi (59544232200); Yu, Jiang (55682100800); He, Wei (58730396900); Yu, Jie (58443460900); Deng, Siwei (57195736021); Yang, Chun (58680492800); Zhu, Weiwei (57552917500); Shao, Xiao (58147002800)</t>
  </si>
  <si>
    <t>59544232200; 55682100800; 58730396900; 58443460900; 57195736021; 58680492800; 57552917500; 58147002800</t>
  </si>
  <si>
    <t>AI-enhanced chemical paradigm: From molecular graphs to accurate prediction and mechanism</t>
  </si>
  <si>
    <t>The development of accurate and interpretable models for predicting reaction constants of organic compounds with hydroxyl radicals is vital for advancing quantitative structure-activity relationships (QSAR) in pollutant degradation. Methods like molecular descriptors, molecular fingerprinting, and group contribution methods have limitations, as traditional machine learning struggles to capture all intramolecular information simultaneously. To address this, we established an integrated graph neural network (GNN) with approximately 12 million learnable parameters. GNN represents atoms as nodes and chemical bonds as edges, thus transforming molecules into a graph structures, effectively capturing microscopic properties while depicting atom connectivity in non-Euclidean space. Our datasets comprise 1401 pollutants to develop an integrated GNN model with Bayesian optimization, the model achieves root mean square errors of 0.165, 0.172, and 0.189 on the training, validation, and test datasets, respectively. Furthermore, we assess molecular structure similarity using molecular fingerprint to enhance the model's applicability. Afterwards, we propose a gradient weight mapping method for model explainability, uncovering the key functional groups in chemical reactions in artificial intelligence perspective, which would boost chemistry through artificial intelligence extreme arithmetic power. © 2024 Elsevier B.V.</t>
  </si>
  <si>
    <t>Journal of Hazardous Materials</t>
  </si>
  <si>
    <t>133355</t>
  </si>
  <si>
    <t>10.1016/j.jhazmat.2023.133355</t>
  </si>
  <si>
    <t>https://www.scopus.com/inward/record.uri?eid=2-s2.0-85181933342&amp;doi=10.1016%2fj.jhazmat.2023.133355&amp;partnerID=40&amp;md5=b5392e6ff057c54c4a009e2cc925067e</t>
  </si>
  <si>
    <t>2-s2.0-85182866801</t>
  </si>
  <si>
    <t>Zhao X.; Curtis A.</t>
  </si>
  <si>
    <t>Zhao, Xuebin (57196441338); Curtis, Andrew (35592475300)</t>
  </si>
  <si>
    <t>57196441338; 35592475300</t>
  </si>
  <si>
    <t>Bayesian Inversion, Uncertainty Analysis and Interrogation Using Boosting Variational Inference</t>
  </si>
  <si>
    <t>Geoscientists use observed data to estimate properties of the Earth's interior. This often requires non-linear inverse problems to be solved and uncertainties to be estimated. Bayesian inference solves inverse problems under a probabilistic framework, in which uncertainty is represented by a so-called posterior probability distribution. Recently, variational inference has emerged as an efficient method to estimate Bayesian solutions. By seeking the closest approximation to the posterior distribution within any chosen family of distributions, variational inference yields a fully probabilistic solution. It is important to define expressive variational families so that the posterior distribution can be represented accurately. We introduce boosting variational inference (BVI) as a computationally efficient means to construct a flexible approximating family comprising all possible finite mixtures of simpler component distributions. We use Gaussian mixture components due to their fully parametric nature and the ease with which they can be optimized. We apply BVI to seismic travel time tomography and full waveform inversion, comparing its performance with other methods of solution. The results demonstrate that BVI achieves reasonable efficiency and accuracy while enabling the construction of a fully analytic expression for the posterior distribution. Samples that represent major components of uncertainty in the solution can be obtained analytically from each mixture component. We demonstrate that these samples can be used to solve an interrogation problem: to assess the size of a subsurface target structure. To the best of our knowledge, this is the first method in geophysics that provides both analytic and reasonably accurate probabilistic solutions to fully non-linear, high-dimensional Bayesian full waveform inversion problems. © 2024. The Authors.</t>
  </si>
  <si>
    <t>Journal of Geophysical Research: Solid Earth</t>
  </si>
  <si>
    <t>e2023JB027789</t>
  </si>
  <si>
    <t>10.1029/2023JB027789</t>
  </si>
  <si>
    <t>https://www.scopus.com/inward/record.uri?eid=2-s2.0-85182866801&amp;doi=10.1029%2f2023JB027789&amp;partnerID=40&amp;md5=ec994f05d4adc84654f115ca9bd510ec</t>
  </si>
  <si>
    <t>2-s2.0-85183466094</t>
  </si>
  <si>
    <t>Liu L.; Li Y.; Liu N.; Luo J.; Deng J.; Peng W.; Bai Y.; Zhang G.; Zhao G.; Yang N.; Li C.; Long X.</t>
  </si>
  <si>
    <t>Liu, Lijue (26643146300); Li, Yaming (58850724000); Liu, Na (58850571200); Luo, Jingmin (57195533647); Deng, Jinhai (57215007759); Peng, Weixiong (58599299300); Bai, Yongping (55461059100); Zhang, Guogang (55799866500); Zhao, Guihu (57189368398); Yang, Ning (58850336000); Li, Chuanchang (7501678498); Long, Xueying (26421235200)</t>
  </si>
  <si>
    <t>26643146300; 58850724000; 58850571200; 57195533647; 57215007759; 58599299300; 55461059100; 55799866500; 57189368398; 58850336000; 7501678498; 26421235200</t>
  </si>
  <si>
    <t>Establishment of machine learning-based tool for early detection of pulmonary embolism</t>
  </si>
  <si>
    <t>Background and objectives: Pulmonary embolism (PE) is a complex disease with high mortality and morbidity rate, leading to increasing society burden. However, current diagnosis is solely based on symptoms and laboratory data despite its complex pathology, which easily leads to misdiagnosis and missed diagnosis by inexperienced doctors. Especially, CT pulmonary angiography, the gold standard method, is not widely available. In this study, we aim to establish a rapid and accurate screening model for pulmonary embolism using machine learning technology. Importantly, data required for disease prediction are easily accessed, including routine laboratory data and medical record information of patients. Methods: We extracted features from patients' routine laboratory results and medical records, including blood routine, biochemical group, blood coagulation routine and other test results, as well as symptoms and medical history information. Samples with a feature loss rate greater than 0.8 were deleted from the original database. Data from 4723 cases were retained, 231 of which were positive for pulmonary embolism. 50 features were retained through the positive and negative statistical hypothesis testing which was used to build the predictive model. In order to avoid identification as majority-class samples caused by the imbalance of sample proportion, we used the method of Synthetic Minority Oversampling Technique (SMOTE) to increase the amount of information on minority samples. Five typical machine learning algorithms were used to model the screening of pulmonary embolism, including Support Vector Machines, Logistic Regression, Random Forest, XGBoost, and Back Propagation Neural Networks. To evaluate model performance, sensitivity, specificity and AUC curve were analyzed as the main evaluation indicators. Furthermore, a baseline model was established using the characteristics of the pulmonary embolism guidelines as a comparison model. Results: We found that XGBoost showed better performance compared to other models, with the highest sensitivity and specificity (0.99 and 0.99, respectively). Moreover, it showed significant improvement in performance compared to the baseline model (sensitivity and specificity were 0.76 and 0.76 respectively). More important, our model showed low missed diagnosis rate (0.46) and high AUC value (0.992). Finally, the calculation time of our model is only about 0.05 s to obtain the possibility of pulmonary embolism. Conclusions: In this study, five machine learning classification models were established to assess the likelihood of patients suffering from pulmonary embolism, and the XGBoost model most significantly improved the precision, sensitivity, and AUC for pulmonary embolism screening. Collectively, we have established an AI-based model to accurately predict pulmonary embolism at early stage. © 2023</t>
  </si>
  <si>
    <t>107977</t>
  </si>
  <si>
    <t>10.1016/j.cmpb.2023.107977</t>
  </si>
  <si>
    <t>https://www.scopus.com/inward/record.uri?eid=2-s2.0-85183466094&amp;doi=10.1016%2fj.cmpb.2023.107977&amp;partnerID=40&amp;md5=ba52992ce153efda5985b339adcc8231</t>
  </si>
  <si>
    <t>2-s2.0-85183473360</t>
  </si>
  <si>
    <t>Russe M.F.; Rebmann P.; Tran P.H.; Kellner E.; Reisert M.; Bamberg F.; Kotter E.; Kim S.</t>
  </si>
  <si>
    <t>Russe, Maximilian Frederik (16314201300); Rebmann, Philipp (58088761100); Tran, Phuong Hien (57731447200); Kellner, Elias (37121888100); Reisert, Marco (12766736500); Bamberg, Fabian (23975531900); Kotter, Elmar (6701842995); Kim, Suam (57317263400)</t>
  </si>
  <si>
    <t>16314201300; 58088761100; 57731447200; 37121888100; 12766736500; 23975531900; 6701842995; 57317263400</t>
  </si>
  <si>
    <t>AI-based X-ray fracture analysis of the distal radius: accuracy between representative classification, detection and segmentation deep learning models for clinical practice</t>
  </si>
  <si>
    <t>Objectives To aid in selecting the optimal artificial intelligence (AI) solution for clinical application, we directly compared performances of selected representative custom-trained or commercial classification, detection and segmentation models for fracture detection on musculoskeletal radiographs of the distal radius by aligning their outputs. Design and setting This single-centre retrospective study was conducted on a random subset of emergency department radiographs from 2008 to 2018 of the distal radius in Germany. Materials and methods An image set was created to be compatible with training and testing classification and segmentation models by annotating examinations for fractures and overlaying fracture masks, if applicable. Representative classification and segmentation models were trained on 80% of the data. After output binarisation, their derived fracture detection performances as well as that of a standard commercially available solution were compared on the remaining X-rays (20%) using mainly accuracy and area under the receiver operating characteristic (AUROC). Results A total of 2856 examinations with 712 (24.9%) fractures were included in the analysis. Accuracies reached up to 0.97 for the classification model, 0.94 for the segmentation model and 0.95 for BoneView. Cohen's kappa was at least 0.80 in pairwise comparisons, while Fleiss' kappa was 0.83 for all models. Fracture predictions were visualised with all three methods at different levels of detail, ranking from downsampled image region for classification over bounding box for detection to single pixel-level delineation for segmentation. Conclusions All three investigated approaches reached high performances for detection of distal radius fractures with simple preprocessing and postprocessing protocols on the custom-trained models. Despite their underlying structural differences, selection of one's fracture analysis AI tool in the frame of this study reduces to the desired flavour of automation: automated classification, AI-assisted manual fracture reading or minimised false negatives.  © 2024 BMJ Publishing Group. All rights reserved.</t>
  </si>
  <si>
    <t>e076954</t>
  </si>
  <si>
    <t>10.1136/bmjopen-2023-076954</t>
  </si>
  <si>
    <t>https://www.scopus.com/inward/record.uri?eid=2-s2.0-85183473360&amp;doi=10.1136%2fbmjopen-2023-076954&amp;partnerID=40&amp;md5=c21c29a14a39d659ddf320093c8e06bd</t>
  </si>
  <si>
    <t>2-s2.0-85187420263</t>
  </si>
  <si>
    <t>Park S.-J.; Yang S.; Kim J.-M.; Kang J.-H.; Kim J.-E.; Huh K.-H.; Lee S.-S.; Yi W.-J.; Heo M.-S.</t>
  </si>
  <si>
    <t>Park, Se-Jin (59082506400); Yang, Su (57226316885); Kim, Jun-Min (57800625600); Kang, Ju-Hee (56555516600); Kim, Jo-Eun (55667946700); Huh, Kyung-Hoe (7102173370); Lee, Sam-Sun (7601417569); Yi, Won-Jin (7102120041); Heo, Min-Suk (7005504105)</t>
  </si>
  <si>
    <t>59082506400; 57226316885; 57800625600; 56555516600; 55667946700; 7102173370; 7601417569; 7102120041; 7005504105</t>
  </si>
  <si>
    <t>Automatic and robust estimation of sex and chronological age from panoramic radiographs using a multi-task deep learning network: a study on a South Korean population</t>
  </si>
  <si>
    <t>Sex and chronological age estimation are crucial in forensic investigations and research on individual identification. Although manual methods for sex and age estimation have been proposed, these processes are labor-intensive, time-consuming, and error-prone. The purpose of this study was to estimate sex and chronological age from panoramic radiographs automatically and robustly using a multi-task deep learning network (ForensicNet). ForensicNet consists of a backbone and both sex and age attention branches to learn anatomical context features of sex and chronological age from panoramic radiographs and enables the multi-task estimation of sex and chronological age in an end-to-end manner. To mitigate bias in the data distribution, our dataset was built using 13,200 images with 100 images for each sex and age range of 15–80 years. The ForensicNet with EfficientNet-B3 exhibited superior estimation performance with mean absolute errors of 2.93 ± 2.61 years and a coefficient of determination of 0.957 for chronological age, and achieved accuracy, specificity, and sensitivity values of 0.992, 0.993, and 0.990, respectively, for sex prediction. The network demonstrated that the proposed sex and age attention branches with a convolutional block attention module significantly improved the estimation performance for both sex and chronological age from panoramic radiographs of elderly patients. Consequently, we expect that ForensicNet will contribute to the automatic and accurate estimation of both sex and chronological age from panoramic radiographs. © The Author(s) 2024. corrected publication 2024.</t>
  </si>
  <si>
    <t>International Journal of Legal Medicine</t>
  </si>
  <si>
    <t>1741</t>
  </si>
  <si>
    <t>1757</t>
  </si>
  <si>
    <t>10.1007/s00414-024-03204-4</t>
  </si>
  <si>
    <t>https://www.scopus.com/inward/record.uri?eid=2-s2.0-85187420263&amp;doi=10.1007%2fs00414-024-03204-4&amp;partnerID=40&amp;md5=0457e67fc4b1988d97dfc7799ad8b510</t>
  </si>
  <si>
    <t>2-s2.0-85192961044</t>
  </si>
  <si>
    <t>Yaseen M.; Ali M.; Ali S.; Hussain A.; Joo M.-I.; Kim H.-C.</t>
  </si>
  <si>
    <t>Yaseen, Muhammad (57190302550); Ali, Maisam (58074650100); Ali, Sikandar (57214290702); Hussain, Ali (57222488729); Joo, Moon-Il (54787873400); Kim, Hee-Cheol (55739535700)</t>
  </si>
  <si>
    <t>57190302550; 58074650100; 57214290702; 57222488729; 54787873400; 55739535700</t>
  </si>
  <si>
    <t>Cervical Spine Fracture Detection and Classification Using Two-Stage Deep Learning Methodology</t>
  </si>
  <si>
    <t>Cervical spine fractures are a medical emergency that can cause permanent paralysis and even death. Traditional fracture detection techniques, such as manual radiography image interpretation, are time-consuming and prone to human error. Deep learning algorithms have shown promising results in various medical imaging applications i.e., disease diagnosis, including fracture detection of bones. In this study, we propose a two-stage approach for detecting cervical spine fractures. The first stage employs a convolutional neural network (CNN) model to determine the presence or absence of a fracture in the cervical spine, using a dataset of cervical spine Computed Tomography (CT) scan images as well as Grad-CAM for enhanced visualization and interpretation. In the second stage, our focus shifts to specific vertebrae within the cervical spine. To accomplish this task, we trained and evaluated the performance of the YOLOv5 and YOLOv8 models with 9170 images consisting of seven vertebrae. The detection results of both YOLO versions are compared and evaluated. The precision, recall, mAP50, and mAP50-90 were 0.900, 0.890, 0.935, 0.872, respectively. The results of this research demonstrate the potential of deep learning-based approaches for cervical spine fracture detection. By automating the detection process, these algorithms can assist radiologists and healthcare professionals in making accurate and timely diagnoses, leading to improved patient outcomes.  © 2013 IEEE.</t>
  </si>
  <si>
    <t>72131</t>
  </si>
  <si>
    <t>72142</t>
  </si>
  <si>
    <t>10.1109/ACCESS.2024.3398061</t>
  </si>
  <si>
    <t>https://www.scopus.com/inward/record.uri?eid=2-s2.0-85192961044&amp;doi=10.1109%2fACCESS.2024.3398061&amp;partnerID=40&amp;md5=e80e4d7d0519440bb946b7129c8786b3</t>
  </si>
  <si>
    <t>2-s2.0-85194105024</t>
  </si>
  <si>
    <t>Guo Y.; Zhang L.; Li Z.; He Y.; Lv C.; Chen Y.; Lv H.; Du Z.</t>
  </si>
  <si>
    <t>Guo, Yalin (57205265712); Zhang, Lina (57197856120); Li, Zhenlong (59141701000); He, Yakai (59861501200); Lv, Chengxu (34976970600); Chen, Yongnan (59141502200); Lv, Huangzhen (59586166500); Du, Zhilong (35291917900)</t>
  </si>
  <si>
    <t>57205265712; 57197856120; 59141701000; 59861501200; 34976970600; 59141502200; 59586166500; 35291917900</t>
  </si>
  <si>
    <t>Online Detection of Dry Matter in Potatoes Based on Visible Near-Infrared Transmission Spectroscopy Combined with 1D-CNN</t>
  </si>
  <si>
    <t>More efficient resource utilization and increased crop utilization rate are needed to address the growing demand for food. The efficient quality testing of key agricultural products such as potatoes, especially the rapid testing of key nutritional indicators, has become an important strategy for ensuring their quality and safety. In this study, visible and near infrared (Vis/NIR) transmittance spectroscopy (600–900 nm) was used for the online analysis of multiple quality parameters in potatoes. The study concentrated on comparing three one-dimensional convolutional neural network (1D-CNN) models, specifically, the fine-tuned DeepSpectra, the fine-tuned 1D-AlexNet, and classic CNN, with UVE-PLS (uninformative variable elimination–partial least squares) models. These models utilized spectral data for the real-time detection of dry matter (DM) content in potatoes. To address the challenges posed by limited data from Vis/NIR, this study strategically implemented data augmentation techniques. This approach significantly enhanced the robustness and generalization capabilities of the models. The 1D-AlexNet and DeepSpectra models achieved 0.934 and 0.913 R2P and 0.0603 and 0.0695 g/100 g RMSEP for DM, respectively. Compared to UVE-PLS, the R2P value improved by 21.31% (0.770 to 0.934) for the 1D-AlexNet model and 18.64% (0.770 to 0.913) for the DeepSpectra model. The RMSEP value was reduced by 47.31% (0.114 to 0.0603) for 1D-AlexNet, and 39.30% (0.114 to 0.0695) for the DeepSpectra model. As a result, this study would be helpful for researching the online Vis/NIR transmission determination of potato DM using deep learning. These results highlighted the immense potential of employing specific spectral features in deep-learning models for a more precise and efficient online assessment of agricultural quality. This advancement provided some insight and reference for further contributing to the evolution of more targeted and efficient quality assessment methods in agricultural products. © 2024 by the authors.</t>
  </si>
  <si>
    <t>Agriculture (Switzerland)</t>
  </si>
  <si>
    <t>787</t>
  </si>
  <si>
    <t>10.3390/agriculture14050787</t>
  </si>
  <si>
    <t>https://www.scopus.com/inward/record.uri?eid=2-s2.0-85194105024&amp;doi=10.3390%2fagriculture14050787&amp;partnerID=40&amp;md5=239d60e2d77e58ea8e562d665def6424</t>
  </si>
  <si>
    <t>2-s2.0-85194908483</t>
  </si>
  <si>
    <t>Singh S.; Jain P.K.; Sharma N.; Pohit M.; Roy S.</t>
  </si>
  <si>
    <t>Singh, Soni (57212237916); Jain, Pankaj K. (57162024700); Sharma, Neeraj (59437195600); Pohit, Mausumi (24759577300); Roy, Sudipta (56406670700)</t>
  </si>
  <si>
    <t>57212237916; 57162024700; 59437195600; 24759577300; 56406670700</t>
  </si>
  <si>
    <t>Atherosclerotic plaque classification in carotid ultrasound images using machine learning and explainable deep learning</t>
  </si>
  <si>
    <t>Objective: The incidence of cardiovascular diseases (CVD) is rising rapidly worldwide. Some forms of CVD, such as stroke and heart attack, are more common among patients with certain conditions. Atherosclerosis development is a major factor underlying cardiovascular events, such as heart attack and stroke, and its early detection may prevent such events. Ultrasound imaging of carotid arteries is a useful method for diagnosis of atherosclerotic plaques; however, an automated method to classify atherosclerotic plaques for evaluation of early-stage CVD is needed. Here, we propose an automated method for classification of high-risk atherosclerotic plaque ultrasound images. Methods: Five deep learning (DL) models (VGG16, ResNet-50, GoogLeNet, XceptionNet, and SqueezeNet) were used for automated classification and the results compared with those of a machine learning (ML)-based technique, involving extraction of 23 texture features from ultrasound images and classification using a Support Vector Machine classifier. To enhance model interpretability, output gradient-weighted convolutional activation maps (GradCAMs) were generated and overlayed on original images. Results: A series of indices, including accuracy, sensitivity, specificity, F1-score, Cohen-kappa index, and area under the curve values, were calculated to evaluate model performance. GradCAM output images allowed visualization of the most significant ultrasound image regions. The GoogLeNet model yielded the highest accuracy (98.20%). Conclusion: ML models may be also suitable for applications requiring low computational resource. Further, DL models could be more completely automated than ML models. © 2023 The Author(s)</t>
  </si>
  <si>
    <t>10.1016/j.imed.2023.05.003</t>
  </si>
  <si>
    <t>https://www.scopus.com/inward/record.uri?eid=2-s2.0-85194908483&amp;doi=10.1016%2fj.imed.2023.05.003&amp;partnerID=40&amp;md5=89eff294102a1117406e14f812ac561a</t>
  </si>
  <si>
    <t>2-s2.0-85197523585</t>
  </si>
  <si>
    <t>An D.; Liu P.; Feng Y.; Ding P.; Zhou W.; Yu B.</t>
  </si>
  <si>
    <t>An, Dianlong (57932354400); Liu, Panpan (58806785200); Feng, Yan (59277261400); Ding, Pengju (58151850500); Zhou, Weifeng (55476029600); Yu, Bin (59455625700)</t>
  </si>
  <si>
    <t>57932354400; 58806785200; 59277261400; 58151850500; 55476029600; 59455625700</t>
  </si>
  <si>
    <t>Dynamic weighted knowledge distillation for brain tumor segmentation</t>
  </si>
  <si>
    <t>Automatic 3D MRI brain tumor segmentation holds a crucial position in the field of medical image analysis, contributing significantly to the clinical diagnosis and treatment of brain tumors. However, traditional 3D brain tumor segmentation methods often entail extensive parameters and computational demands, posing substantial challenges in model training and deployment. To overcome these challenges, this paper introduces a brain tumor segmentation framework based on knowledge distillation. This framework includes training a lightweight network by extracting knowledge from a well-established brain tumor segmentation network. Firstly, this framework replaces the conventional static knowledge distillation (SKD) with the proposed dynamic weighted knowledge distillation (DWKD). DWKD dynamically adjusts the distillation loss weights for each pixel based on the learning state of the student network. Secondly, to enhance the student network's generalization capability, this paper customizes a loss function for DWKD, known as regularized cross-entropy (RCE). RCE introduces controlled noise into the model, enhancing its robustness and diminishing the risk of overfitting. This controlled injection of noise aids in fortifying the model's robustness. Lastly, Empirical validation of the proposed methodology is conducted using two distinct backbone networks, namely Attention U-Net and Residual U-Net. Rigorous experimentation is executed across the BraTS 2019, BraTS 2020, and BraTS 2021 datasets. Experimental results demonstrate that DWKD exhibits significant advantages over SKD in enhancing the segmentation performance of the student network. Furthermore, when dealing with limited training data, the RCE method can further improve the student network's segmentation performance. Additionally, this paper quantitatively analyzes the number of concept detectors identified in network dissection. It assesses the impact of DWKD on model interpretability and finds that compared to SKD, DWKD can more effectively enhance model interpretability. The source code is available at https://github.com/YuBinLab-QUST/DWKD/. © 2024 Elsevier Ltd</t>
  </si>
  <si>
    <t>110731</t>
  </si>
  <si>
    <t>10.1016/j.patcog.2024.110731</t>
  </si>
  <si>
    <t>https://www.scopus.com/inward/record.uri?eid=2-s2.0-85197523585&amp;doi=10.1016%2fj.patcog.2024.110731&amp;partnerID=40&amp;md5=b1fe9c1bc76bba08eb58f37fc0d3985d</t>
  </si>
  <si>
    <t>2-s2.0-85198749182</t>
  </si>
  <si>
    <t>Sinha S.; Sankar Rao C.; Kumar A.; Venkata Surya D.; Basak T.</t>
  </si>
  <si>
    <t>Sinha, Shruti (59221919400); Sankar Rao, Chinta (56136684500); Kumar, Abhishankar (56071848300); Venkata Surya, Dadi (59221780900); Basak, Tanmay (35498592800)</t>
  </si>
  <si>
    <t>59221919400; 56136684500; 56071848300; 59221780900; 35498592800</t>
  </si>
  <si>
    <t>Exploring and understanding the microwave-assisted pyrolysis of waste lignocellulose biomass using gradient boosting regression machine learning model</t>
  </si>
  <si>
    <t>The production of bio-oil is a complex process influenced by various parameters. Optimizing these parameters can significantly enhance bio-oil yield, thus improving process efficiency. This study aims to develop a predictive model for bio-oil yield using the Gradient Boosting Regression (GBR) technique. It also seeks to identify the key factors affecting bio-oil yield and determine the optimal conditions for maximizing production. The GBR model was constructed using data collected from the literature. The model's performance was evaluated based on its determination coefficients for training and testing datasets. Optimization studies were conducted to identify the best conditions for bio-oil production. The GBR model demonstrated high precision, with determination coefficients of 0.983 and 0.913 for the training and testing datasets, respectively, indicating its effectiveness in predicting bio-oil yield. The optimal conditions for maximizing bio-oil yield were identified as 20 min of pyrolysis time, a temperature of 771 °C, and 524W of microwave power. The two-way PDP analysis provided valuable insights into the interactive effects of temperature with other factors, enhancing the understanding of the dynamics of the bio-oil production process. This study not only identifies the most impactful variables for bio-oil yield but also offers critical guidance for optimizing the production process. © 2024 Elsevier Ltd</t>
  </si>
  <si>
    <t>Renewable Energy</t>
  </si>
  <si>
    <t>120968</t>
  </si>
  <si>
    <t>10.1016/j.renene.2024.120968</t>
  </si>
  <si>
    <t>https://www.scopus.com/inward/record.uri?eid=2-s2.0-85198749182&amp;doi=10.1016%2fj.renene.2024.120968&amp;partnerID=40&amp;md5=ebf92ec702a219da1b10c99d3c2ab341</t>
  </si>
  <si>
    <t>2-s2.0-85199673992</t>
  </si>
  <si>
    <t>Daghigh V.; Bakhtiari Ramezani S.; Daghigh H.; Lacy Jr. T.E.</t>
  </si>
  <si>
    <t>Daghigh, Vahid (46660901300); Bakhtiari Ramezani, Somayeh (55956312600); Daghigh, Hamid (55904403200); Lacy Jr., Thomas E. (6603726324)</t>
  </si>
  <si>
    <t>46660901300; 55956312600; 55904403200; 6603726324</t>
  </si>
  <si>
    <t>Explainable artificial intelligence prediction of defect characterization in composite materials</t>
  </si>
  <si>
    <t>Non-destructive evaluation (NDE) techniques are integral across diverse applications for void detection within composites. Infrared (IR) thermography (IRT) is a prevalent NDE technique that utilizes reverse heat transfer principles to infer defect characteristics by analyzing temperature distribution. Although the forward heat transfer problem is well-posed, its inverse counterpart lacks uniqueness, posing non-unique solutions. The present study performs simulations using finite element analysis (FEA) in defective (a penny-shaped defect) composites through which the heat transfer flux is modeled. A total of 2100 simulations with various defect positions and sizes (depth, size, and thickness) are executed, and the corresponding surface temperature vs. time and vs. distance diagrams are extracted. The FEA outputs provide ample input data for developing an explainable artificial intelligence (XAI) model to estimate the defect characteristics. A detailed feature engineering task is performed to select the representative information from the diagrams. Explainable decision tree-based machine learning (ML) models with transparent decision paths based on derived features are developed to predict the defect depth, size, and thickness. The ML models’ results suggest superb accuracy (R2 = 0.92 to 0.99) across all three defect characteristics. The provided workflow sets a benchmark applicable to a range of fields, including health monitoring. © 2024 Elsevier Ltd</t>
  </si>
  <si>
    <t>Composites Science and Technology</t>
  </si>
  <si>
    <t>110759</t>
  </si>
  <si>
    <t>10.1016/j.compscitech.2024.110759</t>
  </si>
  <si>
    <t>https://www.scopus.com/inward/record.uri?eid=2-s2.0-85199673992&amp;doi=10.1016%2fj.compscitech.2024.110759&amp;partnerID=40&amp;md5=950332598650b56fbeae649d068a9c8f</t>
  </si>
  <si>
    <t>2-s2.0-85200856461</t>
  </si>
  <si>
    <t>Zhang Y.; Bu J.; Zuo X.; Yu K.; Wang Q.; Huang W.</t>
  </si>
  <si>
    <t>Zhang, Yongfeng (59139903800); Bu, Jinwei (57201259818); Zuo, Xiaoqing (57220925320); Yu, Kegen (9243680600); Wang, Qiulan (59139380600); Huang, Weimin (55586097900)</t>
  </si>
  <si>
    <t>59139903800; 57201259818; 57220925320; 9243680600; 59139380600; 55586097900</t>
  </si>
  <si>
    <t>Vegetation Water Content Retrieval from Spaceborne GNSS-R and Multi-Source Remote Sensing Data Using Ensemble Machine Learning Methods</t>
  </si>
  <si>
    <t>Vegetation water content (VWC) is a crucial parameter for evaluating vegetation growth, climate change, natural disasters such as forest fires, and drought prediction. Spaceborne global navigation satellite system reflectometry (GNSS-R) has become a valuable tool for soil moisture (SM) and biomass remote sensing (RS) due to its higher spatial resolution compared with microwave measurements. Although previous studies have confirmed the enormous potential of spaceborne GNSS-R for vegetation monitoring, the utilization of this technology to fuse multiple RS parameters to retrieve VWC is not yet mature. For this purpose, this paper constructs a local high-spatiotemporal-resolution spaceborne GNSS-R VWC retrieval model that integrates key information, such as bistatic radar cross section (BRCS), effective scattering area, CYGNSS variables, and surface auxiliary parameters based on five ensemble machine learning (ML) algorithms (i.e., bagging tree (BT), gradient boosting decision tree (GBDT), extreme gradient boosting (XGBoost), random forest (RF), and light gradient boosting machine (LightGBM)). We extensively tested the performance of different models using SMAP ancillary data as validation data, and the results show that the root mean square errors (RMSEs) of the BT, XGBoost, RF, and LightGBM models in VWC retrieval are better than 0.50 kg/m2. Among them, the BT and RF models performed the best in localized VWC retrieval, with RMSE values of 0.50 kg/m2. Conversely, the XGBoost model exhibits the worst performance, with an RMSE of 0.85 kg/m2. In terms of RMSE, the RF model demonstrates improvements of 70.00%, 52.00%, and 32.00% over the XGBoost, LightGBM, and GBDT models, respectively. © 2024 by the authors.</t>
  </si>
  <si>
    <t>2793</t>
  </si>
  <si>
    <t>10.3390/rs16152793</t>
  </si>
  <si>
    <t>https://www.scopus.com/inward/record.uri?eid=2-s2.0-85200856461&amp;doi=10.3390%2frs16152793&amp;partnerID=40&amp;md5=1a2a7d8b42d6a76fd43a64ae74c8e54c</t>
  </si>
  <si>
    <t>2-s2.0-85207506000</t>
  </si>
  <si>
    <t>Rajpoot R.; Gour M.; Jain S.; Semwal V.B.</t>
  </si>
  <si>
    <t>Rajpoot, Reenu (58772794500); Gour, Mahesh (57220247451); Jain, Sweta (55461278300); Semwal, Vijay Bhaskar (56081893700)</t>
  </si>
  <si>
    <t>58772794500; 57220247451; 55461278300; 56081893700</t>
  </si>
  <si>
    <t>Integrated ensemble CNN and explainable AI for COVID-19 diagnosis from CT scan and X-ray images</t>
  </si>
  <si>
    <t>In light of the ongoing battle against COVID-19, while the pandemic may eventually subside, sporadic cases may still emerge, underscoring the need for accurate detection from radiological images. However, the limited explainability of current deep learning models restricts clinician acceptance. To address this issue, our research integrates multiple CNN models with explainable AI techniques, ensuring model interpretability before ensemble construction. Our approach enhances both accuracy and interpretability by evaluating advanced CNN models on the largest publicly available X-ray dataset, COVIDx CXR-3, which includes 29,986 images, and the CT scan dataset for SARS-CoV-2 from Kaggle, which includes a total of 2,482 images. We also employed additional public datasets for cross-dataset evaluation, ensuring a thorough assessment of model performance across various imaging conditions. By leveraging methods including LIME, SHAP, Grad-CAM, and Grad-CAM++, we provide transparent insights into model decisions. Our ensemble model, which includes DenseNet169, ResNet50, and VGG16, demonstrates strong performance. For the X-ray image dataset, sensitivity, specificity, accuracy, F1-score, and AUC are recorded at 99.00%, 99.00%, 99.00%, 0.99, and 0.99, respectively. For the CT image dataset, these metrics are 96.18%, 96.18%, 96.18%, 0.9618, and 0.96, respectively. Our methodology bridges the gap between precision and interpretability in clinical settings by combining model diversity with explainability, promising enhanced disease diagnosis and greater clinician acceptance. © The Author(s) 2024.</t>
  </si>
  <si>
    <t>24985</t>
  </si>
  <si>
    <t>10.1038/s41598-024-75915-y</t>
  </si>
  <si>
    <t>https://www.scopus.com/inward/record.uri?eid=2-s2.0-85207506000&amp;doi=10.1038%2fs41598-024-75915-y&amp;partnerID=40&amp;md5=ad9327ac074f53953645b3592c1695d3</t>
  </si>
  <si>
    <t>LIME, gradcam++</t>
  </si>
  <si>
    <t>2-s2.0-34447334523</t>
  </si>
  <si>
    <t>Brown D.J.</t>
  </si>
  <si>
    <t>Brown, David J. (35291425100)</t>
  </si>
  <si>
    <t>35291425100</t>
  </si>
  <si>
    <t>Using a global VNIR soil-spectral library for local soil characterization and landscape modeling in a 2nd-order Uganda watershed</t>
  </si>
  <si>
    <t>Combining global soil-spectral libraries with local calibration samples has the potential to provide improved visible and near-infrared (VNIR, 400-2500 nm) diffuse reflectance spectroscopy (DRS) soil characterization predictions than with either global or local calibrations alone. In this study, a geographically diverse "global" soil-spectral library with 4184 samples was augmented with up to 418 "local" calibration soil samples distributed across a 2nd-order Ugandan watershed to predict the amount of clay-size material (CLAY), soil organic carbon (SOC) and proportion of expansible 2:1 clays (termed "montmorillonite" or MT in the global library). Stochastic gradient boosted regression trees (BRT) were employed for model construction, with a variety of calibration and validation schemes tested. Using the global library combined with 13- and 14-fold cross-validation by local profile for CLAY and SOC, respectively, yielded dambo/upland RMSD values of 89/68 g kg- 1 for CLAY (N = 429/410) and 4.2/2.6 g kg- 1 for SOC (N = 272/105). These results were obtained despite the challenge of combining spectral libraries constructed using different spectroradiometers and laboratory reference measurements (total combustion vs. Walkley-Black, hydrometer vs. pipette). Using only the global library, a VNIR-derived index of MT content was significantly correlated with the square root of X-ray diffraction (XRD) MT peak intensity for local dambo soils (r2 = 0.52, N = 59, p &lt; 0.0001), an acceptable result given the semi-quantitative nature of the reference XRD method. Though VNIR predictions did not approach laboratory precision, for soil-landscape modeling VNIR characterization worked remarkably well for clay mineralogy, was adequate for mapping dambo "depth to 35% clay", and was insufficiently accurate for SOC mapping. © 2007.</t>
  </si>
  <si>
    <t>453</t>
  </si>
  <si>
    <t>10.1016/j.geoderma.2007.04.021</t>
  </si>
  <si>
    <t>https://www.scopus.com/inward/record.uri?eid=2-s2.0-34447334523&amp;doi=10.1016%2fj.geoderma.2007.04.021&amp;partnerID=40&amp;md5=1baf10c6bcf50d2ccd4caba5cbf154bb</t>
  </si>
  <si>
    <t>2-s2.0-84860803647</t>
  </si>
  <si>
    <t>Mesaros S.; Rocca M.A.; Kacar K.; Kostic J.; Copetti M.; Stosic-Opincal T.; Preziosa P.; Sala S.; Riccitelli G.; Horsfield M.A.; Drulovic J.; Comi G.; Filippi M.</t>
  </si>
  <si>
    <t>Mesaros, S. (7004307592); Rocca, M.A. (34973365100); Kacar, K. (12647164500); Kostic, J. (57159483500); Copetti, M. (24474249000); Stosic-Opincal, T. (55886486600); Preziosa, P. (6506754661); Sala, S. (35601748700); Riccitelli, G. (57193017272); Horsfield, M.A. (7005497140); Drulovic, J. (55886929900); Comi, G. (7201788288); Filippi, M. (7202268530)</t>
  </si>
  <si>
    <t>7004307592; 34973365100; 12647164500; 57159483500; 24474249000; 55886486600; 6506754661; 35601748700; 57193017272; 7005497140; 55886929900; 7201788288; 7202268530</t>
  </si>
  <si>
    <t>Diffusion tensor MRI tractography and cognitive impairment in multiple sclerosis</t>
  </si>
  <si>
    <t>Objective: To assess the correlation between cognitive impairment and overall vs regional CNS damage, quantified using conventional and diffusion tensor (DT) MRI tractography in multiple sclerosis (MS). Methods: Brain dual-echo, T1-weighted, and DT MRI data were acquired from 82 patients with MS. DT tractography was used to produce maps of white matter (WM) tracts involved in cognition. The sensory thalamocortical projections and optic radiations were studied as "control"WMtracts. The contribution of global brain damage (T2 lesion volume, normalized brain volume, gray matter [GM] volume, WM volume, DT MRI measures of normal-appearing WM and GM damage) and damage to selected WM tracts to overall cognitive impairment and to impairment at individual neuropsychological tests was assessed using a random forest (RF) analysis. Results: Thirty-three patients had cognitive impairment. The majority of MRI measures differed significantly between cognitively impaired and cognitively preserved (CP) patients. Significant correlations were found between performance in the majority of neuropsychological tests and global or regional brain damage (r ranging from -0.60 to 0.57). The RF analysis showed a high performance in classifying cognitively impaired vs CP patients, with a classification (C)-index = 76.8%, as well as in classifying patients' impairment in individual neuropsychological tests (Cindex between 75.6% and 86.6%). Measures of lesional damage in cognitive-related tracts, rather than measures of normal- appearingWMdamage in the same tracts or global brain/WM/GM damage, resulted in the highest classification accuracy. Conclusions: Lesions in strategic brain WM tracts contribute to cognitive impairment in MS through a multisystem disconnection syndrome. Copyright © 2012 by AAN Enterprises, Inc.</t>
  </si>
  <si>
    <t>969</t>
  </si>
  <si>
    <t>975</t>
  </si>
  <si>
    <t>10.1212/WNL.0b013e31824d5859</t>
  </si>
  <si>
    <t>https://www.scopus.com/inward/record.uri?eid=2-s2.0-84860803647&amp;doi=10.1212%2fWNL.0b013e31824d5859&amp;partnerID=40&amp;md5=c816933d3d6da16083ff8799a8828adb</t>
  </si>
  <si>
    <t>2-s2.0-85032745670</t>
  </si>
  <si>
    <t>Clark T.; Zhang J.; Baig S.; Wong A.; Haider M.; Khalvati F.</t>
  </si>
  <si>
    <t>Clark, Tyler (57194784258); Zhang, Junjie (57192918677); Baig, Sameer (57194588398); Wong, Alexander (15073608800); Haider, Masoom (7103399335); Khalvati, Farzad (21742429900)</t>
  </si>
  <si>
    <t>57194784258; 57192918677; 57194588398; 15073608800; 7103399335; 21742429900</t>
  </si>
  <si>
    <t>Fully automated segmentation of prostate whole gland and transition zone in diffusion-weighted MRI using convolutional neural networks</t>
  </si>
  <si>
    <t>Prostate cancer is a leading cause of cancer-related death among men. Multiparametric magnetic resonance imaging has become an essential part of the diagnostic evaluation of prostate cancer. The internationally accepted interpretation scheme (Pi-Rads v2) has different algorithms for scoring of the transition zone (TZ) and peripheral zone (PZ) of the prostate as tumors can appear different in these zones. Computer-aided detection tools have shown different performances in TZ and PZ and separating these zones for training and detection is essential. The TZ-PZ segmentation which requires the segmentation of prostate whole gland and TZ is typically done manually. We present a fully automatic algorithm for delineation of the prostate gland and TZ in diffusion-weighted imaging (DWI) via a stack of fully convolutional neural networks. The proposed algorithm first detects the slices that contain a portion of prostate gland within the three-dimensional DWI volume and then it segments the prostate gland and TZ automatically. The segmentation stage of the algorithm was applied to DWI images of 104 patients and median Dice similarity coefficients of 0.93 and 0.88 were achieved for the prostate gland and TZ, respectively. The detection of image slices with and without prostate gland had an average accuracy of 0.97 ©2017 Society of Photo-Optical Instrumentation Engineers (SPIE).</t>
  </si>
  <si>
    <t>041307</t>
  </si>
  <si>
    <t>10.1117/1.JMI.4.4.041307</t>
  </si>
  <si>
    <t>https://www.scopus.com/inward/record.uri?eid=2-s2.0-85032745670&amp;doi=10.1117%2f1.JMI.4.4.041307&amp;partnerID=40&amp;md5=8744a0bd3df58ecd17cf7bc1a6abb723</t>
  </si>
  <si>
    <t>2-s2.0-85054063849</t>
  </si>
  <si>
    <t>Lee J.H.; Baek J.H.; Kim J.H.; Shim W.H.; Chung S.R.; Choi Y.J.; Lee J.H.</t>
  </si>
  <si>
    <t>Lee, Jeong Hoon (57281283900); Baek, Jung Hwan (7103228806); Kim, Ju Han (57265488000); Shim, Woo Hyun (55260909600); Chung, Sae Rom (56693439200); Choi, Young Jun (56420800900); Lee, Jeong Hyun (56109604800)</t>
  </si>
  <si>
    <t>57281283900; 7103228806; 57265488000; 55260909600; 56693439200; 56420800900; 56109604800</t>
  </si>
  <si>
    <t>Deep Learning-Based Computer-Aided Diagnosis System for Localization and Diagnosis of Metastatic Lymph Nodes on Ultrasound: A Pilot Study</t>
  </si>
  <si>
    <t>Background: The presence of metastatic lymph nodes is a prognostic indicator for patients with thyroid carcinomas and is an important determinant of clinical decision making. However, evaluating neck lymph nodes requires experience and is labor- and time-intensive. Therefore, the development of a computer-aided diagnosis (CAD) system to identify and differentiate metastatic lymph nodes may be useful. Methods: From January 2008 to December 2016, we retrieved clinical records for 804 consecutive patients with 812 lymph nodes. The status of all lymph nodes was confirmed by fine-needle aspiration. The datasets were split into training (263 benign and 286 metastatic lymph nodes), validation (30 benign and 33 metastatic lymph nodes), and test (100 benign and 100 metastatic lymph nodes). Using the VGG-Class Activation Map model, we developed a CAD system to localize and differentiate the metastatic lymph nodes. We then evaluated the diagnostic performance of this CAD system in our test set. Results: In the test set, the accuracy, sensitivity, and specificity of our model for predicting lymph node malignancy were 83.0%, 79.5%, and 87.5%, respectively. The CAD system clearly detected the locations of the lymph nodes, which not only provided identifying data, but also demonstrated the basis of decisions. Conclusion: We developed a deep learning-based CAD system for the localization and differentiation of metastatic lymph nodes from thyroid cancer on ultrasound. This CAD system is highly sensitive and may be used as a screening tool; however, as it is relatively less specific, the screening results should be validated by experienced physicians. © Copyright 2018, Mary Ann Liebert, Inc., publishers.</t>
  </si>
  <si>
    <t>Thyroid</t>
  </si>
  <si>
    <t>1332</t>
  </si>
  <si>
    <t>1338</t>
  </si>
  <si>
    <t>10.1089/thy.2018.0082</t>
  </si>
  <si>
    <t>https://www.scopus.com/inward/record.uri?eid=2-s2.0-85054063849&amp;doi=10.1089%2fthy.2018.0082&amp;partnerID=40&amp;md5=c7a8c55fda55cad5a4cd971e8a7d7afb</t>
  </si>
  <si>
    <t>2-s2.0-85042745855</t>
  </si>
  <si>
    <t>Cao X.; Wang P.; Meng C.; Bai X.; Gong G.; Liu M.; Qi J.</t>
  </si>
  <si>
    <t>Cao, Xiaoguang (7403370367); Wang, Peng (57650011000); Meng, Cai (7201684377); Bai, Xiangzhi (23466338600); Gong, Guoping (57193131313); Liu, Miaoming (57089314500); Qi, Jun (57193133748)</t>
  </si>
  <si>
    <t>7403370367; 57650011000; 7201684377; 23466338600; 57193131313; 57089314500; 57193133748</t>
  </si>
  <si>
    <t>Region based CNN for foreign object debris detection on airfield pavement</t>
  </si>
  <si>
    <t>In this paper, a novel algorithm based on convolutional neural network (CNN) is proposed to detect foreign object debris (FOD) based on optical imaging sensors. It contains two modules, the improved region proposal network (RPN) and spatial transformer network (STN) based CNN classifier. In the improved RPN, some extra select rules are designed and deployed to generate high quality candidates with fewer numbers. Moreover, the efficiency of CNN detector is significantly improved by introducing STN layer. Compared to faster R-CNN and single shot multiBox detector (SSD), the proposed algorithm achieves better result for FOD detection on airfield pavement in the experiment. © 2018 by the authors. Licensee MDPI, Basel, Switzerland.</t>
  </si>
  <si>
    <t>737</t>
  </si>
  <si>
    <t>10.3390/s18030737</t>
  </si>
  <si>
    <t>https://www.scopus.com/inward/record.uri?eid=2-s2.0-85042745855&amp;doi=10.3390%2fs18030737&amp;partnerID=40&amp;md5=8d07cb3d287798d47f4753364902047a</t>
  </si>
  <si>
    <t>2-s2.0-85054673360</t>
  </si>
  <si>
    <t>Wang H.; Feng J.; Zhang Z.; Su H.; Cui L.; He H.; Liu L.</t>
  </si>
  <si>
    <t>Wang, Hongyu (59648816400); Feng, Jun (59672893200); Zhang, Zizhao (57020905500); Su, Hai (44661704600); Cui, Lei (56925934300); He, Hua (57205059952); Liu, Li (57199086057)</t>
  </si>
  <si>
    <t>59648816400; 59672893200; 57020905500; 44661704600; 56925934300; 57205059952; 57199086057</t>
  </si>
  <si>
    <t>Breast mass classification via deeply integrating the contextual information from multi-view data</t>
  </si>
  <si>
    <t>Automatic differentiation of benign and malignant mammography images is a challenging task. Recently, Convolutional Neural Networks (CNNs) have been proposed to address this task based on raw pixel input. However, these CNN-based methods are unable to exploit information from multiple sources, e.g., multi-view image and clinical data. A hybrid deep network framework is presented in this paper, aiming to efficiently integrate and exploit information from multi-view data for breast mass classification. Starting from a generic CNN for feature extraction and assuming a multi-view setup, an attention-based network is used to automatically select the informative features of breast mass. The attention mechanism attempts to make CNN focus on the semantic-related regions for a more interpretable classification result. Then, mass features from multi-view data are effectively aggregated by a Recurrent Neural Network (RNN). In contrast to previous works, the proposed framework learns the attention-driven features of CNN as well as the semantic label dependency among different views. We justify the proposed framework through extensive experiments on the BCDR data set and quantitative comparisons against other methods. We achieve a good performance in terms of ACC (0.85) and AUC (0.89). © 2018 Elsevier Ltd</t>
  </si>
  <si>
    <t>10.1016/j.patcog.2018.02.026</t>
  </si>
  <si>
    <t>https://www.scopus.com/inward/record.uri?eid=2-s2.0-85054673360&amp;doi=10.1016%2fj.patcog.2018.02.026&amp;partnerID=40&amp;md5=9813296acdd5f6f8bd6f2f1420df893e</t>
  </si>
  <si>
    <t>2-s2.0-85045657255</t>
  </si>
  <si>
    <t>Jiang J.; Zhang Z.; Dong Q.; Ni F.</t>
  </si>
  <si>
    <t>Jiang, Jiwang (57188761382); Zhang, Zhen (59643154700); Dong, Qiao (35078413000); Ni, Fujian (7007045175)</t>
  </si>
  <si>
    <t>57188761382; 59643154700; 35078413000; 7007045175</t>
  </si>
  <si>
    <t>Characterization and identification of asphalt mixtures based on Convolutional Neural Network methods using X-ray scanning images</t>
  </si>
  <si>
    <t>Accurate identification of asphalt mixtures based on images is a difficult task due to the complex components of materials under random mixing processes. This study explores the application of a Convolutional Neural Network (CNN) in classifying and identifying asphalt mixtures using the sectional images obtained from the X-ray computed tomography (CT) method. Images of 11 asphalt mixtures with two mixing types (hot mix and cold recycled mix), three nominal maximum aggregate sizes (13, 20 and 25 mm), and two compaction methods (Marshall and Superpave Gyratory) were obtained and segmented into three parts, including air voids, mastics, and aggregates, based on digital image processing (DIP) methods. The CNN models were trained on different combinations of image sets, and data augmentation technique was applied to the train set. Test results showed that CNN models from binary images of mastics and aggregates could success classify different asphalt mixtures with higher reliability than CNN model from images of air voids. CNN model from mastic could better distinguished different compaction methods while CNN model from aggregates could recognize different gradation types better. © 2018 Elsevier Ltd</t>
  </si>
  <si>
    <t>10.1016/j.conbuildmat.2018.04.083</t>
  </si>
  <si>
    <t>https://www.scopus.com/inward/record.uri?eid=2-s2.0-85045657255&amp;doi=10.1016%2fj.conbuildmat.2018.04.083&amp;partnerID=40&amp;md5=64569d8d84cd36cdf683ed8cbdbf687e</t>
  </si>
  <si>
    <t>2-s2.0-85062103062</t>
  </si>
  <si>
    <t>Sridar P.; Kumar A.; Quinton A.; Nanan R.; Kim J.; Krishnakumar R.</t>
  </si>
  <si>
    <t>Sridar, Pradeeba (57190219001); Kumar, Ashnil (57198890813); Quinton, Ann (19638981600); Nanan, Ralph (6603625972); Kim, Jinman (55720292700); Krishnakumar, Ramarathnam (7004360830)</t>
  </si>
  <si>
    <t>57190219001; 57198890813; 19638981600; 6603625972; 55720292700; 7004360830</t>
  </si>
  <si>
    <t>Decision Fusion-Based Fetal Ultrasound Image Plane Classification Using Convolutional Neural Networks</t>
  </si>
  <si>
    <t>Machine learning for ultrasound image analysis and interpretation can be helpful in automated image classification in large-scale retrospective analyses to objectively derive new indicators of abnormal fetal development that are embedded in ultrasound images. Current approaches to automatic classification are limited to the use of either image patches (cropped images) or the global (whole) image. As many fetal organs have similar visual features, cropped images can misclassify certain structures such as the kidneys and abdomen. Also, the whole image does not encode sufficient local information about structures to identify different structures in different locations. Here we propose a method to automatically classify 14 different fetal structures in 2-D fetal ultrasound images by fusing information from both cropped regions of fetal structures and the whole image. Our method trains two feature extractors by fine-tuning pre-trained convolutional neural networks with the whole ultrasound fetal images and the discriminant regions of the fetal structures found in the whole image. The novelty of our method is in integrating the classification decisions made from the global and local features without relying on priors. In addition, our method can use the classification outcome to localize the fetal structures in the image. Our experiments on a data set of 4074 2-D ultrasound images (training: 3109, test: 965) achieved a mean accuracy of 97.05%, mean precision of 76.47% and mean recall of 75.41%. The Cohen κ of 0.72 revealed the highest agreement between the ground truth and the proposed method. The superiority of the proposed method over the other non-fusion-based methods is statistically significant (p &lt; 0.05). We found that our method is capable of predicting images without ultrasound scanner overlays with a mean accuracy of 92%. The proposed method can be leveraged to retrospectively classify any ultrasound images in clinical research. © 2018 World Federation for Ultrasound in Medicine &amp; Biology</t>
  </si>
  <si>
    <t>Ultrasound in Medicine and Biology</t>
  </si>
  <si>
    <t>1259</t>
  </si>
  <si>
    <t>10.1016/j.ultrasmedbio.2018.11.016</t>
  </si>
  <si>
    <t>https://www.scopus.com/inward/record.uri?eid=2-s2.0-85062103062&amp;doi=10.1016%2fj.ultrasmedbio.2018.11.016&amp;partnerID=40&amp;md5=4bcf7aba325539e8a43a9680b7f3c329</t>
  </si>
  <si>
    <t>2-s2.0-85063576687</t>
  </si>
  <si>
    <t>Das D.; Ito J.; Kadowaki T.; Tsuda K.</t>
  </si>
  <si>
    <t>Das, Diptesh (57212306169); Ito, Junichi (57204675217); Kadowaki, Tadashi (7202551287); Tsuda, Koji (7202766502)</t>
  </si>
  <si>
    <t>57212306169; 57204675217; 7202551287; 7202766502</t>
  </si>
  <si>
    <t>An interpretable machine learning model for diagnosis of Alzheimer's disease</t>
  </si>
  <si>
    <t>We present an interpretable machine learning model for medical diagnosis called sparse high-order interaction model with rejection option (SHIMR). A decision tree explains to a patient the diagnosis with a long rule (i.e., conjunction of many intervals), while SHIMR employs a weighted sum of short rules. Using proteomics data of 151 subjects in the Alzheimer's Disease Neuroimaging Initiative (ADNI) dataset, SHIMR is shown to be as accurate as other non-interpretable methods (Sensitivity, SN = 0.84 ± 0.1, Specificity, SP = 0.69 ± 0.15 and Area Under the Curve, AUC = 0.86 ± 0.09). For clinical usage, SHIMR has a function to abstain from making any diagnosis when it is not confident enough, so that a medical doctor can choose more accurate but invasive and/or more costly pathologies. The incorporation of a rejection option complements SHIMR in designing a multistage cost-effective diagnosis framework. Using a baseline concentration of cerebrospinal fluid (CSF) and plasma proteins from a common cohort of 141 subjects, SHIMR is shown to be effective in designing a patient-specific cost-effective Alzheimer's disease (AD) pathology. Thus, interpretability, reliability and having the potential to design a patient-specific multistage cost-effective diagnosis framework can make SHIMR serve as an indispensable tool in the era of precision medicine that can cater to the demand of both doctors and patients, and reduce the overwhelming financial burden of medical diagnosis. © 2019 Das et al.</t>
  </si>
  <si>
    <t>2019</t>
  </si>
  <si>
    <t>e6543</t>
  </si>
  <si>
    <t>10.7717/peerj.6543</t>
  </si>
  <si>
    <t>https://www.scopus.com/inward/record.uri?eid=2-s2.0-85063576687&amp;doi=10.7717%2fpeerj.6543&amp;partnerID=40&amp;md5=865edd5d7f796b835f678d05e09a8147</t>
  </si>
  <si>
    <t>2-s2.0-85074749559</t>
  </si>
  <si>
    <t>Xiao B.; He N.; Wang Q.; Cheng Z.; Jiao Y.; Haacke E.M.; Yan F.; Shi F.</t>
  </si>
  <si>
    <t>Xiao, Bin (57193420534); He, Naying (55978144300); Wang, Qian (57192157811); Cheng, Zenghui (57210206767); Jiao, Yining (57209337742); Haacke, E. Mark (57203214712); Yan, Fuhua (55668864500); Shi, Feng (56347687400)</t>
  </si>
  <si>
    <t>57193420534; 55978144300; 57192157811; 57210206767; 57209337742; 57203214712; 55668864500; 56347687400</t>
  </si>
  <si>
    <t>Quantitative susceptibility mapping based hybrid feature extraction for diagnosis of Parkinson's disease</t>
  </si>
  <si>
    <t>Parkinson's disease is the second most common neurodegenerative disease in the elderly after Alzheimer's disease. The aetiology and pathogenesis of Parkinson's disease (PD) are still unclear, but the loss of dopaminergic cells and the excessive iron deposition in the substantia nigra (SN) are associated with the pathophysiology. As an imaging technique that can quantitatively reflect the amount of iron deposition, Quantitative Susceptibility Mapping (QSM) has been shown to be a promising modality for the diagnosis of PD. In the present work, we propose a hybrid feature extraction method for PD diagnosis using QSM images. First, we extract radiomics features from the SN using QSM and employ machine learning algorithms to classify PD and normal controls (NC). This approach allows us to investigate which features are most vulnerable to the effects of the disease. Along with this approach, we propose a Convolutional Neural Network (CNN) based method which can extract different features from the QSM image to further support the diagnosis of PD. Finally, we combine these two types of features and we find that the radiomics features and CNN features are complementary to each other, which helps further improve the classification (diagnostic) performance. We conclude that: (1) radiomics features from QSM data have significant clinical value for the diagnosis of PD; (2) CNN features are also useful in the diagnosis of PD; and (3) the combination of radiomics features and CNN features can enhance the diagnostic accuracy. © 2019 The Authors</t>
  </si>
  <si>
    <t>102070</t>
  </si>
  <si>
    <t>10.1016/j.nicl.2019.102070</t>
  </si>
  <si>
    <t>https://www.scopus.com/inward/record.uri?eid=2-s2.0-85074749559&amp;doi=10.1016%2fj.nicl.2019.102070&amp;partnerID=40&amp;md5=176997ee0aaa08e4ed32de567e8b29c8</t>
  </si>
  <si>
    <t>2-s2.0-85056612698</t>
  </si>
  <si>
    <t>Brunetti A.; Carnimeo L.; Trotta G.F.; Bevilacqua V.</t>
  </si>
  <si>
    <t>Brunetti, Antonio (56912970400); Carnimeo, Leonarda (6603870439); Trotta, Gianpaolo Francesco (56913180700); Bevilacqua, Vitoantonio (57204703239)</t>
  </si>
  <si>
    <t>56912970400; 6603870439; 56913180700; 57204703239</t>
  </si>
  <si>
    <t>Computer-assisted frameworks for classification of liver, breast and blood neoplasias via neural networks: A survey based on medical images</t>
  </si>
  <si>
    <t>Computer Aided Diagnosis (CAD) systems can support physicians in classifying different kinds of breast cancer, liver cancer and blood tumours also revealed by images acquired via Computer Tomography, Magnetic Resonance, and Blood Smear systems. In this regard, this survey focuses on papers dealing with the description of existing CAD frameworks for the classification of the three mentioned diseases, by detailing existing CAD workflows based on the same steps for supporting the diagnosis of these tumours. In detail, after an appropriate acquisition of the images, the fundamental steps carried out by a CAD framework can be identified as image segmentation, feature extraction and classification. In particular, in this work, specific CAD frameworks are considered, where the task of feature extraction is performed by using both traditional handcrafted strategies and Convolutional Neural Networks-based innovative methodologies, whereas the final supervised pattern classification is based on neural/non-neural machine learning methods. The cited methodology is focused on sharing and reviewing an amount of specific works. Then, the performance of three selected case studies are carefully reported, designed with the aim of showing how final outcomes can vary according to different choices in each step of the adopted workflow. More in detail, these case studies concern with breast images acquired by Tomosynthesis and Magnetic Resonance, hepatocellular carcinoma images acquired by Computed Tomography and enhanced by a triphasic protocol with a contrast medium, peripheral blood smear images for cellular blood tumours and are used to compare their performance. © 2018 Elsevier B.V.</t>
  </si>
  <si>
    <t>335</t>
  </si>
  <si>
    <t>10.1016/j.neucom.2018.06.080</t>
  </si>
  <si>
    <t>https://www.scopus.com/inward/record.uri?eid=2-s2.0-85056612698&amp;doi=10.1016%2fj.neucom.2018.06.080&amp;partnerID=40&amp;md5=24c8def174f62f6bb1dbb3ae26a58b7d</t>
  </si>
  <si>
    <t>2-s2.0-85077810009</t>
  </si>
  <si>
    <t>Huang X.; Yan F.; Xu W.; Li M.</t>
  </si>
  <si>
    <t>Huang, Xin (57209200637); Yan, Fengqi (56486750800); Xu, Wei (57214787770); Li, Maozhen (7405263968)</t>
  </si>
  <si>
    <t>57209200637; 56486750800; 57214787770; 7405263968</t>
  </si>
  <si>
    <t>Multi-Attention and Incorporating Background Information Model for Chest X-Ray Image Report Generation</t>
  </si>
  <si>
    <t>Chest X-ray images are widely used in clinical practice such as diagnosis and treatment. The automatic radiology report generation system can effectively reduce the rate of misdiagnosis and missed diagnosis. Previous studies were focused on the long text generation problem of image paragraph, ignoring the characteristics of the image and the auxiliary role of patient background information for diagnosis. In this paper, we propose a new hierarchical model with multi-attention considering the background information. The multi-attention mechanism can focus on the image's channel and spatial information simultaneously, and map it to the sentence topic. The patient's background information will be encoded by the neural network first, then it will be aggregated into a vector representation by a multi-layer perception and added to the pre-trained vanilla word embedding, which finally forms a new word embedding after fusion. Our experimental results demonstrated that the model outperforms all baselines, achieving the state-of-the-art performance in terms of accuracy. © 2013 IEEE.</t>
  </si>
  <si>
    <t>8867873</t>
  </si>
  <si>
    <t>154808</t>
  </si>
  <si>
    <t>154817</t>
  </si>
  <si>
    <t>10.1109/ACCESS.2019.2947134</t>
  </si>
  <si>
    <t>https://www.scopus.com/inward/record.uri?eid=2-s2.0-85077810009&amp;doi=10.1109%2fACCESS.2019.2947134&amp;partnerID=40&amp;md5=06021071c16aea256efe9995094270ff</t>
  </si>
  <si>
    <t>2-s2.0-85077261538</t>
  </si>
  <si>
    <t>Thomas A.W.; Heekeren H.R.; Müller K.-R.; Samek W.</t>
  </si>
  <si>
    <t>Thomas, Armin W. (57208344290); Heekeren, Hauke R. (6602477996); Müller, Klaus-Robert (15042362900); Samek, Wojciech (40762215900)</t>
  </si>
  <si>
    <t>57208344290; 6602477996; 15042362900; 40762215900</t>
  </si>
  <si>
    <t>Analyzing Neuroimaging Data Through Recurrent Deep Learning Models</t>
  </si>
  <si>
    <t>The application of deep learning (DL) models to neuroimaging data poses several challenges, due to the high dimensionality, low sample size, and complex temporo-spatial dependency structure of these data. Even further, DL models often act as black boxes, impeding insight into the association of cognitive state and brain activity. To approach these challenges, we introduce the DeepLight framework, which utilizes long short-term memory (LSTM) based DL models to analyze whole-brain functional Magnetic Resonance Imaging (fMRI) data. To decode a cognitive state (e.g., seeing the image of a house), DeepLight separates an fMRI volume into a sequence of axial brain slices, which is then sequentially processed by an LSTM. To maintain interpretability, DeepLight adapts the layer-wise relevance propagation (LRP) technique. Thereby, decomposing its decoding decision into the contributions of the single input voxels to this decision. Importantly, the decomposition is performed on the level of single fMRI volumes, enabling DeepLight to study the associations between cognitive state and brain activity on several levels of data granularity, from the level of the group down to the level of single time points. To demonstrate the versatility of DeepLight, we apply it to a large fMRI dataset of the Human Connectome Project. We show that DeepLight outperforms conventional approaches of uni- and multivariate fMRI analysis in decoding the cognitive states and in identifying the physiologically appropriate brain regions associated with these states. We further demonstrate DeepLight's ability to study the fine-grained temporo-spatial variability of brain activity over sequences of single fMRI samples. © Copyright © 2019 Thomas, Heekeren, Müller and Samek.</t>
  </si>
  <si>
    <t>1321</t>
  </si>
  <si>
    <t>10.3389/fnins.2019.01321</t>
  </si>
  <si>
    <t>https://www.scopus.com/inward/record.uri?eid=2-s2.0-85077261538&amp;doi=10.3389%2ffnins.2019.01321&amp;partnerID=40&amp;md5=469372b611d8b177ddfe3b8fa2cc1fd7</t>
  </si>
  <si>
    <t>2-s2.0-85070694833</t>
  </si>
  <si>
    <t>Kim M.; Han J.C.; Hyun S.H.; Janssens O.; Van Hoecke S.; Kee C.; De Neve W.</t>
  </si>
  <si>
    <t>Kim, Mijung (59685292600); Han, Jong Chul (56453628500); Hyun, Seung Hyup (24166875700); Janssens, Olivier (55099232000); Van Hoecke, Sofie (8576234000); Kee, Changwon (7102478191); De Neve, Wesley (7005851618)</t>
  </si>
  <si>
    <t>59685292600; 56453628500; 24166875700; 55099232000; 8576234000; 7102478191; 7005851618</t>
  </si>
  <si>
    <t>Medinoid: Computer-aided diagnosis and localization of glaucoma using deep learning</t>
  </si>
  <si>
    <t>Glaucoma is a leading eye disease, causing vision loss by gradually affecting peripheral vision if left untreated. Current diagnosis of glaucoma is performed by ophthalmologists, human experts who typically need to analyze different types of medical images generated by different types of medical equipment: fundus, Retinal Nerve Fiber Layer (RNFL), Optical Coherence Tomography (OCT) disc, OCT macula, perimetry, and/or perimetry deviation. Capturing and analyzing these medical images is labor intensive and time consuming. In this paper, we present a novel approach for glaucoma diagnosis and localization, only relying on fundus images that are analyzed by making use of state-of-the-art deep learning techniques. Specifically, our approach towards glaucoma diagnosis and localization leverages Convolutional Neural Networks (CNNs) and Gradient-weighted Class Activation Mapping (Grad-CAM), respectively. We built and evaluated different predictive models using a large set of fundus images, collected and labeled by ophthalmologists at Samsung Medical Center (SMC). Our experimental results demonstrate that our most effective predictive model is able to achieve a high diagnosis accuracy of 96%, as well as a high sensitivity of 96% and a high specificity of 100% for Dataset-Optic Disc (OD), a set of center-cropped fundus images highlighting the optic disc. Furthermore, we present Medinoid, a publicly-available prototype web application for computer-aided diagnosis and localization of glaucoma, integrating our most effective predictive model in its back-end. © 2019 by the authors.</t>
  </si>
  <si>
    <t>3064</t>
  </si>
  <si>
    <t>10.3390/app9153064</t>
  </si>
  <si>
    <t>https://www.scopus.com/inward/record.uri?eid=2-s2.0-85070694833&amp;doi=10.3390%2fapp9153064&amp;partnerID=40&amp;md5=6935b9b4af2aaeb1b877092d5961f62f</t>
  </si>
  <si>
    <t>2-s2.0-85078089775</t>
  </si>
  <si>
    <t>Ricciardi C.; Cantoni V.; Improta G.; Iuppariello L.; Latessa I.; Cesarelli M.; Triassi M.; Cuocolo A.</t>
  </si>
  <si>
    <t>Ricciardi, Carlo (57208693104); Cantoni, Valeria (55924335100); Improta, Giovanni (55561419900); Iuppariello, Luigi (36536958500); Latessa, Imma (57214090433); Cesarelli, Mario (57190853089); Triassi, Maria (7004289116); Cuocolo, Alberto (57208733460)</t>
  </si>
  <si>
    <t>57208693104; 55924335100; 55561419900; 36536958500; 57214090433; 57190853089; 7004289116; 57208733460</t>
  </si>
  <si>
    <t>Application of data mining in a cohort of Italian subjects undergoing myocardial perfusion imaging at an academic medical center</t>
  </si>
  <si>
    <t>Introduction: Coronary artery disease (CAD) is still one of the primary causes of death in the developed countries. Stress single-photon emission computed tomography is used to evaluate myocardial perfusion and ventricular function in patients with suspected or known CAD. This study sought to test data mining and machine learning tools and to compare some supervised learning algorithms in a large cohort of Italian subjects with suspected or known CAD who underwent stress myocardial perfusion imaging. Methods: The dataset consisted of 10,265 patients with suspected or known CAD. The analysis was conducted using Knime analytics platform in order to implement Random Forests, C4.5, Gradient boosted tree, Naïve Bayes, and K nearest neighbor (KNN) after a procedure of features filtering. K-fold cross-validation was employed. Results: Accuracy, error, precision, recall, and specificity were computed through the above-mentioned algorithms. Random Forests and gradients boosted trees obtained the highest accuracy (&gt;95%), while it was comprised between 83% and 88%. The highest value for sensitivity and specificity was obtained by C4.5 (99.3%) and by Gradient boosted tree (96.9%). Naïve Bayes had the lowest precision (70.9%) and specificity (72.0%), KNN the lowest recall and sensitivity (79.2%). Conclusions: The high scores obtained by the implementation of the algorithms suggests health facilities consider the idea of including services of advanced data analysis to help clinicians in decision-making. Similar applications of this kind of study in other contexts could support this idea. © 2020</t>
  </si>
  <si>
    <t>105343</t>
  </si>
  <si>
    <t>10.1016/j.cmpb.2020.105343</t>
  </si>
  <si>
    <t>https://www.scopus.com/inward/record.uri?eid=2-s2.0-85078089775&amp;doi=10.1016%2fj.cmpb.2020.105343&amp;partnerID=40&amp;md5=f1d5e92e660acd80829ce19442ced444</t>
  </si>
  <si>
    <t>2-s2.0-85088158134</t>
  </si>
  <si>
    <t>Morita K.; Davies D.W.; Butler K.T.; Walsh A.</t>
  </si>
  <si>
    <t>Morita, Kazuki (57195334841); Davies, Daniel W. (57192819463); Butler, Keith T. (55423351000); Walsh, Aron (35315151400)</t>
  </si>
  <si>
    <t>57195334841; 57192819463; 55423351000; 35315151400</t>
  </si>
  <si>
    <t>Modeling the dielectric constants of crystals using machine learning</t>
  </si>
  <si>
    <t>The relative permittivity of a crystal is a fundamental property that links microscopic chemical bonding to macroscopic electromagnetic response. Multiple models, including analytical, numerical, and statistical descriptions, have been made to understand and predict dielectric behavior. Analytical models are often limited to a particular type of compound, whereas machine learning (ML) models often lack interpretability. Here, we combine supervised ML, density functional perturbation theory, and analysis based on game theory to predict and explain the physical trends in optical dielectric constants of crystals. Two ML models, support vector regression and deep neural networks, were trained on a dataset of 1364 dielectric constants. Analysis of Shapley additive explanations of the ML models reveals that they recover correlations described by textbook Clausius-Mossotti and Penn models, which gives confidence in their ability to describe physical behavior, while providing superior predictive power.  © 2020 Author(s).</t>
  </si>
  <si>
    <t>Journal of Chemical Physics</t>
  </si>
  <si>
    <t>024503</t>
  </si>
  <si>
    <t>10.1063/5.0013136</t>
  </si>
  <si>
    <t>https://www.scopus.com/inward/record.uri?eid=2-s2.0-85088158134&amp;doi=10.1063%2f5.0013136&amp;partnerID=40&amp;md5=ec26c029cd941875c740bae8573e43f7</t>
  </si>
  <si>
    <t>2-s2.0-85090759296</t>
  </si>
  <si>
    <t>Park C.; Na K.J.; Choi H.; Ock C.-Y.; Ha S.; Kim M.; Park S.; Keam B.; Kim T.M.; Paeng J.C.; Park I.K.; Kang C.H.; Kim D.-W.; Cheon G.-J.; Kang K.W.; Kim Y.T.; Heo D.S.</t>
  </si>
  <si>
    <t>Park, Changhee (57209419319); Na, Kwon Joong (55861796100); Choi, Hongyoon (45760940100); Ock, Chan-Young (36667082500); Ha, Seunggyun (55702164600); Kim, Miso (55193756000); Park, Samina (55189682300); Keam, Bhumsuk (14028521700); Kim, Tae Min (56510497300); Paeng, Jin Chul (6602895031); Park, In Kyu (56438531400); Kang, Chang Hyun (34770390200); Kim, Dong-Wan (56189698600); Cheon, Gi-Jeong (7003953937); Kang, Keon Wook (35233912600); Kim, Young Tae (55584791536); Heo, Dae Seog (7006444847)</t>
  </si>
  <si>
    <t>57209419319; 55861796100; 45760940100; 36667082500; 55702164600; 55193756000; 55189682300; 14028521700; 56510497300; 6602895031; 56438531400; 34770390200; 56189698600; 7003953937; 35233912600; 55584791536; 7006444847</t>
  </si>
  <si>
    <t>Tumor immune profiles noninvasively estimated by FDG PET with deep learning correlate with immunotherapy response in lung adenocarcinoma</t>
  </si>
  <si>
    <t>Rationale: The clinical application of biomarkers reflecting tumor immune microenvironment is hurdled by the invasiveness of obtaining tissues despite its importance in immunotherapy. We developed a deep learning-based biomarker which noninvasively estimates a tumor immune profile with fluorodeoxyglucose positron emission tomography (FDG-PET) in lung adenocarcinoma (LUAD). Methods: A deep learning model to predict cytolytic activity score (CytAct) using semi-automatically segmented tumors on FDG-PET trained by a publicly available dataset paired with tissue RNA sequencing (n = 93). This model was validated in two independent cohorts of LUAD: SNUH (n = 43) and The Cancer Genome Atlas (TCGA) cohort (n = 16). The model was applied to the immune checkpoint blockade (ICB) cohort, which consists of patients with metastatic LUAD who underwent ICB treatment (n = 29). Results: The predicted CytAct showed a positive correlation with CytAct of RNA sequencing in validation cohorts (Spearman rho = 0.32, p = 0.04 in SNUH cohort; spearman rho = 0.47, p = 0.07 in TCGA cohort). In ICB cohort, the higher predicted CytAct of individual lesion was associated with more decrement in tumor size after ICB treatment (Spearman rho = -0.54, p &lt; 0.001). Higher minimum predicted CytAct in each patient associated with significantly prolonged progression free survival and overall survival (Hazard ratio 0.25, p = 0.001 and 0.18, p = 0.004, respectively). In patients with multiple lesions, ICB responders had significantly lower variance of predicted CytActs (p = 0.005). Conclusion: The deep learning model that predicts CytAct using FDG-PET of LUAD was validated in independent cohorts. Our approach may be used to noninvasively assess an immune profile and predict outcomes of LUAD patients treated with ICB. © 2020 Ivyspring International Publisher. All rights reserved.</t>
  </si>
  <si>
    <t>Theranostics</t>
  </si>
  <si>
    <t>10838</t>
  </si>
  <si>
    <t>10848</t>
  </si>
  <si>
    <t>10.7150/thno.50283</t>
  </si>
  <si>
    <t>https://www.scopus.com/inward/record.uri?eid=2-s2.0-85090759296&amp;doi=10.7150%2fthno.50283&amp;partnerID=40&amp;md5=4655b0bcb35557668a80bb9ca7e1d648</t>
  </si>
  <si>
    <t>2-s2.0-85092750375</t>
  </si>
  <si>
    <t>Huang Q.; Pan F.; Li W.; Yuan F.; Hu H.; Huang J.; Yu J.; Wang W.</t>
  </si>
  <si>
    <t>Huang, Qinghua (7403634614); Pan, Fengxin (57219444571); Li, Wei (56190086000); Yuan, Feiniu (7201350351); Hu, Hangtong (57197738163); Huang, Jinhua (34975055200); Yu, Jie (55574203881); Wang, Wei (56191366100)</t>
  </si>
  <si>
    <t>7403634614; 57219444571; 56190086000; 7201350351; 57197738163; 34975055200; 55574203881; 56191366100</t>
  </si>
  <si>
    <t>Differential Diagnosis of Atypical Hepatocellular Carcinoma in Contrast-Enhanced Ultrasound Using Spatiooral Diagnostic Semantics</t>
  </si>
  <si>
    <t>Atypical Hepatocellular Carcinoma (HCC) is very hard to distinguish from Focal Nodular Hyperplasia (FNH) in routine imaging. However little attention was paid to this problem. This paper proposes a novel liver tumor Computer-Aided Diagnostic (CAD) approach extracting spatiooral semantics for atypical HCC. With respect to useful diagnostic semantics, our model automatically calculates three types of semantic feature with equally down-sampled frames based on Contrast-Enhanced Ultrasound (CEUS). Thereafter, a Support Vector Machine (SVM) classifier is trained to make the final diagnosis. Compared with traditional methods for diagnosing HCC, the proposed model has the advantage of less computational complexity and being able to handle the atypical HCC cases. The experimental results show that our method obtained a pretty considerable performance and outperformed two traditional methods. According to the results, the average accuracy reaches 94.40%, recall rate 94.76%, F1-score value 94.62%, specificity 93.62% and sensitivity 94.76%, indicating good merit for automatically diagnosing atypical HCC cases.  © 2013 IEEE.</t>
  </si>
  <si>
    <t>9022925</t>
  </si>
  <si>
    <t>2860</t>
  </si>
  <si>
    <t>2869</t>
  </si>
  <si>
    <t>10.1109/JBHI.2020.2977937</t>
  </si>
  <si>
    <t>https://www.scopus.com/inward/record.uri?eid=2-s2.0-85092750375&amp;doi=10.1109%2fJBHI.2020.2977937&amp;partnerID=40&amp;md5=8d73dfc17c1d975b18630912ad4fc754</t>
  </si>
  <si>
    <t>2-s2.0-85094321167</t>
  </si>
  <si>
    <t>Qayyum A.; Lalande A.; Meriaudeau F.</t>
  </si>
  <si>
    <t>Qayyum, Abdul (57211138712); Lalande, Alain (6701831973); Meriaudeau, Fabrice (7004591575)</t>
  </si>
  <si>
    <t>57211138712; 6701831973; 7004591575</t>
  </si>
  <si>
    <t>Automatic segmentation of tumors and affected organs in the abdomen using a 3D hybrid model for computed tomography imaging</t>
  </si>
  <si>
    <t>Automatic segmentation on computed tomography images of kidney and liver tumors remains a challenging task due to heterogeneity and variation in shapes. Recently, two-dimensional (2D) and three-dimensional (3D) deep convolutional neural networks have become popular in medical image segmentation tasks because they can leverage large labeled datasets, thus enabling them to learn hierarchical features. However, 3D networks have some drawbacks due to their high cost of computational resources. In this paper, we propose a hybrid 3D residual network (RN) with a squeeze-and-excitation (SE) block for volumetric segmentation of kidney, liver, and their associated tumors. The proposed network uses SE blocks to capture spatial information based on the reweighting function in a 3D RN. This study is the first to use an SE residual mechanism to process medical volumetric images using the proposed 3D residual network composed of various combinations of residual blocks. Our framework was evaluated both on the Kidney Tumor Segmentation 2019 dataset and the public MICCAI 2017 Liver Tumor Segmentation dataset. The results show that our architecture outperforms other state-of-the-art methods. Moreover, the SE-RN achieves good performance in volumetric biomedical segmentation. © 2020 Elsevier Ltd</t>
  </si>
  <si>
    <t>104097</t>
  </si>
  <si>
    <t>10.1016/j.compbiomed.2020.104097</t>
  </si>
  <si>
    <t>https://www.scopus.com/inward/record.uri?eid=2-s2.0-85094321167&amp;doi=10.1016%2fj.compbiomed.2020.104097&amp;partnerID=40&amp;md5=99ac1d699d9acfb2c1db0b7f999665d5</t>
  </si>
  <si>
    <t>2-s2.0-85077488888</t>
  </si>
  <si>
    <t>Mobiny A.; Lu H.; Nguyen H.V.; Roysam B.; Varadarajan N.</t>
  </si>
  <si>
    <t>Mobiny, Aryan (57204012590); Lu, Hengyang (57221130957); Nguyen, Hien V. (58097655900); Roysam, Badrinath (7006314026); Varadarajan, Navin (8331846300)</t>
  </si>
  <si>
    <t>57204012590; 57221130957; 58097655900; 7006314026; 8331846300</t>
  </si>
  <si>
    <t>Automated Classification of Apoptosis in Phase Contrast Microscopy Using Capsule Network</t>
  </si>
  <si>
    <t>Automatic and accurate classification of apoptosis, or programmed cell death, will facilitate cell biology research. The state-of-the-art approaches in apoptosis classification use deep convolutional neural networks (CNNs). However, these networks are not efficient in encoding the part-whole relationships, thus requiring a large number of training samples to achieve robust generalization. This paper proposes an efficient variant of capsule networks (CapsNets) as an alternative to CNNs. Extensive experimental results demonstrate that the proposed CapsNets achieve competitive performances in target cell apoptosis classification, while significantly outperforming CNNs when the number of training samples is small. To utilize temporal information within microscopy videos, we propose a recurrent CapsNet constructed by stacking a CapsNet and a bi-directional long short-term recurrent structure. Our experiments show that when considering temporal constraints, the recurrent CapsNet achieves 93.8% accuracy and makes significantly more consistent prediction than NNs. © 1982-2012 IEEE.</t>
  </si>
  <si>
    <t>8720196</t>
  </si>
  <si>
    <t>10.1109/TMI.2019.2918181</t>
  </si>
  <si>
    <t>https://www.scopus.com/inward/record.uri?eid=2-s2.0-85077488888&amp;doi=10.1109%2fTMI.2019.2918181&amp;partnerID=40&amp;md5=47f9b1b2ffd56fd99a85bf02c50f51a1</t>
  </si>
  <si>
    <t>2-s2.0-85079507002</t>
  </si>
  <si>
    <t>Smail L.C.; Dhindsa K.; Braga L.H.; Becker S.; Sonnadara R.R.</t>
  </si>
  <si>
    <t>Smail, Lauren C. (57205558705); Dhindsa, Kiret (56364543200); Braga, Luis H. (7003311601); Becker, Suzanna (7402398897); Sonnadara, Ranil R. (6507012647)</t>
  </si>
  <si>
    <t>57205558705; 56364543200; 7003311601; 7402398897; 6507012647</t>
  </si>
  <si>
    <t>Using Deep Learning Algorithms to Grade Hydronephrosis Severity: Toward a Clinical Adjunct</t>
  </si>
  <si>
    <t>Grading hydronephrosis severity relies on subjective interpretation of renal ultrasound images. Deep learning is a data-driven algorithmic approach to classifying data, including images, presenting a promising option for grading hydronephrosis. The current study explored the potential of deep convolutional neural networks (CNN), a type of deep learning algorithm, to grade hydronephrosis ultrasound images according to the 5-point Society for Fetal Urology (SFU) classification system, and discusses its potential applications in developing decision and teaching aids for clinical practice. We developed a five-layer CNN to grade 2,420 sagittal hydronephrosis ultrasound images [191 SFU 0 (8%), 407 SFU I (17%), 666 SFU II (28%), 833 SFU III (34%), and 323 SFU IV (13%)], from 673 patients ranging from 0 to 116.29 months old (Mage = 16.53, SD = 17.80). Five-way (all grades) and two-way classification problems [i.e., II vs. III, and low (0–II) vs. high (III–IV)] were explored. The CNN classified 94% (95% CI, 93–95%) of the images correctly or within one grade of the provided label in the five-way classification problem. Fifty-one percent of these images (95% CI, 49–53%) were correctly predicted, with an average weighted F1 score of 0.49 (95% CI, 0.47–0.51). The CNN achieved an average accuracy of 78% (95% CI, 75–82%) with an average weighted F1 of 0.78 (95% CI, 0.74–0.82) when classifying low vs. high grades, and an average accuracy of 71% (95% CI, 68–74%) with an average weighted F1 score of 0.71 (95% CI, 0.68–0.75) when discriminating between grades II vs. III. Our model performs well above chance level, and classifies almost all images either correctly or within one grade of the provided label. We have demonstrated the applicability of a CNN approach to hydronephrosis ultrasound image classification. Further investigation into a deep learning-based clinical adjunct for hydronephrosis is warranted. © Copyright © 2020 Smail, Dhindsa, Braga, Becker and Sonnadara.</t>
  </si>
  <si>
    <t>10.3389/fped.2020.00001</t>
  </si>
  <si>
    <t>https://www.scopus.com/inward/record.uri?eid=2-s2.0-85079507002&amp;doi=10.3389%2ffped.2020.00001&amp;partnerID=40&amp;md5=58f11d4c623145a18b7243a3729b9efd</t>
  </si>
  <si>
    <t>2-s2.0-85079884946</t>
  </si>
  <si>
    <t>Yiğit A.; Işik Z.</t>
  </si>
  <si>
    <t>Yiğit, Altuğ (57203170095); Işik, Zerrin (22334014600)</t>
  </si>
  <si>
    <t>57203170095; 22334014600</t>
  </si>
  <si>
    <t>Applying deep learning models to structural MRI for stage prediction of Alzheimer’s disease</t>
  </si>
  <si>
    <t>Alzheimer’s disease is a brain disease that causes impaired cognitive abilities in memory, concentration, planning, and speaking. Alzheimer’s disease is defined as the most common cause of dementia and changes different parts of the brain. Neuroimaging, cerebrospinal fluid, and some protein abnormalities are commonly used as clinical diagnostic biomarkers. In this study, neuroimaging biomarkers were applied for the diagnosis of Alzheimer’s disease and dementia as a noninvasive method. Structural magnetic resonance (MR) brain images were used as input of the predictive model. T1 weighted volumetric MR images were reduced to two-dimensional space by several preprocessing methods for three different projections. Convolutional neural network (CNN) models took preprocessed brain images, and the training and testing of the CNN models were carried out with two different data sets. The CNN models achieved accuracy values around 0.8 for diagnosis of both Alzheimer’s disease and mild cognitive impairment. The experimental results revealed that the diagnosis of patients with mild cognitive impairment was more difficult than that of patients with Alzheimer’s disease. The proposed deep learning-based model might serve as an efficient and practical diagnostic tool when MRI data are integrated with other clinical tests. © TÜBİTAK.</t>
  </si>
  <si>
    <t>Turkish Journal of Electrical Engineering and Computer Sciences</t>
  </si>
  <si>
    <t>10.3906/elk-1904-172</t>
  </si>
  <si>
    <t>https://www.scopus.com/inward/record.uri?eid=2-s2.0-85079884946&amp;doi=10.3906%2felk-1904-172&amp;partnerID=40&amp;md5=b836524a64ad51a61d05004394d42e9e</t>
  </si>
  <si>
    <t>2-s2.0-85090836583</t>
  </si>
  <si>
    <t>Shorfuzzaman M.; Masud M.</t>
  </si>
  <si>
    <t>Shorfuzzaman, Mohammad (8298383000); Masud, Mehedi (17338820600)</t>
  </si>
  <si>
    <t>8298383000; 17338820600</t>
  </si>
  <si>
    <t>On the detection of covid-19 from chest x-ray images using cnn-based transfer learning</t>
  </si>
  <si>
    <t>Coronavirus disease (COVID-19) is an extremely infectious disease and possibly causes acute respiratory distress or in severe cases may lead to death. There has already been some research in dealing with coronavirus using machine learning algorithms, but few have presented a truly comprehensive view. In this research, we show how convolutional neural network (CNN) can be useful to detect COVID-19 using chest X-ray images. We leverage the CNN-based pre-trained models as feature extractors to substantiate transfer learning and add our own classifier in detecting COVID-19. In this regard, we evaluate performance of five different pre-trained models with fine-tuning the weights from some of the top layers. We also develop an ensemble model where the predictions from all chosen pre-trained models are combined to generate a single output. The models are evaluated through 5-fold cross validation using two publicly available data repositories containing healthy and infected (both COVID-19 and other pneumonia) chest X-ray images. We also leverage two different visualization techniques to observe how efficiently the models extract important features related to the detection of COVID-19 patients. The models show high degree of accuracy, precision, and sensitivity. We believe that the models will aid medical professionals with improved and faster patient screening and pave a way to further COVID-19 research. © 2020 Tech Science Press. All rights reserved.</t>
  </si>
  <si>
    <t>Computers, Materials and Continua</t>
  </si>
  <si>
    <t>1359</t>
  </si>
  <si>
    <t>1381</t>
  </si>
  <si>
    <t>10.32604/cmc.2020.011326</t>
  </si>
  <si>
    <t>https://www.scopus.com/inward/record.uri?eid=2-s2.0-85090836583&amp;doi=10.32604%2fcmc.2020.011326&amp;partnerID=40&amp;md5=66f825f765f6c860405c1ddadd9abfbb</t>
  </si>
  <si>
    <t>2-s2.0-85086006420</t>
  </si>
  <si>
    <t>Xie B.; Lei T.; Wang N.; Cai H.; Xian J.; He M.; Zhang L.; Xie H.</t>
  </si>
  <si>
    <t>Xie, Baihong (57217053523); Lei, Ting (57204692339); Wang, Nan (55440548500); Cai, Hongmin (55910497200); Xian, Jianbo (57217058619); He, Miao (57208818312); Zhang, Lihe (57211911314); Xie, Hongning (14018644700)</t>
  </si>
  <si>
    <t>57217053523; 57204692339; 55440548500; 55910497200; 57217058619; 57208818312; 57211911314; 14018644700</t>
  </si>
  <si>
    <t>Computer-aided diagnosis for fetal brain ultrasound images using deep convolutional neural networks</t>
  </si>
  <si>
    <t>Purpose: Fetal brain abnormalities are some of the most common congenital malformations that may associated with syndromic and chromosomal malformations, and could lead to neurodevelopmental delay and mental retardation. Early prenatal detection of brain abnormalities is essential for informing clinical management pathways and consulting for parents. The purpose of this research is to develop computer-aided diagnosis algorithms for five common fetal brain abnormalities, which may provide assistance to doctors for brain abnormalities detection in antenatal neurosonographic assessment. Methods: We applied a classifier to classify images of fetal brain standard planes (transventricular and transcerebellar) as normal or abnormal. The classifier was trained by image-level labeled images. In the first step, craniocerebral regions were segmented from the ultrasound images. Then, these segmentations were classified into four categories. Last, the lesions in the abnormal images were localized by class activation mapping. Results: We evaluated our algorithms on real-world clinical datasets of fetal brain ultrasound images. We observed that the proposed method achieved a Dice score of 0.942 on craniocerebral region segmentation, an average F1-score of 0.96 on classification and an average mean IOU of 0.497 on lesion localization. Conclusion: We present computer-aided diagnosis algorithms for fetal brain ultrasound images based on deep convolutional neural networks. Our algorithms could be potentially applied in diagnosis assistance and are expected to help junior doctors in making clinical decision and reducing false negatives of fetal brain abnormalities. © 2020, CARS.</t>
  </si>
  <si>
    <t>1303</t>
  </si>
  <si>
    <t>1312</t>
  </si>
  <si>
    <t>10.1007/s11548-020-02182-3</t>
  </si>
  <si>
    <t>https://www.scopus.com/inward/record.uri?eid=2-s2.0-85086006420&amp;doi=10.1007%2fs11548-020-02182-3&amp;partnerID=40&amp;md5=466122f5b88a4134cdacfca412d4ea92</t>
  </si>
  <si>
    <t>2-s2.0-85087549359</t>
  </si>
  <si>
    <t>Bakas S.; Shukla G.; Akbari H.; Erus G.; Sotiras A.; Rathore S.; Sako C.; Min Ha S.; Rozycki M.; Shinohara R.T.; Bilello M.; Davatzikos C.</t>
  </si>
  <si>
    <t>Bakas, Spyridon (55366125000); Shukla, Gaurav (59815732800); Akbari, Hamed (23088210300); Erus, Guray (8556756900); Sotiras, Aristeidis (35146703900); Rathore, Saima (55000220500); Sako, Chiharu (57214766106); Min Ha, Sung (57217728819); Rozycki, Martin (56880049300); Shinohara, Russell T. (39262570100); Bilello, Michel (6701673610); Davatzikos, Christos (7005310126)</t>
  </si>
  <si>
    <t>55366125000; 59815732800; 23088210300; 8556756900; 35146703900; 55000220500; 57214766106; 57217728819; 56880049300; 39262570100; 6701673610; 7005310126</t>
  </si>
  <si>
    <t>Overall survival prediction in glioblastoma patients using structural magnetic resonance imaging (MRI): Advanced radiomic features may compensate for lack of advanced MRI modalities</t>
  </si>
  <si>
    <t>Purpose: Glioblastoma, the most common and aggressive adult brain tumor, is considered noncurative at diagnosis, with 14 to 16 months median survival following treatment. There is increasing evidence that noninvasive integrative analysis of radiomic features can predict overall and progression-free survival, using advanced multiparametric magnetic resonance imaging (AdvmpMRI). If successfully applicable, such noninvasive markers can considerably influence patient management. However, most patients prior to initiation of therapy typically undergo only basic structural mpMRI (Bas-mpMRI, i.e., T1, T1-Gd, T2, and T2-fluid-attenuated inversion recovery) preoperatively, rather than Adv-mpMRI that provides additional vascularization (dynamic susceptibility contrast-MRI) and cell-density (diffusion tensor imaging) related information. Approach: We assess a retrospective cohort of 101 glioblastoma patients with available AdvmpMRI from a previous study, which has shown that an initial feature panel (IFP, i.e., intensity, volume, location, and growth model parameters) extracted from Adv-mpMRI can yield accurate overall survival stratification.We focus on demonstrating that equally accurate prediction models can be constructed using augmented radiomic feature panels (ARFPs, i.e., integrating morphology and textural descriptors) extracted solely from widely available Bas-mpMRI, obviating the need for using Adv-mpMRI.We extracted 1612 radiomic features from distinct tumor subregions to build multivariate models that stratified patients as long-, intermediate-, or short-survivors. Results: The classification accuracy of the model utilizing Adv-mpMRI protocols and the IFP was 72.77% and degraded to 60.89% when using only Bas-mpMRI. However, utilizing the ARFP on Bas-mpMRI improved the accuracy to 74.26%. Furthermore, Kaplan–Meier analysis demonstrated superior classification of subjects into short-, intermediate-, and long-survivor classes when using ARFP extracted from Bas-mpMRI. Conclusions: This quantitative evaluation indicates that accurate survival prediction in glioblastoma patients is feasible using solely Bas-mpMRI and integrative advanced radiomic features, which can compensate for the lack of Adv-mpMRI. Our finding holds promise for generalization across multiple institutions that may not have access to Adv-mpMRI and to better inform clinical decision-making about aggressive interventions and clinical trials. © 2020 SPIE. All rights reserved.</t>
  </si>
  <si>
    <t>031505</t>
  </si>
  <si>
    <t>10.1117/1.JMI.7.3.031505</t>
  </si>
  <si>
    <t>https://www.scopus.com/inward/record.uri?eid=2-s2.0-85087549359&amp;doi=10.1117%2f1.JMI.7.3.031505&amp;partnerID=40&amp;md5=38362b4b476d5d6a1cefc8a75e939850</t>
  </si>
  <si>
    <t>2-s2.0-85072186070</t>
  </si>
  <si>
    <t>Yee E.; Popuri K.; Beg M.F.</t>
  </si>
  <si>
    <t>Yee, Evangeline (57210996076); Popuri, Karteek (35218351700); Beg, Mirza Faisal (7102797387)</t>
  </si>
  <si>
    <t>57210996076; 35218351700; 7102797387</t>
  </si>
  <si>
    <t>Quantifying brain metabolism from FDG-PET images into a probability of Alzheimer's dementia score</t>
  </si>
  <si>
    <t xml:space="preserve">         18F-fluorodeoxyglucose positron emission tomography (FDG-PET) enables in-vivo capture of the topographic metabolism patterns in the brain. These images have shown great promise in revealing the altered metabolism patterns in Alzheimer's disease (AD). The AD pathology is progressive, and leads to structural and functional alterations that lie on a continuum. There is a need to quantify the altered metabolism patterns that exist on a continuum into a simple measure. This work proposes a 3D convolutional neural network with residual connections that generates a probability score useful for interpreting the FDG-PET images along the continuum of AD. This network is trained and tested on images of stable normal control and stable Dementia of the Alzheimer's type (sDAT) subjects, achieving an AUC of 0.976 via repeated fivefold cross-validation. An independent test set consisting of images in between the two extreme ends of the DAT spectrum is used to further test the generalization performance of the network. Classification performance of 0.811 AUC is achieved in the task of predicting conversion of mild cognitive impairment to DAT for conversion time of 0–3 years. The saliency and class activation maps, which highlight the regions of the brain that are most important to the classification task, implicate many known regions affected by DAT including the posterior cingulate cortex, precuneus, and hippocampus. © 2019 The Authors. Human Brain Mapping published by Wiley Periodicals, Inc.</t>
  </si>
  <si>
    <t>10.1002/hbm.24783</t>
  </si>
  <si>
    <t>https://www.scopus.com/inward/record.uri?eid=2-s2.0-85072186070&amp;doi=10.1002%2fhbm.24783&amp;partnerID=40&amp;md5=d7c4aa088bb186cdf410cbe42a39890f</t>
  </si>
  <si>
    <t>2-s2.0-85089375492</t>
  </si>
  <si>
    <t>Iqbal J.; Ali M.</t>
  </si>
  <si>
    <t>Iqbal, Javed (57220635316); Ali, Mohsen (57054179100)</t>
  </si>
  <si>
    <t>57220635316; 57054179100</t>
  </si>
  <si>
    <t>Weakly-supervised domain adaptation for built-up region segmentation in aerial and satellite imagery</t>
  </si>
  <si>
    <t>This paper proposes a novel domain adaptation algorithm to handle the challenges posed by the satellite and aerial imagery, and demonstrates its effectiveness on the built-up region segmentation problem. Built-up area estimation is an important component in understanding the human impact on the environment, effect of public policy and in general urban population analysis. The diverse nature of aerial and satellite imagery (capturing different geographical locations, terrains and weather conditions) and lack of labeled data covering this diversity makes machine learning algorithms difficult to generalize for such tasks, especially across multiple domains. Re-training for new domain is both computationally and labor expansive mainly due to the cost of collecting pixel level labels required for the segmentation task. Domain adaptation algorithms have been proposed to enable algorithms trained on images of one domain (source) to work on images from other dataset (target). Unsupervised domain adaptation is a popular choice since it allows the trained model to adapt without requiring any ground-truth information of the target domain. On the other hand, due to the lack of strong spatial context and structure, in comparison to the ground imagery, application of existing unsupervised domain adaptation methods results in the sub-optimal adaptation. We thoroughly study limitations of existing domain adaptation methods and propose a weakly-supervised adaptation strategy where we assume image level labels are available for the target domain. More specifically, we design a built-up area segmentation network (as encoder-decoder), with image classification head added to guide the adaptation. The devised system is able to address the problem of visual differences in multiple satellite and aerial imagery datasets, ranging from high resolution (HR) to very high resolution (VHR), by investigating the latent space as well as the structured output space. A realistic and challenging HR dataset is created by hand-tagging the 73.4 sq-km of Rwanda, capturing a variety of build-up structures over different terrain. The developed dataset is spatially rich compared to existing datasets and covers diverse built-up scenarios including built-up areas in forests and deserts, mud houses, tin and colored rooftops. Extensive experiments are performed by adapting from the single-source domain datasets, such as Massachusetts Buildings Dataset, to segment out the target domain. We achieve high gains ranging 11.6–52% in IoU over the existing state-of-the-art methods. © 2020 International Society for Photogrammetry and Remote Sensing, Inc. (ISPRS)</t>
  </si>
  <si>
    <t>167</t>
  </si>
  <si>
    <t>10.1016/j.isprsjprs.2020.07.001</t>
  </si>
  <si>
    <t>https://www.scopus.com/inward/record.uri?eid=2-s2.0-85089375492&amp;doi=10.1016%2fj.isprsjprs.2020.07.001&amp;partnerID=40&amp;md5=4541e32ad275161545177a391662f5bd</t>
  </si>
  <si>
    <t>2-s2.0-85090820035</t>
  </si>
  <si>
    <t>Song Z.; Yu C.; Zou S.; Wang W.; Huang Y.; Ding X.; Liu J.; Shao L.; Yuan J.; Gou X.; Jin W.; Wang Z.; Chen X.; Chen H.; Liu C.; Xu G.; Sun Z.; Ku C.; Zhang Y.; Dong X.; Wang S.; Xu W.; Lv N.; Shi H.</t>
  </si>
  <si>
    <t>Song, Zhigang (23500121500); Yu, Chunkai (57102207600); Zou, Shuangmei (12783055900); Wang, Wenmiao (55321513000); Huang, Yong (57217424089); Ding, Xiaohui (57218676409); Liu, Jinhong (57192717631); Shao, Liwei (57218674751); Yuan, Jing (56999563000); Gou, Xiangnan (57218669798); Jin, Wei (57215791062); Wang, Zhanbo (8202279100); Chen, Xin (57221568543); Chen, Huang (57218310086); Liu, Cancheng (57215781867); Xu, Gang (57195735667); Sun, Zhuo (56970026800); Ku, Calvin (57218668498); Zhang, Yongqiang (57218932874); Dong, Xianghui (57218930165); Wang, Shuhao (55606561900); Xu, Wei (57226693028); Lv, Ning (36937681500); Shi, Huaiyin (7402623149)</t>
  </si>
  <si>
    <t>23500121500; 57102207600; 12783055900; 55321513000; 57217424089; 57218676409; 57192717631; 57218674751; 56999563000; 57218669798; 57215791062; 8202279100; 57221568543; 57218310086; 57215781867; 57195735667; 56970026800; 57218668498; 57218932874; 57218930165; 55606561900; 57226693028; 36937681500; 7402623149</t>
  </si>
  <si>
    <t>Automatic deep learning-based colorectal adenoma detection system and its similarities with pathologists</t>
  </si>
  <si>
    <t xml:space="preserve">Objectives The microscopic evaluation of slides has been gradually moving towards all digital in recent years, leading to the possibility for computer-aided diagnosis. It is worthwhile to know the similarities between deep learning models and pathologists before we put them into practical scenarios. The simple criteria of colorectal adenoma diagnosis make it to be a perfect testbed for this study. Design The deep learning model was trained by 177 accurately labelled training slides (156 with adenoma). The detailed labelling was performed on a self-developed annotation system based on iPad. We built the model based on DeepLab v2 with ResNet-34. The model performance was tested on 194 test slides and compared with five pathologists. Furthermore, the generalisation ability of the learning model was tested by extra 168 slides (111 with adenoma) collected from two other hospitals. Results The deep learning model achieved an area under the curve of 0.92 and obtained a slide-level accuracy of over 90% on slides from two other hospitals. The performance was on par with the performance of experienced pathologists, exceeding the average pathologist. By investigating the feature maps and cases misdiagnosed by the model, we found the concordance of thinking process in diagnosis between the deep learning model and pathologists. Conclusions The deep learning model for colorectal adenoma diagnosis is quite similar to pathologists. It is on-par with pathologists' performance, makes similar mistakes and learns rational reasoning logics. Meanwhile, it obtains high accuracy on slides collected from different hospitals with significant staining configuration variations.  © </t>
  </si>
  <si>
    <t>e036423</t>
  </si>
  <si>
    <t>10.1136/bmjopen-2019-036423</t>
  </si>
  <si>
    <t>https://www.scopus.com/inward/record.uri?eid=2-s2.0-85090820035&amp;doi=10.1136%2fbmjopen-2019-036423&amp;partnerID=40&amp;md5=2d7b69336a4dbdbef29f7c5fed8386d1</t>
  </si>
  <si>
    <t>2-s2.0-85091259971</t>
  </si>
  <si>
    <t>Koh J.; Lee E.; Han K.; Kim E.-K.; Son E.J.; Sohn Y.-M.; Seo M.; Kwon M.-R.; Yoon J.H.; Lee J.H.; Park Y.M.; Kim S.; Shin J.H.; Kwak J.Y.</t>
  </si>
  <si>
    <t>Koh, Jieun (56566026400); Lee, Eunjung (59109567500); Han, Kyunghwa (57205679159); Kim, Eun-Kyung (57193801548); Son, Eun Ju (7006127045); Sohn, Yu-Mee (26638516000); Seo, Mirinae (55865372300); Kwon, Mi-ri (56785181800); Yoon, Jung Hyun (36629726900); Lee, Jin Hwa (59232499500); Park, Young Mi (55494378900); Kim, Sungwon (55924035800); Shin, Jung Hee (35729334400); Kwak, Jin Young (7202648908)</t>
  </si>
  <si>
    <t>56566026400; 59109567500; 57205679159; 57193801548; 7006127045; 26638516000; 55865372300; 56785181800; 36629726900; 59232499500; 55494378900; 55924035800; 35729334400; 7202648908</t>
  </si>
  <si>
    <t>Diagnosis of thyroid nodules on ultrasonography by a deep convolutional neural network</t>
  </si>
  <si>
    <t>The purpose of this study was to evaluate and compare the diagnostic performances of the deep convolutional neural network (CNN) and expert radiologists for differentiating thyroid nodules on ultrasonography (US), and to validate the results in multicenter data sets. This multicenter retrospective study collected 15,375 US images of thyroid nodules for algorithm development (n = 13,560, Severance Hospital, SH training set), the internal test (n = 634, SH test set), and the external test (n = 781, Samsung Medical Center, SMC set; n = 200, CHA Bundang Medical Center, CBMC set; n = 200, Kyung Hee University Hospital, KUH set). Two individual CNNs and two classification ensembles (CNNE1 and CNNE2) were tested to differentiate malignant and benign thyroid nodules. CNNs demonstrated high area under the curves (AUCs) to diagnose malignant thyroid nodules (0.898–0.937 for the internal test set and 0.821–0.885 for the external test sets). AUC was significantly higher for CNNE2 than radiologists in the SH test set (0.932 vs. 0.840, P &lt; 0.001). AUC was not significantly different between CNNE2 and radiologists in the external test sets (P = 0.113, 0.126, and 0.690). CNN showed diagnostic performances comparable to expert radiologists for differentiating thyroid nodules on US in both the internal and external test sets. © 2020, The Author(s).</t>
  </si>
  <si>
    <t>15245</t>
  </si>
  <si>
    <t>10.1038/s41598-020-72270-6</t>
  </si>
  <si>
    <t>https://www.scopus.com/inward/record.uri?eid=2-s2.0-85091259971&amp;doi=10.1038%2fs41598-020-72270-6&amp;partnerID=40&amp;md5=f07478bd59d6d04a9d99dbc8c7dea52a</t>
  </si>
  <si>
    <t>2-s2.0-85095729326</t>
  </si>
  <si>
    <t>Singh K.K.; Siddhartha M.; Singh A.</t>
  </si>
  <si>
    <t>Singh, Krishna Kant (55265360800); Siddhartha, Manu (58515833800); Singh, Akansha (54899131000)</t>
  </si>
  <si>
    <t>55265360800; 58515833800; 54899131000</t>
  </si>
  <si>
    <t>Diagnosis of coronavirus disease (COVID-19) from chest X-ray images using modified XceptionNet</t>
  </si>
  <si>
    <t>A beta coronavirus named Severe Acute Respiratory Syndrome Coronavirus 2 (SARS-CoV-2) was identified recently. This virus caused pneumonia of unknown etiology and is named as Coronavirus Disease 2019 (COVID-19). The disease is novel and hence no medicine to cure the infected patients is available. The only way to control the pandemic is by breaking the chain of the virus. The chain can be broken by massive diagnosis and social distancing. Radiological examinations, included computed tomography is identified as an effective way for disease diagnosis. CT and Chest X-ray images are considered to be an effective way for making clinical decisions. The X-ray facility is available even in the remotest parts and thus X-ray images can be easily acquired for patients. These images can help in prevention of infection, diagnosis and control. In this paper, an initial investigation report on the various aspects of COVID-19 is presented. An automated method for diagnosis of COVID-19 from X-ray images is proposed. The proposed model is based on XceptionNet that uses depth wise separable convolutions. The results obtained from the proposed model have high accuracy. The proposed method is compared with four other state of the art methods. The comparative study reveals that the proposed method performs better than the existing methods. Thus the method can be effectively used for diagnosis of the novel coronavirus. © 2020 Editura Academiei Romane. All rights reserved.</t>
  </si>
  <si>
    <t>Romanian Journal of Information Science and Technology</t>
  </si>
  <si>
    <t>S91</t>
  </si>
  <si>
    <t>S115</t>
  </si>
  <si>
    <t>https://www.scopus.com/inward/record.uri?eid=2-s2.0-85095729326&amp;partnerID=40&amp;md5=9cd9d46f54ab0c5a8e9b6a4956821b06</t>
  </si>
  <si>
    <t>2-s2.0-85091042991</t>
  </si>
  <si>
    <t>Bian X.; Luo X.; Wang C.; Liu W.; Lin X.</t>
  </si>
  <si>
    <t>Bian, Xuesheng (57211312635); Luo, Xiongbiao (36630380200); Wang, Cheng (36990982800); Liu, Weiquan (57200601725); Lin, Xiuhong (57210911855)</t>
  </si>
  <si>
    <t>57211312635; 36630380200; 36990982800; 57200601725; 57210911855</t>
  </si>
  <si>
    <t>Optic disc and optic cup segmentation based on anatomy guided cascade network</t>
  </si>
  <si>
    <t>Background and Objective: Glaucoma, a worldwide eye disease, may cause irreversible vision damage. If not treated properly at an early stage, glaucoma eventually deteriorates into blindness. Various glaucoma screening methods, e.g. Ultrasound Biomicroscopy (UBM), Optical Coherence Tomography (OCT), and Heidelberg Retinal Scanner (HRT), are available. However, retinal fundus image photography examination, because of its low cost, is one of the most common solutions used to diagnose glaucoma. Clinically, the cup-to-disk ratio is an important indicator in glaucoma diagnosis. Therefore, precise fundus image segmentation to calculate the cup-to-disk ratio is the basis for screening glaucoma. Methods: In this paper, we propose a deep neural network that uses anatomical knowledge to guide the segmentation of fundus images, which accurately segments the optic cup and the optic disc in a fundus image to accurately calculate the cup-to-disk ratio. Optic disc and optic cup segmentation are typical small target segmentation problems in biomedical images. We propose to use an attention-based cascade network to effectively accelerate the convergence of small target segmentation during training and accurately reserve detailed contours of small targets. Results: Our method, which was validated in the MICCAI REFUGE fundus image segmentation competition, achieves 93.31% dice score in optic disc segmentation and 88.04% dice score in optic cup segmentation. Moreover, we win a high CDR evaluation score, which is useful for glaucoma screening. Conclusions: The proposed method successfully introduce anatomical knowledge into segmentation task, and achieve state-of-the-art performance in fundus image segmentation. It also can be used for both automatic segmentation and semiautomatic segmentation with human interaction. © 2020</t>
  </si>
  <si>
    <t>105717</t>
  </si>
  <si>
    <t>10.1016/j.cmpb.2020.105717</t>
  </si>
  <si>
    <t>https://www.scopus.com/inward/record.uri?eid=2-s2.0-85091042991&amp;doi=10.1016%2fj.cmpb.2020.105717&amp;partnerID=40&amp;md5=7a0a87b66a408f1e10aad424009effcf</t>
  </si>
  <si>
    <t>2-s2.0-85092750490</t>
  </si>
  <si>
    <t>Bridge J.; Meng Y.; Zhao Y.; Du Y.; Zhao M.; Sun R.; Zheng Y.</t>
  </si>
  <si>
    <t>Bridge, Joshua (57212003691); Meng, Yanda (57219445528); Zhao, Yitian (56583188900); Du, Yong (55752746000); Zhao, Mingfeng (59281269500); Sun, Renrong (57219444496); Zheng, Yalin (55948134900)</t>
  </si>
  <si>
    <t>57212003691; 57219445528; 56583188900; 55752746000; 59281269500; 57219444496; 55948134900</t>
  </si>
  <si>
    <t>Introducing the GEV Activation Function for Highly Unbalanced Data to Develop COVID-19 Diagnostic Models</t>
  </si>
  <si>
    <t>Fast and accurate diagnosis is essential for the efficient and effective control of the COVID-19 pandemic that is currently disrupting the whole world. Despite the prevalence of the COVID-19 outbreak, relatively few diagnostic images are openly available to develop automatic diagnosis algorithms. Traditional deep learning methods often struggle when data is highly unbalanced with many cases in one class and only a few cases in another; new methods must be developed to overcome this challenge. We propose a novel activation function based on the generalized extreme value (GEV) distribution from extreme value theory, which improves performance over the traditional sigmoid activation function when one class significantly outweighs the other. We demonstrate the proposed activation function on a publicly available dataset and externally validate on a dataset consisting of 1,909 healthy chest X-rays and 84 COVID-19 X-rays. The proposed method achieves an improved area under the receiver operating characteristic (DeLong's p-value &lt; 0.05) compared to the sigmoid activation. Our method is also demonstrated on a dataset of healthy and pneumonia vs. COVID-19 X-rays and a set of computerized tomography images, achieving improved sensitivity. The proposed GEV activation function significantly improves upon the previously used sigmoid activation for binary classification. This new paradigm is expected to play a significant role in the fight against COVID-19 and other diseases, with relatively few training cases available. © 2013 IEEE.</t>
  </si>
  <si>
    <t>9151288</t>
  </si>
  <si>
    <t>2786</t>
  </si>
  <si>
    <t>10.1109/JBHI.2020.3012383</t>
  </si>
  <si>
    <t>https://www.scopus.com/inward/record.uri?eid=2-s2.0-85092750490&amp;doi=10.1109%2fJBHI.2020.3012383&amp;partnerID=40&amp;md5=5141dc022b2d9ee1db6fc2bfbed38b8a</t>
  </si>
  <si>
    <t>2-s2.0-85083740947</t>
  </si>
  <si>
    <t>Zamzmi G.; Hsu L.-Y.; Li W.; Sachdev V.; Antani S.</t>
  </si>
  <si>
    <t>Zamzmi, Ghada (57194182535); Hsu, Li-Yueh (57206905996); Li, Wen (57211323183); Sachdev, Vandana (55608634800); Antani, Sameer (6701355570)</t>
  </si>
  <si>
    <t>57194182535; 57206905996; 57211323183; 55608634800; 6701355570</t>
  </si>
  <si>
    <t>Harnessing Machine Intelligence in Automatic Echocardiogram Analysis: Current Status, Limitations, and Future Directions</t>
  </si>
  <si>
    <t>Echocardiography (echo) is a critical tool in diagnosing various cardiovascular diseases. Despite its diagnostic and prognostic value, interpretation and analysis of echo images are still widely performed manually by echocardiographers. A plethora of algorithms has been proposed to analyze medical ultrasound data using signal processing and machine learning techniques. These algorithms provided opportunities for developing automated echo analysis and interpretation systems. The automated approach can significantly assist in decreasing the variability and burden associated with manual image measurements. In this paper, we review the state-of-the-art automatic methods for analyzing echocardiography data. Particularly, we comprehensively and systematically review existing methods of four major tasks: echo quality assessment, view classification, boundary segmentation, and disease diagnosis. Our review covers three echo imaging modes, which are B-mode, M-mode, and Doppler. We also discuss the challenges and limitations of current methods and outline the most pressing directions for future research. In summary, this review presents the current status of automatic echo analysis and discusses the challenges that need to be addressed to obtain robust systems suitable for efficient use in clinical settings or point-of-care testing.  © 2008-2011 IEEE.</t>
  </si>
  <si>
    <t>9069222</t>
  </si>
  <si>
    <t>10.1109/RBME.2020.2988295</t>
  </si>
  <si>
    <t>https://www.scopus.com/inward/record.uri?eid=2-s2.0-85083740947&amp;doi=10.1109%2fRBME.2020.2988295&amp;partnerID=40&amp;md5=87d20678e101c7a580be232610455099</t>
  </si>
  <si>
    <t>2-s2.0-85105883351</t>
  </si>
  <si>
    <t>Nowak S.; Mesropyan N.; Faron A.; Block W.; Reuter M.; Attenberger U.I.; Luetkens J.A.; Sprinkart A.M.</t>
  </si>
  <si>
    <t>Nowak, Sebastian (57217575207); Mesropyan, Narine (57103816200); Faron, Anton (55991720500); Block, Wolfgang (7102483710); Reuter, Martin (7202271978); Attenberger, Ulrike I. (23099518200); Luetkens, Julian A. (56140582400); Sprinkart, Alois M. (54417937100)</t>
  </si>
  <si>
    <t>57217575207; 57103816200; 55991720500; 7102483710; 7202271978; 23099518200; 56140582400; 54417937100</t>
  </si>
  <si>
    <t>Detection of liver cirrhosis in standard T2-weighted MRI using deep transfer learning</t>
  </si>
  <si>
    <t>Objectives: To investigate the diagnostic performance of deep transfer learning (DTL) to detect liver cirrhosis from clinical MRI. Methods: The dataset for this retrospective analysis consisted of 713 (343 female) patients who underwent liver MRI between 2017 and 2019. In total, 553 of these subjects had a confirmed diagnosis of liver cirrhosis, while the remainder had no history of liver disease. T2-weighted MRI slices at the level of the caudate lobe were manually exported for DTL analysis. Data were randomly split into training, validation, and test sets (70%/15%/15%). A ResNet50 convolutional neural network (CNN) pre-trained on the ImageNet archive was used for cirrhosis detection with and without upstream liver segmentation. Classification performance for detection of liver cirrhosis was compared to two radiologists with different levels of experience (4th-year resident, board-certified radiologist). Segmentation was performed using a U-Net architecture built on a pre-trained ResNet34 encoder. Differences in classification accuracy were assessed by the χ2-test. Results: Dice coefficients for automatic segmentation were above 0.98 for both validation and test data. The classification accuracy of liver cirrhosis on validation (vACC) and test (tACC) data for the DTL pipeline with upstream liver segmentation (vACC = 0.99, tACC = 0.96) was significantly higher compared to the resident (vACC = 0.88, p &lt; 0.01; tACC = 0.91, p = 0.01) and to the board-certified radiologist (vACC = 0.96, p &lt; 0.01; tACC = 0.90, p &lt; 0.01). Conclusion: This proof-of-principle study demonstrates the potential of DTL for detecting cirrhosis based on standard T2-weighted MRI. The presented method for image-based diagnosis of liver cirrhosis demonstrated expert-level classification accuracy. Key Points: • A pipeline consisting of two convolutional neural networks (CNNs) pre-trained on an extensive natural image database (ImageNet archive) enables detection of liver cirrhosis on standard T2-weighted MRI. • High classification accuracy can be achieved even without altering the pre-trained parameters of the convolutional neural networks. • Other abdominal structures apart from the liver were relevant for detection when the network was trained on unsegmented images. © 2021, The Author(s).</t>
  </si>
  <si>
    <t>8807</t>
  </si>
  <si>
    <t>8815</t>
  </si>
  <si>
    <t>10.1007/s00330-021-07858-1</t>
  </si>
  <si>
    <t>https://www.scopus.com/inward/record.uri?eid=2-s2.0-85105883351&amp;doi=10.1007%2fs00330-021-07858-1&amp;partnerID=40&amp;md5=ca6085058123d422ed08736e04d302d2</t>
  </si>
  <si>
    <t>2-s2.0-85107406659</t>
  </si>
  <si>
    <t>Kaur A.; Kaur L.; Singh A.</t>
  </si>
  <si>
    <t>Kaur, Amrita (57214796904); Kaur, Lakhwinder (56243121500); Singh, Ashima (57210974608)</t>
  </si>
  <si>
    <t>57214796904; 56243121500; 57210974608</t>
  </si>
  <si>
    <t>GA-UNet: UNet-based framework for segmentation of 2D and 3D medical images applicable on heterogeneous datasets</t>
  </si>
  <si>
    <t>Segmentation of biomedical images is the method of semiautomatic and automatic detection of boundaries within 2D and 3D images. The major challenge of medical image segmentation is the high variability of shape, location, size and texture of the medical images. Manual segmentation is a time-consuming and monotonous process; therefore, a fully automated segmentation process is highly desirable. UNet is deployed as one of the most popular and generic architectures for medical image segmentation. This paper proposes and deploys two variants based on UNet architecture, namely 2DGA-UNet and 3DGA-UNet for the segmentation of 2D and 3D medical images, respectively. The first variant increases the impact of the 2DGA-UNet framework performance by applying transfer learning with the UNet architecture. We use simple convolutional neural networks from the VGG family known as VGG 16 as an encoder in the 2DGA-UNet network. The critical concept of 3DGA-UNet is to supplement a comprehensive contracting network by successive layers, where upsampling operators replace pooling operators. Such layers, therefore, improve the resolution of the output and further be trained end-to-end from very few images, outperforming the state-of-the-art methods. The proposed models are evaluated for 2D and 3D medical images on five benchmark datasets including brain tumor segmentation (BRATS 2018 and BRATS 2019), brain lesion segmentation (MICCAI 2008 multiple sclerosis challenge), lung segmentation (NIH tuberculosis chest X-ray dataset, Shenzhen No. 3 Hospital X-ray set, RSNA pneumonia detection challenge), liver segmentation (3D-IRCADb-01 database). The comprehensive results show remarkable performance considering 14 different evaluation parameters for the segmentation of medical images. Besides, the GA-UNet outperforms traditional methods in terms of ACC, i.e., 97.0% and the DSC of 91.8%. © 2021, The Author(s), under exclusive licence to Springer-Verlag London Ltd., part of Springer Nature.</t>
  </si>
  <si>
    <t>14991</t>
  </si>
  <si>
    <t>15025</t>
  </si>
  <si>
    <t>10.1007/s00521-021-06134-z</t>
  </si>
  <si>
    <t>https://www.scopus.com/inward/record.uri?eid=2-s2.0-85107406659&amp;doi=10.1007%2fs00521-021-06134-z&amp;partnerID=40&amp;md5=bb70ad1b977fafffb2b821f2e0654119</t>
  </si>
  <si>
    <t>2-s2.0-85107701392</t>
  </si>
  <si>
    <t>Wu B.; Zhou J.; Yang H.; Huang Z.; Ji X.; Peng D.; Yin Y.; Shen X.</t>
  </si>
  <si>
    <t>Wu, Bo (56898309100); Zhou, Jianxin (55723344700); Yang, Huanqing (57204910150); Huang, Zhiwei (55494536700); Ji, Xiaoyuan (48261287800); Peng, Dongjian (57226440905); Yin, Yajun (35797601900); Shen, Xu (55264216300)</t>
  </si>
  <si>
    <t>56898309100; 55723344700; 57204910150; 55494536700; 48261287800; 57226440905; 35797601900; 55264216300</t>
  </si>
  <si>
    <t>An ameliorated deep dense convolutional neural network for accurate recognition of casting defects in X-ray images</t>
  </si>
  <si>
    <t>Recognizing defects in X-ray images plays an important role in the detection of internal defects in titanium alloy castings. However, the existing manual defects recognition methods have common drawbacks such as unstable artificial recognition, misrecognition, huge workload, and low efficiency of recognition. To make up for the shortcomings, an ameliorated deep dense convolutional neural network (BX-Net) was presented to accurately recognize casting defects in X-ray images and effectively extract highly discriminative features of different categories. DenseNet121 was used as the backbone of BX-Net and the feature extracted by DenseNet121 was fully shared by the two inputs of a bilinear pooling layer. Transfer learning was applied to reduce the demand for data and hyperparameters’ tuning. The backbone of BX-Net was firstly trained on the ImageNet and then all layers of BX-Net was fine-tuned on nine-hundred X-ray images of TiAl aero casting components. Other six deep convolutional neural networks (DenseNet121, EfficientNetB4, EfficientNetB7, ResNet50, VGG16 and Xception) were also trained to be compared with the presented BX-Net. Two Support Vector Machines were trained on the LBP features data set and HOG features data set of nine-hundred X-ray images of TiAl aero casting components respectively Experiments comparing BX-Net with other six deep learning models and two machine learning models on one hundred X-ray images (test set) of TiAl aero casting components were carried out. The comparison results show that BX-Net has the least parameters except for the Densenet121. The recall and accuracy of BX-Net were 99% and 99% respectively. In addition, the comparison results also show that BX-Net was the only model that learned discriminative feature representation of the casting X-ray image data set. The BX-Net proposed in this paper is expected to overcome the shortcomings of manual defects recognition. © 2021 Elsevier B.V.</t>
  </si>
  <si>
    <t>107096</t>
  </si>
  <si>
    <t>10.1016/j.knosys.2021.107096</t>
  </si>
  <si>
    <t>https://www.scopus.com/inward/record.uri?eid=2-s2.0-85107701392&amp;doi=10.1016%2fj.knosys.2021.107096&amp;partnerID=40&amp;md5=6312eb1060a7a48be9e52455f8597326</t>
  </si>
  <si>
    <t>2-s2.0-85109390686</t>
  </si>
  <si>
    <t>Islam M.; Wijethilake N.; Ren H.</t>
  </si>
  <si>
    <t>Islam, Mobarakol (57200950445); Wijethilake, Navodini (57216956264); Ren, Hongliang (14030501000)</t>
  </si>
  <si>
    <t>57200950445; 57216956264; 14030501000</t>
  </si>
  <si>
    <t>Glioblastoma multiforme prognosis: MRI missing modality generation, segmentation and radiogenomic survival prediction</t>
  </si>
  <si>
    <t>The accurate prognosis of glioblastoma multiforme (GBM) plays an essential role in planning correlated surgeries and treatments. The conventional models of survival prediction rely on radiomic features using magnetic resonance imaging (MRI). In this paper, we propose a radiogenomic overall survival (OS) prediction approach by incorporating gene expression data with radiomic features such as shape, geometry, and clinical information. We exploit TCGA (The Cancer Genomic Atlas) dataset and synthesize the missing MRI modalities using a fully convolutional network (FCN) in a conditional generative adversarial network (cGAN). Meanwhile, the same FCN architecture enables the tumor segmentation from the available and the synthesized MRI modalities. The proposed FCN architecture comprises octave convolution (OctConv) and a novel decoder, with skip connections in spatial and channel squeeze &amp; excitation (skip-scSE) block. The OctConv can process low and high-frequency features individually and improve model efficiency by reducing channel-wise redundancy. Skip-scSE applies spatial and channel-wise excitation to signify the essential features and reduces the sparsity in deeper layers learning parameters using skip connections. The proposed approaches are evaluated by comparative experiments with state-of-the-art models in synthesis, segmentation, and overall survival (OS) prediction. We observe that adding missing MRI modality improves the segmentation prediction, and expression levels of gene markers have a high contribution in the GBM prognosis prediction, and fused radiogenomic features boost the OS estimation. © 2021 Elsevier Ltd</t>
  </si>
  <si>
    <t>101906</t>
  </si>
  <si>
    <t>10.1016/j.compmedimag.2021.101906</t>
  </si>
  <si>
    <t>https://www.scopus.com/inward/record.uri?eid=2-s2.0-85109390686&amp;doi=10.1016%2fj.compmedimag.2021.101906&amp;partnerID=40&amp;md5=8455e5a53577b35f808654ce4c4a41e6</t>
  </si>
  <si>
    <t>2-s2.0-85109419001</t>
  </si>
  <si>
    <t>Hu K.; Huang Y.; Huang W.; Tan H.; Chen Z.; Zhong Z.; Li X.; Zhang Y.; Gao X.</t>
  </si>
  <si>
    <t>Hu, Kai (36767441300); Huang, Yingjie (57225183249); Huang, Wei (57218084653); Tan, Hui (57225174214); Chen, Zhineng (36170296000); Zhong, Zheng (57216260291); Li, Xuanya (57216765628); Zhang, Yuan (57203830421); Gao, Xieping (8961276300)</t>
  </si>
  <si>
    <t>36767441300; 57225183249; 57218084653; 57225174214; 36170296000; 57216260291; 57216765628; 57203830421; 8961276300</t>
  </si>
  <si>
    <t>Deep supervised learning using self-adaptive auxiliary loss for COVID-19 diagnosis from imbalanced CT images</t>
  </si>
  <si>
    <t>The outbreak and rapid spread of coronavirus disease 2019 (COVID-19) has had a huge impact on the lives and safety of people around the world. Chest CT is considered an effective tool for the diagnosis and follow-up of COVID-19. For faster examination, automatic COVID-19 diagnostic techniques using deep learning on CT images have received increasing attention. However, the number and category of existing datasets for COVID-19 diagnosis that can be used for training are limited, and the number of initial COVID-19 samples is much smaller than the normal's, which leads to the problem of class imbalance. It makes the classification algorithms difficult to learn the discriminative boundaries since the data of some classes are rich while others are scarce. Therefore, training robust deep neural networks with imbalanced data is a fundamental challenging but important task in the diagnosis of COVID-19. In this paper, we create a challenging clinical dataset (named COVID19-Diag) with category diversity and propose a novel imbalanced data classification method using deep supervised learning with a self-adaptive auxiliary loss (DSN-SAAL) for COVID-19 diagnosis. The loss function considers both the effects of data overlap between CT slices and possible noisy labels in clinical datasets on a multi-scale, deep supervised network framework by integrating the effective number of samples and a weighting regularization item. The learning process jointly and automatically optimizes all parameters over the deep supervised network, making our model generally applicable to a wide range of datasets. Extensive experiments are conducted on COVID19-Diag and three public COVID-19 diagnosis datasets. The results show that our DSN-SAAL outperforms the state-of-the-art methods and is effective for the diagnosis of COVID-19 in varying degrees of data imbalance. © 2021 Elsevier B.V.</t>
  </si>
  <si>
    <t>458</t>
  </si>
  <si>
    <t>245</t>
  </si>
  <si>
    <t>10.1016/j.neucom.2021.06.012</t>
  </si>
  <si>
    <t>https://www.scopus.com/inward/record.uri?eid=2-s2.0-85109419001&amp;doi=10.1016%2fj.neucom.2021.06.012&amp;partnerID=40&amp;md5=8c75367ca7d5653e45383eabeef2f485</t>
  </si>
  <si>
    <t>2-s2.0-85113716505</t>
  </si>
  <si>
    <t>de Sousa I.P.; Vellasco M.M.B.R.; da Silva E.C.</t>
  </si>
  <si>
    <t>de Sousa, Iam Palatnik (57221571029); Vellasco, Marley M. B. R. (56200580000); da Silva, Eduardo Costa (14009474700)</t>
  </si>
  <si>
    <t>57221571029; 56200580000; 14009474700</t>
  </si>
  <si>
    <t>Explainable artificial intelligence for bias detection in covid ct-scan classifiers</t>
  </si>
  <si>
    <t>Problem: An application of Explainable Artificial Intelligence Methods for COVID CT-Scan classifiers is presented. Motivation: It is possible that classifiers are using spurious artifacts in dataset images to achieve high performances, and such explainable techniques can help identify this issue. Aim: For this purpose, several approaches were used in tandem, in order to create a complete overview of the classificatios. Methodology: The techniques used included GradCAM, LIME, RISE, Squaregrid, and direct Gradient approaches (Vanilla, Smooth, Integrated). Main results: Among the deep neural networks architectures evaluated for this image classification task, VGG16 was shown to be most affected by biases towards spurious artifacts, while DenseNet was notably more robust against them. Further impacts: Results further show that small differences in validation accuracies can cause drastic changes in explanation heatmaps for DenseNet architectures, indicating that small changes in validation accuracy may have large impacts on the biases learned by the networks. Notably, it is important to notice that the strong performance metrics achieved by all these networks (Accuracy, F1 score, AUC all in the 80 to 90% range) could give users the erroneous impression that there is no bias. However, the analysis of the explanation heatmaps highlights the bias. © 2021 by the authors. Licensee MDPI, Basel, Switzerland.</t>
  </si>
  <si>
    <t>5657</t>
  </si>
  <si>
    <t>10.3390/s21165657</t>
  </si>
  <si>
    <t>https://www.scopus.com/inward/record.uri?eid=2-s2.0-85113716505&amp;doi=10.3390%2fs21165657&amp;partnerID=40&amp;md5=154995830992978db41ccd46fab076a6</t>
  </si>
  <si>
    <t>2-s2.0-85114157458</t>
  </si>
  <si>
    <t>Nabulsi Z.; Sellergren A.; Jamshy S.; Lau C.; Santos E.; Kiraly A.P.; Ye W.; Yang J.; Pilgrim R.; Kazemzadeh S.; Yu J.; Kalidindi S.R.; Etemadi M.; Garcia-Vicente F.; Melnick D.; Corrado G.S.; Peng L.; Eswaran K.; Tse D.; Beladia N.; Liu Y.; Chen P.-H.C.; Shetty S.</t>
  </si>
  <si>
    <t>Nabulsi, Zaid (57224970412); Sellergren, Andrew (57244731700); Jamshy, Shahar (35409143200); Lau, Charles (8515840700); Santos, Edward (57244336400); Kiraly, Atilla P. (7004667684); Ye, Wenxing (57208907594); Yang, Jie (57251400200); Pilgrim, Rory (57224967883); Kazemzadeh, Sahar (57224968925); Yu, Jin (57215003031); Kalidindi, Sreenivasa Raju (36861412500); Etemadi, Mozziyar (24824532700); Garcia-Vicente, Florencia (57212764160); Melnick, David (57212684118); Corrado, Greg S. (7006502115); Peng, Lily (57192709975); Eswaran, Krish (14827982500); Tse, Daniel (57208900567); Beladia, Neeral (57224969627); Liu, Yun (57200691380); Chen, Po-Hsuan Cameron (57211504935); Shetty, Shravya (57208909112)</t>
  </si>
  <si>
    <t>57224970412; 57244731700; 35409143200; 8515840700; 57244336400; 7004667684; 57208907594; 57251400200; 57224967883; 57224968925; 57215003031; 36861412500; 24824532700; 57212764160; 57212684118; 7006502115; 57192709975; 14827982500; 57208900567; 57224969627; 57200691380; 57211504935; 57208909112</t>
  </si>
  <si>
    <t>Deep learning for distinguishing normal versus abnormal chest radiographs and generalization to two unseen diseases tuberculosis and COVID-19</t>
  </si>
  <si>
    <t>Chest radiography (CXR) is the most widely-used thoracic clinical imaging modality and is crucial for guiding the management of cardiothoracic conditions. The detection of specific CXR findings has been the main focus of several artificial intelligence (AI) systems. However, the wide range of possible CXR abnormalities makes it impractical to detect every possible condition by building multiple separate systems, each of which detects one or more pre-specified conditions. In this work, we developed and evaluated an AI system to classify CXRs as normal or abnormal. For training and tuning the system, we used a de-identified dataset of 248,445 patients from a multi-city hospital network in India. To assess generalizability, we evaluated our system using 6 international datasets from India, China, and the United States. Of these datasets, 4 focused on diseases that the AI was not trained to detect: 2 datasets with tuberculosis and 2 datasets with coronavirus disease 2019. Our results suggest that the AI system trained using a large dataset containing a diverse array of CXR abnormalities generalizes to new patient populations and unseen diseases. In a simulated workflow where the AI system prioritized abnormal cases, the turnaround time for abnormal cases reduced by 7–28%. These results represent an important step towards evaluating whether AI can be safely used to flag cases in a general setting where previously unseen abnormalities exist. Lastly, to facilitate the continued development of AI models for CXR, we release our collected labels for the publicly available dataset. © 2021, The Author(s).</t>
  </si>
  <si>
    <t>15523</t>
  </si>
  <si>
    <t>10.1038/s41598-021-93967-2</t>
  </si>
  <si>
    <t>https://www.scopus.com/inward/record.uri?eid=2-s2.0-85114157458&amp;doi=10.1038%2fs41598-021-93967-2&amp;partnerID=40&amp;md5=423f2adf795cfab9c001d9c0475f16cc</t>
  </si>
  <si>
    <t>2-s2.0-85089297969</t>
  </si>
  <si>
    <t>Hu Y.; Xu Y.; Tian Q.; Chen F.; Shi X.; Moran C.J.; Daniel B.L.; Hargreaves B.A.</t>
  </si>
  <si>
    <t>Hu, Yuxin (57204430105); Xu, Yunyingying (57218482567); Tian, Qiyuan (48862168000); Chen, Feiyu (56472078200); Shi, Xinwei (56472126900); Moran, Catherine J. (8074129700); Daniel, Bruce L. (7102039861); Hargreaves, Brian A. (7003436291)</t>
  </si>
  <si>
    <t>57204430105; 57218482567; 48862168000; 56472078200; 56472126900; 8074129700; 7102039861; 7003436291</t>
  </si>
  <si>
    <t>RUN-UP: Accelerated multishot diffusion-weighted MRI reconstruction using an unrolled network with U-Net as priors</t>
  </si>
  <si>
    <t>Purpose: To accelerate and improve multishot diffusion-weighted MRI reconstruction using deep learning. Methods: An unrolled pipeline containing recurrences of model-based gradient updates and neural networks was introduced for accelerating multishot DWI reconstruction with shot-to-shot phase correction. The network was trained to predict results of jointly reconstructed multidirection data using single-direction data as input. In vivo brain and breast experiments were performed for evaluation. Results: The proposed method achieves a reconstruction time of 0.1 second per image, over 100-fold faster than a shot locally low-rank reconstruction. The resultant image quality is comparable to the target from the joint reconstruction with a peak signal-to-noise ratio of 35.3 dB, a normalized root-mean-square error of 0.0177, and a structural similarity index of 0.944. The proposed method also improves upon the locally low-rank reconstruction (2.9 dB higher peak signal-to-noise ratio, 29% lower normalized root-mean-square error, and 0.037 higher structural similarity index). With training data from the brain, this method also generalizes well to breast diffusion-weighted imaging, and fine-tuning further reduces aliasing artifacts. Conclusion: A proposed data-driven approach enables almost real-time reconstruction with improved image quality, which improves the feasibility of multishot DWI in a wide range of clinical and neuroscientific studies. © 2020 International Society for Magnetic Resonance in Medicine</t>
  </si>
  <si>
    <t>709</t>
  </si>
  <si>
    <t>720</t>
  </si>
  <si>
    <t>10.1002/mrm.28446</t>
  </si>
  <si>
    <t>https://www.scopus.com/inward/record.uri?eid=2-s2.0-85089297969&amp;doi=10.1002%2fmrm.28446&amp;partnerID=40&amp;md5=988946cdf04bc05443fe19fe164bc695</t>
  </si>
  <si>
    <t>2-s2.0-85102045874</t>
  </si>
  <si>
    <t>Shin S.; Lee Y.; Kim S.; Choi S.; Kim J.G.; Lee K.</t>
  </si>
  <si>
    <t>Shin, Sungho (57188921624); Lee, Youngjoo (57215096593); Kim, Sungchul (57202606285); Choi, Seungjun (57219510271); Kim, Jae Gwan (23975831000); Lee, Kyoobin (58298008700)</t>
  </si>
  <si>
    <t>57188921624; 57215096593; 57202606285; 57219510271; 23975831000; 58298008700</t>
  </si>
  <si>
    <t>Rapid and non-destructive spectroscopic method for classifying beef freshness using a deep spectral network fused with myoglobin information</t>
  </si>
  <si>
    <t>A simple, novel, rapid, and non-destructive spectroscopic method that employs the deep spectral network for beef-freshness classification was developed. The deep-learning-based model classified beef freshness by learning myoglobin information and reflectance spectra over different freshness states. The reflectance spectra (480–920 nm) were measured from 78 beef samples for 17 days, and the datasets were sorted into three freshness classes based on their pH values. Myoglobin information showed statistically significant differences depending on the freshness; consequently, it was utilized as a crucial parameter for classification. The model exhibited improved performance when the reflectance spectra were combined with the myoglobin information. The accuracy of the proposed model improved to 91.9%, whereas that of the single-spectra model was 83.6%. Further, a high value for the area under the receiver operating characteristic curve (0.958) was recorded. This study provides a basis for future studies on the investigation of myoglobin information associated with meat freshness. © 2021 The Authors</t>
  </si>
  <si>
    <t>129329</t>
  </si>
  <si>
    <t>10.1016/j.foodchem.2021.129329</t>
  </si>
  <si>
    <t>https://www.scopus.com/inward/record.uri?eid=2-s2.0-85102045874&amp;doi=10.1016%2fj.foodchem.2021.129329&amp;partnerID=40&amp;md5=9cf8b3f0756b722797e013772bd0cb15</t>
  </si>
  <si>
    <t>2-s2.0-85103057629</t>
  </si>
  <si>
    <t>Kim D.W.; Lee G.; Kim S.Y.; Ahn G.; Lee J.-G.; Lee S.S.; Kim K.W.; Park S.H.; Lee Y.J.; Kim N.</t>
  </si>
  <si>
    <t>Kim, Dong Wook (57113879500); Lee, Gaeun (57205528361); Kim, So Yeon (57211728110); Ahn, Geunhwi (57208126901); Lee, June-Goo (36483119700); Lee, Seung Soo (48061088800); Kim, Kyung Won (56128365800); Park, Seong Ho (57049729900); Lee, Yoon Jin (57203798766); Kim, Namkug (16550058300)</t>
  </si>
  <si>
    <t>57113879500; 57205528361; 57211728110; 57208126901; 36483119700; 48061088800; 56128365800; 57049729900; 57203798766; 16550058300</t>
  </si>
  <si>
    <t>Deep learning–based algorithm to detect primary hepatic malignancy in multiphase CT of patients at high risk for HCC</t>
  </si>
  <si>
    <t>Objectives: To develop and evaluate a deep learning–based model capable of detecting primary hepatic malignancies in multiphase CT images of patients at high risk for hepatocellular carcinoma (HCC). Methods: A total of 1350 multiphase CT scans of 1280 hepatic malignancies (1202 HCCs and 78 non-HCCs) in 1320 patients at high risk for HCC were retrospectively analyzed. Following the delineation of the focal hepatic lesions according to reference standards, the CT scans were categorized randomly into the training (568 scans), tuning (193 scans), and test (589 scans) sets. Multiphase CT information was subjected to multichannel integration, and livers were automatically segmented before model development. A deep learning–based model capable of detecting malignancies was developed using a mask region–based convolutional neural network. The thresholds of the prediction score and the intersection over union were determined on the tuning set corresponding to the highest sensitivity with &lt; 5 false-positive cases per CT scan. The sensitivity and the number of false-positives of the proposed model on the test set were calculated. Potential causes of false-negatives and false-positives on the test set were analyzed. Results: This model exhibited a sensitivity of 84.8% with 4.80 false-positives per CT scan on the test set. The most frequent potential causes of false-negatives and false-positives were determined to be atypical enhancement patterns for HCC (71.7%) and registration/segmentation errors (42.7%), respectively. Conclusions: The proposed deep learning–based model developed to automatically detect primary hepatic malignancies exhibited an 84.8% of sensitivity with 4.80 false-positives per CT scan in the test set. Key Points: • Image processing, including multichannel integration of multiphase CT and automatic liver segmentation, enabled the application of a deep learning–based model to detect primary hepatic malignancy. • Our model exhibited a sensitivity of 84.8% with a false-positive rate of 4.80 per CT scan. © 2021, European Society of Radiology.</t>
  </si>
  <si>
    <t>7047</t>
  </si>
  <si>
    <t>7057</t>
  </si>
  <si>
    <t>10.1007/s00330-021-07803-2</t>
  </si>
  <si>
    <t>https://www.scopus.com/inward/record.uri?eid=2-s2.0-85103057629&amp;doi=10.1007%2fs00330-021-07803-2&amp;partnerID=40&amp;md5=c2b88a01787406b70d84746923d1fe63</t>
  </si>
  <si>
    <t>2-s2.0-85103884827</t>
  </si>
  <si>
    <t>Lian J.; Liu J.; Zhang S.; Gao K.; Liu X.; Zhang D.; Yu Y.</t>
  </si>
  <si>
    <t>Lian, Jie (57222734323); Liu, Jingyu (58850507300); Zhang, Shu (57221465375); Gao, Kai (57222734964); Liu, Xiaoqing (57221422548); Zhang, Dingwen (56024706800); Yu, Yizhou (8554163500)</t>
  </si>
  <si>
    <t>57222734323; 58850507300; 57221465375; 57222734964; 57221422548; 56024706800; 8554163500</t>
  </si>
  <si>
    <t>A Structure-Aware Relation Network for Thoracic Diseases Detection and Segmentation</t>
  </si>
  <si>
    <t>Instance level detection and segmentation of thoracic diseases or abnormalities are crucial for automatic diagnosis in chest X-ray images. Leveraging on constant structure and disease relations extracted from domain knowledge, we propose a structure-aware relation network (SAR-Net) extending Mask R-CNN. The SAR-Net consists of three relation modules: 1. the anatomical structure relation module encoding spatial relations between diseases and anatomical parts. 2. the contextual relation module aggregating clues based on query-key pair of disease RoI and lung fields. 3. the disease relation module propagating co-occurrence and causal relations into disease proposals. Towards making a practical system, we also provide ChestX-Det, a chest X-Ray dataset with instance-level annotations (boxes and masks). ChestX-Det is a subset of the public dataset NIH ChestX-ray14. It contains 3500 images of 13 common disease categories labeled by three board-certified radiologists. We evaluate our SAR-Net on it and another dataset DR-Private. Experimental results show that it can enhance the strong baseline of Mask R-CNN with significant improvements.  © 1982-2012 IEEE.</t>
  </si>
  <si>
    <t>9395510</t>
  </si>
  <si>
    <t>2042</t>
  </si>
  <si>
    <t>2052</t>
  </si>
  <si>
    <t>10.1109/TMI.2021.3070847</t>
  </si>
  <si>
    <t>https://www.scopus.com/inward/record.uri?eid=2-s2.0-85103884827&amp;doi=10.1109%2fTMI.2021.3070847&amp;partnerID=40&amp;md5=4bc6672691299398a751f7e7e4a712a0</t>
  </si>
  <si>
    <t>2-s2.0-85107499570</t>
  </si>
  <si>
    <t>Alzraiee H.; Leal Ruiz A.; Sprotte R.</t>
  </si>
  <si>
    <t>Alzraiee, Hani (57647406000); Leal Ruiz, Andrea (57225170282); Sprotte, Robert (57224409252)</t>
  </si>
  <si>
    <t>57647406000; 57225170282; 57224409252</t>
  </si>
  <si>
    <t>Detecting of Pavement Marking Defects Using Faster R-CNN</t>
  </si>
  <si>
    <t>Pavement markings on roads and highways are used to guide the roadway users. They play an essential role in promoting efficient use of the roadway and drivers' safety. Typically, pavement markings deteriorate at a higher rate and last between 0.5 and 3 years. Because of the short lifecycle, pavement markings require frequent inspection and maintenance. Traditionally, pavement markings have been assessed periodically by road inspectors. This manual method is time-consuming, subjective, and exposes the road inspectors to high safety risks. Therefore, this paper presents a deep learning framework for automated pavement marking defects identification. The proposed framework uses a photogrammetry data set collected from Google Maps. Images of pavement markings are processed by annotating the marking defects. A deep learning algorithm called faster region convolutional neural networks (R-CNN) has been utilized to identify the pavement marking defects. The proposed model went through three iterations of training and used 1,040 annotated images. In the final stage, the model was tested using 60 images and was run for 46,194 epochs. The model was able to identify the pavement marking defects with a confidence level ranging from 43% to 99%. The model result was validated visually by inspecting the condition of the road markings used in testing the model. The proposed automated process is capable of generating a summary report of the condition of pavement markings that can enhance the current practices. © 2021 American Society of Civil Engineers.</t>
  </si>
  <si>
    <t>Journal of Performance of Constructed Facilities</t>
  </si>
  <si>
    <t>04021035</t>
  </si>
  <si>
    <t>10.1061/(ASCE)CF.1943-5509.0001606</t>
  </si>
  <si>
    <t>https://www.scopus.com/inward/record.uri?eid=2-s2.0-85107499570&amp;doi=10.1061%2f%28ASCE%29CF.1943-5509.0001606&amp;partnerID=40&amp;md5=e990ca7f72a9e22f5acce2c4cdf9e94d</t>
  </si>
  <si>
    <t>2-s2.0-85111875342</t>
  </si>
  <si>
    <t>Thomas A.; Harikrishnan P.M.; Ramachandran; Ramachandran S.; Manoj R.; Palanisamy P.; Gopi V.P.</t>
  </si>
  <si>
    <t>Thomas, Anju (57207063051); Harikrishnan, P.M. (57195598662); Ramachandran (57226524259); Ramachandran, Srikkanth (57218531197); Manoj, Rigved (57221267878); Palanisamy, P. (57212368594); Gopi, Varun P. (36537070400)</t>
  </si>
  <si>
    <t>57207063051; 57195598662; 57226524259; 57218531197; 57221267878; 57212368594; 36537070400</t>
  </si>
  <si>
    <t>A novel multiscale and multipath convolutional neural network based age-related macular degeneration detection using OCT images</t>
  </si>
  <si>
    <t>Background and Objective: One of the significant retinal diseases that affected older people is called Age-related Macular Degeneration (AMD). The first stage creates a blur effect on vision and later leads to central vision loss. Most people overlooked the primary stage blurring and converted it into an advanced stage. There is no proper treatment to cure the disease. So the early detection of AMD is essential to prevent its extension into the advanced stage. This paper proposes a novel deep Convolutional Neural Network (CNN) architecture to automate AMD diagnosis early from Optical Coherence Tomographic (OCT) images. Methods: The proposed architecture is a multiscale and multipath CNN with six convolutional layers. The multiscale convolution layer permits the network to produce many local structures with various filter dimensions. The multipath feature extraction permits CNN to merge more features regarding the sparse local and fine global structures. The performance of the proposed architecture is evaluated through ten-fold cross-validation methods using different classifiers like support vector machine, multi-layer perceptron, and random forest. Results: The proposed CNN with the random forest classifier gives the best classification accuracy results. The proposed method is tested on data set 1, data set 2, data set 3, data set 4, and achieved an accuracy of 0.9666, 0.9897, 0.9974, and 0.9978 respectively, with random forest classifier. Also, we tested the combination of first three data sets and achieved an accuracy of 0.9902. Conclusions: An efficient algorithm for detecting AMD from OCT images is proposed based on a multiscale and multipath CNN architecture. Comparison with other approaches produced results that exhibit the efficiency of the proposed algorithm in the detection of AMD. The proposed architecture can be applied in rapid screening of the eye for the early detection of AMD. Due to less complexity and fewer learnable parameters. © 2021 Elsevier B.V.</t>
  </si>
  <si>
    <t>106294</t>
  </si>
  <si>
    <t>10.1016/j.cmpb.2021.106294</t>
  </si>
  <si>
    <t>https://www.scopus.com/inward/record.uri?eid=2-s2.0-85111875342&amp;doi=10.1016%2fj.cmpb.2021.106294&amp;partnerID=40&amp;md5=3dcf3aa452e306f9296e78da4ef7fd8c</t>
  </si>
  <si>
    <t>2-s2.0-85101599627</t>
  </si>
  <si>
    <t>Polat Ç.; Karaman O.; Karaman C.; Korkmaz G.; Balci M.C.; Kelek S.E.</t>
  </si>
  <si>
    <t>Polat, Çaǧín (57222139043); Karaman, Onur (56511598200); Karaman, Ceren (57204127625); Korkmaz, Güney (35778245000); Balci, Mehmet Can (57222140866); Kelek, Sevim Ercan (7003296014)</t>
  </si>
  <si>
    <t>57222139043; 56511598200; 57204127625; 35778245000; 57222140866; 7003296014</t>
  </si>
  <si>
    <t>COVID-19 diagnosis from chest X-ray images using transfer learning: Enhanced performance by debiasing dataloader</t>
  </si>
  <si>
    <t>BACKGROUND: Chest X-ray imaging has been proved as a powerful diagnostic method to detect and diagnose COVID-19 cases due to its easy accessibility, lower cost and rapid imaging time. OBJECTIVE: This study aims to improve efficacy of screening COVID-19 infected patients using chest X-ray images with the help of a developed deep convolutional neural network model (CNN) entitled nCoV-NET. METHODS: To train and to evaluate the performance of the developed model, three datasets were collected from resources of 'ChestX-ray14', 'COVID-19 image data collection', and 'Chest X-ray collection from Indiana University,' respectively. Overall, 299 COVID-19 pneumonia cases and 1,522 non-COVID 19 cases are involved in this study. To overcome the probable bias due to the unbalanced cases in two classes of the datasets, ResNet, DenseNet, and VGG architectures were re-trained in the fine-tuning stage of the process to distinguish COVID-19 classes using a transfer learning method. Lastly, the optimized final nCoV-NET model was applied to the testing dataset to verify the performance of the proposed model. RESULTS: Although the performance parameters of all re-trained architectures were determined close to each other, the final nCOV-NET model optimized by using DenseNet-161 architecture in the transfer learning stage exhibits the highest performance for classification of COVID-19 cases with the accuracy of 97.1 %. The Activation Mapping method was used to create activation maps that highlights the crucial areas of the radiograph to improve causality and intelligibility. CONCLUSION: This study demonstrated that the proposed CNN model called nCoV-NET can be utilized for reliably detecting COVID-19 cases using chest X-ray images to accelerate the triaging and save critical time for disease control as well as assisting the radiologist to validate their initial diagnosis.  © 2021 - The authors. Published by IOS Press.</t>
  </si>
  <si>
    <t>Journal of X-Ray Science and Technology</t>
  </si>
  <si>
    <t>10.3233/XST-200757</t>
  </si>
  <si>
    <t>https://www.scopus.com/inward/record.uri?eid=2-s2.0-85101599627&amp;doi=10.3233%2fXST-200757&amp;partnerID=40&amp;md5=1079d2e6f1e16e9f4c61713b9bf4d0bb</t>
  </si>
  <si>
    <t>2-s2.0-85103203641</t>
  </si>
  <si>
    <t>Armanious K.; Abdulatif S.; Shi W.; Salian S.; Küstner T.; Weiskopf D.; Hepp T.; Gatidis S.; Yang B.</t>
  </si>
  <si>
    <t>Armanious, Karim (57208782510); Abdulatif, Sherif (57194649144); Shi, Wenbin (57221148113); Salian, Shashank (57221141405); Küstner, Thomas (56549927000); Weiskopf, Daniel (6603960393); Hepp, Tobias (58593220800); Gatidis, Sergios (26658018800); Yang, Bin (55584795030)</t>
  </si>
  <si>
    <t>57208782510; 57194649144; 57221148113; 57221141405; 56549927000; 6603960393; 58593220800; 26658018800; 55584795030</t>
  </si>
  <si>
    <t>Age-Net: An MRI-Based Iterative Framework for Brain Biological Age Estimation</t>
  </si>
  <si>
    <t>The concept of biological age (BA) - although important in clinical practice - is hard to grasp mainly due to the lack of a clearly defined reference standard. For specific applications, especially in pediatrics, medical image data are used for BA estimation in a routine clinical context. Beyond this young age group, BA estimation is mostly restricted to whole-body assessment using non-imaging indicators such as blood biomarkers, genetic and cellular data. However, various organ systems may exhibit different aging characteristics due to lifestyle and genetic factors. Thus, a whole-body assessment of the BA does not reflect the deviations of aging behavior between organs. To this end, we propose a new imaging-based framework for organ-specific BA estimation. In this initial study we focus mainly on brain MRI. As a first step, we introduce a chronological age (CA) estimation framework using deep convolutional neural networks (Age-Net). We quantitatively assess the performance of this framework in comparison to existing state-of-the-art CA estimation approaches. Furthermore, we expand upon Age-Net with a novel iterative data-cleaning algorithm to segregate atypical-aging patients (BA /≈ CA) from the given population. We hypothesize that the remaining population should approximate the true BA behavior. We apply the proposed methodology on a brain magnetic resonance image (MRI) dataset containing healthy individuals as well as Alzheimer’s patients with different dementia ratings. We demonstrate the correlation between the predicted BAs and the expected cognitive deterioration in Alzheimer’s patients. A statistical and visualization-based analysis has provided evidence regarding the potential and current challenges of the proposed methodology. © 2021 IEEE.</t>
  </si>
  <si>
    <t>1778</t>
  </si>
  <si>
    <t>1791</t>
  </si>
  <si>
    <t>10.1109/TMI.2021.3066857</t>
  </si>
  <si>
    <t>https://www.scopus.com/inward/record.uri?eid=2-s2.0-85103203641&amp;doi=10.1109%2fTMI.2021.3066857&amp;partnerID=40&amp;md5=0a8f160e4f9e56befb45d1b52f81bcb7</t>
  </si>
  <si>
    <t>2-s2.0-85103379810</t>
  </si>
  <si>
    <t>Caly H.; Rabiei H.; Coste-Mazeau P.; Hantz S.; Alain S.; Eyraud J.-L.; Chianea T.; Caly C.; Makowski D.; Hadjikhani N.; Lemonnier E.; Ben-Ari Y.</t>
  </si>
  <si>
    <t>Caly, Hugues (8841791600); Rabiei, Hamed (55235832300); Coste-Mazeau, Perrine (56955811400); Hantz, Sebastien (8841792700); Alain, Sophie (6701589182); Eyraud, Jean-Luc (57213187457); Chianea, Thierry (6602303907); Caly, Catherine (57221345643); Makowski, David (6603950439); Hadjikhani, Nouchine (57216599413); Lemonnier, Eric (6701572465); Ben-Ari, Yehezkel (35600088200)</t>
  </si>
  <si>
    <t>8841791600; 55235832300; 56955811400; 8841792700; 6701589182; 57213187457; 6602303907; 57221345643; 6603950439; 57216599413; 6701572465; 35600088200</t>
  </si>
  <si>
    <t>Machine learning analysis of pregnancy data enables early identification of a subpopulation of newborns with ASD</t>
  </si>
  <si>
    <t>To identify newborns at risk of developing ASD and to detect ASD biomarkers early after birth, we compared retrospectively ultrasound and biological measurements of babies diagnosed later with ASD or neurotypical (NT) that are collected routinely during pregnancy and birth. We used a supervised machine learning algorithm with a cross-validation technique to classify NT and ASD babies and performed various statistical tests. With a minimization of the false positive rate, 96% of NT and 41% of ASD babies were identified with a positive predictive value of 77%. We identified the following biomarkers related to ASD: sex, maternal familial history of auto-immune diseases, maternal immunization to CMV, IgG CMV level, timing of fetal rotation on head, femur length in the 3rd trimester, white blood cell count in the 3rd trimester, fetal heart rate during labor, newborn feeding and temperature difference between birth and one day after. Furthermore, statistical models revealed that a subpopulation of 38% of babies at risk of ASD had significantly larger fetal head circumference than age-matched NT ones, suggesting an in utero origin of the reported bigger brains of toddlers with ASD. Our results suggest that pregnancy follow-up measurements might provide an early prognosis of ASD enabling pre-symptomatic behavioral interventions to attenuate efficiently ASD developmental sequels. © 2021, The Author(s).</t>
  </si>
  <si>
    <t>6877</t>
  </si>
  <si>
    <t>10.1038/s41598-021-86320-0</t>
  </si>
  <si>
    <t>https://www.scopus.com/inward/record.uri?eid=2-s2.0-85103379810&amp;doi=10.1038%2fs41598-021-86320-0&amp;partnerID=40&amp;md5=306a75612e2bc55a03b7f490f7719765</t>
  </si>
  <si>
    <t>2-s2.0-85111056484</t>
  </si>
  <si>
    <t>Calderon-Ramirez S.; Yang S.; Moemeni A.; Elizondo D.; Colreavy-Donnelly S.; Chavarría-Estrada L.F.; Molina-Cabello M.A.</t>
  </si>
  <si>
    <t>Calderon-Ramirez, Saul (57194649304); Yang, Shengxiang (57205311873); Moemeni, Armaghan (16425903100); Elizondo, David (6701557179); Colreavy-Donnelly, Simon (57210601293); Chavarría-Estrada, Luis Fernando (57219785886); Molina-Cabello, Miguel A. (57190961376)</t>
  </si>
  <si>
    <t>57194649304; 57205311873; 16425903100; 6701557179; 57210601293; 57219785886; 57190961376</t>
  </si>
  <si>
    <t>Correcting data imbalance for semi-supervised COVID-19 detection using X-ray chest images</t>
  </si>
  <si>
    <t>A key factor in the fight against viral diseases such as the coronavirus (COVID-19) is the identification of virus carriers as early and quickly as possible, in a cheap and efficient manner. The application of deep learning for image classification of chest X-ray images of COVID-19 patients could become a useful pre-diagnostic detection methodology. However, deep learning architectures require large labelled datasets. This is often a limitation when the subject of research is relatively new as in the case of the virus outbreak, where dealing with small labelled datasets is a challenge. Moreover, in such context, the datasets are also highly imbalanced, with few observations from positive cases of the new disease. In this work we evaluate the performance of the semi-supervised deep learning architecture known as MixMatch with a very limited number of labelled observations and highly imbalanced labelled datasets. We demonstrate the critical impact of data imbalance to the model's accuracy. Therefore, we propose a simple approach for correcting data imbalance, by re-weighting each observation in the loss function, giving a higher weight to the observations corresponding to the under-represented class. For unlabelled observations, we use the pseudo and augmented labels calculated by MixMatch to choose the appropriate weight. The proposed method improved classification accuracy by up to 18%, with respect to the non balanced MixMatch algorithm. We tested our proposed approach with several available datasets using 10, 15 and 20 labelled observations, for binary classification (COVID-19 positive and normal cases). For multi-class classification (COVID-19 positive, pneumonia and normal cases), we tested 30, 50, 70 and 90 labelled observations. Additionally, a new dataset is included among the tested datasets, composed of chest X-ray images of Costa Rican adult patients. © 2021 Elsevier B.V.</t>
  </si>
  <si>
    <t>111</t>
  </si>
  <si>
    <t>107692</t>
  </si>
  <si>
    <t>10.1016/j.asoc.2021.107692</t>
  </si>
  <si>
    <t>https://www.scopus.com/inward/record.uri?eid=2-s2.0-85111056484&amp;doi=10.1016%2fj.asoc.2021.107692&amp;partnerID=40&amp;md5=e7fdfb596f133fa7823402cae96e686d</t>
  </si>
  <si>
    <t>2-s2.0-85117746623</t>
  </si>
  <si>
    <t>Liang Y.; Liu B.; Zhang H.</t>
  </si>
  <si>
    <t>Liang, Yin (57193761102); Liu, Baolin (55720716800); Zhang, Hesheng (57311283400)</t>
  </si>
  <si>
    <t>57193761102; 55720716800; 57311283400</t>
  </si>
  <si>
    <t>A Convolutional Neural Network Combined With Prototype Learning Framework for Brain Functional Network Classification of Autism Spectrum Disorder</t>
  </si>
  <si>
    <t>The application of deep learning methods in brain disease diagnosis is becoming a new research hotspot. This study constructed brain functional networks based on the functional magnetic resonance imaging (fMRI) data, and proposed a novel convolutional neural network combined with a prototype learning (CNNPL) framework to classify brain functional networks for the diagnosis of autism spectrum disorder (ASD). At the bottom of CNNPL, traditional CNN was employed as the basic feature extractor, while at the top of CNNPL multiple prototypes were automatically learnt on the features to represent different categories. A generalized prototype loss based on distance cross-entropy was proposed to jointly learn the parameters of the CNN feature extractor and the prototypes. The classification was implemented with prototype matching. A transfer learning strategy was introduced to our CNNPL for weight initialization in the subsequent fine-tuning phase to promote model training. We conducted systematic experiments on the aggregate multi-sites ASD dataset. Experimental results revealed that our model outperforms the current state-of-the-art methods in ASD classification and can reliably learn inter-site biomarkers, indicating the robustness of our model on large-scale dataset with inter-site variability. Furthermore, our model demonstrated robust learning capability for high-level organization of brain functionality. Our study also identified important brain regions as biomarkers associated with ASD classification. Together, our proposed model provides a promising solution for learning and classifying brain functional networks, and thus contributes to the biomarker extraction and imaging diagnosis of ASD. © 2021 Institute of Electrical and Electronics Engineers Inc.. All rights reserved.</t>
  </si>
  <si>
    <t>IEEE Transactions on Neural Systems and Rehabilitation Engineering</t>
  </si>
  <si>
    <t>2193</t>
  </si>
  <si>
    <t>2202</t>
  </si>
  <si>
    <t>10.1109/TNSRE.2021.3120024</t>
  </si>
  <si>
    <t>https://www.scopus.com/inward/record.uri?eid=2-s2.0-85117746623&amp;doi=10.1109%2fTNSRE.2021.3120024&amp;partnerID=40&amp;md5=9324350f65e48b2ecf2acb502fbf4241</t>
  </si>
  <si>
    <t>2-s2.0-85112737526</t>
  </si>
  <si>
    <t>Pal S.C.; Chakrabortty R.; Arabameri A.; Santosh M.; Saha A.; Chowdhuri I.; Roy P.; Shit M.</t>
  </si>
  <si>
    <t>Pal, Subodh Chandra (57208776491); Chakrabortty, Rabin (57208780685); Arabameri, Alireza (57193608494); Santosh, M. (57531732700); Saha, Asish (57218365417); Chowdhuri, Indrajit (57212588911); Roy, Paramita (57218095829); Shit, Manisa (57219229667)</t>
  </si>
  <si>
    <t>57208776491; 57208780685; 57193608494; 57531732700; 57218365417; 57212588911; 57218095829; 57219229667</t>
  </si>
  <si>
    <t>Chemical weathering and gully erosion causing land degradation in a complex river basin of Eastern India: an integrated field, analytical and artificial intelligence approach</t>
  </si>
  <si>
    <t>Hot and humid subtropical plateau regions are susceptible to land degradation in the form of weathering and gully erosion. Here, we investigate chemical weathering, gully erosion and cohesiveness through field-based measurements with a view to understand the controlling factors of potential land degradation, in complex river basin of the Chotanagpur plateau region in Eastern India. The layers of controlling factors of gully erosion were developed and prioritized considering boosted regression tree (BRT), alternative decision tree (ADT), particle swarm optimization (PSO) and random forest (RF) algorithms in the R software, and the results of these methods were also validated using receiver operating characteristic (ROC) curves. The spectroscopic analysis was carried out of collected soil samples to measure the degree of chemical weathering and cohesiveness. Furthermore, the climatic elements like temperature and rainfall were also considered for estimating the chemical weathering. The results of the gully erosion models (i.e., BRT, ADT, PSO and RF) show remarkable accuracy with ROC values of 0.93, 0.89, 0.91 and 0.84, respectively. An advanced decision tree model was integrated with the results of degree of chemical weathering and cohesiveness in geographical information system platform. The land degradation map developed from this approach shows that 10.53% of the study area is highly affected, whereas 17.36% area is moderately affected and the rest of the 73.85% area is less affected by land degradation. Our results provide essential information for policy makers in adopting measures for minimizing and controlling the land degradation. Our novel approach is significant to assess land degradation to a large scale. © 2021, The Author(s), under exclusive licence to Springer Nature B.V.</t>
  </si>
  <si>
    <t>Natural Hazards</t>
  </si>
  <si>
    <t>847</t>
  </si>
  <si>
    <t>10.1007/s11069-021-04971-8</t>
  </si>
  <si>
    <t>https://www.scopus.com/inward/record.uri?eid=2-s2.0-85112737526&amp;doi=10.1007%2fs11069-021-04971-8&amp;partnerID=40&amp;md5=45104788be2ec7bf2d250c624f424a57</t>
  </si>
  <si>
    <t>2-s2.0-85122293546</t>
  </si>
  <si>
    <t>Weis C.-A.; Bindzus J.N.; Voigt J.; Runz M.; Hertjens S.; Gaida M.M.; Popovic Z.V.; Porubsky S.</t>
  </si>
  <si>
    <t>Weis, Cleo-Aron (56487298100); Bindzus, Jan Niklas (57398230700); Voigt, Jonas (57398043300); Runz, Marlen (57226785529); Hertjens, Svetlana (57397104000); Gaida, Matthias M. (23059900300); Popovic, Zoran V. (35843279100); Porubsky, Stefan (6506573019)</t>
  </si>
  <si>
    <t>56487298100; 57398230700; 57398043300; 57226785529; 57397104000; 23059900300; 35843279100; 6506573019</t>
  </si>
  <si>
    <t>Assessment of glomerular morphological patterns by deep learning algorithms</t>
  </si>
  <si>
    <t>Background: Compilation of different morphological lesion signatures is characteristic of renal pathology. Previous studies have documented the potential value of artificial intelligence (AI) in recognizing relatively clear-cut glomerular structures and patterns, such as segmental or global sclerosis or mesangial hypercellularity. This study aimed to test the capacity of deep learning algorithms to recognize complex glomerular structural changes that reflect common diagnostic dilemmas in nephropathology. Methods: For this purpose, we defined nine classes of glomerular morphological patterns and trained twelve convolutional neuronal network (CNN) models on these. The two-step training process was done on a first dataset defined by an expert nephropathologist (12,253 images) and a second consensus dataset (11,142 images) defined by three experts in the field. Results: The efficacy of CNN training was evaluated using another set with 180 consensus images, showing convincingly good classification results (kappa-values 0.838–0.938). Furthermore, we elucidated the image areas decisive for CNN-based decision making by class activation maps. Finally, we demonstrated that the algorithm could decipher glomerular disease patterns coinciding in a single glomerulus (e.g. necrosis along with mesangial and endocapillary hypercellularity). Conclusions: In summary, our model, focusing on glomerular lesions detectable by conventional microscopy, is the first sui generis to deploy deep learning as a reliable and promising tool in recognition of even discrete and/or overlapping morphological changes. Our results provide a stimulus for ongoing projects that integrate further input levels next to morphology (such as immunohistochemistry, electron microscopy, and clinical information) to develop a novel tool applicable for routine diagnostic nephropathology. © 2022, The Author(s).</t>
  </si>
  <si>
    <t>Journal of Nephrology</t>
  </si>
  <si>
    <t>10.1007/s40620-021-01221-9</t>
  </si>
  <si>
    <t>https://www.scopus.com/inward/record.uri?eid=2-s2.0-85122293546&amp;doi=10.1007%2fs40620-021-01221-9&amp;partnerID=40&amp;md5=e01acac08ccdd107dcfb906ee07ba051</t>
  </si>
  <si>
    <t>2-s2.0-85122741949</t>
  </si>
  <si>
    <t>Yipeng L.; Wenbing L.; Kaixuan H.; Wentao T.; Ling Z.; Shizhuang W.; Linsheng H.</t>
  </si>
  <si>
    <t>Yipeng, Lv (57410945600); Wenbing, Lv (57410945700); Kaixuan, Han (57410211500); Wentao, Tao (57410211600); Ling, Zheng (55874430000); Shizhuang, Weng (55851100600); Linsheng, Huang (57273749200)</t>
  </si>
  <si>
    <t>57410945600; 57410945700; 57410211500; 57410211600; 55874430000; 55851100600; 57273749200</t>
  </si>
  <si>
    <t>Determination of wheat kernels damaged by Fusarium head blight using monochromatic images of effective wavelengths from hyperspectral imaging coupled with an architecture self-search deep network</t>
  </si>
  <si>
    <t>Wheat kernels damaged by Fusarium head blight (FHB) lose moisture, protein and starch and carry dangerous toxins. Classification of degree of damage can be helpful to customise the use of wheat kernels, reduce financial losses and ensure grain safety. In this study, hyperspectral imaging (HSI) and deep learning network were explored to determine sound, mildly, moderately and severely damaged wheat kernels. Effective wavelengths (EWs) were selected from the reflectance spectroscopy of HSI images by ReliefF, uninformative variable elimination, random frog and shuffled frog leaping algorithm, and the monochromatic images of different combinations of EWs were adopted to develop the classification models combined with an architecture self-search deep network (ASSDN). ASSDN and the images composed of 941, 876 and 732 nm achieved the best determination with average accuracy of 100% and 98.31% in the training and prediction sets, respectively, outperforming other images or methods. And the average area under the curve of 0.9985 indicated its excellent robustness. Using images of sporadic wavelengths, the computation and operation complexity were evidently reduced, and a simple and custom-built instrument can be easily designed for practical recognition of FHB-damaged wheat kernels. Meanwhile, ASSDN can generate and optimise the high-performance classification network by itself, which is user–friendly and largely expands application potential of deep network. © 2022 Elsevier Ltd</t>
  </si>
  <si>
    <t>108819</t>
  </si>
  <si>
    <t>10.1016/j.foodcont.2022.108819</t>
  </si>
  <si>
    <t>https://www.scopus.com/inward/record.uri?eid=2-s2.0-85122741949&amp;doi=10.1016%2fj.foodcont.2022.108819&amp;partnerID=40&amp;md5=c3a5ae2c86827759b6e816ecf7732938</t>
  </si>
  <si>
    <t>2-s2.0-85122990096</t>
  </si>
  <si>
    <t>Byra M.; Jarosik P.; Dobruch-Sobczak K.; Klimonda Z.; Piotrzkowska-Wroblewska H.; Litniewski J.; Nowicki A.</t>
  </si>
  <si>
    <t>Byra, Michal (56414988400); Jarosik, Piotr (57200092792); Dobruch-Sobczak, Katarzyna (56458823400); Klimonda, Ziemowit (10143850100); Piotrzkowska-Wroblewska, Hanna (56414859000); Litniewski, Jerzy (6602102056); Nowicki, Andrzej (56214353800)</t>
  </si>
  <si>
    <t>56414988400; 57200092792; 56458823400; 10143850100; 56414859000; 6602102056; 56214353800</t>
  </si>
  <si>
    <t>Joint segmentation and classification of breast masses based on ultrasound radio-frequency data and convolutional neural networks</t>
  </si>
  <si>
    <t>In this paper, we propose a novel deep learning method for joint classification and segmentation of breast masses based on radio-frequency (RF) ultrasound (US) data. In comparison to commonly used classification and segmentation techniques, utilizing B-mode US images, we train the network with RF data (data before envelope detection and dynamic compression), which are considered to include more information on tissue's physical properties than standard B-mode US images. Our multi-task network, based on the Y-Net architecture, can effectively process large matrices of RF data by mixing 1D and 2D convolutional filters. We use data collected from 273 breast masses to compare the performance of networks trained with RF data and US images. The multi-task model developed based on the RF data achieved good classification performance, with area under the receiver operating characteristic curve (AUC) of 0.90. The network based on the US images achieved AUC of 0.87. In the case of the segmentation, we obtained mean Dice scores of 0.64 and 0.60 for the approaches utilizing US images and RF data, respectively. Moreover, the interpretability of the networks was studied using class activation mapping technique and by filter weights visualizations. © 2021</t>
  </si>
  <si>
    <t>106682</t>
  </si>
  <si>
    <t>10.1016/j.ultras.2021.106682</t>
  </si>
  <si>
    <t>https://www.scopus.com/inward/record.uri?eid=2-s2.0-85122990096&amp;doi=10.1016%2fj.ultras.2021.106682&amp;partnerID=40&amp;md5=3f6eaf7a48b93fe3a8fc2fe2fd9a7a00</t>
  </si>
  <si>
    <t>2-s2.0-85123085456</t>
  </si>
  <si>
    <t>Ali M.T.; Elnakieb Y.; Elnakib A.; Shalaby A.; Mahmoud A.; Ghazal M.; Yousaf J.; Khalifeh H.A.; Casanova M.; Barnes G.; El-Baz A.</t>
  </si>
  <si>
    <t>Ali, Mohamed T. (57203988858); Elnakieb, Yaser (56353099800); Elnakib, Ahmed (36008159700); Shalaby, Ahmed (57197612511); Mahmoud, Ali (58076310300); Ghazal, Mohammed (56096909300); Yousaf, Jawad (54415274700); Khalifeh, Hadil Abu (8221647500); Casanova, Manuel (7102125468); Barnes, Gregory (8777689800); El-Baz, Ayman (6602350405)</t>
  </si>
  <si>
    <t>57203988858; 56353099800; 36008159700; 57197612511; 58076310300; 56096909300; 54415274700; 8221647500; 7102125468; 8777689800; 6602350405</t>
  </si>
  <si>
    <t>The Role of Structure MRI in Diagnosing Autism</t>
  </si>
  <si>
    <t>This study proposes a Computer-Aided Diagnostic (CAD) system to diagnose subjects with autism spectrum disorder (ASD). The CAD system identifies morphological anomalies within the brain regions of ASD subjects. Cortical features are scored according to their contribution in diagnosing a subject to be ASD or typically developed (TD) based on a trained machine-learning (ML) model. This approach opens the hope for developing a new CAD system for early personalized diagnosis of ASD. We propose a framework to extract the cerebral cortex from structural MRI as well as identifying the altered areas in the cerebral cortex. This framework consists of the following five main steps: (i) extraction of cerebral cortex from structural MRI; (ii) cortical parcellation to a standard atlas; (iii) identifying ASD associated cortical markers; (iv) adjusting feature values according to sex and age; (v) building tailored neuro-atlases to identify ASD; and (vi) artificial neural networks (NN) are trained to classify ASD. The system is tested on the Autism Brain Imaging Data Exchange (ABIDE I) sites achieving an average balanced accuracy score of 97 ± 2%. This paper demonstrates the ability to develop an objective CAD system using structure MRI and tailored neuro-atlases describing specific developmental patterns of the brain in autism. © 2022 by the authors. Licensee MDPI, Basel, Switzerland.</t>
  </si>
  <si>
    <t>10.3390/diagnostics12010165</t>
  </si>
  <si>
    <t>https://www.scopus.com/inward/record.uri?eid=2-s2.0-85123085456&amp;doi=10.3390%2fdiagnostics12010165&amp;partnerID=40&amp;md5=73ba59a158548ad38b7966b2d747a94d</t>
  </si>
  <si>
    <t>2-s2.0-85124846083</t>
  </si>
  <si>
    <t>Mishra A.K.; Roy P.; Bandyopadhyay S.; Das S.K.</t>
  </si>
  <si>
    <t>Mishra, Arnab Kumar (59282385300); Roy, Pinki (35759182400); Bandyopadhyay, Sivaji (23092721400); Das, Sujit Kumar (57226515024)</t>
  </si>
  <si>
    <t>59282385300; 35759182400; 23092721400; 57226515024</t>
  </si>
  <si>
    <t>Achieving highly efficient breast ultrasound tumor classification with deep convolutional neural networks</t>
  </si>
  <si>
    <t>Ultrasound imaging is one of the common modalities used nowadays during radiological screening of breast cancer. A novel residual deep convolutional neural network (DCNN) is proposed in this work to perform automatic benign vs. malignant classification of breast ultrasound (BUS) images. The key ideas presented in this work are- larger residual blocks, utility assessment of tumor localization, and fine-tuning of optimizer settings. The primary focus of this work is on finding an optimal residual DCNN based setup for BUS based cancer detection. This is achieved by exploring various sizes of residual blocks and several different optimizer settings. From experimental analysis, larger-sized residual blocks are found to be more suitable for the BUS classification based cancer detection task. Moreover, impressive classification performances are obtained with the proposed approach after fine-tuning the optimizer settings, achieving AUC, accuracy, and F1-scores of 0.9906, 0.9624, and 0.9725, respectively. Stochastic Gradient Descent (SGD) and AdaGrad based optimizers achieve the best classification performances when paired with smaller learning rates. Such impressive results suggest the potential for real-time applicability of the proposed approach. © 2022, The Author(s), under exclusive licence to Bharati Vidyapeeth's Institute of Computer Applications and Management.</t>
  </si>
  <si>
    <t>International Journal of Information Technology (Singapore)</t>
  </si>
  <si>
    <t>3311</t>
  </si>
  <si>
    <t>3320</t>
  </si>
  <si>
    <t>10.1007/s41870-022-00901-4</t>
  </si>
  <si>
    <t>https://www.scopus.com/inward/record.uri?eid=2-s2.0-85124846083&amp;doi=10.1007%2fs41870-022-00901-4&amp;partnerID=40&amp;md5=6a3aac5e9866b0fdd4293addca3e8ca5</t>
  </si>
  <si>
    <t>2-s2.0-85125155741</t>
  </si>
  <si>
    <t>Mellema C.J.; Nguyen K.P.; Treacher A.; Montillo A.</t>
  </si>
  <si>
    <t>Mellema, Cooper J. (57211134914); Nguyen, Kevin P. (57211429220); Treacher, Alex (57209565687); Montillo, Albert (6603195255)</t>
  </si>
  <si>
    <t>57211134914; 57211429220; 57209565687; 6603195255</t>
  </si>
  <si>
    <t>Reproducible neuroimaging features for diagnosis of autism spectrum disorder with machine learning</t>
  </si>
  <si>
    <t>Autism spectrum disorder (ASD) is the fourth most common neurodevelopmental disorder, with a prevalence of 1 in 160 children. Accurate diagnosis relies on experts, but such individuals are scarce. This has led to increasing interest in the development of machine learning (ML) models that can integrate neuroimaging features from functional and structural MRI (fMRI and sMRI) to help reveal central nervous system alterations characteristic of ASD. We optimized and compared the performance of 12 of the most popular and powerful ML models. Each was separately trained using 15 different combinations of fMRI and sMRI features and optimized with an unbiased model search. Deep learning models predicted ASD with the highest diagnostic accuracy and generalized well to other MRI datasets. Our model achieves state-of-the-art 80% area under the ROC curve (AUROC) in diagnosis on test data from the IMPAC dataset; and 86% and 79% AUROC on the external ABIDE I and ABIDE II datasets (with further improvement to 93% and 90% after supervised domain adaptation). The highest performing models identified reproducible putative biomarkers for accurate ASD diagnosis in accord with known ASD markers as well as novel cerebellar biomarkers. Such reproducibility lends credence to their tremendous potential for defining and using a set of truly generalizable ASD biomarkers that will advance scientific understanding of neuronal changes in ASD. © 2022, The Author(s).</t>
  </si>
  <si>
    <t>3057</t>
  </si>
  <si>
    <t>10.1038/s41598-022-06459-2</t>
  </si>
  <si>
    <t>https://www.scopus.com/inward/record.uri?eid=2-s2.0-85125155741&amp;doi=10.1038%2fs41598-022-06459-2&amp;partnerID=40&amp;md5=19cb0357c20f26182d209b8ee35b1c34</t>
  </si>
  <si>
    <t>2-s2.0-85137112449</t>
  </si>
  <si>
    <t>Cobbinah B.M.; Sorg C.; Yang Q.; Ternblom A.; Zheng C.; Han W.; Che L.; Shao J.</t>
  </si>
  <si>
    <t>Cobbinah, Bernard M. (57206668901); Sorg, Christian (23028779800); Yang, Qinli (36455253900); Ternblom, Arvid (57206671369); Zheng, Changgang (57209707914); Han, Wei (57207098581); Che, Liwei (57221691838); Shao, Junming (36455247500)</t>
  </si>
  <si>
    <t>57206668901; 23028779800; 36455253900; 57206671369; 57209707914; 57207098581; 57221691838; 36455247500</t>
  </si>
  <si>
    <t>Reducing variations in multi-center Alzheimer's disease classification with convolutional adversarial autoencoder</t>
  </si>
  <si>
    <t>Based on brain magnetic resonance imaging (MRI), multiple variations ranging from MRI scanners to center-specific parameter settings, imaging protocols, and brain region-of-interest (ROI) definitions pose a big challenge for multi-center Alzheimer's disease characterization and classification. Existing approaches to reduce such variations require intricate multi-step, often manual preprocessing pipelines, including skull stripping, segmentation, registration, cortical reconstruction, and ROI outlining. Such procedures are time-consuming, and more importantly, tend to be user biased. Contrasting costly and biased preprocessing pipelines, the question arises whether we can design a deep learning model to automatically reduce these variations from multiple centers for Alzheimer's disease classification? In this study, we used T1 and T2-weighted structural MRI from Alzheimer's Disease Neuroimaging Initiative (ADNI) dataset based on three groups with 375 subjects, respectively: patients with Alzheimer's disease (AD) dementia, with mild cognitive impairment (MCI), and healthy controls (HC); to test our approach, we defined AD classification as classifying an individual's structural image to one of the three group labels. We first introduced a convolutional adversarial autoencoder (CAAE) to reduce the variations existing in multi-center raw MRI scans by automatically registering them into a common aligned space. Afterward, a convolutional residual soft attention network (CRAT) was further proposed for AD classification. Canonical classification procedures demonstrated that our model achieved classification accuracies of 91.8%, 90.05%, and 88.10% for the 2-way classification tasks using the RAW aligned MRI scans, including AD vs. HC, AD vs. MCI, and MCI vs. HC, respectively. Thus, our automated approach achieves comparable or even better classification performance by comparing it with many baselines with dedicated conventional preprocessing pipelines. Furthermore, the uncovered brain hotpots, i.e., hippocampus, amygdala, and temporal pole, are consistent with previous studies. © 2022 Elsevier B.V.</t>
  </si>
  <si>
    <t>102585</t>
  </si>
  <si>
    <t>10.1016/j.media.2022.102585</t>
  </si>
  <si>
    <t>https://www.scopus.com/inward/record.uri?eid=2-s2.0-85137112449&amp;doi=10.1016%2fj.media.2022.102585&amp;partnerID=40&amp;md5=fb45cf7260782f6d8a3ac61104099e4a</t>
  </si>
  <si>
    <t>2-s2.0-85141483252</t>
  </si>
  <si>
    <t>Rani G.; Misra A.; Dhaka V.S.; Buddhi D.; Sharma R.K.; Zumpano E.; Vocaturo E.</t>
  </si>
  <si>
    <t>Rani, Geeta (57201258802); Misra, Ankit (57221835054); Dhaka, Vijaypal Singh (56529427100); Buddhi, Deepak (57957163700); Sharma, Ravindra Kumar (59031718400); Zumpano, Ester (6601916208); Vocaturo, Eugenio (57188803544)</t>
  </si>
  <si>
    <t>57201258802; 57221835054; 56529427100; 57957163700; 59031718400; 6601916208; 57188803544</t>
  </si>
  <si>
    <t>A multi-modal bone suppression, lung segmentation, and classification approach for accurate COVID-19 detection using chest radiographs</t>
  </si>
  <si>
    <t>The high transmission rate of COVID-19 and the lack of quick, robust, and intelligent systems for its detection have become a point of concern for the public, Government, and health experts worldwide. The study of radiological images is one of the fastest ways to comprehend the infectious spread and diagnose a patient. However, it is difficult to differentiate COVID-19 from other pneumonic infections. The purpose of this research is to provide an automatic, precise, reliable, robust, and intelligent assisting system ‘Covid Scanner’ for mass screening of COVID-19, Non-COVID Viral Pneumonia, and Bacterial Pneumonia from healthy chest radiographs. To train the proposed system, the authors of this research prepared novel a dataset called, “COVID-Pneumonia CXR”. The system is a coherent integration of bone suppression, lung segmentation, and the proposed classifier, ‘EXP-Net’. The system reported an AUC of 96.58% on the validation dataset and 96.48% on the testing dataset comprising chest radiographs. The results from the ablation study prove the efficacy and generalizability of the proposed integrated pipeline of models. To prove the system's reliability, the feature heatmaps visualized in the lung region were validated by radiology experts. Moreover, a comparison with the state-of-the-art models and existing approaches shows that the proposed system finds clearer demarcation between the highly similar chest radiographs of COVID-19 and Non-COVID viral pneumonia. The copyright of “Covid Scanner” is protected with registration number SW-13625/2020. The code for the models used in this research is publicly available at: https://github.com/Ankit-Misra/multi_modal_covid_detection/. © 2022 The Author(s)</t>
  </si>
  <si>
    <t>Intelligent Systems with Applications</t>
  </si>
  <si>
    <t>200148</t>
  </si>
  <si>
    <t>10.1016/j.iswa.2022.200148</t>
  </si>
  <si>
    <t>https://www.scopus.com/inward/record.uri?eid=2-s2.0-85141483252&amp;doi=10.1016%2fj.iswa.2022.200148&amp;partnerID=40&amp;md5=4e0d71807dfbdf042187516ff0910a58</t>
  </si>
  <si>
    <t>2-s2.0-85100845787</t>
  </si>
  <si>
    <t>Ren M.; Yi P.H.</t>
  </si>
  <si>
    <t>Ren, Mark (57197809303); Yi, Paul H. (55365209900)</t>
  </si>
  <si>
    <t>57197809303; 55365209900</t>
  </si>
  <si>
    <t>Deep learning detection of subtle fractures using staged algorithms to mimic radiologist search pattern</t>
  </si>
  <si>
    <t>Objective: To develop and evaluate a two-stage deep convolutional neural network system that mimics a radiologist’s search pattern for detecting two small fractures: triquetral avulsion fractures and Segond fractures. Materials and methods: We obtained 231 lateral wrist radiographs and 173 anteroposterior knee radiographs from the Stanford MURA and LERA datasets and the public domain to train and validate a two-stage deep convolutional neural network system: (1) object detectors that crop the dorsal triquetrum or lateral tibial condyle, trained on control images, followed by (2) classifiers for triquetral and Segond fractures, trained on a 1:1 case:control split. A second set of classifiers was trained on uncropped images for comparison. External test sets of 50 lateral wrist radiographs and 24 anteroposterior knee radiographs were used to evaluate generalizability. Gradient-class activation mapping was used to inspect image regions of greater importance in deciding the final classification. Results: The object detectors accurately cropped the regions of interest in all validation and test images. The two-stage system achieved cross-validated area under the receiver operating characteristic curve values of 0.959 and 0.989 on triquetral and Segond fractures, compared with 0.860 (p = 0.0086) and 0.909 (p = 0.0074), respectively, for a one-stage classifier. Two-stage cross-validation accuracies were 90.8% and 92.5% for triquetral and Segond fractures, respectively. Conclusion: A two-stage pipeline increases accuracy in the detection of subtle fractures on radiographs compared with a one-stage classifier and generalized well to external test data. Focusing attention on specific image regions appears to improve detection of subtle findings that may otherwise be missed. © 2021, ISS.</t>
  </si>
  <si>
    <t>10.1007/s00256-021-03739-2</t>
  </si>
  <si>
    <t>https://www.scopus.com/inward/record.uri?eid=2-s2.0-85100845787&amp;doi=10.1007%2fs00256-021-03739-2&amp;partnerID=40&amp;md5=d9d0c767a2d03d708863fc2dd0d19d0d</t>
  </si>
  <si>
    <t>2-s2.0-85112583272</t>
  </si>
  <si>
    <t>Guarrasi V.; D'Amico N.C.; Sicilia R.; Cordelli E.; Soda P.</t>
  </si>
  <si>
    <t>Guarrasi, Valerio (57219750978); D'Amico, Natascha Claudia (57210364610); Sicilia, Rosa (57201738807); Cordelli, Ermanno (50861065300); Soda, Paolo (22036116900)</t>
  </si>
  <si>
    <t>57219750978; 57210364610; 57201738807; 50861065300; 22036116900</t>
  </si>
  <si>
    <t>Pareto optimization of deep networks for COVID-19 diagnosis from chest X-rays</t>
  </si>
  <si>
    <t>The year 2020 was characterized by the COVID-19 pandemic that has caused, by the end of March 2021, more than 2.5 million deaths worldwide. Since the beginning, besides the laboratory test, used as the gold standard, many applications have been applying deep learning algorithms to chest X-ray images to recognize COVID-19 infected patients. In this context, we found out that convolutional neural networks perform well on a single dataset but struggle to generalize to other data sources. To overcome this limitation, we propose a late fusion approach where we combine the outputs of several state-of-the-art CNNs, introducing a novel method that allows us to construct an optimum ensemble determining which and how many base learners should be aggregated. This choice is driven by a two-objective function that maximizes, on a validation set, the accuracy and the diversity of the ensemble itself. A wide set of experiments on several publicly available datasets, accounting for more than 92,000 images, shows that the proposed approach provides average recognition rates up to 93.54% when tested on external datasets. © 2021 Elsevier Ltd</t>
  </si>
  <si>
    <t>108242</t>
  </si>
  <si>
    <t>10.1016/j.patcog.2021.108242</t>
  </si>
  <si>
    <t>https://www.scopus.com/inward/record.uri?eid=2-s2.0-85112583272&amp;doi=10.1016%2fj.patcog.2021.108242&amp;partnerID=40&amp;md5=1c1e1595c7df74df07cc8c1372ed2060</t>
  </si>
  <si>
    <t>2-s2.0-85115128054</t>
  </si>
  <si>
    <t>Sawano S.; Kodera S.; Katsushika S.; Nakamoto M.; Ninomiya K.; Shinohara H.; Higashikuni Y.; Nakanishi K.; Nakao T.; Seki T.; Takeda N.; Fujiu K.; Daimon M.; Akazawa H.; Morita H.; Komuro I.</t>
  </si>
  <si>
    <t>Sawano, Shinnosuke (57217036978); Kodera, Satoshi (16203106600); Katsushika, Susumu (57215130934); Nakamoto, Mitsuhiko (57226776901); Ninomiya, Kota (57226772974); Shinohara, Hiroki (57216438876); Higashikuni, Yasutomi (15050476000); Nakanishi, Koki (56828667500); Nakao, Tomoko (7201446280); Seki, Tomohisa (7401920130); Takeda, Norifumi (7402088231); Fujiu, Katsuhito (6602492977); Daimon, Masao (9940360500); Akazawa, Hiroshi (7006608529); Morita, Hiroyuki (57202766688); Komuro, Issei (36037787700)</t>
  </si>
  <si>
    <t>57217036978; 16203106600; 57215130934; 57226776901; 57226772974; 57216438876; 15050476000; 56828667500; 7201446280; 7401920130; 7402088231; 6602492977; 9940360500; 7006608529; 57202766688; 36037787700</t>
  </si>
  <si>
    <t>Deep learning model to detect significant aortic regurgitation using electrocardiography</t>
  </si>
  <si>
    <t>Background: Aortic regurgitation (AR) is a common heart disease, with a relatively high prevalence of 4.9% in the Framingham Heart Study. Because the prevalence increases with advancing age, an upward shift in the age distribution may increase the burden of AR. To provide an effective screening method for AR, we developed a deep learning–based artificial intelligence algorithm for the diagnosis of significant AR using electrocardiography (ECG). Methods: Our dataset comprised 29,859 paired data of ECG and echocardiography, including 412 AR cases, from January 2015 to December 2019. This dataset was divided into training, validation, and test datasets. We developed a multi-input neural network model, which comprised a two-dimensional convolutional neural network (2D-CNN) using raw ECG data and a fully connected deep neural network (FC-DNN) using ECG features, and compared its performance with the performances of a 2D-CNN model and other machine learning models. In addition, we used gradient-weighted class activation mapping (Grad-CAM) to identify which parts of ECG waveforms had the most effect on algorithm decision making. Results: The area under the receiver operating characteristic curve of the multi-input model (0.802; 95% CI, 0.762–0.837) was significantly greater than that of the 2D-CNN model alone (0.734; 95% CI, 0.679–0.783; p&lt;0.001) and those of other machine learning models. Grad-CAM demonstrated that the multi-input model tended to focus on the QRS complex in leads I and aVL when detecting AR. Conclusions: The multi-input deep learning model using 12-lead ECG data could detect significant AR with modest predictive value. © 2021</t>
  </si>
  <si>
    <t>Journal of Cardiology</t>
  </si>
  <si>
    <t>334</t>
  </si>
  <si>
    <t>10.1016/j.jjcc.2021.08.029</t>
  </si>
  <si>
    <t>https://www.scopus.com/inward/record.uri?eid=2-s2.0-85115128054&amp;doi=10.1016%2fj.jjcc.2021.08.029&amp;partnerID=40&amp;md5=9611d82944e31da390656cb1166b6980</t>
  </si>
  <si>
    <t>2-s2.0-85118648890</t>
  </si>
  <si>
    <t>Kallel A.; Rekik M.; Khemakhem M.</t>
  </si>
  <si>
    <t>Kallel, Ameni (57220074775); Rekik, Molka (57201375463); Khemakhem, Mahdi (57325617300)</t>
  </si>
  <si>
    <t>57220074775; 57201375463; 57325617300</t>
  </si>
  <si>
    <t>Hybrid-based framework for COVID-19 prediction via federated machine learning models</t>
  </si>
  <si>
    <t>The COronaVIrus Disease 2019 (COVID-19) pandemic is unfortunately highly transmissible across the people. In order to detect and track the suspected COVID-19 infected people and consequently limit the pandemic spread, this paper entails a framework integrating the machine learning (ML), cloud, fog, and Internet of Things (IoT) technologies to propose a novel smart COVID-19 disease monitoring and prognosis system. The proposal leverages the IoT devices that collect streaming data from both medical (e.g., X-ray machine, lung ultrasound machine, etc.) and non-medical (e.g., bracelet, smartwatch, etc.) devices. Moreover, the proposed hybrid fog-cloud framework provides two kinds of federated ML as a service (federated MLaaS); (i) the distributed batch MLaaS that is implemented on the cloud environment for a long-term decision-making, and (ii) the distributed stream MLaaS, which is installed into a hybrid fog-cloud environment for a short-term decision-making. The stream MLaaS uses a shared federated prediction model stored into the cloud, whereas the real-time symptom data processing and COVID-19 prediction are done into the fog. The federated ML models are determined after evaluating a set of both batch and stream ML algorithms from the Python’s libraries. The evaluation considers both the quantitative (i.e., performance in terms of accuracy, precision, root mean squared error, and F1 score) and qualitative (i.e., quality of service in terms of server latency, response time, and network latency) metrics to assess these algorithms. This evaluation shows that the stream ML algorithms have the potential to be integrated into the COVID-19 prognosis allowing the early predictions of the suspected COVID-19 cases. © 2021, The Author(s), under exclusive licence to Springer Science+Business Media, LLC, part of Springer Nature.</t>
  </si>
  <si>
    <t>Journal of Supercomputing</t>
  </si>
  <si>
    <t>7078</t>
  </si>
  <si>
    <t>7105</t>
  </si>
  <si>
    <t>10.1007/s11227-021-04166-9</t>
  </si>
  <si>
    <t>https://www.scopus.com/inward/record.uri?eid=2-s2.0-85118648890&amp;doi=10.1007%2fs11227-021-04166-9&amp;partnerID=40&amp;md5=66e63da05f95a650c9594fe5ac849edc</t>
  </si>
  <si>
    <t>2-s2.0-85125332690</t>
  </si>
  <si>
    <t>Lu J.; Ouyang X.; Shen X.; Liu T.; Cui Z.; Wang Q.; Shen D.</t>
  </si>
  <si>
    <t>Lu, Jintao (57222138180); Ouyang, Xi (57188922178); Shen, Xueda (57222294520); Liu, Tianjiao (57194827401); Cui, Zhiming (57216120994); Wang, Qian (57192157811); Shen, Dinggang (7401738392)</t>
  </si>
  <si>
    <t>57222138180; 57188922178; 57222294520; 57194827401; 57216120994; 57192157811; 7401738392</t>
  </si>
  <si>
    <t>GAN-Guided Deformable Attention Network for Identifying Thyroid Nodules in Ultrasound Images</t>
  </si>
  <si>
    <t>Early detection and identification of malignant thyroid nodules, a vital precursory to the treatment, is a difficult task even for experienced clinicians. Many Computer-Aided Diagnose (CAD) systems have been developed to assist clinicians in performing this task on ultrasonic images. Learning-based CAD systems for thyroid nodules generally accommodate both nodule detection/ segmentation and fine-grained classification for its malignancy, and prior researches often treat aforementioned tasks in separate stages, leading to additional computational costs. In this paper, we utilize an online class activation mapping (CAM) mechanism to guide the network to learn discriminative features for identifying thyroid nodules in ultrasound images, called CAM attention network. It takes nodule masks as localization cues for direct spatial attention of the classification module, thereby avoiding isolated training for classification. Meanwhile, we propose a deformable convolution module to add offsets to the regular grid sampling locations in the standard convolution, guiding the network to capture more discriminative features of nodule areas. Furthermore, we use a generative adversarial network (GAN)to ensure reliable deformations of nodules from the deformable convolution module. Our proposed CAM attention network has already achieved the 2nd place in the classification task of TN-SCUI 2020, a MICCAI 2020 Challenge with the largest set of thyroid nodule ultrasound images according to our knowledge. The further inclusion of our proposed GAN-guided deformable module allows for capturing more fine-grained features between benign and malignant nodules, and further improves the classification accuracy to a new state-of-the-art level.  © 2013 IEEE.</t>
  </si>
  <si>
    <t>1582</t>
  </si>
  <si>
    <t>1590</t>
  </si>
  <si>
    <t>10.1109/JBHI.2022.3153559</t>
  </si>
  <si>
    <t>https://www.scopus.com/inward/record.uri?eid=2-s2.0-85125332690&amp;doi=10.1109%2fJBHI.2022.3153559&amp;partnerID=40&amp;md5=83af5fd570daf20b2e28bb6b6b173259</t>
  </si>
  <si>
    <t>2-s2.0-85125410658</t>
  </si>
  <si>
    <t>Kim K.-S.; Kim B.K.; Chung M.J.; Cho H.B.; Cho B.H.; Jung Y.G.</t>
  </si>
  <si>
    <t>Kim, Kyung-Su (57386983300); Kim, Byung Kil (57469397400); Chung, Myung Jin (55728272500); Cho, Hyun Bin (57387168500); Cho, Beak Hwan (57469274700); Jung, Yong Gi (23025412600)</t>
  </si>
  <si>
    <t>57386983300; 57469397400; 55728272500; 57387168500; 57469274700; 23025412600</t>
  </si>
  <si>
    <t>Detection of maxillary sinus fungal ball via 3-D CNN-based artificial intelligence: Fully automated system and clinical validation</t>
  </si>
  <si>
    <t>Background This study aims to develop artificial intelligence (AI) system to automatically classify patients with maxillary sinus fungal ball (MFB), chronic rhinosinusitis (CRS), and healthy controls (HCs). Methods We collected 512 coronal image sets from ostiomeatal unit computed tomography (OMU CT) performed on subjects who visited a single tertiary hospital. These data included 254 MFB, 128 CRS, and 130 HC subjects and were used for training the proposed AI system. The AI system takes these 1024 sets of half CT images as input and classifies these as MFB, CRS, or HC. To optimize the classification performance, we adopted a 3-D convolutional neural network of ResNet 18. We also collected 64 coronal OMU CT image sets for external validation, including 26 MFB, 18 CRS, and 20 HCs from subjects from another referral hospital. Finally, the performance of the developed AI system was compared with that of the otolaryngology resident physicians. Results Classification performance was evaluated using internal 5-fold cross-validation (818 training and 206 internal validation data) and external validation (128 data). The area under the receiver operating characteristic over the internal 5-fold cross-validation and the external validation was 0.96 ±0.006 and 0.97 ±0.006, respectively. The accuracy of the internal 5-fold cross-validation and the external validation was 87.5 ±2.3% and 88.4 ±3.1%, respectively. As a result of performing a classification test on external validation data from six otolaryngology resident physicians, the accuracy was obtained as 84.6 ±11.3%. Conclusions This AI system is the first study to classify MFB, CRS, and HC using deep neural networks to the best of our knowledge. The proposed system is fully automatic but performs similarly to or better than otolaryngology resident physicians. Therefore, we believe that in regions where otolaryngology specialists are scarce, the proposed AI will perform sufficiently effective diagnosis on behalf of doctors. © 2022 Kim et al.</t>
  </si>
  <si>
    <t>e0263125</t>
  </si>
  <si>
    <t>10.1371/journal.pone.0263125</t>
  </si>
  <si>
    <t>https://www.scopus.com/inward/record.uri?eid=2-s2.0-85125410658&amp;doi=10.1371%2fjournal.pone.0263125&amp;partnerID=40&amp;md5=16ff9e61d32a20156385e14d0f7c7684</t>
  </si>
  <si>
    <t>2-s2.0-85126028727</t>
  </si>
  <si>
    <t>Banerjee S.; Lyu J.; Huang Z.; Leung F.H.F.; Lee T.; Yang D.; Su S.; Zheng Y.; Ling S.H.</t>
  </si>
  <si>
    <t>Banerjee, Sunetra (57214841597); Lyu, Juan (57204670161); Huang, Zixun (57221153118); Leung, Frank H.F. (7103078623); Lee, Timothy (57194686464); Yang, De (57213609517); Su, Steven (7402029883); Zheng, Yongping (7404837753); Ling, Sai Ho (24342010000)</t>
  </si>
  <si>
    <t>57214841597; 57204670161; 57221153118; 7103078623; 57194686464; 57213609517; 7402029883; 7404837753; 24342010000</t>
  </si>
  <si>
    <t>Ultrasound spine image segmentation using multi-scale feature fusion Skip-Inception U-Net (SIU-Net)</t>
  </si>
  <si>
    <t>Scoliosis is a 3D spinal deformation where the spine takes a lateral curvature, forming an angle in the coronal plane. Diagnosis of scoliosis requires periodic detection, and frequent exposure to radiative imaging may cause cancer. A safer and more economical alternative imaging, i.e., 3D ultrasound imaging modality, is being explored. However, unlike other radiative modalities, an ultrasound image is noisy, which often suppresses the image's useful information. Through this research, a novel hybridized CNN architecture, multi-scale feature fusion Skip-Inception U-Net (SIU-Net), is proposed for a fully automatic bony feature detection, which can be further used to assess the severity of scoliosis safely and automatically. The proposed architecture, SIU-Net, incorporates two novel features into the basic U-Net architecture: (a) an improvised Inception block and (b) newly designed decoder-side dense skip pathways. The proposed model is tested on 109 spine ultrasound image datasets. The architecture is evaluated using the popular (i) Jaccard Index (ii) Dice Coefficient and (iii) Euclidean distance, and compared with (a) the basic U-net segmentation model, (b) a more evolved UNet++ model, and (c) a newly developed MultiResUNet model. The results show that SIU-Net gives the clearest segmentation output, especially in the important regions of interest such as thoracic and lumbar bony features. The method also gives the highest average Jaccard score of 0.781 and Dice score of 0.883 and the lowest histogram Euclidean distance of 0.011 than the other three models. SIU-Net looks promising to meet the objectives of a fully automatic scoliosis detection system. © 2022 Nalecz Institute of Biocybernetics and Biomedical Engineering of the Polish Academy of Sciences</t>
  </si>
  <si>
    <t>10.1016/j.bbe.2022.02.011</t>
  </si>
  <si>
    <t>https://www.scopus.com/inward/record.uri?eid=2-s2.0-85126028727&amp;doi=10.1016%2fj.bbe.2022.02.011&amp;partnerID=40&amp;md5=b233b1e221dbaf1e53b007f4a8f4130d</t>
  </si>
  <si>
    <t>2-s2.0-85126396260</t>
  </si>
  <si>
    <t>Han R.; Liu Z.; Chen C.L.P.</t>
  </si>
  <si>
    <t>Han, Ruizhi (56896716200); Liu, Zhulin (57191269850); Chen, C.L. Philip (47861886300)</t>
  </si>
  <si>
    <t>56896716200; 57191269850; 47861886300</t>
  </si>
  <si>
    <t>Multi-scale 3D convolution feature-based Broad Learning System for Alzheimer's Disease diagnosis via MRI images</t>
  </si>
  <si>
    <t>Alzheimer's disease (AD) has become a severe chronic disease that affects the health of the elderly all over the world. And the number of patients currently suffering continues to rise each year. With the rapid development of medical imaging technology, although researchers have done extensive works on the diagnosis of AD through new computer vision technology, it is still a challenge to realize the diagnosis of AD and Mild Cognitive Impairment (MCI) as precise as possible end-to-end by relying on Magnetic Resonance Imaging (MRI) image resources. In this paper, a new variant model of the Broad Learning System (BLS) for accurate diagnosis of AD and MCI is presented for MRI images. The proposed model is composed of two modules named feature mapping module and feature enhancement module. To adapt to the characteristics of medical images, a new feature mapping module that contains multi groups of feature down-sampling is designed to get the multi-scale features of the images without any additional feature selection. As a result, the proposed model can integrate multi-scale convolution features of the feature mapping module and abstract features of the feature enhancement module end-to-end when learning the AD diagnostic task. At the same time, the proposed model is a lightweight model whose complexity has been significantly simplified. To verify the validity of the proposed model, the ANDI-1 dataset was used in the relevant experiments. After 5-fold cross-validation, the proposed model has achieved the accuracy of 91.83% and 75.52% for the AD diagnostic task and MCI diagnostic task, respectively. The experimental results demonstrate that the proposed model could achieve better performance compared to other methods under the AD and MCI diagnostic tasks. © 2022 Elsevier B.V.</t>
  </si>
  <si>
    <t>108660</t>
  </si>
  <si>
    <t>10.1016/j.asoc.2022.108660</t>
  </si>
  <si>
    <t>https://www.scopus.com/inward/record.uri?eid=2-s2.0-85126396260&amp;doi=10.1016%2fj.asoc.2022.108660&amp;partnerID=40&amp;md5=90cdc501bb45ad713d8b02dd5168427a</t>
  </si>
  <si>
    <t>2-s2.0-85129616273</t>
  </si>
  <si>
    <t>Basu S.; Munafo A.; Ben-Amor A.-F.; Roy S.; Girard P.; Terranova N.</t>
  </si>
  <si>
    <t>Basu, Sreetama (59437566000); Munafo, Alain (7004467848); Ben-Amor, Ali-Frederic (6602371073); Roy, Sanjeev (57735603000); Girard, Pascal (57202524289); Terranova, Nadia (53064913600)</t>
  </si>
  <si>
    <t>59437566000; 7004467848; 6602371073; 57735603000; 57202524289; 53064913600</t>
  </si>
  <si>
    <t>Predicting disease activity in patients with multiple sclerosis: An explainable machine-learning approach in the Mavenclad trials</t>
  </si>
  <si>
    <t>Multiple sclerosis (MS) is among the most common autoimmune disabling neurological conditions of young adults and affects more than 2.3 million people worldwide. Predicting future disease activity in patients with MS based on their pathophysiology and current treatment is pivotal to orientate future treatment. In this respect, we used machine learning to predict disease activity status in patients with MS and identify the most predictive covariates of this activity. The analysis is conducted on a pooled population of 1935 patients enrolled in three cladribine tablets clinical trials with different outcomes: relapsing–remitting MS (from CLARITY and CLARITY-Extension trials) and patients experiencing a first demyelinating event (from the ORACLE-MS trial). We applied gradient-boosting (from XgBoost library) and Shapley Additive Explanations (SHAP) methods to identify patients' covariates that predict disease activity 3 and 6 months before their clinical observation, including patient baseline characteristics, longitudinal magnetic resonance imaging readouts, and neurological and laboratory measures. The most predictive covariates for early identification of disease activity in patients were found to be treatment duration, higher number of new combined unique active lesion count, higher number of new T1 hypointense black holes, and higher age-related MS severity score. The outcome of this analysis improves our understanding of the mechanism of onset of disease activity in patients with MS by allowing their early identification in clinical settings and prompting preventive measures, therapeutic interventions, or more frequent patient monitoring. © 2022 Merck Serono S.A. CPT: Pharmacometrics &amp; Systems Pharmacology published by Wiley Periodicals LLC on behalf of American Society for Clinical Pharmacology and Therapeutics.</t>
  </si>
  <si>
    <t>CPT: Pharmacometrics and Systems Pharmacology</t>
  </si>
  <si>
    <t>843</t>
  </si>
  <si>
    <t>853</t>
  </si>
  <si>
    <t>10.1002/psp4.12796</t>
  </si>
  <si>
    <t>https://www.scopus.com/inward/record.uri?eid=2-s2.0-85129616273&amp;doi=10.1002%2fpsp4.12796&amp;partnerID=40&amp;md5=44a1d64ba1d39ccb0982d0d3a7cc643a</t>
  </si>
  <si>
    <t>2-s2.0-85130633815</t>
  </si>
  <si>
    <t>Noury E.; Mannil S.S.; Chang R.T.; Ran A.R.; Cheung C.Y.; Thapa S.S.; Rao H.L.; Dasari S.; Riyazuddin M.; Chang D.; Nagaraj S.; Tham C.C.; Zadeh R.</t>
  </si>
  <si>
    <t>Noury, Erfan (57193743902); Mannil, Suria S. (57210311549); Chang, Robert T. (57210250695); Ran, An Ran (57189442073); Cheung, Carol Y. (35276903300); Thapa, Suman S. (22954708000); Rao, Harsha L. (35741627000); Dasari, Srilakshmi (57191365968); Riyazuddin, Mohammed (57189596769); Chang, Dolly (36781940800); Nagaraj, Sriharsha (56503299200); Tham, Clement C. (7006081241); Zadeh, Reza (39362867700)</t>
  </si>
  <si>
    <t>57193743902; 57210311549; 57210250695; 57189442073; 35276903300; 22954708000; 35741627000; 57191365968; 57189596769; 36781940800; 56503299200; 7006081241; 39362867700</t>
  </si>
  <si>
    <t>Deep Learning for Glaucoma Detection and Identification of Novel Diagnostic Areas in Diverse Real-World Datasets</t>
  </si>
  <si>
    <t>Purpose: To develop a three-dimensional (3D) deep learning algorithm to detect glaucoma using spectral-domain optical coherence tomography (SD-OCT) optic nerve head (ONH) cube scans and validate its performance on ethnically diverse real-world datasets and on cropped ONH scans. Methods: In total, 2461 Cirrus SD-OCT ONH scans of 1012 eyes were obtained from the Glaucoma Clinic Imaging Database at the Byers Eye Institute, Stanford University, from March 2010 to December 2017. A 3D deep neural network was trained and tested on this unique raw OCT cube dataset to identify a multimodal definition of glaucoma excluding other concomitant retinal disease and optic neuropathies. A total of 1022 scans of 363 glaucomatous eyes (207 patients) and 542 scans of 291 normal eyes (167 patients) from Stanford were included in training, and 142 scans of 48 glaucomatous eyes (27 patients) and 61 scans of 39 normal eyes (23 patients) were included in the validation set. A total of 3371 scans (Cirrus SD-OCT) from four different countries were used for evaluation of the model: the non overlapping test dataset from Stanford (USA) consisted of 694 scans: 241 scans from 113 normal eyes of 66 patients and 453 scans of 157 glaucomatous eyes of 89 patients. The datasets from Hong Kong (total of 1625 scans; 666 OCT scans from 196 normal eyes of 99 patients and 959 scans of 277 glaucomatous eyes of 155 patients), India (total of 672 scans; 211 scans from 147 normal eyes of 98 patients and 461 scans from 171 glaucomatous eyes of 101 patients), and Nepal (total of 380 scans; 158 scans from 143 normal eyes of 89 patients and 222 scans from 174 glaucomatous eyes of 109 patients) were used for external evaluation. The performance of the model was then evaluated on manually cropped scans from Stanford using a new algorithm called DiagFind. The ONH region was cropped by identifying the appropriate zone of the image in the expected location relative to Bruch’s Membrane Opening (BMO) using a commercially available imaging software. Subgroup analyses were performed in groups stratified by eyes, myopia severity of glaucoma, and on a set of glaucoma cases without field defects. Saliency maps were generated to highlight the areas the model used to make a prediction. The model’s performance was compared to that of a glaucoma specialist using all available information on a subset of cases. Results: The 3D deep learning system achieved area under the curve (AUC) values of 0.91 (95% CI, 0.90–0.92), 0.80 (95% CI, 0.78–0.82), 0.94 (95% CI, 0.93–0.96), and 0.87 (95% CI, 0.85–0.90) on Stanford, Hong Kong, India, and Nepal datasets, respectively, to detect perimetric glaucoma and AUC values of 0.99 (95% CI, 0.97–1.00), 0.96 (95% CI, 0.93–1.00), and 0.92 (95% CI, 0.89–0.95) on severe, moderate, and mild myopia cases, respectively, and an AUC of 0.77 on cropped scans. The model achieved an AUC value of 0.92 (95% CI, 0.90–0.93) versus that of the human grader with an AUC value of 0.91 on the same subset of scans (P = 0.99). The performance of the model in terms of recall on glaucoma cases without field defects was found to be 0.76 (0.68–0.85). Saliency maps highlighted the lamina cribrosa in glaucomatous eyes versus superficial retina in normal eyes as the regions associated with classification. Conclusions: A 3D convolutional neural network (CNN) trained on SD-OCT ONH cubes can distinguish glaucoma from normal cases in diverse datasets obtained from four different countries. The model trained on additional random cropping data augmentation performed reasonably on manually cropped scans, indicating the importance of lamina cribrosa in glaucoma detection. Translational Relevance: A 3D CNN trained on SD-OCT ONH cubes was developed to detect glaucoma in diverse datasets obtained from four different countries and on cropped scans. The model identified lamina cribrosa as the region associated with glaucoma detection. © 2022 The Authors.</t>
  </si>
  <si>
    <t>10.1167/tvst.11.5.11</t>
  </si>
  <si>
    <t>https://www.scopus.com/inward/record.uri?eid=2-s2.0-85130633815&amp;doi=10.1167%2ftvst.11.5.11&amp;partnerID=40&amp;md5=5b18697ba1e0bbda49e7fec6bf905a60</t>
  </si>
  <si>
    <t>2-s2.0-85131560365</t>
  </si>
  <si>
    <t>Bratt A.; Williams J.M.; Liu G.; Panda A.; Patel P.P.; Walkoff L.; Sykes A.-M.G.; Tandon Y.K.; Francois C.J.; Blezek D.J.; Larson N.B.; Erickson B.J.; Yi E.S.; Moua T.; Koo C.W.</t>
  </si>
  <si>
    <t>Bratt, Alex (57205311009); Williams, James M. (57222080732); Liu, Grace (57733137700); Panda, Ananya (57205172211); Patel, Parth P. (57224012400); Walkoff, Lara (57191288248); Sykes, Anne-Marie G. (7102626172); Tandon, Yasmeen K. (57189161960); Francois, Christopher J. (7103332723); Blezek, Daniel J. (6603545781); Larson, Nicholas B. (55648866100); Erickson, Bradley J. (7201472755); Yi, Eunhee S. (57202375317); Moua, Teng (24476078200); Koo, Chi Wan (36188052400)</t>
  </si>
  <si>
    <t>57205311009; 57222080732; 57733137700; 57205172211; 57224012400; 57191288248; 7102626172; 57189161960; 7103332723; 6603545781; 55648866100; 7201472755; 57202375317; 24476078200; 36188052400</t>
  </si>
  <si>
    <t>Predicting Usual Interstitial Pneumonia Histopathology From Chest CT Imaging With Deep Learning</t>
  </si>
  <si>
    <t>Background: Idiopathic pulmonary fibrosis (IPF) is a progressive, often fatal form of interstitial lung disease (ILD) characterized by the absence of a known cause and usual interstitial pneumonitis (UIP) pattern on chest CT imaging and/or histopathology. Distinguishing UIP/IPF from other ILD subtypes is essential given different treatments and prognosis. Lung biopsy is necessary when noninvasive data are insufficient to render a confident diagnosis. Research Question: Can we improve noninvasive diagnosis of UIP be improved by predicting ILD histopathology from CT scans by using deep learning? Study Design and Methods: This study retrospectively identified a cohort of 1,239 patients in a multicenter database with pathologically proven ILD who had chest CT imaging. Each case was assigned a label based on histopathologic diagnosis (UIP or non-UIP). A custom deep learning model was trained to predict class labels from CT images (training set, n = 894) and was evaluated on a 198-patient test set. Separately, two subspecialty-trained radiologists manually labeled each CT scan in the test set according to the 2018 American Thoracic Society IPF guidelines. The performance of the model in predicting histopathologic class was compared against radiologists’ performance by using area under the receiver-operating characteristic curve as the primary metric. Deep learning model reproducibility was compared against intra-rater and inter-rater radiologist reproducibility. Results: For the entire cohort, mean patient age was 62 ± 12 years, and 605 patients were female (49%). Deep learning performance was superior to visual analysis in predicting histopathologic diagnosis (area under the receiver-operating characteristic curve, 0.87 vs 0.80, respectively; P &lt;.05). Deep learning model reproducibility was significantly greater than radiologist inter-rater and intra-rater reproducibility (95% CI for difference in Krippendorff's alpha did not include zero). Interpretation: Deep learning may be superior to visual assessment in predicting UIP/IPF histopathology from CT imaging and may serve as an alternative to invasive lung biopsy. © 2022 American College of Chest Physicians</t>
  </si>
  <si>
    <t>Chest</t>
  </si>
  <si>
    <t>815</t>
  </si>
  <si>
    <t>823</t>
  </si>
  <si>
    <t>10.1016/j.chest.2022.03.044</t>
  </si>
  <si>
    <t>https://www.scopus.com/inward/record.uri?eid=2-s2.0-85131560365&amp;doi=10.1016%2fj.chest.2022.03.044&amp;partnerID=40&amp;md5=ea97474e70c598be9c0689e3a96fa81b</t>
  </si>
  <si>
    <t>2-s2.0-85134720856</t>
  </si>
  <si>
    <t>Khan M.A.; Azhar M.; Ibrar K.; Alqahtani A.; Alsubai S.; Binbusayyis A.; Kim Y.J.; Chang B.</t>
  </si>
  <si>
    <t>Khan, Muhammad Attique (57222652080); Azhar, Marium (57193716778); Ibrar, Kainat (57217011199); Alqahtani, Abdullah (57396077400); Alsubai, Shtwai (57194975731); Binbusayyis, Adel (57188760959); Kim, Ye Jin (57204799604); Chang, Byoungchol (15055487300)</t>
  </si>
  <si>
    <t>57222652080; 57193716778; 57217011199; 57396077400; 57194975731; 57188760959; 57204799604; 15055487300</t>
  </si>
  <si>
    <t>COVID-19 Classification from Chest X-Ray Images: A Framework of Deep Explainable Artificial Intelligence</t>
  </si>
  <si>
    <t>COVID-19 detection and classification using chest X-ray images is a current hot research topic based on the important application known as medical image analysis. To halt the spread of COVID-19, it is critical to identify the infection as soon as possible. Due to time constraints and the expertise of radiologists, manually diagnosing this infection from chest X-ray images is a difficult and time-consuming process. Artificial intelligence techniques have had a significant impact on medical image analysis and have also introduced several techniques for COVID-19 diagnosis. Deep learning and explainable AI have shown significant popularity among AL techniques for COVID-19 detection and classification. In this work, we propose a deep learning and explainable AI technique for the diagnosis and classification of COVID-19 using chest X-ray images. Initially, a hybrid contrast enhancement technique is proposed and applied to the original images that are later utilized for the training of two modified deep learning models. The deep transfer learning concept is selected for the training of pretrained modified models that are later employed for feature extraction. Features of both deep models are fused using improved canonical correlation analysis that is further optimized using a hybrid algorithm named Whale-Elephant Herding. Through this algorithm, the best features are selected and classified using an extreme learning machine (ELM). Moreover, the modified deep models are utilized for Grad-CAM visualization. The experimental process was conducted on three publicly available datasets and achieved accuracies of 99.1, 98.2, and 96.7%, respectively. Moreover, the ablation study was performed and showed that the proposed accuracy is better than the other methods.  © 2022 Muhammad Attique Khan et al.</t>
  </si>
  <si>
    <t>4254631</t>
  </si>
  <si>
    <t>10.1155/2022/4254631</t>
  </si>
  <si>
    <t>https://www.scopus.com/inward/record.uri?eid=2-s2.0-85134720856&amp;doi=10.1155%2f2022%2f4254631&amp;partnerID=40&amp;md5=60e470e3004a3831b39182afcfe3923f</t>
  </si>
  <si>
    <t>2-s2.0-85139230506</t>
  </si>
  <si>
    <t>Anker A.S.; Kjær E.T.S.; Juelsholt M.; Christiansen T.L.; Skjærvø S.L.; Jørgensen M.R.V.; Kantor I.; Sørensen D.R.; Billinge S.J.L.; Selvan R.; Jensen K.M.Ø.</t>
  </si>
  <si>
    <t>Anker, Andy S. (57221345129); Kjær, Emil T. S. (57200697770); Juelsholt, Mikkel (57196440880); Christiansen, Troels Lindahl (56383473600); Skjærvø, Susanne Linn (56781431100); Jørgensen, Mads Ry Vogel (36872683200); Kantor, Innokenty (7005256730); Sørensen, Daniel Risskov (57202548104); Billinge, Simon J. L. (7004689364); Selvan, Raghavendra (57191069772); Jensen, Kirsten M. Ø. (36673016200)</t>
  </si>
  <si>
    <t>57221345129; 57200697770; 57196440880; 56383473600; 56781431100; 36872683200; 7005256730; 57202548104; 7004689364; 57191069772; 36673016200</t>
  </si>
  <si>
    <t>Extracting structural motifs from pair distribution function data of nanostructures using explainable machine learning</t>
  </si>
  <si>
    <t>Characterization of material structure with X-ray or neutron scattering using e.g. Pair Distribution Function (PDF) analysis most often rely on refining a structure model against an experimental dataset. However, identifying a suitable model is often a bottleneck. Recently, automated approaches have made it possible to test thousands of models for each dataset, but these methods are computationally expensive and analysing the output, i.e. extracting structural information from the resulting fits in a meaningful way, is challenging. Our Machine Learning based Motif Extractor (ML-MotEx) trains an ML algorithm on thousands of fits, and uses SHAP (SHapley Additive exPlanation) values to identify which model features are important for the fit quality. We use the method for 4 different chemical systems, including disordered nanomaterials and clusters. ML-MotEx opens for a type of modelling where each feature in a model is assigned an importance value for the fit quality based on explainable ML. © 2022, The Author(s).</t>
  </si>
  <si>
    <t>10.1038/s41524-022-00896-3</t>
  </si>
  <si>
    <t>https://www.scopus.com/inward/record.uri?eid=2-s2.0-85139230506&amp;doi=10.1038%2fs41524-022-00896-3&amp;partnerID=40&amp;md5=8a75b500535ad336b9ffa2dd5ec08d09</t>
  </si>
  <si>
    <t>2-s2.0-85141519613</t>
  </si>
  <si>
    <t>Velazquez M.; Lee Y.</t>
  </si>
  <si>
    <t>Velazquez, Matthew (57196243893); Lee, Yugyung (57293981900)</t>
  </si>
  <si>
    <t>57196243893; 57293981900</t>
  </si>
  <si>
    <t>Multimodal ensemble model for Alzheimer's disease conversion prediction from Early Mild Cognitive Impairment subjects</t>
  </si>
  <si>
    <t>Alzheimer's Disease (AD) is the most common type of dementia. Predicting the conversion to Alzheimer's from the mild cognitive impairment (MCI) stage is a complex problem that has been studied extensively. This study centers on individualized EMCI (the earliest MCI subset) to AD conversion prediction on multimodal data such as diffusion tensor imaging (DTI) scans and electronic health records (EHR) for their patients using the combination of both a balanced random forest model alongside a convolutional neural network (CNN) model. Our random forest model leverages EHR's patient biometric and neuropsychiatric test score features, while our CNN model uses the patient's diffusion tensor imaging (DTI) scans for conversion prediction. To accomplish this, 383 Early Mild Cognitive Impairment (EMCI) patients were collected from the Alzheimer's Disease Neuroimaging Initiative (ADNI). Within this set, 49 patients would eventually convert to AD (EMCI_C), whereas the remaining 335 did not convert (EMCI_NC). For the EHR-based classifier, 288 patients were used to train the random forest model, with 95 set aside for testing. For the CNN classifier, 405 DTI images were collected across 90 distinct patients. Nine clinical features were selected to be combined with the visual predictor. Due to the imbalanced classes, oversampling was performed for the clinical features and augmentation for the DTI images. A grid search algorithm is also used to determine the ideal weighting between our two models. Our results indicate that an ensemble model was effective (98.81% accuracy) at EMCI to AD conversion prediction. Additionally, our ensemble model provides explainability as feature importance can be assessed at both the model and individual prediction levels. Therefore, this ensemble model could serve as a diagnostic support tool or a means for identifying clinical trial candidates. © 2022 Elsevier Ltd</t>
  </si>
  <si>
    <t>106201</t>
  </si>
  <si>
    <t>10.1016/j.compbiomed.2022.106201</t>
  </si>
  <si>
    <t>https://www.scopus.com/inward/record.uri?eid=2-s2.0-85141519613&amp;doi=10.1016%2fj.compbiomed.2022.106201&amp;partnerID=40&amp;md5=3aeb85744c2c76fa692f42e7534a28e2</t>
  </si>
  <si>
    <t>2-s2.0-85141544197</t>
  </si>
  <si>
    <t>Mueller F.; Naunheim S.; Kuhl Y.; Schug D.; Solf T.; Schulz V.</t>
  </si>
  <si>
    <t>Mueller, Florian (57221313501); Naunheim, Stephan (57535969200); Kuhl, Yannick (57537199500); Schug, David (6602816677); Solf, Torsten (8651276400); Schulz, Volkmar (8593862000)</t>
  </si>
  <si>
    <t>57221313501; 57535969200; 57537199500; 6602816677; 8651276400; 8593862000</t>
  </si>
  <si>
    <t>A semi-monolithic detector providing intrinsic DOI-encoding and sub-200 ps CRT TOF-capabilities for clinical PET applications</t>
  </si>
  <si>
    <t>Background: Current clinical positron emission tomography (PET) systems utilize detectors where the scintillator typically contains single elements of 3–6-mm width and about 20-mm height. While providing good time-of-flight performance, this design limits the spatial resolution and causes radial astigmatism as the depth-of-interaction (DOI) remains unknown. Purpose: We propose an alternative, aiming to combine the advantages of current detectors with the DOI capabilities shown for monolithic concepts, based on semi-monolithic scintillators (slabs). Here, the optical photons spread along one dimension enabling DOI-encoding with a still small readout area beneficial for timing performance. Methods: An array of eight monolithic LYSO slabs of dimensions 3.9 × 32 × 19 mm3 was read out by a 64-channel photosensor containing digital SiPMs (DPC3200-22-44, Philips Digital Photon Counting). The position estimation in the detector's monolithic and DOI direction was based on a calibration with a fan beam collimator and the machine learning technique gradient tree boosting (GTB). Results: We achieved a positioning performance in terms of mean absolute error (MAE) of 1.44 mm for the monolithic direction and 2.12 mm for DOI considering a wide energy window of 300–700 keV. The energy resolution was determined to be 11.3%, applying a positional-dependent energy calibration. We established both an analytical and machine-learning-based timing calibration approach and applied them for a first-photon trigger. The analytical timing calibration corrects for electronic and optical time skews leading to 240 ps coincidence resolving time (CRT) for a pair of slab-detectors. The CRT was significantly improved by utilizing GTB to predict the time difference based on specific training data and applied on top of the analytical calibration. We achieved 209 ps for the wide energy window and 198 ps for a narrow selection around the photopeak (411–561 keV). To maintain the detector's sensitivity, no filters were applied to the data during processing. Conclusion: Overall, the semi-monolithic detector provides attractive performance characteristics. Especially, a good CRT can be achieved while introducing DOI capabilities to the detector, making the concept suitable for clinical PET scanners. © 2022 The Authors. Medical Physics published by Wiley Periodicals LLC on behalf of American Association of Physicists in Medicine.</t>
  </si>
  <si>
    <t>7469</t>
  </si>
  <si>
    <t>7488</t>
  </si>
  <si>
    <t>10.1002/mp.16015</t>
  </si>
  <si>
    <t>https://www.scopus.com/inward/record.uri?eid=2-s2.0-85141544197&amp;doi=10.1002%2fmp.16015&amp;partnerID=40&amp;md5=f9961f6947a2b870b07aace40219f13d</t>
  </si>
  <si>
    <t>2-s2.0-85114264218</t>
  </si>
  <si>
    <t>Aviles-Rivero A.I.; Sellars P.; Schönlieb C.-B.; Papadakis N.</t>
  </si>
  <si>
    <t>Aviles-Rivero, Angelica I. (57200300191); Sellars, Philip (57212062078); Schönlieb, Carola-Bibiane (24544878300); Papadakis, Nicolas (56186665700)</t>
  </si>
  <si>
    <t>57200300191; 57212062078; 24544878300; 56186665700</t>
  </si>
  <si>
    <t>GraphXCOVID: Explainable deep graph diffusion pseudo-Labelling for identifying COVID-19 on chest X-rays</t>
  </si>
  <si>
    <t>Can one learn to diagnose COVID-19 under extreme minimal supervision? Since the outbreak of the novel COVID-19 there has been a rush for developing automatic techniques for expert-level disease identification on Chest X-ray data. In particular, the use of deep supervised learning has become the go-to paradigm. However, the performance of such models is heavily dependent on the availability of a large and representative labelled dataset. The creation of which is a heavily expensive and time consuming task, and especially imposes a great challenge for a novel disease. Semi-supervised learning has shown the ability to match the incredible performance of supervised models whilst requiring a small fraction of the labelled examples. This makes the semi supervised paradigm an attractive option for identifying COVID-19. In this work, we introduce a graph based deep semi-supervised framework for classifying COVID-19 from chest X-rays. Our framework introduces an optimisation model for graph diffusion that reinforces the natural relation among the tiny labelled set and the vast unlabelled data. We then connect the diffusion prediction output as pseudo-labels that are used in an iterative scheme in a deep net. We demonstrate, through our experiments, that our model is able to outperform the current leading supervised model with a tiny fraction of the labelled examples. Finally, we provide attention maps to accommodate the radiologist's mental model, better fitting their perceptual and cognitive abilities. These visualisation aims to assist the radiologist in judging whether the diagnostic is correct or not, and in consequence to accelerate the decision. © 2021 Elsevier Ltd</t>
  </si>
  <si>
    <t>108274</t>
  </si>
  <si>
    <t>10.1016/j.patcog.2021.108274</t>
  </si>
  <si>
    <t>https://www.scopus.com/inward/record.uri?eid=2-s2.0-85114264218&amp;doi=10.1016%2fj.patcog.2021.108274&amp;partnerID=40&amp;md5=81c79dec2d940f97b5ce5be186677463</t>
  </si>
  <si>
    <t>2-s2.0-85123262481</t>
  </si>
  <si>
    <t>Başaran E.</t>
  </si>
  <si>
    <t>Başaran, Erdal (57211453705)</t>
  </si>
  <si>
    <t>57211453705</t>
  </si>
  <si>
    <t>Classification of white blood cells with SVM by selecting SqueezeNet and LIME properties by mRMR method</t>
  </si>
  <si>
    <t>White blood cells, which have an important role in the human immune system, protect the body against various viruses, harmful bacteria and infections. If there are not enough white blood cells in the blood, it results in leukopenia. When white blood cells are examined under a microscope, their change in structure and shape indicates some diseases. When experts clinically examine these images, various problems may arise due to individual misinterpretations. In this study, a diagnostic model based on convolutional neural network (CNN), local interpretable model agnostic annotations (LIME) and minimum redundancy maximum association (mRMR) methods is proposed for the detection of four different white blood cells. For this purpose, firstly, after the deep features of the images were extracted with SqueezeNet CNN, the important regions of the images for classification purposes were determined by the LIME method and the distinctive features of the images were obtained. The features obtained with the SqueezeNet CNN model were also obtained with the mRMR feature selection algorithm. Various feature sets obtained by combining the features obtained with the LIME algorithm are classified with support vector machines. As a result, the accuracy rate of the proposed model for the diagnosis of white blood cells was 95.88%. Selecting the SqueezeNet features with the mRMR method and supporting them with LIME features positively affected the performance results. © 2022, The Author(s), under exclusive licence to Springer-Verlag London Ltd., part of Springer Nature.</t>
  </si>
  <si>
    <t>Signal, Image and Video Processing</t>
  </si>
  <si>
    <t>1829</t>
  </si>
  <si>
    <t>10.1007/s11760-022-02141-2</t>
  </si>
  <si>
    <t>https://www.scopus.com/inward/record.uri?eid=2-s2.0-85123262481&amp;doi=10.1007%2fs11760-022-02141-2&amp;partnerID=40&amp;md5=d3b105c1710fb83f7933811389756ca4</t>
  </si>
  <si>
    <t>2-s2.0-85124334637</t>
  </si>
  <si>
    <t>Yu D.; Hu J.; Feng Z.; Song M.; Zhu H.</t>
  </si>
  <si>
    <t>Yu, Dan (57199474547); Hu, Jiacong (57285622500); Feng, Zunlei (57192555083); Song, Mingli (9333722700); Zhu, Huiyong (8406009400)</t>
  </si>
  <si>
    <t>57199474547; 57285622500; 57192555083; 9333722700; 8406009400</t>
  </si>
  <si>
    <t>Deep learning based diagnosis for cysts and tumors of jaw with massive healthy samples</t>
  </si>
  <si>
    <t>We aimed to develop an explainable and reliable method to diagnose cysts and tumors of the jaw with massive panoramic radiographs of healthy peoples based on deep learning, since collecting and labeling massive lesion samples are time-consuming, and existing deep learning-based methods lack explainability. Based on the collected 872 lesion samples and 10,000 healthy samples, a two-branch network was proposed for classifying the cysts and tumors of the jaw. The two-branch network is firstly pretrained on massive panoramic radiographs of healthy peoples, then is trained for classifying the sample categories and segmenting the lesion area. Totally, 200 healthy samples and 87 lesion samples were included in the testing stage. The average accuracy, precision, sensitivity, specificity, and F1 score of classification are 88.72%, 65.81%, 66.56%, 92.66%, and 66.14%, respectively. The average accuracy, precision, sensitivity, specificity, and F1 score of classification will reach 90.66%, 85.23%, 84.27%, 93.50%, and 84.74%, if only classifying the lesion samples and healthy samples. The proposed method showed encouraging performance in the diagnosis of cysts and tumors of the jaw. The classified categories and segmented lesion areas serve as the diagnostic basis for further diagnosis, which provides a reliable tool for diagnosing jaw tumors and cysts. © 2022, The Author(s).</t>
  </si>
  <si>
    <t>1855</t>
  </si>
  <si>
    <t>10.1038/s41598-022-05913-5</t>
  </si>
  <si>
    <t>https://www.scopus.com/inward/record.uri?eid=2-s2.0-85124334637&amp;doi=10.1038%2fs41598-022-05913-5&amp;partnerID=40&amp;md5=896f887aa051ca7a6b6e9ccffe9dfe8a</t>
  </si>
  <si>
    <t>2-s2.0-85124685453</t>
  </si>
  <si>
    <t>Deep learning models for triaging hospital head MRI examinations</t>
  </si>
  <si>
    <t>The growing demand for head magnetic resonance imaging (MRI) examinations, along with a global shortage of radiologists, has led to an increase in the time taken to report head MRI scans in recent years. For many neurological conditions, this delay can result in poorer patient outcomes and inflated healthcare costs. Potentially, computer vision models could help reduce reporting times for abnormal examinations by flagging abnormalities at the time of imaging, allowing radiology departments to prioritise limited resources into reporting these scans first. To date, however, the difficulty of obtaining large, clinically-representative labelled datasets has been a bottleneck to model development. In this work, we present a deep learning framework, based on convolutional neural networks, for detecting clinically-relevant abnormalities in minimally processed, hospital-grade axial T2-weighted and axial diffusion-weighted head MRI scans. The models were trained at scale using a Transformer-based neuroradiology report classifier to generate a labelled dataset of 70,206 examinations from two large UK hospital networks, and demonstrate fast (&lt; 5 s), accurate (area under the receiver operating characteristic curve (AUC) &gt; 0.9), and interpretable classification, with good generalisability between hospitals (ΔAUC ≤ 0.02). Through a simulation study we show that our best model would reduce the mean reporting time for abnormal examinations from 28 days to 14 days and from 9 days to 5 days at the two hospital networks, demonstrating feasibility for use in a clinical triage environment. © 2022</t>
  </si>
  <si>
    <t>102391</t>
  </si>
  <si>
    <t>10.1016/j.media.2022.102391</t>
  </si>
  <si>
    <t>https://www.scopus.com/inward/record.uri?eid=2-s2.0-85124685453&amp;doi=10.1016%2fj.media.2022.102391&amp;partnerID=40&amp;md5=7840a34683eb23101b254c81dba615c5</t>
  </si>
  <si>
    <t>GBP, GradCAMSelvaraju, LRP</t>
  </si>
  <si>
    <t>2-s2.0-85125438764</t>
  </si>
  <si>
    <t>Zhou B.; Sun L.; Fang T.; Li H.; Zhang R.; Ye A.</t>
  </si>
  <si>
    <t>Zhou, Bo (57715359400); Sun, Liying (55581297100); Fang, Teng (57210641186); Li, Haixia (57188722743); Zhang, Ru (56890004200); Ye, Anpei (16067650300)</t>
  </si>
  <si>
    <t>57715359400; 55581297100; 57210641186; 57188722743; 56890004200; 16067650300</t>
  </si>
  <si>
    <t>Rapid and accurate identification of pathogenic bacteria at the single-cell level using laser tweezers Raman spectroscopy and deep learning</t>
  </si>
  <si>
    <t>We report a new method for the rapid identification of pathogenic bacterial species at the single-cell level that combines laser tweezers Raman spectroscopy (LTRS) with deep learning (DL). LTRS can accurately measure single-cell Raman spectra (scRS) without destroying and labeling cells. Based on the scRS data, DL rapidly and accurately identifies pathogenic bacteria. We measured scRS of 15 species bacteria using homemade LTRS. For each species, approximately, 160 cells from three different patients were measured, one patient's data were used as test set, and the rest after being augmented was used as training set. A residual network (ResNet) model, trained on the augmented training set, achieved an accuracy of 94.53% on the test set. Moreover, we applied gradient-weighted class activation mapping to visualize the proposed model. Finally, we demonstrated the advantages of ResNet over traditional machine-learning algorithms. © 2022 Wiley-VCH GmbH.</t>
  </si>
  <si>
    <t>Journal of Biophotonics</t>
  </si>
  <si>
    <t>e202100312</t>
  </si>
  <si>
    <t>10.1002/jbio.202100312</t>
  </si>
  <si>
    <t>https://www.scopus.com/inward/record.uri?eid=2-s2.0-85125438764&amp;doi=10.1002%2fjbio.202100312&amp;partnerID=40&amp;md5=b304df05041df03710cc92992024df69</t>
  </si>
  <si>
    <t>2-s2.0-85126523746</t>
  </si>
  <si>
    <t>Li C.-F.; Xu Y.-D.; Ding X.-H.; Zhao J.-J.; Du R.-Q.; Wu L.-Z.; Sun W.-P.</t>
  </si>
  <si>
    <t>Li, Cheng-Fan (36442544600); Xu, Yi-Duo (57491124000); Ding, Xue-Hai (56012773000); Zhao, Jun-Juan (36643146900); Du, Rui-Qi (57490977600); Wu, Li-Zhong (59807176800); Sun, Wen-Ping (55497127000)</t>
  </si>
  <si>
    <t>36442544600; 57491124000; 56012773000; 36643146900; 57490977600; 59807176800; 55497127000</t>
  </si>
  <si>
    <t>MultiR-Net: A Novel Joint Learning Network for COVID-19 segmentation and classification</t>
  </si>
  <si>
    <t>The outbreak of COVID-19 has caused a severe shortage of healthcare resources. Ground Glass Opacity (GGO) and consolidation of chest CT scans have been an essential basis for imaging diagnosis since 2020. The similarity of imaging features between COVID-19 and other pneumonia makes it challenging to distinguish between them and affects radiologists' diagnosis. Recently, deep learning in COVID-19 has been mainly divided into disease classification and lesion segmentation, yet little work has focused on the feature correlation between the two tasks. To address these issues, in this study, we propose MultiR-Net, a 3D deep learning model for combined COVID-19 classification and lesion segmentation, to achieve real-time and interpretable COVID-19 chest CT diagnosis. Precisely, the proposed network consists of two subnets: a multi-scale feature fusion UNet-like subnet for lesion segmentation and a classification subnet for disease diagnosis. The features between the two subnets are fused by the reverse attention mechanism and the iterable training strategy. Meanwhile, we proposed a loss function to enhance the interaction between the two subnets. Individual metrics can not wholly reflect network effectiveness. Thus we quantify the segmentation results with various evaluation metrics such as average surface distance, volume Dice, and test on the dataset. We employ a dataset containing 275 3D CT scans for classifying COVID-19, Community-acquired Pneumonia (CAP), and healthy people and segmented lesions in pneumonia patients. We split the dataset into 70% and 30% for training and testing. Extensive experiments showed that our multi-task model framework obtained an average recall of 93.323%, an average precision of 94.005% on the classification test set, and a 69.95% Volume Dice score on the segmentation test set of our dataset. © 2022 Elsevier Ltd</t>
  </si>
  <si>
    <t>105340</t>
  </si>
  <si>
    <t>10.1016/j.compbiomed.2022.105340</t>
  </si>
  <si>
    <t>https://www.scopus.com/inward/record.uri?eid=2-s2.0-85126523746&amp;doi=10.1016%2fj.compbiomed.2022.105340&amp;partnerID=40&amp;md5=04dc5d2930f8e91411f9cc2d63778351</t>
  </si>
  <si>
    <t>2-s2.0-85128338219</t>
  </si>
  <si>
    <t>Nguyen H.D.; Cai R.; Zhao H.; Kot A.C.; Wen B.</t>
  </si>
  <si>
    <t>Nguyen, Hong Duc (57578045400); Cai, Rizhao (57210568917); Zhao, Heng (57204776035); Kot, Alex C. (35588578100); Wen, Bihan (56396097300)</t>
  </si>
  <si>
    <t>57578045400; 57210568917; 57204776035; 35588578100; 56396097300</t>
  </si>
  <si>
    <t>Towards More Efficient Security Inspection via Deep Learning: A Task-Driven X-ray Image Cropping Scheme</t>
  </si>
  <si>
    <t>X-ray imaging machines are widely used in border control checkpoints or public transportation, for luggage scanning and inspection. Recent advances in deep learning enabled automatic object detection of X-ray imaging results to largely reduce labor costs. Compared to tasks on natural images, object detection for X-ray inspection are typically more challenging, due to the varied sizes and aspect ratios of X-ray images, random locations of the small target objects within the redundant background region, etc. In practice, we show that directly applying off-the-shelf deep learning-based detection algorithms for X-ray imagery can be highly time-consuming and ineffective. To this end, we propose a Task-Driven Cropping scheme, dubbed TDC, for improving the deep image detection algorithms towards efficient and effective luggage inspection via X-ray images. Instead of processing the whole X-ray images for object detection, we propose a two-stage strategy, which first adaptively crops X-ray images and only preserves the task-related regions, i.e., the luggage regions for security inspection. A task-specific deep feature extractor is used to rapidly identify the importance of each X-ray image pixel. Only the regions that are useful and related to the detection tasks are kept and passed to the follow-up deep detector. The varied-scale X-ray images are thus reduced to the same size and aspect ratio, which enables a more efficient deep detection pipeline. Besides, to benchmark the effectiveness of X-ray image detection algorithms, we propose a novel dataset for X-ray image detection, dubbed SIXray-D, based on the popular SIXray dataset. In SIXray-D, we provide the complete and more accurate annotations of both object classes and bounding boxes, which enables model training for supervised X-ray detection methods. Our results show that our proposed TDC algorithm can effectively boost popular detection algorithms, by achieving better detection mAPs or reducing the run time. © 2022 by the authors. Licensee MDPI, Basel, Switzerland.</t>
  </si>
  <si>
    <t>Micromachines</t>
  </si>
  <si>
    <t>565</t>
  </si>
  <si>
    <t>10.3390/mi13040565</t>
  </si>
  <si>
    <t>https://www.scopus.com/inward/record.uri?eid=2-s2.0-85128338219&amp;doi=10.3390%2fmi13040565&amp;partnerID=40&amp;md5=e503bf789154c11656a4fc0c34f7664e</t>
  </si>
  <si>
    <t>2-s2.0-85129736486</t>
  </si>
  <si>
    <t>Goel K.; Sindhgatta R.; Kalra S.; Goel R.; Mutreja P.</t>
  </si>
  <si>
    <t>Goel, Kanika (57202321100); Sindhgatta, Renuka (8853417600); Kalra, Sumit (56417249100); Goel, Rohan (57674372500); Mutreja, Preeti (57672731400)</t>
  </si>
  <si>
    <t>57202321100; 8853417600; 56417249100; 57674372500; 57672731400</t>
  </si>
  <si>
    <t>The effect of machine learning explanations on user trust for automated diagnosis of COVID-19</t>
  </si>
  <si>
    <t>Recent years have seen deep neural networks (DNN) gain widespread acceptance for a range of computer vision tasks that include medical imaging. Motivated by their performance, multiple studies have focused on designing deep convolutional neural network architectures tailored to detect COVID-19 cases from chest computerized tomography (CT) images. However, a fundamental challenge of DNN models is their inability to explain the reasoning for a diagnosis. Explainability is essential for medical diagnosis, where understanding the reason for a decision is as important as the decision itself. A variety of algorithms have been proposed that generate explanations and strive to enhance users' trust in DNN models. Yet, the influence of the generated machine learning explanations on clinicians' trust for complex decision tasks in healthcare has not been understood. This study evaluates the quality of explanations generated for a deep learning model that detects COVID-19 based on CT images and examines the influence of the quality of these explanations on clinicians’ trust. First, we collect radiologist-annotated explanations of the CT images for the diagnosis of COVID-19 to create the ground truth. We then compare ground truth explanations with machine learning explanations. Our evaluation shows that the explanations produced. by different algorithms were often correct (high precision) when compared to the radiologist annotated ground truth but a significant number of explanations were missed (significantly lower recall). We further conduct a controlled experiment to study the influence of machine learning explanations on clinicians' trust for the diagnosis of COVID-19. Our findings show that while the clinicians’ trust in automated diagnosis increases with the explanations, their reliance on the diagnosis reduces as clinicians are less likely to rely on algorithms that are not close to human judgement. Clinicians want higher recall of the explanations for a better understanding of an automated diagnosis system. © 2022 Elsevier Ltd</t>
  </si>
  <si>
    <t>105587</t>
  </si>
  <si>
    <t>10.1016/j.compbiomed.2022.105587</t>
  </si>
  <si>
    <t>https://www.scopus.com/inward/record.uri?eid=2-s2.0-85129736486&amp;doi=10.1016%2fj.compbiomed.2022.105587&amp;partnerID=40&amp;md5=057fdb7e1ce42baa4d4a5c4e008f4d19</t>
  </si>
  <si>
    <t>2-s2.0-85131724466</t>
  </si>
  <si>
    <t>Zhao H.; Fang Z.; Ren J.; MacLellan C.; Xia Y.; Li S.; Sun M.; Ren K.</t>
  </si>
  <si>
    <t>Zhao, Huimin (55715798100); Fang, Zhenyu (57202535083); Ren, Jinchang (23398632100); MacLellan, Calum (57226446217); Xia, Yong (26427407400); Li, Shuo (57189925356); Sun, Meijun (8927434200); Ren, Kevin (57735630800)</t>
  </si>
  <si>
    <t>55715798100; 57202535083; 23398632100; 57226446217; 26427407400; 57189925356; 8927434200; 57735630800</t>
  </si>
  <si>
    <t>SC2Net: A Novel Segmentation-Based Classification Network for Detection of COVID-19 in Chest X-Ray Images</t>
  </si>
  <si>
    <t>The pandemic of COVID-19 has become a global crisis in public health, which has led to a massive number of deaths and severe economic degradation. To suppress the spread of COVID-19, accurate diagnosis at an early stage is crucial. As the popularly used real-time reverse transcriptase polymerase chain reaction (RT-PCR) swab test can be lengthy and inaccurate, chest screening with radiography imaging is still preferred. However, due to limited image data and the difficulty of the early-stage diagnosis, existing models suffer from ineffective feature extraction and poor network convergence and optimisation. To tackle these issues, a segmentation-based COVID-19 classification network, namely SC2Net, is proposed for effective detection of the COVID-19 from chest x-ray (CXR) images. The SC2Net consists of two subnets: a COVID-19 lung segmentation network (CLSeg), and a spatial attention network (SANet). In order to supress the interference from the background, the CLSeg is first applied to segment the lung region from the CXR. The segmented lung region is then fed to the SANet for classification and diagnosis of the COVID-19. As a shallow yet effective classifier, SANet takes the ResNet-18 as the feature extractor and enhances high-level feature via the proposed spatial attention module. For performance evaluation, the COVIDGR 1.0 dataset is used, which is a high-quality dataset with various severity levels of the COVID-19. Experimental results have shown that, our SC2Net has an average accuracy of 84.23% and an average F1 score of 81.31% in detection of COVID-19, outperforming several state-of-the-art approaches.  © 2013 IEEE.</t>
  </si>
  <si>
    <t>4032</t>
  </si>
  <si>
    <t>4043</t>
  </si>
  <si>
    <t>10.1109/JBHI.2022.3177854</t>
  </si>
  <si>
    <t>https://www.scopus.com/inward/record.uri?eid=2-s2.0-85131724466&amp;doi=10.1109%2fJBHI.2022.3177854&amp;partnerID=40&amp;md5=9cf812694c0003568d23f20960eaa8ef</t>
  </si>
  <si>
    <t>2-s2.0-85134582366</t>
  </si>
  <si>
    <t>Zhou R.; Wen Z.; Su H.</t>
  </si>
  <si>
    <t>Zhou, Renlian (57203532030); Wen, Zhiping (8579627700); Su, Huaizhi (8261698000)</t>
  </si>
  <si>
    <t>57203532030; 8579627700; 8261698000</t>
  </si>
  <si>
    <t>Automatic recognition of earth rock embankment leakage based on UAV passive infrared thermography and deep learning</t>
  </si>
  <si>
    <t>Leakage erosion is one of the most harmful driving factors causing river embankment breaches, particularly in flood season. However, manual patrol is the main way to find river embankment leakage presently, which badly hinders disaster prevention. To realize the efficient detection and automatic identification of embankment leakage, for the first time the strategy of UAV carried passive infrared thermography combined with transfer learning is introduced herein as an innovative approach to ensure embankment safety. Especially, the problem of embankment leakage identification is transformed into image classification. The main research objects in this study are slope leakage and piping, two of the most dangerous causes of embankment failure. To obtain sufficient images for model training, an open-air simulation platform which can simulate the slope leakage and piping under the actual service conditions of river embankment is established. A total of more than 500 infrared thermography experiments are conducted on the leakage simulation platform and then an infrared image database containing more than 10,000 images which contain various thermal anomaly areas generated by 6 classes of embankment leakage is established. Using these images and AlexNet-based transfer learning method, an image classification model with excellent performance is trained. This model has a classification accuracy of 94.90%, a small leakage missed rate of 0.64%, and a small false alarm rate of 2.65% on the test set. Moreover, before model deployment, visualization techniques such as t-SNE and Grad-CAM are adopted to provide interior insight of the model to ensure that the objects of concern on which the model makes its classification decisions are reasonable. Finally, field tests demonstrated strong feasibility of UAV carried infrared thermography combined with this well-trained model, and revels that the proposed leakage detection and recognition approach has good applicability and generalization. © 2022 International Society for Photogrammetry and Remote Sensing, Inc. (ISPRS)</t>
  </si>
  <si>
    <t>10.1016/j.isprsjprs.2022.07.009</t>
  </si>
  <si>
    <t>https://www.scopus.com/inward/record.uri?eid=2-s2.0-85134582366&amp;doi=10.1016%2fj.isprsjprs.2022.07.009&amp;partnerID=40&amp;md5=6342778846725e16d170943ece3d8c68</t>
  </si>
  <si>
    <t>2-s2.0-85135324010</t>
  </si>
  <si>
    <t>Cui L.; Yu T.; Kan Y.; Dong Y.; Luo Y.; Jiang X.</t>
  </si>
  <si>
    <t>Cui, Linpeng (57345432200); Yu, Tao (57194209696); Kan, Yangyang (57203587094); Dong, Yue (36113048100); Luo, Yahong (34768718500); Jiang, Xiran (57211957570)</t>
  </si>
  <si>
    <t>57345432200; 57194209696; 57203587094; 36113048100; 34768718500; 57211957570</t>
  </si>
  <si>
    <t>Multi-parametric MRI-based peritumoral radiomics on prediction of lymph-vascular space invasion in early-stage cervical cancer</t>
  </si>
  <si>
    <t>PURPOSE This retrospective study aims to evaluate the use of multi-parametric magnetic resonance imaging (MRI) in predicting lymph-vascular space invasion (LVSI) in early-stage cervical cancer using radiomics methods. METHODS A total of 163 patients who underwent contrast-enhanced T1-weighted (CE T1W) and T2-weighted (T2W) MRI scans at 3.0T were enrolled between January 2014 and September 2019. Radiomics features were extracted and selected from the tumoral and peritumoral regions at different dilation distances outside the tumor. Mann–Whitney U test, the least absolute shrinkage and selection operator logistic regression, and logistic regression was applied to select the predictive features and develop the radiomics signature. Univariate analysis was performed on the clinical characteristics. The radiomics nomogram was constructed incorporating the radiomics signature and the selected important clinical predictor. Prediction performance of the radiomics signature, clinical model, and nomogram was evaluated with the area under the curve (AUC), specificity, sensitivity, calibration, and decision curve analysis (DCA). RESULTS A total of 5 features that were selected from the peritumoral regions with 3-and 7-mm dilation distances outside tumors in CE T1W and T2W MRI, respectively, showed optimal discrimi-native performance. The radiomics signature comprising the selected features was significantly associated with the LVSI status. The radiomics nomogram integrating the radiomics signature and degree of cellular differentiation exhibited the best predictability with AUCs of 0.771 (speci-ficity (SPE) = 0.831 and sensitivity (SEN) = 0.581) in the training cohort and 0.788 (SPE = 0.727, SEN = 0.773) in the validation cohort. DCA confirmed the clinical usefulness of our model. CONCLUSION Our results illustrate that the radiomics nomogram based on MRI features from peritumoral regions and the degree of cellular differentiation can be used as a noninvasive tool for predicting LVSI in cervical cancer. © 2022, Turkish Society of Radiology. All rights reserved.</t>
  </si>
  <si>
    <t>321</t>
  </si>
  <si>
    <t>10.5152/dir.2022.20657</t>
  </si>
  <si>
    <t>https://www.scopus.com/inward/record.uri?eid=2-s2.0-85135324010&amp;doi=10.5152%2fdir.2022.20657&amp;partnerID=40&amp;md5=dc11a7f7caaedcd1ecc8a2835e604fd5</t>
  </si>
  <si>
    <t>2-s2.0-85136893853</t>
  </si>
  <si>
    <t>Joshi A.M.; Nayak D.R.</t>
  </si>
  <si>
    <t>Joshi, Amogh Manoj (57223939719); Nayak, Deepak Ranjan (56564925200)</t>
  </si>
  <si>
    <t>57223939719; 56564925200</t>
  </si>
  <si>
    <t>MFL-Net: An Efficient Lightweight Multi-Scale Feature Learning CNN for COVID-19 Diagnosis from CT Images</t>
  </si>
  <si>
    <t>Timely and accurate diagnosis of coronavirus disease 2019 (COVID-19) is crucial in curbing its spread. Slow testing results of reverse transcription-polymerase chain reaction (RT-PCR) and a shortage of test kits have led to consider chest computed tomography (CT) as an alternative screening and diagnostic tool. Many deep learning methods, especially convolutional neural networks (CNNs), have been developed to detect COVID-19 cases from chest CT scans. Most of these models demand a vast number of parameters which often suffer from overfitting in the presence of limited training data. Moreover, the linearly stacked single-branched architecture based models hamper the extraction of multi-scale features, reducing the detection performance. In this paper, to handle these issues, we propose an extremely lightweight CNN with multi-scale feature learning blocks called as MFL-Net. The MFL-Net comprises a sequence of MFL blocks that combines multiple convolutional layers with 3 × 3 filters and residual connections effectively, thereby extracting multi-scale features at different levels and preserving them throughout the block. The model has only 0.78M parameters and requires low computational cost and memory space compared to many ImageNet pretrained CNN architectures. Comprehensive experiments are carried out using two publicly available COVID-19 CT imaging datasets. The results demonstrate that the proposed model achieves higher performance than pretrained CNN models and state-of-The-Art methods on both datasets with limited training data despite having an extremely lightweight architecture. The proposed method proves to be an effective aid for the healthcare system in the accurate and timely diagnosis of COVID-19.  © 2013 IEEE.</t>
  </si>
  <si>
    <t>5355</t>
  </si>
  <si>
    <t>5363</t>
  </si>
  <si>
    <t>10.1109/JBHI.2022.3196489</t>
  </si>
  <si>
    <t>https://www.scopus.com/inward/record.uri?eid=2-s2.0-85136893853&amp;doi=10.1109%2fJBHI.2022.3196489&amp;partnerID=40&amp;md5=bfb8996bb7c6c2cee5f8f3adffcaa09e</t>
  </si>
  <si>
    <t>2-s2.0-85137916847</t>
  </si>
  <si>
    <t>Scanlon B.R.; Fakhreddine S.; Reedy R.C.; Yang Q.; Malito J.G.</t>
  </si>
  <si>
    <t>Scanlon, Bridget R. (7003345902); Fakhreddine, Sarah (55538707300); Reedy, Robert C. (59631077100); Yang, Qian (55779907400); Malito, John G. (57887526000)</t>
  </si>
  <si>
    <t>7003345902; 55538707300; 59631077100; 55779907400; 57887526000</t>
  </si>
  <si>
    <t>Drivers of Spatiotemporal Variability in Drinking Water Quality in the United States</t>
  </si>
  <si>
    <t>Approximately 10% of community water systems in the United States experience a health-based violation of drinking water quality; however, recently allocated funds for improving United States water infrastructure ($50 billion) provide an opportunity to address these issues. The objective of this study was to examine environmental, operational, and sociodemographic drivers of spatiotemporal variability in drinking water quality violations using geospatial analysis and data analytics. Random forest modeling was used to evaluate drivers of these violations, including environmental (e.g., landcover, climate, geology), operational (e.g., water source, system size), and sociodemographic (social vulnerability, rurality) drivers. Results of random forest modeling show that drivers of violations vary by violation type. For example, arsenic and radionuclide violations are found mostly in the Southwest and Southcentral United States related to semiarid climate, whereas disinfection byproduct rule violations are found primarily in Southcentral United States related to system operations. Health-based violations are found primarily in small systems in rural and suburban settings. Understanding the drivers of water quality violations can help develop optimal approaches for addressing these issues to increase compliance in community water systems, particularly small systems in rural areas across the United States.  © 2022 American Chemical Society.</t>
  </si>
  <si>
    <t>Environmental Science and Technology</t>
  </si>
  <si>
    <t>12965</t>
  </si>
  <si>
    <t>12974</t>
  </si>
  <si>
    <t>10.1021/acs.est.1c08697</t>
  </si>
  <si>
    <t>https://www.scopus.com/inward/record.uri?eid=2-s2.0-85137916847&amp;doi=10.1021%2facs.est.1c08697&amp;partnerID=40&amp;md5=755120a786c95ed93722bf2542b80068</t>
  </si>
  <si>
    <t>2-s2.0-85138442462</t>
  </si>
  <si>
    <t>Lee Y.-W.; Huang S.-K.; Chang R.-F.</t>
  </si>
  <si>
    <t>Lee, Yan-Wei (24779840300); Huang, Sheng-Kai (58735903100); Chang, Ruey-Feng (7403713111)</t>
  </si>
  <si>
    <t>24779840300; 58735903100; 7403713111</t>
  </si>
  <si>
    <t>CheXGAT: A disease correlation-aware network for thorax disease diagnosis from chest X-ray images</t>
  </si>
  <si>
    <t>Chest X-ray (CXR) imaging is one of the most common diagnostic imaging techniques in clinical diagnosis and is usually used for radiological examinations to screen for thorax diseases. In this paper, we propose a novel computer-aided diagnosis (CAD) system based on a hybrid deep learning model composed of a convolutional neural network (CNN) and a graph neural network (GNN). The system is intended to explore implicit correlations between thorax diseases to aid in the multilabel chest X-ray image classification task, which we term ‶CheXGAT‶. Specifically, the proposed CheXGAT framework comprises two main modules: an image representation learning (IRL) module and a graph representation learning (GRL) module. We employ the IRL module to learn high-level visual representation features from the CXR image. From the GRL module, the self-attention mechanism aggregates neighborhood features from the graphic structure to enhance the implicit correlation between thorax diseases. We adopted a data-driven method to create a disease correlation matrix that works on the message passing and aggregation process for the nodes in the GRL module. After end-to-end training, the GRL module enhances the correlation between thorax diseases to improve diagnosis performance. We performed experiments on the NIH Chest X-ray14 dataset, which contains 112,120 frontal-view radiographs; each image has multiple thorax disease labels. In the experimental results, the average AUC score of our proposed CheXGAT model reached 0.8266, and the AUC scores of Emphysema and Hernia reached 0.9447 and 0.9313, respectively. In addition, we visualized explanations via a gradient-based localization method in our proposed CheXGAT framework. Compared with previous studies, the experimental results show the competitive performance of our framework. Specifically, we propose a CAD system that uses a hybrid model to help radiologists identify CXR images from 14 chest diseases for clinical diagnosis. © 2022 Elsevier B.V.</t>
  </si>
  <si>
    <t>102382</t>
  </si>
  <si>
    <t>10.1016/j.artmed.2022.102382</t>
  </si>
  <si>
    <t>https://www.scopus.com/inward/record.uri?eid=2-s2.0-85138442462&amp;doi=10.1016%2fj.artmed.2022.102382&amp;partnerID=40&amp;md5=4035653a3d070202668049f1ad76006d</t>
  </si>
  <si>
    <t>2-s2.0-85139382929</t>
  </si>
  <si>
    <t>Jiang Z.; Yin J.; Han P.; Chen N.; Kang Q.; Qiu Y.; Li Y.; Lao Q.; Sun M.; Yang D.; Huang S.; Qiu J.; Li K.</t>
  </si>
  <si>
    <t>Jiang, Zekun (57212001989); Yin, Jin (57218504738); Han, Peilun (57210796392); Chen, Nan (57189466783); Kang, Qingbo (57567598400); Qiu, Yue (56640371000); Li, Yiyue (57673043000); Lao, Qicheng (36134454100); Sun, Miao (57763280500); Yang, Dan (56716976900); Huang, Shan (57204949747); Qiu, Jiajun (56939647100); Li, Kang (57445059900)</t>
  </si>
  <si>
    <t>57212001989; 57218504738; 57210796392; 57189466783; 57567598400; 56640371000; 57673043000; 36134454100; 57763280500; 56716976900; 57204949747; 56939647100; 57445059900</t>
  </si>
  <si>
    <t>Wavelet transformation can enhance computed tomography texture features: a multicenter radiomics study for grade assessment of COVID-19 pulmonary lesions</t>
  </si>
  <si>
    <t>Background: This study set out to develop a computed tomography (CT)-based wavelet transforming radiomics approach for grading pulmonary lesions caused by COVID-19 and to validate it using real-world data. Methods: This retrospective study analyzed 111 patients with 187 pulmonary lesions from 16 hospitals; all patients had confirmed COVID-19 and underwent non-contrast chest CT. Data were divided into a training cohort (72 patients with 127 lesions from nine hospitals) and an independent test cohort (39 patients with 60 lesions from seven hospitals) according to the hospital in which the CT was performed. In all, 73 texture features were extracted from manually delineated lesion volumes, and 23 three-dimensional (3D) wavelets with eight decomposition modes were implemented to compare and validate the value of wavelet transformation for grade assessment. Finally, the optimal machine learning pipeline, valuable radiomic features, and final radiomic models were determined. The area under the receiver operating characteristic (ROC) curve (AUC), calibration curve, and decision curve were used to determine the diagnostic performance and clinical utility of the models. Results: Of the 187 lesions, 108 (57.75%) were diagnosed as mild lesions and 79 (42.25%) as moderate/ severe lesions. All selected radiomic features showed significant correlations with the grade of COVID-19 pulmonary lesions (P&lt;0.05). Biorthogonal 1.1 (bior1.1) LLL was determined as the optimal wavelet transform mode. The wavelet transforming radiomic model had an AUC of 0.910 in the test cohort, outperforming the original radiomic model (AUC =0.880; P&lt;0.05). Decision analysis showed the radiomic model could add a net benefit at any given threshold of probability. Conclusions: Wavelet transformation can enhance CT texture features. Wavelet transforming radiomics based on CT images can be used to effectively assess the grade of pulmonary lesions caused by COVID-19, which may facilitate individualized management of patients with this disease. © Quantitative Imaging in Medicine and Surgery. All rights reserved.</t>
  </si>
  <si>
    <t>Quantitative Imaging in Medicine and Surgery</t>
  </si>
  <si>
    <t>4758</t>
  </si>
  <si>
    <t>4770</t>
  </si>
  <si>
    <t>10.21037/qims-22-252</t>
  </si>
  <si>
    <t>https://www.scopus.com/inward/record.uri?eid=2-s2.0-85139382929&amp;doi=10.21037%2fqims-22-252&amp;partnerID=40&amp;md5=6a7f366eed8f62c3c02a1c7040979bdb</t>
  </si>
  <si>
    <t>2-s2.0-85140262235</t>
  </si>
  <si>
    <t>Kim G.; Jeon J.H.; Park K.; Kim S.W.; Kim D.H.; Lee S.</t>
  </si>
  <si>
    <t>Kim, Gyuwon (57219842903); Jeon, Jung Ho (57214117395); Park, Keonhyeok (57565370600); Kim, Sung Won (57299584100); Kim, Do Hyun (57202193547); Lee, Seungchul (57203597375)</t>
  </si>
  <si>
    <t>57219842903; 57214117395; 57565370600; 57299584100; 57202193547; 57203597375</t>
  </si>
  <si>
    <t>High throughput screening of mesenchymal stem cell lines using deep learning</t>
  </si>
  <si>
    <t>Mesenchymal stem cells (MSCs) are increasingly used as regenerative therapies for patients in the preclinical and clinical phases of various diseases. However, the main limitations of such therapies include functional heterogeneity and the lack of appropriate quality control (QC) methods for functional screening of MSC lines; thus, clinical outcomes are inconsistent. Recently, machine learning (ML)-based methods, in conjunction with single-cell morphological profiling, have been proposed as alternatives to conventional in vitro/vivo assays that evaluate MSC functions. Such methods perform in silico analyses of MSC functions by training ML algorithms to find highly nonlinear connections between MSC functions and morphology. Although such approaches are promising, they are limited in that extensive, high-content single-cell imaging is required; moreover, manually identified morphological features cannot be generalized to other experimental settings. To address these limitations, we propose an end-to-end deep learning (DL) framework for functional screening of MSC lines using live-cell microscopic images of MSC populations. We quantitatively evaluate various convolutional neural network (CNN) models and demonstrate that our method accurately classifies in vitro MSC lines to high/low multilineage differentiating stress-enduring (MUSE) cells markers from multiple donors. A total of 6,120 cell images were obtained from 8 MSC lines, and they were classified into two groups according to MUSE cell markers analyzed by immunofluorescence staining and FACS. The optimized DenseNet121 model showed area under the curve (AUC) 0.975, accuracy 0.922, F1 0.922, sensitivity 0.905, specificity 0.942, positive predictive value 0.940, and negative predictive value 0.908. Therefore, our DL-based framework is a convenient high-throughput method that could serve as an effective QC strategy in future clinical biomanufacturing processes. © 2022, The Author(s).</t>
  </si>
  <si>
    <t>17507</t>
  </si>
  <si>
    <t>10.1038/s41598-022-21653-y</t>
  </si>
  <si>
    <t>https://www.scopus.com/inward/record.uri?eid=2-s2.0-85140262235&amp;doi=10.1038%2fs41598-022-21653-y&amp;partnerID=40&amp;md5=e524c25eef57cdb6a5cd447b8e48ce16</t>
  </si>
  <si>
    <t>LRP, gradcam++</t>
  </si>
  <si>
    <t>2-s2.0-85141676777</t>
  </si>
  <si>
    <t>Gangopadhyay T.; Halder S.; Dasgupta P.; Chatterjee K.; Ganguly D.; Sarkar S.; Roy S.</t>
  </si>
  <si>
    <t>Gangopadhyay, Tuhinangshu (57960395900); Halder, Shinjini (57960396000); Dasgupta, Paramik (57960612800); Chatterjee, Kingshuk (57213796353); Ganguly, Debayan (56524176600); Sarkar, Surjadeep (44662000600); Roy, Sudipta (56406670700)</t>
  </si>
  <si>
    <t>57960395900; 57960396000; 57960612800; 57213796353; 56524176600; 44662000600; 56406670700</t>
  </si>
  <si>
    <t>MTSE U-Net: an architecture for segmentation, and prediction of fetal brain and gestational age from MRI of brain</t>
  </si>
  <si>
    <t>Fetal brain segmentation and gestational age prediction have been under active research in the field of medical image processing for a long time. However, both these tasks are challenging due to factors like difficulty in acquiring a proper fetal brain image owing to the fetal movement during the scan. With the recent advancements in deep learning, many models have been proposed for performing both the tasks, individually, with good accuracy. In this paper, we present Multi-Tasking Single Encoder U-Net, MTSE U-Net, a deep learning architecture for performing three tasks on fetal brain images. The first task is the segmentation of the fetal brain into its seven components: intracranial space and extra-axial cerebrospinal fluid spaces, gray matter, white matter, ventricles, cerebellum, deep gray matter, and brainstem, and spinal cord. The second task is the prediction of the type of the fetal brain (pathological or neurotypical). The third task is the prediction of the gestational age of the fetus from its brain. All of this will be performed by a single model. The fetal brain images can be obtained by segmenting it from the fetal magnetic resonance images using any of the previous works on fetal brain segmentation, thus showing our work as an extension of the already existing segmentation works. The Jaccard similarity and Dice score for the segmentation task by this model are 77 and 82%, respectively, accuracy for the type of prediction task is 89% and the mean absolute error for the gestational age task is 0.83 weeks. The salient region identification by the model is also tested and these results show that a single model can perform multiple, but related, tasks simultaneously with good accuracy, thus eliminating the need to use separate models for each task. © 2022, The Author(s), under exclusive licence to Springer-Verlag GmbH Austria, part of Springer Nature.</t>
  </si>
  <si>
    <t>Network Modeling Analysis in Health Informatics and Bioinformatics</t>
  </si>
  <si>
    <t>10.1007/s13721-022-00394-y</t>
  </si>
  <si>
    <t>https://www.scopus.com/inward/record.uri?eid=2-s2.0-85141676777&amp;doi=10.1007%2fs13721-022-00394-y&amp;partnerID=40&amp;md5=bb0d0f9b90333c3c490c3eb33a959bc0</t>
  </si>
  <si>
    <t>2-s2.0-85143340826</t>
  </si>
  <si>
    <t>Hwang I.-C.; Choi D.; Choi Y.-J.; Ju L.; Kim M.; Hong J.-E.; Lee H.-J.; Yoon Y.E.; Park J.-B.; Lee S.-P.; Kim H.-K.; Kim Y.-J.; Cho G.-Y.</t>
  </si>
  <si>
    <t>Hwang, In-Chang (57204537916); Choi, Dongjun (57204855272); Choi, You-Jung (57203086905); Ju, Lia (57801683200); Kim, Myeongju (57195411203); Hong, Ji-Eun (57799845200); Lee, Hyun-Jung (56642888000); Yoon, Yeonyee E. (23570162400); Park, Jun-Bean (56723079700); Lee, Seung-Pyo (55665415400); Kim, Hyung-Kwan (57020235200); Kim, Yong-Jin (56080368900); Cho, Goo-Yeong (7201438119)</t>
  </si>
  <si>
    <t>57204537916; 57204855272; 57203086905; 57801683200; 57195411203; 57799845200; 56642888000; 23570162400; 56723079700; 55665415400; 57020235200; 56080368900; 7201438119</t>
  </si>
  <si>
    <t>Differential diagnosis of common etiologies of left ventricular hypertrophy using a hybrid CNN-LSTM model</t>
  </si>
  <si>
    <t>Differential diagnosis of left ventricular hypertrophy (LVH) is often obscure on echocardiography and requires numerous additional tests. We aimed to develop a deep learning algorithm to aid in the differentiation of common etiologies of LVH (i.e. hypertensive heart disease [HHD], hypertrophic cardiomyopathy [HCM], and light-chain cardiac amyloidosis [ALCA]) on echocardiographic images. Echocardiograms in 5 standard views (parasternal long-axis, parasternal short-axis, apical 4-chamber, apical 2-chamber, and apical 3-chamber) were obtained from 930 subjects: 112 with HHD, 191 with HCM, 81 with ALCA and 546 normal subjects. The study population was divided into training (n = 620), validation (n = 155), and test sets (n = 155). A convolutional neural network-long short-term memory (CNN-LSTM) algorithm was constructed to independently classify the 3 diagnoses on each view, and the final diagnosis was made by an aggregate network based on the simultaneously predicted probabilities of HCM, HCM, and ALCA. Diagnostic performance of the algorithm was evaluated by the area under the receiver operating characteristic curve (AUC), and accuracy was evaluated by the confusion matrix. The deep learning algorithm was trained and verified using the training and validation sets, respectively. In the test set, the average AUC across the five standard views was 0.962, 0.982 and 0.996 for HHD, HCM and CA, respectively. The overall diagnostic accuracy was significantly higher for the deep learning algorithm (92.3%) than for echocardiography specialists (80.0% and 80.6%). In the present study, we developed a deep learning algorithm for the differential diagnosis of 3 common LVH etiologies (HHD, HCM and ALCA) by applying a hybrid CNN-LSTM model and aggregate network to standard echocardiographic images. The high diagnostic performance of our deep learning algorithm suggests that the use of deep learning can improve the diagnostic process in patients with LVH. © 2022, The Author(s).</t>
  </si>
  <si>
    <t>20998</t>
  </si>
  <si>
    <t>10.1038/s41598-022-25467-w</t>
  </si>
  <si>
    <t>https://www.scopus.com/inward/record.uri?eid=2-s2.0-85143340826&amp;doi=10.1038%2fs41598-022-25467-w&amp;partnerID=40&amp;md5=238e83c5b846dda48f9827f6cd3720bc</t>
  </si>
  <si>
    <t>2-s2.0-85129352004</t>
  </si>
  <si>
    <t>Wang D.; Hong D.; Wu Q.</t>
  </si>
  <si>
    <t>Wang, Donglin (57226125593); Hong, Don (7201841506); Wu, Qiang (57191443566)</t>
  </si>
  <si>
    <t>57226125593; 7201841506; 57191443566</t>
  </si>
  <si>
    <t>Attention Deficit Hyperactivity Disorder Classification Based on Deep Learning</t>
  </si>
  <si>
    <t>Attention Deficit Hyperactivity Disorder (ADHD) is a type of mental health disorder that can be seen from children to adults and affects patients' normal life. Accurate diagnosis of ADHD as early as possible is very important for the treatment of patients in clinical applications. Some traditional classification methods, although having been shown powerful in many other classification tasks, are not as successful in the application of ADHD classification. In this paper, we propose two novel deep learning approaches for ADHD classification based on functional magnetic resonance imaging. The first method incorporates independent component analysis with convolutional neural network. It first extracts independent components from each subject. The independent components are then fed into a convolutional neural network as input features to classify the ADHD patient from typical controls. The second method, called the correlation autoencoder method, uses correlations between regions of interest of the brain as the input of an autoencoder to learn latent features, which are then used in the classification task by a new neural network. These two methods use different ways to extract the inter-voxel information from fMRI, but both use convolutional neural networks to further extract predictive features for the classification task. Empirical experiments show that both methods are able to outperform the classical methods such as logistic regression, support vector machines, and other methods used in previous studies.  © 2004-2012 IEEE.</t>
  </si>
  <si>
    <t>1581</t>
  </si>
  <si>
    <t>1586</t>
  </si>
  <si>
    <t>10.1109/TCBB.2022.3170527</t>
  </si>
  <si>
    <t>https://www.scopus.com/inward/record.uri?eid=2-s2.0-85129352004&amp;doi=10.1109%2fTCBB.2022.3170527&amp;partnerID=40&amp;md5=4ad0ae52ddbc3bf38ade6aa59be1062c</t>
  </si>
  <si>
    <t>2-s2.0-85139145594</t>
  </si>
  <si>
    <t>Wan Y.; Cheng Y.; Shao M.</t>
  </si>
  <si>
    <t>Wan, Yecong (57232749600); Cheng, Yuanshuo (57232293500); Shao, Mingwen (8306286100)</t>
  </si>
  <si>
    <t>57232749600; 57232293500; 8306286100</t>
  </si>
  <si>
    <t>MSLANet: multi-scale long attention network for skin lesion classification</t>
  </si>
  <si>
    <t>Skin cancer is one of the most widespread cancers which is dangerous and fatal. Convolutional neural network (CNN) has been widely used in the classification task of dermoscopy lesions. Despite the amazing breakthroughs, accurate classification of skin lesions remains challenging due to insufficiency of training data, similarity between melanoma and nevus, and weak robustness. To address the above issues, we propose a multi-scale long attention network (MSLANet) for skin lesion classification in dermoscopy images, which is composed of three long attention networks (LANet). Each LANet can fuse the context information and improve discriminative representation ability through the long attention mechanism. Moreover, the multi-scale perspective of lesions can be extracted by self-supervised learning, and no special annotation is needed. Therefore, MSLANet can simultaneously utilize feature-level and instance-level multi-scale information. In addition, we propose a depth data augmentation (DDA) strategy, and training with DDA can further improve the generalization ability of the model. Our method achieves rank-1 average AUC of 93.7% on ISIC 2017 dataset and AUC of 92.4% on SIIM-ISIC 2020 dataset, outperforming the state-of-the-art methods. © 2022, The Author(s), under exclusive licence to Springer Science+Business Media, LLC, part of Springer Nature.</t>
  </si>
  <si>
    <t>12580</t>
  </si>
  <si>
    <t>12598</t>
  </si>
  <si>
    <t>10.1007/s10489-022-03320-x</t>
  </si>
  <si>
    <t>https://www.scopus.com/inward/record.uri?eid=2-s2.0-85139145594&amp;doi=10.1007%2fs10489-022-03320-x&amp;partnerID=40&amp;md5=0ef4c11413ee9896287545bc555e1633</t>
  </si>
  <si>
    <t>2-s2.0-85141988548</t>
  </si>
  <si>
    <t>Joo B.; Ahn S.S.; An C.; Han K.; Choi D.; Kim H.; Park J.E.; Kim H.S.; Lee S.-K.</t>
  </si>
  <si>
    <t>Joo, Bio (56516447400); Ahn, Sung Soo (57284253900); An, Chansik (54381478200); Han, Kyunghwa (57205679159); Choi, Dongmin (57218601011); Kim, Hwiyoung (57203411277); Park, Ji Eun (35103255000); Kim, Ho Sung (57203629813); Lee, Seung-Koo (57254893900)</t>
  </si>
  <si>
    <t>56516447400; 57284253900; 54381478200; 57205679159; 57218601011; 57203411277; 35103255000; 57203629813; 57254893900</t>
  </si>
  <si>
    <t>Fully automated radiomics-based machine learning models for multiclass classification of single brain tumors: Glioblastoma, lymphoma, and metastasis</t>
  </si>
  <si>
    <t>Background and purpose: To investigate the diagnostic performance of fully automated radiomics-based models for multiclass classification of a single enhancing brain tumor among glioblastoma, central nervous system lymphoma, and metastasis. Materials and methods: The training and test sets were comprised of 538 cases (300 glioblastomas, 73 lymphomas, and 165 metastases) and 169 cases (101 glioblastomas, 29 lymphomas, and 39 metastases), respectively. After fully automated segmentation, radiomic features were extracted. Three conventional machine learning classifiers, including least absolute shrinkage and selection operator (LASSO), adaptive boosting (Adaboost), and support vector machine with the linear kernel (SVC), combined with one of four feature selection methods, including forward sequential feature selection, F score, mutual information, and LASSO, were trained. Additionally, one ensemble classifier based on the three classifiers was used. The diagnostic performance of the optimized models was tested in the test set using the accuracy, F1-macro score, and the area under the receiver operating characteristic curve (AUCROC). Results: The best performance was achieved when the LASSO was used as a feature selection method. In the test set, the best performance was achieved by the ensemble classifier, showing an accuracy of 76.3% (95% CI, 70.0–82.7), a F1-macro score of 0.704, and an AUCROC of 0.878. Conclusion: Our fully automated radiomics-based models for multiclass classification might be useful for differential diagnosis of a single enhancing brain tumor with a good diagnostic performance and generalizability. © 2022 Elsevier Masson SAS</t>
  </si>
  <si>
    <t>Journal of Neuroradiology</t>
  </si>
  <si>
    <t>388</t>
  </si>
  <si>
    <t>10.1016/j.neurad.2022.11.001</t>
  </si>
  <si>
    <t>https://www.scopus.com/inward/record.uri?eid=2-s2.0-85141988548&amp;doi=10.1016%2fj.neurad.2022.11.001&amp;partnerID=40&amp;md5=d2e9508cfdd0d8c55f3658a1d6d0e47e</t>
  </si>
  <si>
    <t>2-s2.0-85144028655</t>
  </si>
  <si>
    <t>Ibrahim B.; Ahenkorah I.; Ewusi A.; Majeed F.</t>
  </si>
  <si>
    <t>Ibrahim, Bemah (57368487600); Ahenkorah, Isaac (57215653627); Ewusi, Anthony (35754400400); Majeed, Fareed (57368487700)</t>
  </si>
  <si>
    <t>57368487600; 57215653627; 35754400400; 57368487700</t>
  </si>
  <si>
    <t>A novel XRF-based lithological classification in the Tarkwaian paleo placer formation using SMOTE-XGBoost</t>
  </si>
  <si>
    <t>Geological processes such as weathering and metamorphism normally lead to the destruction of primary physical features on rocks, making it difficult to accurately classify lithologies during manual core logging. As a result, manual core logging remains a subjective and inconsistent process. Machine learning techniques have shown tremendous success in lithological classification, but their performance has significant drawbacks, particularly in highly imbalanced data domains and complex geological terrain. Because there is an increasing demand for accurate and timely lithological classification, this study proposes an objective hybrid approach based on synthetic minority oversampling technique and extreme gradient boosting (SMOTE-XGB) for lithological classification within the Tarkwaian paleo placer formation using assay data obtained through X-Ray Fluorescence (XRF) analysis. Five other intelligent approaches were developed for comparative purposes to further evaluate the performance of the proposed approach, using accuracy (Acc), area under the curve (AUC), precision, sensitivity, and F1 score as evaluation metrics. The statistical results have proven that the proposed SMOTE-XGB approach is more efficient at classifying the Tarkwaian lithologies than the other machine learning models used in this study. When SMOTE was applied to the imbalanced dataset, the results revealed a significant improvement in the classification performance of the minority classes, particularly the mineralised lithologies. To that end, this research has shown that applying SMOTE to an imbalanced dataset can improve the prediction efficiency of machine learning models. © 2022</t>
  </si>
  <si>
    <t>Journal of Geochemical Exploration</t>
  </si>
  <si>
    <t>107147</t>
  </si>
  <si>
    <t>10.1016/j.gexplo.2022.107147</t>
  </si>
  <si>
    <t>https://www.scopus.com/inward/record.uri?eid=2-s2.0-85144028655&amp;doi=10.1016%2fj.gexplo.2022.107147&amp;partnerID=40&amp;md5=9b043b6b0ea20b357053691475bde82c</t>
  </si>
  <si>
    <t>2-s2.0-85144076778</t>
  </si>
  <si>
    <t>Chen Y.; Lin Y.; Xu X.; Ding J.; Li C.; Zeng Y.; Xie W.; Huang J.</t>
  </si>
  <si>
    <t>Chen, Yunfeng (36464932700); Lin, Yalan (57218855414); Xu, Xiaodie (57845017900); Ding, Jinzhen (57845018000); Li, Chuzhao (57843478700); Zeng, Yiming (7402981666); Xie, Weifang (57843478800); Huang, Jianlong (57210983352)</t>
  </si>
  <si>
    <t>36464932700; 57218855414; 57845017900; 57845018000; 57843478700; 7402981666; 57843478800; 57210983352</t>
  </si>
  <si>
    <t>Multi-domain medical image translation generation for lung image classification based on generative adversarial networks</t>
  </si>
  <si>
    <t>Objective: Lung image classification-assisted diagnosis has a large application market. Aiming at the problems of poor attention to existing translation models, the insufficient ability of key transfer and generation, insufficient quality of generated images, and lack of detailed features, this paper conducts research on lung medical image translation and lung image classification based on generative adversarial networks. Methods: This paper proposes a medical image multi-domain translation algorithm MI-GAN based on the key migration branch. After the actual analysis of the imbalanced medical image data, the key target domain images are selected, the key migration branch is established, and a single generator is used to complete the medical image multi-domain translation. The conversion between domains ensures the attention performance of the medical image multi-domain translation model and the quality of the synthesized images. At the same time, a lung image classification model based on synthetic image data augmentation is proposed. The synthetic lung CT medical images and the original real medical images are used as the training set together to study the performance of the auxiliary diagnosis model in the classification of normal healthy subjects, and also of the mild and severe COVID-19 patients. Results: Based on the chest CT image dataset, MI-GAN has completed the mutual conversion and generation of normal lung images without disease, viral pneumonia and Mild COVID-19 images. The synthetic images GAN-test and GAN-train indicators reached, respectively 92.188% and 85.069%, compared with other generative models in terms of authenticity and diversity, there is a considerable improvement. The accuracy rate of pneumonia diagnosis of the lung image classification model is 93.85%, which is 3.1% higher than that of the diagnosis model trained only with real images; the sensitivity of disease diagnosis is 96.69%, a relative improvement of 7.1%. 1%, the specificity was 89.70%; the area under the ROC curve (AUC) increased from 94.00% to 96.17%. Conclusion: In this paper, a multi-domain translation model of medical images based on the key transfer branch is proposed, which enables the translation network to have key transfer and attention performance. It is verified on lung CT images and achieved good results. The required medical images are synthesized by the above medical image translation model, and the effectiveness of the synthesized images on the lung image classification network is verified experimentally. © 2022</t>
  </si>
  <si>
    <t>107200</t>
  </si>
  <si>
    <t>10.1016/j.cmpb.2022.107200</t>
  </si>
  <si>
    <t>https://www.scopus.com/inward/record.uri?eid=2-s2.0-85144076778&amp;doi=10.1016%2fj.cmpb.2022.107200&amp;partnerID=40&amp;md5=60f3c5873d80e1d4274d37836706564a</t>
  </si>
  <si>
    <t>2-s2.0-85146253631</t>
  </si>
  <si>
    <t>Chu C.; Zhang Z.; Song Z.; Xu Z.; Wang J.; Wang F.; Liu W.; Lu L.; Liu C.; Zhu X.; Fietkiewicz C.; Loparo K.A.</t>
  </si>
  <si>
    <t>Chu, Chunguang (57204545780); Zhang, Zhen (56673218400); Song, Zhenxi (57191574337); Xu, Zifan (57219131530); Wang, Jiang (7701311704); Wang, Fei (55740539200); Liu, Wei (57885230700); Lu, Liying (58064852500); Liu, Chen (57056600800); Zhu, Xiaodong (57142920100); Fietkiewicz, Chris (54402742900); Loparo, Kenneth A. (7006850519)</t>
  </si>
  <si>
    <t>57204545780; 56673218400; 57191574337; 57219131530; 7701311704; 55740539200; 57885230700; 58064852500; 57056600800; 57142920100; 54402742900; 7006850519</t>
  </si>
  <si>
    <t>An Enhanced EEG Microstate Recognition Framework Based on Deep Neural Networks: An Application to Parkinson's Disease</t>
  </si>
  <si>
    <t>Variations in brain activity patterns reveal impairments of motor and cognitive functions in the human brain. Electroencephalogram (EEG) microstates embody brain activity patterns at a microscopic time scale. However, current microstate analysis method can only recognize less than 90% of EEG signals per subject, which severely limits the characterization of dynamic brain activity. As an application to early Parkinson's disease (PD), we propose an enhanced EEG microstate recognition framework based on deep neural networks, which yields recognition rates from 90% to 99%, as accompanied by a strong anti-artifact property. Additionally, gradient-weighted class activation mapping, as a visualization technique, is employed to locate the activated functional brain regions of each microstate class. We find that each microstate class corresponds to a particular activated brain region. Finally, based on the improved identification of microstate sequences, we explore the EEG microstate characteristics and their clinical associations. We show that the decreased occurrences of a particular microstate class reflect the degree of cognitive decline in early PD, and reduced transitions between certain microstates suggest injury in motor-related brain regions. The novel EEG microstate recognition framework paves the way to revealing more effective biomarkers for early PD. © 2013 IEEE.</t>
  </si>
  <si>
    <t>1307</t>
  </si>
  <si>
    <t>10.1109/JBHI.2022.3232811</t>
  </si>
  <si>
    <t>https://www.scopus.com/inward/record.uri?eid=2-s2.0-85146253631&amp;doi=10.1109%2fJBHI.2022.3232811&amp;partnerID=40&amp;md5=5d22d3e3a441c780f910dd216db4bf2b</t>
  </si>
  <si>
    <t>2-s2.0-85146720929</t>
  </si>
  <si>
    <t>Kang J.-W.; Park C.; Lee D.-E.; Yoo J.-H.; Kim M.</t>
  </si>
  <si>
    <t>Kang, Jeong-Woon (57669455300); Park, Chunsu (57667797500); Lee, Dong-Eon (57965454400); Yoo, Jae-Heung (58074507200); Kim, MinWoo (56413126900)</t>
  </si>
  <si>
    <t>57669455300; 57667797500; 57965454400; 58074507200; 56413126900</t>
  </si>
  <si>
    <t>Prediction of bone mineral density in CT using deep learning with explainability</t>
  </si>
  <si>
    <t>Bone mineral density (BMD) is a key feature in diagnosing bone diseases. Although computational tomography (CT) is a common imaging modality, it seldom provides bone mineral density information in a clinic owing to technical difficulties. Thus, a dual-energy X-ray absorptiometry (DXA) is required to measure bone mineral density at the expense of additional radiation exposure. In this study, a deep learning framework was developed to estimate the bone mineral density from an axial cut of the L1 bone on computational tomography. As a result, the correlation coefficient between bone mineral density estimates and dual-energy X-ray absorptiometry bone mineral density was.90. When the samples were categorized into abnormal and normal groups using a standard (T-score (Formula presented.) ), the maximum F1 score in the diagnostic test was.875. In addition, it was identified using explainable artificial intelligence techniques that the network intensively sees a local area spanning tissues around the vertebral foramen. This method is well suited as an auxiliary tool in clinical practice and as an automatic screener for identifying latent patients in computational tomography databases. Copyright © 2023 Kang, Park, Lee, Yoo and Kim.</t>
  </si>
  <si>
    <t>Frontiers in Physiology</t>
  </si>
  <si>
    <t>1061911</t>
  </si>
  <si>
    <t>10.3389/fphys.2022.1061911</t>
  </si>
  <si>
    <t>https://www.scopus.com/inward/record.uri?eid=2-s2.0-85146720929&amp;doi=10.3389%2ffphys.2022.1061911&amp;partnerID=40&amp;md5=ed0afc0d2692dae70de55c8b6142f84a</t>
  </si>
  <si>
    <t>2-s2.0-85147195303</t>
  </si>
  <si>
    <t>Guarrasi V.; Soda P.</t>
  </si>
  <si>
    <t>Guarrasi, Valerio (57219750978); Soda, Paolo (22036116900)</t>
  </si>
  <si>
    <t>57219750978; 22036116900</t>
  </si>
  <si>
    <t>Multi-objective optimization determines when, which and how to fuse deep networks: An application to predict COVID-19 outcomes</t>
  </si>
  <si>
    <t>The COVID-19 pandemic has caused millions of cases and deaths and the AI-related scientific community, after being involved with detecting COVID-19 signs in medical images, has been now directing the efforts towards the development of methods that can predict the progression of the disease. This task is multimodal by its very nature and, recently, baseline results achieved on the publicly available AIforCOVID dataset have shown that chest X-ray scans and clinical information are useful to identify patients at risk of severe outcomes. While deep learning has shown superior performance in several medical fields, in most of the cases it considers unimodal data only. In this respect, when, which and how to fuse the different modalities is an open challenge in multimodal deep learning. To cope with these three questions here we present a novel approach optimizing the setup of a multimodal end-to-end model. It exploits Pareto multi-objective optimization working with a performance metric and the diversity score of multiple candidate unimodal neural networks to be fused. We test our method on the AIforCOVID dataset, attaining state-of-the-art results, not only outperforming the baseline performance but also being robust to external validation. Moreover, exploiting XAI algorithms we figure out a hierarchy among the modalities and we extract the features’ intra-modality importance, enriching the trust on the predictions made by the model. © 2023 The Authors</t>
  </si>
  <si>
    <t>106625</t>
  </si>
  <si>
    <t>10.1016/j.compbiomed.2023.106625</t>
  </si>
  <si>
    <t>https://www.scopus.com/inward/record.uri?eid=2-s2.0-85147195303&amp;doi=10.1016%2fj.compbiomed.2023.106625&amp;partnerID=40&amp;md5=a699e4e136b8073e732e0c42e30fb2bb</t>
  </si>
  <si>
    <t>2-s2.0-85150315654</t>
  </si>
  <si>
    <t>Pat N.; Wang Y.; Bartonicek A.; Candia J.; Stringaris A.</t>
  </si>
  <si>
    <t>Pat, Narun (57222867304); Wang, Yue (59118915100); Bartonicek, Adam (57216917758); Candia, Julián (6602895687); Stringaris, Argyris (14822602500)</t>
  </si>
  <si>
    <t>57222867304; 59118915100; 57216917758; 6602895687; 14822602500</t>
  </si>
  <si>
    <t>Explainable machine learning approach to predict and explain the relationship between task-based fMRI and individual differences in cognition</t>
  </si>
  <si>
    <t>Despite decades of costly research, we still cannot accurately predict individual differences in cognition from task-based functional magnetic resonance imaging (fMRI). Moreover, aiming for methods with higher prediction is not sufficient. To understand brain-cognition relationships, we need to explain how these methods draw brain information to make the prediction. Here we applied an explainable machine-learning (ML) framework to predict cognition from task-based fMRI during the n-back working-memory task, using data from the Adolescent Brain Cognitive Development (n = 3,989). We compared 9 predictive algorithms in their ability to predict 12 cognitive abilities. We found better out-of-sample prediction from ML algorithms over the mass-univariate and ordinary least squares (OLS) multiple regression. Among ML algorithms, Elastic Net, a linear and additive algorithm, performed either similar to or better than nonlinear and interactive algorithms. We explained how these algorithms drew information, using SHapley Additive explanation, eNetXplorer, Accumulated Local Effects, and Friedman's H-statistic. These explainers demonstrated benefits of ML over the OLS multiple regression. For example, ML provided some consistency in variable importance with a previous study and consistency with the mass-univariate approach in the directionality of brain-cognition relationships at different regions. Accordingly, our explainable-ML framework predicted cognition from task-based fMRI with boosted prediction and explainability over standard methodologies.  © 2022 Published by Oxford University Press.</t>
  </si>
  <si>
    <t>2682</t>
  </si>
  <si>
    <t>2703</t>
  </si>
  <si>
    <t>10.1093/cercor/bhac235</t>
  </si>
  <si>
    <t>https://www.scopus.com/inward/record.uri?eid=2-s2.0-85150315654&amp;doi=10.1093%2fcercor%2fbhac235&amp;partnerID=40&amp;md5=1c149a415dd39c7d4915fe20a4d614ee</t>
  </si>
  <si>
    <t>2-s2.0-85159893889</t>
  </si>
  <si>
    <t>Liao J.; Gui Y.; Li Z.; Deng Z.; Han X.; Tian H.; Cai L.; Liu X.; Tang C.; Liu J.; Wei Y.; Hu L.; Niu F.; Liu J.; Yang X.; Li S.; Cui X.; Wu X.; Chen Q.; Wan A.; Jiang J.; Zhang Y.; Luo X.; Wang P.; Cai Z.; Chen L.</t>
  </si>
  <si>
    <t>Liao, Jianwei (14016090000); Gui, Yu (56672451100); Li, Zhilin (57907946100); Deng, Zijian (57907352000); Han, Xianfeng (57190972232); Tian, Huanhuan (58284350300); Cai, Li (58283386900); Liu, Xingyu (58283552000); Tang, Chengyong (58117677500); Liu, Jia (59293964200); Wei, Ya (59404930200); Hu, Lan (58284351700); Niu, Fengling (56396224100); Liu, Jing (57192717660); Yang, Xi (56672213600); Li, Shichao (55190978000); Cui, Xiang (59038126600); Wu, Xin (57458828500); Chen, Qingqiu (36112687300); Wan, Andi (57900673300); Jiang, Jun (37037607700); Zhang, Yi (56480378500); Luo, Xiangdong (56599478800); Wang, Peng (58738600700); Cai, Zhigang (56424632000); Chen, Li (57022322200)</t>
  </si>
  <si>
    <t>14016090000; 56672451100; 57907946100; 57907352000; 57190972232; 58284350300; 58283386900; 58283552000; 58117677500; 59293964200; 59404930200; 58284351700; 56396224100; 57192717660; 56672213600; 55190978000; 59038126600; 57458828500; 36112687300; 57900673300; 37037607700; 56480378500; 56599478800; 58738600700; 56424632000; 57022322200</t>
  </si>
  <si>
    <t>Artificial intelligence-assisted ultrasound image analysis to discriminate early breast cancer in Chinese population: a retrospective, multicentre, cohort study</t>
  </si>
  <si>
    <t>Background: Early diagnosis of breast cancer has always been a difficult clinical challenge. We developed a deep-learning model EDL-BC to discriminate early breast cancer with ultrasound (US) benign findings. This study aimed to investigate how the EDL-BC model could help radiologists improve the detection rate of early breast cancer while reducing misdiagnosis. Methods: In this retrospective, multicentre cohort study, we developed an ensemble deep learning model called EDL-BC based on deep convolutional neural networks. The EDL-BC model was trained and internally validated on B-mode and color Doppler US image of 7955 lesions from 6795 patients between January 1, 2015 and December 31, 2021 in the First Affiliated Hospital of Army Medical University (SW), Chongqing, China. The model was assessed by internal and external validations, and outperformed radiologists. The model performance was validated in two independent external validation cohorts included 448 lesions from 391 patients between January 1 to December 31, 2021 in the Tangshan People's Hospital (TS), Chongqing, China, and 245 lesions from 235 patients between January 1 to December 31, 2021 in the Dazu People's Hospital (DZ), Chongqing, China. All lesions in the training and total validation cohort were US benign findings during screening and biopsy-confirmed malignant, benign, and benign with 3-year follow-up records. Six radiologists performed the clinical diagnostic performance of EDL-BC, and six radiologists independently reviewed the retrospective datasets on a web-based rating platform. Findings: The area under the receiver operating characteristic curve (AUC) of the internal validation cohort and two independent external validation cohorts for EDL-BC was 0.950 (95% confidence interval [CI]: 0.909–0.969), 0.956 (95% [CI]: 0.939–0.971), and 0.907 (95% [CI]: 0.877–0.938), respectively. The sensitivity values were 94.4% (95% [CI]: 72.7%–99.9%), 100% (95% [CI]: 69.2%–100%), and 80% (95% [CI]: 28.4%–99.5%), respectively, at 0.76. The AUC for accurate diagnosis of EDL-BC (0.945 [95% [CI]: 0.933–0.965]) and radiologists with artificial intelligence (AI) assistance (0.899 [95% [CI]: 0.883–0.913]) was significantly higher than that of the radiologists without AI assistance (0.716 [95% [CI]: 0.693–0.738]; p &lt; 0.0001). Furthermore, there were no significant differences between the EDL-BC model and radiologists with AI assistance (p = 0.099). Interpretation: EDL-BC can identify subtle but informative elements on US images of breast lesions and can significantly improve radiologists' diagnostic performance for identifying patients with early breast cancer and benefiting the clinical practice. Funding: The National Key R&amp;D Program of China. © 2023 The Authors</t>
  </si>
  <si>
    <t>102001</t>
  </si>
  <si>
    <t>10.1016/j.eclinm.2023.102001</t>
  </si>
  <si>
    <t>https://www.scopus.com/inward/record.uri?eid=2-s2.0-85159893889&amp;doi=10.1016%2fj.eclinm.2023.102001&amp;partnerID=40&amp;md5=98e70a5d2de99e9d9e5f0cecb2fc2a0c</t>
  </si>
  <si>
    <t>2-s2.0-85163833299</t>
  </si>
  <si>
    <t>Tang J.; Han J.; Xue J.; Zhen L.; Yang X.; Pan M.; Hu L.; Li R.; Jiang Y.; Zhang Y.; Jing X.; Li F.; Chen G.; Zhang K.; Zhu F.; Liao C.; Lu L.</t>
  </si>
  <si>
    <t>Tang, Jiajie (57760601600); Han, Jin (56170972300); Xue, Jiaxin (57927203900); Zhen, Li (56405177000); Yang, Xin (56699201700); Pan, Min (35293442100); Hu, Lianting (57216746131); Li, Ru (35205366000); Jiang, Yuxuan (58100400400); Zhang, Yongling (55918005700); Jing, Xiangyi (55984648300); Li, Fucheng (56528571700); Chen, Guilian (58417870500); Zhang, Kanghui (58100127300); Zhu, Fanfan (58100072200); Liao, Can (57192345443); Lu, Long (58693096200)</t>
  </si>
  <si>
    <t>57760601600; 56170972300; 57927203900; 56405177000; 56699201700; 35293442100; 57216746131; 35205366000; 58100400400; 55918005700; 55984648300; 56528571700; 58417870500; 58100127300; 58100072200; 57192345443; 58693096200</t>
  </si>
  <si>
    <t>A Deep-Learning-Based Method Can Detect Both Common and Rare Genetic Disorders in Fetal Ultrasound</t>
  </si>
  <si>
    <t>A global survey indicates that genetic syndromes affect approximately 8% of the population, but most genetic diagnoses can only be performed after babies are born. Abnormal facial characteristics have been identified in various genetic diseases; however, current facial identification technologies cannot be applied to prenatal diagnosis. We developed Pgds-ResNet, a fully automated prenatal screening algorithm based on deep neural networks, to detect high-risk fetuses affected by a variety of genetic diseases. In screening for Trisomy 21, Trisomy 18, Trisomy 13, and rare genetic diseases, Pgds-ResNet achieved sensitivities of 0.83, 0.92, 0.75, and 0.96, and specificities of 0.94, 0.93, 0.95, and 0.92, respectively. As shown in heatmaps, the abnormalities detected by Pgds-ResNet are consistent with clinical reports. In a comparative experiment, the performance of Pgds-ResNet is comparable to that of experienced sonographers. This fetal genetic screening technology offers an opportunity for early risk assessment and presents a non-invasive, affordable, and complementary method to identify high-risk fetuses affected by genetic diseases. Additionally, it has the capability to screen for certain rare genetic conditions, thereby enhancing the clinic’s detection rate. © 2023 by the authors.</t>
  </si>
  <si>
    <t>10.3390/biomedicines11061756</t>
  </si>
  <si>
    <t>https://www.scopus.com/inward/record.uri?eid=2-s2.0-85163833299&amp;doi=10.3390%2fbiomedicines11061756&amp;partnerID=40&amp;md5=1b53f07494545befa409ab92dbca8838</t>
  </si>
  <si>
    <t>2-s2.0-85166185237</t>
  </si>
  <si>
    <t>Tang L.; Tian C.; Yang H.; Cui Z.; Hui Y.; Xu K.; Shen D.</t>
  </si>
  <si>
    <t>Tang, Lu (55245440900); Tian, Chuangeng (57191574413); Yang, Hang (57859520400); Cui, Zhiming (57216120994); Hui, Yu (57858798600); Xu, Kai (53265624900); Shen, Dinggang (57226254008)</t>
  </si>
  <si>
    <t>55245440900; 57191574413; 57859520400; 57216120994; 57858798600; 53265624900; 57226254008</t>
  </si>
  <si>
    <t>TS-DSANN: Texture and shape focused dual-stream attention neural network for benign-malignant diagnosis of thyroid nodules in ultrasound images</t>
  </si>
  <si>
    <t>Recently, accurate diagnosis of thyroid nodules has played a critical role in precision medicine and healthcare system management. Due to complicated changes in ultrasound features of texture, and similar visual appearance of benign-malignant nodules, the identification of cancerous thyroid lesions from a given ultrasound image still faces challenges for even experienced radiologists. Learning-based computer-aided diagnosis (CAD) systems have accordingly attracted more and more attention recently. However, little research is committed to developing a deep learning-based CAD system that has greater conformity with radiologists’ diagnostic decision-making. In this study, we devise a texture and shape focused dual-stream attention neural network, dubbed TS-DSANN. Specifically, in the texture focused stream, we utilize the ImageNet pre-trained ResNet34 to guide the network to recognize texture-related nodule attributes. Meanwhile, in the shape focused stream, in addition to using ResNet34 backbone, jointly learning from scratch with the contour obtained by contour detection module to enhance the extraction of shape features. Afterward, we employ a concatenation operation to aggregate the abovementioned two stream networks for capturing richer and more representative features. Finally, we further utilize an online class activation mapping mechanism to assist the dual-stream network in generating a localization heatmap to obtain more visualization attention to the nodule from the whole image, and supervise classifier's attention in decision-making. Experimental results conducted on the two-center thyroid nodule ultrasound datasets verify that our proposed method has improved the classification performance, superior to the state-of-the-art methods. © 2023</t>
  </si>
  <si>
    <t>102905</t>
  </si>
  <si>
    <t>10.1016/j.media.2023.102905</t>
  </si>
  <si>
    <t>https://www.scopus.com/inward/record.uri?eid=2-s2.0-85166185237&amp;doi=10.1016%2fj.media.2023.102905&amp;partnerID=40&amp;md5=dcbb9a991c73b079714373f33cb50bee</t>
  </si>
  <si>
    <t>2-s2.0-85166408758</t>
  </si>
  <si>
    <t>Li W.; Xiao Z.; Liu J.; Feng J.; Zhu D.; Liao J.; Yu W.; Qian B.; Chen X.; Fang Y.; Li S.</t>
  </si>
  <si>
    <t>Li, Wei (56415476600); Xiao, Zhongli (57972567700); Liu, Jin (57207572790); Feng, Jiaxin (57474970900); Zhu, Dantian (57224676705); Liao, Jianwei (57216531653); Yu, Wenjun (57421358500); Qian, Baoxin (57972524600); Chen, Xiaojun (57193384727); Fang, Yijie (56489073600); Li, Shaolin (57211730184)</t>
  </si>
  <si>
    <t>56415476600; 57972567700; 57207572790; 57474970900; 57224676705; 57216531653; 57421358500; 57972524600; 57193384727; 56489073600; 57211730184</t>
  </si>
  <si>
    <t>Deep learning-assisted knee osteoarthritis automatic grading on plain radiographs: the value of multiview X-ray images and prior knowledge</t>
  </si>
  <si>
    <t>Background: Knee osteoarthritis (OA) is harmful to people’s health. Effective treatment depends on accurate diagnosis and grading. This study aimed to assess the performance of a deep learning (DL) algorithm based on plain radiographs in detecting knee OA and to investigate the effect of multiview images and prior knowledge on diagnostic performance. Methods: In total, 4,200 paired knee joint X-ray images from 1,846 patients (July 2017 to July 2020) were retrospectively analyzed. Kellgren-Lawrence (K-L) grading was used as the gold standard for knee OA evaluation by expert radiologists. The DL method was used to analyze the performance of anteroposterior and lateral plain radiographs combined with prior zonal segmentation to diagnose knee OA. Four groups of DL models were established according to whether they adopted multiview images and automatic zonal segmentation as the DL prior knowledge. Receiver operating curve analysis was used to assess the diagnostic performance of 4 different DL models. Results: The DL model with multiview images and prior knowledge obtained the best classification performance among the 4 DL models in the testing cohort, with a microaverage area under the receiver operating curve (AUC) and macroaverage AUC of 0.96 and 0.95, respectively. The overall accuracy of the DL model with multiview images and prior knowledge was 0.96 compared to 0.86 for an experienced radiologist. The combined use of anteroposterior and lateral images and prior zonal segmentation affected diagnostic performance. Conclusions: The DL model accurately detected and classified the K-L grading of knee OA. Additionally, multiview X-ray images and prior knowledge improved classification efficacy. © 2023 AME Publishing Company. All rights reserved.</t>
  </si>
  <si>
    <t>3587</t>
  </si>
  <si>
    <t>3601</t>
  </si>
  <si>
    <t>10.21037/qims-22-1250</t>
  </si>
  <si>
    <t>https://www.scopus.com/inward/record.uri?eid=2-s2.0-85166408758&amp;doi=10.21037%2fqims-22-1250&amp;partnerID=40&amp;md5=6e0f286b0dc280a855f1ca0a4659796c</t>
  </si>
  <si>
    <t>2-s2.0-85170638895</t>
  </si>
  <si>
    <t>Chen S.; Duan J.; Zhang N.; Qi M.; Li J.; Wang H.; Wang R.; Ju R.; Duan Y.; Qi S.</t>
  </si>
  <si>
    <t>Chen, Shannan (57226117857); Duan, Jinfeng (57226660392); Zhang, Nan (59103266200); Qi, Miao (57478521000); Li, Jinze (57644071000); Wang, Hong (58465957200); Wang, Rongqiang (57899389800); Ju, Ronghui (55794841700); Duan, Yang (23570794100); Qi, Shouliang (36572483500)</t>
  </si>
  <si>
    <t>57226117857; 57226660392; 59103266200; 57478521000; 57644071000; 58465957200; 57899389800; 55794841700; 23570794100; 36572483500</t>
  </si>
  <si>
    <t>MSA-YOLOv5: Multi-scale attention-based YOLOv5 for automatic detection of acute ischemic stroke from multi-modality MRI images</t>
  </si>
  <si>
    <t>Background and objective: Acute ischemic stroke (AIS) is a common neurological disorder characterized by the sudden onset of cerebral ischemia, leading to functional impairments. Swift and precise detection of AIS lesions is crucial for stroke diagnosis and treatment but poses a significant challenge. This study aims to leverage multimodal fusion technology to combine complementary information from various modalities, thereby enhancing the detection performance of AIS target detection models. Methods: In this retrospective study of AIS, we collected data from 316 AIS patients and created a multi-modality magnetic resonance imaging (MRI) dataset. We propose a Multi-Scale Attention-based YOLOv5 (MSA-YOLOv5), targeting challenges such as small lesion size and blurred borders at low resolutions. Specifically, we augment YOLOv5 with a prediction head to detect objects at various scales. Next, we replace the original prediction head with a Multi-Scale Swin Transformer Prediction Head (MS-STPH), which reduces computational complexity to linear levels and enhances the ability to detect small lesions. We incorporate a Second-Order channel attention (SOCA) module to adaptively rescale channel features by employing second-order feature statistics for more discriminative representations. Finally, we further validate the effectiveness of our method using the ISLES 2022 dataset. Results: On our in-house AIS dataset, MSA-YOLOv5 achieves a 79.0% mAP0.5, substantially surpassing other single-stage models. Compared to two-stage models, it maintains a comparable performance level while significantly reducing the number of parameters and resolution. On the ISLES 2022 dataset, MSA-YOLOv5 attains an 80.0% mAP0.5, outperforming other network models by a considerable margin. MS-STPH and SOCA modules can significantly increase mAP0.5 by 2.7% and 1.9%, respectively. Visualization interpretability results show that the proposed MSA-YOLOv5 restricts high attention in the small regions of AIS lesions. Conclusions: The proposed MSA-YOLOv5 is capable of automatically and effectively detecting acute ischemic stroke lesions in multimodal images, particularly for small lesions and artifacts. Our enhanced model reduces the number of parameters while improving detection accuracy. This model can potentially assist radiologists in providing more accurate diagnosis, and enable clinicians to develop better treatment plans. © 2023 Elsevier Ltd</t>
  </si>
  <si>
    <t>10.1016/j.compbiomed.2023.107471</t>
  </si>
  <si>
    <t>https://www.scopus.com/inward/record.uri?eid=2-s2.0-85170638895&amp;doi=10.1016%2fj.compbiomed.2023.107471&amp;partnerID=40&amp;md5=c287d2f5904f5a9eccb429cc36504845</t>
  </si>
  <si>
    <t>2-s2.0-85141617062</t>
  </si>
  <si>
    <t>Alahmari S.S.; Goldgof D.; Hall L.O.; Mouton P.R.</t>
  </si>
  <si>
    <t>Alahmari, Saeed S. (57204921775); Goldgof, Dmitry (35572085000); Hall, Lawrence O. (57203365478); Mouton, Peter R. (7005271073)</t>
  </si>
  <si>
    <t>57204921775; 35572085000; 57203365478; 7005271073</t>
  </si>
  <si>
    <t>A Review of Nuclei Detection and Segmentation on Microscopy Images Using Deep Learning With Applications to Unbiased Stereology Counting</t>
  </si>
  <si>
    <t>The detection and segmentation of stained cells and nuclei are essential prerequisites for subsequent quantitative research for many diseases. Recently, deep learning has shown strong performance in many computer vision problems, including solutions for medical image analysis. Furthermore, accurate stereological quantification of microscopic structures in stained tissue sections plays a critical role in understanding human diseases and developing safe and effective treatments. In this article, we review the most recent deep learning approaches for cell (nuclei) detection and segmentation in cancer and Alzheimer's disease with an emphasis on deep learning approaches combined with unbiased stereology. Major challenges include accurate and reproducible cell detection and segmentation of microscopic images from stained sections. Finally, we discuss potential improvements and future trends in deep learning applied to cell detection and segmentation.  © 2012 IEEE.</t>
  </si>
  <si>
    <t>7458</t>
  </si>
  <si>
    <t>7477</t>
  </si>
  <si>
    <t>10.1109/TNNLS.2022.3213407</t>
  </si>
  <si>
    <t>https://www.scopus.com/inward/record.uri?eid=2-s2.0-85141617062&amp;doi=10.1109%2fTNNLS.2022.3213407&amp;partnerID=40&amp;md5=e8bfc5650eef8c526e07b2437282e794</t>
  </si>
  <si>
    <t>2-s2.0-85166282174</t>
  </si>
  <si>
    <t>Lagogiannis I.; Meissen F.; Kaissis G.; Rueckert D.</t>
  </si>
  <si>
    <t>Lagogiannis, Ioannis (58142015600); Meissen, Felix (57274673000); Kaissis, Georgios (56600872600); Rueckert, Daniel (7004895812)</t>
  </si>
  <si>
    <t>58142015600; 57274673000; 56600872600; 7004895812</t>
  </si>
  <si>
    <t>Unsupervised Pathology Detection: A Deep Dive Into the State of the Art</t>
  </si>
  <si>
    <t>Deep unsupervised approaches are gathering increased attention for applications such as pathology detection and segmentation in medical images since they promise to alleviate the need for large labeled datasets and are more generalizable than their supervised counterparts in detecting any kind of rare pathology. As the Unsupervised Anomaly Detection (UAD) literature continuously grows and new paradigms emerge, it is vital to continuously evaluate and benchmark new methods in a common framework, in order to reassess the state-of-the-art (SOTA) and identify promising research directions. To this end, we evaluate a diverse selection of cutting-edge UAD methods on multiple medical datasets, comparing them against the established SOTA in UAD for brain MRI. Our experiments demonstrate that newly developed feature-modeling methods from the industrial and medical literature achieve increased performance compared to previous work and set the new SOTA in a variety of modalities and datasets. Additionally, we show that such methods are capable of benefiting from recently developed self-supervised pre-training algorithms, further increasing their performance. Finally, we perform a series of experiments in order to gain further insights into some unique characteristics of selected models and datasets. Our code can be found under https://github.com/iolag/UPD_study/. © 1982-2012 IEEE.</t>
  </si>
  <si>
    <t>10.1109/TMI.2023.3298093</t>
  </si>
  <si>
    <t>https://www.scopus.com/inward/record.uri?eid=2-s2.0-85166282174&amp;doi=10.1109%2fTMI.2023.3298093&amp;partnerID=40&amp;md5=28a8c0a659478281e510a2efe847a7d5</t>
  </si>
  <si>
    <t>2-s2.0-85171730349</t>
  </si>
  <si>
    <t>Lee J.; Kang E.; Heo D.-W.; Suk H.-I.</t>
  </si>
  <si>
    <t>Lee, Jaein (57219439670); Kang, Eunsong (57189320553); Heo, Da-Woon (57223753555); Suk, Heung-Il (56332955800)</t>
  </si>
  <si>
    <t>57219439670; 57189320553; 57223753555; 56332955800</t>
  </si>
  <si>
    <t>Site-Invariant Meta-Modulation Learning for Multisite Autism Spectrum Disorders Diagnosis</t>
  </si>
  <si>
    <t>Large amounts of fMRI data are essential to building generalized predictive models for brain disease diagnosis. In order to conduct extensive data analysis, it is often necessary to gather data from multiple organizations. However, the site variation inherent in multisite resting-state functional magnetic resonance imaging (rs-fMRI) leads to unfavorable heterogeneity in data distribution, negatively impacting the identification of biomarkers and the diagnostic decision. Several existing methods have alleviated this shift of domain distribution (i.e., multisite problem). Statistical tuning schemes directly regress out site disparity factors from the data prior to model training. Such methods have a limitation in processing data each time through variance estimation according to the added site. In the model adjustment approaches, domain adaptation (DA) methods adjust the features or models of the source domain according to the target domain during model training. Thus, it is inevitable that it needs updating model parameters according to the samples of a target site, causing great limitations in practical applicability. Meanwhile, the approach of domain generalization (DG) aims to create a universal model that can be quickly adapted to multiple domains. In this study, we propose a novel framework for disease diagnosis that alleviates the multisite problem by adaptively calibrating site-specific features into site-invariant features. Specifically, it applies directly to samples from unseen sites without the need for fine-tuning. With a learning-to-learn strategy that learns how to calibrate the features under the various domain shift environments, our novel modulation mechanism extracts site-invariant features. In our experiments over the Autism Brain Imaging Data Exchange (ABIDE I and II) dataset, we validated the generalization ability of the proposed network by improving diagnostic accuracy in both seen and unseen multisite samples.  © 2012 IEEE.</t>
  </si>
  <si>
    <t>18062</t>
  </si>
  <si>
    <t>18075</t>
  </si>
  <si>
    <t>10.1109/TNNLS.2023.3311195</t>
  </si>
  <si>
    <t>https://www.scopus.com/inward/record.uri?eid=2-s2.0-85171730349&amp;doi=10.1109%2fTNNLS.2023.3311195&amp;partnerID=40&amp;md5=0b07c69ea1c032dcc2c22289281b293e</t>
  </si>
  <si>
    <t>2-s2.0-85172482802</t>
  </si>
  <si>
    <t>Mandloi S.; Zuber M.; Gupta R.K.</t>
  </si>
  <si>
    <t>Mandloi, Saurabh (58621988800); Zuber, Mohd (57941999700); Gupta, Rajeev Kumar (57211512980)</t>
  </si>
  <si>
    <t>58621988800; 57941999700; 57211512980</t>
  </si>
  <si>
    <t>An explainable brain tumor detection and classification model using deep learning and layer-wise relevance propagation</t>
  </si>
  <si>
    <t>The Brain tumor is the most common and devastating problem nowadays. Many people die every day as a result of a tumor’s late detection, and these lives could have been saved if the tumor had been detected at an earlier stage. The early diagnosis of the tumor is very challenging due to its complex structure and uncontrollable growth. With the advent of Convolution Neural Network (CNN) and pre-trained models, researchers have put forth many tumor detection models over the past few decades. We have observed most of the solutions only focus on accuracy, and there is a significant lack of explanation and interpretability of the model. This work proposed an explainable brain tumor detection and classification model by using pre-trained models. The suggested model consists of four phases. In the first phase, a conditional generative adversarial network (cGAN) is used to generate the synthesis MRI images of distinct classes to cope with the data unbalancing and overfitting. In the second phase brain tumor is detected by using different pre-trained models like MobileNet, InceptionResNet, EfficientNet and VGGNet, and if the tumor is detected, it is classified in the third phase by using different pre-trained models. In the last phase, layer-wise relevance propagation (LRP) is used to Interpret the model outcome. The training, validation, and testing accuracy for the tumor detection model are 99.6%, 99.2%, and 99.0%, respectively, experiment findings show that InceptionResNetV2 pre-trained model performs better as compared to another pre-trained model. However, When it came to tumor classification, EfficientNet-B0 performed significantly better than the other models. With accuracy rates of 99.3%, 99.2%, and 99.0% during training, validation, and testing, respectively. © The Author(s), under exclusive licence to Springer Science+Business Media, LLC, part of Springer Nature 2023.</t>
  </si>
  <si>
    <t>33753</t>
  </si>
  <si>
    <t>33783</t>
  </si>
  <si>
    <t>10.1007/s11042-023-16708-9</t>
  </si>
  <si>
    <t>https://www.scopus.com/inward/record.uri?eid=2-s2.0-85172482802&amp;doi=10.1007%2fs11042-023-16708-9&amp;partnerID=40&amp;md5=24c8a484a3e5b8edaf89bcef23d8d024</t>
  </si>
  <si>
    <t>2-s2.0-85176768121</t>
  </si>
  <si>
    <t>Mann P.S.; Panchal S.D.; Singh S.; Saggu G.S.; Gupta K.</t>
  </si>
  <si>
    <t>Mann, Palvinder Singh (57189762117); Panchal, Shailesh D. (57190046432); Singh, Satvir (16465675400); Saggu, Guramritpal Singh (58696412800); Gupta, Keshav (59792473600)</t>
  </si>
  <si>
    <t>57189762117; 57190046432; 16465675400; 58696412800; 59792473600</t>
  </si>
  <si>
    <t>A hybrid deep convolutional neural network model for improved diagnosis of pneumonia</t>
  </si>
  <si>
    <t>Pneumonia is an infection that inflames the air sacs in lungs and is one of the prime causes of deaths under the age of five, all over the world. Moreover, sometimes it became quite difficult to detect and diagnose pneumonia by just looking at the chest plain X-ray images. Therefore, we propose a hybrid deep convolutional neural network model (HDCNN) for improved diagnosis of pneumonia, to simplify the detection for medical practitioners and specialists. In this proposed model, image preprocessing is performed using Student's t distribution, a compact probability density function (cPDF), for better sampling and segregation between the healthy and infected part of lungs, to improve the predictions. Further, a hybrid deep convolutional neural network model is built to extract image features by fine-tuning the pretrained models, viz. Resnet-50, EfficientNet, VGG-16, MobileNetV2 and DenseNet to achieve better results of diagnosis. The proposed hybrid model is analyzed using Grad-CAM visualization, which produces a course localization map, highlighting the infected region in the image used for prediction. The proposed hybrid model is evaluated based on governing parameters, viz. precision, recall, F1-score and accuracy. The results show our proposed model achieves precision of 97.47%, recall 98.09%, F1-score of 97.77% and overall accuracy of 97.69% as compared to other existing models. © 2023, The Author(s), under exclusive licence to Springer-Verlag London Ltd., part of Springer Nature.</t>
  </si>
  <si>
    <t>1804</t>
  </si>
  <si>
    <t>10.1007/s00521-023-09147-y</t>
  </si>
  <si>
    <t>https://www.scopus.com/inward/record.uri?eid=2-s2.0-85176768121&amp;doi=10.1007%2fs00521-023-09147-y&amp;partnerID=40&amp;md5=ae762a61073b68a640eb357c7935896b</t>
  </si>
  <si>
    <t>2-s2.0-85177468266</t>
  </si>
  <si>
    <t>Szabo L.; Salih A.; Pujadas E.R.; Bard A.; McCracken C.; Ardissino M.; Antoniades C.; Vago H.; Maurovich-Horvat P.; Merkely B.; Neubauer S.; Lekadir K.; Petersen S.E.; Raisi-Estabragh Z.</t>
  </si>
  <si>
    <t>Szabo, Liliana (57210852823); Salih, Ahmed (57224318381); Pujadas, Esmeralda Ruiz (57185809900); Bard, Andrew (57938341200); McCracken, Celeste (57218594303); Ardissino, Maddalena (57200540429); Antoniades, Charalambos (35412194900); Vago, Hajnalka (6602513351); Maurovich-Horvat, Pal (57221915836); Merkely, Bela (7004434435); Neubauer, Stefan (55794522200); Lekadir, Karim (15042517700); Petersen, Steffen E. (35430477200); Raisi-Estabragh, Zahra (57200574845)</t>
  </si>
  <si>
    <t>57210852823; 57224318381; 57185809900; 57938341200; 57218594303; 57200540429; 35412194900; 6602513351; 57221915836; 7004434435; 55794522200; 15042517700; 35430477200; 57200574845</t>
  </si>
  <si>
    <t>Radiomics of pericardial fat: a new frontier in heart failure discrimination and prediction</t>
  </si>
  <si>
    <t>Objectives: To use pericardial adipose tissue (PAT) radiomics phenotyping to differentiate existing and predict future heart failure (HF) cases in the UK Biobank. Methods: PAT segmentations were derived from cardiovascular magnetic resonance (CMR) studies using an automated quality-controlled model to define the region-of-interest for radiomics analysis. Prevalent (present at time of imaging) and incident (first occurrence after imaging) HF were ascertained using health record linkage. We created balanced cohorts of non-HF individuals for comparison. PyRadiomics was utilised to extract 104 radiomics features, of which 28 were chosen after excluding highly correlated ones (0.8). These features, plus sex and age, served as predictors in binary classification models trained separately to detect (1) prevalent and (2) incident HF. We tested seven modeling methods using tenfold nested cross-validation and examined feature importance with explainability methods. Results: We studied 1204 participants in total, 297 participants with prevalent (60 ± 7 years, 21% female) and 305 with incident (61 ± 6 years, 32% female) HF, and an equal number of non-HF comparators. We achieved good discriminative performance for both prevalent (voting classifier; AUC: 0.76; F1 score: 0.70) and incident (light gradient boosting machine: AUC: 0.74; F1 score: 0.68) HF. Our radiomics models showed marginally better performance compared to PAT area alone. Increased PAT size (maximum 2D diameter in a given column or slice) and texture heterogeneity (sum entropy) were important features for prevalent and incident HF classification models. Conclusions: The amount and character of PAT discriminate individuals with prevalent HF and predict incidence of future HF. Clinical relevance statement: This study presents an innovative application of pericardial adipose tissue (PAT) radiomics phenotyping as a predictive tool for heart failure (HF), a major public health concern. By leveraging advanced machine learning methods, the research uncovers that the quantity and characteristics of PAT can be used to identify existing cases of HF and predict future occurrences. The enhanced performance of these radiomics models over PAT area alone supports the potential for better personalised care through earlier detection and prevention of HF. Key Points: •PAT radiomics applied to CMR was used for the first time to derive binary machine learning classifiers to develop models for discrimination of prevalence and prediction of incident heart failure. •Models using PAT area provided acceptable discrimination between cases of prevalent or incident heart failure and comparator groups. •An increased PAT volume (increased diameter using shape features) and greater texture heterogeneity captured by radiomics texture features (increased sum entropy) can be used as an additional classifier marker for heart failure. © The Author(s) 2023.</t>
  </si>
  <si>
    <t>4113</t>
  </si>
  <si>
    <t>4126</t>
  </si>
  <si>
    <t>10.1007/s00330-023-10311-0</t>
  </si>
  <si>
    <t>https://www.scopus.com/inward/record.uri?eid=2-s2.0-85177468266&amp;doi=10.1007%2fs00330-023-10311-0&amp;partnerID=40&amp;md5=74077046740e874949994c0582d9afbc</t>
  </si>
  <si>
    <t>2-s2.0-85180478942</t>
  </si>
  <si>
    <t>Huang G.; Wen Y.; Qian B.; Bi L.; Chen T.; Sheng B.</t>
  </si>
  <si>
    <t>Huang, Gengyou (58476130700); Wen, Yang (16178588300); Qian, Bo (59079522200); Bi, Lei (55516428600); Chen, Tingli (57454298500); Sheng, Bin (7004699346)</t>
  </si>
  <si>
    <t>58476130700; 16178588300; 59079522200; 55516428600; 57454298500; 7004699346</t>
  </si>
  <si>
    <t>Attention-based multi-scale feature fusion network for myopia grading using optical coherence tomography images</t>
  </si>
  <si>
    <t>Myopia is a serious threat to eye health and can even cause blindness. It is important to grade myopia and carry out targeted intervention. Nowadays, various studies using deep learning models based on optical coherence tomography (OCT) images to screen for high myopia. However, since regions of interest (ROIs) of pre-myopia and low myopia on OCT images are relatively small, it is rather difficult to use OCT images to conduct detailed myopia grading. There are few studies using OCT images for more detailed myopia grading. To address these problems, we propose a novel attention-based multi-scale feature fusion network named AMFF for myopia grading using OCT images. The proposed AMFF mainly consists of five modules: a pre-trained vision transformer (ViT) module, a multi-scale convolutional module, an attention feature fusion module, an Avg-TopK pooling module and a fully connected (FC) classifier. Firstly, unsupervised pre-training of ViT on the training set can better extract feature maps. Secondly, multi-scale convolutional layers further extract multi-scale feature maps to obtain more receptive fields and extract scale-invariant features. Thirdly, feature maps of different scales are fused through channel attention and spatial attention to further obtain more meaningful features. Lastly, the most prominent features are obtained by the weighted average of the highest activation values of each channel, and then they are used to classify myopia through a fully connected layer. Extensive experiments show that our proposed model has the superior performance compared with other state-of-the-art myopia grading models. © The Author(s), under exclusive licence to Springer-Verlag GmbH Germany, part of Springer Nature 2023.</t>
  </si>
  <si>
    <t>6638</t>
  </si>
  <si>
    <t>10.1007/s00371-023-03189-y</t>
  </si>
  <si>
    <t>https://www.scopus.com/inward/record.uri?eid=2-s2.0-85180478942&amp;doi=10.1007%2fs00371-023-03189-y&amp;partnerID=40&amp;md5=da0aa345a551a20ceaee5bcfd0d39426</t>
  </si>
  <si>
    <t>2-s2.0-85180587227</t>
  </si>
  <si>
    <t>Buz-Yalug B.; Turhan G.; Cetin A.I.; Dindar S.S.; Danyeli A.E.; Yakicier C.; Pamir M.N.; Özduman K.; Dincer A.; Ozturk-Isik E.</t>
  </si>
  <si>
    <t>Buz-Yalug, Buse (58778927800); Turhan, Gulce (58262429700); Cetin, Ayse Irem (58778927900); Dindar, Sukru Samet (58779587200); Danyeli, Ayca Ersen (57195131284); Yakicier, Cengiz (7801373761); Pamir, M. Necmettin (7003343000); Özduman, Koray (6507666040); Dincer, Alp (7004045638); Ozturk-Isik, Esin (15078741600)</t>
  </si>
  <si>
    <t>58778927800; 58262429700; 58778927900; 58779587200; 57195131284; 7801373761; 7003343000; 6507666040; 7004045638; 15078741600</t>
  </si>
  <si>
    <t>Identification of IDH and TERTp mutations using dynamic susceptibility contrast MRI with deep learning in 162 gliomas</t>
  </si>
  <si>
    <t>Purpose: Isocitrate dehydrogenase (IDH) and telomerase reverse transcriptase gene promoter (TERTp) mutations play crucial roles in glioma biology. Such genetic information is typically obtained invasively from excised tumor tissue; however, these mutations need to be identified preoperatively for better treatment planning. The relative cerebral blood volume (rCBV) information derived from dynamic susceptibility contrast MRI (DSC-MRI) has been demonstrated to correlate with tumor vascularity, functionality, and biology, and might provide some information about the genetic alterations in gliomas before surgery. Therefore, this study aims to predict IDH and TERTp mutational subgroups in gliomas using deep learning applied to rCBV images. Method: After the generation of rCBV images from DSC-MRI data, classical machine learning algorithms were applied to the features obtained from the segmented tumor volumes to classify IDH and TERTp mutation subgroups. Furthermore, pre-trained convolutional neural networks (CNNs) and CNNs enhanced with attention gates were trained using rCBV images or a combination of rCBV and anatomical images to classify the mutational subgroups. Results: The best accuracies obtained with classical machine learning algorithms were 83 %, 68 %, and 76 % for the identification of IDH mutational, TERTp mutational, and TERTp-only subgroups, respectively. On the other hand, the best-performing CNN model achieved 88 % accuracy (86 % sensitivity, 91 % specificity) for the IDH-mutational subgroups, 70 % accuracy (73 % sensitivity and 67 % specificity) for the TERTp-mutational subgroups, and 84 % accuracy (86 % sensitivity, 81 % specificity) for the TERTp-only subgroup using attention gates. Conclusions: DSC-MRI can be utilized to noninvasively classify IDH- and TERTp-based molecular subgroups of gliomas, facilitating preoperative identification of these genetic alterations. © 2023 Elsevier B.V.</t>
  </si>
  <si>
    <t>111257</t>
  </si>
  <si>
    <t>10.1016/j.ejrad.2023.111257</t>
  </si>
  <si>
    <t>https://www.scopus.com/inward/record.uri?eid=2-s2.0-85180587227&amp;doi=10.1016%2fj.ejrad.2023.111257&amp;partnerID=40&amp;md5=e9494b556ad38837af76ef573aeac1a5</t>
  </si>
  <si>
    <t>2-s2.0-85181259308</t>
  </si>
  <si>
    <t>Park S.; Kim J.-H.; Ahn Y.; Lee C.-H.; Kim Y.-G.; Yuh W.T.; Hyun S.-J.; Kim C.H.; Kim K.-J.; Chung C.K.</t>
  </si>
  <si>
    <t>Park, Seyeon (57778872000); Kim, Jun-Hoe (57854370000); Ahn, Youngbin (57799429900); Lee, Chang-Hyun (56942572100); Kim, Young-Gon (57208003578); Yuh, Woon Tak (57191359268); Hyun, Seung-Jae (32867650200); Kim, Chi Heon (35145892000); Kim, Ki-Jeong (55710518000); Chung, Chun Kee (7403613043)</t>
  </si>
  <si>
    <t>57778872000; 57854370000; 57799429900; 56942572100; 57208003578; 57191359268; 32867650200; 35145892000; 55710518000; 7403613043</t>
  </si>
  <si>
    <t>Multi-pose-based convolutional neural network model for diagnosis of patients with central lumbar spinal stenosis</t>
  </si>
  <si>
    <t>Although the role of plain radiographs in diagnosing lumbar spinal stenosis (LSS) has declined in importance since the advent of magnetic resonance imaging (MRI), diagnostic ability of plain radiographs has improved dramatically when combined with deep learning. Previously, we developed a convolutional neural network (CNN) model using a radiograph for diagnosing LSS. In this study, we aimed to improve and generalize the performance of CNN models and overcome the limitation of the single-pose-based CNN (SP-CNN) model using multi-pose radiographs. Individuals with severe or no LSS, confirmed using MRI, were enrolled. Lateral radiographs of patients in three postures were collected. We developed a multi-pose-based CNN (MP-CNN) model using the encoders of the three SP-CNN model (extension, flexion, and neutral postures). We compared the validation results of the MP-CNN model using four algorithms pretrained with ImageNet. The MP-CNN model underwent additional internal and external validations to measure generalization performance. The ResNet50-based MP-CNN model achieved the largest area under the receiver operating characteristic curve (AUROC) of 91.4% (95% confidence interval [CI] 90.9–91.8%) for internal validation. The AUROC of the MP-CNN model were 91.3% (95% CI 90.7–91.9%) and 79.5% (95% CI 78.2–80.8%) for the extra-internal and external validation, respectively. The MP-CNN based heatmap offered a logical decision-making direction through optimized visualization. This model holds potential as a screening tool for LSS diagnosis, offering an explainable rationale for its prediction. © 2024, The Author(s).</t>
  </si>
  <si>
    <t>10.1038/s41598-023-50885-9</t>
  </si>
  <si>
    <t>https://www.scopus.com/inward/record.uri?eid=2-s2.0-85181259308&amp;doi=10.1038%2fs41598-023-50885-9&amp;partnerID=40&amp;md5=b0b57dcad85e980279cc818c3c4e1098</t>
  </si>
  <si>
    <t>2-s2.0-85181738508</t>
  </si>
  <si>
    <t>Li B.; Wang Y.; Xu Y.; Wu C.</t>
  </si>
  <si>
    <t>Li, Boliang (58797964700); Wang, Yan (56010006100); Xu, Yaming (57203033743); Wu, Chen (58797140200)</t>
  </si>
  <si>
    <t>58797964700; 56010006100; 57203033743; 58797140200</t>
  </si>
  <si>
    <t>DSST: A dual student model guided student–teacher framework for semi-supervised medical image segmentation</t>
  </si>
  <si>
    <t>Numerous semi-supervised learning methods are emerging in medical image segmentation to reduce the dependency of deep learning models on pixel-level annotation data. Consistency regularization methods based on the Student–Teacher structure have achieved brilliant results in this domain. However, the current structures are unable to resolve the tight weight coupling satisfactorily between the teacher and student model, which leads to a decrease in the segmentation performance. In this paper, we propose a novel and practical semi-supervised learning framework, Dual-Student-Single-Teacher (DSST), to alleviate this problem. Particularly, the DSST framework consists of three segmentation models with the identical structure but different initial parameters, one serves as the teacher model and others as the student models, which employs an alternating manner to update the teacher model parameters. For the DSST framework, we present different supervised modes to sufficiently explore the enhancement of consistency regularization for model segmentation performance. Furthermore, we also introduce abundant and efficient input and feature perturbations for the proposed method. Finally, we evaluate our framework in three public medical image segmentation tasks, including Pancreas-CT, LA dataset, and cardiac segmentation on the ACDC dataset. Extensive experiments demonstrate that, compared with eight other superior semi-supervised methods, the DSST method obtains state-of-the-art segmentation performance and is an effective and generalizable framework. Code is available at https://github.com/LBL0704/DSST. © 2023 Elsevier Ltd</t>
  </si>
  <si>
    <t>105890</t>
  </si>
  <si>
    <t>10.1016/j.bspc.2023.105890</t>
  </si>
  <si>
    <t>https://www.scopus.com/inward/record.uri?eid=2-s2.0-85181738508&amp;doi=10.1016%2fj.bspc.2023.105890&amp;partnerID=40&amp;md5=c8ae47d8cf425848a901f4917e568a6e</t>
  </si>
  <si>
    <t>2-s2.0-85182804941</t>
  </si>
  <si>
    <t>Cai L.; Lambregts D.M.J.; Beets G.L.; Mass M.; Pooch E.H.P.; Guérendel C.; Beets-Tan R.G.H.; Benson S.</t>
  </si>
  <si>
    <t>Cai, Lishan (57471136100); Lambregts, Doenja M. J. (36522132000); Beets, Geerard L. (7003678714); Mass, Monique (58828125700); Pooch, Eduardo H. P. (57201689919); Guérendel, Corentin (58420470400); Beets-Tan, Regina G. H. (6602873920); Benson, Sean (49560925900)</t>
  </si>
  <si>
    <t>57471136100; 36522132000; 7003678714; 58828125700; 57201689919; 58420470400; 6602873920; 49560925900</t>
  </si>
  <si>
    <t>An automated deep learning pipeline for EMVI classification and response prediction of rectal cancer using baseline MRI: a multi-centre study</t>
  </si>
  <si>
    <t>The classification of extramural vascular invasion status using baseline magnetic resonance imaging in rectal cancer has gained significant attention as it is an important prognostic marker. Also, the accurate prediction of patients achieving complete response with primary staging MRI assists clinicians in determining subsequent treatment plans. Most studies utilised radiomics-based methods, requiring manually annotated segmentation and handcrafted features, which tend to generalise poorly. We retrospectively collected 509 patients from 9 centres, and proposed a fully automated pipeline for EMVI status classification and CR prediction with diffusion weighted imaging and T2-weighted imaging. We applied nnUNet, a self-configuring deep learning model, for tumour segmentation and employed learned multiple-level image features to train classification models, named MLNet. This ensures a more comprehensive representation of the tumour features, in terms of both fine-grained detail and global context. On external validation, MLNet, yielding similar AUCs as internal validation, outperformed 3D ResNet10, a deep neural network with ten layers designed for analysing spatiotemporal data, in both CR and EMVI tasks. For CR prediction, MLNet showed better results than the current state-of-the-art model using imaging and clinical features in the same external cohort. Our study demonstrated that incorporating multi-level image representations learned by a deep learning based tumour segmentation model on primary MRI improves the results of EMVI classification and CR prediction with good generalisation to external data. We observed variations in the contributions of individual feature maps to different classification tasks. This pipeline has the potential to be applied in clinical settings, particularly for EMVI classification. © 2024, The Author(s).</t>
  </si>
  <si>
    <t>npj Precision Oncology</t>
  </si>
  <si>
    <t>10.1038/s41698-024-00516-x</t>
  </si>
  <si>
    <t>https://www.scopus.com/inward/record.uri?eid=2-s2.0-85182804941&amp;doi=10.1038%2fs41698-024-00516-x&amp;partnerID=40&amp;md5=9a72ab31ec35e53f983d2515468df985</t>
  </si>
  <si>
    <t>2-s2.0-85183486140</t>
  </si>
  <si>
    <t>Wronkiewicz M.; Lee J.; Mandrake L.; Lightholder J.; Doran G.; Mauceri S.; Kim T.; Oborny N.; Schibler T.; Nadeau J.; Wallace J.K.; Moorjani E.; Lindensmith C.</t>
  </si>
  <si>
    <t>Wronkiewicz, Mark (59843961800); Lee, Jake (59539186400); Mandrake, Lukas (8526393200); Lightholder, Jack (57193011539); Doran, Gary (36886567100); Mauceri, Steffen (57204951909); Kim, Taewoo (59099063600); Oborny, Nathan (56200139700); Schibler, Thomas (57195964909); Nadeau, Jay (7102010300); Wallace, James K. (7402967703); Moorjani, Eshaan (58261851700); Lindensmith, Chris (55971325100)</t>
  </si>
  <si>
    <t>59843961800; 59539186400; 8526393200; 57193011539; 36886567100; 57204951909; 59099063600; 56200139700; 57195964909; 7102010300; 7402967703; 58261851700; 55971325100</t>
  </si>
  <si>
    <t>Onboard Science Instrument Autonomy for the Detection of Microscopy Biosignatures on the Ocean Worlds Life Surveyor</t>
  </si>
  <si>
    <t>The quest to find extraterrestrial life is a critical scientific endeavor with civilization-level implications. Icy moons in our solar system are promising targets for exploration because their liquid oceans make them potential habitats for microscopic life. However, the lack of a precise definition of life poses a fundamental challenge to formulating detection strategies. To increase the chances of unambiguous detection, a suite of complementary instruments must sample multiple independent biosignatures (e.g., composition, motility/behavior, and visible structure). Such an instrument suite could generate 10,000× more raw data than is possible to transmit from distant ocean worlds like Enceladus or Europa. To address this bandwidth limitation, Onboard Science Instrument Autonomy (OSIA) is an emerging discipline of flight systems capable of evaluating, summarizing, and prioritizing observational instrument data to maximize science return. We describe two OSIA implementations developed as part of the Ocean World Life Surveyor (OWLS) prototype instrument suite at the Jet Propulsion Laboratory. The first identifies life-like motion in digital holographic microscopy videos, and the second identifies cellular structure and composition via innate and dye-induced fluorescence. Flight-like requirements and computational constraints were used to lower barriers to infusion, similar to those available on the Mars helicopter, “Ingenuity.” We evaluated the OSIA's performance using simulated and laboratory data and conducted a live field test at the hypersaline Mono Lake planetary analog site. Our study demonstrates the potential of OSIA for enabling biosignature detection and provides insights and lessons learned for future mission concepts aimed at exploring the outer solar system. © 2024. The Author(s). Published by the American Astronomical Society.</t>
  </si>
  <si>
    <t>Planetary Science Journal</t>
  </si>
  <si>
    <t>10.3847/PSJ/ad0227</t>
  </si>
  <si>
    <t>https://www.scopus.com/inward/record.uri?eid=2-s2.0-85183486140&amp;doi=10.3847%2fPSJ%2fad0227&amp;partnerID=40&amp;md5=5055ef24f718841693ddd21b2e19aeda</t>
  </si>
  <si>
    <t>2-s2.0-85183610025</t>
  </si>
  <si>
    <t>Zhang Q.; Li F.; Yang W.</t>
  </si>
  <si>
    <t>Zhang, Qinglun (57299755100); Li, Fusheng (57210830306); Yang, Wanqi (57225080201)</t>
  </si>
  <si>
    <t>57299755100; 57210830306; 57225080201</t>
  </si>
  <si>
    <t>A deep spectral prediction network to quantitatively determine heavy metal elements in soil by X-ray fluorescence</t>
  </si>
  <si>
    <t>An accurate and effective analytical method to measure the concentration of heavy metal elements (HMEs) in soil is of great significance for combating soil pollution, repairing ecosystems, and guiding agricultural cropland. Nondestructive, rapid, and in situ measurements make X-ray fluorescence spectroscopy (XRF) a popular tool for analyzing HMEs in soil. However, due to complex matrix effects and spectral line interference, the analytical accuracy is limited. In this study, an effective deep learning method is proposed to accurately determine the concentration of HMEs in soil by combining with XRF. Firstly, soil spectra are acquired based on a handheld energy-dispersive X-ray fluorescence spectrometer (ED-XRF). Secondly, depending on the spectral continuity, cross-space correlation, and local correlation of XRF, a feature mining coordination (FMC) module is proposed. The FMC module is composed of a global spectral attention (GSA) module and a local multiscale feature extraction (LMSFE) module, and it can simultaneously pay overall attention to the spectrogram and local feature modeling. Finally, a deep spectral prediction network (DSPFormer) is proposed based on the FMC module to achieve an accurate estimation of the concentration of five HMEs (Ti, Mn, Cu, Zn, and Pb). The effectiveness of the method is demonstrated by comparing it with other advanced soil analysis algorithms. The coefficients of determination of DSPFormer for five HMEs (Ti, Mn, Cu, Zn, and Pb) are 0.9559, 0.9627, 0.9658, 0.9584, and 0.9664, respectively. The results indicate that DSPFormer effectively mitigates the matrix effect and spectral line interference present in XRF. In summary, the deep learning method based on self-attention and convolutional neural networks (CNNs) provides new theoretical guidance for soil HME analysis. © 2024 The Royal Society of Chemistry.</t>
  </si>
  <si>
    <t>Journal of Analytical Atomic Spectrometry</t>
  </si>
  <si>
    <t>10.1039/d3ja00392b</t>
  </si>
  <si>
    <t>https://www.scopus.com/inward/record.uri?eid=2-s2.0-85183610025&amp;doi=10.1039%2fd3ja00392b&amp;partnerID=40&amp;md5=e9a4344e9f4658f6cf5bb0fb86784171</t>
  </si>
  <si>
    <t>2-s2.0-85184454193</t>
  </si>
  <si>
    <t>Maheswari B.U.; Sam D.; Mittal N.; Sharma A.; Kaur S.; Askar S.S.; Abouhawwash M.</t>
  </si>
  <si>
    <t>Maheswari, B. Uma (57222642232); Sam, Dahlia (56680951000); Mittal, Nitin (56640907600); Sharma, Abhishek (57224555082); Kaur, Sandeep (58557875000); Askar, S.S. (33367530800); Abouhawwash, Mohamed (56565521700)</t>
  </si>
  <si>
    <t>57222642232; 56680951000; 56640907600; 57224555082; 58557875000; 33367530800; 56565521700</t>
  </si>
  <si>
    <t>Explainable deep-neural-network supported scheme for tuberculosis detection from chest radiographs</t>
  </si>
  <si>
    <t>Chest radiographs are examined in typical clinical settings by competent physicians for tuberculosis diagnosis. However, this procedure is time consuming and subjective. Due to the growing usage of machine learning techniques in applied sciences, researchers have begun applying comparable concepts to medical diagnostics, such as tuberculosis screening. In the period of extremely deep neural nets which comprised of hundreds of convolution layers for feature extraction, we create a shallow-CNN for screening of TB condition from Chest X-rays so that the model is able to offer appropriate interpretation for right diagnosis. The suggested model consists of four convolution-maxpooling layers with various hyperparameters that were optimized for optimal performance using a Bayesian optimization technique. The model was reported with a peak classification accuracy, F1-score, sensitivity and specificity of 0.95. In addition, the receiver operating characteristic (ROC) curve for the proposed shallow-CNN showed a peak area under the curve value of 0.976. Moreover, we have employed class activation maps (CAM) and Local Interpretable Model-agnostic Explanations (LIME), explainer systems for assessing the transparency and explainability of the model in comparison to a state-of-the-art pre-trained neural net such as the DenseNet. © The Author(s) 2024.</t>
  </si>
  <si>
    <t>10.1186/s12880-024-01202-x</t>
  </si>
  <si>
    <t>https://www.scopus.com/inward/record.uri?eid=2-s2.0-85184454193&amp;doi=10.1186%2fs12880-024-01202-x&amp;partnerID=40&amp;md5=6d5f48d212d405ea6df645f1ac2b59d1</t>
  </si>
  <si>
    <t>2-s2.0-85185108419</t>
  </si>
  <si>
    <t>Zhang L.; Jin Z.; Li C.; He Z.; Zhang B.; Chen Q.; You J.; Ma X.; Shen H.; Wang F.; Wu L.; Ma C.; Zhang S.</t>
  </si>
  <si>
    <t>Zhang, Lu (59166976500); Jin, Zhe (57216238773); Li, Chen (58392459900); He, Zicong (57282721400); Zhang, Bin (58842159700); Chen, Qiuying (57201799047); You, Jingjing (57216780165); Ma, Xiao (57241219000); Shen, Hui (58144657600); Wang, Fei (56867939800); Wu, Lingeng (57209883400); Ma, Cunwen (37009094600); Zhang, Shuixing (35084570500)</t>
  </si>
  <si>
    <t>59166976500; 57216238773; 58392459900; 57282721400; 58842159700; 57201799047; 57216780165; 57241219000; 58144657600; 56867939800; 57209883400; 37009094600; 35084570500</t>
  </si>
  <si>
    <t>An interpretable machine learning model based on contrast-enhanced CT parameters for predicting treatment response to conventional transarterial chemoembolization in patients with hepatocellular carcinoma</t>
  </si>
  <si>
    <t>Objective: To explore the potential of pre-therapy computed tomography (CT) parameters in predicting the treatment response to initial conventional TACE (cTACE) in intermediate-stage hepatocellular carcinoma (HCC) and develop an interpretable machine learning model. Methods: This retrospective study included 367 patients with intermediate-stage HCC who received cTACE as first-line therapy from three centers. We measured the mean attenuation values of target lesions on multi-phase contrast-enhanced CT and further calculated three CT parameters, including arterial (AER), portal venous (PER), and arterial portal venous (APR) enhancement ratios. We used logistic regression analysis to select discriminative features and trained three machine learning models via 5-fold cross-validation. The performance in predicting treatment response was evaluated in terms of discrimination, calibration, and clinical utility. Afterward, a Shapley additive explanation (SHAP) algorithm was leveraged to interpret the outputs of the best-performing model. Results: The mean diameter, ECOG performance status, and cirrhosis were the important clinical predictors of cTACE treatment response, by multiple logistic regression. Adding the CT parameters to clinical variables showed significant improvement in performance (net reclassification index, 0.318, P &lt; 0.001). The Random Forest model (hereafter, RF-combined model) integrating CT parameters and clinical variables demonstrated the highest performance on external validation dataset (AUC of 0.800). The decision curve analysis illustrated the optimal clinical benefits of RF-combined model. This model could successfully stratify patients into responders and non-responders with distinct survival (P = 0.001). Conclusion: The RF-combined model can serve as a robust and interpretable tool to identify the appropriate crowd for cTACE sessions, sparing patients from receiving ineffective and unnecessary treatments. © Italian Society of Medical Radiology 2024.</t>
  </si>
  <si>
    <t>Radiologia Medica</t>
  </si>
  <si>
    <t>10.1007/s11547-024-01785-z</t>
  </si>
  <si>
    <t>https://www.scopus.com/inward/record.uri?eid=2-s2.0-85185108419&amp;doi=10.1007%2fs11547-024-01785-z&amp;partnerID=40&amp;md5=f88377450088de616c538444951169af</t>
  </si>
  <si>
    <t>2-s2.0-85185841189</t>
  </si>
  <si>
    <t>Chatterjee S.; Saad F.; Sarasaen C.; Ghosh S.; Krug V.; Khatun R.; Mishra R.; Desai N.; Radeva P.; Rose G.; Stober S.; Speck O.; Nürnberger A.</t>
  </si>
  <si>
    <t>Chatterjee, Soumick (57213386258); Saad, Fatima (57217198553); Sarasaen, Chompunuch (55625411500); Ghosh, Suhita (57219563841); Krug, Valerie (57958664500); Khatun, Rupali (57216456366); Mishra, Rahul (58276993400); Desai, Nirja (57210807079); Radeva, Petia (56208405900); Rose, Georg (7403282275); Stober, Sebastian (14027561800); Speck, Oliver (7004258252); Nürnberger, Andreas (14027288100)</t>
  </si>
  <si>
    <t>57213386258; 57217198553; 55625411500; 57219563841; 57958664500; 57216456366; 58276993400; 57210807079; 56208405900; 7403282275; 14027561800; 7004258252; 14027288100</t>
  </si>
  <si>
    <t>Exploration of Interpretability Techniques for Deep COVID-19 Classification Using Chest X-ray Images</t>
  </si>
  <si>
    <t>The outbreak of COVID-19 has shocked the entire world with its fairly rapid spread, and has challenged different sectors. One of the most effective ways to limit its spread is the early and accurate diagnosing of infected patients. Medical imaging, such as X-ray and computed tomography (CT), combined with the potential of artificial intelligence (AI), plays an essential role in supporting medical personnel in the diagnosis process. Thus, in this article, five different deep learning models (ResNet18, ResNet34, InceptionV3, InceptionResNetV2, and DenseNet161) and their ensemble, using majority voting, have been used to classify COVID-19, pneumoniæ and healthy subjects using chest X-ray images. Multilabel classification was performed to predict multiple pathologies for each patient, if present. Firstly, the interpretability of each of the networks was thoroughly studied using local interpretability methods—occlusion, saliency, input X gradient, guided backpropagation, integrated gradients, and DeepLIFT—and using a global technique—neuron activation profiles. The mean micro F1 score of the models for COVID-19 classifications ranged from 0.66 to 0.875, and was 0.89 for the ensemble of the network models. The qualitative results showed that the ResNets were the most interpretable models. This research demonstrates the importance of using interpretability methods to compare different models before making a decision regarding the best performing model. © 2024 by the authors.</t>
  </si>
  <si>
    <t>10.3390/jimaging10020045</t>
  </si>
  <si>
    <t>https://www.scopus.com/inward/record.uri?eid=2-s2.0-85185841189&amp;doi=10.3390%2fjimaging10020045&amp;partnerID=40&amp;md5=cda1e1d4083c875ca9398860ef8f6b6e</t>
  </si>
  <si>
    <t>DeConvNet, DeepSHAP, LIME</t>
  </si>
  <si>
    <t>2-s2.0-85186741693</t>
  </si>
  <si>
    <t>You J.; Huang Y.; Ouyang L.; Zhang X.; Chen P.; Wu X.; Jin Z.; Shen H.; Zhang L.; Chen Q.; Pei S.; Zhang B.; Zhang S.</t>
  </si>
  <si>
    <t>You, Jingjing (57216780165); Huang, Yue (58920309800); Ouyang, Lizhu (57195923446); Zhang, Xiao (57214244481); Chen, Pei (58920366700); Wu, Xuewei (58094201200); Jin, Zhe (57216238773); Shen, Hui (58144657600); Zhang, Lu (59166976500); Chen, Qiuying (57201799047); Pei, Shufang (57193094567); Zhang, Bin (58842159700); Zhang, Shuixing (35084570500)</t>
  </si>
  <si>
    <t>57216780165; 58920309800; 57195923446; 57214244481; 58920366700; 58094201200; 57216238773; 58144657600; 59166976500; 57201799047; 57193094567; 58842159700; 35084570500</t>
  </si>
  <si>
    <t>Automated and reusable deep learning (AutoRDL) framework for predicting response to neoadjuvant chemotherapy and axillary lymph node metastasis in breast cancer using ultrasound images: a retrospective, multicentre study</t>
  </si>
  <si>
    <t>Background: Previous deep learning models have been proposed to predict the pathological complete response (pCR) and axillary lymph node metastasis (ALNM) in breast cancer. Yet, the models often leveraged multiple frameworks, required manual annotation, and discarded low-quality images. We aimed to develop an automated and reusable deep learning (AutoRDL) framework for tumor detection and prediction of pCR and ALNM using ultrasound images with diverse qualities. Methods: The AutoRDL framework includes a You Only Look Once version 5 (YOLOv5) network for tumor detection and a progressive multi-granularity (PMG) network for pCR and ALNM prediction. The training cohort and the internal validation cohort were recruited from Guangdong Provincial People's Hospital (GPPH) between November 2012 and May 2021. The two external validation cohorts were recruited from the First Affiliated Hospital of Kunming Medical University (KMUH), between January 2016 and December 2019, and Shunde Hospital of Southern Medical University (SHSMU) between January 2014 and July 2015. Prior to model training, super-resolution via iterative refinement (SR3) was employed to improve the spatial resolution of low-quality images from the KMUH. We developed three models for predicting pCR and ALNM: a clinical model using multivariable logistic regression analysis, an image model utilizing the PMG network, and a combined model that integrates both clinical and image data using the PMG network. Findings: The YOLOv5 network demonstrated excellent accuracy in tumor detection, achieving average precisions of 0.880–0.921 during validation. In terms of pCR prediction, the combined modelpost-SR3 outperformed the combined modelpre-SR3, image modelpost-SR3, image modelpre-SR3, and clinical model (AUC: 0.833 vs 0.822 vs 0.806 vs 0.790 vs 0.712, all p &lt; 0.05) in the external validation cohort (KMUH). Consistently, the combined modelpost-SR3 exhibited the highest accuracy in ALNM prediction, surpassing the combined modelpre-SR3, image modelpost-SR3, image modelpre-SR3, and clinical model (AUC: 0.825 vs 0.806 vs 0.802 vs 0.787 vs 0.703, all p &lt; 0.05) in the external validation cohort 1 (KMUH). In the external validation cohort 2 (SHSMU), the combined model also showed superiority over the clinical and image models (0.819 vs 0.712 vs 0.806, both p &lt; 0.05). Interpretation: Our proposed AutoRDL framework is feasible in automatically predicting pCR and ALNM in real-world settings, which has the potential to assist clinicians in optimizing individualized treatment options for patients. Funding: National Key Research and Development Program of China ( 2023YFF1204600); National Natural Science Foundation of China ( 82227802, 82302306); Clinical Frontier Technology Program of the First Affiliated Hospital of Jinan University, China ( JNU1AF-CFTP-2022-a01201); Science and Technology Projects in Guangzhou ( 202201020022, 2023A03J1036, 2023A03J1038); Science and Technology Youth Talent Nurturing Program of Jinan University ( 21623209); and Postdoctoral Science Foundation of China ( 2022M721349). © 2024 The Author(s)</t>
  </si>
  <si>
    <t>10.1016/j.eclinm.2024.102499</t>
  </si>
  <si>
    <t>https://www.scopus.com/inward/record.uri?eid=2-s2.0-85186741693&amp;doi=10.1016%2fj.eclinm.2024.102499&amp;partnerID=40&amp;md5=9189da9e7408e4f98d84cc5e5126237b</t>
  </si>
  <si>
    <t>2-s2.0-85186972538</t>
  </si>
  <si>
    <t>Atik M.E.; Duran Z.; Seker D.Z.</t>
  </si>
  <si>
    <t>Atik, Muhammed Enes (57210920982); Duran, Zaide (7801693044); Seker, Dursun Zafer (6602931561)</t>
  </si>
  <si>
    <t>57210920982; 7801693044; 6602931561</t>
  </si>
  <si>
    <t>Explainable Artificial Intelligence for Machine Learning-Based Photogrammetric Point Cloud Classification</t>
  </si>
  <si>
    <t>Point clouds are one of the most widely used data sources for spatial modeling. Artificial intelligence approaches have become an important tool for understanding and extracting semantic information of point clouds. In particular, the explainability of machine learning approaches for 3-D data has not been sufficiently investigated. Moreover, existing studies are generally limited to object classification issues. This is a pioneer study that addresses the classification of photogrammetric point clouds in terms of explainable artificial intelligence. In this study, the explainability of black-box machine learning models in the context of the classification of photogrammetric point clouds was investigated. Each point in the point cloud is defined using geometric and spectral features. In addition, the effect of selecting the most important of these features on the classification performance of ML models such as Random Forest, XGBoost, and LightGBM was examined. The explainability of ML models was analyzed with Shapley additive explanation (SHAP), an explainable artificial intelligence approach. SHAP analysis was compared with filter-based information gain (IG) and ReliefF methods for feature selection. Using the features selected with SHAP analysis, overall accuracy (OA) of 85.50% in the Ankeny dataset, 91.70% in the Building dataset, and 83.28% in the Cadastre dataset was achieved with LightGBM. The evaluation with XGBoost shows an OA of 85.22% for Ankeny, 91.21% for Building, and 82.47% for Cadastre. The evaluation with RF shows an OA of 83.70% for Ankeny, 89.08% for Building, and 79.36% for Cadastre. © 2008-2012 IEEE.</t>
  </si>
  <si>
    <t>5834</t>
  </si>
  <si>
    <t>5846</t>
  </si>
  <si>
    <t>10.1109/JSTARS.2024.3370159</t>
  </si>
  <si>
    <t>https://www.scopus.com/inward/record.uri?eid=2-s2.0-85186972538&amp;doi=10.1109%2fJSTARS.2024.3370159&amp;partnerID=40&amp;md5=25738b0daad4531d25d61c8e5e21ece1</t>
  </si>
  <si>
    <t>2-s2.0-85186997914</t>
  </si>
  <si>
    <t>Krishna T.B.; Kokil P.</t>
  </si>
  <si>
    <t>Krishna, Thunakala Bala (58125110300); Kokil, Priyanka (22941003700)</t>
  </si>
  <si>
    <t>58125110300; 22941003700</t>
  </si>
  <si>
    <t>Integration of a Deep Convolutional Neural Network With Adaptive Channel Weight Technique for Automated Identification of Standard Fetal Biometry Planes</t>
  </si>
  <si>
    <t>Ensuring the healthy development of a fetus involves reliable and timely identification of various maternal-fetal anatomical structures during the pregnancy. However, manual screening is highly subjective, laborious, and depends on the knowledge of sonographers in fetal anatomy. To enhance workflow efficiency and improve diagnosis accuracy through automated fashion, a deep learning (DL)-based image classification architecture is proposed in this study for categorizing commonly followed maternal-fetal anatomical structures in 2-D fetal ultrasound (US) images. Automated DL framework utilizes a pre-trained deep convolutional neural network (CNN) and adaptive channel weighting (ACW) for classifying the fetal anatomical structures into various classes, such as the abdomen, femur, thorax, maternal cervix, brain, and other less frequently used planes as other class. Initially, the widely employed pre-trained deep CNN model, VGG-19, extracts anatomical features from the fetal US images. Subsequently, robust discriminative cues are generated by including ACW to mitigate the low inter-class variance of the fetal US images, leading to incorrect assessments that lower classification accuracy. The ACW employs a multiscale channel attention module (MSCAM) at higher-level convolutional blocks of the backbone CNN model to recalibrate the final feature map channel weights using local and global context information. The efficacy of the proposed method was evaluated using two publicly available maternal-fetal US image datasets. Experimental results demonstrate that the proposed method outperforms the recent deep CNN and other competing models by achieving 95.33% and 98.20% classification accuracy on both fetal US image datasets.  © 1963-2012 IEEE.</t>
  </si>
  <si>
    <t>4004511</t>
  </si>
  <si>
    <t>10.1109/TIM.2024.3369155</t>
  </si>
  <si>
    <t>https://www.scopus.com/inward/record.uri?eid=2-s2.0-85186997914&amp;doi=10.1109%2fTIM.2024.3369155&amp;partnerID=40&amp;md5=829b76c70101a5509e19ebc17ce2cbea</t>
  </si>
  <si>
    <t>2-s2.0-85187306954</t>
  </si>
  <si>
    <t>Çetin-Kaya Y.; Kaya M.</t>
  </si>
  <si>
    <t>Çetin-Kaya, Yasemin (56644776100); Kaya, Mahir (57209816885)</t>
  </si>
  <si>
    <t>56644776100; 57209816885</t>
  </si>
  <si>
    <t>A Novel Ensemble Framework for Multi-Classification of Brain Tumors Using Magnetic Resonance Imaging</t>
  </si>
  <si>
    <t>Brain tumors can have fatal consequences, affecting many body functions. For this reason, it is essential to detect brain tumor types accurately and at an early stage to start the appropriate treatment process. Although convolutional neural networks (CNNs) are widely used in disease detection from medical images, they face the problem of overfitting in the training phase on limited labeled and insufficiently diverse datasets. The existing studies use transfer learning and ensemble models to overcome these problems. When the existing studies are examined, it is evident that there is a lack of models and weight ratios that will be used with the ensemble technique. With the framework proposed in this study, several CNN models with different architectures are trained with transfer learning and fine-tuning on three brain tumor datasets. A particle swarm optimization-based algorithm determined the optimum weights for combining the five most successful CNN models with the ensemble technique. The results across three datasets are as follows: Dataset 1, 99.35% accuracy and 99.20 F1-score; Dataset 2, 98.77% accuracy and 98.92 F1-score; and Dataset 3, 99.92% accuracy and 99.92 F1-score. We achieved successful performances on three brain tumor datasets, showing that the proposed framework is reliable in classification. As a result, the proposed framework outperforms existing studies, offering clinicians enhanced decision-making support through its high-accuracy classification performance. © 2024 by the authors.</t>
  </si>
  <si>
    <t>383</t>
  </si>
  <si>
    <t>10.3390/diagnostics14040383</t>
  </si>
  <si>
    <t>https://www.scopus.com/inward/record.uri?eid=2-s2.0-85187306954&amp;doi=10.3390%2fdiagnostics14040383&amp;partnerID=40&amp;md5=8bfde66c76c1ab8c90d88d13803bed48</t>
  </si>
  <si>
    <t>2-s2.0-85187657525</t>
  </si>
  <si>
    <t>Chen L.; Wang B.; Zhang W.; Zheng S.; Chen Z.; Zhang M.; Dong C.; Pan F.; Li S.</t>
  </si>
  <si>
    <t>Chen, Litao (58937525800); Wang, Bingxu (59105916900); Zhang, Wentao (57193707840); Zheng, Shisheng (57209463846); Chen, Zhefeng (57209477590); Zhang, Mingzheng (57219227409); Dong, Cheng (25930790000); Pan, Feng (59035155100); Li, Shunning (56428114400)</t>
  </si>
  <si>
    <t>58937525800; 59105916900; 57193707840; 57209463846; 57209477590; 57219227409; 25930790000; 59035155100; 56428114400</t>
  </si>
  <si>
    <t>Crystal Structure Assignment for Unknown Compounds from X-ray Diffraction Patterns with Deep Learning</t>
  </si>
  <si>
    <t>Determining the structures of previously unseen compounds from experimental characterizations is a crucial part of materials science. It requires a step of searching for the structure type that conforms to the lattice of the unknown compound, which enables the pattern matching process for characterization data, such as X-ray diffraction (XRD) patterns. However, this procedure typically places a high demand on domain expertise, thus creating an obstacle for computer-driven automation. Here, we address this challenge by leveraging a deep-learning model composed of a union of convolutional residual neural networks. The accuracy of the model is demonstrated on a dataset of over 60,000 different compounds for 100 structure types, and additional categories can be integrated without the need to retrain the existing networks. We also unravel the operation of the deep-learning black box and highlight the way in which the resemblance between the unknown compound and a structure type is quantified based on both local and global characteristics in XRD patterns. This computational tool opens new avenues for automating structure analysis on materials unearthed in high-throughput experimentation. © 2024 American Chemical Society.</t>
  </si>
  <si>
    <t>8098</t>
  </si>
  <si>
    <t>8109</t>
  </si>
  <si>
    <t>10.1021/jacs.3c11852</t>
  </si>
  <si>
    <t>https://www.scopus.com/inward/record.uri?eid=2-s2.0-85187657525&amp;doi=10.1021%2fjacs.3c11852&amp;partnerID=40&amp;md5=7b26027a7659075f6585994aac347746</t>
  </si>
  <si>
    <t>2-s2.0-85187985560</t>
  </si>
  <si>
    <t>Wang Z.; Luo S.; Chen J.; Jiao Y.; Cui C.; Shi S.; Yang Y.; Zhao J.; Jiang Y.; Zhang Y.; Xu F.; Xu J.; Lin Q.; Dong F.</t>
  </si>
  <si>
    <t>Wang, Zimo (57222058861); Luo, Shuyu (57566677600); Chen, Jing (57372210200); Jiao, Yang (59635882100); Cui, Chen (57801626200); Shi, Siyuan (55926535800); Yang, Yang (59060457700); Zhao, Junyi (58943327400); Jiang, Yitao (57800531500); Zhang, Yujuan (55581116600); Xu, Fanhua (58943327500); Xu, Jinfeng (8918610100); Lin, Qi (55112166800); Dong, Fajin (36999290500)</t>
  </si>
  <si>
    <t>57222058861; 57566677600; 57372210200; 59635882100; 57801626200; 55926535800; 59060457700; 58943327400; 57800531500; 55581116600; 58943327500; 8918610100; 55112166800; 36999290500</t>
  </si>
  <si>
    <t>Multi-modality deep learning model reaches high prediction accuracy in the diagnosis of ovarian cancer</t>
  </si>
  <si>
    <t>We evaluated the diagnostic performance of a multimodal deep-learning (DL) model for ovarian mass differential diagnosis. This single-center retrospective study included 1,054 ultrasound (US)-detected ovarian tumors (699 benign and 355 malignant). Patients were randomly divided into training (n = 675), validation (n = 169), and testing (n = 210) sets. The model was developed using ResNet-50. Three DL-based models were proposed for benign-malignant classification of these lesions: single-modality model that only utilized US images; dual-modality model that used US images and menopausal status as inputs; and multi-modality model that integrated US images, menopausal status, and serum indicators. After 5-fold cross-validation, 210 lesions were tested. We evaluated the three models using the area under the curve (AUC), accuracy, sensitivity, and specificity. The multimodal model outperformed the single- and dual-modality models with 93.80% accuracy and 0.983 AUC. The Multimodal ResNet-50 DL model outperformed the single- and dual-modality models in identifying benign and malignant ovarian tumors. © 2024 The Authors</t>
  </si>
  <si>
    <t>iScience</t>
  </si>
  <si>
    <t>109403</t>
  </si>
  <si>
    <t>10.1016/j.isci.2024.109403</t>
  </si>
  <si>
    <t>https://www.scopus.com/inward/record.uri?eid=2-s2.0-85187985560&amp;doi=10.1016%2fj.isci.2024.109403&amp;partnerID=40&amp;md5=ca6f068488a3bb0193bbd46505a16c0b</t>
  </si>
  <si>
    <t>2-s2.0-85188098933</t>
  </si>
  <si>
    <t>Nakao Y.; Nishihara T.; Sasaki R.; Fukushima M.; Miuma S.; Miyaaki H.; Akazawa Y.; Nakao K.</t>
  </si>
  <si>
    <t>Nakao, Yasuhiko (57219194883); Nishihara, Takahito (58575030100); Sasaki, Ryu (56375847000); Fukushima, Masanori (57204022818); Miuma, Satoshi (23670190200); Miyaaki, Hisamitsu (12765056900); Akazawa, Yuko (7005220261); Nakao, Kazuhiko (7402526359)</t>
  </si>
  <si>
    <t>57219194883; 58575030100; 56375847000; 57204022818; 23670190200; 12765056900; 7005220261; 7402526359</t>
  </si>
  <si>
    <t>Investigation of deep learning model for predicting immune checkpoint inhibitor treatment efficacy on contrast-enhanced computed tomography images of hepatocellular carcinoma</t>
  </si>
  <si>
    <t>Although the use of immune checkpoint inhibitors (ICIs)-targeted agents for unresectable hepatocellular carcinoma (HCC) is promising, individual response variability exists. Therefore, we developed an artificial intelligence (AI)-based model to predict treatment efficacy using pre-ICIs contrast-enhanced computed tomography (CT) imaging characteristics. We evaluated the efficacy of atezolizumab and bevacizumab in 43 patients at the Nagasaki University Hospital from 2020 to 2022 using the modified Response Evaluation Criteria in Solid Tumors. A total of 197 Progressive Disease (PD), 271 Partial Response (PR), and 342 Stable Disease (SD) contrast CT images of HCC were used for training. We used ResNet-18 as the Convolutional Neural Network (CNN) model and YOLOv5, YOLOv7, YOLOv8 as the You Only Look Once (YOLO) model with precision-recall curves and class activation maps (CAMs) for diagnostic performance evaluation and model interpretation, respectively. The 3D t-distributed Stochastic Neighbor Embedding was used for image feature analysis. The YOLOv7 model demonstrated Precision 53.7%, Recall 100%, F1 score 69.8%, mAP@0.5 99.5% for PD, providing accurate and clinically versatile predictions by identifying decisive points. The ResNet-18 model had Precision 100% and Recall 100% for PD. However, the CAMs sites did not align with the tumors, suggesting the CNN model is not predicting that a given CT slice is PD, PR, or SD, but that it accurately predicts Individual Patient's CT slices. Preparing substantial training data for tumor drug effect prediction models is challenging compared to general tumor diagnosis models; hence, large-scale validation using an efficient YOLO model is warranted. © The Author(s) 2024.</t>
  </si>
  <si>
    <t>6576</t>
  </si>
  <si>
    <t>10.1038/s41598-024-57078-y</t>
  </si>
  <si>
    <t>https://www.scopus.com/inward/record.uri?eid=2-s2.0-85188098933&amp;doi=10.1038%2fs41598-024-57078-y&amp;partnerID=40&amp;md5=a543a59ff1e800342597b8d0537f7595</t>
  </si>
  <si>
    <t>2-s2.0-85188719936</t>
  </si>
  <si>
    <t>Wang W.; Xiao L.; Qu G.; Calhoun V.D.; Wang Y.-P.; Sun X.</t>
  </si>
  <si>
    <t>Wang, Wei (58844804400); Xiao, Li (55951456600); Qu, Gang (57221156858); Calhoun, Vince D. (57898536200); Wang, Yu-Ping (56084228100); Sun, Xiaoyan (56566919900)</t>
  </si>
  <si>
    <t>58844804400; 55951456600; 57221156858; 57898536200; 56084228100; 56566919900</t>
  </si>
  <si>
    <t>Multiview hyperedge-aware hypergraph embedding learning for multisite, multiatlas fMRI based functional connectivity network analysis</t>
  </si>
  <si>
    <t>Recently, functional magnetic resonance imaging (fMRI) based functional connectivity network (FCN) analysis via graph convolutional networks (GCNs) has shown promise for automated diagnosis of brain diseases by regarding the FCNs as irregular graph-structured data. However, multiview information and site influences of the FCNs in a multisite, multiatlas fMRI scenario have been understudied. In this paper, we propose a Class-consistency and Site-independence Multiview Hyperedge-Aware HyperGraph Embedding Learning (CcSi-MHAHGEL) framework to integrate FCNs constructed on multiple brain atlases in a multisite fMRI study. Specifically, for each subject, we first model brain network as a hypergraph for every brain atlas to characterize high-order relations among multiple vertexes, and then introduce a multiview hyperedge-aware hypergraph convolutional network (HGCN) to extract a multiatlas-based FCN embedding where hyperedge weights are adaptively learned rather than employing the fixed weights precalculated in traditional HGCNs. In addition, we formulate two modules to jointly learn the multiatlas-based FCN embeddings by considering the between-subject associations across classes and sites, respectively, i.e., a class-consistency module to encourage both compactness within every class and separation between classes for promoting discrimination in the embedding space, and a site-independence module to minimize the site dependence of the embeddings for mitigating undesired site influences due to differences in scanning platforms and/or protocols at multiple sites. Finally, the multiatlas-based FCN embeddings are fed into a few fully connected layers followed by the soft-max classifier for diagnosis decision. Extensive experiments on the ABIDE demonstrate the effectiveness of our method for autism spectrum disorder (ASD) identification. Furthermore, our method is interpretable by revealing ASD-relevant brain regions that are biologically significant. © 2024 Elsevier B.V.</t>
  </si>
  <si>
    <t>103144</t>
  </si>
  <si>
    <t>10.1016/j.media.2024.103144</t>
  </si>
  <si>
    <t>https://www.scopus.com/inward/record.uri?eid=2-s2.0-85188719936&amp;doi=10.1016%2fj.media.2024.103144&amp;partnerID=40&amp;md5=0c8cc4ca35dd37251da8205b3a414056</t>
  </si>
  <si>
    <t>2-s2.0-85189003901</t>
  </si>
  <si>
    <t>Chowdhury M.A.Z.; Oehlschlaeger M.A.</t>
  </si>
  <si>
    <t>Chowdhury, M. Arshad Zahangir (57220851492); Oehlschlaeger, Matthew A. (6602090734)</t>
  </si>
  <si>
    <t>57220851492; 6602090734</t>
  </si>
  <si>
    <t>Deep Learning for Gas Sensing via Infrared Spectroscopy</t>
  </si>
  <si>
    <t>Deep learning methods, a powerful form of artificial intelligence, have been applied in a number of spectroscopy and gas sensing applications. However, the speciation of multi-component gas mixtures from infrared (IR) absorption spectra using deep learning remains to be explored. Here, we propose a one-dimensional deep convolutional neural network gas classification model for the identification of small molecules of interest based on IR absorption spectra in flexible user-defined frequency ranges. The molecules considered include ten that are of interest in the atmosphere or in industrial and environmental processes: water vapor, carbon dioxide, ozone, nitrous oxide, carbon monoxide, methane, nitric oxide, sulfur dioxide, nitrogen dioxide, and ammonia. A simulated dataset of IR absorption spectra for mixtures of these molecules diluted in air was generated and used to train a deep learning model. The model was tested against simulated spectra containing noise and was found to provide speciation predictions with accuracy from 82 to (Formula presented.). The internal operation of the model was investigated using class activation maps that illustrate how the model prioritizes spectral information for classification. Finally, the model was demonstrated for the prediction of speciation for two synthetic experimental mixture spectra. The proposed model and the dataset generation strategies are generalized and can be implemented for other gases, different frequency ranges, and spectroscopy types. The multi-component speciation method developed herein is the first application of a convolutional neural network model, trained on HITRAN-based simulations, for spectral identification. © 2024 by the authors.</t>
  </si>
  <si>
    <t>1873</t>
  </si>
  <si>
    <t>10.3390/s24061873</t>
  </si>
  <si>
    <t>https://www.scopus.com/inward/record.uri?eid=2-s2.0-85189003901&amp;doi=10.3390%2fs24061873&amp;partnerID=40&amp;md5=2797f5ea92ce2220b7fce65f8c583337</t>
  </si>
  <si>
    <t>2-s2.0-85189964952</t>
  </si>
  <si>
    <t>Javed M.F.; Fawad M.; Lodhi R.; Najeh T.; Gamil Y.</t>
  </si>
  <si>
    <t>Javed, Muhammad Faisal (57193844356); Fawad, Muhammad (57949408000); Lodhi, Rida (57226605507); Najeh, Taoufik (57220642186); Gamil, Yaser (57191379149)</t>
  </si>
  <si>
    <t>57193844356; 57949408000; 57226605507; 57220642186; 57191379149</t>
  </si>
  <si>
    <t>Forecasting the strength of preplaced aggregate concrete using interpretable machine learning approaches</t>
  </si>
  <si>
    <t>Preplaced aggregate concrete (PAC) also known as two-stage concrete (TSC) is widely used in construction engineering for various applications. To produce PAC, a mixture of Portland cement, sand, and admixtures is injected into a mold subsequent to the deposition of coarse aggregate. This process complicates the prediction of compressive strength (CS), demanding thorough investigation. Consequently, the emphasis of this study is on enhancing the comprehension of PAC compressive strength using machine learning models. Thirteen models are evaluated with 261 data points and eleven input variables. The result depicts that xgboost demonstrates exceptional accuracy with a correlation coefficient of 0.9791 and a normalized coefficient of determination (R2) of 0.9583. Moreover, Gradient boosting (GB) and Cat boost (CB) also perform well due to its robust performance. In addition, Adaboost, Voting regressor, and Random forest yield precise predictions with low mean absolute error (MAE) and root mean square error (RMSE) values. The sensitivity analysis (SA) reveals the significant impact of key input parameters on overall model sensitivity. Notably, gravel takes the lead with a substantial 44.7% contribution, followed by sand at 19.5%, cement at 15.6%, and Fly ash and GGBS at 5.9% and 5.1%, respectively. The best fit model i.e., XG-Boost model, was employed for SHAP analysis to assess the relative importance of contributing attributes and optimize input variables. The SHAP analysis unveiled the water-to-binder (W/B) ratio, superplasticizer, and gravel as the most significant factors influencing the CS of PAC. Furthermore, graphical user interface (GUI) have been developed for practical applications in predicting concrete strength. This simplifies the process and offers a valuable tool for leveraging the model's potential in the field of civil engineering. This comprehensive evaluation provides valuable insights to researchers and practitioners, empowering them to make informed choices in predicting PAC compressive strength in construction projects. By enhancing the reliability and applicability of predictive models, this study contributes to the field of preplaced aggregate concrete strength prediction. © The Author(s) 2024.</t>
  </si>
  <si>
    <t>8381</t>
  </si>
  <si>
    <t>10.1038/s41598-024-57896-0</t>
  </si>
  <si>
    <t>https://www.scopus.com/inward/record.uri?eid=2-s2.0-85189964952&amp;doi=10.1038%2fs41598-024-57896-0&amp;partnerID=40&amp;md5=3b6e7d7ccd2cd5260b3d5c2c0eb15bfc</t>
  </si>
  <si>
    <t>2-s2.0-85192012715</t>
  </si>
  <si>
    <t>Jia H.; Zhang J.; Ma K.; Qiao X.; Ren L.; Shi X.</t>
  </si>
  <si>
    <t>Jia, Huixin (59011713100); Zhang, Jiali (58988041000); Ma, Kejun (59012522300); Qiao, Xiaoyan (55225361300); Ren, Lijie (35199952800); Shi, Xin (57214806793)</t>
  </si>
  <si>
    <t>59011713100; 58988041000; 59012522300; 55225361300; 35199952800; 57214806793</t>
  </si>
  <si>
    <t>Application of convolutional neural networks in medical images: a bibliometric analysis</t>
  </si>
  <si>
    <t>Background: In the field of medical imaging, the rapid rise of convolutional neural networks (CNNs) has presented significant opportunities for conserving healthcare resources. However, with the wide spread application of CNNs, several challenges have emerged, such as enormous data annotation costs, difficulties in ensuring user privacy and security, weak model interpretability, and the consumption of substantial computational resources. The fundamental challenge lies in optimizing and seamlessly integrating CNN technology to enhance the precision and efficiency of medical diagnosis. Methods: This study sought to provide a comprehensive bibliometric overview of current research on the application of CNNs in medical imaging. Initially, bibliometric methods were used to calculate the frequency statistics, and perform the cluster analysis and the co-citation analysis of countries, institutions, authors, keywords, and references. Subsequently, the latent Dirichlet allocation (LDA) method was employed for the topic modeling of the literature. Next, an in-depth analysis of the topics was conducted, and the topics in the medical field, technical aspects, and trends in topic evolution were summarized. Finally, by integrating the bibliometrics and LDA results, the developmental trajectory, milestones, and future directions in this field were outlined. Results: A data set containing 6,310 articles in this field published from January 2013 to December 2023 was complied. With a total of 55,538 articles, the United States led in terms of the citation count, while in terms of the publication volume, China led with 2,385 articles. Harvard University emerged as the most influential institution, boasting an average of 69.92 citations per article. Within the realm of CNNs, residual neural network (ResNet) and U-Net stood out, receiving 1,602 and 1,419 citations, respectively, which highlights the significant attention these models have received. The impact of coronavirus disease 2019 (COVID-19) was unmistakable, as reflected by the publication of 597 articles, making it a focal point of research. Additionally, among various disease topics, with 290 articles, brain-related research was the most prevalent. Computed tomography (CT) imaging dominated the research landscape, representing 73% of the 30 different topics. Conclusions: Over the past 11 years, CNN-related research in medical imaging has grown exponentially. The findings of the present study provide insights into the field’s status and research hotspots. In addition, this article meticulously chronicled the development of CNNs and highlighted key milestones, starting with LeNet in 1989, followed by a challenging 20-year exploration period, and culminating in the breakthrough moment with AlexNet in 2012. Finally, this article explored recent advancements in CNN technology, including semi-supervised learning, efficient learning, trustworthy artificial intelligence (AI), and federated learning methods, and also addressed challenges related to data annotation costs, diagnostic efficiency, model performance, and data privacy. © Quantitative Imaging in Medicine and Surgery. All rights reserved.</t>
  </si>
  <si>
    <t>3501</t>
  </si>
  <si>
    <t>3518</t>
  </si>
  <si>
    <t>10.21037/qims-23-1600</t>
  </si>
  <si>
    <t>https://www.scopus.com/inward/record.uri?eid=2-s2.0-85192012715&amp;doi=10.21037%2fqims-23-1600&amp;partnerID=40&amp;md5=9575ebc5339bfe8b280efc6f3be6c28f</t>
  </si>
  <si>
    <t>2-s2.0-85196022363</t>
  </si>
  <si>
    <t>Laouarem A.; Kara-Mohamed C.; Bourennane E.-B.; Hamdi-Cherif A.</t>
  </si>
  <si>
    <t>Laouarem, Ayoub (57454031600); Kara-Mohamed, Chafia (56412972500); Bourennane, El-Bay (6602150357); Hamdi-Cherif, Aboubekeur (22135051200)</t>
  </si>
  <si>
    <t>57454031600; 56412972500; 6602150357; 22135051200</t>
  </si>
  <si>
    <t>HTC-retina: A hybrid retinal diseases classification model using transformer-Convolutional Neural Network from optical coherence tomography images</t>
  </si>
  <si>
    <t>Retinal diseases are among nowadays major public health issues, deservedly needing advanced computer-aided diagnosis. We propose a hybrid model for multi label classification, whereby seven retinal diseases are automatically classified from Optical Coherence Tomography (OCT) images. We show that, by combining the strengths of Convolutional Neural Networks (CNNs) and Visual Transformers (ViTs), we can produce a more powerful type of model for medical image classification, especially when considering local lesion information such as retinal diseases. CNNs are indeed proved to be efficient at parameter utilization and provide the ability to extract local features and multi-scale feature maps through convolutional operations. On the other hand, ViT's self-attention procedure allows processing long-range and global dependencies within an image. The paper clearly shows that the hybridization of these complementary capabilities (CNNs-ViTs) presents a high image processing potential that is more robust and efficient. The proposed model adopts a hierarchical CNN module called Convolutional Patch and Token Embedding (CPTE) instead of employing a direct tokenization approach using the raw input OCT image in the transformer. The CPTE module's role is to incorporate an inductive bias, to reduce the reliance on large-scale datasets, and to address the low-level feature extraction challenges of the ViT. In addition, considering the importance of local lesion information in OCT images, the model relies on a parallel module called Residual Depthwise-Pointwise ConvNet (RDP-ConvNet) for extracting high-level features. RDP-ConvNet utilizes depthwise and pointwise convolution layers within a residual network architecture. The overall performance of the HTC-Retina model was evaluated on three datasets: the OCT-2017, OCT-C8, and OCT-2014; outperforming previous established models, achieving accuracy rates of 99.40%, 97.00%, and 99.77%, respectively; and sensitivity rates of 99.41%, 97.00%, and 99.77%, respectively. Notably, the model showed high performance while maintaining computational efficiency. © 2024 Elsevier Ltd</t>
  </si>
  <si>
    <t>108726</t>
  </si>
  <si>
    <t>10.1016/j.compbiomed.2024.108726</t>
  </si>
  <si>
    <t>https://www.scopus.com/inward/record.uri?eid=2-s2.0-85196022363&amp;doi=10.1016%2fj.compbiomed.2024.108726&amp;partnerID=40&amp;md5=14ceb6fee00a2ea857cb35627352d1da</t>
  </si>
  <si>
    <t>2-s2.0-85197062745</t>
  </si>
  <si>
    <t>Wang Y.-R.J.; Wang P.; Yan Z.; Zhou Q.; Gunturkun F.; Li P.; Hu Y.; Wu W.E.; Zhao K.; Zhang M.; Lv H.; Fu L.; Jin J.; Du Q.; Wang H.; Chen K.; Qu L.; Lin K.; Iv M.; Wang H.; Sun X.; Vogel H.; Han S.; Tian L.; Wu F.; Gong J.</t>
  </si>
  <si>
    <t>Wang, Yan-Ran (Joyce) (59295677000); Wang, Pengcheng (59123466400); Yan, Zihan (57209335898); Zhou, Quan (57204712673); Gunturkun, Fatma (57217183976); Li, Peng (59195130500); Hu, Yanshen (59195130600); Wu, Wei Emma (58246565300); Zhao, Kankan (57220041591); Zhang, Michael (56468270600); Lv, Haoyi (58526053900); Fu, Lehao (59194752100); Jin, Jiajie (59194571100); Du, Qing (58622674800); Wang, Haoyu (55892897200); Chen, Kun (59194388200); Qu, Liangqiong (57217038105); Lin, Keldon (59822996100); Iv, Michael (23035133100); Wang, Hao (56018353200); Sun, Xiaoyan (59194014300); Vogel, Hannes (7402026839); Han, Summer (7405946087); Tian, Lu (59194199000); Wu, Feng (59881495000); Gong, Jian (15057870600)</t>
  </si>
  <si>
    <t>59295677000; 59123466400; 57209335898; 57204712673; 57217183976; 59195130500; 59195130600; 58246565300; 57220041591; 56468270600; 58526053900; 59194752100; 59194571100; 58622674800; 55892897200; 59194388200; 57217038105; 59822996100; 23035133100; 56018353200; 59194014300; 7402026839; 7405946087; 59194199000; 59881495000; 15057870600</t>
  </si>
  <si>
    <t>Advancing presurgical non-invasive molecular subgroup prediction in medulloblastoma using artificial intelligence and MRI signatures</t>
  </si>
  <si>
    <t>Global investigation of medulloblastoma has been hindered by the widespread inaccessibility of molecular subgroup testing and paucity of data. To bridge this gap, we established an international molecularly characterized database encompassing 934 medulloblastoma patients from thirteen centers across China and the United States. We demonstrate how image-based machine learning strategies have the potential to create an alternative pathway for non-invasive, presurgical, and low-cost molecular subgroup prediction in the clinical management of medulloblastoma. Our robust validation strategies—including cross-validation, external validation, and consecutive validation—demonstrate the model's efficacy as a generalizable molecular diagnosis classifier. The detailed analysis of MRI characteristics replenishes the understanding of medulloblastoma through a nuanced radiographic lens. Additionally, comparisons between East Asia and North America subsets highlight critical management implications. We made this comprehensive dataset, which includes MRI signatures, clinicopathological features, treatment variables, and survival data, publicly available to advance global medulloblastoma research. © 2024 Elsevier Inc.</t>
  </si>
  <si>
    <t>Cancer Cell</t>
  </si>
  <si>
    <t>1239</t>
  </si>
  <si>
    <t>1257.e7</t>
  </si>
  <si>
    <t>10.1016/j.ccell.2024.06.002</t>
  </si>
  <si>
    <t>https://www.scopus.com/inward/record.uri?eid=2-s2.0-85197062745&amp;doi=10.1016%2fj.ccell.2024.06.002&amp;partnerID=40&amp;md5=343c5435028a77bd88b1a078f8e9db88</t>
  </si>
  <si>
    <t>2-s2.0-85198072300</t>
  </si>
  <si>
    <t>Kanyal A.; Mazumder B.; Calhoun V.D.; Preda A.; Turner J.; Ford J.; Ye D.H.</t>
  </si>
  <si>
    <t>Kanyal, Ayush (58539641100); Mazumder, Badhan (57219986580); Calhoun, Vince D. (57898536200); Preda, Adrian (56662857400); Turner, Jessica (7404250345); Ford, Judith (34771014500); Ye, Dong Hye (36171321600)</t>
  </si>
  <si>
    <t>58539641100; 57219986580; 57898536200; 56662857400; 7404250345; 34771014500; 36171321600</t>
  </si>
  <si>
    <t>Multi-modal deep learning from imaging genomic data for schizophrenia classification</t>
  </si>
  <si>
    <t>Background: Schizophrenia (SZ) is a psychiatric condition that adversely affects an individual’s cognitive, emotional, and behavioral aspects. The etiology of SZ, although extensively studied, remains unclear, as multiple factors come together to contribute toward its development. There is a consistent body of evidence documenting the presence of structural and functional deviations in the brains of individuals with SZ. Moreover, the hereditary aspect of SZ is supported by the significant involvement of genomics markers. Therefore, the need to investigate SZ from a multi-modal perspective and develop approaches for improved detection arises. Methods: Our proposed method employed a deep learning framework combining features from structural magnetic resonance imaging (sMRI), functional magnetic resonance imaging (fMRI), and genetic markers such as single nucleotide polymorphism (SNP). For sMRI, we used a pre-trained DenseNet to extract the morphological features. To identify the most relevant functional connections in fMRI and SNPs linked to SZ, we applied a 1-dimensional convolutional neural network (CNN) followed by layerwise relevance propagation (LRP). Finally, we concatenated these obtained features across modalities and fed them to the extreme gradient boosting (XGBoost) tree-based classifier to classify SZ from healthy control (HC). Results: Experimental evaluation on clinical dataset demonstrated that, compared to the outcomes obtained from each modality individually, our proposed multi-modal approach performed classification of SZ individuals from HC with an improved accuracy of 79.01%. Conclusion: We proposed a deep learning based framework that selects multi-modal (sMRI, fMRI and genetic) features efficiently and fuse them to obtain improved classification scores. Additionally, by using Explainable AI (XAI), we were able to pinpoint and validate significant functional network connections and SNPs that contributed the most toward SZ classification, providing necessary interpretation behind our findings. Copyright © 2024 Kanyal, Mazumder, Calhoun, Preda, Turner, Ford and Ye.</t>
  </si>
  <si>
    <t>Frontiers in Psychiatry</t>
  </si>
  <si>
    <t>1384842</t>
  </si>
  <si>
    <t>10.3389/fpsyt.2024.1384842</t>
  </si>
  <si>
    <t>https://www.scopus.com/inward/record.uri?eid=2-s2.0-85198072300&amp;doi=10.3389%2ffpsyt.2024.1384842&amp;partnerID=40&amp;md5=66401ffe736cd9ca27b3f6bd96d99190</t>
  </si>
  <si>
    <t>2-s2.0-85199259535</t>
  </si>
  <si>
    <t>Odusami M.; Damaševičius R.; Milieškaitė-Belousovienė E.; Maskeliūnas R.</t>
  </si>
  <si>
    <t>Odusami, Modupe (57200193777); Damaševičius, Robertas (6603451290); Milieškaitė-Belousovienė, Egle (59229362200); Maskeliūnas, Rytis (27467587600)</t>
  </si>
  <si>
    <t>57200193777; 6603451290; 59229362200; 27467587600</t>
  </si>
  <si>
    <t>Alzheimer's disease stage recognition from MRI and PET imaging data using Pareto-optimal quantum dynamic optimization</t>
  </si>
  <si>
    <t>The threat posed by Alzheimer's disease (AD) to human health has grown significantly. However, the precise diagnosis and classification of AD stages remain a challenge. Neuroimaging methods such as structural magnetic resonance imaging (sMRI) and fluorodeoxyglucose positron emission tomography (FDG-PET) have been used to diagnose and categorize AD. However, feature selection approaches that are frequently used to extract additional data from multimodal imaging are prone to errors. This paper suggests using a static pulse-coupled neural network and a Laplacian pyramid to combine sMRI and FDG-PET data. After that, the fused images are used to train the Mobile Vision Transformer (MViT), optimized with Pareto-Optimal Quantum Dynamic Optimization for Neural Architecture Search, while the fused images are augmented to avoid overfitting and then classify unfused MRI and FDG-PET images obtained from the AD Neuroimaging Initiative (ADNI) and Open Access Series of Imaging Studies (OASIS) datasets into various stages of AD. The architectural hyperparameters of MViT are optimized using Quantum Dynamic Optimization, which ensures a Pareto-optimal solution. The Peak Signal-to-Noise Ratio (PSNR), the Mean Squared Error (MSE), and the Structured Similarity Indexing Method (SSIM) are used to measure the quality of the fused image. We found that the fused image was consistent in all metrics, having 0.64 SIMM, 35.60 PSNR, and 0.21 MSE for the FDG-PET image. In the classification of AD vs. cognitive normal (CN), AD vs. mild cognitive impairment (MCI), and CN vs. MCI, the precision of the proposed method is 94.73%, 92.98% and 89.36%, respectively. The sensitivity is 90. 70%, 90. 70%, and 90. 91% while the specificity is 100%, 100%, and 85. 71%, respectively, in the ADNI MRI test data. © 2024 The Author(s)</t>
  </si>
  <si>
    <t>e34402</t>
  </si>
  <si>
    <t>10.1016/j.heliyon.2024.e34402</t>
  </si>
  <si>
    <t>https://www.scopus.com/inward/record.uri?eid=2-s2.0-85199259535&amp;doi=10.1016%2fj.heliyon.2024.e34402&amp;partnerID=40&amp;md5=c39d75bab2e344ca08a12275bd05abe3</t>
  </si>
  <si>
    <t>2-s2.0-85199620044</t>
  </si>
  <si>
    <t>Le X.-H.; Hien L.T.T.; Ho H.V.; Lee G.</t>
  </si>
  <si>
    <t>Le, Xuan-Hien (57209735659); Hien, Le Thi Thu (57210202660); Ho, Hung Viet (57209738753); Lee, Giha (35069799400)</t>
  </si>
  <si>
    <t>57209735659; 57210202660; 57209738753; 35069799400</t>
  </si>
  <si>
    <t>Benchmarking the performance and uncertainty of machine learning models in estimating scour depth at sluice outlets</t>
  </si>
  <si>
    <t>This study investigates the performance of six machine learning (ML) models – Random Forest (RF), Adaptive Boosting (ADA), CatBoost (CAT), Support Vector Machine (SVM), Lasso Regression (LAS), and Artificial Neural Network (ANN) – against traditional empirical formulas for estimating maximum scour depth after sluice gates. Our findings indicate that ML models generally outperform empirical formulas, with correlation coefficients (CORR) ranging from 0.882 to 0.944 for ML models compared with 0.835–0.847 for empirical methods. Notably, ANN exhibited the highest performance, followed closely by CAT, with a CORR of 0.936. RF, ADA, and SVM performed competitive metrics around 0.928. Variable importance assessments highlighted the dimensionless densimetric Froude number (Fd) as significantly influential, particularly in RF, CAT, and LAS models. Furthermore, SHAP value analysis provided insights into each predictor’s impact on model outputs. Uncertainty assessment through Monte Carlo (MC) and Bootstrap (BS) methods, with 1,000 iterations, indicated ML’s capability to produce reliable uncertainty maps. ANN leads in performance with higher mean values and lower standard deviations, followed by CAT. MC results trend towards optimistic predictions compared with BS, as reflected in median values and interquartile ranges. This analysis underscores the efficacy of ML models in providing precise and reliable scour depth predictions. © 2024 The Authors.</t>
  </si>
  <si>
    <t>Journal of Hydroinformatics</t>
  </si>
  <si>
    <t>1572</t>
  </si>
  <si>
    <t>1588</t>
  </si>
  <si>
    <t>10.2166/hydro.2024.297</t>
  </si>
  <si>
    <t>https://www.scopus.com/inward/record.uri?eid=2-s2.0-85199620044&amp;doi=10.2166%2fhydro.2024.297&amp;partnerID=40&amp;md5=5eee3cb856d37ca271cabc0114a8d6ac</t>
  </si>
  <si>
    <t>DeepSHAP, PermutationImportance</t>
  </si>
  <si>
    <t>2-s2.0-85199873405</t>
  </si>
  <si>
    <t>Priyadharshini S.; Ramkumar K.; Vairavasundaram S.; Narasimhan K.; Venkatesh S.; Amirtharajan R.; Kotecha K.</t>
  </si>
  <si>
    <t>Priyadharshini, S. (57211389361); Ramkumar, K. (57119513100); Vairavasundaram, Subramaniyaswamy (54888993500); Narasimhan, K. (35189341400); Venkatesh, S. (58039592900); Amirtharajan, Rengarajan (36052479300); Kotecha, Ketan (6506676097)</t>
  </si>
  <si>
    <t>57211389361; 57119513100; 54888993500; 35189341400; 58039592900; 36052479300; 6506676097</t>
  </si>
  <si>
    <t>A Comprehensive framework for Parkinson's disease diagnosis using explainable artificial intelligence empowered machine learning techniques</t>
  </si>
  <si>
    <t>Parkinson's disease (PD) is the second most prevalent neurological disorder, predominantly affecting older people. With no existing cure, the early detection of PD, where symptoms are not entirely evident but indicative of the disease's onset, is critical. This study aims to design and develop AI-based diagnostic methods that can detect these early signs of PD with high accuracy, thereby facilitating more effective disease management. This study focuses on developing a method that not only identifies PD at an early stage but also provides clinicians with a tool to interpret the decisions taken by the AI models to avoid misdiagnosis. In this study, a T2-weighted 3D Magnetic resonance imaging (MRI) dataset is used to analyze detailed morphological, textural, and structural changes. The MRI scans are pre-processed using brain extraction, image registration, bias correction, normalization, and segmentation processes. Upon segmentation, feature extraction was applied to the segmented subcortical regions using radiomics tools, resulting in the extraction of 107 features. The top 20 features were selected through Pearson's correlation, recursive feature elimination, and a ranking model, which are responsible for the ML model's class prediction. Statistical validation of these features was also performed using Analysis of Variance (ANOVA), pairwise t-tests, and Kruskal-Wallis H-tests to ensure that the identified 20 features were dominant for the prediction. Based on the identified features, several Machine Learning (ML) models were used to identify the best classifier for the provided real-world MRI scans. The Gradient Boosting (GB) algorithm achieved better prediction accuracy among the compared models. Incorporating the Synthetic Minority Over-sampling Technique (SMOTE) to address data imbalances significantly improved the model's performance, boosting accuracy to 96.8 % from 87 %. Further, multiple Explainable Artificial Intelligence (XAI) techniques were deployed to enhance the transparency and interpretability of the models. These techniques provide insights into how each identified feature influences predictions by the classifier, assisting clinicians in making trustworthy decisions when planning diagnosis and treatment measures. © 2024 The Authors</t>
  </si>
  <si>
    <t>568</t>
  </si>
  <si>
    <t>582</t>
  </si>
  <si>
    <t>10.1016/j.aej.2024.07.106</t>
  </si>
  <si>
    <t>https://www.scopus.com/inward/record.uri?eid=2-s2.0-85199873405&amp;doi=10.1016%2fj.aej.2024.07.106&amp;partnerID=40&amp;md5=d445e07de0105b6656a481ee28aa7981</t>
  </si>
  <si>
    <t>2-s2.0-85199955621</t>
  </si>
  <si>
    <t>Desolda G.; Dimauro G.; Esposito A.; Lanzilotti R.; Matera M.; Zancanaro M.</t>
  </si>
  <si>
    <t>Desolda, Giuseppe (55303773400); Dimauro, Giovanni (6602881914); Esposito, Andrea (57209432178); Lanzilotti, Rosa (6504300670); Matera, Maristella (7004712320); Zancanaro, Massimo (6603368997)</t>
  </si>
  <si>
    <t>55303773400; 6602881914; 57209432178; 6504300670; 7004712320; 6603368997</t>
  </si>
  <si>
    <t>A Human–AI interaction paradigm and its application to rhinocytology</t>
  </si>
  <si>
    <t>This article explores Human-Centered Artificial Intelligence (HCAI) in medical cytology, with a focus on enhancing the interaction with AI. It presents a Human–AI interaction paradigm that emphasizes explainability and user control of AI systems. It is an iterative negotiation process based on three interaction strategies aimed to (i) elaborate the system outcomes through iterative steps (Iterative Exploration), (ii) explain the AI system's behavior or decisions (Clarification), and (iii) allow non-expert users to trigger simple retraining of the AI model (Reconfiguration). This interaction paradigm is exploited in the redesign of an existing AI-based tool for microscopic analysis of the nasal mucosa. The resulting tool is tested with rhinocytologists. The article discusses the analysis of the results of the conducted evaluation and outlines lessons learned that are relevant for AI in medicine. © 2024 The Author(s)</t>
  </si>
  <si>
    <t>102933</t>
  </si>
  <si>
    <t>10.1016/j.artmed.2024.102933</t>
  </si>
  <si>
    <t>https://www.scopus.com/inward/record.uri?eid=2-s2.0-85199955621&amp;doi=10.1016%2fj.artmed.2024.102933&amp;partnerID=40&amp;md5=eb637163b574dacb81e342968c3cbdb1</t>
  </si>
  <si>
    <t>2-s2.0-85201459174</t>
  </si>
  <si>
    <t>Yu Y.; Hossain M.M.; Sikder R.; Qi Z.; Huo L.; Chen R.; Dou W.; Shi B.; Ye T.</t>
  </si>
  <si>
    <t>Yu, Ying (57201524966); Hossain, Md. Mahjib (59272245400); Sikder, Rabbi (58120417100); Qi, Zhenguo (57968889900); Huo, Lixin (57223348840); Chen, Ruya (57200692182); Dou, Wenyue (57205338889); Shi, Baoyou (56228929300); Ye, Tao (57188661255)</t>
  </si>
  <si>
    <t>57201524966; 59272245400; 58120417100; 57968889900; 57223348840; 57200692182; 57205338889; 56228929300; 57188661255</t>
  </si>
  <si>
    <t>Exploring the potential of machine learning to understand the occurrence and health risks of haloacetic acids in a drinking water distribution system</t>
  </si>
  <si>
    <t>Determining the occurrence of disinfection byproducts (DBPs) in drinking water distribution system (DWDS) remains challenging. Predicting DBPs using readily available water quality parameters can help to understand DBPs associated risks and capture the complex interrelationships between water quality and DBP occurrence. In this study, we collected drinking water samples from a distribution network throughout a year and measured the related water quality parameters (WQPs) and haloacetic acids (HAAs). 12 machine learning (ML) algorithms were evaluated. Random Forest (RF) achieved the best performance (i.e., R2 of 0.78 and RMSE of 7.74) for predicting HAAs concentration. Instead of using cytotoxicity or genotoxicity separately as the surrogate for evaluating toxicity associated with HAAs, we created a health risk index (HRI) that was calculated as the sum of cytotoxicity and genotoxicity of HAAs following the widely used Tic-Tox approach. Similarly, ML models were developed to predict the HRI, and RF model was found to perform the best, obtaining R2 of 0.69 and RMSE of 0.38. To further explore advanced ML approaches, we developed 3 models using uncertainty-based active learning. Our findings revealed that Categorical Boosting Regression (CAT) model developed through active learning substantially outperformed other models, achieving R2 of 0.87 and 0.82 for predicting concentration and the HRI, respectively. Feature importance analysis with the CAT model revealed that temperature, ions (e.g., chloride and nitrate), and DOC concentration in the distribution network had a significant impact on the occurrence of HAAs. Meanwhile, chloride ion, pH, ORP, and free chlorine were found as the most important features for HRI prediction. This study demonstrates that ML has the potential in the prediction of HAA occurrence and toxicity. By identifying key WQPs impacting HAA occurrence and toxicity, this research offers valuable insights for targeted DBP mitigation strategies. © 2024 Elsevier B.V.</t>
  </si>
  <si>
    <t>951</t>
  </si>
  <si>
    <t>175573</t>
  </si>
  <si>
    <t>10.1016/j.scitotenv.2024.175573</t>
  </si>
  <si>
    <t>https://www.scopus.com/inward/record.uri?eid=2-s2.0-85201459174&amp;doi=10.1016%2fj.scitotenv.2024.175573&amp;partnerID=40&amp;md5=7a2a8d57f0443533d93f9c17ffa64bd9</t>
  </si>
  <si>
    <t>2-s2.0-85204131727</t>
  </si>
  <si>
    <t>Al-Tam R.M.; Al-Hejri A.M.; Alshamrani S.S.; Al-antari M.A.; Narangale S.M.</t>
  </si>
  <si>
    <t>Al-Tam, Riyadh M. (58045670900); Al-Hejri, Aymen M. (57766004500); Alshamrani, Sultan S. (56825932900); Al-antari, Mugahed A. (57189003551); Narangale, Sachin M. (57200691167)</t>
  </si>
  <si>
    <t>58045670900; 57766004500; 56825932900; 57189003551; 57200691167</t>
  </si>
  <si>
    <t>Multimodal breast cancer hybrid explainable computer-aided diagnosis using medical mammograms and ultrasound Images</t>
  </si>
  <si>
    <t>Breast cancer is a prevalent global disease where early detection is crucial for effective treatment and reducing mortality rates. To address this challenge, a novel Computer-Aided Diagnosis (CAD) framework leveraging Artificial Intelligence (AI) techniques has been developed. This framework integrates capabilities for the simultaneous detection and classification of breast lesions. The AI-based CAD framework is meticulously structured into two pipelines (Stage 1 and Stage 2). The first pipeline (Stage 1) focuses on detectable cases where lesions are identified during the detection task. The second pipeline (Stage 2) is dedicated to cases where lesions are not initially detected. Various experimental scenarios, including binary (benign vs. malignant) and multi-class classifications based on BI-RADS scores, were conducted for training and evaluation. Additionally, a verification and validation (V&amp;V) scenario was implemented to assess the reliability of the framework using unseen multimodal datasets for both binary and multi-class tasks. For the detection tasks, the recent AI detectors like YOLO (You Only Look Once) variants were fine-tuned and optimized to localize breast lesions. For classification tasks, hybrid AI models incorporating ensemble convolutional neural networks (CNNs) and the attention mechanism of Vision Transformers were proposed to enhance prediction performance. The proposed AI-based CAD framework was trained and evaluated using various multimodal ultrasound datasets (BUSI and US2) and mammogram datasets (MIAS, INbreast, real private mammograms, KAU-BCMD, and CBIS-DDSM), either individually or in merged forms. Visual t-SNE techniques were applied to visually harmonize data distributions across ultrasound and mammogram datasets for effective various datasets merging. To generate visually explainable heatmaps in both pipelines (stages 1 and 2), Grad-CAM was utilized. These heatmaps assisted in finalizing detected boxes, especially in stage 2 when the AI detector failed to automatically detect breast lesions. The highest evaluation metrics achieved for merged dataset (BUSI, INbreast, and MIAS) were 97.73% accuracy and 97.27% mAP50 in the first pipeline. In the second pipeline, the proposed CAD achieved 91.66% accuracy with 95.65% mAP50 on MIAS and 95.65% accuracy with 96.10% mAP50 on the merged dataset (INbreast and MIAS). Meanwhile, exceptional performance was demonstrated using BI-RADS scores, achieving 87.29% accuracy, 91.68% AUC, 86.72% mAP50, and 64.75% mAP50-95 on a combined dataset of INbreast and CBIS-DDSM. These results underscore the practical significance of the proposed CAD framework in automatically annotating suspected lesions for radiologists. © 2024 Nalecz Institute of Biocybernetics and Biomedical Engineering of the Polish Academy of Sciences</t>
  </si>
  <si>
    <t>731</t>
  </si>
  <si>
    <t>10.1016/j.bbe.2024.08.007</t>
  </si>
  <si>
    <t>https://www.scopus.com/inward/record.uri?eid=2-s2.0-85204131727&amp;doi=10.1016%2fj.bbe.2024.08.007&amp;partnerID=40&amp;md5=bda30a84d63bf24365ff249d81baad4c</t>
  </si>
  <si>
    <t>2-s2.0-85204418180</t>
  </si>
  <si>
    <t>Marcinkiewicz A.M.; Buchwald M.; Shanbhag A.; Bednarski B.P.; Killekar A.; Miller R.J.H.; Builoff V.; Lemley M.; Berman D.S.; Dey D.; Slomka P.J.</t>
  </si>
  <si>
    <t>Marcinkiewicz, Anna M. (53867056700); Buchwald, Mikolaj (57194773853); Shanbhag, Aakash (57232610000); Bednarski, Bryan P. (57222562208); Killekar, Aditya (57220594268); Miller, Robert J.H. (57216855917); Builoff, Valerie (58867186200); Lemley, Mark (36764311300); Berman, Daniel S. (57212947827); Dey, Damini (7101867655); Slomka, Piotr J. (7003438436)</t>
  </si>
  <si>
    <t>53867056700; 57194773853; 57232610000; 57222562208; 57220594268; 57216855917; 58867186200; 36764311300; 57212947827; 7101867655; 7003438436</t>
  </si>
  <si>
    <t>AI for Multistructure Incidental Findings and Mortality Prediction at Chest CT in Lung Cancer Screening</t>
  </si>
  <si>
    <t>Background: Incidental extrapulmonary findings are commonly detected on chest CT scans and can be clinically important. Purpose: To integrate artificial intelligence (AI)-based segmentation for multiple structures, coronary artery calcium (CAC), and epicardial adipose tissue with automated feature extraction methods and machine learning to detect extrapulmonary abnormalities and predict all-cause mortality (ACM) in a large multicenter cohort. Materials and Methods: In this post hoc analysis, baseline chest CT scans in patients enrolled in the National Lung Screening Trial (NLST) from August 2002 to September 2007 were included from 33 participating sites. Per scan, 32 structures were segmented with a multistructure model. For each structure, 15 clinically interpretable radiomic features were quantified. Four general codes describing abnormalities reported by NLST radiologists were applied to identify extrapulmonary significant incidental findings on the CT scans. Death at 2-year and 10-year follow-up and the presence of extrapulmonary significant incidental findings were predicted with ensemble AI models, and individualized structure risk scores were evaluated. Area under the receiver operating characteristic curve (AUC) analysis was used to evaluate the performance of the models for prediction of ACM and extrapulmonary significant incidental findings. The Pearson χ2 test and Kruskal-Wallis rank sum test were used for statistical analyses. Results: A total of 24 401 participants (median age, 61 years [IQR, 57-65 years]; 14 468 male) were included. In 3880 of 24 401 participants (16%), 4283 extrapulmonary significant incidental findings were reported. During the 10-year follow-up, 3389 of 24 401 participants (14%) died. CAC had the highest feature importance for predicting the three study end points. The 10-year ACM model demonstrated the best AUC performance (0.72; per-year mortality of 2.6% above and 0.8% below the risk threshold), followed by 2-year ACM (0.71; per-year mortality of 1.13% above and 0.3% below the risk threshold ) and prediction of extrapulmonary significant incidental findings (0.70; probability of occurrence of 25.4% above and 9.6% below the threshold). Conclusion: A fully automated AI model indicated extrapulmonary structures at risk on chest CT scans and predicted ACM with explanations.  © RSNA, 2024.</t>
  </si>
  <si>
    <t>e240541</t>
  </si>
  <si>
    <t>10.1148/radiol.240541</t>
  </si>
  <si>
    <t>https://www.scopus.com/inward/record.uri?eid=2-s2.0-85204418180&amp;doi=10.1148%2fradiol.240541&amp;partnerID=40&amp;md5=ea6a73ed0f2f912710a7ae60b7d31571</t>
  </si>
  <si>
    <t>2-s2.0-85207697744</t>
  </si>
  <si>
    <t>da Silva Pinho A.; Izquierdo V.C.; Lindström B.; van den Bos W.</t>
  </si>
  <si>
    <t>da Silva Pinho, Ana (57705708800); Izquierdo, Violeta Céspedes (59397664400); Lindström, Björn (54891341800); van den Bos, Wouter (23101319400)</t>
  </si>
  <si>
    <t>57705708800; 59397664400; 54891341800; 23101319400</t>
  </si>
  <si>
    <t>Youths’ sensitivity to social media feedback: A computational account</t>
  </si>
  <si>
    <t>While it is often argued that continuous exposure to social feedback is specifically challenging for the hypersensitive developing brain, empirical evidence is lacking. Across three studies, we reveal the developmental differences and computational mechanisms that underlie the social media engagement and feedback processing of adolescents and adults. First, using a reinforcement learning model on a large Instagram trace dataset (N = 16,613, 1.6+ million posts), we show that adolescents are more sensitive to social feedback than adults. Second, in an experimental study (N = 194), we show that adolescents’ mood is affected more strongly by a reduction in likes than adults. Last, in a neuroimaging study (N = 96), we show that social media feedback sensitivity is related to individual differences in subcortical-limbic brain volumes of emerging adults. Together, these findings highlight the need for digital competence programs to help youth manage the constant feedback they encounter on social media platforms. Copyright © 2024 The Authors, some rights reserved;</t>
  </si>
  <si>
    <t xml:space="preserve">Science Advances </t>
  </si>
  <si>
    <t>eadp8775</t>
  </si>
  <si>
    <t>10.1126/sciadv.adp8775</t>
  </si>
  <si>
    <t>https://www.scopus.com/inward/record.uri?eid=2-s2.0-85207697744&amp;doi=10.1126%2fsciadv.adp8775&amp;partnerID=40&amp;md5=9cca8f9fb54ebdfcceaf9204ed0efb44</t>
  </si>
  <si>
    <t>2-s2.0-85208081759</t>
  </si>
  <si>
    <t>Akter S.; Simul Hasan Talukder M.; Mondal S.K.; Aljaidi M.; Bin Sulaiman R.; Alshammari A.A.</t>
  </si>
  <si>
    <t>Akter, Sharmin (58642660800); Simul Hasan Talukder, Md. (59393895100); Mondal, Sohag Kumar (58920618200); Aljaidi, Mohammad (57203092682); Bin Sulaiman, Rejwan (57225905781); Alshammari, Ahmad Abdullah (59000865700)</t>
  </si>
  <si>
    <t>58642660800; 59393895100; 58920618200; 57203092682; 57225905781; 59000865700</t>
  </si>
  <si>
    <t>Brain tumor classification utilizing pixel distribution and spatial dependencies higher-order statistical measurements through explainable ML models</t>
  </si>
  <si>
    <t>Brain tumors are among the most fatal and devastating diseases, and they often result in a significant reduction in life expectancy. The devising of treatment plans that can extend the lives of affected individuals hinges on an accurate diagnosis of these tumors. Identifying and analyzing large volumes of magnetic resonance imaging (MRI) data manually proves to be both challenging and time-consuming. As a result, there exists a pressing need for a reliable machine-learning approach to accurately diagnose brain tumors, and numerous methods have already been proposed over the last decade. In this paper, a novel, comprehensive approach is proposed for identifying and classifying a given MR brain image as abnormal. Three common brain diseases, namely glioma, meningioma, and pituitary tumor, are chosen as abnormal brains, and the Figshare MRI brain image dataset was collected from the Kaggle and IEEE websites. The proposed method is initiated by employing 1st-order statistics, 2nd-order statistics, and higher-order transformed (DWT) feature extraction to extract features from images. Then missing data is addressed and handled using KNNImputer, followed by the application of the ExtratreesClassifier and PCA feature selection methods to identify the most relevant features and reduce the dimensions of these features. Subsequently, the reduced features are submitted to seven machine learning models, namely RF, GB, CB, SVM, LGBM, DT, and LR. The strategy of k-fold cross-validation is utilized to enhance the performance of those models. Finally, the models are evaluated using XAI approaches, which ensure transparent decision-making processes and provide insights into the model’s predictions. Remarkably, our approach achieves the highest accuracy, precision, recall, F1 score, MCC, Kappa, AUC-ROC, and R2, as well as the lowest loss, among the seven models evaluated, proving its effectiveness and applicability in multiple analytic applications relying on publicly available datasets. © The Author(s) 2024.</t>
  </si>
  <si>
    <t>25800</t>
  </si>
  <si>
    <t>10.1038/s41598-024-74731-8</t>
  </si>
  <si>
    <t>https://www.scopus.com/inward/record.uri?eid=2-s2.0-85208081759&amp;doi=10.1038%2fs41598-024-74731-8&amp;partnerID=40&amp;md5=76a72c82ae925d81fc4ea544332daefa</t>
  </si>
  <si>
    <t>2-s2.0-85215625143</t>
  </si>
  <si>
    <t>Hossain M.M.; Ahmed M.M.; Nafi A.A.N.; Islam M.R.; Ali M.S.; Haque J.; Miah M.S.; Rahman M.M.; Islam M.K.</t>
  </si>
  <si>
    <t>Hossain, Md. Maruf (57224000918); Ahmed, Md. Mahfuz (58730581400); Nafi, Abdullah Al Nomaan (58812843000); Islam, Md. Rakibul (57713825700); Ali, Md. Shahin (57225851312); Haque, Jahurul (57200281905); Miah, Md Sipon (55843135700); Rahman, Md Mahbubur (55457940800); Islam, Md Khairul (57207284075)</t>
  </si>
  <si>
    <t>57224000918; 58730581400; 58812843000; 57713825700; 57225851312; 57200281905; 55843135700; 55457940800; 57207284075</t>
  </si>
  <si>
    <t>A novel hybrid ViT-LSTM model with explainable AI for brain stroke detection and classification in CT images: A case study of Rajshahi region</t>
  </si>
  <si>
    <t>Computed tomography (CT) scans play a key role in the diagnosis of stroke, a leading cause of morbidity and mortality worldwide. However, interpreting these scans is often challenging, necessitating automated solutions for timely and accurate diagnosis. This research proposed a novel hybrid model that integrates a Vision Transformer (ViT) and a Long Short Term Memory (LSTM) to accurately detect and classify stroke characteristics using CT images. The ViT identifies essential features from CT images, while LSTM processes sequential information generated by the ViT, adept at capturing crucial temporal dependencies for understanding patterns and context in sequential data. Moreover, our approach addresses class imbalance issues in stroke datasets by utilizing advanced strategies to improve model robustness. To ensure clinical relevance, Explainable Artificial Intelligence (XAI) methods, including attention maps, SHAP, and LIME, were incorporated to provide reliable and interpretable predictions. The proposed model was evaluated using the primary BrSCTHD-2023 dataset, collected from Rajshahi Medical College Hospital, achieving top accuracies of 73.80%, 91.61%, 93.50%, and 94.55% with the SGD, RMSProp, Adam, and AdamW optimizers, respectively. To further validate and generalize the model, it was also tested on the Kaggle brain stroke dataset, where it achieved an impressive accuracy of 96.61%. The proposed ViT-LSTM model significantly outperformed traditional CNNs and ViT models, demonstrating superior diagnostic performance and generalizability. This study advances automated stroke diagnosis by combining deep learning innovations, domain expertise, and enhanced interpretability to support clinical decision-making, providing reliable diagnostic solutions. © 2025 Elsevier Ltd</t>
  </si>
  <si>
    <t>109711</t>
  </si>
  <si>
    <t>10.1016/j.compbiomed.2025.109711</t>
  </si>
  <si>
    <t>https://www.scopus.com/inward/record.uri?eid=2-s2.0-85215625143&amp;doi=10.1016%2fj.compbiomed.2025.109711&amp;partnerID=40&amp;md5=84093cae4a4839ad3198ce0766fc91ff</t>
  </si>
  <si>
    <t>2-s2.0-84870233010</t>
  </si>
  <si>
    <t>Ahmed M.; Abdel-Aty M.</t>
  </si>
  <si>
    <t>Ahmed, Mohamed (37076603700); Abdel-Aty, Mohamed (7006423551)</t>
  </si>
  <si>
    <t>37076603700; 7006423551</t>
  </si>
  <si>
    <t>A data fusion framework for real-time risk assessment on freeways</t>
  </si>
  <si>
    <t>The increased deployment of non-intrusive detection systems such as Automatic Vehicle Identification (AVI) and Remote Traffic Microwave Sensors (RTMSs) provides access to real-time traffic data from multiple sources. The availability of such rich data enhances the reliability of travel time estimation and route guidance systems, however, utilization of these data is absent in the context of proactive safety management systems. This paper presents a framework for real-time risk assessment on a freeway in Colorado by fusing data from two different detection systems (AVI and RTMS), real-time weather and roadway geometry. Stochastic Gradient Boosting (SGB), a relatively recent and promising machine learning technique is used to calibrate the models. SGB's key strengths lie in its capability to fit complex nonlinear relationships, handling different types of predictors (nominal and categorical) and accommodating missing values with no need for prior transformation of the predictor variables or elimination of outliers. Boosting multiple simple trees together overcomes the drawback of single tree models of poor prediction accuracy and provides fast and superior predictive performance. The proposed framework is considered a good alternative for real-time risk assessment on freeways because of its high estimation accuracy, robustness and reliability. © 2012 Elsevier Ltd.</t>
  </si>
  <si>
    <t>10.1016/j.trc.2012.09.002</t>
  </si>
  <si>
    <t>https://www.scopus.com/inward/record.uri?eid=2-s2.0-84870233010&amp;doi=10.1016%2fj.trc.2012.09.002&amp;partnerID=40&amp;md5=c5e4b9521d525f02f638836dad59e4ed</t>
  </si>
  <si>
    <t>2-s2.0-84922570264</t>
  </si>
  <si>
    <t>Chakraborty S.; Weindorf D.C.; Li B.; Ali Aldabaa A.A.; Ghosh R.K.; Paul S.; Nasim Ali M.</t>
  </si>
  <si>
    <t>Chakraborty, Somsubhra (32067504500); Weindorf, David C. (13005698200); Li, Bin (57129076700); Ali Aldabaa, Abdalsamad Abdalsatar (56177474700); Ghosh, Rakesh Kumar (22234277000); Paul, Sathi (56472234200); Nasim Ali, Md. (55979907400)</t>
  </si>
  <si>
    <t>32067504500; 13005698200; 57129076700; 56177474700; 22234277000; 56472234200; 55979907400</t>
  </si>
  <si>
    <t>Development of a hybrid proximal sensing method for rapid identification of petroleum contaminated soils</t>
  </si>
  <si>
    <t>Using 108 petroleum contaminated soil samples, this pilot study proposed a new analytical approach of combining visible near-infrared diffuse reflectance spectroscopy (VisNIR DRS) and portable X-ray fluorescence spectrometry (PXRF) for rapid and improved quantification of soil petroleum contamination. Results indicated that an advanced fused model where VisNIR DRS spectra-based penalized spline regression (PSR) was used to predict total petroleum hydrocarbon followed by PXRF elemental data-based random forest regression was used to model the PSR residuals, it outperformed (R2=0.78, residual prediction deviation (RPD)=2.19) all other models tested, even producing better generalization than using VisNIR DRS alone (RPD's of 1.64, 1.86, and 1.96 for random forest, penalized spline regression, and partial least squares regression, respectively). Additionally, unsupervised principal component analysis using the PXRF+VisNIR DRS system qualitatively separated contaminated soils from control samples. Capsule: Fusion of PXRF elemental data and VisNIR derivative spectra produced an optimized model for total petroleum hydrocarbon quantification in soils. © 2015 Elsevier B.V.</t>
  </si>
  <si>
    <t>399</t>
  </si>
  <si>
    <t>408</t>
  </si>
  <si>
    <t>10.1016/j.scitotenv.2015.01.087</t>
  </si>
  <si>
    <t>https://www.scopus.com/inward/record.uri?eid=2-s2.0-84922570264&amp;doi=10.1016%2fj.scitotenv.2015.01.087&amp;partnerID=40&amp;md5=4389a8f099c5fbb593733bd8bacc17af</t>
  </si>
  <si>
    <t>2-s2.0-85047187354</t>
  </si>
  <si>
    <t>Ning K.; Chen B.; Sun F.; Hobel Z.; Zhao L.; Matloff W.; Toga A.W.</t>
  </si>
  <si>
    <t>Ning, Kaida (57202119146); Chen, Bo (57202312793); Sun, Fengzhu (7401804190); Hobel, Zachary (57200819788); Zhao, Lu (57211780220); Matloff, Will (57202108956); Toga, Arthur W. (35412870200)</t>
  </si>
  <si>
    <t>57202119146; 57202312793; 7401804190; 57200819788; 57211780220; 57202108956; 35412870200</t>
  </si>
  <si>
    <t>Classifying Alzheimer's disease with brain imaging and genetic data using a neural network framework</t>
  </si>
  <si>
    <t>A long-standing question is how to best use brain morphometric and genetic data to distinguish Alzheimer's disease (AD) patients from cognitively normal (CN) subjects and to predict those who will progress from mild cognitive impairment (MCI) to AD. Here, we use a neural network (NN) framework on both magnetic resonance imaging-derived quantitative structural brain measures and genetic data to address this question. We tested the effectiveness of NN models in classifying and predicting AD. We further performed a novel analysis of the NN model to gain insight into the most predictive imaging and genetics features and to identify possible interactions between features that affect AD risk. Data were obtained from the AD Neuroimaging Initiative cohort and included baseline structural MRI data and single nucleotide polymorphism (SNP) data for 138 AD patients, 225 CN subjects, and 358 MCI patients. We found that NN models with both brain and SNP features as predictors perform significantly better than models with either alone in classifying AD and CN subjects, with an area under the receiver operating characteristic curve (AUC) of 0.992, and in predicting the progression from MCI to AD (AUC=0.835). The most important predictors in the NN model were the left middle temporal gyrus volume, the left hippocampus volume, the right entorhinal cortex volume, and the APOE (a gene that encodes apolipoprotein E) ɛ4 risk allele. Furthermore, we identified interactions between the right parahippocampal gyrus and the right lateral occipital gyrus, the right banks of the superior temporal sulcus and the left posterior cingulate, and SNP rs10838725 and the left lateral occipital gyrus. Our work shows the ability of NN models to not only classify and predict AD occurrence but also to identify important AD risk factors and interactions among them. © 2018 Elsevier Inc.</t>
  </si>
  <si>
    <t>10.1016/j.neurobiolaging.2018.04.009</t>
  </si>
  <si>
    <t>https://www.scopus.com/inward/record.uri?eid=2-s2.0-85047187354&amp;doi=10.1016%2fj.neurobiolaging.2018.04.009&amp;partnerID=40&amp;md5=717f71ebd8ac54ff43f33cd1bdfb1bfb</t>
  </si>
  <si>
    <t>DeConvNet, LIME</t>
  </si>
  <si>
    <t>2-s2.0-85047480476</t>
  </si>
  <si>
    <t>Hu X.; Huang H.; Peng B.; Han J.; Liu N.; Lv J.; Guo L.; Guo C.; Liu T.</t>
  </si>
  <si>
    <t>Hu, Xintao (56177187200); Huang, Heng (57221180537); Peng, Bo (57208137956); Han, Junwei (24450644400); Liu, Nian (57141379200); Lv, Jinglei (58131694200); Guo, Lei (56428255600); Guo, Christine (55233468300); Liu, Tianming (57203377182)</t>
  </si>
  <si>
    <t>56177187200; 57221180537; 57208137956; 24450644400; 57141379200; 58131694200; 56428255600; 55233468300; 57203377182</t>
  </si>
  <si>
    <t>Latent source mining in FMRI via restricted Boltzmann machine</t>
  </si>
  <si>
    <t>Blind source separation (BSS) is commonly used in functional magnetic resonance imaging (fMRI) data analysis. Recently, BSS models based on restricted Boltzmann machine (RBM), one of the building blocks of deep learning models, have been shown to improve brain network identification compared to conventional single matrix factorization models such as independent component analysis (ICA). These models, however, trained RBM on fMRI volumes, and are hence challenged by model complexity and limited training set. In this article, we propose to apply RBM to fMRI time courses instead of volumes for BSS. The proposed method not only interprets fMRI time courses explicitly to take advantages of deep learning models in latent feature learning but also substantially reduces model complexity and increases the scale of training set to improve training efficiency. Our experimental results based on Human Connectome Project (HCP) datasets demonstrated the superiority of the proposed method over ICA and the one that applied RBM to fMRI volumes in identifying task-related components, resulted in more accurate and specific representations of task-related activations. Moreover, our method separated out components representing intermixed effects between task events, which could reflect inherent interactions among functionally connected brain regions. Our study demonstrates the value of RBM in mining complex structures embedded in large-scale fMRI data and its potential as a building block for deeper models in fMRI data analysis. © 2018 Wiley Periodicals, Inc.</t>
  </si>
  <si>
    <t>2380</t>
  </si>
  <si>
    <t>10.1002/hbm.24005</t>
  </si>
  <si>
    <t>https://www.scopus.com/inward/record.uri?eid=2-s2.0-85047480476&amp;doi=10.1002%2fhbm.24005&amp;partnerID=40&amp;md5=9d226fe28736d38b7336776b17d09fd2</t>
  </si>
  <si>
    <t>2-s2.0-85074600767</t>
  </si>
  <si>
    <t>Müller F.; Schug D.; Hallen P.; Grahe J.; Schulz V.</t>
  </si>
  <si>
    <t>Müller, Florian (57221313501); Schug, David (6602816677); Hallen, Patrick (55792008900); Grahe, Jan (57205075333); Schulz, Volkmar (8593862000)</t>
  </si>
  <si>
    <t>Gradient Tree Boosting-Based Positioning Method for Monolithic Scintillator Crystals in Positron Emission Tomography</t>
  </si>
  <si>
    <t>Monolithic crystals are considered as an alternative for complex segmented scintillator arrays in positron emission tomography systems. Monoliths provide high sensitivity, good timing, and energy resolution while being cheaper than highly segmented arrays. Furthermore, monoliths enable intrinsic depth of interaction capabilities and good spatial resolutions (SRs) mostly based on statistical calibrations. To widely translate monoliths into clinical applications, a time-efficient calibration method and a positioning algorithm implementable in system architecture such as field-programmable gate arrays (FPGAs) are required. We present a novel positioning algorithm based on gradient tree boosting (GTB) and a fast fan beam calibration requiring less than 1 h per detector block. GTB is a supervised machine learning technique building a set of sequential binary decisions (decision trees). The algorithm handles different sets of input features, their combinations and partially missing data. GTB models are strongly adaptable influencing both the positioning performance and the memory requirement of trained positioning models. For an FPGA-implementation, the memory requirement is the limiting aspect. We demonstrate a general optimization and propose two different optimization scenarios: one without compromising on positioning performance and one optimizing the positioning performance for a given memory restriction. For a 12 mm high LYSO-block, we achieve an SR better than 1.4 mm FWHM. © 2017 IEEE.</t>
  </si>
  <si>
    <t>8360486</t>
  </si>
  <si>
    <t>10.1109/TRPMS.2018.2837738</t>
  </si>
  <si>
    <t>https://www.scopus.com/inward/record.uri?eid=2-s2.0-85074600767&amp;doi=10.1109%2fTRPMS.2018.2837738&amp;partnerID=40&amp;md5=6f5620d36fec26c991fba7241de4e97b</t>
  </si>
  <si>
    <t>2-s2.0-85039162404</t>
  </si>
  <si>
    <t>Chow D.; Chang P.; Weinberg B.D.; Bota D.A.; Grinband J.; Filippi C.G.</t>
  </si>
  <si>
    <t>Chow, Daniel (35301529900); Chang, Peter (57192687394); Weinberg, Brent D. (57194383545); Bota, Daniela A. (35236098700); Grinband, Jack (12647205500); Filippi, Christopher G. (7006884046)</t>
  </si>
  <si>
    <t>35301529900; 57192687394; 57194383545; 35236098700; 12647205500; 7006884046</t>
  </si>
  <si>
    <t>Imaging genetic heterogeneity in glioblastoma and other glial tumors: Review of current methods and future directions</t>
  </si>
  <si>
    <t>OBJECTIVE. The purpose of this review is to summarize advances in the molecular analysis of gliomas, the role genetics plays in MRI features, and how machine-learning approaches can be used to survey the tumoral environment. CONCLUSION. The genetic profile of gliomas influences the course of treatment and clinical outcomes. Though biopsy is the reference standard for determining tumor genetics, it can suffer diagnostic delays due to surgical planning and pathologic assessment. Radiogenomics may allow rapid, low-risk characterization of genetic heterogeneity. �© American Roentgen Ray Society.</t>
  </si>
  <si>
    <t>American Journal of Roentgenology</t>
  </si>
  <si>
    <t>10.2214/AJR.17.18754</t>
  </si>
  <si>
    <t>https://www.scopus.com/inward/record.uri?eid=2-s2.0-85039162404&amp;doi=10.2214%2fAJR.17.18754&amp;partnerID=40&amp;md5=d198c1e1c8d62543a4a80473dbf967bf</t>
  </si>
  <si>
    <t>2-s2.0-85033687947</t>
  </si>
  <si>
    <t>Tang Y.; Wang J.; Wang X.; Gao B.; Dellandrea E.; Gaizauskas R.; Chen L.</t>
  </si>
  <si>
    <t>Tang, Yuxing (55842098600); Wang, Josiah (57156680900); Wang, Xiaofang (55861656300); Gao, Boyang (56303302500); Dellandrea, Emmanuel (15844758600); Gaizauskas, Robert (57207525309); Chen, Liming (35228518000)</t>
  </si>
  <si>
    <t>55842098600; 57156680900; 55861656300; 56303302500; 15844758600; 57207525309; 35228518000</t>
  </si>
  <si>
    <t>Visual and Semantic Knowledge Transfer for Large Scale Semi-Supervised Object Detection</t>
  </si>
  <si>
    <t>Deep CNN-based object detection systems have achieved remarkable success on several large-scale object detection benchmarks. However, training such detectors requires a large number of labeled bounding boxes, which are more difficult to obtain than image-level annotations. Previous work addresses this issue by transforming image-level classifiers into object detectors. This is done by modeling the differences between the two on categories with both image-level and bounding box annotations, and transferring this information to convert classifiers to detectors for categories without bounding box annotations. We improve this previous work by incorporating knowledge about object similarities from visual and semantic domains during the transfer process. The intuition behind our proposed method is that visually and semantically similar categories should exhibit more common transferable properties than dissimilar categories, e.g. a better detector would result by transforming the differences between a dog classifier and a dog detector onto the cat class, than would by transforming from the violin class. Experimental results on the challenging ILSVRC2013 detection dataset demonstrate that each of our proposed object similarity based knowledge transfer methods outperforms the baseline methods. We found strong evidence that visual similarity and semantic relatedness are complementary for the task, and when combined notably improve detection, achieving state-of-the-art detection performance in a semi-supervised setting. © 1979-2012 IEEE.</t>
  </si>
  <si>
    <t>8103045</t>
  </si>
  <si>
    <t>3045</t>
  </si>
  <si>
    <t>3058</t>
  </si>
  <si>
    <t>10.1109/TPAMI.2017.2771779</t>
  </si>
  <si>
    <t>https://www.scopus.com/inward/record.uri?eid=2-s2.0-85033687947&amp;doi=10.1109%2fTPAMI.2017.2771779&amp;partnerID=40&amp;md5=ce22789e2a606dc922351b4e7daa697f</t>
  </si>
  <si>
    <t>2-s2.0-85040508258</t>
  </si>
  <si>
    <t>Becker A.S.; Blüthgen C.; Van Phi V.D.; Sekaggya-Wiltshire C.; Castelnuovo B.; Kambugu A.; Fehr J.; Frauenfelder T.</t>
  </si>
  <si>
    <t>Becker, A.S. (55389064500); Blüthgen, C. (57196281818); Van Phi, V.D. (57201460138); Sekaggya-Wiltshire, C. (57193027559); Castelnuovo, B. (9335157500); Kambugu, A. (24080475700); Fehr, J. (57210092407); Frauenfelder, T. (6507832349)</t>
  </si>
  <si>
    <t>55389064500; 57196281818; 57201460138; 57193027559; 9335157500; 24080475700; 57210092407; 6507832349</t>
  </si>
  <si>
    <t>Detection of tuberculosis patterns in digital photographs of chest X-ray images using Deep Learning: Feasibility study</t>
  </si>
  <si>
    <t>OBJECTIVE : To evaluate the feasibility of Deep Learning- based detection and classification of pathological patterns in a set of digital photographs of chest X-ray (CXR) images of tuberculosis (TB) patients. MAT ER IAL S AND MET HODS : In this prospective, observational study, patients with previously diagnosed TB were enrolled. Photographs of their CXRs were taken using a consumer-grade digital still camera. The images were stratified by pathological patterns into classes: cavity, consolidation, effusion, interstitial changes, miliary pattern or normal examination. Image analysis was performed with commercially available Deep Learning software in two steps. Pathological areas were first localised; detected areas were then classified. Detection was assessed using receiver operating characteristics (ROC) analysis, and classification using a confusion matrix. RESULT S : The study cohort was 138 patients with human immunodeficiency virus (HIV) and TB coinfection (median age 34 years, IQR 28-40); 54 patients were female. Localisation of pathological areas was excellent (area under the ROC curve 0.82). The software could perfectly distinguish pleural effusions from intraparenchymal changes. The most frequent misclassifications were consolidations as cavitations, and miliary patterns as interstitial patterns (and vice versa). CONCLUS ION: Deep Learning analysis of CXR photographs is a promising tool. Further efforts are needed to build larger, high-quality data sets to achieve better diagnostic performance. © 2018 The Union.</t>
  </si>
  <si>
    <t>International Journal of Tuberculosis and Lung Disease</t>
  </si>
  <si>
    <t>10.5588/ijtld.17.0520</t>
  </si>
  <si>
    <t>https://www.scopus.com/inward/record.uri?eid=2-s2.0-85040508258&amp;doi=10.5588%2fijtld.17.0520&amp;partnerID=40&amp;md5=162fcaa392b0526bee386fae178884ee</t>
  </si>
  <si>
    <t>2-s2.0-85054838594</t>
  </si>
  <si>
    <t>Abdolmanafi A.; Duong L.U.C.; Dahdah N.; Adib I.R.; Cheriet F.</t>
  </si>
  <si>
    <t>Abdolmanafi, Atefeh (57199506980); Duong, L.U.C. (7006651505); Dahdah, Nagib (6603701805); Adib, Ibrahim Ragui (57204184348); Cheriet, Farida (6602858148)</t>
  </si>
  <si>
    <t>57199506980; 7006651505; 6603701805; 57204184348; 6602858148</t>
  </si>
  <si>
    <t>Characterization of coronary artery pathological formations from oct imaging using deep learning</t>
  </si>
  <si>
    <t>Coronary artery disease is the number one health hazard leading to the pathological formations in coronary artery tissues. In severe cases, they can lead to myocardial infarction and sudden death. Optical Coherence Tomography (OCT) is an interferometric imaging modality, which has been recently used in cardiology to characterize coronary artery tissues providing high resolution ranging from 10 to 20 µm. In this study, we investigate different deep learning models for robust tissue characterization to learn the various intracoronary pathological formations caused by Kawasaki disease (KD) from OCT imaging. The experiments are performed on 33 retrospective cases comprising of pullbacks of intracoronary cross-sectional images obtained from different pediatric patients with KD. Our approach evaluates deep features computed from three different pre-trained convolutional networks. Then, a majority voting approach is applied to provide the final classification result. The results demonstrate high values of accuracy, sensitivity, and specificity for each tissue (up to 0.99 ± 0.01). Hence, deep learning models and especially, the majority voting method are robust for automatic interpretation of the OCT images. © 2018, OSA - The Optical Society. All rights reserved.</t>
  </si>
  <si>
    <t>4936</t>
  </si>
  <si>
    <t>10.1364/BOE.9.004936</t>
  </si>
  <si>
    <t>https://www.scopus.com/inward/record.uri?eid=2-s2.0-85054838594&amp;doi=10.1364%2fBOE.9.004936&amp;partnerID=40&amp;md5=75b5f2a17d13cc2471ed43b237964b95</t>
  </si>
  <si>
    <t>2-s2.0-85056712598</t>
  </si>
  <si>
    <t>Kim S.-J.; Wang C.; Zhao B.; Im H.; Min J.; Choi H.J.; Tadros J.; Choi N.R.; Castro C.M.; Weissleder R.; Lee H.; Lee K.</t>
  </si>
  <si>
    <t>Kim, Sung-Jin (57195214813); Wang, Chuangqi (57219940104); Zhao, Bing (57204694089); Im, Hyungsoon (57209766429); Min, Jouha (55975937900); Choi, Hee June (57201864271); Tadros, Joseph (57204689535); Choi, Nu Ri (57204685937); Castro, Cesar M. (37086975700); Weissleder, Ralph (35452687500); Lee, Hakho (35725732800); Lee, Kwonmoo (7501509369)</t>
  </si>
  <si>
    <t>57195214813; 57219940104; 57204694089; 57209766429; 55975937900; 57201864271; 57204689535; 57204685937; 37086975700; 35452687500; 35725732800; 7501509369</t>
  </si>
  <si>
    <t>Deep transfer learning-based hologram classification for molecular diagnostics</t>
  </si>
  <si>
    <t>Lens-free digital in-line holography (LDIH) is a promising microscopic tool that overcomes several drawbacks (e.g., limited field of view) of traditional lens-based microcopy. However, extensive computation is required to reconstruct object images from the complex diffraction patterns produced by LDIH. This limits LDIH utility for point-of-care applications, particularly in resource limited settings. We describe a deep transfer learning (DTL) based approach to process LDIH images in the context of cellular analyses. Specifically, we captured holograms of cells labeled with molecular-specific microbeads and trained neural networks to classify these holograms without reconstruction. Using raw holograms as input, the trained networks were able to classify individual cells according to the number of cell-bound microbeads. The DTL-based approach including a VGG19 pretrained network showed robust performance with experimental data. Combined with the developed DTL approach, LDIH could be realized as a low-cost, portable tool for point-of-care diagnostics. © 2018, The Author(s).</t>
  </si>
  <si>
    <t>17003</t>
  </si>
  <si>
    <t>10.1038/s41598-018-35274-x</t>
  </si>
  <si>
    <t>https://www.scopus.com/inward/record.uri?eid=2-s2.0-85056712598&amp;doi=10.1038%2fs41598-018-35274-x&amp;partnerID=40&amp;md5=cac43ca9e1f79f23421a95d2a7111cc8</t>
  </si>
  <si>
    <t>2-s2.0-85056921390</t>
  </si>
  <si>
    <t>Philbrick K.A.; Yoshida K.; Inoue D.; Akkus Z.; Kline T.L.; Weston A.D.; Korfiatis P.; Takahashi N.; Erickson B.J.</t>
  </si>
  <si>
    <t>Philbrick, Kenneth A. (25959278600); Yoshida, Kotaro (56647222500); Inoue, Dai (23485318900); Akkus, Zeynettin (41560908300); Kline, Timothy L. (26648884000); Weston, Alexander D. (57200394792); Korfiatis, Panagiotis (23397073600); Takahashi, Naoki (57191592684); Erickson, Bradley J. (7201472755)</t>
  </si>
  <si>
    <t>25959278600; 56647222500; 23485318900; 41560908300; 26648884000; 57200394792; 23397073600; 57191592684; 7201472755</t>
  </si>
  <si>
    <t>What does deep learning see? Insights from a classifier trained to predict contrast enhancement phase from CT images</t>
  </si>
  <si>
    <t>OBJECTIVE. Deep learning has shown great promise for improving medical image classification tasks. However, knowing what aspects of an image the deep learning system uses or, in a manner of speaking, sees to make its prediction is difficult. MATERIALS AND METHODS. Within a radiologic imaging context, we investigated the utility of methods designed to identify features within images on which deep learning activates. In this study, we developed a classifier to identify contrast enhancement phase from whole-slice CT data. We then used this classifier as an easily interpretable system to explore the utility of class activation map (CAMs), gradient-weighted class activation maps (Grad-CAMs), saliency maps, guided backpropagation maps, and the saliency activation map, a novel map reported here, to identify image features the model used when performing prediction. RESULTS. All techniques identified voxels within imaging that the classifier used. SAMs had greater specificity than did guided backpropagation maps, CAMs, and Grad-CAMs at identifying voxels within imaging that the model used to perform prediction. At shallow network layers, SAMs had greater specificity than Grad-CAMs at identifying input voxels that the layers within the model used to perform prediction. CONCLUSION. As a whole, voxel-level visualizations and visualizations of the imaging features that activate shallow network layers are powerful techniques to identify features that deep learning models use when performing prediction. © American Roentgen Ray Society.</t>
  </si>
  <si>
    <t>1184</t>
  </si>
  <si>
    <t>1193</t>
  </si>
  <si>
    <t>10.2214/AJR.18.20331</t>
  </si>
  <si>
    <t>https://www.scopus.com/inward/record.uri?eid=2-s2.0-85056921390&amp;doi=10.2214%2fAJR.18.20331&amp;partnerID=40&amp;md5=22f1164a175ed8e359ff1a9d11dab09c</t>
  </si>
  <si>
    <t>2-s2.0-85058731174</t>
  </si>
  <si>
    <t>Hay E.A.; Parthasarathy R.</t>
  </si>
  <si>
    <t>Hay, Edouard A. (57195410831); Parthasarathy, Raghuveer (8891431000)</t>
  </si>
  <si>
    <t>57195410831; 8891431000</t>
  </si>
  <si>
    <t>Performance of convolutional neural networks for identification of bacteria in 3D microscopy datasets</t>
  </si>
  <si>
    <t>Three-dimensional microscopy is increasingly prevalent in biology due to the development of techniques such as multiphoton, spinning disk confocal, and light sheet fluorescence microscopies. These methods enable unprecedented studies of life at the microscale, but bring with them larger and more complex datasets. New image processing techniques are therefore called for to analyze the resulting images in an accurate and efficient manner. Convolutional neural networks are becoming the standard for classification of objects within images due to their accuracy and generalizability compared to traditional techniques. Their application to data derived from 3D imaging, however, is relatively new and has mostly been in areas of magnetic resonance imaging and computer tomography. It remains unclear, for images of discrete cells in variable backgrounds as are commonly encountered in fluorescence microscopy, whether convolutional neural networks provide sufficient performance to warrant their adoption, especially given the challenges of human comprehension of their classification criteria and their requirements of large training datasets. We therefore applied a 3D convolutional neural network to distinguish bacteria and non-bacterial objects in 3D light sheet fluorescence microscopy images of larval zebrafish intestines. We find that the neural network is as accurate as human experts, outperforms random forest and support vector machine classifiers, and generalizes well to a different bacterial species through the use of transfer learning. We also discuss network design considerations, and describe the dependence of accuracy on dataset size and data augmentation. We provide source code, labeled data, and descriptions of our analysis pipeline to facilitate adoption of convolutional neural network analysis for three-dimensional microscopy data. © 2018 Hay, Parthasarathy. http://creativecommons.org/licenses/by/4.0/.</t>
  </si>
  <si>
    <t>PLoS Computational Biology</t>
  </si>
  <si>
    <t>e1006628</t>
  </si>
  <si>
    <t>10.1371/journal.pcbi.1006628</t>
  </si>
  <si>
    <t>https://www.scopus.com/inward/record.uri?eid=2-s2.0-85058731174&amp;doi=10.1371%2fjournal.pcbi.1006628&amp;partnerID=40&amp;md5=58c1d2faa41c7e44c2bce12568e88ae0</t>
  </si>
  <si>
    <t>2-s2.0-85058134829</t>
  </si>
  <si>
    <t>Durand A.; Wiesner T.; Gardner M.-A.; Robitaille L.-É.; Bilodeau A.; Gagné C.; De Koninck P.; Lavoie-Cardinal F.</t>
  </si>
  <si>
    <t>Durand, Audrey (55328726000); Wiesner, Theresa (57204948875); Gardner, Marc-André (48161157200); Robitaille, Louis-Émile (57204957025); Bilodeau, Anthony (57204954857); Gagné, Christian (12140356400); De Koninck, Paul (6602678755); Lavoie-Cardinal, Flavie (49863571300)</t>
  </si>
  <si>
    <t>55328726000; 57204948875; 48161157200; 57204957025; 57204954857; 12140356400; 6602678755; 49863571300</t>
  </si>
  <si>
    <t>A machine learning approach for online automated optimization of super-resolution optical microscopy</t>
  </si>
  <si>
    <t>Traditional approaches for finding well-performing parameterizations of complex imaging systems, such as super-resolution microscopes rely on an extensive exploration phase over the illumination and acquisition settings, prior to the imaging task. This strategy suffers from several issues: it requires a large amount of parameter configurations to be evaluated, it leads to discrepancies between well-performing parameters in the exploration phase and imaging task, and it results in a waste of time and resources given that optimization and final imaging tasks are conducted separately. Here we show that a fully automated, machine learning-based system can conduct imaging parameter optimization toward a trade-off between several objectives, simultaneously to the imaging task. Its potential is highlighted on various imaging tasks, such as live-cell and multicolor imaging and multimodal optimization. This online optimization routine can be integrated to various imaging systems to increase accessibility, optimize performance and improve overall imaging quality. © 2018, The Author(s).</t>
  </si>
  <si>
    <t>5247</t>
  </si>
  <si>
    <t>10.1038/s41467-018-07668-y</t>
  </si>
  <si>
    <t>https://www.scopus.com/inward/record.uri?eid=2-s2.0-85058134829&amp;doi=10.1038%2fs41467-018-07668-y&amp;partnerID=40&amp;md5=1e24402a82d98f2216c07283c637d4ea</t>
  </si>
  <si>
    <t>2-s2.0-85065972206</t>
  </si>
  <si>
    <t>Spier N.; Nekolla S.; Rupprecht C.; Mustafa M.; Navab N.; Baust M.</t>
  </si>
  <si>
    <t>Spier, Nathalia (57208863039); Nekolla, Stephan (7003425347); Rupprecht, Christian (55894264500); Mustafa, Mona (34968471700); Navab, Nassir (7003458998); Baust, Maximilian (35145428300)</t>
  </si>
  <si>
    <t>57208863039; 7003425347; 55894264500; 34968471700; 7003458998; 35145428300</t>
  </si>
  <si>
    <t>Classification of Polar Maps from Cardiac Perfusion Imaging with Graph-Convolutional Neural Networks</t>
  </si>
  <si>
    <t>Myocardial perfusion imaging is a non-invasive imaging technique commonly used for the diagnosis of Coronary Artery Disease and is based on the injection of radiopharmaceutical tracers into the blood stream. The patient’s heart is imaged while at rest and under stress in order to determine its capacity to react to the imposed challenge. Assessment of imaging data is commonly performed by visual inspection of polar maps showing the tracer uptake in a compact, two-dimensional representation of the left ventricle. This article presents a method for automatic classification of polar maps based on graph convolutional neural networks. Furthermore, it evaluates how well localization techniques developed for standard convolutional neural networks can be used for the localization of pathological segments with respect to clinically relevant areas. The method is evaluated using 946 labeled datasets and compared quantitatively to three other neural-network-based methods. The proposed model achieves an agreement with the human observer on 89.3% of rest test polar maps and on 91.1% of stress test polar maps. Localization performed on a fine 17-segment division of the polar maps achieves an agreement of 83.1% with the human observer, while localization on a coarse 3-segment division based on the vessel beds of the left ventricle has an agreement of 78.8% with the human observer. Our method could thus assist the decision-making process of physicians when analyzing polar map data obtained from myocardial perfusion images. © 2019, The Author(s).</t>
  </si>
  <si>
    <t>7569</t>
  </si>
  <si>
    <t>10.1038/s41598-019-43951-8</t>
  </si>
  <si>
    <t>https://www.scopus.com/inward/record.uri?eid=2-s2.0-85065972206&amp;doi=10.1038%2fs41598-019-43951-8&amp;partnerID=40&amp;md5=baa390da38774fded3ee113414251cfe</t>
  </si>
  <si>
    <t>2-s2.0-85068553900</t>
  </si>
  <si>
    <t>Park J.; Lee H.; Park C.Y.; Hasan S.; Heo T.-Y.; Lee W.H.</t>
  </si>
  <si>
    <t>Park, Jungsu (59632535100); Lee, Hyunho (57209737065); Park, Cheol Young (55972392000); Hasan, Samiul (58282125900); Heo, Tae-Young (15831718200); Lee, Woo Hyoung (57215810604)</t>
  </si>
  <si>
    <t>59632535100; 57209737065; 55972392000; 58282125900; 15831718200; 57215810604</t>
  </si>
  <si>
    <t>Algal morphological identification in watersheds for drinking water supply using neural architecture search for convolutional neural network</t>
  </si>
  <si>
    <t>An excessive increase in algae often has various undesirable effects on drinking water supply systems, thus proper management is necessary. Algal monitoring and classification is one of the fundamental steps in the management of algal blooms. Conventional microscopic methods have been most widely used for algal classification, but such approaches are time-consuming and labor-intensive. Thus, the development of alternative methods for rapid, but reliable algal classification is essential where an advanced machine learning technique, known as deep learning, is considered to provide a possible approach for rapid algal classification. In recent years, one of the deep learning techniques, namely the convolutional neural network (CNN), has been increasingly used for image classification in various fields, including algal classification. However, previous studies on algal classification have used CNNs that were arbitrarily chosen, and did not explore possible CNNs fitting algal image data. In this paper, neural architecture search (NAS), an automatic approach for the design of artificial neural networks (ANN), is used to find a best CNN model for the classification of eight algal genera in watersheds experiencing algal blooms, including three cyanobacteria (Microcystis sp., Oscillatoria sp., and Anabaena sp.), three diatoms (Fragilaria sp., Synedra sp., and two green algae (Staurastrum sp. and Pediastrum sp.). The developed CNN model effectively classified the algal genus with an F1-score of 0.95 for the eight genera. The results indicate that the CNN models developed from NAS can outperform conventional CNN development approaches, and would be an effective tool for rapid operational responses to algal bloom events. In addition, we introduce a generic framework that provides a guideline for the development of the machine learning models for algal image analysis. Finally, we present the experimental results from the real-world environments using the framework and NAS. © 2019 by the authors.</t>
  </si>
  <si>
    <t>Water (Switzerland)</t>
  </si>
  <si>
    <t>10.3390/w11071338</t>
  </si>
  <si>
    <t>https://www.scopus.com/inward/record.uri?eid=2-s2.0-85068553900&amp;doi=10.3390%2fw11071338&amp;partnerID=40&amp;md5=03751371d41ed8efe0e2a87c74a15775</t>
  </si>
  <si>
    <t>2-s2.0-85055753914</t>
  </si>
  <si>
    <t>Dubost F.; Adams H.; Bortsova G.; Ikram M.A.; Niessen W.; Vernooij M.; de Bruijne M.</t>
  </si>
  <si>
    <t>Dubost, Florian (57191710952); Adams, Hieab (57208610974); Bortsova, Gerda (55535897200); Ikram, M. Arfan (57189595440); Niessen, Wiro (7006660813); Vernooij, Meike (57203072469); de Bruijne, Marleen (6603748680)</t>
  </si>
  <si>
    <t>57191710952; 57208610974; 55535897200; 57189595440; 7006660813; 57203072469; 6603748680</t>
  </si>
  <si>
    <t>3D regression neural network for the quantification of enlarged perivascular spaces in brain MRI</t>
  </si>
  <si>
    <t>Enlarged perivascular spaces (EPVS) in the brain are an emerging imaging marker for cerebral small vessel disease, and have been shown to be related to increased risk of various neurological diseases, including stroke and dementia. Automated quantification of EPVS would greatly help to advance research into its etiology and its potential as a risk indicator of disease. We propose a convolutional network regression method to quantify the extent of EPVS in the basal ganglia from 3D brain MRI. We first segment the basal ganglia and subsequently apply a 3D convolutional regression network designed for small object detection within this region of interest. The network takes an image as input, and outputs a quantification score of EPVS. The network has significantly more convolution operations than pooling ones and no final activation, allowing it to span the space of real numbers. We validated our approach using a dataset of 2000 brain MRI scans scored visually. Experiments with varying sizes of training and test sets showed that a good performance can be achieved with a training set of only 200 scans. With a training set of 1000 scans, the intraclass correlation coefficient (ICC) between our scoring method and the expert's visual score was 0.74. Our method outperforms by a large margin - more than 0.10 - four more conventional automated approaches based on intensities, scale-invariant feature transform, and random forest. We show that the network learns the structures of interest and investigate the influence of hyper-parameters on the performance. We also evaluate the reproducibility of our network using a set of 60 subjects scanned twice (scan-rescan reproducibility). On this set our network achieves an ICC of 0.93, while the intrarater agreement reaches 0.80. Furthermore, the automated EPVS scoring correlates similarly to age as visual scoring. © 2018</t>
  </si>
  <si>
    <t>10.1016/j.media.2018.10.008</t>
  </si>
  <si>
    <t>https://www.scopus.com/inward/record.uri?eid=2-s2.0-85055753914&amp;doi=10.1016%2fj.media.2018.10.008&amp;partnerID=40&amp;md5=c5fd4d81e2f1b94f6873d1e2367a2f6a</t>
  </si>
  <si>
    <t>2-s2.0-85068537951</t>
  </si>
  <si>
    <t>Zhang G.; Yang Z.; Gong L.; Jiang S.; Wang L.</t>
  </si>
  <si>
    <t>Zhang, Guobin (58637159100); Yang, Zhiyong (55605770726); Gong, Li (57204568506); Jiang, Shan (55603461000); Wang, Lu (57208582006)</t>
  </si>
  <si>
    <t>58637159100; 55605770726; 57204568506; 55603461000; 57208582006</t>
  </si>
  <si>
    <t>Classification of benign and malignant lung nodules from CT images based on hybrid features</t>
  </si>
  <si>
    <t>The classification of benign and malignant lung nodules has great significance for the early detection of lung cancer, since early diagnosis of nodules can greatly increase patient survival. In this paper, we propose a novel classification method for lung nodules based on hybrid features from computed tomography (CT) images. The method fused 3D deep dual path network (DPN) features, local binary pattern (LBP)-based texture features and histogram of oriented gradients (HOG)-based shape features to characterize lung nodules. DPN is a convolutional neural network which integrates the advantages of aggregated residual transformations (ResNeXt) for feature reuse and a densely convolutional network (DenseNet) for exploring new features. LBP is a prominent feature descriptor for texture classification, when combining with the HOG descriptor, it can improve the classification performance considerably. To differentiate malignant nodules from benign ones, a gradient boosting machine (GBM) algorithm is employed. We evaluated the proposed method on the publicly available LUng Nodule Analysis 2016 (LUNA16) dataset with 1004 nodules, achieving an area under the receiver operating characteristic curve (AUC) of 0.9687 and accuracy of 93.78%. The promising results demonstrate that our method has strong robustness on the classification of nodule patterns by virtue of the joint use of texture features, shape features and 3D deep DPN features. The method has the potential to help radiologists to interpret diagnostic data and make decisions in clinical practice. © 2019 Institute of Physics and Engineering in Medicine.</t>
  </si>
  <si>
    <t>125011</t>
  </si>
  <si>
    <t>10.1088/1361-6560/ab2544</t>
  </si>
  <si>
    <t>https://www.scopus.com/inward/record.uri?eid=2-s2.0-85068537951&amp;doi=10.1088%2f1361-6560%2fab2544&amp;partnerID=40&amp;md5=601692769e0036880ef15efc4d2afa2a</t>
  </si>
  <si>
    <t>2-s2.0-85069780863</t>
  </si>
  <si>
    <t>Li H.; Xu C.; Xin B.; Zheng C.; Zhao Y.; Hao K.; Wang Q.; Wahl R.L.; Wang X.; Zhou Y.</t>
  </si>
  <si>
    <t>Li, Hebei (25958230300); Xu, Chongrui (57218139785); Xin, Bowen (57205419115); Zheng, Chaojie (54788690600); Zhao, Yunyun (55208576000); Hao, Keji (56114729200); Wang, Qian (57209560848); Wahl, Richard L. (36043691500); Wang, Xiuying (9639442200); Zhou, Yun (35291190000)</t>
  </si>
  <si>
    <t>25958230300; 57218139785; 57205419115; 54788690600; 55208576000; 56114729200; 57209560848; 36043691500; 9639442200; 35291190000</t>
  </si>
  <si>
    <t>18F-FDG PET/CT radiomic analysis with machine learning for identifying bone marrow involvement in the patients with suspected relapsed acute leukemia</t>
  </si>
  <si>
    <t>18F-FDG PET / CT is used clinically for the detection of extramedullary lesions in patients with relapsed acute leukemia (AL). However, the visual analysis of 18F-FDG diffuse bone marrow uptake in detecting bone marrow involvement (BMI) in routine clinical practice is still challenging. This study aims to improve the diagnostic performance of 18F-FDG PET/CT in detecting BMI for patients with suspected relapsed AL. Methods: Forty-one patients (35 in training group and 6 in independent validation group) with suspected relapsed AL were retrospectively included in this study. All patients underwent both bone marrow biopsy (BMB) and 18F-FDG PET/CT within one week. The BMB results were used as the gold standard or real “truth” for BMI. The bone marrow 18F-FDG uptake was visually diagnosed as positive and negative by three nuclear medicine physicians. The skeletal volumes of interest were manually drawn on PET/CT images. A total of 781 PET and 1045 CT radiomic features were automatically extracted to provide a more comprehensive understanding of the embedded pattern. To select the most important and predictive features, an unsupervised consensus clustering method was first performed to analyze the feature correlations and then used to guide a random forest supervised machine learning model for feature importance analysis. Cross-validation and independent validation were conducted to justify the performance of our model. Results: The training group involved 16 BMB positive and 19 BMB negative patients. Based on the visual analysis of 18F-FDG PET, 3 patients had focal uptake, 8 patients had normal uptake, and 24 patients had diffuse uptake. The sensitivity, specificity, and accuracy of visual analysis for BMI diagnosis were 62.5%, 73.7%, and 68.6%, respectively. With the cross-validation on the training group, the machine learning model correctly predicted 31 patients in BMI. The sensitivity, specificity, and accuracy of the machine learning model in BMI detection were 87.5%, 89.5%, and 88.6%, respectively, significantly higher than the ones in visual analysis (P &lt; 0.05). The evaluation on the independent validation group showed that the machine learning model could achieve 83.3% accuracy. Conclusions: 18F-FDG PET/CT radiomic analysis with machine learning model provided a quantitative, objective and efficient mechanism for identifying BMI in the patients with suspected relapsed AL. It is suggested in particular for the diagnosis of BMI in the patients with 18F-FDG diffuse uptake patterns. © The author(s). This is an open access article distributed under the terms of the Creative Commons Attribution License (https://creativecommons.org/licenses/by/4.0/). See http://ivyspring.com/terms for full terms and conditions.</t>
  </si>
  <si>
    <t>4730</t>
  </si>
  <si>
    <t>4739</t>
  </si>
  <si>
    <t>10.7150/thno.33841</t>
  </si>
  <si>
    <t>https://www.scopus.com/inward/record.uri?eid=2-s2.0-85069780863&amp;doi=10.7150%2fthno.33841&amp;partnerID=40&amp;md5=5ac1f43ed1af36ef71405771bc26c7eb</t>
  </si>
  <si>
    <t>2-s2.0-85062891876</t>
  </si>
  <si>
    <t>Semba R.D.; Zhang P.; Adelnia F.; Sun K.; Gonzalez-Freire M.; Salem N., Jr.; Brennan N.; Spencer R.G.; Fishbein K.; Khadeer M.; Shardell M.; Moaddel R.; Ferrucci L.</t>
  </si>
  <si>
    <t>Semba, Richard D. (7101832470); Zhang, Pingbo (56137760400); Adelnia, Fatemeh (57207762370); Sun, Kai (55848087300); Gonzalez-Freire, Marta (23097547300); Salem, Norman (7102146181); Brennan, Nicholas (57207759212); Spencer, Richard G. (7402157099); Fishbein, Kenneth (6601980626); Khadeer, Mohammed (56802534700); Shardell, Michelle (8368295700); Moaddel, Ruin (6602805658); Ferrucci, Luigi (55239601400)</t>
  </si>
  <si>
    <t>7101832470; 56137760400; 57207762370; 55848087300; 23097547300; 7102146181; 57207759212; 7402157099; 6601980626; 56802534700; 8368295700; 6602805658; 55239601400</t>
  </si>
  <si>
    <t>Low plasma lysophosphatidylcholines are associated with impaired mitochondrial oxidative capacity in adults in the Baltimore Longitudinal Study of Aging</t>
  </si>
  <si>
    <t>The decrease in skeletal muscle mitochondrial oxidative capacity with age adversely affects muscle strength and physical performance. Factors that are associated with this decrease have not been well characterized. Low plasma lysophosphatidylcholines (LPC), a major class of systemic bioactive lipids, are predictive of aging phenotypes such as cognitive impairment and decline of gait speed in older adults. Therefore, we tested the hypothesis that low plasma LPC are associated with impaired skeletal muscle mitochondrial oxidative capacity. Skeletal muscle mitochondrial oxidative capacity was measured using in vivo phosphorus magnetic resonance spectroscopy (31P-MRS) in 385 participants (256 women, 129 men), aged 24–97 years (mean 72.5) in the Baltimore Longitudinal Study of Aging. Postexercise recovery rate of phosphocreatine (PCr), kPCr, was used as a biomarker of mitochondrial oxidative capacity. Plasma LPC were measured using liquid chromatography–tandem mass spectrometry. Adults in the highest quartile of kPCr had higher plasma LPC 16:0 (p = 0.04), 16:1 (p = 0.004), 17:0 (p = 0.01), 18:1 (p = 0.0002), 18:2 (p = 0.002), and 20:3 (p = 0.0007), but not 18:0 (p = 0.07), 20:4 (p = 0.09) compared with those in the lower three quartiles in multivariable linear regression models adjusting for age, sex, and height. Multiple machine-learning algorithms showed an area under the receiver operating characteristic curve of 0.638 (95% confidence interval, 0.554, 0.723) comparing six LPC in adults in the lower three quartiles of kPCr with the highest quartile. Low plasma LPC are associated with impaired mitochondrial oxidative capacity in adults. © 2019 The Authors. Aging Cell published by the Anatomical Society and John Wiley &amp; Sons Ltd.</t>
  </si>
  <si>
    <t>Aging Cell</t>
  </si>
  <si>
    <t>e12915</t>
  </si>
  <si>
    <t>10.1111/acel.12915</t>
  </si>
  <si>
    <t>https://www.scopus.com/inward/record.uri?eid=2-s2.0-85062891876&amp;doi=10.1111%2facel.12915&amp;partnerID=40&amp;md5=96b165022f6f3ef31b53390312258b41</t>
  </si>
  <si>
    <t>2-s2.0-85076442139</t>
  </si>
  <si>
    <t>Cifuentes-Alcobendas G.; Domínguez-Rodrigo M.</t>
  </si>
  <si>
    <t>Cifuentes-Alcobendas, Gabriel (57212305257); Domínguez-Rodrigo, Manuel (6603679662)</t>
  </si>
  <si>
    <t>57212305257; 6603679662</t>
  </si>
  <si>
    <t>Deep learning and taphonomy: high accuracy in the classification of cut marks made on fleshed and defleshed bones using convolutional neural networks</t>
  </si>
  <si>
    <t>Accurate identification of bone surface modifications (BSM) is crucial for the taphonomic understanding of archaeological and paleontological sites. Critical interpretations of when humans started eating meat and animal fat or when they started using stone tools, or when they occupied new continents or interacted with predatory guilds impinge on accurate identifications of BSM. Until now, interpretations of Plio-Pleistocene BSM have been contentious because of the high uncertainty in discriminating among taphonomic agents. Recently, the use of machine learning algorithms has yielded high accuracy in the identification of BSM. A branch of machine learning methods based on imaging, computer vision (CV), has opened the door to a more objective and accurate method of BSM identification. The present work has selected two extremely similar types of BSM (cut marks made on fleshed an defleshed bones) to test the immense potential of artificial intelligence methods. This CV approach not only produced the highest accuracy in the classification of these types of BSM until present (95% on complete images of BSM and 88.89% of images of only internal mark features), but it also has enabled a method for determining which inconspicuous microscopic features determine successful BSM discrimination. The potential of this method in other areas of taphonomy and paleobiology is enormous. © 2019, The Author(s).</t>
  </si>
  <si>
    <t>18933</t>
  </si>
  <si>
    <t>10.1038/s41598-019-55439-6</t>
  </si>
  <si>
    <t>https://www.scopus.com/inward/record.uri?eid=2-s2.0-85076442139&amp;doi=10.1038%2fs41598-019-55439-6&amp;partnerID=40&amp;md5=3afdae531a7c37f5ad3d891019edfe67</t>
  </si>
  <si>
    <t>2-s2.0-85062010562</t>
  </si>
  <si>
    <t>Liang S.; Li Y.; Zhang Z.; Kong X.; Wang Q.; Deng W.; Li X.; Zhao L.; Li M.; Meng Y.; Huang F.; Ma X.; Li X.-M.; Greenshaw A.J.; Shao J.; Li T.</t>
  </si>
  <si>
    <t>Liang, Sugai (55971785400); Li, Yinfei (55766536000); Zhang, Zhong (59055125400); Kong, Xiangzhen (55963162800); Wang, Qiang (57157911400); Deng, Wei (57980544500); Li, Xiaojing (55545788300); Zhao, Liansheng (55493750400); Li, Mingli (15132373900); Meng, Yajing (39861863400); Huang, Feng (57210965443); Ma, Xiaohong (35354066000); Li, Xin-Min (57192666539); Greenshaw, Andrew J. (7005483745); Shao, Junming (36455247500); Li, Tao (57209611791)</t>
  </si>
  <si>
    <t>55971785400; 55766536000; 59055125400; 55963162800; 57157911400; 57980544500; 55545788300; 55493750400; 15132373900; 39861863400; 57210965443; 35354066000; 57192666539; 7005483745; 36455247500; 57209611791</t>
  </si>
  <si>
    <t>Classification of first-episode schizophrenia using multimodal brain features: A combined structural and diffusion imaging study</t>
  </si>
  <si>
    <t>Recent neuroanatomical pattern recognition studies have shown some promises for developing an objective neuroimaging- based classification related to schizophrenia. This study explored the feasibility of reliably identifying schizophrenia using single and multimodal multivariate neuroimaging features. Multiple brain measures including regional gray matter (GM) volume, cortical thickness, gyrification, fractional anisotropy (FA), and mean diffusivity (MD) were extracted using fully automated procedures. We used Gradient Boosting Decision Tree to identify the most frequently selected features of each set of neuroanatomical metric and fused multimodal measures. The current classification model was trained and validated based on 98 patients with first-episode schizophrenia (FES) and 106 matched healthy controls (HCs). The classification model was trained and tested in an independent dataset of 54 patients with FES and 48 HCs using imaging data acquired on a different magnetic resonance imaging scanner. Using the most frequently selected features from fused structural and diffusion tensor imaging metrics, a classification accuracy of 75.05% was achieved, which was higher than accuracy derived from a single imaging metric. Most prominent discriminative features included cortical thickness of left transverse temporal gyrus and right parahippocampal gyrus, the FA of left corticospinal tract and right external capsule. In the independent cohort, average accuracy was 76.54%, derived from combined features selected from cortical thickness, gyrification, FA, and MD. These features characterized by GM abnormalities and white matter disruptions have discriminative power with respect to the underlying pathological changes in the brain of individuals having schizophrenia. Our results further highlight the potential advantage of multimodal data fusion for identifying schizophrenia. © The Author(s) 2018.</t>
  </si>
  <si>
    <t>591</t>
  </si>
  <si>
    <t>599</t>
  </si>
  <si>
    <t>10.1093/schbul/sby091</t>
  </si>
  <si>
    <t>https://www.scopus.com/inward/record.uri?eid=2-s2.0-85062010562&amp;doi=10.1093%2fschbul%2fsby091&amp;partnerID=40&amp;md5=79114b789a411588d27e667278bc65bc</t>
  </si>
  <si>
    <t>2-s2.0-85071940736</t>
  </si>
  <si>
    <t>Suzuki S.; Yamashita T.; Sakama T.; Arita T.; Yagi N.; Otsuka T.; Semba H.; Kano H.; Matsuno S.; Kato Y.; Uejima T.; Oikawa Y.; Matsuhama M.; Yajima J.</t>
  </si>
  <si>
    <t>Suzuki, Shinya (57206082097); Yamashita, Takeshi (35415402400); Sakama, Tsuyoshi (57210927220); Arita, Takuto (56133457200); Yagi, Naoharu (56132850600); Otsuka, Takayuki (35103050600); Semba, Hiroaki (55063169200); Kano, Hiroto (54790901600); Matsuno, Shunsuke (15762895000); Kato, Yuko (55473645200); Uejima, Tokuhisa (6701540967); Oikawa, Yuji (10840217100); Matsuhama, Minoru (35176189600); Yajima, Junji (7004243694)</t>
  </si>
  <si>
    <t>57206082097; 35415402400; 57210927220; 56133457200; 56132850600; 35103050600; 55063169200; 54790901600; 15762895000; 55473645200; 6701540967; 10840217100; 35176189600; 7004243694</t>
  </si>
  <si>
    <t>Comparison of risk models for mortality and cardiovascular events between machine learning and conventional logistic regression analysis</t>
  </si>
  <si>
    <t>Aims Non-linear models by machine learning may identify different risk factors with different weighting in comparison to conventional linear models. Methods and results The analyses were performed in 15,933 patients included in the Shinken Database (SD) 2004–2014 (n = 22,022) for whom baseline data of blood sampling and ultrasound cardiogram and follow-up data at 2 years were available. Using non-linear models with machine learning software, 118 risk factors and their weighting of risk for all-cause mortality, heart failure (HF), acute coronary syndrome (ACS), ischemic stroke (IS), and intracranial hemorrhage (ICH) were identified, where the top two risk factors were albumin/hemoglobin, left ventricular ejection fraction/history of HF, history of ACS/anti-platelet use, history of IS/ deceleration time, and history of ICH/warfarin use. The areas under the curve of the developed models for each event were 0.900, 0.912, 0.879, 0.758, and 0.753, respectively. Conclusion Here, we described our experience with the development of models for predicting cardiovascular prognosis by machine learning. Machine learning could identify risk predicting models with good predictive capability and good discrimination of the risk impact. © 2019 Suzuki et al. This is an open access article distributed under the terms of the Creative Commons Attribution License, which permits unrestricted use, distribution, and reproduction in any medium, provided the original author and source are credited.</t>
  </si>
  <si>
    <t>e0221911</t>
  </si>
  <si>
    <t>10.1371/journal.pone.0221911</t>
  </si>
  <si>
    <t>https://www.scopus.com/inward/record.uri?eid=2-s2.0-85071940736&amp;doi=10.1371%2fjournal.pone.0221911&amp;partnerID=40&amp;md5=d6a2535b81edbf5b69521e56cb2ff33c</t>
  </si>
  <si>
    <t>2-s2.0-85075718501</t>
  </si>
  <si>
    <t>Meng Q.; Housden J.; Matthew J.; Rueckert D.; Schnabel J.A.; Kainz B.; Sinclair M.; Zimmer V.; Hou B.; Rajchl M.; Toussaint N.; Oktay O.; Schlemper J.; Gomez A.</t>
  </si>
  <si>
    <t>Meng, Qingjie (57204186450); Housden, James (15042114800); Matthew, Jacqueline (57192071101); Rueckert, Daniel (7004895812); Schnabel, Julia A. (7003492772); Kainz, Bernhard (25937325100); Sinclair, Matthew (55785798200); Zimmer, Veronika (55865061600); Hou, Benjamin (57193190944); Rajchl, Martin (54973905500); Toussaint, Nicolas (35747505200); Oktay, Ozan (36782675600); Schlemper, Jo (57194525872); Gomez, Alberto (55429442800)</t>
  </si>
  <si>
    <t>57204186450; 15042114800; 57192071101; 7004895812; 7003492772; 25937325100; 55785798200; 55865061600; 57193190944; 54973905500; 35747505200; 36782675600; 57194525872; 55429442800</t>
  </si>
  <si>
    <t>Weakly Supervised Estimation of Shadow Confidence Maps in Fetal Ultrasound Imaging</t>
  </si>
  <si>
    <t>Detecting acoustic shadows in ultrasound images is important in many clinical and engineering applications. Real-time feedback of acoustic shadows can guide sonographers to a standardized diagnostic viewing plane with minimal artifacts and can provide additional information for other automatic image analysis algorithms. However, automatically detecting shadow regions using learning-based algorithms is challenging because pixel-wise ground truth annotation of acoustic shadows is subjective and time consuming. In this paper, we propose a weakly supervised method for automatic confidence estimation of acoustic shadow regions. Our method is able to generate a dense shadow-focused confidence map. In our method, a shadow-seg module is built to learn general shadow features for shadow segmentation, based on global image-level annotations as well as a small number of coarse pixel-wise shadow annotations. A transfer function is introduced to extend the obtained binary shadow segmentation to a reference confidence map. In addition, a confidence estimation network is proposed to learn the mapping between input images and the reference confidence maps. This network is able to predict shadow confidence maps directly from input images during inference. We use evaluation metrics such as DICE, inter-class correlation, and so on, to verify the effectiveness of our method. Our method is more consistent than human annotation and outperforms the state-of-the-art quantitatively in shadow segmentation and qualitatively in confidence estimation of shadow regions. Furthermore, we demonstrate the applicability of our method by integrating shadow confidence maps into tasks such as ultrasound image classification, multi-view image fusion, and automated biometric measurements. © 2019 IEEE.</t>
  </si>
  <si>
    <t>8698843</t>
  </si>
  <si>
    <t>2755</t>
  </si>
  <si>
    <t>2767</t>
  </si>
  <si>
    <t>10.1109/TMI.2019.2913311</t>
  </si>
  <si>
    <t>https://www.scopus.com/inward/record.uri?eid=2-s2.0-85075718501&amp;doi=10.1109%2fTMI.2019.2913311&amp;partnerID=40&amp;md5=a0bde07ac4e37c54a7e3c49293ba38d5</t>
  </si>
  <si>
    <t>2-s2.0-85082547396</t>
  </si>
  <si>
    <t>Du R.; Lee V.H.; Yuan H.; Lam K.-O.; Pang H.H.; Chen Y.; Lam E.Y.; Khong P.-L.; Lee A.W.; Kwong D.L.; Vardhanabhuti V.</t>
  </si>
  <si>
    <t>Du, Richard (57216396265); Lee, Victor H. (57209197322); Yuan, Hui (56959708900); Lam, Ka-On (35210601000); Pang, Herbert H. (57205844638); Chen, Yu (36930054900); Lam, Edmund Y. (55694417300); Khong, Pek-Lan (7006693233); Lee, Anne W. (17035384900); Kwong, Dora L. (15744231600); Vardhanabhuti, Varut (6507603962)</t>
  </si>
  <si>
    <t>57216396265; 57209197322; 56959708900; 35210601000; 57205844638; 36930054900; 55694417300; 7006693233; 17035384900; 15744231600; 6507603962</t>
  </si>
  <si>
    <t>Radiomics model to predict early progression of nonmetastatic nasopharyngeal carcinoma after intensity modulation radiation therapy: A multicenter study</t>
  </si>
  <si>
    <t>Purpose: To examine the prognostic value of a machine learning model trained with pretreatment MRI radiomic features in the assessment of patients with nonmetastatic nasopharyngeal carcinoma (NPC) who are at risk for 3-year disease progression after intensitymodulated radiation therapy and to explain the radiomics features in the model. Materials and Methods: A total of 277 patients with nonmetastatic NPC admitted between March 2008 and December 2014 at two imaging centers were retrospectively reviewed. Patients were allocated to a discovery or validation cohort based on where they underwent MRI (discovery cohort, n = 217; validation cohort, n = 60). A total of 525 radiomics features extracted from contrast material– enhanced T1- or T2-weighted MRI studies and five clinical features were subjected to radiomic machine learning modeling to predict 3-year disease progression. Feature selection was performed by analyzing robustness to resampling, reproducibility between observers, and redundancy. Features for the final model were selected with Kaplan-Meier analysis and the log-rank test. A support vector machine was used as the classifier for the model. To interpret the pattern learned from the model, Shapley additive explanations (SHAP) was applied. Results: The final model yielded an area under the receiver operating characteristic curve of 0.80 in both the discovery (95% bootstrap confidence interval: 0.80, 0.81) and independent validation (95% bootstrap confidence interval: 0.73, 0.89) cohorts. Analysis with SHAP revealed that tumor shape sphericity, first-order mean absolute deviation, T stage, and overall stage were important factors in 3-year disease progression. Conclusion: These results add to the growing evidence of the role of radiomics in the assessment of NPC. By using explanatory techniques, such as SHAP, the complex interaction of features learned by the model may be understood. © RSNA, 2019.</t>
  </si>
  <si>
    <t>e180075</t>
  </si>
  <si>
    <t>10.1148/ryai.2019180075</t>
  </si>
  <si>
    <t>https://www.scopus.com/inward/record.uri?eid=2-s2.0-85082547396&amp;doi=10.1148%2fryai.2019180075&amp;partnerID=40&amp;md5=a269b082a057cb61a98fce44d777f2ea</t>
  </si>
  <si>
    <t>2-s2.0-85072399540</t>
  </si>
  <si>
    <t>Kurmann T.; Yu S.; Márquez-Neila P.; Ebneter A.; Zinkernagel M.; Munk M.R.; Wolf S.; Sznitman R.</t>
  </si>
  <si>
    <t>Kurmann, Thomas (57195679924); Yu, Siqing (57204064634); Márquez-Neila, Pablo (24825059000); Ebneter, Andreas (23088056800); Zinkernagel, Martin (57204337013); Munk, Marion R. (54389904200); Wolf, Sebastian (56892581600); Sznitman, Raphael (36100657400)</t>
  </si>
  <si>
    <t>57195679924; 57204064634; 24825059000; 23088056800; 57204337013; 54389904200; 56892581600; 36100657400</t>
  </si>
  <si>
    <t>Expert-level Automated Biomarker Identification in Optical Coherence Tomography Scans</t>
  </si>
  <si>
    <t>In ophthalmology, retinal biological markers, or biomarkers, play a critical role in the management of chronic eye conditions and in the development of new therapeutics. While many imaging technologies used today can visualize these, Optical Coherence Tomography (OCT) is often the tool of choice due to its ability to image retinal structures in three dimensions at micrometer resolution. But with widespread use in clinical routine, and growing prevalence in chronic retinal conditions, the quantity of scans acquired worldwide is surpassing the capacity of retinal specialists to inspect these in meaningful ways. Instead, automated analysis of scans using machine learning algorithms provide a cost effective and reliable alternative to assist ophthalmologists in clinical routine and research. We present a machine learning method capable of consistently identifying a wide range of common retinal biomarkers from OCT scans. Our approach avoids the need for costly segmentation annotations and allows scans to be characterized by biomarker distributions. These can then be used to classify scans based on their underlying pathology in a device-independent way. © 2019, The Author(s).</t>
  </si>
  <si>
    <t>13605</t>
  </si>
  <si>
    <t>10.1038/s41598-019-49740-7</t>
  </si>
  <si>
    <t>https://www.scopus.com/inward/record.uri?eid=2-s2.0-85072399540&amp;doi=10.1038%2fs41598-019-49740-7&amp;partnerID=40&amp;md5=d08f29f6f701dcc6917c76e01710b84e</t>
  </si>
  <si>
    <t>2-s2.0-85076307693</t>
  </si>
  <si>
    <t>Salod Z.; Singh Y.</t>
  </si>
  <si>
    <t>Salod, Zakia (57212254995); Singh, Yashik (36613671100)</t>
  </si>
  <si>
    <t>57212254995; 36613671100</t>
  </si>
  <si>
    <t>Comparison of the performance of machine learning algorithms in breast cancer screening and detection: A protocol</t>
  </si>
  <si>
    <t>Background: Breast Cancer (BC) is a known global crisis. The World Health Organization reports a global 2.09 million incidences and 627,000 deaths in 2018 relating to BC. The traditional BC screening method in developed countries is mammography, whilst developing countries employ breast self-examination and clinical breast examination. The prominent gold standard for BC detection is triple assessment: i) clinical examination, ii) mammography and/or ultrasonography; and iii) Fine Needle Aspirate Cytology. However, the introduction of cheaper, efficient and noninvasive methods of BC screening and detection would be beneficial. Design and methods: We propose the use of eight machine learning algorithms: i) Logistic Regression; ii) Support Vector Machine; iii) K-Nearest Neighbors; iv) Decision Tree; v) Random Forest; vi) Adaptive Boosting; vii) Gradient Boosting; viii) eXtreme Gradient Boosting, and blood test results using BC Coimbra Dataset (BCCD) from University of California Irvine online database to create models for BC prediction. To ensure the models’ robustness, we will employ: i) Stratified k-fold Cross-Validation; ii) Correlation-based Feature Selection (CFS); and iii) parameter tuning. The models will be validated on validation and test sets of BCCD for full features and reduced features. Feature reduction has an impact on algorithm performance. Seven metrics will be used for model evaluation, including accuracy. Expected impact of the study for public health: The CFS together with highest performing model(s) can serve to identify important specific blood tests that point towards BC, which may serve as an important BC biomarker. Highest performing model(s) may eventually be used to create an Artificial Intelligence tool to assist clinicians in BC screening and detection. © the Author(s), 2019 Licensee PAGEPress, Italy.</t>
  </si>
  <si>
    <t>Journal of Public Health Research</t>
  </si>
  <si>
    <t>1677</t>
  </si>
  <si>
    <t>112</t>
  </si>
  <si>
    <t>10.4081/jphr.2019.1677</t>
  </si>
  <si>
    <t>https://www.scopus.com/inward/record.uri?eid=2-s2.0-85076307693&amp;doi=10.4081%2fjphr.2019.1677&amp;partnerID=40&amp;md5=45f31ec9d7232da1b6fc32f22b9629e3</t>
  </si>
  <si>
    <t>2-s2.0-85081128477</t>
  </si>
  <si>
    <t>Hu M.; Lin H.; Fan Z.; Gao W.; Yang L.; Liu C.; Song Q.</t>
  </si>
  <si>
    <t>Hu, Mengjie (55960009600); Lin, Hezheng (57224970312); Fan, Zimeng (57215544022); Gao, Wenjie (57215547159); Yang, Lu (59157737400); Liu, Chun (57296622700); Song, Qing (55927457300)</t>
  </si>
  <si>
    <t>55960009600; 57224970312; 57215544022; 57215547159; 59157737400; 57296622700; 55927457300</t>
  </si>
  <si>
    <t>Learning to recognize chest-xray images faster and more efficiently based on multi-kernel depthwise convolution</t>
  </si>
  <si>
    <t>The development of convolutional neural networks has promoted the progress of computer-aided diagnostic systems. Details in medical image, such as the texture and tissue structure, are crucial features for diagnosis. Therefore, large input images combined with deep convolution neural networks are adopted to boost the performance in recent research of chest X-ray diagnosis. Meanwhile, due to the variable sizes of thoracic diseases, many researchers have worked to introduce additional module to capture multi-scale feature of images in CNN. However, these efforts hardly consider the computational costs of large inputs and introduced additional modules. This paper aims to automatically diagnose diseases on chest X-rays images quickly and effectively. We propose the multi-kernel depthwise convolution(MD-Conv) which contains depthwise convolution kernels with different filter sizes in one depthwise convolution layer. MD-Conv has high calculation efficiency and few parameters. Because its ability to learn multi-scale feature based on the multi-size kernels, it is appropriate for medical images diagnosis tasks in which abnormalities varied in sizes. In addition, larger depthwise convolution kernels are adopted in MD-Conv to obtain a larger receptive field efficiently, which can ensure sufficient receptive field for high resolution inputs. MD-Conv can be easily applied in modern lightweight networks to replace the normal depthwise convolution layer. We conduct experiments on the Chest X-ray 14 Dataset, which is the largest available chest x-ray dataset, and obtain competitive results. We also evaluate the MD-Conv on the new released dataset for pediatric pneumonia diagnosis. We obtain a better performance of 98.3% AUC than original paper (96.8%) for recognize pneumonia versus normal. Meanwhile we compare the FLOPs and Params of different models to show their efficiency for chest X-rays recognition. © 2013 IEEE.</t>
  </si>
  <si>
    <t>9000602</t>
  </si>
  <si>
    <t>37265</t>
  </si>
  <si>
    <t>37274</t>
  </si>
  <si>
    <t>10.1109/ACCESS.2020.2974242</t>
  </si>
  <si>
    <t>https://www.scopus.com/inward/record.uri?eid=2-s2.0-85081128477&amp;doi=10.1109%2fACCESS.2020.2974242&amp;partnerID=40&amp;md5=4ebb6110a9abafe1b8dd565f99b07067</t>
  </si>
  <si>
    <t>2-s2.0-85089417546</t>
  </si>
  <si>
    <t>Lee C.; Jang J.; Lee S.; Kim Y.S.; Jo H.J.; Kim Y.</t>
  </si>
  <si>
    <t>Lee, Changhwan (57195398142); Jang, Jongseong (59861480000); Lee, Seunghun (57203597253); Kim, Young Soo (57120577200); Jo, Hang Joon (15080568500); Kim, Yeesuk (8369493400)</t>
  </si>
  <si>
    <t>57195398142; 59861480000; 57203597253; 57120577200; 15080568500; 8369493400</t>
  </si>
  <si>
    <t>Classification of femur fracture in pelvic X-ray images using meta-learned deep neural network</t>
  </si>
  <si>
    <t>In the medical field, various studies using artificial intelligence (AI) techniques have been attempted. Numerous attempts have been made to diagnose and classify diseases using image data. However, different forms of fracture exist, and inaccurate results have been confirmed depending on condition at the time of imaging, which is problematic. To overcome this limitation, we present an encoder-decoder structured neural network that utilizes radiology reports as ancillary information at training. This is a type of meta-learning method used to generate sufficiently adequate features for classification. The proposed model learns representation for classification from X-ray images and radiology reports simultaneously. When using a dataset of only 459 cases for algorithm training, the model achieved a favorable performance in a test dataset containing 227 cases (classification accuracy of 86.78% and classification F1 score of 0.867 for fracture or normal classification). This finding demonstrates the potential for deep learning to improve performance and accelerate application of AI in clinical practice. © 2020, The Author(s).</t>
  </si>
  <si>
    <t>13694</t>
  </si>
  <si>
    <t>10.1038/s41598-020-70660-4</t>
  </si>
  <si>
    <t>https://www.scopus.com/inward/record.uri?eid=2-s2.0-85089417546&amp;doi=10.1038%2fs41598-020-70660-4&amp;partnerID=40&amp;md5=9ef3b78683cf5f21cdb5848876aac50d</t>
  </si>
  <si>
    <t>2-s2.0-85093823691</t>
  </si>
  <si>
    <t>van der Velden B.H.M.; Janse M.H.A.; Ragusi M.A.A.; Loo C.E.; Gilhuijs K.G.A.</t>
  </si>
  <si>
    <t>van der Velden, Bas H. M. (6506102638); Janse, Markus H. A. (57191335049); Ragusi, Max A. A. (57217035601); Loo, Claudette E. (18437508600); Gilhuijs, Kenneth G. A. (6603873454)</t>
  </si>
  <si>
    <t>6506102638; 57191335049; 57217035601; 18437508600; 6603873454</t>
  </si>
  <si>
    <t>Volumetric breast density estimation on MRI using explainable deep learning regression</t>
  </si>
  <si>
    <t>To purpose of this paper was to assess the feasibility of volumetric breast density estimations on MRI without segmentations accompanied with an explainability step. A total of 615 patients with breast cancer were included for volumetric breast density estimation. A 3-dimensional regression convolutional neural network (CNN) was used to estimate the volumetric breast density. Patients were split in training (N = 400), validation (N = 50), and hold-out test set (N = 165). Hyperparameters were optimized using Neural Network Intelligence and augmentations consisted of translations and rotations. The estimated densities were evaluated to the ground truth using Spearman’s correlation and Bland–Altman plots. The output of the CNN was visually analyzed using SHapley Additive exPlanations (SHAP). Spearman’s correlation between estimated and ground truth density was ρ = 0.81 (N = 165, P &lt; 0.001) in the hold-out test set. The estimated density had a median bias of 0.70% (95% limits of agreement = − 6.8% to 5.0%) to the ground truth. SHAP showed that in correct density estimations, the algorithm based its decision on fibroglandular and fatty tissue. In incorrect estimations, other structures such as the pectoral muscle or the heart were included. To conclude, it is feasible to automatically estimate volumetric breast density on MRI without segmentations, and to provide accompanying explanations. © 2020, The Author(s).</t>
  </si>
  <si>
    <t>18095</t>
  </si>
  <si>
    <t>10.1038/s41598-020-75167-6</t>
  </si>
  <si>
    <t>https://www.scopus.com/inward/record.uri?eid=2-s2.0-85093823691&amp;doi=10.1038%2fs41598-020-75167-6&amp;partnerID=40&amp;md5=ec58f1a53302b314d26f1206d84da202</t>
  </si>
  <si>
    <t>2-s2.0-85096100551</t>
  </si>
  <si>
    <t>Kolbeinsson A.; Filippi S.; Panagakis Y.; Matthews P.M.; Elliott P.; Dehghan A.; Tzoulaki I.</t>
  </si>
  <si>
    <t>Kolbeinsson, Arinbjörn (57210639548); Filippi, Sarah (55241604600); Panagakis, Yannis (35503932300); Matthews, Paul M. (7202324607); Elliott, Paul (26643338400); Dehghan, Abbas (16023891700); Tzoulaki, Ioanna (8703141300)</t>
  </si>
  <si>
    <t>57210639548; 55241604600; 35503932300; 7202324607; 26643338400; 16023891700; 8703141300</t>
  </si>
  <si>
    <t>Accelerated MRI-predicted brain ageing and its associations with cardiometabolic and brain disorders</t>
  </si>
  <si>
    <t>Brain structure in later life reflects both influences of intrinsic aging and those of lifestyle, environment and disease. We developed a deep neural network model trained on brain MRI scans of healthy people to predict “healthy” brain age. Brain regions most informative for the prediction included the cerebellum, hippocampus, amygdala and insular cortex. We then applied this model to data from an independent group of people not stratified for health. A phenome-wide association analysis of over 1,410 traits in the UK Biobank with differences between the predicted and chronological ages for the second group identified significant associations with over 40 traits including diseases (e.g., type I and type II diabetes), disease risk factors (e.g., increased diastolic blood pressure and body mass index), and poorer cognitive function. These observations highlight relationships between brain and systemic health and have implications for understanding contributions of the latter to late life dementia risk. © 2020, The Author(s).</t>
  </si>
  <si>
    <t>19940</t>
  </si>
  <si>
    <t>10.1038/s41598-020-76518-z</t>
  </si>
  <si>
    <t>https://www.scopus.com/inward/record.uri?eid=2-s2.0-85096100551&amp;doi=10.1038%2fs41598-020-76518-z&amp;partnerID=40&amp;md5=bf91588e3c7da53adc1bab4aa7521cfa</t>
  </si>
  <si>
    <t>2-s2.0-85097508732</t>
  </si>
  <si>
    <t>Bayoudh K.; Hamdaoui F.; Mtibaa A.</t>
  </si>
  <si>
    <t>Bayoudh, Khaled (57218396359); Hamdaoui, Fayçal (55578643200); Mtibaa, Abdellatif (55913688000)</t>
  </si>
  <si>
    <t>57218396359; 55578643200; 55913688000</t>
  </si>
  <si>
    <t>Hybrid-COVID: a novel hybrid 2D/3D CNN based on cross-domain adaptation approach for COVID-19 screening from chest X-ray images</t>
  </si>
  <si>
    <t>The novel Coronavirus disease (COVID-19), which first appeared at the end of December 2019, continues to spread rapidly in most countries of the world. Respiratory infections occur primarily in the majority of patients treated with COVID-19. In light of the growing number of COVID-19 cases, the need for diagnostic tools to identify COVID-19 infection at early stages is of vital importance. For decades, chest X-ray (CXR) technologies have proven their ability to accurately detect respiratory diseases. More recently, with the availability of COVID-19 CXR scans, deep learning algorithms have played a critical role in the healthcare arena by allowing radiologists to recognize COVID-19 patients from their CXR images. However, the majority of screening methods for COVID-19 reported in recent studies are based on 2D convolutional neural networks (CNNs). Although 3D CNNs are capable of capturing contextual information compared to their 2D counterparts, their use is limited due to their increased computational cost (i.e. requires much extra memory and much more computing power). In this study, a transfer learning-based hybrid 2D/3D CNN architecture for COVID-19 screening using CXRs has been developed. The proposed architecture consists of the incorporation of a pre-trained deep model (VGG16) and a shallow 3D CNN, combined with a depth-wise separable convolution layer and a spatial pyramid pooling module (SPP). Specifically, the depth-wise separable convolution helps to preserve the useful features while reducing the computational burden of the model. The SPP module is designed to extract multi-level representations from intermediate ones. Experimental results show that the proposed framework can achieve reasonable performances when evaluated on a collected dataset (3 classes to be predicted: COVID-19, Pneumonia, and Normal). Notably, it achieved a sensitivity of 98.33%, a specificity of 98.68% and an overall accuracy of 96.91% © 2020, Australasian College of Physical Scientists and Engineers in Medicine.</t>
  </si>
  <si>
    <t>Physical and Engineering Sciences in Medicine</t>
  </si>
  <si>
    <t>1415</t>
  </si>
  <si>
    <t>1431</t>
  </si>
  <si>
    <t>10.1007/s13246-020-00957-1</t>
  </si>
  <si>
    <t>https://www.scopus.com/inward/record.uri?eid=2-s2.0-85097508732&amp;doi=10.1007%2fs13246-020-00957-1&amp;partnerID=40&amp;md5=10aaa5979bb84ee073defffe5125c371</t>
  </si>
  <si>
    <t>2-s2.0-85079677778</t>
  </si>
  <si>
    <t>Lam V.K.; Nguyen T.; Bui V.; Chung B.M.; Chang L.-C.; Nehmetallah G.; Raub C.B.</t>
  </si>
  <si>
    <t>Lam, Van K. (57194498497); Nguyen, Thanh (56009001200); Bui, Vy (56316369000); Chung, Byung Min (57194504777); Chang, Lin-Ching (8715999400); Nehmetallah, George (10240422800); Raub, Christopher B. (57207542828)</t>
  </si>
  <si>
    <t>57194498497; 56009001200; 56316369000; 57194504777; 8715999400; 10240422800; 57207542828</t>
  </si>
  <si>
    <t>Quantitative scoring of epithelial and mesenchymal qualities of cancer cells using machine learning and quantitative phase imaging</t>
  </si>
  <si>
    <t>Significance: We introduce an application of machine learning trained on optical phase features of epithelial and mesenchymal cells to grade cancer cells' morphologies, relevant to evaluation of cancer phenotype in screening assays and clinical biopsies. Aim: Our objective was to determine quantitative epithelial and mesenchymal qualities of breast cancer cells through an unbiased, generalizable, and linear score covering the range of observed morphologies. Approach: Digital holographic microscopy was used to generate phase height maps of noncancerous epithelial (Gie-No3B11) and fibroblast (human gingival) cell lines, as well as MDA-MB-231 and MCF-7 breast cancer cell lines. Several machine learning algorithms were evaluated as binary classifiers of the noncancerous cells that graded the cancer cells by transfer learning. Results: Epithelial and mesenchymal cells were classified with 96% to 100% accuracy. Breast cancer cells had scores in between the noncancer scores, indicating both epithelial and mesenchymal morphological qualities. The MCF-7 cells skewed toward epithelial scores, while MDA-MB-231 cells skewed toward mesenchymal scores. Linear support vector machines (SVMs) produced the most distinct score distributions for each cell line. Conclusions: The proposed epithelial-mesenchymal score, derived from linear SVM learning, is a sensitive and quantitative approach for detecting epithelial and mesenchymal characteristics of unknown cells based on well-characterized cell lines. We establish a framework for rapid and accurate morphological evaluation of single cells and subtle phenotypic shifts in imaged cell populations. © 2020 The Authors.</t>
  </si>
  <si>
    <t>Journal of Biomedical Optics</t>
  </si>
  <si>
    <t>026002</t>
  </si>
  <si>
    <t>10.1117/1.JBO.25.2.026002</t>
  </si>
  <si>
    <t>https://www.scopus.com/inward/record.uri?eid=2-s2.0-85079677778&amp;doi=10.1117%2f1.JBO.25.2.026002&amp;partnerID=40&amp;md5=bdc15a166d6ddf2dfbae2c4dfaa86d2c</t>
  </si>
  <si>
    <t>2-s2.0-85079695768</t>
  </si>
  <si>
    <t>Kong L.; Huang D.; Qin J.; Wang Y.</t>
  </si>
  <si>
    <t>Kong, Longteng (57189602861); Huang, Di (57220957213); Qin, Jie (56461909500); Wang, Yunhong (34870959400)</t>
  </si>
  <si>
    <t>57189602861; 57220957213; 56461909500; 34870959400</t>
  </si>
  <si>
    <t>A Joint Framework for Athlete Tracking and Action Recognition in Sports Videos</t>
  </si>
  <si>
    <t>Sports video analysis has received increasing attention in recent years. Athlete tracking and action recognition are its two major issues that are highly related to each other; however, they are individually considered and processed in the existing studies. In this paper, we propose a joint framework for athlete tracking and action recognition in sports videos. In athlete tracking, we propose a scaling and occlusion robust tracker, named scaling and occlusion robust compressive tracking (CT), to localize the position of specific athlete in each frame. It follows the approach of CT but extends it in two aspects, i.e., scale refinement as well as occlusion recovery. For the former, an objectness method, edge box, is adopted to generate proposals, which replace the fixed sampling boxes in CT and better fit the scales of the candidate objects. For the latter, a candidate obstruction-based solution is presented, which brings in additional trackers to detect possible obstructions and to relocate the target as occlusion ends. Regarding action recognition, we propose a long-term recurrent region-guided convolutional network, which recognizes pre-defined actions by modeling discriminative temporal cues of the tracking results. We employ SPP-net to extract the robust feature of the tracked region of each frame. The features of all the frames are then fed into a stack of recurrent sequence models to capture the long-term region-level information. We extensively evaluate the proposed approach on a newly collected sports video benchmark and on the off-the-shelf UIUC2 dataset, and the experimental results clearly show its effectiveness. © 1991-2012 IEEE.</t>
  </si>
  <si>
    <t>8618380</t>
  </si>
  <si>
    <t>548</t>
  </si>
  <si>
    <t>10.1109/TCSVT.2019.2893318</t>
  </si>
  <si>
    <t>https://www.scopus.com/inward/record.uri?eid=2-s2.0-85079695768&amp;doi=10.1109%2fTCSVT.2019.2893318&amp;partnerID=40&amp;md5=c9cb56f382b713b3adc825029c9becc3</t>
  </si>
  <si>
    <t>2-s2.0-85088232874</t>
  </si>
  <si>
    <t>Yin P.-N.; Kc K.; Wei S.; Yu Q.; Li R.; Haake A.R.; Miyamoto H.; Cui F.</t>
  </si>
  <si>
    <t>Yin, Peng-Nien (57642437900); Kc, Kishan (57208167637); Wei, Shishi (57218196584); Yu, Qi (8355184200); Li, Rui (56451933200); Haake, Anne R. (6603673300); Miyamoto, Hiroshi (54889686300); Cui, Feng (35749657400)</t>
  </si>
  <si>
    <t>57642437900; 57208167637; 57218196584; 8355184200; 56451933200; 6603673300; 54889686300; 35749657400</t>
  </si>
  <si>
    <t>Histopathological distinction of non-invasive and invasive bladder cancers using machine learning approaches</t>
  </si>
  <si>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  © 2020 The Author(s).</t>
  </si>
  <si>
    <t>10.1186/s12911-020-01185-z</t>
  </si>
  <si>
    <t>https://www.scopus.com/inward/record.uri?eid=2-s2.0-85088232874&amp;doi=10.1186%2fs12911-020-01185-z&amp;partnerID=40&amp;md5=2fc0cb43ee2d3ea94e03a815c61ef438</t>
  </si>
  <si>
    <t>2-s2.0-85079099635</t>
  </si>
  <si>
    <t>Zhang J.; Liu Z.; Zhang S.; Zhang H.; Spincemaille P.; Nguyen T.D.; Sabuncu M.R.; Wang Y.</t>
  </si>
  <si>
    <t>Zhang, Jinwei (24385918800); Liu, Zhe (57190390461); Zhang, Shun (57925483200); Zhang, Hang (57192213257); Spincemaille, Pascal (6507928032); Nguyen, Thanh D. (55357109600); Sabuncu, Mert R. (6603132006); Wang, Yi (57188594343)</t>
  </si>
  <si>
    <t>24385918800; 57190390461; 57925483200; 57192213257; 6507928032; 55357109600; 6603132006; 57188594343</t>
  </si>
  <si>
    <t>Fidelity imposed network edit (FINE) for solving ill-posed image reconstruction</t>
  </si>
  <si>
    <t>Deep learning (DL) is increasingly used to solve ill-posed inverse problems in medical imaging, such as reconstruction from noisy and/or incomplete data, as DL offers advantages over conventional methods that rely on explicit image features and hand engineered priors. However, supervised DL-based methods may achieve poor performance when the test data deviates from the training data, for example, when it has pathologies not encountered in the training data. Furthermore, DL-based image reconstructions do not always incorporate the underlying forward physical model, which may improve performance. Therefore, in this work we introduce a novel approach, called fidelity imposed network edit (FINE), which modifies the weights of a pre-trained reconstruction network for each case in the testing dataset. This is achieved by minimizing an unsupervised fidelity loss function that is based on the forward physical model. FINE is applied to two important inverse problems in neuroimaging: quantitative susceptibility mapping (QSM) and under-sampled image reconstruction in MRI. Our experiments demonstrate that FINE can improve reconstruction accuracy. © 2020 The Authors</t>
  </si>
  <si>
    <t>116579</t>
  </si>
  <si>
    <t>10.1016/j.neuroimage.2020.116579</t>
  </si>
  <si>
    <t>https://www.scopus.com/inward/record.uri?eid=2-s2.0-85079099635&amp;doi=10.1016%2fj.neuroimage.2020.116579&amp;partnerID=40&amp;md5=b81172135f80ba112d2298c6de5f1bed</t>
  </si>
  <si>
    <t>2-s2.0-85091537723</t>
  </si>
  <si>
    <t>Transfer learning for stenosis detection in X-ray Coronary Angiography</t>
  </si>
  <si>
    <t>Coronary artery disease is the most frequent type of heart disease caused by an abnormal narrowing of coronary arteries, also called stenosis or atherosclerosis. It is also the leading cause of death globally. Currently, X-ray Coronary Angiography (XCA) remains the gold-standard imaging technique for medical diagnosis of stenosis and other related conditions. This paper presents a new method for the automatic detection of coronary artery stenosis in XCA images, employing a pre-trained (VGG16, ResNet50, and Inception-v3) Convolutional Neural Network (CNN) via Transfer Learning. The method is based on a network-cut and fine-tuning approach. The optimal cut and fine-tuned layers were selected following 20 different configurations for each network. The three networks were fine-tuned using three strategies: only real data, only artificial data, and artificial with real data. The synthetic dataset consists of 10,000 images (80% for training, 20% for validation) produced by a generative model. These different configurations were analyzed and compared using a real dataset of 250 real XCA images (125 for testing and 125 for fine-tuning), regarding their randomly initiated CNNs and a fourth custom CNN, trained as well with artificial and real data. The results showed that pre-trained VGG16, ResNet50, and Inception-v3 cut on an early layer and fine-tuned, overcame the referencing CNNs performance. Specifically, Inception-v3 provided the best stenosis detection with an accuracy of 0.95, a precision of 0.93, sensitivity, specificity, and F1 score of 0.98, 0.92, and 0.95, respectively. Moreover, a class activation map is applied to identify the high attention regions for stenosis detection. © 2020 by the authors.</t>
  </si>
  <si>
    <t>1510</t>
  </si>
  <si>
    <t>10.3390/math8091510</t>
  </si>
  <si>
    <t>https://www.scopus.com/inward/record.uri?eid=2-s2.0-85091537723&amp;doi=10.3390%2fmath8091510&amp;partnerID=40&amp;md5=2f43e0fe20afbe3aa62b34d61d50cd48</t>
  </si>
  <si>
    <t>2-s2.0-85079328270</t>
  </si>
  <si>
    <t>Zhang Y.; Jia S.; Zheng Y.; Yu Z.; Tian Y.; Ma S.; Huang T.; Liu J.K.</t>
  </si>
  <si>
    <t>Zhang, Yichen (57214858093); Jia, Shanshan (57214857264); Zheng, Yajing (57214853732); Yu, Zhaofei (56912616000); Tian, Yonghong (7402840445); Ma, Siwei (34872761500); Huang, Tiejun (8914299500); Liu, Jian K. (57202579249)</t>
  </si>
  <si>
    <t>57214858093; 57214857264; 57214853732; 56912616000; 7402840445; 34872761500; 8914299500; 57202579249</t>
  </si>
  <si>
    <t>Reconstruction of natural visual scenes from neural spikes with deep neural networks</t>
  </si>
  <si>
    <t>Neural coding is one of the central questions in systems neuroscience for understanding how the brain processes stimulus from the environment, moreover, it is also a cornerstone for designing algorithms of brain–machine interface, where decoding incoming stimulus is highly demanded for better performance of physical devices. Traditionally researchers have focused on functional magnetic resonance imaging (fMRI) data as the neural signals of interest for decoding visual scenes. However, our visual perception operates in a fast time scale of millisecond in terms of an event termed neural spike. There are few studies of decoding by using spikes. Here we fulfill this aim by developing a novel decoding framework based on deep neural networks, named spike-image decoder (SID), for reconstructing natural visual scenes, including static images and dynamic videos, from experimentally recorded spikes of a population of retinal ganglion cells. The SID is an end-to-end decoder with one end as neural spikes and the other end as images, which can be trained directly such that visual scenes are reconstructed from spikes in a highly accurate fashion. Our SID also outperforms on the reconstruction of visual stimulus compared to existing fMRI decoding models. In addition, with the aid of a spike encoder, we show that SID can be generalized to arbitrary visual scenes by using the image datasets of MNIST, CIFAR10, and CIFAR100. Furthermore, with a pre-trained SID, one can decode any dynamic videos to achieve real-time encoding and decoding of visual scenes by spikes. Altogether, our results shed new light on neuromorphic computing for artificial visual systems, such as event-based visual cameras and visual neuroprostheses. © 2020 Elsevier Ltd</t>
  </si>
  <si>
    <t>125</t>
  </si>
  <si>
    <t>10.1016/j.neunet.2020.01.033</t>
  </si>
  <si>
    <t>https://www.scopus.com/inward/record.uri?eid=2-s2.0-85079328270&amp;doi=10.1016%2fj.neunet.2020.01.033&amp;partnerID=40&amp;md5=0b1900dcb2e911cbea72444b5a248433</t>
  </si>
  <si>
    <t>2-s2.0-85097564943</t>
  </si>
  <si>
    <t>Zhang F.; Zhong L.-Z.; Zhao X.; Dong D.; Yao J.-J.; Wang S.-Y.; Liu Y.; Zhu D.; Wang Y.; Wang G.-J.; Wang Y.-M.; Li D.; Wei J.; Tian J.; Shan H.</t>
  </si>
  <si>
    <t>Zhang, Fan (57388961200); Zhong, Lian-Zhen (57207348573); Zhao, Xun (57221238744); Dong, Di (36170318900); Yao, Ji-Jin (56746849700); Wang, Si-Yang (56742438500); Liu, Ye (56331133800); Zhu, Ding (57221035734); Wang, Yin (59654862300); Wang, Guo-Jie (55738575600); Wang, Yi-Ming (59859928600); Li, Dan (56198990100); Wei, Jiang (57220747474); Tian, Jie (7401636162); Shan, Hong (7101618077)</t>
  </si>
  <si>
    <t>57388961200; 57207348573; 57221238744; 36170318900; 56746849700; 56742438500; 56331133800; 57221035734; 59654862300; 55738575600; 59859928600; 56198990100; 57220747474; 7401636162; 7101618077</t>
  </si>
  <si>
    <t>A deep-learning-based prognostic nomogram integrating microscopic digital pathology and macroscopic magnetic resonance images in nasopharyngeal carcinoma: a multi-cohort study</t>
  </si>
  <si>
    <t>Background: To explore the prognostic value of radiomics-based and digital pathology-based imaging biomarkers from macroscopic magnetic resonance imaging (MRI) and microscopic whole-slide images for patients with nasopharyngeal carcinoma (NPC). Methods: We recruited 220 NPC patients and divided them into training (n = 132), internal test (n = 44), and external test (n = 44) cohorts. The primary endpoint was failure-free survival (FFS). Radiomic features were extracted from pretreatment MRI and selected and integrated into a radiomic signature. The histopathological signature was extracted from whole-slide images of biopsy specimens using an end-to-end deep-learning method. Incorporating two signatures and independent clinical factors, a multi-scale nomogram was constructed. We also tested the correlation between the key imaging features and genetic alternations in an independent cohort of 16 patients (biological test cohort). Results: Both radiomic and histopathologic signatures presented significant associations with treatment failure in the three cohorts (C-index: 0.689–0.779, all p &lt; 0.050). The multi-scale nomogram showed a consistent significant improvement for predicting treatment failure compared with the clinical model in the training (C-index: 0.817 versus 0.730, p &lt; 0.050), internal test (C-index: 0.828 versus 0.602, p &lt; 0.050) and external test (C-index: 0.834 versus 0.679, p &lt; 0.050) cohorts. Furthermore, patients were stratified successfully into two groups with distinguishable prognosis (log-rank p &lt; 0.0010) using our nomogram. We also found that two texture features were related to the genetic alternations of chromatin remodeling pathways in another independent cohort. Conclusion: The multi-scale imaging features showed a complementary value in prognostic prediction and may improve individualized treatment in NPC. © The Author(s), 2020.</t>
  </si>
  <si>
    <t>Therapeutic Advances in Medical Oncology</t>
  </si>
  <si>
    <t>10.1177/1758835920971416</t>
  </si>
  <si>
    <t>https://www.scopus.com/inward/record.uri?eid=2-s2.0-85097564943&amp;doi=10.1177%2f1758835920971416&amp;partnerID=40&amp;md5=f27ae1a18abeb9bdc889e3355cd03d3b</t>
  </si>
  <si>
    <t>2-s2.0-85079101234</t>
  </si>
  <si>
    <t>Guo H.; Kruger U.; Wang G.; Kalra M.K.; Yan P.</t>
  </si>
  <si>
    <t>Guo, Hengtao (57214150994); Kruger, Uwe (7006392298); Wang, Ge (7407148134); Kalra, Mannudeep K. (7007035549); Yan, Pingkun (8346373300)</t>
  </si>
  <si>
    <t>57214150994; 7006392298; 7407148134; 7007035549; 8346373300</t>
  </si>
  <si>
    <t>Knowledge-Based Analysis for Mortality Prediction from CT Images</t>
  </si>
  <si>
    <t>Low-Dose CT (LDCT) can significantly improve the accuracy of lung cancer diagnosis and thus reduce cancer deaths compared to chest X-ray. The lung cancer risk population is also at high risk of other deadly diseases, for instance, cardiovascular diseases. Therefore, predicting the all-cause mortality risks of this population is of great importance. This paper introduces a knowledge-based analytical method using deep convolutional neural network (CNN) for all-cause mortality prediction. The underlying approach combines structural image features extracted from CNNs, based on LDCT volume at different scales, and clinical knowledge obtained from quantitative measurements, to predict the mortality risk of lung cancer screening subjects. The proposed method is referred as Knowledge-based Analysis of Mortality Prediction Network (KAMP-Net). It constitutes a collaborative framework that utilizes both imaging features and anatomical information, instead of completely relying on automatic feature extraction. Our work demonstrates the feasibility of incorporating quantitative clinical measurements to assist CNNs in all-cause mortality prediction from chest LDCT images. The results of this study confirm that radiologist defined features can complement CNNs in performance improvement. The experiments demonstrate that KAMP-Net can achieve a superior performance when compared to other methods. © 2013 IEEE.</t>
  </si>
  <si>
    <t>8861325</t>
  </si>
  <si>
    <t>464</t>
  </si>
  <si>
    <t>10.1109/JBHI.2019.2946066</t>
  </si>
  <si>
    <t>https://www.scopus.com/inward/record.uri?eid=2-s2.0-85079101234&amp;doi=10.1109%2fJBHI.2019.2946066&amp;partnerID=40&amp;md5=92fb0847b53e06cdd0ce95caea613d67</t>
  </si>
  <si>
    <t>2-s2.0-85088386929</t>
  </si>
  <si>
    <t>Fan F.; Ke W.; Wu W.; Tian X.; Lyu T.; Liu Y.; Liao P.; Dai X.; Chen H.; Deng Z.</t>
  </si>
  <si>
    <t>Fan, Fei (56727508100); Ke, Wenchi (57218226768); Wu, Wei (57226092107); Tian, Xuemei (36005538200); Lyu, Tu (57218224827); Liu, Yuanyuan (59648372900); Liao, Peixi (57193198003); Dai, Xinhua (58831531300); Chen, Hu (57189326786); Deng, Zhenhua (36839218900)</t>
  </si>
  <si>
    <t>56727508100; 57218226768; 57226092107; 36005538200; 57218224827; 59648372900; 57193198003; 58831531300; 57189326786; 36839218900</t>
  </si>
  <si>
    <t>Automatic human identification from panoramic dental radiographs using the convolutional neural network</t>
  </si>
  <si>
    <t>Human identification is an important task in mass disaster and criminal investigations. Although several automatic dental identification systems have been proposed, accurate and fast identification from panoramic dental radiographs (PDRs) remains a challenging issue. In this study, an automatic human identification system (DENT-net) was developed using the customized convolutional neural network (CNN). The DENT-net was trained on 15,369 PDRs from 6300 individuals. The PDRs were preprocessed by affine transformation and histogram equalization. The DENT-net took 128 × 128 × 7 square patches as input, including the whole PDR and six details extracted from the PDR. Using the DENT-net, the feature extraction took around 10 milliseconds per image and the running time for retrieval was 33.03 milliseconds in a 2000-individual database, promising an application on larger databases. The visualization of CNN showed that the teeth, maxilla, and mandible all contributed to human identification. The DENT-net achieved Rank-1 accuracy of 85.16% and Rank-5 accuracy of 97.74% for human identification. The present results demonstrated that human identification can be achieved from PDRs by CNN with high accuracy and speed. The present system can be used without any special equipment or knowledge to generate the candidate images. While the final decision should be made by human specialists in practice. It is expected to aid human identification in mass disaster and criminal investigation. © 2020 Elsevier B.V.</t>
  </si>
  <si>
    <t>110416</t>
  </si>
  <si>
    <t>10.1016/j.forsciint.2020.110416</t>
  </si>
  <si>
    <t>https://www.scopus.com/inward/record.uri?eid=2-s2.0-85088386929&amp;doi=10.1016%2fj.forsciint.2020.110416&amp;partnerID=40&amp;md5=7ebf790ae78d4abdc8d9c96969d39012</t>
  </si>
  <si>
    <t>2-s2.0-85169582508</t>
  </si>
  <si>
    <t>Haque K.F.; Abdelgawad A.</t>
  </si>
  <si>
    <t>Haque, Khandaker Foysal (57207855073); Abdelgawad, Ahmed (21833863800)</t>
  </si>
  <si>
    <t>57207855073; 21833863800</t>
  </si>
  <si>
    <t>A Deep Learning Approach to Detect COVID-19 Patients from Chest X-ray Images †</t>
  </si>
  <si>
    <t>Deep Learning has improved multi-fold in recent years and it has been playing a great role in image classification which also includes medical imaging. Convolutional Neural Networks (CNNs) have been performing well in detecting many diseases including coronary artery disease, malaria, Alzheimer’s disease, different dental diseases, and Parkinson’s disease. Like other cases, CNN has a substantial prospect in detecting COVID-19 patients with medical images like chest X-rays and CTs. Coronavirus or COVID-19 has been declared a global pandemic by the World Health Organization (WHO). As of 8 August 2020, the total COVID-19 confirmed cases are 19.18 M and deaths are 0.716 M worldwide. Detecting Coronavirus positive patients is very important in preventing the spread of this virus. On this conquest, a CNN model is proposed to detect COVID-19 patients from chest X-ray images. Two more CNN models with different number of convolution layers and three other models based on pretrained ResNet50, VGG-16 and VGG-19 are evaluated with comparative analytical analysis. All six models are trained and validated with Dataset 1 and Dataset 2. Dataset 1 has 201 normal and 201 COVID-19 chest X-rays whereas Dataset 2 is comparatively larger with 659 normal and 295 COVID-19 chest X-ray images. The proposed model performs with an accuracy of 98.3% and a precision of 96.72% with Dataset 2. This model gives the Receiver Operating Characteristic (ROC) curve area of 0.983 and F1-score of 98.3 with Dataset 2. Moreover, this work shows a comparative analysis of how change in convolutional layers and increase in dataset affect classifying performances. © 2020 by the authors.</t>
  </si>
  <si>
    <t>10.3390/ai1030027</t>
  </si>
  <si>
    <t>https://www.scopus.com/inward/record.uri?eid=2-s2.0-85169582508&amp;doi=10.3390%2fai1030027&amp;partnerID=40&amp;md5=eb17875596618f25138323128866394d</t>
  </si>
  <si>
    <t>2-s2.0-85088124713</t>
  </si>
  <si>
    <t>Xi I.L.; Wu J.; Guan J.; Zhang P.J.; Horii S.C.; Soulen M.C.; Zhang Z.; Bai H.X.</t>
  </si>
  <si>
    <t>Xi, Ianto Lin (57215935958); Wu, Jing (57194979128); Guan, Jing (57215184962); Zhang, Paul J. (7404160082); Horii, Steven C. (7102702874); Soulen, Michael C. (7007019272); Zhang, Zishu (15040031300); Bai, Harrison X. (56417072300)</t>
  </si>
  <si>
    <t>57215935958; 57194979128; 57215184962; 7404160082; 7102702874; 7007019272; 15040031300; 56417072300</t>
  </si>
  <si>
    <t>Deep learning for differentiation of benign and malignant solid liver lesions on ultrasonography</t>
  </si>
  <si>
    <t>Purpose: The ability to reliably distinguish benign from malignant solid liver lesions on ultrasonography can increase access, decrease costs, and help to better triage patients for biopsy. In this study, we used deep learning to differentiate benign from malignant focal solid liver lesions based on their ultrasound appearance. Methods: Among the 596 patients who met the inclusion criteria, there were 911 images of individual liver lesions, of which 535 were malignant and 376 were benign. Our training set contained 660 lesions augmented dynamically during training for a total of 330,000 images; our test set contained 79 images. A neural network with ResNet50 architecture was fine-tuned using pre-trained weights on ImageNet. Non-cystic liver lesions with definite diagnosis by histopathology or MRI were included. Accuracy of the final model was compared with expert interpretation. Two separate datasets were used in training and evaluation, one with all lesions and one with lesions deemed to be of uncertain diagnosis based on the Code Abdomen rating system. Results: Our model trained on the complete set of all lesions achieved a test accuracy of 0.84 (95% CI 0.74–0.90) compared to expert 1 with a test accuracy of 0.80 (95% CI 0.70–0.87) and expert 2 with a test accuracy of 0.73 (95% CI 0.63–0.82). Our model trained on the uncertain set of lesions achieved a test accuracy of 0.79 (95% CI 0.69–0.87) compared to expert 1 with a test accuracy of 0.70 (95% CI 0.59–0.78) and expert 2 with a test accuracy of 0.66 (95% CI 0.55–0.75). On the uncertain dataset, compared to all experts averaged, the model had higher test accuracy (0.79 vs. 0.68, p = 0.025). Conclusion: Deep learning algorithms proposed in the current study improve differentiation of benign from malignant ultrasound-captured solid liver lesions and perform comparably to expert radiologists. Deep learning tools can potentially be used to improve the accuracy and efficiency of clinical workflows. © 2020, Springer Science+Business Media, LLC, part of Springer Nature.</t>
  </si>
  <si>
    <t>Abdominal Radiology</t>
  </si>
  <si>
    <t>543</t>
  </si>
  <si>
    <t>10.1007/s00261-020-02564-w</t>
  </si>
  <si>
    <t>https://www.scopus.com/inward/record.uri?eid=2-s2.0-85088124713&amp;doi=10.1007%2fs00261-020-02564-w&amp;partnerID=40&amp;md5=3d5d4c16c84962bb0e2c2ea65944c088</t>
  </si>
  <si>
    <t>2-s2.0-85096117244</t>
  </si>
  <si>
    <t>Hizukuri A.; Nakayama R.; Nara M.; Suzuki M.; Namba K.</t>
  </si>
  <si>
    <t>Hizukuri, Akiyoshi (41761643800); Nakayama, Ryohei (9275701700); Nara, Mayumi (57216248604); Suzuki, Megumi (57216250854); Namba, Kiyoshi (7103162840)</t>
  </si>
  <si>
    <t>41761643800; 9275701700; 57216248604; 57216250854; 7103162840</t>
  </si>
  <si>
    <t>Computer-Aided Diagnosis Scheme for Distinguishing Between Benign and Malignant Masses on Breast DCE-MRI Images Using Deep Convolutional Neural Network with Bayesian Optimization</t>
  </si>
  <si>
    <t>Although magnetic resonance imaging (MRI) has a higher sensitivity of early breast cancer than mammography, the specificity is lower. The purpose of this study was to develop a computer-aided diagnosis (CAD) scheme for distinguishing between benign and malignant breast masses on dynamic contrast material-enhanced MRI (DCE-MRI) by using a deep convolutional neural network (DCNN) with Bayesian optimization. Our database consisted of 56 DCE-MRI examinations for 56 patients, each of which contained five sequential phase images. It included 26 benign and 30 malignant masses. In this study, we first determined a baseline DCNN model from well-known DCNN models in terms of classification performance. The optimum architecture of the DCNN model was determined by changing the hyperparameters of the baseline DCNN model such as the number of layers, the filter size, and the number of filters using Bayesian optimization. As the input of the proposed DCNN model, rectangular regions of interest which include an entire mass were selected from each of DCE-MRI images by an experienced radiologist. Three-fold cross validation method was used for training and testing of the proposed DCNN model. The classification accuracy, the sensitivity, the specificity, the positive predictive value, and the negative predictive value were 92.9% (52/56), 93.3% (28/30), 92.3% (24/26), 93.3% (28/30), and 92.3% (24/26), respectively. These results were substantially greater than those with the conventional method based on handcrafted features and a classifier. The proposed DCNN model achieved high classification performance and would be useful in differential diagnoses of masses in breast DCE-MRI images as a diagnostic aid. © 2020, Society for Imaging Informatics in Medicine.</t>
  </si>
  <si>
    <t>10.1007/s10278-020-00394-2</t>
  </si>
  <si>
    <t>https://www.scopus.com/inward/record.uri?eid=2-s2.0-85096117244&amp;doi=10.1007%2fs10278-020-00394-2&amp;partnerID=40&amp;md5=2166f03f6d02e4fed58ed847a430784a</t>
  </si>
  <si>
    <t>2-s2.0-85100463819</t>
  </si>
  <si>
    <t>Zhang W.; Yang G.; Zhang N.; Xu L.; Wang X.; Zhang Y.; Zhang H.; Del Ser J.; de Albuquerque V.H.C.</t>
  </si>
  <si>
    <t>Zhang, Weiwei (57200175204); Yang, Guang (57216243504); Zhang, Nan (56994163400); Xu, Lei (35270676000); Wang, Xiaoqing (57189989757); Zhang, Yanping (35303881100); Zhang, Heye (58447662800); Del Ser, Javier (9737598300); de Albuquerque, Victor Hugo C. (56962603300)</t>
  </si>
  <si>
    <t>57200175204; 57216243504; 56994163400; 35270676000; 57189989757; 35303881100; 58447662800; 9737598300; 56962603300</t>
  </si>
  <si>
    <t>Multi-task learning with Multi-view Weighted Fusion Attention for artery-specific calcification analysis</t>
  </si>
  <si>
    <t>In general, artery-specific calcification analysis comprises the simultaneous calcification segmentation and quantification tasks. It can help provide a thorough assessment for calcification of different coronary arteries, and further allow for an efficient and rapid diagnosis of cardiovascular diseases (CVD). However, as a high-dimensional multi-type estimation problem, artery-specific calcification analysis has not been profoundly investigated due to the intractability of obtaining discriminative feature representations. In this work, we propose a Multi-task learning network with Multi-view Weighted Fusion Attention (MMWFAnet) to solve this challenging problem. The MMWFAnet first employs a Multi-view Weighted Fusion Attention (MWFA) module to extract discriminative feature representations by enhancing the collaboration of multiple views. Specifically, MWFA weights these views to improve multi-view learning for calcification features. Based on the fusion of these multiple views, the proposed approach takes advantage of multi-task learning to obtain accurate segmentation and quantification of artery-specific calcification simultaneously. We perform experimental studies on 676 non-contrast Computed Tomography scans, achieving state-of-the-art performance in terms of multiple evaluation metrics. These compelling results evince that the proposed MMWFAnet is capable of improving the effectivity and efficiency of clinical CVD diagnosis. © 2021 Elsevier B.V.</t>
  </si>
  <si>
    <t>10.1016/j.inffus.2021.01.009</t>
  </si>
  <si>
    <t>https://www.scopus.com/inward/record.uri?eid=2-s2.0-85100463819&amp;doi=10.1016%2fj.inffus.2021.01.009&amp;partnerID=40&amp;md5=5f2d630b0101c91cfdc9d364fee5a9c2</t>
  </si>
  <si>
    <t>2-s2.0-85102602200</t>
  </si>
  <si>
    <t>Rocca M.A.; Anzalone N.; Storelli L.; Del Poggio A.; Cacciaguerra L.; Manfredi A.A.; Meani A.; Filippi M.</t>
  </si>
  <si>
    <t>Rocca, Maria A. (34973365100); Anzalone, Nicoletta (6603802056); Storelli, Loredana (57188565274); Del Poggio, Anna (54881263400); Cacciaguerra, Laura (57185733400); Manfredi, Angelo A. (35478751500); Meani, Alessandro (37018650000); Filippi, Massimo (7202268530)</t>
  </si>
  <si>
    <t>34973365100; 6603802056; 57188565274; 54881263400; 57185733400; 35478751500; 37018650000; 7202268530</t>
  </si>
  <si>
    <t>Deep Learning on Conventional Magnetic Resonance Imaging Improves the Diagnosis of Multiple Sclerosis Mimics</t>
  </si>
  <si>
    <t>Objectives The aims of this study were to present a deep learning approach for the automated classification of multiple sclerosis and its mimics and compare model performance with that of 2 expert neuroradiologists. Materials and Methods A total of 268 T2-weighted and T1-weighted brain magnetic resonance imagin scans were retrospectively collected from patients with migraine (n = 56), multiple sclerosis (n = 70), neuromyelitis optica spectrum disorders (n = 91), and central nervous system vasculitis (n = 51). The neural network architecture, trained on 178 scans, was based on a cascade of 4 three-dimensional convolutional layers, followed by a fully dense layer after feature extraction. The ability of the final algorithm to correctly classify the diseases in an independent test set of 90 scans was compared with that of the neuroradiologists. Results The interrater agreement was 84.9% (Cohen κ = 0.78, P &lt; 0.001). In the test set, deep learning and expert raters reached the highest diagnostic accuracy in multiple sclerosis (98.8% vs 72.8%, P &lt; 0.001, for rater 1; and 81.8%, P &lt; 0.001, for rater 2) and the lowest in neuromyelitis optica spectrum disorders (88.6% vs 4.4%, P &lt; 0.001, for both raters), whereas they achieved intermediate values for migraine (92.2% vs 53%, P = 0.03, for rater 1; and 64.8%, P = 0.01, for rater 2) and vasculitis (92.1% vs 54.6%, P = 0.3, for rater 1; and 45.5%, P = 0.2, for rater 2). The overall performance of the automated method exceeded that of expert raters, with the worst misdiagnosis when discriminating between neuromyelitis optica spectrum disorders and vasculitis or migraine. Conclusions A neural network performed better than expert raters in terms of accuracy in classifying white matter disorders from magnetic resonance imaging and may help in their diagnostic work-up.  © Wolters Kluwer Health, Inc. All rights reserved.</t>
  </si>
  <si>
    <t>260</t>
  </si>
  <si>
    <t>10.1097/RLI.0000000000000735</t>
  </si>
  <si>
    <t>https://www.scopus.com/inward/record.uri?eid=2-s2.0-85102602200&amp;doi=10.1097%2fRLI.0000000000000735&amp;partnerID=40&amp;md5=358f2d8993cf29d2dab17ae8959dbef4</t>
  </si>
  <si>
    <t>2-s2.0-85102685617</t>
  </si>
  <si>
    <t>Lacerda P.; Barros B.; Albuquerque C.; Conci A.</t>
  </si>
  <si>
    <t>Lacerda, Paulo (57219555397); Barros, Bruno (57222426757); Albuquerque, Célio (15836551100); Conci, Aura (6701460323)</t>
  </si>
  <si>
    <t>57219555397; 57222426757; 15836551100; 6701460323</t>
  </si>
  <si>
    <t>Hyperparameter optimization for COVID-19 pneumonia diagnosis based on chest CT</t>
  </si>
  <si>
    <t>Convolutional Neural Networks (CNNs) have been successfully applied in the medical diagnosis of different types of diseases. However, selecting the architecture and the best set of hyperparameters among the possible combinations can be a significant challenge. The purpose of this work is to investigate the use of the Hyperband optimization algorithm in the process of optimizing a CNN applied to the diagnosis of SARS-Cov2 disease (COVID-19). The test was performed with the Optuna framework, and the optimization process aimed to optimize four hyperparameters: (1) backbone architecture, (2) the number of inception modules, (3) the number of neurons in the fully connected layers, and (4) the learning rate. CNNs were trained on 2175 computed tomography (CT) images. The CNN that was proposed by the optimization process was a VGG16 with five inception modules, 128 neurons in the two fully connected layers, and a learning rate of 0.0027. The proposed method achieved a sensitivity, precision, and accuracy of 97%, 82%, and 88%, outperforming the sensitivity of the Real-Time Polymerase Chain Reaction (RT-PCR) tests (53–88%) and the accuracy of the diagnosis performed by human experts (72%). © 2021 by the authors. Licensee MDPI, Basel, Switzerland.</t>
  </si>
  <si>
    <t>2174</t>
  </si>
  <si>
    <t>10.3390/s21062174</t>
  </si>
  <si>
    <t>https://www.scopus.com/inward/record.uri?eid=2-s2.0-85102685617&amp;doi=10.3390%2fs21062174&amp;partnerID=40&amp;md5=8e8a1060a4eb154bf3164056ed0083ea</t>
  </si>
  <si>
    <t>2-s2.0-85103376682</t>
  </si>
  <si>
    <t>Wu X.; Dong D.; Zhang L.; Fang M.; Zhu Y.; He B.; Ye Z.; Zhang M.; Zhang S.; Tian J.</t>
  </si>
  <si>
    <t>Wu, Xiangjun (57211524636); Dong, Di (36170318900); Zhang, Lu (59166976500); Fang, Mengjie (55967393500); Zhu, Yongbei (57200991106); He, Bingxi (57215867481); Ye, Zhaoxiang (21743995400); Zhang, Minming (55507042800); Zhang, Shuixing (35084570500); Tian, Jie (59544853400)</t>
  </si>
  <si>
    <t>57211524636; 36170318900; 59166976500; 55967393500; 57200991106; 57215867481; 21743995400; 55507042800; 35084570500; 59544853400</t>
  </si>
  <si>
    <t>Exploring the predictive value of additional peritumoral regions based on deep learning and radiomics: A multicenter study</t>
  </si>
  <si>
    <t>Purpose: The present study assessed the predictive value of peritumoral regions on three tumor tasks, and further explored the influence of peritumors with different sizes. Methods: We retrospectively collected 333 samples of gastrointestinal stromal tumors from the Second Affiliated Hospital of Zhejiang University School of Medicine, and 183 samples of gastrointestinal stromal tumors from Tianjin Medical University Cancer Hospital. We also collected 211 samples of laryngeal carcinoma and 233 samples of nasopharyngeal carcinoma from the First Affiliated Hospital of Jinan University. The tasks of three tumor datasets were risk assessment (gastrointestinal stromal tumor), T3/T4 staging prediction (laryngeal carcinoma), and distant metastasis prediction (nasopharyngeal carcinoma), respectively. First, deep learning and radiomics were respectively used to construct peritumoral models, to study whether the peritumor had predictive value on three tumor datasets. Furthermore, we defined different sizes peritumors including fixed size (not considering tumor size) and adaptive size (according to average tumor radius) to explore the influence of peritumor of different sizes and types of tumors. Finally, we visualized the deep learning and radiomic models to observe the influence of the peritumor in three datasets. Results: The performance of intra-peritumors are better than intratumors alone in three datasets. Specifically, the comparisons of area under receiver operating characteristic curve in the testing set between intra-peritumoral and intratumoral models are: 0.908 vs 0.873 (P value: 0.037) in gastrointestinal stromal tumor datasets, 0.796 vs 0.756 (P value: 0.188) in laryngeal carcinoma datasets and 0.660 vs 0.579 (P value: 0.431) in nasopharyngeal carcinoma datasets. Furthermore, for gastrointestinal stromal tumor datasets, deep learning is more stable to learn peritumors with both fixed and adaptive size than radiomics. For laryngeal carcinoma datasets, the intra-peritumoral radiomic model could make model performance more balanced. For nasopharyngeal carcinoma datasets, radiomics is also more suitable for modeling peritumors than deep learning. The size of the peritumor is critical in this task, and only the performance of 1.5 mm–4.5 mm peritumors is stable. Conclusions: Our results indicate that peritumors have additional predictive value in three tumor datasets through deep learning or radiomics. The definitions of the peritumoral region and artificial intelligence method also have great influence on the performance of the peritumor. © 2021 American Association of Physicists in Medicine</t>
  </si>
  <si>
    <t>2374</t>
  </si>
  <si>
    <t>2385</t>
  </si>
  <si>
    <t>10.1002/mp.14767</t>
  </si>
  <si>
    <t>https://www.scopus.com/inward/record.uri?eid=2-s2.0-85103376682&amp;doi=10.1002%2fmp.14767&amp;partnerID=40&amp;md5=3e8a8e2557b60a3f4a5d866f01f31103</t>
  </si>
  <si>
    <t>2-s2.0-85105844012</t>
  </si>
  <si>
    <t>Soltanian-Zadeh S.; Kurokawa K.; Liu Z.; Zhang F.; Saeedi O.; Hammer D.X.; Miller D.T.; Farsiu S.</t>
  </si>
  <si>
    <t>Soltanian-Zadeh, Somayyeh (57190287847); Kurokawa, Kazuhiro (34978860200); Liu, Zhuolin (55945248000); Zhang, Furu (57191886975); Saeedi, Osamah (57203172734); Hammer, Daniel X. (7202679107); Miller, Donald T. (7408343270); Farsiu, Sina (6603132896)</t>
  </si>
  <si>
    <t>57190287847; 34978860200; 55945248000; 57191886975; 57203172734; 7202679107; 7408343270; 6603132896</t>
  </si>
  <si>
    <t>Weakly supervised individual ganglion cell segmentation from adaptive optics OCT images for glaucomatous damage assessment</t>
  </si>
  <si>
    <t>Cell-level quantitative features of retinal ganglion cells (GCs) are potentially important biomarkers for improved diagnosis and treatment monitoring of neurodegenerative diseases such as glaucoma, Parkinson’s disease, and Alzheimer’s disease. Yet, due to limited resolution, individual GCs cannot be visualized by commonly used ophthalmic imaging systems, including optical coherence tomography (OCT), and assessment is limited to gross layer thickness analysis. Adaptive optics OCT (AO-OCT) enables in vivo imaging of individual retinal GCs. We present an automated segmentation of GC layer (GCL) somas from AO-OCT volumes based on weakly supervised deep learning (named WeakGCSeg), which effectively utilizes weak annotations in the training process. Experimental results show that WeakGCSeg is on par with or superior to human experts and is superior to other state-of-the-art networks. The automated quantitative features of individual GCLs show an increase in structure–function correlation in glaucoma subjects compared to using thickness measures from OCT images. Our results suggest that by automatic quantification of GC morphology, WeakGCSeg can potentially alleviate a major bottleneck in using AO-OCT for vision research. © 2021 Optical Society of America under the terms of the OSA Open Access Publishing Agreement</t>
  </si>
  <si>
    <t>Optica</t>
  </si>
  <si>
    <t>651</t>
  </si>
  <si>
    <t>10.1364/OPTICA.418274</t>
  </si>
  <si>
    <t>https://www.scopus.com/inward/record.uri?eid=2-s2.0-85105844012&amp;doi=10.1364%2fOPTICA.418274&amp;partnerID=40&amp;md5=9861bc1f578ea9b2765a79cbe28bbf9f</t>
  </si>
  <si>
    <t>2-s2.0-85110065694</t>
  </si>
  <si>
    <t>Pennisi M.; Kavasidis I.; Spampinato C.; Schinina V.; Palazzo S.; Salanitri F.P.; Bellitto G.; Rundo F.; Aldinucci M.; Cristofaro M.; Campioni P.; Pianura E.; Di Stefano F.; Petrone A.; Albarello F.; Ippolito G.; Cuzzocrea S.; Conoci S.</t>
  </si>
  <si>
    <t>Pennisi, Matteo (57222025707); Kavasidis, Isaak (36570371900); Spampinato, Concetto (23391134800); Schinina, Vincenzo (6701418263); Palazzo, Simone (57223706450); Salanitri, Federica Proietto (57226020618); Bellitto, Giovanni (57221158503); Rundo, Francesco (55336120800); Aldinucci, Marco (8844070100); Cristofaro, Massimo (36847741200); Campioni, Paolo (7004098098); Pianura, Elisa (55321199200); Di Stefano, Federica (57202743791); Petrone, Ada (27968025900); Albarello, Fabrizio (57189635032); Ippolito, Giuseppe (57222518729); Cuzzocrea, Salvatore (35492552100); Conoci, Sabrina (6602675342)</t>
  </si>
  <si>
    <t>57222025707; 36570371900; 23391134800; 6701418263; 57223706450; 57226020618; 57221158503; 55336120800; 8844070100; 36847741200; 7004098098; 55321199200; 57202743791; 27968025900; 57189635032; 57222518729; 35492552100; 6602675342</t>
  </si>
  <si>
    <t>An explainable AI system for automated COVID-19 assessment and lesion categorization from CT-scans</t>
  </si>
  <si>
    <t>COVID-19 infection caused by SARS-CoV-2 pathogen has been a catastrophic pandemic outbreak all over the world, with exponential increasing of confirmed cases and, unfortunately, deaths. In this work we propose an AI-powered pipeline, based on the deep-learning paradigm, for automated COVID-19 detection and lesion categorization from CT scans. We first propose a new segmentation module aimed at automatically identifying lung parenchyma and lobes. Next, we combine the segmentation network with classification networks for COVID-19 identification and lesion categorization. We compare the model's classification results with those obtained by three expert radiologists on a dataset of 166 CT scans. Results showed a sensitivity of 90.3% and a specificity of 93.5% for COVID-19 detection, at least on par with those yielded by the expert radiologists, and an average lesion categorization accuracy of about 84%. Moreover, a significant role is played by prior lung and lobe segmentation, that allowed us to enhance classification performance by over 6 percent points. The interpretation of the trained AI models reveals that the most significant areas for supporting the decision on COVID-19 identification are consistent with the lesions clinically associated to the virus, i.e., crazy paving, consolidation and ground glass. This means that the artificial models are able to discriminate a positive patient from a negative one (both controls and patients with interstitial pneumonia tested negative to COVID) by evaluating the presence of those lesions into CT scans. Finally, the AI models are integrated into a user-friendly GUI to support AI explainability for radiologists, which is publicly available at http://perceivelab.com/covid-ai. The whole AI system is unique since, to the best of our knowledge, it is the first AI-based software, publicly available, that attempts to explain to radiologists what information is used by AI methods for making decisions and that proactively involves them in the decision loop to further improve the COVID-19 understanding. © 2021 Elsevier B.V.</t>
  </si>
  <si>
    <t>102114</t>
  </si>
  <si>
    <t>10.1016/j.artmed.2021.102114</t>
  </si>
  <si>
    <t>https://www.scopus.com/inward/record.uri?eid=2-s2.0-85110065694&amp;doi=10.1016%2fj.artmed.2021.102114&amp;partnerID=40&amp;md5=da38392d45190dbbc5450e0dd14ce4b1</t>
  </si>
  <si>
    <t>2-s2.0-85110991409</t>
  </si>
  <si>
    <t>Lee A.; Kim M.S.; Han S.-S.; Park P.G.; Lee C.; Yun J.P.</t>
  </si>
  <si>
    <t>Lee, Ari (57215117445); Kim, Min Su (57188764164); Han, Sang-Sun (55654160700); Park, Poo Gyeon (55817973900); Lee, Chena (56813895000); Yun, Jong Pil (16644164300)</t>
  </si>
  <si>
    <t>57215117445; 57188764164; 55654160700; 55817973900; 56813895000; 16644164300</t>
  </si>
  <si>
    <t>Deep learning neural networks to differentiate Stafne's bone cavity from pathological radiolucent lesions of the mandible in heterogeneous panoramic radiography</t>
  </si>
  <si>
    <t>This study aimed to develop a high-performance deep learning algorithm to differentiate Stafne's bone cavity (SBC) from cysts and tumors of the jaw based on images acquired from various panoramic radiographic systems. Data sets included 176 Stafne's bone cavities and 282 odontogenic cysts and tumors of the mandible (98 dentigerous cysts, 91 odontogenic keratocysts, and 93 ameloblastomas) that required surgical removal. Panoramic radiographs were obtained using three different imaging systems. The trained model showed 99.25% accuracy, 98.08% sensitivity, and 100% specificity for SBC classification and resulted in one misclassified SBC case. The algorithm was approved to recognize the typical imaging features of SBC in panoramic radiography regardless of the imaging system when traced back with Grad-Cam and Guided Grad-Cam methods. The deep learning model for SBC differentiating from odontogenic cysts and tumors showed high performance with images obtained from multiple panoramic systems. The present algorithm is expected to be a useful tool for clinicians, as it diagnoses SBCs in panoramic radiography to prevent unnecessary examinations for patients. Additionally, it would provide support for clinicians to determine further examinations or referrals to surgeons for cases where even experts are unsure of diagnosis using panoramic radiography alone. © 2021 Lee et al. This is an open access article distributed under the terms of the Creative Commons Attribution License, which permits unrestricted use, distribution, and reproduction in any medium, provided the original author and source are credited.</t>
  </si>
  <si>
    <t>7 July</t>
  </si>
  <si>
    <t>e0254997</t>
  </si>
  <si>
    <t>10.1371/journal.pone.0254997</t>
  </si>
  <si>
    <t>https://www.scopus.com/inward/record.uri?eid=2-s2.0-85110991409&amp;doi=10.1371%2fjournal.pone.0254997&amp;partnerID=40&amp;md5=8685327bc9e1ccedf0e25692a37dd20a</t>
  </si>
  <si>
    <t>2-s2.0-85113956623</t>
  </si>
  <si>
    <t>Jang S.I.; Kim Y.J.; Kim E.J.; Kang H.; Shon S.J.; Seol Y.J.; Lee D.K.; Kim K.G.; Cho J.H.</t>
  </si>
  <si>
    <t>Jang, Sung Ill (43761242600); Kim, Young Jae (57211074065); Kim, Eui Joo (36102878900); Kang, Huapyong (56017893100); Shon, Seung Jin (57239711300); Seol, Yu Jin (57224121422); Lee, Dong Ki (26029189500); Kim, Kwang Gi (57874739200); Cho, Jae Hee (58838319500)</t>
  </si>
  <si>
    <t>43761242600; 57211074065; 36102878900; 56017893100; 57239711300; 57224121422; 26029189500; 57874739200; 58838319500</t>
  </si>
  <si>
    <t>Diagnostic performance of endoscopic ultrasound-artificial intelligence using deep learning analysis of gallbladder polypoid lesions</t>
  </si>
  <si>
    <t>Background and Aim: Endoscopic ultrasound (EUS) is the most accurate diagnostic modality for polypoid lesions of the gallbladder (GB), but is limited by subjective interpretation. Deep learning-based artificial intelligence (AI) algorithms are under development. We evaluated the diagnostic performance of AI in differentiating polypoid lesions using EUS images. Methods: The diagnostic performance of the EUS-AI system with ResNet50 architecture was evaluated via three processes: training, internal validation, and testing using an AI development cohort of 1039 EUS images (836 GB polyps and 203 gallstones). The diagnostic performance was verified using an external validation cohort of 83 patients and compared with the performance of EUS endoscopists. Results: In the AI development cohort, we developed an EUS-AI algorithm and evaluated the diagnostic performance of the EUS-AI including sensitivity, specificity, positive predictive value, negative predictive value, and accuracy. For the differential diagnosis of neoplastic and non-neoplastic GB polyps, these values for EUS-AI were 57.9%, 96.5%, 77.8%, 91.6%, and 89.8%, respectively. In the external validation cohort, we compared diagnostic performances between EUS-AI and endoscopists. For the differential diagnosis of neoplastic and non-neoplastic GB polyps, the sensitivity and specificity were 33.3% and 96.1% for EUS-AI; they were 74.2% and 44.9%, respectively, for the endoscopists. Besides, the accuracy of the EUS-AI was between the accuracies of mid-level (66.7%) and expert EUS endoscopists (77.5%). Conclusions: This newly developed EUS-AI system showed favorable performance for the diagnosis of neoplastic GB polyps, with a performance comparable to that of EUS endoscopists. © 2021 Journal of Gastroenterology and Hepatology Foundation and John Wiley &amp; Sons Australia, Ltd</t>
  </si>
  <si>
    <t>Journal of Gastroenterology and Hepatology (Australia)</t>
  </si>
  <si>
    <t>3555</t>
  </si>
  <si>
    <t>10.1111/jgh.15673</t>
  </si>
  <si>
    <t>https://www.scopus.com/inward/record.uri?eid=2-s2.0-85113956623&amp;doi=10.1111%2fjgh.15673&amp;partnerID=40&amp;md5=8698f4991b238e0f0ef8e7f197fac2ea</t>
  </si>
  <si>
    <t>2-s2.0-85114794622</t>
  </si>
  <si>
    <t>Balaha H.M.; Balaha M.H.; Ali H.A.</t>
  </si>
  <si>
    <t>Balaha, Hossam Magdy (57218166307); Balaha, Magdy Hassan (58255527200); Ali, Hesham Arafat (57226601698)</t>
  </si>
  <si>
    <t>57218166307; 58255527200; 57226601698</t>
  </si>
  <si>
    <t>Hybrid COVID-19 segmentation and recognition framework (HMB-HCF) using deep learning and genetic algorithms</t>
  </si>
  <si>
    <t>COVID-19 (Coronavirus) went through a rapid escalation until it became a pandemic disease. The normal and manual medical infection discovery may take few days and therefore computer science engineers can share in the development of the automatic diagnosis for fast detection of that disease. The study suggests a hybrid COVID-19 framework (named HMB-HCF) based on deep learning (DL), genetic algorithm (GA), weighted sum (WS), and majority voting principles in nine phases. Its segmentation phase suggests a lung segmentation algorithm using X-Ray images (named HMB-LSAXI) for extracting lungs. Its classification phase is built from a hybrid convolutional neural network (CNN) architecture using an abstractly-designed CNN (named HMB1-COVID19) and transfer learning (TL) pre-trained models (VGG16, VGG19, ResNet50, ResNet101, Xception, DenseNet121, DenseNet169, MobileNet, and MobileNetV2). The hybrid CNN architecture is used for learning, classification, and parameters optimization while GA is used to optimize the hyperparameters. This hybrid working mechanism is combined in an overall algorithm named HMB-DLGA. The study experiments implemented the WS approach to evaluate the models' performance using the loss, accuracy, F1-score, precision, recall, and area under curve (AUC) metrics with different pre-defined ratios. A collected, combined, and unified X-Ray dataset from 8 different public datasets was used alongside the regularization, dropout, and data augmentation techniques to limit the overall overfitting. The applied experiments reported state-of-the-art metrics. VGG16 reported 100% WS metric (i.e., 0.0097, 99.78%, 0.9984, 99.89%, 99.78%, and 0.9996 for the loss, accuracy, F1, precision, recall, and AUC respectively) concerning the highest WS. It also reported a 99.92% WS metric (i.e., 0.0099, 99.84%, 0.9984, 99.84%, 99.84%, and 0.9996 for the loss, accuracy, F1, precision, recall, and AUC respectively) concerning the last reported WS result. HMB-HCF was validated on 13 different public datasets to verify its generalization. The best-achieved metrics were compared with 13 related studies. These extensive experiments' target was the applicability verification and generalization. © 2021 Elsevier B.V.</t>
  </si>
  <si>
    <t>102156</t>
  </si>
  <si>
    <t>10.1016/j.artmed.2021.102156</t>
  </si>
  <si>
    <t>https://www.scopus.com/inward/record.uri?eid=2-s2.0-85114794622&amp;doi=10.1016%2fj.artmed.2021.102156&amp;partnerID=40&amp;md5=4dfdbcceddaaff44d20be91a79e4f338</t>
  </si>
  <si>
    <t>2-s2.0-85118895501</t>
  </si>
  <si>
    <t>Pham V.; Weindorf D.C.; Dang T.</t>
  </si>
  <si>
    <t>Pham, Vung (57210934430); Weindorf, David C. (13005698200); Dang, Tommy (36615132200)</t>
  </si>
  <si>
    <t>57210934430; 13005698200; 36615132200</t>
  </si>
  <si>
    <t>Soil profile analysis using interactive visualizations, machine learning, and deep learning</t>
  </si>
  <si>
    <t>Soil is an essential element of life, and soil properties are crucial in analyzing soil health. Recent developments of proximal sensor technologies, such as portable X-ray fluorescence (pXRF) spectroscopy or visible and near-infrared (Vis–NIR) spectroscopy, offer rapid and non-destructive alternatives for quantifying data from soil profiles. While the data collection time using these technologies decreases significantly, the subsequent analysis remains time-consuming, and current analysis solutions only provide basic visualizations. Furthermore, the use of collected data from proximal sensors to predict high-level soil properties has garnered worldwide attention in the past decade, owing to its convenience. Therefore, this paper discusses the objectives for software solutions in this area, consolidated from interviewing 102 stakeholders. Following these requirements, data visualizers work closely with soil scientists to propose a set of interactive visualizations for analyzing soil profiles using pXRF data. These interactive visualizations receive positive feedback from the domain experts. This project also explores various machine learning and deep learning approaches to predict soil properties from spectral data. This work then proposes a deep learning model called RDNet that achieves state-of-the-art results in predicting pHH and pHKCl from Vis–NIR spectra acquired from a set of globally distributed soil samples. © 2021</t>
  </si>
  <si>
    <t>106539</t>
  </si>
  <si>
    <t>10.1016/j.compag.2021.106539</t>
  </si>
  <si>
    <t>https://www.scopus.com/inward/record.uri?eid=2-s2.0-85118895501&amp;doi=10.1016%2fj.compag.2021.106539&amp;partnerID=40&amp;md5=b82a79fa548b8a9c7280ea21714a590b</t>
  </si>
  <si>
    <t>2-s2.0-85099551065</t>
  </si>
  <si>
    <t>Ho N.; Kim Y.-C.</t>
  </si>
  <si>
    <t>Ho, Namgyu (57703807500); Kim, Yoon-Chul (23135334400)</t>
  </si>
  <si>
    <t>57703807500; 23135334400</t>
  </si>
  <si>
    <t>Evaluation of transfer learning in deep convolutional neural network models for cardiac short axis slice classification</t>
  </si>
  <si>
    <t>In computer-aided analysis of cardiac MRI data, segmentations of the left ventricle (LV) and myocardium are performed to quantify LV ejection fraction and LV mass, and they are performed after the identification of a short axis slice coverage, where automatic classification of the slice range of interest is preferable. Standard cardiac image post-processing guidelines indicate the importance of the correct identification of a short axis slice range for accurate quantification. We investigated the feasibility of applying transfer learning of deep convolutional neural networks (CNNs) as a means to automatically classify the short axis slice range, as transfer learning is well suited to medical image data where labeled data is scarce and expensive to obtain. The short axis slice images were classified into out-of-apical, apical-to-basal, and out-of-basal, on the basis of short axis slice location in the LV. We developed a custom user interface to conveniently label image slices into one of the three categories for the generation of training data and evaluated the performance of transfer learning in nine popular deep CNNs. Evaluation with unseen test data indicated that among the CNNs the fine-tuned VGG16 produced the highest values in all evaluation categories considered and appeared to be the most appropriate choice for the cardiac slice range classification. © 2021, The Author(s).</t>
  </si>
  <si>
    <t>1839</t>
  </si>
  <si>
    <t>10.1038/s41598-021-81525-9</t>
  </si>
  <si>
    <t>https://www.scopus.com/inward/record.uri?eid=2-s2.0-85099551065&amp;doi=10.1038%2fs41598-021-81525-9&amp;partnerID=40&amp;md5=cc4337f16f8ca692010031eaac7d9e46</t>
  </si>
  <si>
    <t>2-s2.0-85099801363</t>
  </si>
  <si>
    <t>Li Z.; Kitajima K.; Hirata K.; Togo R.; Takenaka J.; Miyoshi Y.; Kudo K.; Ogawa T.; Haseyama M.</t>
  </si>
  <si>
    <t>Li, Zongyao (57209202540); Kitajima, Kazuhiro (55553634200); Hirata, Kenji (55730622600); Togo, Ren (57190438320); Takenaka, Junki (57221686625); Miyoshi, Yasuo (7201480078); Kudo, Kohsuke (7402926338); Ogawa, Takahiro (35332753900); Haseyama, Miki (56238860900)</t>
  </si>
  <si>
    <t>57209202540; 55553634200; 55730622600; 57190438320; 57221686625; 7201480078; 7402926338; 35332753900; 56238860900</t>
  </si>
  <si>
    <t>Preliminary study of AI-assisted diagnosis using FDG-PET/CT for axillary lymph node metastasis in patients with breast cancer</t>
  </si>
  <si>
    <t>Background: To improve the diagnostic accuracy of axillary lymph node (LN) metastasis in breast cancer patients using 2-[18F]FDG-PET/CT, we constructed an artificial intelligence (AI)-assisted diagnosis system that uses deep-learning technologies. Materials and methods: Two clinicians and the new AI system retrospectively analyzed and diagnosed 414 axillae of 407 patients with biopsy-proven breast cancer who had undergone 2-[18F]FDG-PET/CT before a mastectomy or breast-conserving surgery with a sentinel lymph node (LN) biopsy and/or axillary LN dissection. We designed and trained a deep 3D convolutional neural network (CNN) as the AI model. The diagnoses from the clinicians were blended with the diagnoses from the AI model to improve the diagnostic accuracy. Results: Although the AI model did not outperform the clinicians, the diagnostic accuracies of the clinicians were considerably improved by collaborating with the AI model: the two clinicians' sensitivities of 59.8% and 57.4% increased to 68.6% and 64.2%, respectively, whereas the clinicians' specificities of 99.0% and 99.5% remained unchanged. Conclusions: It is expected that AI using deep-learning technologies will be useful in diagnosing axillary LN metastasis using 2-[18F]FDG-PET/CT. Even if the diagnostic performance of AI is not better than that of clinicians, taking AI diagnoses into consideration may positively impact the overall diagnostic accuracy. © 2021, The Author(s).</t>
  </si>
  <si>
    <t>EJNMMI Research</t>
  </si>
  <si>
    <t>10.1186/s13550-021-00751-4</t>
  </si>
  <si>
    <t>https://www.scopus.com/inward/record.uri?eid=2-s2.0-85099801363&amp;doi=10.1186%2fs13550-021-00751-4&amp;partnerID=40&amp;md5=b4959a20981e9804d3e7d70a7c4b733b</t>
  </si>
  <si>
    <t>2-s2.0-85100224369</t>
  </si>
  <si>
    <t>Davis S.W.; Geib B.R.; Wing E.A.; Wang W.-C.; Hovhannisyan M.; Monge Z.A.; Cabeza R.</t>
  </si>
  <si>
    <t>Davis, Simon W. (8878392000); Geib, Benjamin R. (56566563200); Wing, Erik A. (55894948200); Wang, Wei-Chun (36140823900); Hovhannisyan, Mariam (57193890235); Monge, Zachary A. (57170635900); Cabeza, Roberto (7006132156)</t>
  </si>
  <si>
    <t>8878392000; 56566563200; 55894948200; 36140823900; 57193890235; 57170635900; 7006132156</t>
  </si>
  <si>
    <t>Visual and Semantic Representations Predict Subsequent Memory in Perceptual and Conceptual Memory Tests</t>
  </si>
  <si>
    <t>It is generally assumed that the encoding of a single event generates multiple memory representations, which contribute differently to subsequent episodic memory. We used functional magnetic resonance imaging (fMRI) and representational similarity analysis to examine how visual and semantic representations predicted subsequent memory for single item encoding (e.g., seeing an orange). Three levels of visual representations corresponding to early, middle, and late visual processing stages were based on a deep neural network. Three levels of semantic representations were based on normative observed ("is round"), taxonomic ("is a fruit"), and encyclopedic features ("is sweet"). We identified brain regions where each representation type predicted later perceptual memory, conceptual memory, or both (general memory). Participants encoded objects during fMRI, and then completed both a word-based conceptual and picture-based perceptual memory test. Visual representations predicted subsequent perceptual memory in visual cortices, but also facilitated conceptual and general memory in more anterior regions. Semantic representations, in turn, predicted perceptual memory in visual cortex, conceptual memory in the perirhinal and inferior prefrontal cortex, and general memory in the angular gyrus. These results suggest that the contribution of visual and semantic representations to subsequent memory effects depends on a complex interaction between representation, test type, and storage location.  © 2020 The Author(s). Published by Oxford University Press. All rights reserved.</t>
  </si>
  <si>
    <t>992</t>
  </si>
  <si>
    <t>10.1093/cercor/bhaa269</t>
  </si>
  <si>
    <t>https://www.scopus.com/inward/record.uri?eid=2-s2.0-85100224369&amp;doi=10.1093%2fcercor%2fbhaa269&amp;partnerID=40&amp;md5=4a7903fa7774b0d8cb52d0d17d859619</t>
  </si>
  <si>
    <t>2-s2.0-85100687231</t>
  </si>
  <si>
    <t>Solano-Rojas B.; Villalón-Fonseca R.</t>
  </si>
  <si>
    <t>Solano-Rojas, Braulio (56548817000); Villalón-Fonseca, Ricardo (56548975500)</t>
  </si>
  <si>
    <t>56548817000; 56548975500</t>
  </si>
  <si>
    <t>A low-cost three-dimensional densenet neural network for alzheimer’s disease early discovery†</t>
  </si>
  <si>
    <t>Alzheimer’s disease is the most prevalent dementia among the elderly population. Early detection is critical because it can help with future planning for those potentially affected. This paper uses a three-dimensional DenseNet architecture to detect Alzheimer’s disease in magnetic resonance imaging. Our work is restricted to the use of freely available tools. We constructed a deep neural network classifier with metrics of 0.86 mean accuracy, 0.86 mean sensitivity (micro-average), 0.86 mean specificity (micro-average), and 0.91 area under the receiver operating characteristic curve (micro-average) for the task of discriminating between five different disease stages or classes. The use of tools available for free ensures the reproducibility of the study and the applicability of the classification system in developing countries. © 2021 by the authors. Licensee MDPI, Basel, Switzerland.</t>
  </si>
  <si>
    <t>1302</t>
  </si>
  <si>
    <t>10.3390/s21041302</t>
  </si>
  <si>
    <t>https://www.scopus.com/inward/record.uri?eid=2-s2.0-85100687231&amp;doi=10.3390%2fs21041302&amp;partnerID=40&amp;md5=a51880ab8c80b6b05f44dff216d48e7e</t>
  </si>
  <si>
    <t>2-s2.0-85101684457</t>
  </si>
  <si>
    <t>Song Y.; Yang K.; Chen J.; Wang K.; Sant G.; Bauchy M.</t>
  </si>
  <si>
    <t>Song, Yu (57208253172); Yang, Kai (57195352236); Chen, Jingyi (59448412700); Wang, Kaixin (57222153797); Sant, Gaurav (15924061400); Bauchy, Mathieu (57204169904)</t>
  </si>
  <si>
    <t>57208253172; 57195352236; 59448412700; 57222153797; 15924061400; 57204169904</t>
  </si>
  <si>
    <t>Machine Learning Enables Rapid Screening of Reactive Fly Ashes Based on Their Network Topology</t>
  </si>
  <si>
    <t>Fly ash, a byproduct of coal combustion, can be used as supplementary cementitious material (SCM) to replace ordinary portland cement (OPC) in concrete. This generates revenue for coal power plant operators and also reduces the CO2 intensity of the binder fraction of a concrete (each ton of OPC replaced by fly ash results in 0.9 ton of avoided CO2 emissions, if the fly ash is considered to have no carbon footprint). However, the use of fly ash in concrete has thus far been limited to replacement levels less than 20 mass % due to uncertainties in their performance as SCM. Although the ability of a fly ash to replace cement in concrete is largely determined by the reactivity of its amorphous phase, characterizing fly ashes' amorphous phase is complex and cost prohibitive, which has thus far prevented any high-throughput screening of fly ashes to assess their suitability as SCMs. Here, we introduce a machine-learning-based methodology that enables robust screening of reactive fly ashes based solely on fast, inexpensive bulk characterization (X-ray fluorescence: XRF), by using the network topology of fly ashes' amorphous phase as a structural proxy for their reactivity. On the basis of a data set of more than 100 fly ashes, we train an artificial neural network (ANN) model that offers accurate predictions of the mass fraction of fly ashes' amorphous phase and the network topology thereof. This new method seeks to maximize the beneficial use of fly ashes obtained from routine production, as well as to identify opportunities for the reclamation of ashes that are presently stored in impoundments.  © 2021 American Chemical Society.</t>
  </si>
  <si>
    <t>ACS Sustainable Chemistry and Engineering</t>
  </si>
  <si>
    <t>2639</t>
  </si>
  <si>
    <t>2650</t>
  </si>
  <si>
    <t>10.1021/acssuschemeng.0c06978</t>
  </si>
  <si>
    <t>https://www.scopus.com/inward/record.uri?eid=2-s2.0-85101684457&amp;doi=10.1021%2facssuschemeng.0c06978&amp;partnerID=40&amp;md5=97620c5a10bd48e224b3f5640b15ab5a</t>
  </si>
  <si>
    <t>2-s2.0-85103051329</t>
  </si>
  <si>
    <t>Horng S.; Liao R.; Wang X.; Dalal S.; Golland P.; Berkowitz S.J.</t>
  </si>
  <si>
    <t>Horng, Steven (54882575400); Liao, Ruizhi (57189296046); Wang, Xin (57221485327); Dalal, Sandeep (15041819500); Golland, Polina (6603058524); Berkowitz, Seth J. (56054064300)</t>
  </si>
  <si>
    <t>54882575400; 57189296046; 57221485327; 15041819500; 6603058524; 56054064300</t>
  </si>
  <si>
    <t>Deep learning to quantify pulmonary edema in chest radiographs</t>
  </si>
  <si>
    <t>Purpose: To develop a machine learning model to classify the severity grades of pulmonary edema on chest radiographs. Materials and Methods: In this retrospective study, 369 071 chest radiographs and associated radiology reports from 64 581 patients (mean age, 51.71 years; 54.51% women) from the MIMIC-CXR chest radiograph dataset were included. This dataset was split into patients with and without congestive heart failure (CHF). Pulmonary edema severity labels from the associated radiology reports were extracted from patients with CHF as four different ordinal levels: 0, no edema; 1, vascular congestion; 2, interstitial edema; and 3, alveolar edema. Deep learning models were developed using two approaches: a semisupervised model using a variational autoencoder and a pretrained supervised learning model using a dense neural network. Receiver operating characteristic curve analysis was performed on both models. Results: The area under the receiver operating characteristic curve (AUC) for differentiating alveolar edema from no edema was 0.99 for the semisupervised model and 0.87 for the pretrained models. Performance of the algorithm was inversely related to the difficulty in categorizing milder states of pulmonary edema (shown as AUCs for semisupervised model and pretrained model, respectively): 2 versus 0, 0.88 and 0.81; 1 versus 0, 0.79 and 0.66; 3 versus 1, 0.93 and 0.82; 2 versus 1, 0.69 and 0.73; and 3 versus 2, 0.88 and 0.63. Conclusion: Deep learning models were trained on a large chest radiograph dataset and could grade the severity of pulmonary edema on chest radiographs with high performance. © RSNA, 2021.</t>
  </si>
  <si>
    <t>e190228</t>
  </si>
  <si>
    <t>10.1148/ryai.2021190228</t>
  </si>
  <si>
    <t>https://www.scopus.com/inward/record.uri?eid=2-s2.0-85103051329&amp;doi=10.1148%2fryai.2021190228&amp;partnerID=40&amp;md5=cd6ba12df87cf4d0b603c4c40cbdc8e7</t>
  </si>
  <si>
    <t>2-s2.0-85109551151</t>
  </si>
  <si>
    <t>Wang C.-Y.; Ko T.-S.; Hsu C.-C.</t>
  </si>
  <si>
    <t>Wang, Ching-Yu (57203792568); Ko, Tsung-Shun (57225213993); Hsu, Cheng-Che (35208284000)</t>
  </si>
  <si>
    <t>57203792568; 57225213993; 35208284000</t>
  </si>
  <si>
    <t>Interpreting convolutional neural network for real-time volatile organic compounds detection and classification using optical emission spectroscopy of plasma</t>
  </si>
  <si>
    <t>This study presents the investigation of optical emission spectroscopy of plasma using interpretable convolutional neural network (CNN) for real-time volatile organic compounds (VOCs) classification. A microplasma-generation platform was developed to efficiently collect 64 k spectra from various types of VOCs at different concentrations, as training and testing sets for machine learning. A CNN model was trained to classify VOCs with accuracy of 99.9%. To interpret the CNN model and its predictions, the spectral processing mechanism of the CNN was visualized by feature maps and the critical spectral features were identified by gradient-weighted class activation mapping. Such approaches brought insights on how CNN analyzes the spectra and enables the CNN operation to be explainable. Finally, the CNN model was incorporated with the microplasma platform to demonstrate the application of real-time VOC monitoring. The type of VOCs can be identified and reported via messages within 10 s once the microplasma is ignited. We believe that using CNN brings a novel route for plasma spectroscopy analysis for VOC classification and impacts the fields of plasma, spectroscopy, and environmental monitoring. © 2021 Elsevier B.V.</t>
  </si>
  <si>
    <t>Analytica Chimica Acta</t>
  </si>
  <si>
    <t>1179</t>
  </si>
  <si>
    <t>338822</t>
  </si>
  <si>
    <t>10.1016/j.aca.2021.338822</t>
  </si>
  <si>
    <t>https://www.scopus.com/inward/record.uri?eid=2-s2.0-85109551151&amp;doi=10.1016%2fj.aca.2021.338822&amp;partnerID=40&amp;md5=fbb33934a096eead3e7b1e421f09629c</t>
  </si>
  <si>
    <t>2-s2.0-85113782135</t>
  </si>
  <si>
    <t>Thian Y.L.; Ng D.; Hallinan J.T.P.D.; Jagmohan P.; Sia S.Y.; Tan C.H.; Ting Y.H.; Kei P.L.; Pulickal G.G.; Tiong V.T.Y.; Quek S.T.; Feng M.</t>
  </si>
  <si>
    <t>Thian, Yee Liang (23669140300); Ng, Dianwen (59034443300); Hallinan, James Thomas Patrick Decourcy (55657114100); Jagmohan, Pooja (57196000102); Sia, Soon Yiew (57208340460); Tan, Cher Heng (26023714700); Ting, Yong Han (57208412013); Kei, Pin Lin (57213373239); Pulickal, Geoiphy George (23973231500); Tiong, Vincent Tze Yang (56072458100); Quek, Swee Tian (7102510537); Feng, Mengling (12644999000)</t>
  </si>
  <si>
    <t>23669140300; 59034443300; 55657114100; 57196000102; 57208340460; 26023714700; 57208412013; 57213373239; 23973231500; 56072458100; 7102510537; 12644999000</t>
  </si>
  <si>
    <t>Deep learning systems for pneumothorax detection on chest radiographs: A multicenter external validation study</t>
  </si>
  <si>
    <t>Purpose: To assess the generalizability of a deep learning pneumothorax detection model on datasets from multiple external institutions and examine patient and acquisition factors that might influence performance. Materials and Methods: In this retrospective study, a deep learning model was trained for pneumothorax detection by merging two large open-source chest radiograph datasets: ChestX-ray14 and CheXpert. It was then tested on six external datasets from multiple independent institutions (labeled A–F) in a retrospective case-control design (data acquired between 2016 and 2019 from institutions A–E; institution F consisted of data from the MIMIC–CXR dataset). Performance on each dataset was evaluated by using area under the receiver operating characteristic curve (AUC) analysis, sensitivity, specificity, and positive and negative predictive values, with two radiologists in consensus being used as the reference standard. Patient and acquisition factors that influenced performance were analyzed. Results: The AUCs for pneumothorax detection for external institutions A–F were 0.91 (95% CI: 0.88, 0.94), 0.97 (95% CI: 0.94, 0.99), 0.91 (95% CI: 0.85, 0.97), 0.98 (95% CI: 0.96, 1.0), 0.97 (95% CI: 0.95, 0.99), and 0.92 (95% CI: 0.90, 0.95), respectively, compared with the internal test AUC of 0.93 (95% CI: 0.92, 0.93). The model had lower performance for small compared with large pneumothoraces (AUC, 0.88 [95% CI: 0.85, 0.91] vs AUC, 0.96 [95% CI: 0.95, 0.97]; P = .005). Model performance was not different when a chest tube was present or absent on the radiographs (AUC, 0.95 [95% CI: 0.92, 0.97] vs AUC, 0.94 [95% CI: 0.92, 0.05]; P &gt; .99). Conclusion: A deep learning model trained with a large volume of data on the task of pneumothorax detection was able to generalize well to multiple external datasets with patient demographics and technical parameters independent of the training data. © RSNA, 2021.</t>
  </si>
  <si>
    <t>e200190</t>
  </si>
  <si>
    <t>10.1148/ryai.2021200190</t>
  </si>
  <si>
    <t>https://www.scopus.com/inward/record.uri?eid=2-s2.0-85113782135&amp;doi=10.1148%2fryai.2021200190&amp;partnerID=40&amp;md5=cf5a0068643a62646a205f1f3eff4a30</t>
  </si>
  <si>
    <t>2-s2.0-85117949798</t>
  </si>
  <si>
    <t>Kha Q.-H.; Le V.-H.; Hung T.N.K.; Le N.Q.K.</t>
  </si>
  <si>
    <t>Kha, Quang-Hien (57224131231); Le, Viet-Huan (57226057228); Hung, Truong Nguyen Khanh (57219355602); Le, Nguyen Quoc Khanh (57208281644)</t>
  </si>
  <si>
    <t>57224131231; 57226057228; 57219355602; 57208281644</t>
  </si>
  <si>
    <t>Development and validation of an efficient mri radiomics signature for improving the predictive performance of 1p/19q co‐deletion in lower‐grade gliomas</t>
  </si>
  <si>
    <t>The prognosis and treatment plans for patients diagnosed with low‐grade gliomas (LGGs) may significantly be improved if there is evidence of chromosome 1p/19q co‐deletion mutation. Many studies proved that the codeletion status of 1p/19q enhances the sensitivity of the tumor to different types of therapeutics. However, the current clinical gold standard of detecting this chromosomal mutation remains invasive and poses implicit risks to patients. Radiomics features derived from medical images have been used as a new approach for non‐invasive diagnosis and clinical decisions. This study proposed an eXtreme Gradient Boosting (XGBoost)‐based model to predict the 1p/19q codeletion status in a binary classification task. We trained our model on the public database extracted from The Cancer Imaging Archive (TCIA), including 159 LGG patients with 1p/19q co‐deletion mutation status. The XGBoost was the baseline algorithm, and we combined the SHapley Additive exPlanations (SHAP) analysis to select the seven most optimal radiomics features to build the final predictive model. Our final model achieved an accuracy of 87% and 82.8% on the training set and external test set, respectively. With seven wavelet radiomics features, our XGBoost-based model can identify the 1p/19q codeletion status in LGG‐diagnosed patients for better management and address the drawbacks of invasive gold‐standard tests in clinical practice. © 2021 by the authors. Licensee MDPI, Basel, Switzerland.</t>
  </si>
  <si>
    <t>5398</t>
  </si>
  <si>
    <t>10.3390/cancers13215398</t>
  </si>
  <si>
    <t>https://www.scopus.com/inward/record.uri?eid=2-s2.0-85117949798&amp;doi=10.3390%2fcancers13215398&amp;partnerID=40&amp;md5=8f736780d4551c530ebc2990649743be</t>
  </si>
  <si>
    <t>2-s2.0-85103228464</t>
  </si>
  <si>
    <t>Torrado-Carvajal A.; Toschi N.; Albrecht D.S.; Chang K.; Akeju O.; Kim M.; Edwards R.R.; Zhang Y.; Hooker J.M.; Duggento A.; Kalpathy-Cramer J.; Napadow V.; Loggia M.L.</t>
  </si>
  <si>
    <t>Torrado-Carvajal, Angel (55318902500); Toschi, Nicola (6602297547); Albrecht, Daniel S. (37116373100); Chang, Ken (57193440834); Akeju, Oluwaseun (57196402615); Kim, Minhae (57203969770); Edwards, Robert R. (7403979517); Zhang, Yi (49462021800); Hooker, Jacob M. (16417545700); Duggento, Andrea (23004055200); Kalpathy-Cramer, Jayashree (57214605880); Napadow, Vitaly (6602462464); Loggia, Marco L. (23994298200)</t>
  </si>
  <si>
    <t>55318902500; 6602297547; 37116373100; 57193440834; 57196402615; 57203969770; 7403979517; 49462021800; 16417545700; 23004055200; 57214605880; 6602462464; 23994298200</t>
  </si>
  <si>
    <t>Thalamic neuroinflammation as a reproducible and discriminating signature for chronic low back pain</t>
  </si>
  <si>
    <t>Using positron emission tomography, we recently demonstrated elevated brain levels of the 18 kDa translocator protein (TSPO), a glial activation marker, in chronic low back pain (cLBP) patients, compared to healthy controls (HCs). Here, we first sought to replicate the original findings in an independent cohort (15 cLBP, 37.8 ± 12.5 y/o; 18 HC, 48.2 ± 12.8 y/o). We then trained random forest machine learning algorithms based on TSPO imaging features combining discovery and replication cohorts (totaling 25 cLBP, 42.4 ± 13.2 y/o; 27 HC, 48.9 ± 12.6 y/o), to explore whether image features other than the mean contain meaningful information that might contribute to the discrimination of cLBP patients and HC. Feature importance was ranked using SHapley Additive exPlanations values, and the classification performance (in terms of area under the curve values) of classifiers containing only the mean, other features, or all features was compared using the DeLong test. Both region-of-interest and voxelwise analyses replicated the original observation of thalamic TSPO signal elevations in cLBP patients compared to HC (P &lt; 0.05). The random forest-based analyses revealed that although the mean is a discriminating feature, other features demonstrate similar level of importance, including the maximum, kurtosis, and entropy. Our observations suggest that thalamic neuroinflammatory signal is a reproducible and discriminating feature for cLBP, further supporting a role for glial activation in human cLBP, and the exploration of neuroinflammation as a therapeutic target for chronic pain. This work further shows that TSPO signal contains a richness of information that the simple mean might fail to capture completely. © 2021 Lippincott Williams and Wilkins. All rights reserved.</t>
  </si>
  <si>
    <t>Pain</t>
  </si>
  <si>
    <t>1241</t>
  </si>
  <si>
    <t>1249</t>
  </si>
  <si>
    <t>10.1097/j.pain.0000000000002108</t>
  </si>
  <si>
    <t>https://www.scopus.com/inward/record.uri?eid=2-s2.0-85103228464&amp;doi=10.1097%2fj.pain.0000000000002108&amp;partnerID=40&amp;md5=16102f0bed82454b681140f9f70b0a8d</t>
  </si>
  <si>
    <t>2-s2.0-85103974608</t>
  </si>
  <si>
    <t>Rim T.H.; Lee A.Y.; Ting D.S.; Teo K.; Betzler B.K.; Teo Z.L.; Yoo T.K.; Lee G.; Kim Y.; Lin A.C.; Kim S.E.; Tham Y.C.; Kim S.S.; Cheng C.-Y.; Wong T.Y.; Cheung C.M.G.</t>
  </si>
  <si>
    <t>Rim, Tyler Hyungtaek (56528200900); Lee, Aaron Y. (26635526200); Ting, Daniel S. (37010354600); Teo, Kelvin (56034220500); Betzler, Bjorn Kaijun (57215432103); Teo, Zhen Ling (57214328107); Yoo, Tea Keun (57867546100); Lee, Geunyoung (57216654725); Kim, Youngnam (57218459955); Lin, Andrew C. (59777756800); Kim, Seong Eun (58463323000); Tham, Yih Chung (57209647799); Kim, Sung Soo (36846299300); Cheng, Ching-Yu (55539712500); Wong, Tien Yin (7403147159); Cheung, Chui Ming Gemmy (7202061785)</t>
  </si>
  <si>
    <t>56528200900; 26635526200; 37010354600; 56034220500; 57215432103; 57214328107; 57867546100; 57216654725; 57218459955; 59777756800; 58463323000; 57209647799; 36846299300; 55539712500; 7403147159; 7202061785</t>
  </si>
  <si>
    <t>Detection of features associated with neovascular age-related macular degeneration in ethnically distinct data sets by an optical coherence tomography: Trained deep learning algorithm</t>
  </si>
  <si>
    <t>Background The ability of deep learning (DL) algorithms to identify eyes with neovascular age-related macular degeneration (nAMD) from optical coherence tomography (OCT) scans has been previously established. We herewith evaluate the ability of a DL model, showing excellent performance on a Korean data set, to generalse onto an American data set despite ethnic differences. In addition, expert graders were surveyed to verify if the DL model was appropriately identifying lesions indicative of nAMD on the OCT scans. Methods Model development data set - 12 247 OCT scans from South Korea; external validation data set - 91 509 OCT scans from Washington, USA. In both data sets, normal eyes or eyes with nAMD were included. After internal testing, the algorithm was sent to the University of Washington, USA, for external validation. Area under the receiver operating characteristic curve (AUC) and precision-recall curve (AUPRC) were calculated. For model explanation, saliency maps were generated using Guided GradCAM. Results On external validation, AUC and AUPRC remained high at 0.952 (95% CI 0.942 to 0.962) and 0.891 (95% CI 0.875 to 0.908) at the individual level. Saliency maps showed that in normal OCT scans, the fovea was the main area of interest; in nAMD OCT scans, the appropriate pathological features were areas of model interest. Survey of 10 retina specialists confirmed this. Conclusion Our DL algorithm exhibited high performance for nAMD identification in a Korean population, and generalised well to an ethnically distinct, American population. The model correctly focused on the differences within the macular area to extract features associated with nAMD.  © 2021 BMJ Publishing Group. All rights reserved.</t>
  </si>
  <si>
    <t>1133</t>
  </si>
  <si>
    <t>1139</t>
  </si>
  <si>
    <t>10.1136/bjophthalmol-2020-316984</t>
  </si>
  <si>
    <t>https://www.scopus.com/inward/record.uri?eid=2-s2.0-85103974608&amp;doi=10.1136%2fbjophthalmol-2020-316984&amp;partnerID=40&amp;md5=90baea604763515024715fd7f75584cf</t>
  </si>
  <si>
    <t>2-s2.0-85107365608</t>
  </si>
  <si>
    <t>Rehouma R.; Buchert M.; Chen Y.-P.P.</t>
  </si>
  <si>
    <t>Rehouma, Rokaya (57224311281); Buchert, Michael (6602077911); Chen, Yi-Ping Phoebe (57195375471)</t>
  </si>
  <si>
    <t>57224311281; 6602077911; 57195375471</t>
  </si>
  <si>
    <t>Machine learning for medical imaging-based COVID-19 detection and diagnosis</t>
  </si>
  <si>
    <t>The novel coronavirus disease 2019 (COVID-19) is considered to be a significant health challenge worldwide because of its rapid human-to-human transmission, leading to a rise in the number of infected people and deaths. The detection of COVID-19 at the earliest stage is therefore of paramount importance for controlling the pandemic spread and reducing the mortality rate. The real-time reverse transcription-polymerase chain reaction, the primary method of diagnosis for coronavirus infection, has a relatively high false negative rate while detecting early stage disease. Meanwhile, the manifestations of COVID-19, as seen through medical imaging methods such as computed tomography (CT), radiograph (X-ray), and ultrasound imaging, show individual characteristics that differ from those of healthy cases or other types of pneumonia. Machine learning (ML) applications for COVID-19 diagnosis, detection, and the assessment of disease severity based on medical imaging have gained considerable attention. Herein, we review the recent progress of ML in COVID-19 detection with a particular focus on ML models using CT and X-ray images published in high-ranking journals, including a discussion of the predominant features of medical imaging in patients with COVID-19. Deep Learning algorithms, particularly convolutional neural networks, have been utilized widely for image segmentation and classification to identify patients with COVID-19 and many ML modules have achieved remarkable predictive results using datasets with limited sample sizes. © 2021 Wiley Periodicals LLC</t>
  </si>
  <si>
    <t>5085</t>
  </si>
  <si>
    <t>5115</t>
  </si>
  <si>
    <t>10.1002/int.22504</t>
  </si>
  <si>
    <t>https://www.scopus.com/inward/record.uri?eid=2-s2.0-85107365608&amp;doi=10.1002%2fint.22504&amp;partnerID=40&amp;md5=5ed545281fb3a698a0a9a7180130326b</t>
  </si>
  <si>
    <t>2-s2.0-85107849478</t>
  </si>
  <si>
    <t>Kim S.; Lee P.; Oh K.T.; Byun M.S.; Yi D.; Lee J.H.; Kim Y.K.; Ye B.S.; Yun M.J.; Lee D.Y.; Jeong Y.</t>
  </si>
  <si>
    <t>Kim, Suhong (57205162347); Lee, Peter (57141361200); Oh, Kyeong Taek (57209784653); Byun, Min Soo (35721521900); Yi, Dahyun (57204538506); Lee, Jun Ho (56824484300); Kim, Yu Kyeong (55982561800); Ye, Byoung Seok (57204086209); Yun, Mi Jin (7102397269); Lee, Dong Young (8554284500); Jeong, Yong (7202332061)</t>
  </si>
  <si>
    <t>57205162347; 57141361200; 57209784653; 35721521900; 57204538506; 56824484300; 55982561800; 57204086209; 7102397269; 8554284500; 7202332061</t>
  </si>
  <si>
    <t>Deep learning-based amyloid PET positivity classification model in the Alzheimer’s disease continuum by using 2-[18F]FDG PET</t>
  </si>
  <si>
    <t>Background: Considering the limited accessibility of amyloid position emission tomography (PET) in patients with dementia, we proposed a deep learning (DL)-based amyloid PET positivity classification model from PET images with 2-deoxy-2-[fluorine-18]fluoro-D-glucose (2-[18F]FDG). Methods: We used 2-[18F]FDG PET datasets from the Alzheimer's Disease Neuroimaging Initiative and Korean Brain Aging Study for the Early diagnosis and prediction of Alzheimer’s disease for model development. Moreover, we used an independent dataset from another hospital. A 2.5-D deep learning architecture was constructed using 291 submodules and three axes images as the input. We conducted the voxel-wise analysis to assess the regions with substantial differences in glucose metabolism between the amyloid PET-positive and PET-negative participants. This facilitated an understanding of the deep model classification. In addition, we compared these regions with the classification probability from the submodules. Results: There were 686 out of 1433 (47.9%) and 50 out of 100 (50%) amyloid PET-positive participants in the training and internal validation datasets and the external validation datasets, respectively. With 50 times iterations of model training and validation, the model achieved an AUC of 0.811 (95% confidence interval (CI) of 0.803–0.819) and 0.798 (95% CI, 0.789–0.807) on the internal and external validation datasets, respectively. The area under the curve (AUC) was 0.860 when tested with the model with the highest value (0.864) on the external validation dataset. Moreover, it had 75.0% accuracy, 76.0% sensitivity, 74.0% specificity, and 75.0% F1-score. We found an overlap between the regions within the default mode network, thus generating high classification values. Conclusion: The proposed model based on the 2-[18F]FDG PET imaging data and a DL framework might successfully classify amyloid PET positivity in clinical practice, without performing amyloid PET, which have limited accessibility. © 2021, The Author(s).</t>
  </si>
  <si>
    <t>10.1186/s13550-021-00798-3</t>
  </si>
  <si>
    <t>https://www.scopus.com/inward/record.uri?eid=2-s2.0-85107849478&amp;doi=10.1186%2fs13550-021-00798-3&amp;partnerID=40&amp;md5=cd084bd9fc0179642d33ccd33b9a9d3f</t>
  </si>
  <si>
    <t>2-s2.0-85108285190</t>
  </si>
  <si>
    <t>Nguon L.S.; Seo K.; Lim J.-H.; Song T.-J.; Cho S.-H.; Park J.-S.; Park S.</t>
  </si>
  <si>
    <t>Nguon, Leang Sim (57224778640); Seo, Kangwon (57224768040); Lim, Jung-Hyun (57224785291); Song, Tae-Jun (26028951400); Cho, Sung-Hyun (57212387292); Park, Jin-Seok (16241892100); Park, Suhyun (7501832729)</t>
  </si>
  <si>
    <t>57224778640; 57224768040; 57224785291; 26028951400; 57212387292; 16241892100; 7501832729</t>
  </si>
  <si>
    <t>Deep learning-based differentiation between mucinous cystic neoplasm and serous cystic neoplasm in the pancreas using endoscopic ultrasonography</t>
  </si>
  <si>
    <t>Mucinous cystic neoplasms (MCN) and serous cystic neoplasms (SCN) account for a large portion of solitary pancreatic cystic neoplasms (PCN). In this study we implemented a convolutional neural network (CNN) model using ResNet50 to differentiate between MCN and SCN. The training data were collected retrospectively from 59 MCN and 49 SCN patients from two different hospitals. Data augmentation was used to enhance the size and quality of training datasets. Fine-tuning training approaches were utilized by adopting the pre-trained model from transfer learning while training selected layers. Testing of the network was conducted by varying the endoscopic ultrasonography (EUS) image sizes and positions to evaluate the network performance for differentiation. The proposed network model achieved up to 82.75% accuracy and a 0.88 (95% CI: 0.817–0.930) area under curve (AUC) score. The performance of the implemented deep learning networks in decision-making using only EUS images is comparable to that of traditional manual decision-making using EUS images along with supporting clinical information. Gradient-weighted class activation mapping (Grad-CAM) confirmed that the network model learned the features from the cyst region accurately. This study proves the feasibility of diagnosing MCN and SCN using a deep learning network model. Further improvement using more datasets is needed. © 2021 by the authors. Licensee MDPI, Basel, Switzerland.</t>
  </si>
  <si>
    <t>1052</t>
  </si>
  <si>
    <t>10.3390/diagnostics11061052</t>
  </si>
  <si>
    <t>https://www.scopus.com/inward/record.uri?eid=2-s2.0-85108285190&amp;doi=10.3390%2fdiagnostics11061052&amp;partnerID=40&amp;md5=17480c749a0389800acaa8cea67561d0</t>
  </si>
  <si>
    <t>2-s2.0-85108680364</t>
  </si>
  <si>
    <t>Gehlot S.; Gupta A.; Gupta R.</t>
  </si>
  <si>
    <t>Gehlot, Shiv (57211431327); Gupta, Anubha (53872683100); Gupta, Ritu (57220802726)</t>
  </si>
  <si>
    <t>57211431327; 53872683100; 57220802726</t>
  </si>
  <si>
    <t>A CNN-based unified framework utilizing projection loss in unison with label noise handling for multiple Myeloma cancer diagnosis</t>
  </si>
  <si>
    <t>Multiple Myeloma (MM) is a malignancy of plasma cells. Similar to other forms of cancer, it demands prompt diagnosis for reducing the risk of mortality. The conventional diagnostic tools are resource-intense and hence, these solutions are not easily scalable for extending their reach to the masses. Advancements in deep learning have led to rapid developments in affordable, resource optimized, easily deployable computer-assisted solutions. This work proposes a unified framework for MM diagnosis using microscopic blood cell imaging data that addresses the key challenges of inter-class visual similarity of healthy versus cancer cells and that of the label noise of the dataset. To extract class distinctive features, we propose projection loss to maximize the projection of a sample's activation on the respective class vector besides imposing orthogonality constraints on the class vectors. This projection loss is used along with the cross-entropy loss to design a dual branch architecture that helps achieve improved performance and provides scope for targeting the label noise problem. Based on this architecture, two methodologies have been proposed to correct the noisy labels. A coupling classifier has also been proposed to resolve the conflicts in the dual-branch architecture's predictions. We have utilized a large dataset of 72 subjects (26 healthy and 46 MM cancer) containing a total of 74996 images (including 34555 training cell images and 40441 test cell images). This is so far the most extensive dataset on Multiple Myeloma cancer ever reported in the literature. An ablation study has also been carried out. The proposed architecture performs best with a balanced accuracy of 94.17% on binary cell classification of healthy versus cancer in the comparative performance with ten state-of-the-art architectures. Extensive experiments on two additional publicly available datasets of two different modalities have also been utilized for analyzing the label noise handling capability of the proposed methodology. The code will be available under https://github.com/shivgahlout/CAD-MM. © 2021 Elsevier B.V.</t>
  </si>
  <si>
    <t>102099</t>
  </si>
  <si>
    <t>10.1016/j.media.2021.102099</t>
  </si>
  <si>
    <t>https://www.scopus.com/inward/record.uri?eid=2-s2.0-85108680364&amp;doi=10.1016%2fj.media.2021.102099&amp;partnerID=40&amp;md5=a96e90d39c811c62a9bec6f71d8d6c34</t>
  </si>
  <si>
    <t>2-s2.0-85110739246</t>
  </si>
  <si>
    <t>Han T.; Nebelung S.; Pedersoli F.; Zimmermann M.; Schulze-Hagen M.; Ho M.; Haarburger C.; Kiessling F.; Kuhl C.; Schulz V.; Truhn D.</t>
  </si>
  <si>
    <t>Han, Tianyu (57219627594); Nebelung, Sven (22958587300); Pedersoli, Federico (57073882200); Zimmermann, Markus (57072542700); Schulze-Hagen, Maximilian (55805243500); Ho, Michael (57221279365); Haarburger, Christoph (56537042300); Kiessling, Fabian (7007049549); Kuhl, Christiane (7006785400); Schulz, Volkmar (8593862000); Truhn, Daniel (23010796500)</t>
  </si>
  <si>
    <t>57219627594; 22958587300; 57073882200; 57072542700; 55805243500; 57221279365; 56537042300; 7007049549; 7006785400; 8593862000; 23010796500</t>
  </si>
  <si>
    <t>Advancing diagnostic performance and clinical usability of neural networks via adversarial training and dual batch normalization</t>
  </si>
  <si>
    <t>Unmasking the decision making process of machine learning models is essential for implementing diagnostic support systems in clinical practice. Here, we demonstrate that adversarially trained models can significantly enhance the usability of pathology detection as compared to their standard counterparts. We let six experienced radiologists rate the interpretability of saliency maps in datasets of X-rays, computed tomography, and magnetic resonance imaging scans. Significant improvements are found for our adversarial models, which are further improved by the application of dual-batch normalization. Contrary to previous research on adversarially trained models, we find that accuracy of such models is equal to standard models, when sufficiently large datasets and dual batch norm training are used. To ensure transferability, we additionally validate our results on an external test set of 22,433 X-rays. These findings elucidate that different paths for adversarial and real images are needed during training to achieve state of the art results with superior clinical interpretability. © 2021, The Author(s).</t>
  </si>
  <si>
    <t>4315</t>
  </si>
  <si>
    <t>10.1038/s41467-021-24464-3</t>
  </si>
  <si>
    <t>https://www.scopus.com/inward/record.uri?eid=2-s2.0-85110739246&amp;doi=10.1038%2fs41467-021-24464-3&amp;partnerID=40&amp;md5=14315fa8d20b35c91196cb10a26dd1b1</t>
  </si>
  <si>
    <t>2-s2.0-85112626063</t>
  </si>
  <si>
    <t>Yan Y.; Jin K.; Gao Z.; Huang X.; Wang F.; Wang Y.; Ye J.</t>
  </si>
  <si>
    <t>Yan, Yan (57224816735); Jin, Kai (56389229200); Gao, Zhiyuan (57224508856); Huang, Xiaoling (57226775911); Wang, Fanyi (57203321298); Wang, Yao (55733755200); Ye, Juan (55273861100)</t>
  </si>
  <si>
    <t>57224816735; 56389229200; 57224508856; 57226775911; 57203321298; 55733755200; 55273861100</t>
  </si>
  <si>
    <t>Attention-based deep learning system for automated diagnoses of age-related macular degeneration in optical coherence tomography images</t>
  </si>
  <si>
    <t>Purpose: The progression of age-related macular degeneration (AMD) is critical to treatment decisions in clinical practice. The disease can be classified into four categories namely, drusen, inactive choroidal neovascularization (CNV), active CNV, and normal, according to severity based on optical coherence tomography (OCT) images. Interpreting numerous OCT images is still time-consuming and labor-intensive, especially for the detection of the CNV activity. To address this problem, we developed a deep learning (DL) system based on OCT images, with the assistance of an attention mechanism, to automatically diagnose AMD. Methods: A public dataset (total 51,140 OCT images) and a private dataset (total 4951 OCT images) were utilized as a training dataset and a clinical validation dataset, respectively, to develop the DL model. A ResNet-34 DL model, with convolutional block attention module (CBAM) block integrated into each unit, was pretrained on the public dataset first and then finetuned on our private dataset to automatically diagnose AMD and assist clinical decision-making. GradCam, a visualization technique, was used to improve the interpretability of our model. Results: The precision and recall of our model were, respectively, 84.3% and 87.3% for drusen, 81.2% and 80.0% for inactive CNV, 97.7% and 90.2% for active CNV, and 93.7% and 96.5% for normal. The area under the curve (AUC) corresponding to drusen, inactive CNV, active CNV, and normal for our model reached 0.9395, 0.9476, 0.9880, and 0.9925, respectively. The heatmaps indicated a high level of correspondence in the region of interest between our model and ophthalmologists on the diagnosis. Conclusions: The implementation of finetuning and attention mechanism improve the performance of our model in a distinct dataset. Our model successfully assisted in the diagnosis of AMD and achieved a detection precision and recall equal to those of ophthalmologists. The results of our study could contribute to the precise diagnosis of and decision-making regarding AMD. © 2021 American Association of Physicists in Medicine</t>
  </si>
  <si>
    <t>4926</t>
  </si>
  <si>
    <t>4934</t>
  </si>
  <si>
    <t>10.1002/mp.15002</t>
  </si>
  <si>
    <t>https://www.scopus.com/inward/record.uri?eid=2-s2.0-85112626063&amp;doi=10.1002%2fmp.15002&amp;partnerID=40&amp;md5=efc086bbb248c032c765e69a4599ba21</t>
  </si>
  <si>
    <t>2-s2.0-85115827851</t>
  </si>
  <si>
    <t>Liu Q.; Li J.; Xin B.; Sun Y.; Feng D.; Fulham M.J.; Wang X.; Song S.</t>
  </si>
  <si>
    <t>Liu, Qiufang (57008411100); Li, Jiaru (57224206037); Xin, Bowen (57205419115); Sun, Yuyun (57199646601); Feng, Dagan (57211310078); Fulham, Michael J. (7005082387); Wang, Xiuying (9639442200); Song, Shaoli (23490609400)</t>
  </si>
  <si>
    <t>57008411100; 57224206037; 57205419115; 57199646601; 57211310078; 7005082387; 9639442200; 23490609400</t>
  </si>
  <si>
    <t xml:space="preserve">        18F-FDG PET/CT Radiomics for Preoperative Prediction of Lymph Node Metastases and Nodal Staging in Gastric Cancer</t>
  </si>
  <si>
    <t>Objectives: The accurate assessment of lymph node metastases (LNMs) and the preoperative nodal (N) stage are critical for the precise treatment of patients with gastric cancer (GC). The diagnostic performance, however, of current imaging procedures used for this assessment is sub-optimal. Our aim was to investigate the value of preoperative 18F-FDG PET/CT radiomic features to predict LNMs and the N stage. Methods: We retrospectively collected clinical and 18F-FDG PET/CT imaging data of 185 patients with GC who underwent total or partial radical gastrectomy. Patients were allocated to training and validation sets using the stratified method at a fixed ratio (8:2). There were 2,100 radiomic features extracted from the 18F-FDG PET/CT scans. After selecting radiomic features by the random forest, relevancy-based, and sequential forward selection methods, the BalancedBagging ensemble classifier was established for the preoperative prediction of LNMs, and the OneVsRest classifier for the N stage. The performance of the models was primarily evaluated by the AUC and accuracy, and validated by the independent validation methods. Analysis of the feature importance and the correlation were also conducted. We also compared the predictive performance of our radiomic models to that with the contrast-enhanced CT (CECT) and 18F-FDG PET/CT. Results: There were 185 patients—127 men, 58 women, with the median age of 62, and an age range of 22–86 years. One CT feature and one PET feature were selected to predict LNMs and achieved the best performance (AUC: 82.2%, accuracy: 85.2%). This radiomic model also detected some LNMs that were missed in CECT (19.6%) and 18F-FDG PET/CT (35.7%). For predicting the N stage, four CT features and one PET feature were selected (AUC: 73.7%, accuracy: 62.3%). Of note, a proportion of patients in the validation set whose LNMs were incorrectly staged by CECT (57.4%) and 18F-FDG PET/CT (55%) were diagnosed correctly by our radiomic model. Conclusion: We developed and validated two machine learning models based on the preoperative 18F-FDG PET/CT images that have a predictive value for LNMs and the N stage in GC. These predictive models show a promise to offer a potentially useful adjunct to current staging approaches for patients with GC. © Copyright © 2021 Liu, Li, Xin, Sun, Feng, Fulham, Wang and Song.</t>
  </si>
  <si>
    <t>723345</t>
  </si>
  <si>
    <t>10.3389/fonc.2021.723345</t>
  </si>
  <si>
    <t>https://www.scopus.com/inward/record.uri?eid=2-s2.0-85115827851&amp;doi=10.3389%2ffonc.2021.723345&amp;partnerID=40&amp;md5=4508bc8a896fddb922ddab1802956a2f</t>
  </si>
  <si>
    <t>2-s2.0-85086857297</t>
  </si>
  <si>
    <t>Fu Y.; Zhang J.; Li Y.; Shi J.; Zou Y.; Guo H.; Li Y.; Yao Z.; Wang Y.; Hu B.</t>
  </si>
  <si>
    <t>Fu, Yu (57222354739); Zhang, Jie (55172145500); Li, Yuan (57216684813); Shi, Jie (59816774300); Zou, Ying (57208688921); Guo, Hanning (57217234836); Li, Yongchao (57216686062); Yao, Zhijun (56515919100); Wang, Yalin (55562299800); Hu, Bin (58594670300)</t>
  </si>
  <si>
    <t>57222354739; 55172145500; 57216684813; 59816774300; 57208688921; 57217234836; 57216686062; 56515919100; 55562299800; 58594670300</t>
  </si>
  <si>
    <t>A novel pipeline leveraging surface-based features of small subcortical structures to classify individuals with autism spectrum disorder</t>
  </si>
  <si>
    <t>Autism spectrum disorder (ASD) is accompanied with widespread impairment in social-emotional functioning. Classification of ASD using sensitive morphological features derived from structural magnetic resonance imaging (MRI) of the brain may help us to better understand ASD-related mechanisms and improve related automatic diagnosis. Previous studies using T1 MRI scans in large heterogeneous ABIDE dataset with typical development (TD) controls reported poor classification accuracies (around 60%). This may because they only considered surface-based morphometry (SBM) as scalar estimates (such as cortical thickness and surface area) and ignored the neighboring intrinsic geometry information among features. In recent years, the shape-related SBM achieves great success in discovering the disease burden and progression of other brain diseases. However, when focusing on local geometry information, its high dimensionality requires careful treatment in its application to machine learning. To address the above challenges, we propose a novel pipeline for ASD classification, which mainly includes the generation of surface-based features, patch-based surface sparse coding and dictionary learning, Max-pooling and ensemble classifiers based on adaptive optimizers. The proposed pipeline may leverage the sensitivity of brain surface morphometry statistics and the efficiency of sparse coding and Max-pooling. By introducing only the surface features of bilateral hippocampus that derived from 364 male subjects with ASD and 381 age-matched TD males, this pipeline outperformed five recent MRI-based ASD classification studies with &gt;80% accuracy in discriminating individuals with ASD from TD controls. Our results suggest shape-related SBM features may further boost the classification performance of MRI between ASD and TD. © 2020 Elsevier Inc.</t>
  </si>
  <si>
    <t>109989</t>
  </si>
  <si>
    <t>10.1016/j.pnpbp.2020.109989</t>
  </si>
  <si>
    <t>https://www.scopus.com/inward/record.uri?eid=2-s2.0-85086857297&amp;doi=10.1016%2fj.pnpbp.2020.109989&amp;partnerID=40&amp;md5=d3d70faeae075b688f2ec0f3d04f5330</t>
  </si>
  <si>
    <t>2-s2.0-85099061647</t>
  </si>
  <si>
    <t>Dong F.; She R.; Cui C.; Shi S.; Hu X.; Zeng J.; Wu H.; Xu J.; Zhang Y.</t>
  </si>
  <si>
    <t>Dong, Fajin (36999290500); She, Ruilian (56865774700); Cui, Chen (57801626200); Shi, Siyuan (55926535800); Hu, Xuqiao (54398569900); Zeng, Jieying (57193205313); Wu, Huaiyu (57202004666); Xu, Jinfeng (8918610100); Zhang, Yun (57216075661)</t>
  </si>
  <si>
    <t>36999290500; 56865774700; 57801626200; 55926535800; 54398569900; 57193205313; 57202004666; 8918610100; 57216075661</t>
  </si>
  <si>
    <t>One step further into the blackbox: a pilot study of how to build more confidence around an AI-based decision system of breast nodule assessment in 2D ultrasound</t>
  </si>
  <si>
    <t>Objectives: To investigate how a DL model makes decisions in lesion classification with a newly defined region of evidence (ROE) by incorporating “explainable AI” (xAI) techniques. Methods: A data set of 785 2D breast ultrasound images acquired from 367 females. The DenseNet-121 was used to classify whether the lesion is benign or malignant. For performance assessment, classification results are evaluated by calculating accuracy, sensitivity, specificity, and receiver operating characteristic for experiments of both coarse and fine regions of interest (ROIs). The area under the curve (AUC) was evaluated, and the true-positive, false-positive, true-negative, and false-negative results with breakdown in high, medium, and low resemblance on test sets were also reported. Results: The two models with coarse and fine ROIs of ultrasound images as input achieve an AUC of 0.899 and 0.869, respectively. The accuracy, sensitivity, and specificity of the model with coarse ROIs are 88.4%, 87.9%, and 89.2%, and with fine ROIs are 86.1%, 87.9%, and 83.8%, respectively. The DL model captures ROE with high resemblance of physicians’ consideration as they assess the image. Conclusions: We have demonstrated the effectiveness of using DenseNet to classify breast lesions with limited quantity of 2D grayscale ultrasound image data. We have also proposed a new ROE-based metric system that can help physicians and patients better understand how AI makes decisions in reading images, which can potentially be integrated as a part of evidence in early screening or triaging of patients undergoing breast ultrasound examinations. Key Points: • The two models with coarse and fine ROIs of ultrasound images as input achieve an AUC of 0.899 and 0.869, respectively. The accuracy, sensitivity, and specificity of the model with coarse ROIs are 88.4%, 87.9%, and 89.2%, and with fine ROIs are 86.1%, 87.9%, and 83.8%, respectively. • The first model with coarse ROIs is slightly better than the second model with fine ROIs according to these evaluation metrics. • The results from coarse ROI and fine ROI are consistent and the peripheral tissue is also an impact factor in breast lesion classification. © 2021, European Society of Radiology.</t>
  </si>
  <si>
    <t>4991</t>
  </si>
  <si>
    <t>5000</t>
  </si>
  <si>
    <t>10.1007/s00330-020-07561-7</t>
  </si>
  <si>
    <t>https://www.scopus.com/inward/record.uri?eid=2-s2.0-85099061647&amp;doi=10.1007%2fs00330-020-07561-7&amp;partnerID=40&amp;md5=0975d23ea6df1de4415deccffa7369b7</t>
  </si>
  <si>
    <t>2-s2.0-85099684077</t>
  </si>
  <si>
    <t>Rehana S.; Sireesha Naidu G.</t>
  </si>
  <si>
    <t>Rehana, S. (35100992500); Sireesha Naidu, G. (57219149897)</t>
  </si>
  <si>
    <t>35100992500; 57219149897</t>
  </si>
  <si>
    <t>Development of hydro-meteorological drought index under climate change – Semi-arid river basin of Peninsular India</t>
  </si>
  <si>
    <t>Univariate meteorological drought indices are inadequate to represent the complexity of hydrological conditions under the intensification of hydrological cycle due to climate change at catchment scale. In this study, Standardised Precipitation Actual Evapotranspiration Index (SPAEI) was proposed, which can combine both meteorological and hydrological drought characteristics at catchment scale. The proposed new drought index considers the hydrologically calibrated AET to account for the water use in addition to meteorological effect. The proposed hydrometeorological drought index was potential in identifying meteorological and hydrological drought events accounting for the time-lag effects and comparable with Global Land Evaporation Amsterdam Model (GLEAM) remote sensing AET data-based drought index. The PET based drought index of SPEI, which is based on energy demand, has shown intensified drought characteristics compared to SPAEI, which is based on both energy demand and available moisture supply and can be a promising variable in the drought estimation. The climate change projections of precipitation and temperatures downscaled using statistical downscaling model based on K-means clustering, Classification and Regression Trees and Support Vector Regression were used using three General Circulation Model outputs. Intensified drought characteristics under climate change has been predicted over Krishna River basin, India, in terms of increase of drought areal extent of about 25%-31%, with increase of drought frequency as 5 years per 20 years and durations as 4–5 months based on the proposed hydrometeorological drought index of SPAEI. © 2021 Elsevier B.V.</t>
  </si>
  <si>
    <t>594</t>
  </si>
  <si>
    <t>125973</t>
  </si>
  <si>
    <t>10.1016/j.jhydrol.2021.125973</t>
  </si>
  <si>
    <t>https://www.scopus.com/inward/record.uri?eid=2-s2.0-85099684077&amp;doi=10.1016%2fj.jhydrol.2021.125973&amp;partnerID=40&amp;md5=ea14e54be3c014a029c6c60ad919862e</t>
  </si>
  <si>
    <t>2-s2.0-85100548863</t>
  </si>
  <si>
    <t>Wang Y.; Ding Y.; Tang J.; Dai Y.; Guo F.</t>
  </si>
  <si>
    <t>Wang, Yubo (57195957857); Ding, Yijie (56875027600); Tang, Jijun (57201150494); Dai, Yu (57204815022); Guo, Fei (57214440930)</t>
  </si>
  <si>
    <t>57195957857; 56875027600; 57201150494; 57204815022; 57214440930</t>
  </si>
  <si>
    <t>CrystalM: A Multi-View Fusion Approach for Protein Crystallization Prediction</t>
  </si>
  <si>
    <t>Improving the accuracy of predicting protein crystallization is very important for protein crystallization projects, which is a critical step for the determination of protein structure by X-ray crystallography. At present, many machine learning methods are used to predict protein crystallization. Here, we use a novel feature combination to construct a SVM model in the prediction of protein crystallization, called as CrystalM. In this work, we extract six features to represent protein sequences, namely Average Block-Position specific scoring matrix (AVBlock-PSSM), Average Block-Secondary Structure (AVBlock-SS), Global Encoding (GE), Pseudo-Position specific scoring matrix (PsePSSM), Protscale, and Discrete Wavelet Transform-Position specific scoring matrix (DWT-PSSM). Moreover, we employ two training datasets (TRAIN3587 and TRAIN1500) and their corresponding independent test datasets (TEST3585 and TEST500) to evaluate CrystalM by feeding multi-view features into Support Vector Machine (SVM) classifier. Two training datasets are employed for five-fold cross validation, and two test datasets are separately used to test the corresponding datasets. Finally, we compare CrystalM with other existing methods in the performance. For the datasets of TRAIN3587 and TEST3585, CrystalM achieves best Accuracy (ACC), best Specificity (SP), and the same Mathew's correlation coefficient (MCC) as the previous outperforming methods in the five-fold cross validation. In particular, ACC, SP, and MCC have surpassed the existing methods in independent test, which proves the effectiveness of CrystalM. Meanwhile, ACC, SP, and MCC are higher than existing methods in the five-fold cross validation for TRAIN1500. Although the performance of independent test for TEST500 is not the best, CrystalM also has a certain predictability in the prediction of protein crystallization. In addition, we find that only choosing the first four features can improve the performance of prediction for TRAIN1500 and TEST500, not only in independent tests but also in five-fold cross validation. This phenomenon indicates that the latter two features can not effectively represent proteins of TRAIN1500 and TEST500. CrystalM is a sequence-based protein crystallization prediction method. The good performance on the datasets proves the effectiveness of CrystalM and the better performance on large datasets further demonstrates the stability and superiority of CrystalM. © 2004-2012 IEEE.</t>
  </si>
  <si>
    <t>8697098</t>
  </si>
  <si>
    <t>325</t>
  </si>
  <si>
    <t>10.1109/TCBB.2019.2912173</t>
  </si>
  <si>
    <t>https://www.scopus.com/inward/record.uri?eid=2-s2.0-85100548863&amp;doi=10.1109%2fTCBB.2019.2912173&amp;partnerID=40&amp;md5=59944bd05b027b6dc1893b2abe0ec21c</t>
  </si>
  <si>
    <t>2-s2.0-85103431483</t>
  </si>
  <si>
    <t>Eyuboglu S.; Angus G.; Patel B.N.; Pareek A.; Davidzon G.; Long J.; Dunnmon J.; Lungren M.P.</t>
  </si>
  <si>
    <t>Eyuboglu, Sabri (57222603523); Angus, Geoffrey (57210726700); Patel, Bhavik N. (26654314300); Pareek, Anuj (57200256900); Davidzon, Guido (36950010500); Long, Jin (56463350500); Dunnmon, Jared (36767226100); Lungren, Matthew P. (36729660500)</t>
  </si>
  <si>
    <t>57222603523; 57210726700; 26654314300; 57200256900; 36950010500; 56463350500; 36767226100; 36729660500</t>
  </si>
  <si>
    <t>Multi-task weak supervision enables anatomically-resolved abnormality detection in whole-body FDG-PET/CT</t>
  </si>
  <si>
    <t>Computational decision support systems could provide clinical value in whole-body FDG-PET/CT workflows. However, limited availability of labeled data combined with the large size of PET/CT imaging exams make it challenging to apply existing supervised machine learning systems. Leveraging recent advancements in natural language processing, we describe a weak supervision framework that extracts imperfect, yet highly granular, regional abnormality labels from free-text radiology reports. Our framework automatically labels each region in a custom ontology of anatomical regions, providing a structured profile of the pathologies in each imaging exam. Using these generated labels, we then train an attention-based, multi-task CNN architecture to detect and estimate the location of abnormalities in whole-body scans. We demonstrate empirically that our multi-task representation is critical for strong performance on rare abnormalities with limited training data. The representation also contributes to more accurate mortality prediction from imaging data, suggesting the potential utility of our framework beyond abnormality detection and location estimation. © 2021, The Author(s).</t>
  </si>
  <si>
    <t>1880</t>
  </si>
  <si>
    <t>10.1038/s41467-021-22018-1</t>
  </si>
  <si>
    <t>https://www.scopus.com/inward/record.uri?eid=2-s2.0-85103431483&amp;doi=10.1038%2fs41467-021-22018-1&amp;partnerID=40&amp;md5=206dbc48fc8bacf4ad4862e3058b9d53</t>
  </si>
  <si>
    <t>2-s2.0-85103435565</t>
  </si>
  <si>
    <t>Park H.S.; Jeon K.; Cho Y.J.; Kim S.W.; Lee S.B.; Choi G.; Lee S.; Choi Y.H.; Cheon J.-E.; Kim W.S.; Ryu Y.J.; Hwang J.-Y.</t>
  </si>
  <si>
    <t>Park, Hyoung Suk (55946430300); Jeon, Kiwan (15831595800); Cho, Yeon Jin (56364567000); Kim, Se Woo (57196350017); Lee, Seul Bi (57199185643); Choi, Gayoung (57211124835); Lee, Seunghyun (57204432336); Choi, Young Hun (57022590000); Cheon, Jung-Eun (7004902060); Kim, Woo Sun (15518926200); Ryu, Young Jin (56556041500); Hwang, Jae-Yeon (57217514781)</t>
  </si>
  <si>
    <t>55946430300; 15831595800; 56364567000; 57196350017; 57199185643; 57211124835; 57204432336; 57022590000; 7004902060; 15518926200; 56556041500; 57217514781</t>
  </si>
  <si>
    <t>Diagnostic performance of a new convolutional neural network algorithm for detecting developmental dysplasia of the hip on anteroposterior radiographs</t>
  </si>
  <si>
    <t>Objective: To evaluate the diagnostic performance of a deep learning algorithm for the automated detection of developmental dysplasia of the hip (DDH) on anteroposterior (AP) radiographs. Materials and Methods: Of 2601 hip AP radiographs, 5076 cropped unilateral hip joint images were used to construct a dataset that was further divided into training (80%), validation (10%), or test sets (10%). Three radiologists were asked to label the hip images as normal or DDH. To investigate the diagnostic performance of the deep learning algorithm, we calculated the receiver operating characteristics (ROC), precision-recall curve (PRC) plots, sensitivity, specificity, positive predictive value (PPV), and negative predictive value (NPV) and compared them with the performance of radiologists with different levels of experience. Results: The area under the ROC plot generated by the deep learning algorithm and radiologists was 0.988 and 0.988-0.919, respectively. The area under the PRC plot generated by the deep learning algorithm and radiologists was 0.973 and 0.618- 0.958, respectively. The sensitivity, specificity, PPV, and NPV of the proposed deep learning algorithm were 98.0, 98.1, 84.5, and 99.8%, respectively. There was no significant difference in the diagnosis of DDH by the algorithm and the radiologist with experience in pediatric radiology (p = 0.180). However, the proposed model showed higher sensitivity, specificity, and PPV, compared to the radiologist without experience in pediatric radiology (p &lt; 0.001). Conclusion: The proposed deep learning algorithm provided an accurate diagnosis of DDH on hip radiographs, which was comparable to the diagnosis by an experienced radiologist. © 2021 The Korean Society of Radiology.</t>
  </si>
  <si>
    <t>Korean Journal of Radiology</t>
  </si>
  <si>
    <t>623</t>
  </si>
  <si>
    <t>10.3348/kjr.2020.0051</t>
  </si>
  <si>
    <t>https://www.scopus.com/inward/record.uri?eid=2-s2.0-85103435565&amp;doi=10.3348%2fkjr.2020.0051&amp;partnerID=40&amp;md5=7750c7e77201a2804335974cd9fd5598</t>
  </si>
  <si>
    <t>2-s2.0-85103579040</t>
  </si>
  <si>
    <t>Yi K.; Moon Y.-J.; Lim D.; Park E.; Lee H.</t>
  </si>
  <si>
    <t>Yi, Kangwoo (57205380379); Moon, Yong-Jae (13310106700); Lim, Daye (55694295500); Park, Eunsu (57195459778); Lee, Harim (56590802300)</t>
  </si>
  <si>
    <t>57205380379; 13310106700; 55694295500; 57195459778; 56590802300</t>
  </si>
  <si>
    <t>Visual Explanation of a Deep Learning Solar Flare Forecast Model and Its Relationship to Physical Parameters</t>
  </si>
  <si>
    <t>In this study, we present a visual explanation of a deep learning solar flare forecast model and its relationship to physical parameters of solar active regions (ARs). For this, we use full-disk magnetograms at 00:00 UT from the Solar and Heliospheric Observatory/Michelson Doppler Imager and the Solar Dynamics Observatory/Helioseismic and Magnetic Imager, physical parameters from the Space-weather HMI Active Region Patch (SHARP), and Geostationary Operational Environmental Satellite X-ray flare data. Our deep learning flare forecast model based on the Convolutional Neural Network (CNN) predicts "Yes"or "No"for the daily occurrence of C-, M-, and X-class flares. We interpret the model using two CNN attribution methods (guided backpropagation and Gradient-weighted Class Activation Mapping [Grad-CAM]) that provide quantitative information on explaining the model. We find that our deep learning flare forecasting model is intimately related to AR physical properties that have also been distinguished in previous studies as holding significant predictive ability. Major results of this study are as follows. First, we successfully apply our deep learning models to the forecast of daily solar flare occurrence with TSS = 0.65, without any preprocessing to extract features from data. Second, using the attribution methods, we find that the polarity inversion line is an important feature for the deep learning flare forecasting model. Third, the ARs with high Grad-CAM values produce more flares than those with low Grad-CAM values. Fourth, nine SHARP parameters such as total unsigned vertical current, total unsigned current helicity, total unsigned flux, and total photospheric magnetic free energy density are well correlated with Grad-CAM values.  © 2021. The American Astronomical Society. All rights reserved.</t>
  </si>
  <si>
    <t>10.3847/1538-4357/abdebe</t>
  </si>
  <si>
    <t>https://www.scopus.com/inward/record.uri?eid=2-s2.0-85103579040&amp;doi=10.3847%2f1538-4357%2fabdebe&amp;partnerID=40&amp;md5=a93a244279ca5b534c286675a8b86dcf</t>
  </si>
  <si>
    <t>2-s2.0-85105865092</t>
  </si>
  <si>
    <t>Ahmed K.B.; Goldgof G.M.; Paul R.; Goldgof D.B.; Hall L.O.</t>
  </si>
  <si>
    <t>Ahmed, Kaoutar Ben (57192673705); Goldgof, Gregory M. (55630921400); Paul, Rahul (57193679977); Goldgof, Dmitry B. (35572085000); Hall, Lawrence O. (57203365478)</t>
  </si>
  <si>
    <t>57192673705; 55630921400; 57193679977; 35572085000; 57203365478</t>
  </si>
  <si>
    <t>Discovery of a Generalization Gap of Convolutional Neural Networks on COVID-19 X-Rays Classification</t>
  </si>
  <si>
    <t>A number of recent papers have shown experimental evidence that suggests it is possible to build highly accurate deep neural network models to detect COVID-19 from chest X-ray images. In this paper, we show that good generalization to unseen sources has not been achieved. Experiments with richer data sets than have previously been used show models have high accuracy on seen sources, but poor accuracy on unseen sources. The reason for the disparity is that the convolutional neural network model, which learns features, can focus on differences in X-ray machines or in positioning within the machines, for example. Any feature that a person would clearly rule out is called a confounding feature. Some of the models were trained on COVID-19 image data taken from publications, which may be different than raw images. Some data sets were of pediatric cases with pneumonia where COVID-19 chest X-rays are almost exclusively from adults, so lung size becomes a spurious feature that can be exploited. In this work, we have eliminated many confounding features by working with as close to raw data as possible. Still, deep learned models may leverage source specific confounders to differentiate COVID-19 from pneumonia preventing generalizing to new data sources (i.e. external sites). Our models have achieved an AUC of 1.00 on seen data sources but in the worst case only scored an AUC of 0.38 on unseen ones. This indicates that such models need further assessment/development before they can be broadly clinically deployed. An example of fine-tuning to improve performance at a new site is given.  © 2013 IEEE.</t>
  </si>
  <si>
    <t>9430538</t>
  </si>
  <si>
    <t>72970</t>
  </si>
  <si>
    <t>72979</t>
  </si>
  <si>
    <t>10.1109/ACCESS.2021.3079716</t>
  </si>
  <si>
    <t>https://www.scopus.com/inward/record.uri?eid=2-s2.0-85105865092&amp;doi=10.1109%2fACCESS.2021.3079716&amp;partnerID=40&amp;md5=b377ec20ff58bce60b384918d884c789</t>
  </si>
  <si>
    <t>2-s2.0-85110901003</t>
  </si>
  <si>
    <t>Xu J.; Xie H.; Liu C.; Yang F.; Zhang S.; Chen X.; Zhang Y.</t>
  </si>
  <si>
    <t>Xu, Jingyuan (57212063392); Xie, Hongtao (35732457100); Liu, Chuanbin (57208653413); Yang, Fang (57226194293); Zhang, Sicheng (57214765473); Chen, Xun (36456894700); Zhang, Yongdong (57215882960)</t>
  </si>
  <si>
    <t>57212063392; 35732457100; 57208653413; 57226194293; 57214765473; 36456894700; 57215882960</t>
  </si>
  <si>
    <t>Hip Landmark Detection with Dependency Mining in Ultrasound Image</t>
  </si>
  <si>
    <t>Developmental dysplasia of the hip (DDH) is a common and serious disease in infants. Hip landmark detection plays a critical role in diagnosing the development of neonatal hip in the ultrasound image. However, the local confusion and the regional weakening make this task challenging. To solve these challenges, we explore the stable hip structure and the distinguishable local features to provide dependencies for hip landmark detection. In this paper, we propose a novel architecture named Dependency Mining ResNet (DM-ResNet), which investigates end-to-end dependency mining for more accurate and much faster hip landmark detection. First of all, we convert the landmark detection to the heatmap estimation by ResNet to build a strong baseline architecture for fast and accurate detection. Secondly, a dependency mining module is explored to mine the dependencies and leverage both the local and global information to decline the local confusion and strengthen the weakening region. Thirdly, we propose a simple but effective local voting algorithm (LVA) that seeks trade-off between long-range and short-range dependencies in the hip ultrasound image. Besides, a dataset with 2000 annotated hip ultrasound images is constructed in our work. It is the first public hip ultrasound dataset for open research. Experimental results show that our method achieves excellent precision in hip landmark detection (average point error of 0.719mm and successful detection rate within 1mm of 79.9%). © 1982-2012 IEEE.</t>
  </si>
  <si>
    <t>3762</t>
  </si>
  <si>
    <t>3774</t>
  </si>
  <si>
    <t>10.1109/TMI.2021.3097355</t>
  </si>
  <si>
    <t>https://www.scopus.com/inward/record.uri?eid=2-s2.0-85110901003&amp;doi=10.1109%2fTMI.2021.3097355&amp;partnerID=40&amp;md5=6757e97128b2172f6c07b58dac1f8268</t>
  </si>
  <si>
    <t>2-s2.0-85111734204</t>
  </si>
  <si>
    <t>Manikis G.C.; Ioannidis G.S.; Siakallis L.; Nikiforaki K.; Iv M.; Vozlic D.; Surlan-popovic K.; Wintermark M.; Bisdas S.; Marias K.</t>
  </si>
  <si>
    <t>Manikis, Georgios C. (16175630200); Ioannidis, Georgios S. (57210640271); Siakallis, Loizos (56664469400); Nikiforaki, Katerina (56554244200); Iv, Michael (23035133100); Vozlic, Diana (57226502190); Surlan-popovic, Katarina (24081339600); Wintermark, Max (7003404861); Bisdas, Sotirios (14627355000); Marias, Kostas (24473358200)</t>
  </si>
  <si>
    <t>16175630200; 57210640271; 56664469400; 56554244200; 23035133100; 57226502190; 24081339600; 7003404861; 14627355000; 24473358200</t>
  </si>
  <si>
    <t>Multicenter DSC–MRI-based radiomics predict IDH mutation in gliomas</t>
  </si>
  <si>
    <t>To address the current lack of dynamic susceptibility contrast magnetic resonance imaging (DSC–MRI)-based radiomics to predict isocitrate dehydrogenase (IDH) mutations in gliomas, we present a multicenter study that featured an independent exploratory set for radiomics model development and external validation using two independent cohorts. The maximum performance of the IDH mutation status prediction on the validation set had an accuracy of 0.544 (Cohen’s kappa: 0.145, F1-score: 0.415, area under the curve-AUC: 0.639, sensitivity: 0.733, specificity: 0.491), which significantly improved to an accuracy of 0.706 (Cohen’s kappa: 0.282, F1-score: 0.474, AUC: 0.667, sensitivity: 0.6, specificity: 0.736) when dynamic-based standardization of the images was per-formed prior to the radiomics. Model explainability using local interpretable model-agnostic explanations (LIME) and Shapley additive explanations (SHAP) revealed potential intuitive correlations between the IDH–wildtype increased heterogeneity and the texture complexity. These results strengthened our hypothesis that DSC–MRI radiogenomics in gliomas hold the potential to provide increased predictive performance from models that generalize well and provide understandable patterns between IDH mutation status and the extracted features toward enabling the clinical trans-lation of radiogenomics in neuro-oncology. © 2021 by the authors. Licensee MDPI, Basel, Switzerland.</t>
  </si>
  <si>
    <t>3965</t>
  </si>
  <si>
    <t>10.3390/cancers13163965</t>
  </si>
  <si>
    <t>https://www.scopus.com/inward/record.uri?eid=2-s2.0-85111734204&amp;doi=10.3390%2fcancers13163965&amp;partnerID=40&amp;md5=d4d57b8dab79b9f56890ee0044210ebe</t>
  </si>
  <si>
    <t>2-s2.0-85117303316</t>
  </si>
  <si>
    <t>Baltazar L.R.; Manzanillo M.G.; Gaudillo J.; Viray E.D.; Domingo M.; Tiangco B.; Albia J.</t>
  </si>
  <si>
    <t>Baltazar, Lei Rigi (57212137908); Manzanillo, Mojhune Gabriel (57298903000); Gaudillo, Joverlyn (57212151613); Viray, Ethel Dominique (57221618128); Domingo, Mario (57212137394); Tiangco, Beatrice (6504131372); Albia, Jason (56400937900)</t>
  </si>
  <si>
    <t>57212137908; 57298903000; 57212151613; 57221618128; 57212137394; 6504131372; 56400937900</t>
  </si>
  <si>
    <t>Artificial intelligence on COVID-19 pneumonia detection using chest xray images</t>
  </si>
  <si>
    <t>Recent studies show the potential of artificial intelligence (AI) as a screening tool to detect COVID-19 pneumonia based on chest x-ray (CXR) images. However, issues on the datasets and study designs from medical and technical perspectives, as well as questions on the vulnerability and robustness of AI algorithms have emerged. In this study, we address these issues with a more realistic development of AI-driven COVID-19 pneumonia detection models by generating our own data through a retrospective clinical study to augment the dataset aggregated from external sources. We optimized five deep learning architectures, implemented development strategies by manipulating data distribution to quantitatively compare study designs, and introduced several detection scenarios to evaluate the robustness and diagnostic performance of the models. At the current level of data availability, the performance of the detection model depends on the hyperparameter tuning and has less dependency on the quantity of data. InceptionV3 attained the highest performance in distinguishing pneumonia from normal CXR in two-class detection scenario with sensitivity (Sn), specificity (Sp), and positive predictive value (PPV) of 96%. The models attained higher general performance of 91-96% Sn, 94-98% Sp, and 90-96% PPV in three-class compared to four-class detection scenario. InceptionV3 has the highest general performance with accuracy, F1-score, and g-mean of 96% in the three-class detection scenario. For COVID-19 pneumonia detection, InceptionV3 attained the highest performance with 86% Sn, 99% Sp, and 91% PPV with an AUC of 0.99 in distinguishing pneumonia from normal CXR. Its capability of differentiating COVID-19 pneumonia from normal and nonCOVID-19 pneumonia attained 0.98 AUC and a micro-average of 0.99 for other classes. © 2021 Baltazar et al. This is an open access article distributed under the terms of the Creative Commons Attribution License, which permits unrestricted use, distribution, and reproduction in any medium, provided the original author and source are credited.</t>
  </si>
  <si>
    <t>10 October</t>
  </si>
  <si>
    <t>e0257884</t>
  </si>
  <si>
    <t>10.1371/journal.pone.0257884</t>
  </si>
  <si>
    <t>https://www.scopus.com/inward/record.uri?eid=2-s2.0-85117303316&amp;doi=10.1371%2fjournal.pone.0257884&amp;partnerID=40&amp;md5=5bc1f657bf63f095739e3654b8e36f6a</t>
  </si>
  <si>
    <t>2-s2.0-85099705987</t>
  </si>
  <si>
    <t>Sun Y.; Liu N.; Kang X.; Zhao Y.; Cao R.; Ning J.; Ding H.; Sheng X.; Zhou D.</t>
  </si>
  <si>
    <t>Sun, Yong (55737755900); Liu, Nan (57210289045); Kang, Xuming (57191889226); Zhao, Yanfang (55560716900); Cao, Rong (57204031401); Ning, Jinsong (55560600800); Ding, Haiyan (55832424300); Sheng, Xiaofeng (55832758200); Zhou, Deqing (36864744200)</t>
  </si>
  <si>
    <t>55737755900; 57210289045; 57191889226; 55560716900; 57204031401; 55560600800; 55832424300; 55832758200; 36864744200</t>
  </si>
  <si>
    <t>Rapid identification of geographical origin of sea cucumbers Apostichopus japonicus using FT-NIR coupled with light gradient boosting machine</t>
  </si>
  <si>
    <t>The geographical origin of sea cucumber Apostichopus japonicus plays a key role in affecting its economic value. To quickly and effectively identify the geographical origin of sea cucumbers, Fourier transform near infrared (FT-NIR) spectroscopy coupled with machine learning methods (random forest, gradient boosting decision tree, light gradient boosting machine) was applied and compared in present study. The results showed that a light gradient boosting machine (lightGBM) model achieved the best performance by proper sampling and preprocessing techniques. The mutli-class logloss during the model training can reach as low as 0.36. The accuracy, precision, recall, F1 score and the area under curve for the test sets prediction was 0.91, 0.92, 0.91, 0.91, 0.98, respectively. These indicators showed the lightGBM model established has good robustness and strong generalization ability. The results proved that NIR spectroscopy combined with lightGBM could be used as a rapid and effective technique for tracing the geographical origin of sea cucumbers. © 2021 Elsevier Ltd</t>
  </si>
  <si>
    <t>107883</t>
  </si>
  <si>
    <t>10.1016/j.foodcont.2021.107883</t>
  </si>
  <si>
    <t>https://www.scopus.com/inward/record.uri?eid=2-s2.0-85099705987&amp;doi=10.1016%2fj.foodcont.2021.107883&amp;partnerID=40&amp;md5=9ce3838222b036998d62f063cf7a65c8</t>
  </si>
  <si>
    <t>2-s2.0-85101492649</t>
  </si>
  <si>
    <t>Ankenbrand M.J.; Shainberg L.; Hock M.; Lohr D.; Schreiber L.M.</t>
  </si>
  <si>
    <t>Ankenbrand, Markus J. (55776343500); Shainberg, Liliia (57222114285); Hock, Michael (57218215361); Lohr, David (56938312700); Schreiber, Laura M. (26634280000)</t>
  </si>
  <si>
    <t>55776343500; 57222114285; 57218215361; 56938312700; 26634280000</t>
  </si>
  <si>
    <t>Sensitivity analysis for interpretation of machine learning based segmentation models in cardiac MRI</t>
  </si>
  <si>
    <t>Background: Image segmentation is a common task in medical imaging e.g., for volumetry analysis in cardiac MRI. Artificial neural networks are used to automate this task with performance similar to manual operators. However, this performance is only achieved in the narrow tasks networks are trained on. Performance drops dramatically when data characteristics differ from the training set properties. Moreover, neural networks are commonly considered black boxes, because it is hard to understand how they make decisions and why they fail. Therefore, it is also hard to predict whether they will generalize and work well with new data. Here we present a generic method for segmentation model interpretation. Sensitivity analysis is an approach where model input is modified in a controlled manner and the effect of these modifications on the model output is evaluated. This method yields insights into the sensitivity of the model to these alterations and therefore to the importance of certain features on segmentation performance. Results: We present an open-source Python library (misas), that facilitates the use of sensitivity analysis with arbitrary data and models. We show that this method is a suitable approach to answer practical questions regarding use and functionality of segmentation models. We demonstrate this in two case studies on cardiac magnetic resonance imaging. The first case study explores the suitability of a published network for use on a public dataset the network has not been trained on. The second case study demonstrates how sensitivity analysis can be used to evaluate the robustness of a newly trained model. Conclusions: Sensitivity analysis is a useful tool for deep learning developers as well as users such as clinicians. It extends their toolbox, enabling and improving interpretability of segmentation models. Enhancing our understanding of neural networks through sensitivity analysis also assists in decision making. Although demonstrated only on cardiac magnetic resonance images this approach and software are much more broadly applicable. © 2021, The Author(s).</t>
  </si>
  <si>
    <t>10.1186/s12880-021-00551-1</t>
  </si>
  <si>
    <t>https://www.scopus.com/inward/record.uri?eid=2-s2.0-85101492649&amp;doi=10.1186%2fs12880-021-00551-1&amp;partnerID=40&amp;md5=0e50c1f18cdc2a5f75f1b957045c8b68</t>
  </si>
  <si>
    <t>2-s2.0-85101945960</t>
  </si>
  <si>
    <t>Li Q.; Yang M.Q.</t>
  </si>
  <si>
    <t>Li, Qi (57229847500); Yang, Mary Qu (57215296959)</t>
  </si>
  <si>
    <t>57229847500; 57215296959</t>
  </si>
  <si>
    <t>Comparison of machine learning approaches for enhancing Alzheimer's disease classification</t>
  </si>
  <si>
    <t>Alzheimer's disease (AD) is a progressive neurodegenerative disorder, accounting for nearly 60% of all dementia cases. The occurrence of the disease has been increasing rapidly in recent years. Presently about 46.8 million individuals suffer from AD worldwide. The current absence of effective treatment to reverse or stopADprogression highlights the importance of disease prevention and early diagnosis. Brain structural Magnetic Resonance Imaging (MRI) has been widely used for AD detection as it can display morphometric differences and cerebral structural changes. In this study, we built three machine learning-based MRI data classifiers to predict AD and infer the brain regions that contribute to disease development and progression. We then systematically compared the three distinct classifiers, which were constructed based on Support Vector Machine (SVM), 3D Very Deep Convolutional Network (VGGNet) and 3D Deep Residual Network (ResNet), respectively. To improve the performance of the deep learning classifiers, we applied a transfer learning strategy. The weights of a pre-trained model were transferred and adopted as the initial weights of our models. Transferring the learned features significantly reduced training time and increased network efficiency. The classification accuracy for AD subjects from elderly control subjects was 90%, 95%, and 95% for the SVM, VGGNet and ResNet classifiers, respectively. Gradient-weighted Class Activation Mapping (Grad-CAM) was employed to show discriminative regions that contributed most to the AD classification by utilizing the learned spatial information of the 3D-VGGNet and 3D-ResNet models. The resulted maps consistently highlighted several disease-associated brain regions, particularly the cerebellum which is a relatively neglected brain region in the present AD study. Overall, our comparisons suggested that the ResNet model provided the best classification performance as well as more accurate localization of disease-associated regions in the brain compared to the other two approaches.  © 2021 Li and Yang.</t>
  </si>
  <si>
    <t>e10549</t>
  </si>
  <si>
    <t>10.7717/peerj.10549</t>
  </si>
  <si>
    <t>https://www.scopus.com/inward/record.uri?eid=2-s2.0-85101945960&amp;doi=10.7717%2fpeerj.10549&amp;partnerID=40&amp;md5=655c6627de8dfc28dfc5bab48146c967</t>
  </si>
  <si>
    <t>2-s2.0-85102647234</t>
  </si>
  <si>
    <t>Catalá O.D.T.; Igual I.S.; Pérez-Benito F.J.; Escrivá D.M.; Castelló V.O.; Llobet R.; Peréz-Cortés J.-C.</t>
  </si>
  <si>
    <t>Catalá, Omar Del Tejo (57219216312); Igual, Ismael Salvador (6603086351); Pérez-Benito, Francisco Javier (57197793699); Escrivá, David Millán (57222405300); Castelló, Vicent Ortiz (57222405118); Llobet, Rafael (55952358700); Peréz-Cortés, Juan-Carlos (8982960300)</t>
  </si>
  <si>
    <t>57219216312; 6603086351; 57197793699; 57222405300; 57222405118; 55952358700; 8982960300</t>
  </si>
  <si>
    <t>Bias Analysis on Public X-Ray Image Datasets of Pneumonia and COVID-19 Patients</t>
  </si>
  <si>
    <t>Chest X-ray images are useful for early COVID-19 diagnosis with the advantage that X-ray devices are already available in health centers and images are obtained immediately. Some datasets containing X-ray images with cases (pneumonia or COVID-19) and controls have been made available to develop machine-learning-based methods to aid in diagnosing the disease. However, these datasets are mainly composed of different sources coming from pre-COVID-19 datasets and COVID-19 datasets. Particularly, we have detected a significant bias in some of the released datasets used to train and test diagnostic systems, which might imply that the results published are optimistic and may overestimate the actual predictive capacity of the techniques proposed. In this article, we analyze the existing bias in some commonly used datasets and propose a series of preliminary steps to carry out before the classic machine learning pipeline in order to detect possible biases, to avoid them if possible and to report results that are more representative of the actual predictive power of the methods under analysis.  © 2013 IEEE.</t>
  </si>
  <si>
    <t>9374968</t>
  </si>
  <si>
    <t>42370</t>
  </si>
  <si>
    <t>42383</t>
  </si>
  <si>
    <t>10.1109/ACCESS.2021.3065456</t>
  </si>
  <si>
    <t>https://www.scopus.com/inward/record.uri?eid=2-s2.0-85102647234&amp;doi=10.1109%2fACCESS.2021.3065456&amp;partnerID=40&amp;md5=92930e87499bc58713970d20b475dcb1</t>
  </si>
  <si>
    <t>2-s2.0-85104160562</t>
  </si>
  <si>
    <t>Conrad R.; Narayan K.</t>
  </si>
  <si>
    <t>Conrad, Ryan (57220585948); Narayan, Kedar (15846080800)</t>
  </si>
  <si>
    <t>57220585948; 15846080800</t>
  </si>
  <si>
    <t>Cem500k, a large-scale heterogeneous unlabeled cellular electron microscopy image dataset for deep learning</t>
  </si>
  <si>
    <t>Automated segmentation of cellular electron microscopy (EM) datasets remains a challenge. Supervised deep learning (DL) methods that rely on region-of-interest (ROI) annotations yield models that fail to generalize to unrelated datasets. Newer unsupervised DL algorithms require relevant pre-training images, however, pre-training on currently available EM datasets is computationally expensive and shows little value for unseen biological contexts, as these datasets are large and homogeneous. To address this issue, we present CEM500K, a nimble 25 GB dataset of 0.5 ☓ 106 unique 2D cellular EM images curated from nearly 600 three-dimensional (3D) and 10,000 two-dimensional (2D) images from &gt;100 unrelated imaging projects. We show that models pre-trained on CEM500K learn features that are biologically relevant and resilient to meaningful image augmentations. Critically, we evaluate transfer learning from these pre-trained models on six publicly available and one newly derived benchmark segmentation task and report state-of-the-art results on each. We release the CEM500K dataset, pre-trained models and curation pipeline for model building and further expansion by the EM community. Data and code are available at https://www.ebi.ac.uk/pdbe/emdb/empiar/entry/10592/ and https://git.io/JLLTz. © 2021, eLife Sciences Publications Ltd. All rights reserved.</t>
  </si>
  <si>
    <t>eLife</t>
  </si>
  <si>
    <t>e65894</t>
  </si>
  <si>
    <t>10.7554/ELIFE.65894</t>
  </si>
  <si>
    <t>https://www.scopus.com/inward/record.uri?eid=2-s2.0-85104160562&amp;doi=10.7554%2fELIFE.65894&amp;partnerID=40&amp;md5=a76d14d1b4c683efca1062fb637069e1</t>
  </si>
  <si>
    <t>2-s2.0-85104748478</t>
  </si>
  <si>
    <t>Zeng H.; Chen L.; Wang M.; Luo Y.; Huang Y.; Ma X.</t>
  </si>
  <si>
    <t>Zeng, Hao (57222131721); Chen, Linyan (57193638419); Wang, Manni (56433819600); Luo, Yuling (57204014047); Huang, Yeqian (59615567700); Ma, Xuelei (55523405000)</t>
  </si>
  <si>
    <t>57222131721; 57193638419; 56433819600; 57204014047; 59615567700; 55523405000</t>
  </si>
  <si>
    <t>Integrative radiogenomics analysis for predicting molecular features and survival in clear cell renal cell carcinoma</t>
  </si>
  <si>
    <t>Objectives: To assess the feasibility of predicting molecular characteristics by computed tomography (CT) radiomics features, and predicting overall survival (OS) using combination of omics data in clear cell renal cell carcinoma (ccRCC). Methods: Genetic data of 207 ccRCC patients was retrieved from The Cancer Genome Atlas (TCGA) and matched contrast-enhanced CT images were obtained from The Cancer Imaging Archive (TCIA). Another cohort of 175 ccRCC patients from West China Hospital was used as external validation. We first applied radiomics features and machine learning algorithms to predict genetic mutations and mRNA-based molecular subtypes. Next, we established predictive models for OS based on single omics, combined omics (radiomics+genomics, radiomics+transcriptomics, radiomics+proteomics) and all features (multi-omics). Results: Using radiomics features, random forest algorithm showed good capacity to identify the mutations VHL (AUC=0.971), BAP1 (AUC=0.955), PBRM1 (AUC=0.972), SETD2 (AUC=0.949), and molecular subtypes m1 (AUC=0.973), m2 (AUC=0.968), m3 (AUC=0.961), m4 (AUC=0.953). The TCGA cohort was divided into training (n=104) and validation (n=103) sets. The radiomics model had promising prognostic value for OS in validation set (5-year AUC=0.775) and external validation set (5-year AUC=0.755). In the validation set, the radiomics+omics models enhanced predictive accuracy than single-omics models, and the multi-omics model made further improvement (5-year AUC=0.846). High-risk group of validation set predicted by multi-omics model showed significantly poorer OS (HR=6.20, 95%CI: 3.19-8.44, p&lt;0.0001). Conclusions: CT radiomics might be a feasible approach to predict genetic mutations, molecular subtypes and OS in ccRCC patients. Integrative analysis of radiogenomics may improve the survival prediction of ccRCC patients. © 2021 Zeng et al. This is an open access article distributed under the terms of the Creative Commons Attribution License (CC BY 3.0), which permits unrestricted use, distribution, and reproduction in any medium, provided the original author and source are credited.</t>
  </si>
  <si>
    <t>Aging</t>
  </si>
  <si>
    <t>9960</t>
  </si>
  <si>
    <t>9975</t>
  </si>
  <si>
    <t>10.18632/aging.202752</t>
  </si>
  <si>
    <t>https://www.scopus.com/inward/record.uri?eid=2-s2.0-85104748478&amp;doi=10.18632%2faging.202752&amp;partnerID=40&amp;md5=77f57425afa69292dd68c9121b536587</t>
  </si>
  <si>
    <t>2-s2.0-85107658577</t>
  </si>
  <si>
    <t>Chen X.; Li Y.; Li X.; Cao X.; Xiang Y.; Xia W.; Li J.; Gao M.; Sun Y.; Liu K.; Qiang M.; Liang C.; Miao J.; Cai Z.; Guo X.; Li C.; Xie G.; Lv X.</t>
  </si>
  <si>
    <t>Chen, Xi (59782694000); Li, Yingxue (57208495824); Li, Xiang (56044095900); Cao, Xun (46760968600); Xiang, Yanqun (9745713300); Xia, Weixiong (55220876000); Li, Jianpeng (35488227800); Gao, Mingyong (57190803118); Sun, Yuyao (57215141018); Liu, Kuiyuan (57204004738); Qiang, Mengyun (57203460743); Liang, Chixiong (57219177646); Miao, Jingjing (57193441971); Cai, Zhuochen (57219180180); Guo, Xiang (56206166400); Li, Chaofeng (56239670100); Xie, Guotong (14042931500); Lv, Xing (50961331100)</t>
  </si>
  <si>
    <t>59782694000; 57208495824; 56044095900; 46760968600; 9745713300; 55220876000; 35488227800; 57190803118; 57215141018; 57204004738; 57203460743; 57219177646; 57193441971; 57219180180; 56206166400; 56239670100; 14042931500; 50961331100</t>
  </si>
  <si>
    <t>An interpretable machine learning prognostic system for locoregionally advanced nasopharyngeal carcinoma based on tumor burden features</t>
  </si>
  <si>
    <t>Objectives: We aimed to build a survival system by combining a highly-accurate machine learning (ML) model with explainable artificial intelligence (AI) techniques to predict distant metastasis in locoregionally advanced nasopharyngeal carcinoma (NPC) patients using magnetic resonance imaging (MRI)-based tumor burden features. Materials and methods: 1643 patients from three hospitals were enrolled according to set criteria. We employed ML to develop a survival model based on tumor burden signatures and all clinical factors. Shapley Additive exPlanations (SHAP) was utilized to explain prediction results and interpret the complex non-linear relationship among features and distant metastasis. We also constructed other models based on routinely used cancer stages, Epstein-Barr virus (EBV) DNA, or other clinical features for comparison. Concordance index (C-index), receiver operating curve (ROC) analysis and decision curve analysis (DCA) were executed to assess the effectiveness of the models. Results: Our proposed system consistently demonstrated promising performance across independent cohorts. The concordance indexes were 0.773, 0.766 and 0.760 in the training, internal validation and external validation sets. SHAP provided personalized protective and risk factors for each NPC patient and uncovered some novel non-linear relationships between features and distant metastasis. Furthermore, high-risk patients who received induction chemotherapy (ICT) and concurrent chemoradiotherapy (CCRT) had better 5-year distant metastasis-free survival (DMFS) than those who only received CCRT, whereas ICT + CCRT and CCRT had similar DMFS in low-risk patients. Conclusions: The interpretable machine learning system demonstrated superior performance in predicting metastasis in locoregionally advanced NPC. High-risk patients might benefit from ICT. © 2021 Elsevier Ltd</t>
  </si>
  <si>
    <t>Oral Oncology</t>
  </si>
  <si>
    <t>105335</t>
  </si>
  <si>
    <t>10.1016/j.oraloncology.2021.105335</t>
  </si>
  <si>
    <t>https://www.scopus.com/inward/record.uri?eid=2-s2.0-85107658577&amp;doi=10.1016%2fj.oraloncology.2021.105335&amp;partnerID=40&amp;md5=74c1519bf63dc9abe66f7b14f7a8f67e</t>
  </si>
  <si>
    <t>2-s2.0-85114613161</t>
  </si>
  <si>
    <t>Shiratori K.; Bishop L.D.C.; Ostovar B.; Baiyasi R.; Cai Y.-Y.; Rossky P.J.; Landes C.F.; Link S.</t>
  </si>
  <si>
    <t>Shiratori, Katsuya (57253324800); Bishop, Logan D. C. (56765450300); Ostovar, Behnaz (57201944334); Baiyasi, Rashad (57194553312); Cai, Yi-Yu (55211533700); Rossky, Peter J. (7006416948); Landes, Christy F. (7003432398); Link, Stephan (16432507100)</t>
  </si>
  <si>
    <t>57253324800; 56765450300; 57201944334; 57194553312; 55211533700; 7006416948; 7003432398; 16432507100</t>
  </si>
  <si>
    <t>Machine-Learned Decision Trees for Predicting Gold Nanorod Sizes from Spectra</t>
  </si>
  <si>
    <t>Electron microscopy is often required to correlate the size and shape of plasmonic nanoparticles with their optical properties. Eliminating the need for electron microscopy is one crucial step towardin situsensing applications, especially for complicated sample conditions such as during irreversible chemical reactions or when particles are embedded in a matrix. Here, we show that a machine learning decision tree can accurately predict gold nanorod dimensions over a wide range of sizes. The model is trained by using ∼450 nanorod geometries and corresponding scattering spectra obtained from finite-difference time-domain simulations. We test the model using a set of experimental spectra and sizes obtained from correlated scanning electron microscopy images, resulting in predictions of the dimensions of gold nanorods within ∼10% of their true values (root-mean-squared percentage error) over a large range of sizes. Analysis of the decision tree structure reveals that a relationship with resonance energy and line width of the localized surface plasmon resonance is sufficient to predict nanorod dimensions, notably outperforming more complicated models. Our findings illustrate the advantages of using machine learning models to infer single particle structural features from their optical spectra. © 2021 American Chemical Society</t>
  </si>
  <si>
    <t>19353</t>
  </si>
  <si>
    <t>19361</t>
  </si>
  <si>
    <t>10.1021/acs.jpcc.1c03937</t>
  </si>
  <si>
    <t>https://www.scopus.com/inward/record.uri?eid=2-s2.0-85114613161&amp;doi=10.1021%2facs.jpcc.1c03937&amp;partnerID=40&amp;md5=399484c25cc52c6efdae4a56c74e9ae3</t>
  </si>
  <si>
    <t>2-s2.0-85118660948</t>
  </si>
  <si>
    <t>Choi K.J.; Choi J.E.; Roh H.C.; Eun J.S.; Kim J.M.; Shin Y.K.; Kang M.C.; Chung J.K.; Lee C.; Lee D.; Kang S.W.; Cho B.H.; Kim S.J.</t>
  </si>
  <si>
    <t>Choi, Kyung Jun (57222017965); Choi, Jung Eun (57326583500); Roh, Hyeon Cheol (57222033446); Eun, Jun Soo (57226500540); Kim, Jong Min (57190735101); Shin, Yong Kyun (57212404535); Kang, Min Chae (57212576836); Chung, Joon Kyo (57217094512); Lee, Chaeyeon (57216835351); Lee, Dongyoung (57226911300); Kang, Se Woong (56205932100); Cho, Baek Hwan (57212056969); Kim, Sang Jin (57020823200)</t>
  </si>
  <si>
    <t>57222017965; 57326583500; 57222033446; 57226500540; 57190735101; 57212404535; 57212576836; 57217094512; 57216835351; 57226911300; 56205932100; 57212056969; 57020823200</t>
  </si>
  <si>
    <t>Deep learning models for screening of high myopia using optical coherence tomography</t>
  </si>
  <si>
    <t>This study aimed to validate and evaluate deep learning (DL) models for screening of high myopia using spectral-domain optical coherence tomography (OCT). This retrospective cross-sectional study included 690 eyes in 492 patients with OCT images and axial length measurement. Eyes were divided into three groups based on axial length: a “normal group,” a “high myopia group,” and an “other retinal disease” group. The researchers trained and validated three DL models to classify the three groups based on horizontal and vertical OCT images of the 600 eyes. For evaluation, OCT images of 90 eyes were used. Diagnostic agreements of human doctors and DL models were analyzed. The area under the receiver operating characteristic curve of the three DL models was evaluated. Absolute agreement of retina specialists was 99.11% (range: 97.78–100%). Absolute agreement of the DL models with multiple-column model was 100.0% (ResNet 50), 90.0% (Inception V3), and 72.22% (VGG 16). Areas under the receiver operating characteristic curves of the DL models with multiple-column model were 0.99 (ResNet 50), 0.97 (Inception V3), and 0.86 (VGG 16). The DL model based on ResNet 50 showed comparable diagnostic performance with retinal specialists. The DL model using OCT images demonstrated reliable diagnostic performance to identify high myopia. © 2021, The Author(s).</t>
  </si>
  <si>
    <t>21663</t>
  </si>
  <si>
    <t>10.1038/s41598-021-00622-x</t>
  </si>
  <si>
    <t>https://www.scopus.com/inward/record.uri?eid=2-s2.0-85118660948&amp;doi=10.1038%2fs41598-021-00622-x&amp;partnerID=40&amp;md5=a73544e7e0ed46318851d40e2af17caf</t>
  </si>
  <si>
    <t>2-s2.0-85121854979</t>
  </si>
  <si>
    <t>Xu F.; Jiang L.; He W.; Huang G.; Hong Y.; Tang F.; Lv J.; Lin Y.; Qin Y.; Lan R.; Pan X.; Zeng S.; Li M.; Chen Q.; Tang N.</t>
  </si>
  <si>
    <t>Xu, Fan (55897720000); Jiang, Li (56718702800); He, Wenjing (57158131100); Huang, Guangyi (57215699101); Hong, Yiyi (57387856400); Tang, Fen (57209717542); Lv, Jian (57209713669); Lin, Yunru (57388154700); Qin, Yikun (57224314852); Lan, Rushi (35146229200); Pan, Xipeng (55973002800); Zeng, Siming (7202412559); Li, Min (56908372700); Chen, Qi (57148943700); Tang, Ningning (57216337744)</t>
  </si>
  <si>
    <t>55897720000; 56718702800; 57158131100; 57215699101; 57387856400; 57209717542; 57209713669; 57388154700; 57224314852; 35146229200; 55973002800; 7202412559; 56908372700; 57148943700; 57216337744</t>
  </si>
  <si>
    <t>The Clinical Value of Explainable Deep Learning for Diagnosing Fungal Keratitis Using in vivo Confocal Microscopy Images</t>
  </si>
  <si>
    <t>Background: Artificial intelligence (AI) has great potential to detect fungal keratitis using in vivo confocal microscopy images, but its clinical value remains unclarified. A major limitation of its clinical utility is the lack of explainability and interpretability. Methods: An explainable AI (XAI) system based on Gradient-weighted Class Activation Mapping (Grad-CAM) and Guided Grad-CAM was established. In this randomized controlled trial, nine ophthalmologists (three expert ophthalmologists, three competent ophthalmologists, and three novice ophthalmologists) read images in each of the conditions: unassisted, AI-assisted, or XAI-assisted. In unassisted condition, only the original IVCM images were shown to the readers. AI assistance comprised a histogram of model prediction probability. For XAI assistance, explanatory maps were additionally shown. The accuracy, sensitivity, and specificity were calculated against an adjudicated reference standard. Moreover, the time spent was measured. Results: Both forms of algorithmic assistance increased the accuracy and sensitivity of competent and novice ophthalmologists significantly without reducing specificity. The improvement was more pronounced in XAI-assisted condition than that in AI-assisted condition. Time spent with XAI assistance was not significantly different from that without assistance. Conclusion: AI has shown great promise in improving the accuracy of ophthalmologists. The inexperienced readers are more likely to benefit from the XAI system. With better interpretability and explainability, XAI-assistance can boost ophthalmologist performance beyond what is achievable by the reader alone or with black-box AI assistance. Copyright © 2021 Xu, Jiang, He, Huang, Hong, Tang, Lv, Lin, Qin, Lan, Pan, Zeng, Li, Chen and Tang.</t>
  </si>
  <si>
    <t>797616</t>
  </si>
  <si>
    <t>10.3389/fmed.2021.797616</t>
  </si>
  <si>
    <t>https://www.scopus.com/inward/record.uri?eid=2-s2.0-85121854979&amp;doi=10.3389%2ffmed.2021.797616&amp;partnerID=40&amp;md5=ea2b246d8dce47a4b8d5d32fa939e5c9</t>
  </si>
  <si>
    <t>2-s2.0-85101275760</t>
  </si>
  <si>
    <t>Grauhan N.F.; Niehues S.M.; Gaudin R.A.; Keller S.; Vahldiek J.L.; Adams L.C.; Bressem K.K.</t>
  </si>
  <si>
    <t>Grauhan, Nils F. (57502048600); Niehues, Stefan M. (6508134982); Gaudin, Robert A. (56119429900); Keller, Sarah (56289491800); Vahldiek, Janis L. (22952503600); Adams, Lisa C. (57192991712); Bressem, Keno K. (57197715594)</t>
  </si>
  <si>
    <t>57502048600; 6508134982; 56119429900; 56289491800; 22952503600; 57192991712; 57197715594</t>
  </si>
  <si>
    <t>Deep learning for accurately recognizing common causes of shoulder pain on radiographs</t>
  </si>
  <si>
    <t>Objective: Training a convolutional neural network (CNN) to detect the most common causes of shoulder pain on plain radiographs and to assess its potential value in serving as an assistive device to physicians. Materials and methods: We used a CNN of the ResNet-50 architecture which was trained on 2700 shoulder radiographs from clinical practice of multiple institutions. All radiographs were reviewed and labeled for six findings: proximal humeral fractures, joint dislocation, periarticular calcification, osteoarthritis, osteosynthesis, and joint endoprosthesis. The trained model was then evaluated on a separate test dataset, which was previously annotated by three independent expert radiologists. Both the training and the test datasets included radiographs of highly variable image quality to reflect the clinical situation and to foster robustness of the CNN. Performance of the model was evaluated using receiver operating characteristic (ROC) curves, the thereof derived AUC as well as sensitivity and specificity. Results: The developed CNN demonstrated a high accuracy with an area under the curve (AUC) of 0.871 for detecting fractures, 0.896 for joint dislocation, 0.945 for osteoarthritis, and 0.800 for periarticular calcifications. It also detected osteosynthesis and endoprosthesis with near perfect accuracy (AUC 0.998 and 1.0, respectively). Sensitivity and specificity were 0.75 and 0.86 for fractures, 0.95 and 0.65 for joint dislocation, 0.90 and 0.86 for osteoarthrosis, and 0.60 and 0.89 for calcification. Conclusion: CNNs have the potential to serve as an assistive device by providing clinicians a means to prioritize worklists or providing additional safety in situations of increased workload. © 2021, The Author(s).</t>
  </si>
  <si>
    <t>362</t>
  </si>
  <si>
    <t>10.1007/s00256-021-03740-9</t>
  </si>
  <si>
    <t>https://www.scopus.com/inward/record.uri?eid=2-s2.0-85101275760&amp;doi=10.1007%2fs00256-021-03740-9&amp;partnerID=40&amp;md5=1f822f8efe99519c2a2168d70212ae5b</t>
  </si>
  <si>
    <t>2-s2.0-85118300659</t>
  </si>
  <si>
    <t>Ilhan H.O.; Serbes G.; Aydin N.</t>
  </si>
  <si>
    <t>Ilhan, Hamza Osman (57191620768); Serbes, Gorkem (35100913500); Aydin, Nizamettin (7005593269)</t>
  </si>
  <si>
    <t>57191620768; 35100913500; 7005593269</t>
  </si>
  <si>
    <t>Decision and feature level fusion of deep features extracted from public COVID-19 data-sets</t>
  </si>
  <si>
    <t>The Coronavirus disease (COVID-19), which is an infectious pulmonary disorder, has affected millions of people and has been declared as a global pandemic by the WHO. Due to highly contagious nature of COVID-19 and its high possibility of causing severe conditions in the patients, the development of rapid and accurate diagnostic tools have gained importance. The real-time reverse transcription-polymerize chain reaction (RT-PCR) is used to detect the presence of Coronavirus RNA by using the mucus and saliva mixture samples taken by the nasopharyngeal swab technique. But, RT-PCR suffers from having low-sensitivity especially in the early stage. Therefore, the usage of chest radiography has been increasing in the early diagnosis of COVID-19 due to its fast imaging speed, significantly low cost and low dosage exposure of radiation. In our study, a computer-aided diagnosis system for X-ray images based on convolutional neural networks (CNNs) and ensemble learning idea, which can be used by radiologists as a supporting tool in COVID-19 detection, has been proposed. Deep feature sets extracted by using seven CNN architectures were concatenated for feature level fusion and fed to multiple classifiers in terms of decision level fusion idea with the aim of discriminating COVID-19, pneumonia and no-finding classes. In the decision level fusion idea, a majority voting scheme was applied to the resultant decisions of classifiers. The obtained accuracy values and confusion matrix based evaluation criteria were presented for three progressively created data-sets. The aspects of the proposed method that are superior to existing COVID-19 detection studies have been discussed and the fusion performance of proposed approach was validated visually by using Class Activation Mapping technique. The experimental results show that the proposed approach has attained high COVID-19 detection performance that was proven by its comparable accuracy and superior precision/recall values with the existing studies. © 2021, The Author(s), under exclusive licence to Springer Science+Business Media, LLC, part of Springer Nature.</t>
  </si>
  <si>
    <t>8551</t>
  </si>
  <si>
    <t>8571</t>
  </si>
  <si>
    <t>10.1007/s10489-021-02945-8</t>
  </si>
  <si>
    <t>https://www.scopus.com/inward/record.uri?eid=2-s2.0-85118300659&amp;doi=10.1007%2fs10489-021-02945-8&amp;partnerID=40&amp;md5=85a85f4832c619c6667bf00ffa67ca5e</t>
  </si>
  <si>
    <t>2-s2.0-85122484699</t>
  </si>
  <si>
    <t>Lee J.; Nishikawa R.M.</t>
  </si>
  <si>
    <t>Lee, Juhun (55140334600); Nishikawa, Robert M. (57203029953)</t>
  </si>
  <si>
    <t>55140334600; 57203029953</t>
  </si>
  <si>
    <t>Identifying Women with Mammographically- Occult Breast Cancer Leveraging GAN-Simulated Mammograms</t>
  </si>
  <si>
    <t>Our objective is to show the feasibility of using simulated mammograms to detect mammographically-occult (MO) cancer in women with dense breasts and a normal screening mammogram who could be triaged for additional screening with magnetic resonance imaging (MRI) or ultrasound. We developed a Conditional Generative Adversarial Network (CGAN) to simulate a mammogram with normal appearance using the opposite mammogram as the condition. We used a Convolutional Neural Network (CNN) trained on Radon Cumulative Distribution Transform (RCDT) processed mammograms to detect MO cancer. For training CGAN, we used screening mammograms of 1366 women. For MO cancer detection, we used screening mammograms of 333 women (97 MO cancer) with dense breasts. We simulated the right mammogram for normal controls and the cancer side for MO cancer cases. We created two RCDT images, one from a real mammogram pair and another from a real-simulated mammogram pair. We finetuned a VGG16 on resulting RCDT images to classify the women with MO cancer. We compared the classification performance of the CNN trained on fused RCDT images, CNNFused to that of trained only on real RCDT images, CNNReal, and to that of trained only on simulated RCDT images, CNNSimulated. The test AUC for CNNFused was 0.77 with a 95% confidence interval (95CI) of [0.71, 0.83], which was statistically better (p-value &lt; 0.02) than the CNNReal AUC of 0.70 with a 95CI of [0.64, 0.77] and CNNSimulated AUC of 0.68 with a 95CI of [0.62, 0.75]. It showed that CGAN simulated mammograms can help MO cancer detection.  © 1982-2012 IEEE.</t>
  </si>
  <si>
    <t>236</t>
  </si>
  <si>
    <t>10.1109/TMI.2021.3108949</t>
  </si>
  <si>
    <t>https://www.scopus.com/inward/record.uri?eid=2-s2.0-85122484699&amp;doi=10.1109%2fTMI.2021.3108949&amp;partnerID=40&amp;md5=35c28fb77409f2d636f3f2ef0f298620</t>
  </si>
  <si>
    <t>2-s2.0-85122780586</t>
  </si>
  <si>
    <t>Thiagarajan J.J.; Thopalli K.; Rajan D.; Turaga P.</t>
  </si>
  <si>
    <t>Thiagarajan, Jayaraman J. (25929725600); Thopalli, Kowshik (57204285209); Rajan, Deepta (55568547800); Turaga, Pavan (22235565700)</t>
  </si>
  <si>
    <t>25929725600; 57204285209; 55568547800; 22235565700</t>
  </si>
  <si>
    <t>Training calibration-based counterfactual explainers for deep learning models in medical image analysis</t>
  </si>
  <si>
    <t>The rapid adoption of artificial intelligence methods in healthcare is coupled with the critical need for techniques to rigorously introspect models and thereby ensure that they behave reliably. This has led to the design of explainable AI techniques that uncover the relationships between discernible data signatures and model predictions. In this context, counterfactual explanations that synthesize small, interpretable changes to a given query while producing desired changes in model predictions have become popular. This under-constrained, inverse problem is vulnerable to introducing irrelevant feature manipulations, particularly when the model’s predictions are not well-calibrated. Hence, in this paper, we propose the TraCE (training calibration-based explainers) technique, which utilizes a novel uncertainty-based interval calibration strategy for reliably synthesizing counterfactuals. Given the wide-spread adoption of machine-learned solutions in radiology, our study focuses on deep models used for identifying anomalies in chest X-ray images. Using rigorous empirical studies, we demonstrate the superiority of TraCE explanations over several state-of-the-art baseline approaches, in terms of several widely adopted evaluation metrics. Our findings show that TraCE can be used to obtain a holistic understanding of deep models by enabling progressive exploration of decision boundaries, to detect shortcuts, and to infer relationships between patient attributes and disease severity. © 2022, The Author(s).</t>
  </si>
  <si>
    <t>597</t>
  </si>
  <si>
    <t>10.1038/s41598-021-04529-5</t>
  </si>
  <si>
    <t>https://www.scopus.com/inward/record.uri?eid=2-s2.0-85122780586&amp;doi=10.1038%2fs41598-021-04529-5&amp;partnerID=40&amp;md5=49c8d2b57774f0d73824c8c59f10f5fd</t>
  </si>
  <si>
    <t>Anchors, GradCAMSelvaraju, LIME</t>
  </si>
  <si>
    <t>2-s2.0-85123217026</t>
  </si>
  <si>
    <t>Arsalan M.; Haider A.; Choi J.; Park K.R.</t>
  </si>
  <si>
    <t>Arsalan, Muhammad (57203178070); Haider, Adnan (57222904815); Choi, Jiho (57215053270); Park, Kang Ryoung (8983316300)</t>
  </si>
  <si>
    <t>57203178070; 57222904815; 57215053270; 8983316300</t>
  </si>
  <si>
    <t>Detecting Blastocyst Components by Artificial Intelligence for Human Embryological Analysis to Improve Success Rate of In Vitro Fertilization</t>
  </si>
  <si>
    <t>Morphological attributes of human blastocyst components and their characteristics are highly correlated with the success rate of in vitro fertilization (IVF). Blastocyst component analysis aims to choose the most viable embryos to improve the success rate of IVF. The embryologist evaluates blastocyst viability by manual microscopic assessment of its components, such as zona pellucida (ZP), trophectoderm (TE), blastocoel (BL), and inner cell mass (ICM). With the success of deep learning in the medical diagnosis domain, semantic segmentation has the potential to detect crucial components of human blastocysts for computerized analysis. In this study, a sprint semantic segmentation network (SSS-Net) is proposed to accurately detect blastocyst components for embryological analysis. The proposed method is based on a fully convolutional semantic segmentation scheme that provides the pixel-wise classification of important blastocyst components that help to automatically check the morphologies of these elements. The proposed SSS-Net uses the sprint convolutional block (SCB), which uses asymmetric kernel convolutions in combination with depth-wise separable convolutions to reduce the overall cost of the network. SSS-Net is a shallow architecture with dense feature aggregation, which helps in better segmentation. The proposed SSS-Net consumes a smaller number of trainable parameters (4.04 million) compared to state-of-the-art methods. The SSS-Net was evaluated using a publicly available human blastocyst image dataset for component segmentation. The experimental results confirm that our proposal provides promising segmentation performance with a Jaccard Index of 82.88%, 77.40%, 88.39%, 84.94%, and 96.03% for ZP, TE, BL, ICM, and background, with residual connectivity, respectively. It is also provides a Jaccard Index of 84.51%, 78.15%, 88.68%, 84.50%, and 95.82% for ZP, TE, BL, ICM, and background, with dense connectivity, respectively. The proposed SSS-Net is providing a mean Jaccard Index (Mean JI) of 85.93% and 86.34% with residual and dense connectivity, respectively; this shows effective segmentation of blastocyst components for embryological analysis. © 2022 by the authors. Licensee MDPI, Basel, Switzerland.</t>
  </si>
  <si>
    <t>10.3390/jpm12020124</t>
  </si>
  <si>
    <t>https://www.scopus.com/inward/record.uri?eid=2-s2.0-85123217026&amp;doi=10.3390%2fjpm12020124&amp;partnerID=40&amp;md5=01ab1514fe982ef2efb98a7d6f843dcf</t>
  </si>
  <si>
    <t>2-s2.0-85124200284</t>
  </si>
  <si>
    <t>Feng Y.; Yang X.; Qiu D.; Zhang H.; Wei D.; Liu J.</t>
  </si>
  <si>
    <t>Feng, Yibo (57216702919); Yang, Xu (57444170400); Qiu, Dawei (57194015537); Zhang, Huan (57216934090); Wei, Dejian (57207337958); Liu, Jing (57196290476)</t>
  </si>
  <si>
    <t>57216702919; 57444170400; 57194015537; 57216934090; 57207337958; 57196290476</t>
  </si>
  <si>
    <t>PCXRNet: Pneumonia Diagnosis from Chest X-Ray Images Using Condense Attention Block and Multiconvolution Attention Block</t>
  </si>
  <si>
    <t>Coronavirus disease2019 (COVID-19)has become a global pandemic. Many recognition approaches based on convolutional neural networks have been proposed for COVID-19 chest X-ray images. However, only a few of them make good use of the potential inter- and intra-relationships of feature maps. Considering the limitation mentioned above, this paper proposes an attention-based convolutional neural network, called PCXRNet, for diagnosis of pneumonia using chest X-ray images. To utilize the information from the channels of the feature maps, we added a novel condense attention module (CDSE) that comprised of two steps: condensation step and squeeze-excitation step. Unlike traditional channel attention modules, CDSE first downsamples the feature map channel by channel to condense the information, followed by the squeeze-excitation step, in which the channel weights are calculated. To make the model pay more attention to informative spatial parts in every feature map, we proposed a multi-convolution spatial attention module (MCSA). It reduces the number of parameters and introduces more nonlinearity. The CDSE and MCSA complement each other in series to tackle the problem of redundancy in feature maps and provide useful information from and between feature maps. We used the ChestXRay2017 dataset to explore the internal structure of PCXRNet, and the proposed network was applied to COVID-19 diagnosis. As a result, the network achieves an accuracy of 94.619%, recall of 94.753%, precision of 95.286%, and F1-score of 94.996% on the COVID-19 dataset.  © 2013 IEEE.</t>
  </si>
  <si>
    <t>1484</t>
  </si>
  <si>
    <t>1495</t>
  </si>
  <si>
    <t>10.1109/JBHI.2022.3148317</t>
  </si>
  <si>
    <t>https://www.scopus.com/inward/record.uri?eid=2-s2.0-85124200284&amp;doi=10.1109%2fJBHI.2022.3148317&amp;partnerID=40&amp;md5=d0799b97daec1a9617aecdcde9cd9c5e</t>
  </si>
  <si>
    <t>2-s2.0-85125729033</t>
  </si>
  <si>
    <t>Xu Z.; Yang Q.; Li M.; Gu J.; Du C.; Chen Y.; Li B.</t>
  </si>
  <si>
    <t>Xu, Zilong (57476501800); Yang, Qiwei (57216969013); Li, Minghao (59176031300); Gu, Jiabing (57201746363); Du, Changping (57226784458); Chen, Yang (55486576300); Li, Baosheng (56590663800)</t>
  </si>
  <si>
    <t>57476501800; 57216969013; 59176031300; 57201746363; 57226784458; 55486576300; 56590663800</t>
  </si>
  <si>
    <t>Predicting HER2 Status in Breast Cancer on Ultrasound Images Using Deep Learning Method</t>
  </si>
  <si>
    <t>Purpose: The expression of human epidermal growth factor receptor 2 (HER2) in breast cancer is critical in the treatment with targeted therapy. A 3-block-DenseNet-based deep learning model was developed to predict the expression of HER2 in breast cancer by ultrasound images. Methods: The data from 144 breast cancer patients with preoperative ultrasound images and clinical information were retrospectively collected from the Shandong Province Tumor Hospital. An end-to-end 3-block-DenseNet deep learning classifier was built to predict the expression of human epidermal growth factor receptor 2 by ultrasound images. The patients were randomly divided into a training (n = 108) and a validation set (n = 36). Results: Our proposed deep learning model achieved an encouraging predictive performance in the training set (accuracy = 85.79%, AUC = 0.87) and the validation set (accuracy = 80.56%, AUC = 0.84). The effectiveness of our model significantly exceeded the clinical model and the radiomics model. The score of the proposed model showed significant differences between HER2-positive and -negative expression (p &lt; 0.001). Conclusions: These results demonstrate that ultrasound images are predictive of HER2 expression through a deep learning classifier. Our method provides a non-invasive, simple, and feasible method for the prediction of HER2 expression without the manual delineation of the regions of interest (ROI). The performance of our deep learning model significantly exceeded the traditional texture analysis based on the radiomics model. Copyright © 2022 Xu, Yang, Li, Gu, Du, Chen and Li.</t>
  </si>
  <si>
    <t>829041</t>
  </si>
  <si>
    <t>10.3389/fonc.2022.829041</t>
  </si>
  <si>
    <t>https://www.scopus.com/inward/record.uri?eid=2-s2.0-85125729033&amp;doi=10.3389%2ffonc.2022.829041&amp;partnerID=40&amp;md5=8ba8eb08e0858962a54b55f6be069ae4</t>
  </si>
  <si>
    <t>2-s2.0-85126143980</t>
  </si>
  <si>
    <t>Jiang Y.; Xia T.; Wang D.; Fang X.; Xi L.</t>
  </si>
  <si>
    <t>Jiang, Yimin (57213596866); Xia, Tangbin (26041248600); Wang, Dong (56342707500); Fang, Xiaolei (56399912800); Xi, Lifeng (57093169100)</t>
  </si>
  <si>
    <t>57213596866; 26041248600; 56342707500; 56399912800; 57093169100</t>
  </si>
  <si>
    <t>Spatiotemporal denoising wavelet network for infrared thermography-based machine prognostics integrating ensemble uncertainty</t>
  </si>
  <si>
    <t>Infrared thermography (IRT) is increasingly deployed in noncontact condition monitoring, and further facilitates the machinery remaining useful life (RUL) prediction. For IRT-based prognostics, the interpretability of degradation features, the spatiotemporal denoising capability, and the effectiveness of uncertainty quantification are crucial issues. Therefore, this paper proposes an ensemble of deep spatiotemporal denoising wavelet networks (EDSDWN). Firstly, a 4D wavelet convolution layer (WCL) is designed to capture crucial degradation-related features with meaningful physical interpretability based on multi-resolution analysis. Secondly, noises existent in features are further filtered out in a restoration process by a proposed deep image stream denoiser (DISD) block with residual learning. A base DSDWN consisting of the WCL, the DISD, and a regressor is comprehensively constructed. Ultimately, the effective uncertainty quantification is implemented by EDSDWN adaptively fitting a RUL density with a Student-t mixture distribution. EDSDWN is constructed by employing an automatically weighted algorithm to incorporate multiple base DSDWNs. Experimental results on a thermal image dataset acquired from rotating machinery and a simulated dataset have proven that EDSDWN is tailored to IRT-based machine prognostics. This proposed method implements considerably lower prediction errors and higher effectiveness of uncertainty quantification than several advanced prognostics models. © 2022 Elsevier Ltd</t>
  </si>
  <si>
    <t>109014</t>
  </si>
  <si>
    <t>10.1016/j.ymssp.2022.109014</t>
  </si>
  <si>
    <t>https://www.scopus.com/inward/record.uri?eid=2-s2.0-85126143980&amp;doi=10.1016%2fj.ymssp.2022.109014&amp;partnerID=40&amp;md5=7402918154791d85d1e1e5838b2c88f2</t>
  </si>
  <si>
    <t>2-s2.0-85127207314</t>
  </si>
  <si>
    <t>Ho N.-H.; Yang H.-J.; Kim J.; Dao D.-P.; Park H.-R.; Pant S.</t>
  </si>
  <si>
    <t>Ho, Ngoc-Huynh (57203637100); Yang, Hyung-Jeong (7406566089); Kim, Jahae (37074783400); Dao, Duy-Phuong (57218828558); Park, Hyuk-Ro (14008005200); Pant, Sudarshan (57224465461)</t>
  </si>
  <si>
    <t>57203637100; 7406566089; 37074783400; 57218828558; 14008005200; 57224465461</t>
  </si>
  <si>
    <t>Predicting progression of Alzheimer's disease using forward-to-backward bi-directional network with integrative imputation</t>
  </si>
  <si>
    <t>If left untreated, Alzheimer's disease (AD) is a leading cause of slowly progressive dementia. Therefore, it is critical to detect AD to prevent its progression. In this study, we propose a bidirectional progressive recurrent network with imputation (BiPro) that uses longitudinal data, including patient demographics and biomarkers of magnetic resonance imaging (MRI), to forecast clinical diagnoses and phenotypic measurements at multiple timepoints. To compensate for missing observations in the longitudinal data, we use an imputation module to inspect both temporal and multivariate relations associated with the mean and forward relations inherent in the time series data. To encode the imputed information, we define a modification of the long short-term memory (LSTM) cell by using a progressive module to compute the progression score of each biomarker between the given timepoint and the baseline through a negative exponential function. These features are used for the prediction task. The proposed system is an end-to-end deep recurrent network that can accomplish multiple tasks at the same time, including (1) imputing missing values, (2) forecasting phenotypic measurements, and (3) predicting the clinical status of a patient based on longitudinal data. We experimented on 1,335 participants from The Alzheimer's Disease Prediction of Longitudinal Evolution (TADPOLE) challenge cohort. The proposed method achieved a mean area under the receiver-operating characteristic curve (mAUC) of 78% for predicting the clinical status of patients, a mean absolute error (MAE) of 3.5ml for forecasting MRI biomarkers, and an MAE of 6.9ml for missing value imputation. The results confirm that our proposed model outperforms prevalent approaches, and can be used to minimize the progression of Alzheimer's disease. © 2022 The Author(s)</t>
  </si>
  <si>
    <t>422</t>
  </si>
  <si>
    <t>439</t>
  </si>
  <si>
    <t>10.1016/j.neunet.2022.03.016</t>
  </si>
  <si>
    <t>https://www.scopus.com/inward/record.uri?eid=2-s2.0-85127207314&amp;doi=10.1016%2fj.neunet.2022.03.016&amp;partnerID=40&amp;md5=d232048bf57a6dc9ea0bd24da790c5dc</t>
  </si>
  <si>
    <t>2-s2.0-85128456321</t>
  </si>
  <si>
    <t>Ramos L.A.; Os H.V.; Hilbert A.; Olabarriaga S.D.; Lugt A.V.D.; Roos Y.B.W.E.M.; Zwam W.H.V.; Walderveen M.A.A.V.; Ernst M.; Zwinderman A.H.; Strijkers G.J.; Majoie C.B.L.M.; Wermer M.J.H.; Marquering H.A.</t>
  </si>
  <si>
    <t>Ramos, Lucas A. (57190868268); Os, Hendrikus van (57581027800); Hilbert, Adam (57221325191); Olabarriaga, Silvia D. (55918790000); Lugt, Aad van der (57216814427); Roos, Yvo B. W. E. M. (57216833007); Zwam, Wim H. van (57219751982); Walderveen, Marianne A. A. van (57581214800); Ernst, Marielle (56883840300); Zwinderman, Aeiko H. (55660206600); Strijkers, Gustav J. (6701384173); Majoie, Charles B. L. M. (57216833044); Wermer, Marieke J. H. (6602351638); Marquering, Henk A. (8674123800)</t>
  </si>
  <si>
    <t>57190868268; 57581027800; 57221325191; 55918790000; 57216814427; 57216833007; 57219751982; 57581214800; 56883840300; 55660206600; 6701384173; 57216833044; 6602351638; 8674123800</t>
  </si>
  <si>
    <t>Combination of Radiological and Clinical Baseline Data for Outcome Prediction of Patients With an Acute Ischemic Stroke</t>
  </si>
  <si>
    <t>Background: Accurate prediction of clinical outcome is of utmost importance for choices regarding the endovascular treatment (EVT) of acute stroke. Recent studies on the prediction modeling for stroke focused mostly on clinical characteristics and radiological scores available at baseline. Radiological images are composed of millions of voxels, and a lot of information can be lost when representing this information by a single value. Therefore, in this study we aimed at developing prediction models that take into account the whole imaging data combined with clinical data available at baseline. Methods: We included 3,279 patients from the MR CLEAN Registry; a prospective, observational, multicenter registry of patients with ischemic stroke treated with EVT. We developed two approaches to combine the imaging data with the clinical data. The first approach was based on radiomics features, extracted from 70 atlas regions combined with the clinical data to train machine learning models. For the second approach, we trained 3D deep learning models using the whole images and the clinical data. Models trained with the clinical data only were compared with models trained with the combination of clinical and image data. Finally, we explored feature importance plots for the best models and identified many known variables and image features/brain regions that were relevant in the model decision process. Results: From 3,279 patients included, 1,241 (37%) patients had a good functional outcome [modified Rankin Scale (mRS) ≤ 2] and 1,954 (60%) patients had good reperfusion [modified Thrombolysis in Cerebral Infarction (eTICI) ≥ 2b]. There was no significant improvement by combining the image data to the clinical data for mRS prediction [mean area under the receiver operating characteristic (ROC) curve (AUC) of 0.81 vs. 0.80] above using the clinical data only, regardless of the approach used. Regarding predicting reperfusion, there was a significant improvement when image and clinical features were combined (mean AUC of 0.54 vs. 0.61), with the highest AUC obtained by the deep learning approach. Conclusions: The combination of radiomics and deep learning image features with clinical data significantly improved the prediction of good reperfusion. The visualization of prediction feature importance showed both known and novel clinical and imaging features with predictive values. Copyright © 2022 Ramos, Os, Hilbert, Olabarriaga, Lugt, Roos, Zwam, Walderveen, Ernst, Zwinderman, Strijkers, Majoie, Wermer and Marquering.</t>
  </si>
  <si>
    <t>809343</t>
  </si>
  <si>
    <t>10.3389/fneur.2022.809343</t>
  </si>
  <si>
    <t>https://www.scopus.com/inward/record.uri?eid=2-s2.0-85128456321&amp;doi=10.3389%2ffneur.2022.809343&amp;partnerID=40&amp;md5=40bf0cffb09aa27d82bc699f23eec72f</t>
  </si>
  <si>
    <t>2-s2.0-85128737131</t>
  </si>
  <si>
    <t>Martins J.A.; Guerra R.; Pires R.; Antunes M.D.; Panagopoulos T.; Brázio A.; Afonso A.M.; Silva L.; Lucas M.R.; Cavaco A.M.</t>
  </si>
  <si>
    <t>Martins, J.A. (55061238600); Guerra, R. (55409712100); Pires, R. (57201364198); Antunes, M.D. (7102645075); Panagopoulos, T. (9736690000); Brázio, A. (57194445681); Afonso, A.M. (14017849400); Silva, L. (57201364200); Lucas, M.R. (57201358024); Cavaco, A.M. (6602899707)</t>
  </si>
  <si>
    <t>55061238600; 55409712100; 57201364198; 7102645075; 9736690000; 57194445681; 14017849400; 57201364200; 57201358024; 6602899707</t>
  </si>
  <si>
    <t>SpectraNet–53: A deep residual learning architecture for predicting soluble solids content with VIS–NIR spectroscopy</t>
  </si>
  <si>
    <t>This work presents a new deep learning architecture, SpectraNet–53, for quantitative analysis of fruit spectra, optimized for predicting Soluble Solids Content (SSC, in °Brix). The novelty of this approach resides in being an architecture trainable on a very small dataset, while keeping a performance level on-par or above Partial Least Squares (PLS), a time-proven machine learning method in the field of spectroscopy. SpectraNet–53 performance is assessed by determining the SSC of 616 Citrus sinensi L. Osbeck ‘Newhall’ oranges, from two Algarve (Portugal) orchards, spanning two consecutive years, and under different edaphoclimatic conditions. This dataset consists of short-wave near-infrared spectroscopic (SW-NIRS) data, and was acquired with a portable spectrometer, in the visible to near infrared region, on-tree and without temperature equalization. SpectraNet–53 results are compared to a similar state-of-the-art architecture, DeepSpectra, as well as PLS, and thoroughly assessed on 15 internal validation sets (where the training and test data were sampled from the same orchard or year) and on 28 external validation sets (training/test data sampled from different orchards/years). SpectraNet–53 was able to achieve better performance than DeepSpectra and PLS in several metrics, and is especially robust to training overfit. For external validation results, on average, SpectraNet–53 was 3.1% better than PLS on RMSEP (1.16 vs. 1.20 °Brix), 11.6% better in SDR (1.22 vs. 1.10), and 28.0% better in R2 (0.40 vs. 0.31). © 2022 Elsevier B.V.</t>
  </si>
  <si>
    <t>106945</t>
  </si>
  <si>
    <t>10.1016/j.compag.2022.106945</t>
  </si>
  <si>
    <t>https://www.scopus.com/inward/record.uri?eid=2-s2.0-85128737131&amp;doi=10.1016%2fj.compag.2022.106945&amp;partnerID=40&amp;md5=bb597f24918073b89a1e47f9f391f0d4</t>
  </si>
  <si>
    <t>2-s2.0-85130499453</t>
  </si>
  <si>
    <t>Mohan S.; Manzorro R.; Vincent J.L.; Tang B.; Sheth D.Y.; Simoncelli E.P.; Matteson D.S.; Crozier P.A.; Fernandez-Granda C.</t>
  </si>
  <si>
    <t>Mohan, Sreyas (57216841647); Manzorro, Ramon (57189001583); Vincent, Joshua L. (57218453132); Tang, Binh (57219756378); Sheth, Dev Y. (57214230104); Simoncelli, Eero P. (7004044833); Matteson, David S. (54904485700); Crozier, Peter A. (7007074942); Fernandez-Granda, Carlos (55829696600)</t>
  </si>
  <si>
    <t>57216841647; 57189001583; 57218453132; 57219756378; 57214230104; 7004044833; 54904485700; 7007074942; 55829696600</t>
  </si>
  <si>
    <t>Deep Denoising for Scientific Discovery: A Case Study in Electron Microscopy</t>
  </si>
  <si>
    <t>Denoising is a fundamental challenge in scientific imaging. Deep convolutional neural networks (CNNs) provide the current state of the art in denoising photographic images. However, their potential has been inadequately explored for scientific imaging. Denoising CNNs are typically trained on clean images corrupted with artificial noise, but in scientific applications, noiseless ground-truth images are usually not available. To address this, we propose a simulation-based denoising (SBD) framework, in which CNNs are trained on simulated images. We test the framework on transmission electron microscopy (TEM) data, showing that it outperforms existing techniques on a simulated benchmark dataset, and on real data. We analyze the generalization capability of SBD, demonstrating that the trained networks are robust to variations of imaging parameters and of the underlying signal structure. Our results reveal that state-of-the-art architectures for denoising photographic images may not be well adapted to scientific-imaging data. For instance, substantially increasing their field-of-view dramatically improves their performance on TEM images acquired at low signal-to-noise ratios. We also demonstrate that standard performance metrics for photographs (such as peak signal-to-noise ratio) may not be scientifically meaningful, and propose several metrics to remedy this issue in the case of TEM images. In addition, we propose a technique, based on likelihood computations, to visualize the agreement between the structure of the denoised images and the observed data. Finally, we release a publicly available benchmark dataset containing 18,000 simulated TEM images. © 2022 IEEE.</t>
  </si>
  <si>
    <t>585</t>
  </si>
  <si>
    <t>10.1109/TCI.2022.3176536</t>
  </si>
  <si>
    <t>https://www.scopus.com/inward/record.uri?eid=2-s2.0-85130499453&amp;doi=10.1109%2fTCI.2022.3176536&amp;partnerID=40&amp;md5=ff89eba495c19590aa330883f8f5a426</t>
  </si>
  <si>
    <t>2-s2.0-85133778200</t>
  </si>
  <si>
    <t>Ding W.; Wang J.; Zhou W.; Zhou S.; Chang C.; Shi J.</t>
  </si>
  <si>
    <t>Ding, Weichang (57791472400); Wang, Jun (59333517200); Zhou, Weijun (57208887229); Zhou, Shichong (36684234200); Chang, Cai (7407041495); Shi, Jun (7404495816)</t>
  </si>
  <si>
    <t>57791472400; 59333517200; 57208887229; 36684234200; 7407041495; 7404495816</t>
  </si>
  <si>
    <t>Joint Localization and Classification of Breast Cancer in B-Mode Ultrasound Imaging via Collaborative Learning With Elastography</t>
  </si>
  <si>
    <t>Convolutional neural networks (CNNs) have been successfully applied in the computer-aided ultrasound diagnosis for breast cancer. Up to now, several CNN-based methods have been proposed. However, most of them consider tumor localization and classification as two separate steps, rather than performing them simultaneously. Besides, they suffer from the limited diagnosis information in the B-mode ultrasound (BUS) images. In this study, we develop a novel network ResNet-GAP that incorporates both localization and classification into a unified procedure. To enhance the performance of ResNet-GAP, we leverage stiffness information in the elastography ultrasound (EUS) modality by collaborative learning in the training stage. Specifically, a dual-channel ResNet-GAP network is developed, one channel for BUS and the other for EUS. In each channel, multiple class activity maps (CAMs) are generated using a series of convolutional kernels of different sizes. The multi-scale consistency of the CAMs in both channels are further considered in network optimization. Experiments on 264 patients in this study show that the newly developed ResNet-GAP achieves an accuracy of 88.6%, a sensitivity of 95.3%, a specificity of 84.6%, and an AUC of 93.6% on the classification task, and a 1.0NLF of 87.9% on the localization task, which is better than some state-of-the-art approaches.  © 2013 IEEE.</t>
  </si>
  <si>
    <t>4474</t>
  </si>
  <si>
    <t>4485</t>
  </si>
  <si>
    <t>10.1109/JBHI.2022.3186933</t>
  </si>
  <si>
    <t>https://www.scopus.com/inward/record.uri?eid=2-s2.0-85133778200&amp;doi=10.1109%2fJBHI.2022.3186933&amp;partnerID=40&amp;md5=4dfaae07d43840602ecd976b27434fe3</t>
  </si>
  <si>
    <t>2-s2.0-85135341385</t>
  </si>
  <si>
    <t>Dadsetan S.; Arefan D.; Berg W.A.; Zuley M.L.; Sumkin J.H.; Wu S.</t>
  </si>
  <si>
    <t>Dadsetan, Saba (57209740664); Arefan, Dooman (55567074200); Berg, Wendie A. (7102328695); Zuley, Margarita L. (6508350599); Sumkin, Jules H. (7003702550); Wu, Shandong (24451518600)</t>
  </si>
  <si>
    <t>57209740664; 55567074200; 7102328695; 6508350599; 7003702550; 24451518600</t>
  </si>
  <si>
    <t>Deep learning of longitudinal mammogram examinations for breast cancer risk prediction</t>
  </si>
  <si>
    <t>Information in digital mammogram images has been shown to be associated with the risk of developing breast cancer. Longitudinal breast cancer screening mammogram examinations may carry spatiotemporal information that can enhance breast cancer risk prediction. No deep learning models have been designed to capture such spatiotemporal information over multiple examinations to predict the risk. In this study, we propose a novel deep learning structure, LRP-NET, to capture the spatiotemporal changes of breast tissue over multiple negative/benign screening mammogram examinations to predict near-term breast cancer risk in a case-control setting. Specifically, LRP-NET is designed based on clinical knowledge to capture the imaging changes of bilateral breast tissue over four sequential mammogram examinations. We evaluate our proposed model with two ablation studies and compare it to three models/settings, including 1) a “loose” model without explicitly capturing the spatiotemporal changes over longitudinal examinations, 2) LRP-NET but using a varying number (i.e., 1 and 3) of sequential examinations, and 3) a previous model that uses only a single mammogram examination. On a case-control cohort of 200 patients, each with four examinations, our experiments on a total of 3200 images show that the LRP-NET model outperforms the compared models/settings. © 2022</t>
  </si>
  <si>
    <t>108919</t>
  </si>
  <si>
    <t>10.1016/j.patcog.2022.108919</t>
  </si>
  <si>
    <t>https://www.scopus.com/inward/record.uri?eid=2-s2.0-85135341385&amp;doi=10.1016%2fj.patcog.2022.108919&amp;partnerID=40&amp;md5=fda21abe230e6b63e0d8fa229ca09f3b</t>
  </si>
  <si>
    <t>2-s2.0-85114730733</t>
  </si>
  <si>
    <t>Zhou J.; Pan F.; Li W.; Hu H.; Wang W.; Huang Q.</t>
  </si>
  <si>
    <t>Zhou, Jiakang (57255250900); Pan, Fengxin (57219444571); Li, Wei (56190086000); Hu, Hangtong (57197738163); Wang, Wei (56191366100); Huang, Qinghua (7403634614)</t>
  </si>
  <si>
    <t>57255250900; 57219444571; 56190086000; 57197738163; 56191366100; 7403634614</t>
  </si>
  <si>
    <t>Feature Fusion for Diagnosis of Atypical Hepatocellular Carcinoma in Contrast- Enhanced Ultrasound</t>
  </si>
  <si>
    <t>Contrast-enhanced ultrasound (CEUS) is generally employed for focal liver lesions (FLLs) diagnosis. Among the FLLs, atypical hepatocellular carcinoma (HCC) is difficult to distinguish from focal nodular hyperplasia (FNH) in CEUS video. For this reason, we propose and evaluate a feature fusion method to resolve this problem. The proposed algorithm extracts a set of hand-crafted features and the deep features from the CEUS cine clip data. The hand-crafted features include the spatial-temporal feature based on a novel descriptor called Velocity-Similarity and Dissimilarity Matching Local Binary Pattern (V-SDMLBP), and the deep features from a 3-D convolution neural network (3D-CNN). Then the two types of features are fused. Finally, a classifier is employed to diagnose HCC or FNH. Several classifiers have achieved excellent performance, which demonstrates the superiority of the fused features. In addition, compared with general CNNs, the proposed fused features have better interpretability.  © 1986-2012 IEEE.</t>
  </si>
  <si>
    <t>10.1109/TUFFC.2021.3110590</t>
  </si>
  <si>
    <t>https://www.scopus.com/inward/record.uri?eid=2-s2.0-85114730733&amp;doi=10.1109%2fTUFFC.2021.3110590&amp;partnerID=40&amp;md5=769727a090314a85605730f53e687e34</t>
  </si>
  <si>
    <t>2-s2.0-85121904447</t>
  </si>
  <si>
    <t>Zhang K.; Wang W.; Lv Z.; Jin L.; Liu D.; Wang M.; Lv Y.</t>
  </si>
  <si>
    <t>Zhang, Kanghui (57218167314); Wang, Weidong (36085777900); Lv, Ziqi (57203138880); Jin, Lizhang (57217086745); Liu, Dinghua (57217086705); Wang, Mengchen (57388711100); Lv, Yonghan (57388788500)</t>
  </si>
  <si>
    <t>57218167314; 36085777900; 57203138880; 57217086745; 57217086705; 57388711100; 57388788500</t>
  </si>
  <si>
    <t>A CNN-based regression framework for estimating coal ash content on microscopic images</t>
  </si>
  <si>
    <t>Coal ash content is an important criterion for evaluating coal quality. In recent years, the online ash measurement approach based on a convolutional neural network (CNN) has gotten a lot of attention. However, learning continuous targets from a small and unbalanced dataset is one of the biggest challenges for ash content estimation using CNN. In this paper, a CNN-based regression framework was proposed for rapidly estimating the ash content of coal. Firstly, data synthesis was performed to augment the limited dataset, and label distribution smoothing (LDS) was employed to alleviate the imbalance in datasets. Secondly, separable convolution (SC) and attention modules were introduced into multi-branch (MB) blocks of the backbone. SC was applied to fuse both spatial and channel-wise information, and attention modules were used to enhance feature extraction capability. Finally, as a final estimation value, the regression head outputted a float in the range [0, 100]. The results showed that the proposed approach achieved 0.31% error on the 1,145 test images, where 81.76% had a margin of error less than 0.5% and 96.25% less than 1.0%. Furthermore, the prediction error analysis revealed that the accuracy of the predictions was highly related to the homogeneity of the materials. The visualization results demonstrated that the proposed regression framework could merge multi-scale information and that the synthetic dataset was viable. © 2021 Elsevier Ltd</t>
  </si>
  <si>
    <t>110589</t>
  </si>
  <si>
    <t>10.1016/j.measurement.2021.110589</t>
  </si>
  <si>
    <t>https://www.scopus.com/inward/record.uri?eid=2-s2.0-85121904447&amp;doi=10.1016%2fj.measurement.2021.110589&amp;partnerID=40&amp;md5=fab9c5889a12b699e450def63801bd6b</t>
  </si>
  <si>
    <t>2-s2.0-85121930856</t>
  </si>
  <si>
    <t>Ushizima D.; Chen Y.; Alegro M.; Ovando D.; Eser R.; Lee W.; Poon K.; Shankar A.; Kantamneni N.; Satrawada S.; Junior E.A.; Heinsen H.; Tosun D.; Grinberg L.T.</t>
  </si>
  <si>
    <t>Ushizima, Daniela (14827670900); Chen, Yuheng (57219812102); Alegro, Maryana (54996627500); Ovando, Dulce (57219808725); Eser, Rana (57200523802); Lee, WingHung (57388758400); Poon, Kinson (57388358100); Shankar, Anubhav (57388518700); Kantamneni, Namrata (57388518800); Satrawada, Shruti (57388916000); Junior, Edson Amaro (57193569606); Heinsen, Helmut (7003971491); Tosun, Duygu (6507410776); Grinberg, Lea T. (14829091300)</t>
  </si>
  <si>
    <t>14827670900; 57219812102; 54996627500; 57219808725; 57200523802; 57388758400; 57388358100; 57388518700; 57388518800; 57388916000; 57193569606; 7003971491; 6507410776; 14829091300</t>
  </si>
  <si>
    <t>Deep learning for Alzheimer's disease: Mapping large-scale histological tau protein for neuroimaging biomarker validation</t>
  </si>
  <si>
    <t>Abnormal tau inclusions are hallmarks of Alzheimer's disease and predictors of clinical decline. Several tau PET tracers are available for neurodegenerative disease research, opening avenues for molecular diagnosis in vivo. However, few have been approved for clinical use. Understanding the neurobiological basis of PET signal validation remains problematic because it requires a large-scale, voxel-to-voxel correlation between PET and (immuno) histological signals. Large dimensionality of whole human brains, tissue deformation impacting co-registration, and computing requirements to process terabytes of information preclude proper validation. We developed a computational pipeline to identify and segment particles of interest in billion-pixel digital pathology images to generate quantitative, 3D density maps. The proposed convolutional neural network for immunohistochemistry samples, IHCNet, is at the pipeline's core. We have successfully processed and immunostained over 500 slides from two whole human brains with three phospho-tau antibodies (AT100, AT8, and MC1), spanning several terabytes of images. Our artificial neural network estimated tau inclusion from brain images, which performs with ROC AUC of 0.87, 0.85, and 0.91 for AT100, AT8, and MC1, respectively. Introspection studies further assessed the ability of our trained model to learn tau-related features. We present an end-to-end pipeline to create terabytes-large 3D tau inclusion density maps co-registered to MRI as a means to facilitate validation of PET tracers. © 2021 The Author(s)</t>
  </si>
  <si>
    <t>118790</t>
  </si>
  <si>
    <t>10.1016/j.neuroimage.2021.118790</t>
  </si>
  <si>
    <t>https://www.scopus.com/inward/record.uri?eid=2-s2.0-85121930856&amp;doi=10.1016%2fj.neuroimage.2021.118790&amp;partnerID=40&amp;md5=5b7116b5268ccb05466f1c79008c1e99</t>
  </si>
  <si>
    <t>2-s2.0-85122322272</t>
  </si>
  <si>
    <t>Wu C.; Zhang H.; Chen J.; Gao Z.; Zhang P.; Muhammad K.; Del Ser J.</t>
  </si>
  <si>
    <t>Wu, Chulin (57315977000); Zhang, Heye (58447662800); Chen, Jiaqi (57225221790); Gao, Zhifan (55320405200); Zhang, Pengfei (57161335800); Muhammad, Khan (8942252200); Del Ser, Javier (9737598300)</t>
  </si>
  <si>
    <t>57315977000; 58447662800; 57225221790; 55320405200; 57161335800; 8942252200; 9737598300</t>
  </si>
  <si>
    <t>Vessel-GAN: Angiographic reconstructions from myocardial CT perfusion with explainable generative adversarial networks</t>
  </si>
  <si>
    <t>Dynamic CT angiography derived from CT perfusion data can obviate a separate coronary CT angiography and the use of ionizing radiation and contrast agent, thereby enhancing patient safety. However, the image quality of dynamic CT angiography is inferior to standard CT angiography images in many studies. This paper proposes an explainable generative adversarial network named vessel-GAN, which resorts to explainable knowledge-based artificial intelligence to perform image translation with increased trustworthiness. Specifically, we design a loss term to better learn the representations of blood vessels in CT angiography images. The loss term based on expert knowledge guides the generator to focus its training on the important features predicted by the discriminator. Additionally, we propose a generator architecture that effectively fuses spatio-temporal representations and further enhances temporal consistency, thereby improving the quality of the generated CT angiography images. The experiment is conducted on a dataset consisting of 232 patients with suspected coronary artery stenosis. Experimental results show that the PSNR value of vessel-GAN is 28.32 dB, SSIM value is 0.91 and MAE value is 47.36. To validate the effectiveness of the proposed synthesis method, we compare that with other image translation frameworks and GAN-based methods. Compared to other image translation methods, the proposed method vessel-GAN can generate more clearly visible blood vessels from source perfusion images. The CTA images generated by vessel-GAN are closer to the real CTA due to the use of adversarial learning. Compared with other GAN-based methods, vessel-GAN can produce sharper and more homogeneous outputs, including realistic vascular structures. The experiment demonstrates that the explainable generative adversarial network has superior performance for it can better control how models learn. Overall, the CT angiography images generated by vessel-GAN can potentially replace a separate standard CT angiography, allowing the possibility of “one-stop” cardiac examination for high-risk coronary artery disease patients who need assessment of myocardial ischemia. © 2021 Elsevier B.V.</t>
  </si>
  <si>
    <t>10.1016/j.future.2021.12.007</t>
  </si>
  <si>
    <t>https://www.scopus.com/inward/record.uri?eid=2-s2.0-85122322272&amp;doi=10.1016%2fj.future.2021.12.007&amp;partnerID=40&amp;md5=12a5ad9546f2f8044b65dedf4774ce40</t>
  </si>
  <si>
    <t>2-s2.0-85124530799</t>
  </si>
  <si>
    <t>Huang P.-S.; Tseng Y.-H.; Tsai C.-F.; Chen J.-J.; Yang S.-C.; Chiu F.-C.; Chen Z.-W.; Hwang J.-J.; Chuang E.Y.; Wang Y.-C.; Tsai C.-T.</t>
  </si>
  <si>
    <t>Huang, Pang-Shuo (57201703229); Tseng, Yu-Heng (57451039000); Tsai, Chin-Feng (7404968052); Chen, Jien-Jiun (55935241500); Yang, Shao-Chi (36483821300); Chiu, Fu-Chun (23018013500); Chen, Zheng-Wei (57200114136); Hwang, Juey-Jen (7403897328); Chuang, Eric Y. (56577779100); Wang, Yi-Chih (8987714400); Tsai, Chia-Ti (7404968014)</t>
  </si>
  <si>
    <t>57201703229; 57451039000; 7404968052; 55935241500; 36483821300; 23018013500; 57200114136; 7403897328; 56577779100; 8987714400; 7404968014</t>
  </si>
  <si>
    <t>An Artificial Intelligence-Enabled ECG Algorithm for the Prediction and Localization of Angiography-Proven Coronary Artery Disease</t>
  </si>
  <si>
    <t>(1) Background: The role of using artificial intelligence (AI) with electrocardiograms (ECGs) for the diagnosis of significant coronary artery disease (CAD) is unknown. We first tested the hypothesis that using AI to read ECG could identify significant CAD and determine which vessel was obstructed. (2) Methods: We collected ECG data from a multi-center retrospective cohort with patients of significant CAD documented by invasive coronary angiography and control patients in Taiwan from 1 January 2018 to 31 December 2020. (3) Results: We trained convolutional neural networks (CNN) models to identify patients with significant CAD (&gt;70% stenosis), using the 12,954 ECG from 2303 patients with CAD and 2090 ECG from 1053 patients without CAD. The Marco-average area under the ROC curve (AUC) for detecting CAD was 0.869 for image input CNN model. For detecting individual coronary artery obstruction, the AUC was 0.885 for left anterior descending artery, 0.776 for right coronary artery, and 0.816 for left circumflex artery obstruction, and 1.0 for no coronary artery obstruction. Marco-average AUC increased up to 0.973 if ECG had features of myocardial ischemia. (4) Conclusions: We for the first time show that using the AI-enhanced CNN model to read standard 12-lead ECG permits ECG to serve as a powerful screening tool to identify significant CAD and localize the coronary obstruction. It could be easily implemented in health check-ups with asymptomatic patients and identifying high-risk patients for future coronary events. © 2022 by the authors. Licensee MDPI, Basel, Switzerland.</t>
  </si>
  <si>
    <t>10.3390/biomedicines10020394</t>
  </si>
  <si>
    <t>https://www.scopus.com/inward/record.uri?eid=2-s2.0-85124530799&amp;doi=10.3390%2fbiomedicines10020394&amp;partnerID=40&amp;md5=71ae5320440f69adbd24c66c77a94639</t>
  </si>
  <si>
    <t>2-s2.0-85125535674</t>
  </si>
  <si>
    <t>Chen J.; Zeng H.; Zhang C.; Shi Z.; Dekker A.; Wee L.; Bermejo I.</t>
  </si>
  <si>
    <t>Chen, Junhua (57224488059); Zeng, Haiyan (59777436900); Zhang, Chong (57215653691); Shi, Zhenwei (57204588291); Dekker, Andre (57225379184); Wee, Leonard (57213352753); Bermejo, Inigo (55616559300)</t>
  </si>
  <si>
    <t>57224488059; 59777436900; 57215653691; 57204588291; 57225379184; 57213352753; 55616559300</t>
  </si>
  <si>
    <t>Lung cancer diagnosis using deep attention-based multiple instance learning and radiomics</t>
  </si>
  <si>
    <t>Background: Early diagnosis of lung cancer is a key intervention for the treatment of lung cancer in which computer-aided diagnosis (CAD) can play a crucial role. Most published CAD methods perform lung cancer diagnosis by classifying each lung nodule in isolation. However, this does not reflect clinical practice, where clinicians diagnose a patient based on a set of images of nodules, instead of looking at one nodule at a time. Besides, the low interpretability of the output provided by these methods presents an important barrier for their adoption. Method: In this article, we treat lung cancer diagnosis as a multiple instance learning (MIL) problem, which better reflects the diagnosis process in the clinical setting and provides higher interpretability of the output. We selected radiomics as the source of input features and deep attention-based MIL as the classification algorithm. The attention mechanism provides higher interpretability by estimating the importance of each instance in the set for the final diagnosis. To improve the model's performance in a small imbalanced dataset, we propose a new bag simulation method for MIL. Results and conclusion: The results show that our method can achieve a mean accuracy of 0.807 with a standard error of the mean (SEM) of 0.069, a recall of 0.870 (SEM 0.061), a positive predictive value of 0.928 (SEM 0.078), a negative predictive value of (Formula presented.) (SEM 0.155), and an area under the curve (AUC) of 0.842 (SEM 0.074), outperforming other MIL methods. Additional experiments show that the proposed oversampling strategy significantly improves the model's performance. In addition, experiments show that our method provides a good indication of the importance of each nodule in determining the diagnosis, which combined with the well-defined radiomic features, to make the results more interpretable and acceptable for doctors and patients. © 2022 The Authors. Medical Physics published by Wiley Periodicals LLC on behalf of American Association of Physicists in Medicine.</t>
  </si>
  <si>
    <t>3134</t>
  </si>
  <si>
    <t>3143</t>
  </si>
  <si>
    <t>10.1002/mp.15539</t>
  </si>
  <si>
    <t>https://www.scopus.com/inward/record.uri?eid=2-s2.0-85125535674&amp;doi=10.1002%2fmp.15539&amp;partnerID=40&amp;md5=c84b3e9d4dd4fd64b3e17a37e2bc9b14</t>
  </si>
  <si>
    <t>2-s2.0-85126185493</t>
  </si>
  <si>
    <t>Rajaraman S.; Zamzmi G.; Folio L.R.; Antani S.</t>
  </si>
  <si>
    <t>Rajaraman, Sivaramakrishnan (51764361200); Zamzmi, Ghada (57194182535); Folio, Les R. (14038891900); Antani, Sameer (6701355570)</t>
  </si>
  <si>
    <t>51764361200; 57194182535; 14038891900; 6701355570</t>
  </si>
  <si>
    <t>Detecting Tuberculosis-Consistent Findings in Lateral Chest X-Rays Using an Ensemble of CNNs and Vision Transformers</t>
  </si>
  <si>
    <t>Research on detecting Tuberculosis (TB) findings on chest radiographs (or Chest X-rays: CXR) using convolutional neural networks (CNNs) has demonstrated superior performance due to the emergence of publicly available, large-scale datasets with expert annotations and availability of scalable computational resources. However, these studies use only the frontal CXR projections, i.e., the posterior-anterior (PA), and the anterior-posterior (AP) views for analysis and decision-making. Lateral CXRs which are heretofore not studied help detect clinically suspected pulmonary TB, particularly in children. Further, Vision Transformers (ViTs) with built-in self-attention mechanisms have recently emerged as a viable alternative to the traditional CNNs. Although ViTs demonstrated notable performance in several medical image analysis tasks, potential limitations exist in terms of performance and computational efficiency, between the CNN and ViT models, necessitating a comprehensive analysis to select appropriate models for the problem under study. This study aims to detect TB-consistent findings in lateral CXRs by constructing an ensemble of the CNN and ViT models. Several models are trained on lateral CXR data extracted from two large public collections to transfer modality-specific knowledge and fine-tune them for detecting findings consistent with TB. We observed that the weighted averaging ensemble of the predictions of CNN and ViT models using the optimal weights computed with the Sequential Least-Squares Quadratic Programming method delivered significantly superior performance (MCC: 0.8136, 95% confidence intervals (CI): 0.7394, 0.8878, p &lt; 0.05) compared to the individual models and other ensembles. We also interpreted the decisions of CNN and ViT models using class-selective relevance maps and attention maps, respectively, and combined them to highlight the discriminative image regions contributing to the final output. We observed that (i) the model accuracy is not related to disease region of interest (ROI) localization and (ii) the bitwise-AND of the heatmaps of the top-2-performing models delivered significantly superior ROI localization performance in terms of mean average precision [mAP@(0.1 0.6) = 0.1820, 95% CI: 0.0771,0.2869, p &lt; 0.05], compared to other individual models and ensembles. The code is available at https://github.com/sivaramakrishnan-rajaraman/Ensemble-of-CNN-and-ViT-for-TB-detection-in-lateral-CXR. Copyright © 2022 Rajaraman, Zamzmi, Folio and Antani.</t>
  </si>
  <si>
    <t>Frontiers in Genetics</t>
  </si>
  <si>
    <t>864724</t>
  </si>
  <si>
    <t>10.3389/fgene.2022.864724</t>
  </si>
  <si>
    <t>https://www.scopus.com/inward/record.uri?eid=2-s2.0-85126185493&amp;doi=10.3389%2ffgene.2022.864724&amp;partnerID=40&amp;md5=797a418e0000c2857f8f37696affcb25</t>
  </si>
  <si>
    <t>2-s2.0-85126345096</t>
  </si>
  <si>
    <t>CHS-Net: A Deep Learning Approach for Hierarchical Segmentation of COVID-19 via CT Images</t>
  </si>
  <si>
    <t>The pandemic of novel severe acute respiratory syndrome coronavirus 2 (SARS-CoV-2) also known as COVID-19 has been spreading worldwide, causing rampant loss of lives. Medical imaging such as computed tomography (CT), X-ray, etc., plays a significant role in diagnosing the patients by presenting the visual representation of the functioning of the organs. However, for any radiologist analyzing such scans is a tedious and time-consuming task. The emerging deep learning technologies have displayed its strength in analyzing such scans to aid in the faster diagnosis of the diseases and viruses such as COVID-19. In the present article, an automated deep learning based model, COVID-19 hierarchical segmentation network (CHS-Net) is proposed that functions as a semantic hierarchical segmenter to identify the COVID-19 infected regions from lungs contour via CT medical imaging using two cascaded residual attention inception U-Net (RAIU-Net) models. RAIU-Net comprises of a residual inception U-Net model with spectral spatial and depth attention network (SSD) that is developed with the contraction and expansion phases of depthwise separable convolutions and hybrid pooling (max and spectral pooling) to efficiently encode and decode the semantic and varying resolution information. The CHS-Net is trained with the segmentation loss function that is the defined as the average of binary cross entropy loss and dice loss to penalize false negative and false positive predictions. The approach is compared with the recently proposed approaches and evaluated using the standard metrics like accuracy, precision, specificity, recall, dice coefficient and Jaccard similarity along with the visualized interpretation of the model prediction with GradCam++ and uncertainty maps. With extensive trials, it is observed that the proposed approach outperformed the recently proposed approaches and effectively segments the COVID-19 infected regions in the lungs. © 2022, The Author(s), under exclusive licence to Springer Science+Business Media, LLC, part of Springer Nature.</t>
  </si>
  <si>
    <t>Neural Processing Letters</t>
  </si>
  <si>
    <t>3771</t>
  </si>
  <si>
    <t>3792</t>
  </si>
  <si>
    <t>10.1007/s11063-022-10785-x</t>
  </si>
  <si>
    <t>https://www.scopus.com/inward/record.uri?eid=2-s2.0-85126345096&amp;doi=10.1007%2fs11063-022-10785-x&amp;partnerID=40&amp;md5=878d3dca6f2b661d59d548d079ace86e</t>
  </si>
  <si>
    <t>2-s2.0-85128111692</t>
  </si>
  <si>
    <t>Bilodeau A.; Delmas C.V.L.; Parent M.; De Koninck P.; Durand A.; Lavoie-Cardinal F.</t>
  </si>
  <si>
    <t>Bilodeau, Anthony (57204954857); Delmas, Constantin V. L. (57221321779); Parent, Martin (35725985400); De Koninck, Paul (6602678755); Durand, Audrey (55328726000); Lavoie-Cardinal, Flavie (49863571300)</t>
  </si>
  <si>
    <t>57204954857; 57221321779; 35725985400; 6602678755; 55328726000; 49863571300</t>
  </si>
  <si>
    <t>Microscopy analysis neural network to solve detection, enumeration and segmentation from image-level annotations</t>
  </si>
  <si>
    <t>The development of deep learning approaches to detect, segment or classify structures of interest has transformed the field of quantitative microscopy. High-throughput quantitative image analysis presents a challenge due to the complexity of the image content and the difficulty to retrieve precisely annotated datasets. Methods capable of reducing the annotation burden associated with the training of a deep neural network on microscopy images becomes primordial. Here we introduce a weakly supervised MICRoscopy Analysis neural network (MICRA-Net) that can be trained on a simple main classification task using image-level annotations to solve multiple more complex tasks such as semantic segmentation. MICRA-Net relies on the latent information embedded within a trained model to achieve performances similar to established architectures when no precisely annotated dataset is available. This learnt information is extracted from the network using gradient class activation maps, which are combined to generate detailed feature maps of the biological structures of interest. We demonstrate how MICRA-Net substantially alleviates the expert annotation process on various microscopy datasets and can be used for high-throughput quantitative analysis of microscopy images. © 2022, The Author(s), under exclusive licence to Springer Nature Limited.</t>
  </si>
  <si>
    <t>10.1038/s42256-022-00472-w</t>
  </si>
  <si>
    <t>https://www.scopus.com/inward/record.uri?eid=2-s2.0-85128111692&amp;doi=10.1038%2fs42256-022-00472-w&amp;partnerID=40&amp;md5=9dab052a96aa3724f4dfdaeadb9c8d3f</t>
  </si>
  <si>
    <t>2-s2.0-85130017000</t>
  </si>
  <si>
    <t>Wang F.; Wei L.</t>
  </si>
  <si>
    <t>Wang, Fengsheng (57687630700); Wei, Leyi (55620728900)</t>
  </si>
  <si>
    <t>57687630700; 55620728900</t>
  </si>
  <si>
    <t>Multi-scale deep learning for the imbalanced multi-label protein subcellular localization prediction based on immunohistochemistry images</t>
  </si>
  <si>
    <t>Motivation: The development of microscopic imaging techniques enables us to study protein subcellular locations from the tissue level down to the cell level, contributing to the rapid development of image-based protein subcellular location prediction approaches. However, existing methods suffer from intrinsic limitations, such as poor feature representation ability, data imbalanced issue, and multi-label classification problem, greatly impacting the model performance and generalization. Results: In this study, we propose MSTLoc, a novel multi-scale end-to-end deep learning model to identify protein subcellular locations in the imbalanced multi-label immunohistochemistry (IHC) images dataset. In our MSTLoc, we deploy a deep convolution neural network to extract multi-scale features from the IHC images, aggregate the high-level features and low-level features via feature fusion to sufficiently exploit the dependencies amongst various subcellular locations, and utilize Vision Transformer (ViT) to model the relationship amongst the features and enhance the feature representation ability. We demonstrate that the proposed MSTLoc achieves better performance than current state-of-the-art models in multi-label subcellular location prediction. Through feature visualization and interpretation analysis, we demonstrate that as compared with the hand-crafted features, the multi-scale deep features learnt from our model exhibit better ability in capturing discriminative patterns underlying protein subcellular locations, and the features from different scales are complementary for the improvement in performance. Finally, case study results indicate that our MSTLoc can successfully identify some biomarkers from proteins that are closely involved with cancer development. © 2022 The Author(s). Published by Oxford University Press. All rights reserved.</t>
  </si>
  <si>
    <t>2602</t>
  </si>
  <si>
    <t>2611</t>
  </si>
  <si>
    <t>10.1093/bioinformatics/btac123</t>
  </si>
  <si>
    <t>https://www.scopus.com/inward/record.uri?eid=2-s2.0-85130017000&amp;doi=10.1093%2fbioinformatics%2fbtac123&amp;partnerID=40&amp;md5=7e3876238db2f168d49b8292723487fe</t>
  </si>
  <si>
    <t>2-s2.0-85130427243</t>
  </si>
  <si>
    <t>Zhou L.; Meng X.; Huang Y.; Kang K.; Zhou J.; Chu Y.; Li H.; Xie D.; Zhang J.; Yang W.; Bai N.; Zhao Y.; Zhao M.; Wang G.; Carin L.; Xiao X.; Yu K.; Qiu Z.; Gao X.</t>
  </si>
  <si>
    <t>Zhou, Longxi (57218351862); Meng, Xianglin (54895234400); Huang, Yuxin (57218352045); Kang, Kai (53981456600); Zhou, Juexiao (57215684427); Chu, Yuetan (57703090300); Li, Haoyang (57201989738); Xie, Dexuan (23974017800); Zhang, Jiannan (57201690984); Yang, Weizhen (57562428400); Bai, Na (57561663300); Zhao, Yi (57402430300); Zhao, Mingyan (55477794800); Wang, Guohua (7407147956); Carin, Lawrence (7004561693); Xiao, Xigang (8447576000); Yu, Kaijiang (36176499800); Qiu, Zhaowen (57211043415); Gao, Xin (55712115900)</t>
  </si>
  <si>
    <t>57218351862; 54895234400; 57218352045; 53981456600; 57215684427; 57703090300; 57201989738; 23974017800; 57201690984; 57562428400; 57561663300; 57402430300; 55477794800; 7407147956; 7004561693; 8447576000; 36176499800; 57211043415; 55712115900</t>
  </si>
  <si>
    <t>An interpretable deep learning workflow for discovering subvisual abnormalities in CT scans of COVID-19 inpatients and survivors</t>
  </si>
  <si>
    <t>Tremendous efforts have been made to improve diagnosis and treatment of COVID-19, but knowledge on long-term complications is limited. In particular, a large portion of survivors has respiratory complications, but currently, experienced radiologists and state-of-the-art artificial intelligence systems are not able to detect many abnormalities from follow-up computerized tomography (CT) scans of COVID-19 survivors. Here we propose Deep-LungParenchyma-Enhancing (DLPE), a computer-aided detection (CAD) method for detecting and quantifying pulmonary parenchyma lesions on chest CT. Through proposing a number of deep-learning-based segmentation models and assembling them in an interpretable manner, DLPE removes irrelevant tissues from the perspective of pulmonary parenchyma, and calculates the scan-level optimal window, which considerably enhances parenchyma lesions relative to the lung window. Aided by DLPE, radiologists discovered novel and interpretable lesions from COVID-19 inpatients and survivors, which were previously invisible under the lung window. Based on DLPE, we removed the scan-level bias of CT scans, and then extracted precise radiomics from such novel lesions. We further demonstrated that these radiomics have strong predictive power for key COVID-19 clinical metrics on an inpatient cohort of 1,193 CT scans and for sequelae on a survivor cohort of 219 CT scans. Our work sheds light on the development of interpretable medical artificial intelligence and showcases how artificial intelligence can discover medical findings that are beyond sight. © 2022, The Author(s).</t>
  </si>
  <si>
    <t>503</t>
  </si>
  <si>
    <t>10.1038/s42256-022-00483-7</t>
  </si>
  <si>
    <t>https://www.scopus.com/inward/record.uri?eid=2-s2.0-85130427243&amp;doi=10.1038%2fs42256-022-00483-7&amp;partnerID=40&amp;md5=e0b25cc2474c2b6a724fbd8d3a58c6e6</t>
  </si>
  <si>
    <t>2-s2.0-85133830234</t>
  </si>
  <si>
    <t>Refaee T.; Salahuddin Z.; Frix A.-N.; Yan C.; Wu G.; Woodruff H.C.; Gietema H.; Meunier P.; Louis R.; Guiot J.; Lambin P.</t>
  </si>
  <si>
    <t>Refaee, Turkey (57205714248); Salahuddin, Zohaib (57221155895); Frix, Anne-Noelle (57206781566); Yan, Chenggong (55571252100); Wu, Guangyao (57193259607); Woodruff, Henry C. (8548234000); Gietema, Hester (14064819500); Meunier, Paul (7203016641); Louis, Renaud (55556102200); Guiot, Julien (7005428980); Lambin, Philippe (57215029931)</t>
  </si>
  <si>
    <t>57205714248; 57221155895; 57206781566; 55571252100; 57193259607; 8548234000; 14064819500; 7203016641; 55556102200; 7005428980; 57215029931</t>
  </si>
  <si>
    <t>Diagnosis of Idiopathic Pulmonary Fibrosis in High-Resolution Computed Tomography Scans Using a Combination of Handcrafted Radiomics and Deep Learning</t>
  </si>
  <si>
    <t>Purpose: To develop handcrafted radiomics (HCR) and deep learning (DL) based automated diagnostic tools that can differentiate between idiopathic pulmonary fibrosis (IPF) and non-IPF interstitial lung diseases (ILDs) in patients using high-resolution computed tomography (HRCT) scans. Material and Methods: In this retrospective study, 474 HRCT scans were included (mean age, 64.10 years ± 9.57 [SD]). Five-fold cross-validation was performed on 365 HRCT scans. Furthermore, an external dataset comprising 109 patients was used as a test set. An HCR model, a DL model, and an ensemble of HCR and DL model were developed. A virtual in-silico trial was conducted with two radiologists and one pulmonologist on the same external test set for performance comparison. The performance was compared using DeLong method and McNemar test. Shapley Additive exPlanations (SHAP) plots and Grad-CAM heatmaps were used for the post-hoc interpretability of HCR and DL models, respectively. Results: In five-fold cross-validation, the HCR model, DL model, and the ensemble of HCR and DL models achieved accuracies of 76.2 ± 6.8, 77.9 ± 4.6, and 85.2 ± 2.7%, respectively. For the diagnosis of IPF and non-IPF ILDs on the external test set, the HCR, DL, and the ensemble of HCR and DL models achieved accuracies of 76.1, 77.9, and 85.3%, respectively. The ensemble model outperformed the diagnostic performance of clinicians who achieved a mean accuracy of 66.3 ± 6.7% (p &lt; 0.05) during the in-silico trial. The area under the receiver operating characteristic curve (AUC) for the ensemble model on the test set was 0.917 which was significantly higher than the HCR model (0.817, p = 0.02) and the DL model (0.823, p = 0.005). The agreement between HCR and DL models was 61.4%, and the accuracy and specificity for the predictions when both the models agree were 93 and 97%, respectively. SHAP analysis showed the texture features as the most important features for IPF diagnosis and Grad-CAM showed that the model focused on the clinically relevant part of the image. Conclusion: Deep learning and HCR models can complement each other and serve as useful clinical aids for the diagnosis of IPF and non-IPF ILDs. Copyright © 2022 Refaee, Salahuddin, Frix, Yan, Wu, Woodruff, Gietema, Meunier, Louis, Guiot and Lambin.</t>
  </si>
  <si>
    <t>915243</t>
  </si>
  <si>
    <t>10.3389/fmed.2022.915243</t>
  </si>
  <si>
    <t>https://www.scopus.com/inward/record.uri?eid=2-s2.0-85133830234&amp;doi=10.3389%2ffmed.2022.915243&amp;partnerID=40&amp;md5=9abb7e113a5693f44b4967827fcf1666</t>
  </si>
  <si>
    <t>2-s2.0-85134246638</t>
  </si>
  <si>
    <t>Dong H.; Zhu B.; Zhang X.; Kong X.</t>
  </si>
  <si>
    <t>Dong, Hantian (57803455100); Zhu, Biaokai (57191504064); Zhang, Xinri (55864078600); Kong, Xiaomei (57193344360)</t>
  </si>
  <si>
    <t>57803455100; 57191504064; 55864078600; 57193344360</t>
  </si>
  <si>
    <t>Use data augmentation for a deep learning classification model with chest X-ray clinical imaging featuring coal workers' pneumoconiosis</t>
  </si>
  <si>
    <t>Purpose: This paper aims to develop a successful deep learning model with data augmentation technique to discover the clinical uniqueness of chest X-ray imaging features of coal workers' pneumoconiosis (CWP). Patients and methods: We enrolled 149 CWP patients and 68 dust-exposure workers for a prospective cohort observational study between August 2021 and December 2021 at First Hospital of Shanxi Medical University. Two hundred seventeen chest X-ray images were collected for this study, obtaining reliable diagnostic results through the radiologists' team, and confirming clinical imaging features. We segmented regions of interest with diagnosis reports, then classified them into three categories. To identify these clinical features, we developed a deep learning model (ShuffleNet V2-ECA Net) with data augmentation through performances of different deep learning models by assessment with Receiver Operation Characteristics (ROC) curve and area under the curve (AUC), accuracy (ACC), and Loss curves. Results: We selected the ShuffleNet V2-ECA Net as the optimal model. The average AUC of this model was 0.98, and all classifications of clinical imaging features had an AUC above 0.95. Conclusion: We performed a study on a small dataset to classify the chest X-ray clinical imaging features of pneumoconiosis using a deep learning technique. A deep learning model of ShuffleNet V2 and ECA-Net was successfully constructed using data augmentation, which achieved an average accuracy of 98%. This method uncovered the uniqueness of the chest X-ray imaging features of CWP, thus supplying additional reference material for clinical application. © 2022, The Author(s).</t>
  </si>
  <si>
    <t>BMC Pulmonary Medicine</t>
  </si>
  <si>
    <t>10.1186/s12890-022-02068-x</t>
  </si>
  <si>
    <t>https://www.scopus.com/inward/record.uri?eid=2-s2.0-85134246638&amp;doi=10.1186%2fs12890-022-02068-x&amp;partnerID=40&amp;md5=2bd7d81d2d488653531cacca7a7a512c</t>
  </si>
  <si>
    <t>2-s2.0-85135039758</t>
  </si>
  <si>
    <t>Danilov V.V.; Litmanovich D.; Proutski A.; Kirpich A.; Nefaridze D.; Karpovsky A.; Gankin Y.</t>
  </si>
  <si>
    <t>Danilov, Viacheslav V. (57193795944); Litmanovich, Diana (7801383205); Proutski, Alex (57395241200); Kirpich, Alexander (55328673100); Nefaridze, Dato (57395344700); Karpovsky, Alex (57395344600); Gankin, Yuriy (57286961100)</t>
  </si>
  <si>
    <t>57193795944; 7801383205; 57395241200; 55328673100; 57395344700; 57395344600; 57286961100</t>
  </si>
  <si>
    <t>Automatic scoring of COVID-19 severity in X-ray imaging based on a novel deep learning workflow</t>
  </si>
  <si>
    <t>In this study, we propose a two-stage workflow used for the segmentation and scoring of lung diseases. The workflow inherits quantification, qualification, and visual assessment of lung diseases on X-ray images estimated by radiologists and clinicians. It requires the fulfillment of two core stages devoted to lung and disease segmentation as well as an additional post-processing stage devoted to scoring. The latter integrated block is utilized, mainly, for the estimation of segment scores and computes the overall severity score of a patient. The models of the proposed workflow were trained and tested on four publicly available X-ray datasets of COVID-19 patients and two X-ray datasets of patients with no pulmonary pathology. Based on a combined dataset consisting of 580 COVID-19 patients and 784 patients with no disorders, our best-performing algorithm is based on a combination of DeepLabV3 + , for lung segmentation, and MA-Net, for disease segmentation. The proposed algorithms’ mean absolute error (MAE) of 0.30 is significantly reduced in comparison to established COVID-19 algorithms; BS-net and COVID-Net-S, possessing MAEs of 2.52 and 1.83 respectively. Moreover, the proposed two-stage workflow was not only more accurate but also computationally efficient, it was approximately 11 times faster than the mentioned methods. In summary, we proposed an accurate, time-efficient, and versatile approach for segmentation and scoring of lung diseases illustrated for COVID-19 and with broader future applications for pneumonia, tuberculosis, pneumothorax, amongst others. © 2022, The Author(s).</t>
  </si>
  <si>
    <t>12791</t>
  </si>
  <si>
    <t>10.1038/s41598-022-15013-z</t>
  </si>
  <si>
    <t>https://www.scopus.com/inward/record.uri?eid=2-s2.0-85135039758&amp;doi=10.1038%2fs41598-022-15013-z&amp;partnerID=40&amp;md5=0849728f828dad39dbc16e3d608cf69c</t>
  </si>
  <si>
    <t>2-s2.0-85135714158</t>
  </si>
  <si>
    <t>Kyung S.; Shin K.; Jeong H.; Kim K.D.; Park J.; Cho K.; Lee J.H.; Hong G.; Kim N.</t>
  </si>
  <si>
    <t>Kyung, Sunggu (57453560900); Shin, Keewon (57211271620); Jeong, Hyunsu (57671012400); Kim, Ki Duk (57697086800); Park, Jooyoung (56053217100); Cho, Kyungjin (57224851559); Lee, Jeong Hyun (56109604800); Hong, GilSun (56651697300); Kim, Namkug (16550058300)</t>
  </si>
  <si>
    <t>57453560900; 57211271620; 57671012400; 57697086800; 56053217100; 57224851559; 56109604800; 56651697300; 16550058300</t>
  </si>
  <si>
    <t>Improved performance and robustness of multi-task representation learning with consistency loss between pretexts for intracranial hemorrhage identification in head CT</t>
  </si>
  <si>
    <t>With the recent development of deep learning, the classification and segmentation tasks of computer-aided diagnosis (CAD) using non-contrast head computed tomography (NCCT) for intracranial hemorrhage (ICH) has become popular in emergency medical care. However, a few challenges remain, such as the difficulty of training due to the heterogeneity of ICH, the requirement for high performance in both sensitivity and specificity, patient-level predictions demanding excessive costs, and vulnerability to real-world external data. In this study, we proposed a supervised multi-task aiding representation transfer learning network (SMART-Net) for ICH to overcome these challenges. The proposed framework consists of upstream and downstream components. In the upstream, a weight-shared encoder of the model is trained as a robust feature extractor that captures global features by performing slice-level multi-pretext tasks (classification, segmentation, and reconstruction). Adding a consistency loss to regularize discrepancies between classification and segmentation heads has significantly improved representation and transferability. In the downstream, the transfer learning was conducted with a pre-trained encoder and 3D operator (classifier or segmenter) for volume-level tasks. Excessive ablation studies were conducted and the SMART-Net was developed with optimal multi-pretext task combinations and a 3D operator. Experimental results based on four test sets (one internal and two external test sets that reflect a natural incidence of ICH, and one public test set with a relatively small amount of ICH cases) indicate that SMART-Net has better robustness and performance in terms of volume-level ICH classification and segmentation over previous methods. All code is available at https://github.com/babbu3682/SMART-Net. © 2022 Elsevier B.V.</t>
  </si>
  <si>
    <t>102489</t>
  </si>
  <si>
    <t>10.1016/j.media.2022.102489</t>
  </si>
  <si>
    <t>https://www.scopus.com/inward/record.uri?eid=2-s2.0-85135714158&amp;doi=10.1016%2fj.media.2022.102489&amp;partnerID=40&amp;md5=4ba15f79758e74d38af6fecfb3c72803</t>
  </si>
  <si>
    <t>2-s2.0-85138024236</t>
  </si>
  <si>
    <t>Najdenkoska I.; Zhen X.; Worring M.; Shao L.</t>
  </si>
  <si>
    <t>Najdenkoska, Ivona (57226268751); Zhen, Xiantong (55276656300); Worring, Marcel (56133401600); Shao, Ling (55643855000)</t>
  </si>
  <si>
    <t>57226268751; 55276656300; 56133401600; 55643855000</t>
  </si>
  <si>
    <t>Uncertainty-aware report generation for chest X-rays by variational topic inference</t>
  </si>
  <si>
    <t>Automating report generation for medical imaging promises to minimize labor and aid diagnosis in clinical practice. Deep learning algorithms have recently been shown to be capable of captioning natural photos. However, doing a similar thing for medical data, is difficult due to the variety in reports written by different radiologists with fluctuating levels of knowledge and experience. Current methods for automatic report generation tend to merely copy one of the training samples in the created report. To tackle this issue, we propose variational topic inference, a probabilistic approach for automatic chest X-ray report generation. Specifically, we introduce a probabilistic latent variable model where a latent variable defines a single topic. The topics are inferred in a conditional variational inference framework by aligning vision and language modalities in a latent space, with each topic governing the generation of one sentence in the report. We further adopt a visual attention module that enables the model to attend to different locations in the image while generating the descriptions. We conduct extensive experiments on two benchmarks, namely Indiana U. Chest X-rays and MIMIC-CXR. The results demonstrate that our proposed variational topic inference method can generate reports with novel sentence structure, rather than mere copies of reports used in training, while still achieving comparable performance to state-of-the-art methods in terms of standard language generation criteria. © 2022 The Author(s)</t>
  </si>
  <si>
    <t>102603</t>
  </si>
  <si>
    <t>10.1016/j.media.2022.102603</t>
  </si>
  <si>
    <t>https://www.scopus.com/inward/record.uri?eid=2-s2.0-85138024236&amp;doi=10.1016%2fj.media.2022.102603&amp;partnerID=40&amp;md5=fdce5f8f6d6be9d52106c5048e57d1fe</t>
  </si>
  <si>
    <t>2-s2.0-85138664687</t>
  </si>
  <si>
    <t>Altini N.; Brunetti A.; Puro E.; Taccogna M.G.; Saponaro C.; Zito F.A.; De Summa S.; Bevilacqua V.</t>
  </si>
  <si>
    <t>Altini, Nicola (57216542727); Brunetti, Antonio (56912970400); Puro, Emilia (57902266400); Taccogna, Maria Giovanna (57903317500); Saponaro, Concetta (22981348900); Zito, Francesco Alfredo (7006909338); De Summa, Simona (36522061900); Bevilacqua, Vitoantonio (57204703239)</t>
  </si>
  <si>
    <t>57216542727; 56912970400; 57902266400; 57903317500; 22981348900; 7006909338; 36522061900; 57204703239</t>
  </si>
  <si>
    <t>NDG-CAM: Nuclei Detection in Histopathology Images with Semantic Segmentation Networks and Grad-CAM</t>
  </si>
  <si>
    <t>Nuclei identification is a fundamental task in many areas of biomedical image analysis related to computational pathology applications. Nowadays, deep learning is the primary approach by which to segment the nuclei, but accuracy is closely linked to the amount of histological ground truth data for training. In addition, it is known that most of the hematoxylin and eosin (H&amp;E)-stained microscopy nuclei images contain complex and irregular visual characteristics. Moreover, conventional semantic segmentation architectures grounded on convolutional neural networks (CNNs) are unable to recognize distinct overlapping and clustered nuclei. To overcome these problems, we present an innovative method based on gradient-weighted class activation mapping (Grad-CAM) saliency maps for image segmentation. The proposed solution is comprised of two steps. The first is the semantic segmentation obtained by the use of a CNN; then, the detection step is based on the calculation of local maxima of the Grad-CAM analysis evaluated on the nucleus class, allowing us to determine the positions of the nuclei centroids. This approach, which we denote as NDG-CAM, has performance in line with state-of-the-art methods, especially in isolating the different nuclei instances, and can be generalized for different organs and tissues. Experimental results demonstrated a precision of 0.833, recall of 0.815 and a Dice coefficient of 0.824 on the publicly available validation set. When used in combined mode with instance segmentation architectures such as Mask R-CNN, the method manages to surpass state-of-the-art approaches, with precision of 0.838, recall of 0.934 and a Dice coefficient of 0.884. Furthermore, performance on the external, locally collected validation set, with a Dice coefficient of 0.914 for the combined model, shows the generalization capability of the implemented pipeline, which has the ability to detect nuclei not only related to tumor or normal epithelium but also to other cytotypes. © 2022 by the authors.</t>
  </si>
  <si>
    <t>10.3390/bioengineering9090475</t>
  </si>
  <si>
    <t>https://www.scopus.com/inward/record.uri?eid=2-s2.0-85138664687&amp;doi=10.3390%2fbioengineering9090475&amp;partnerID=40&amp;md5=e9d580ebbe619f378a524e7fd97f85de</t>
  </si>
  <si>
    <t>2-s2.0-85139845372</t>
  </si>
  <si>
    <t>Shao J.; Ma J.; Zhang S.; Li J.; Dai H.; Liang S.; Yu Y.; Li W.; Wang C.</t>
  </si>
  <si>
    <t>Shao, Jun (57209263222); Ma, Jiechao (57212380741); Zhang, Shu (57221465375); Li, Jingwei (57221572768); Dai, Hesen (57927719800); Liang, Shufan (57843133000); Yu, Yizhou (8554163500); Li, Weimin (55718755500); Wang, Chengdi (56439088000)</t>
  </si>
  <si>
    <t>57209263222; 57212380741; 57221465375; 57221572768; 57927719800; 57843133000; 8554163500; 55718755500; 56439088000</t>
  </si>
  <si>
    <t>Radiogenomic System for Non-Invasive Identification of Multiple Actionable Mutations and PD-L1 Expression in Non-Small Cell Lung Cancer Based on CT Images</t>
  </si>
  <si>
    <t>Purpose: Personalized treatments such as targeted therapy and immunotherapy have revolutionized the predominantly therapeutic paradigm for non-small cell lung cancer (NSCLC). However, these treatment decisions require the determination of targetable genomic and molecular alterations through invasive genetic or immunohistochemistry (IHC) tests. Numerous previous studies have demonstrated that artificial intelligence can accurately predict the single-gene status of tumors based on radiologic imaging, but few studies have achieved the simultaneous evaluation of multiple genes to reflect more realistic clinical scenarios. Methods: We proposed a multi-label multi-task deep learning (MMDL) system for non-invasively predicting actionable NSCLC mutations and PD-L1 expression utilizing routinely acquired computed tomography (CT) images. This radiogenomic system integrated transformer-based deep learning features and radiomic features of CT volumes from 1096 NSCLC patients based on next-generation sequencing (NGS) and IHC tests. Results: For each task cohort, we randomly split the corresponding dataset into training (80%), validation (10%), and testing (10%) subsets. The area under the receiver operating characteristic curves (AUCs) of the MMDL system achieved 0.862 (95% confidence interval (CI), 0.758–0.969) for discrimination of a panel of 8 mutated genes, including EGFR, ALK, ERBB2, BRAF, MET, ROS1, RET and KRAS, 0.856 (95% CI, 0.663–0.948) for identification of a 10-molecular status panel (previous 8 genes plus TP53 and PD-L1); and 0.868 (95% CI, 0.641–0.972) for classifying EGFR / PD-L1 subtype, respectively. Conclusions: To the best of our knowledge, this study is the first deep learning system to simultaneously analyze 10 molecular expressions, which might be utilized as an assistive tool in conjunction with or in lieu of ancillary testing to support precision treatment options. © 2022 by the authors.</t>
  </si>
  <si>
    <t>4823</t>
  </si>
  <si>
    <t>10.3390/cancers14194823</t>
  </si>
  <si>
    <t>https://www.scopus.com/inward/record.uri?eid=2-s2.0-85139845372&amp;doi=10.3390%2fcancers14194823&amp;partnerID=40&amp;md5=1296fe480fb8487490320d9df841ef0d</t>
  </si>
  <si>
    <t>2-s2.0-85144822698</t>
  </si>
  <si>
    <t>Stanley E.A.M.; Wilms M.; Mouches P.; Forkert N.D.</t>
  </si>
  <si>
    <t>Stanley, Emma A. M. (57764011600); Wilms, Matthias (55211200500); Mouches, Pauline (57208446477); Forkert, Nils D. (16549854100)</t>
  </si>
  <si>
    <t>57764011600; 55211200500; 57208446477; 16549854100</t>
  </si>
  <si>
    <t>Fairness-related performance and explainability effects in deep learning models for brain image analysis</t>
  </si>
  <si>
    <t>Purpose: Explainability and fairness are two key factors for the effective and ethical clinical implementation of deep learning-based machine learning models in healthcare settings. However, there has been limited work on investigating how unfair performance manifests in explainable artificial intelligence (XAI) methods, and how XAI can be used to investigate potential reasons for unfairness. Thus, the aim of this work was to analyze the effects of previously established sociodemographic-related confounders on classifier performance and explainability methods. Approach: A convolutional neural network (CNN) was trained to predict biological sex from T1-weighted brain MRI datasets of 4547 9- to 10-year-old adolescents from the Adolescent Brain Cognitive Development study. Performance disparities of the trained CNN between White and Black subjects were analyzed and saliency maps were generated for each subgroup at the intersection of sex and race. Results: The classification model demonstrated a significant difference in the percentage of correctly classified White male (90.3 % ± 1.7 %) and Black male (81.1 % ± 4.5 %) children. Conversely, slightly higher performance was found for Black female (89.3 % ± 4.8 %) compared with White female (86.5 % ± 2.0 %) children. Saliency maps showed subgroup-specific differences, corresponding to brain regions previously associated with pubertal development. In line with this finding, average pubertal development scores of subjects used in this study were significantly different between Black and White females (p &lt; 0.001) and males (p &lt; 0.001). Conclusions: We demonstrate that a CNN with significantly different sex classification performance between Black and White adolescents can identify different important brain regions when comparing subgroup saliency maps. Importance scores vary substantially between subgroups within brain structures associated with pubertal development, a race-associated confounder for predicting sex. We illustrate that unfair models can produce different XAI results between subgroups and that these results may explain potential reasons for biased performance. © 2022 Society of Photo-Optical Instrumentation Engineers (SPIE).</t>
  </si>
  <si>
    <t>061102</t>
  </si>
  <si>
    <t>10.1117/1.JMI.9.6.061102</t>
  </si>
  <si>
    <t>https://www.scopus.com/inward/record.uri?eid=2-s2.0-85144822698&amp;doi=10.1117%2f1.JMI.9.6.061102&amp;partnerID=40&amp;md5=e26663a42573bc5fc9c76adcff2ef660</t>
  </si>
  <si>
    <t>BP, DeepSHAP, LIME</t>
  </si>
  <si>
    <t>2-s2.0-85098752853</t>
  </si>
  <si>
    <t>de Sousa P.M.; Carneiro P.C.; Oliveira M.M.; Pereira G.M.; da Costa Junior C.A.; de Moura L.V.; Mattjie C.; da Silva A.M.M.; Patrocinio A.C.</t>
  </si>
  <si>
    <t>de Sousa, Pedro Moisés (57218118264); Carneiro, Pedro Cunha (56734240900); Oliveira, Mariane Modesto (57221310341); Pereira, Gabrielle Macedo (57203725076); da Costa Junior, Carlos Alberto (57218119366); de Moura, Luis Vinicius (57202416539); Mattjie, Christian (57221303225); da Silva, Ana Maria Marques (8324899200); Patrocinio, Ana Claudia (6507737303)</t>
  </si>
  <si>
    <t>57218118264; 56734240900; 57221310341; 57203725076; 57218119366; 57202416539; 57221303225; 8324899200; 6507737303</t>
  </si>
  <si>
    <t>COVID-19 classification in X-ray chest images using a new convolutional neural network: CNN-COVID</t>
  </si>
  <si>
    <t>Purpose: COVID-19 causes lung inflammation and lesions, and chest X-ray and computed tomography images are remarkably suitable for differentiating the new disease from patients with other lung diseases. In this paper, we propose a computer model to classify X-ray images of patients diagnosed with COVID-19. Chest X-ray exams were chosen over computed tomography scans because they are low cost, results are quickly obtained, and X-ray equipment is readily available. Methods: A new CNN network, called CNN-COVID, has been developed to classify X-ray patient’s images. Images from two different datasets were used. The images of Dataset I is originated from the COVID-19 image data collection and the ChestXray14 repository, and the images of Dataset II belong to the BIMCV COVID-19+ repository. To assess the accuracy of the network, 10 training and testing sessions were performed in both datasets. A confusion matrix was generated to evaluate the model’s performance and calculate the following metrics: accuracy (ACC), sensitivity (SE), and specificity (SP). In addition, Receiver Operating Characteristic (ROC) curves and Areas Under the Curve (AUCs) were also considered. Results: After running 10 tests, the average accuracy for Dataset I and Dataset II was 0.9787 and 0.9839, respectively. Since the weights of the best test results were applied in the validation, it was obtained the accuracy of 0.9722 for Dataset I and 0.9884 for Dataset II. Conclusions: The results showed that the CNN-COVID is a promising tool to help physicians classify chest images with pneumonia, considering pneumonia caused by COVID-19 and pneumonia due to other causes. © 2021, Sociedade Brasileira de Engenharia Biomedica.</t>
  </si>
  <si>
    <t>10.1007/s42600-020-00120-5</t>
  </si>
  <si>
    <t>https://www.scopus.com/inward/record.uri?eid=2-s2.0-85098752853&amp;doi=10.1007%2fs42600-020-00120-5&amp;partnerID=40&amp;md5=b69b24be98171c61283dbdb4255aa586</t>
  </si>
  <si>
    <t>2-s2.0-85121130220</t>
  </si>
  <si>
    <t>de Arruda Moreira G.; Sánchez-Hernández G.; Guerrero-Rascado J.L.; Cazorla A.; Alados-Arboledas L.</t>
  </si>
  <si>
    <t>de Arruda Moreira, Gregori (57372287900); Sánchez-Hernández, Guadalupe (57194283545); Guerrero-Rascado, Juan Luis (57148462400); Cazorla, Alberto (23491426900); Alados-Arboledas, Lucas (7004607037)</t>
  </si>
  <si>
    <t>57372287900; 57194283545; 57148462400; 23491426900; 7004607037</t>
  </si>
  <si>
    <t>Estimating the urban atmospheric boundary layer height from remote sensing applying machine learning techniques</t>
  </si>
  <si>
    <t>This study proposes a new methodology to estimate the Atmospheric Boundary Layer Height (ABLH), discriminating between Convective Boundary Layer and Stable Boundary Layer heights, based on the machine learning algorithm known as Gradient Boosting Regression Tree. The algorithm proposed here uses a first estimation of the ABLH derived applying the gradient method to a ceilometer signal and several meteorological variables to obtain ABLH values comparable to those derived from a microwave radiometer. A deep analysis of the model configuration and its inputs has been performed in order to avoid the model overfitting and ensure its applicability. The hourly and seasonal values and variability of the ABLH values obtained with the new algorithm have been analyzed and compared with the initial estimations obtained using only the ceilometer signal. Mean Relative Errors (MRE) between the ABLH estimated with the new algorithm and microwave radiometer show a daily pattern with their highest values during the night-time (stable situations) and their lowest values along the day-time (convective situations). This pattern has been observed for all the seasons with MRE ranging between −5% and 35%. This result notably improves those ABLH values derived by applying the gradient method to ceilometer data during convective situations and enables the Stable Boundary Layer height detection at night and early morning, instead of only Residual Layer top height. Finally, the model performance has been directly validated in three particular cases: clear-sky day, presence of low-clouds and dust outbreak event. In these three particular situations, ABLH values obtained with the new algorithm follow the pattern obtained with the microwave radiometer presenting very similar values, thus confirming the good model performance. In this way it is feasible by the combination of the proposed method with gradient method, to estimate Convective, Stable and Residual Boundary Layer height from ceilometer data and surface meteorological data in extended network that include ceilometer profiling. © 2021</t>
  </si>
  <si>
    <t>Atmospheric Research</t>
  </si>
  <si>
    <t>105962</t>
  </si>
  <si>
    <t>10.1016/j.atmosres.2021.105962</t>
  </si>
  <si>
    <t>https://www.scopus.com/inward/record.uri?eid=2-s2.0-85121130220&amp;doi=10.1016%2fj.atmosres.2021.105962&amp;partnerID=40&amp;md5=7345424c3631106fa16cbe702f1e1562</t>
  </si>
  <si>
    <t>2-s2.0-85121612361</t>
  </si>
  <si>
    <t>Saaim K.M.; Afridi S.K.; Nisar M.; Islam S.</t>
  </si>
  <si>
    <t>Saaim, Kunwar Muhammed (57384070600); Afridi, Saima Khan (57383860700); Nisar, Maryam (57383428500); Islam, Saiful (55148532800)</t>
  </si>
  <si>
    <t>57384070600; 57383860700; 57383428500; 55148532800</t>
  </si>
  <si>
    <t>In search of best automated model: Explaining nanoparticle TEM image segmentation</t>
  </si>
  <si>
    <t>Over the years, computer scientists are working on building models that aid the scientific community in many ways by cutting laboratory expenses or by saving time. Such models find useful applications in microscopy images as well. Determining the morphology of nanoparticles from Transmission Electron Microscopy images is a manual and cumbersome task. In the past years, scientists have tried to build models to automate the process of nanoparticle segmentation in microscopy images. This study focuses on finding the best segmentation model, which achieves high metrics and is robust to microscopy parameters. For this purpose, eight different models have been compared. The training dataset consists of 150 BF-TEM Platinum nanoparticle images containing 3629 nanoparticles of all kinds. Further, we examine the generalizability of the models on E-TEM Gold nanoparticle images. We also describe essential considerations while choosing a network for segmenting nanoparticle images that generalize well across the Platinum BF-TEM and Gold E-TEM nanoparticles dataset. The layer gradients are visualized to further explain the black-box nature of neural networks. © 2021 Elsevier B.V.</t>
  </si>
  <si>
    <t>Ultramicroscopy</t>
  </si>
  <si>
    <t>113437</t>
  </si>
  <si>
    <t>10.1016/j.ultramic.2021.113437</t>
  </si>
  <si>
    <t>https://www.scopus.com/inward/record.uri?eid=2-s2.0-85121612361&amp;doi=10.1016%2fj.ultramic.2021.113437&amp;partnerID=40&amp;md5=45bded8bb1eb15dba0cb39095015f620</t>
  </si>
  <si>
    <t>2-s2.0-85124172697</t>
  </si>
  <si>
    <t>Shao Y.; Hashemi H.S.; Gordon P.; Warren L.; Wang J.; Rohling R.; Salcudean S.</t>
  </si>
  <si>
    <t>Shao, Yanan (57205573092); Hashemi, Hoda S. (57194556515); Gordon, Paula (7202833331); Warren, Linda (57196469143); Wang, Jane (11241026700); Rohling, Robert (7004322927); Salcudean, Septimiu (7005922122)</t>
  </si>
  <si>
    <t>57205573092; 57194556515; 7202833331; 57196469143; 11241026700; 7004322927; 7005922122</t>
  </si>
  <si>
    <t>Breast Cancer Detection Using Multimodal Time Series Features From Ultrasound Shear Wave Absolute Vibro-Elastography</t>
  </si>
  <si>
    <t>In shear wave absolute vibro-elastography (S-WAVE), a steady-state multi-frequency external mechanical excitation is applied to tissue, while a time-series of ultrasound radio-frequency (RF) data are acquired. Our objective is to determine the potential of S-WAVE to classify breast tissue lesions as malignant or benign. We present a new processing pipeline for feature-based classification of breast cancer using S-WAVE data, and we evaluate it on a new data set collected from 40 patients. Novel bi-spectral and Wigner spectrum features are computed directly from the RF time series and are combined with textural and spectral features from B-mode and elasticity images. The Random Forest permutation importance ranking and the Quadratic Mutual Information methods are used to reduce the number of features from 377 to 20. Support Vector Machines and Random Forest classifiers are used with leave-one-patient-out and Monte Carlo cross-validations. Classification results obtained for different feature sets are presented. Our best results (95% confidence interval, Area Under Curve = 95%±1.45%, sensitivity = 95%, and specificity = 93%) outperform the state-of-the-art reported S-WAVE breast cancer classification performance. The effect of feature selection and the sensitivity of the above classification results to changes in breast lesion contours is also studied. We demonstrate that time-series analysis of externally vibrated tissue as an elastography technique, even if the elasticity is not explicitly computed, has promise and should be pursued with larger patient datasets. Our study proposes novel directions in the field of elasticity imaging for tissue classification. © 2021 IEEE.</t>
  </si>
  <si>
    <t>704</t>
  </si>
  <si>
    <t>10.1109/JBHI.2021.3103676</t>
  </si>
  <si>
    <t>https://www.scopus.com/inward/record.uri?eid=2-s2.0-85124172697&amp;doi=10.1109%2fJBHI.2021.3103676&amp;partnerID=40&amp;md5=a4e1f6593c07e9bba99ced498bda2e7f</t>
  </si>
  <si>
    <t>2-s2.0-85124539988</t>
  </si>
  <si>
    <t>Park Y.W.; Eom J.; Kim D.; Ahn S.S.; Kim E.H.; Kang S.-G.; Chang J.H.; Kim S.H.; Lee S.-K.</t>
  </si>
  <si>
    <t>Park, Yae Won (56441868900); Eom, Jihwan (57226547499); Kim, Dain (57256513500); Ahn, Sung Soo (56911173500); Kim, Eui Hyun (15060409400); Kang, Seok-Gu (56566963000); Chang, Jong Hee (7601549862); Kim, Se Hoon (57307208200); Lee, Seung-Koo (57254893900)</t>
  </si>
  <si>
    <t>56441868900; 57226547499; 57256513500; 56911173500; 15060409400; 56566963000; 7601549862; 57307208200; 57254893900</t>
  </si>
  <si>
    <t>A fully automatic multiparametric radiomics model for differentiation of adult pilocytic astrocytomas from high-grade gliomas</t>
  </si>
  <si>
    <t>Objectives: To develop a fully automatic radiomics model to differentiate adult pilocytic astrocytomas (PA) from high-grade gliomas (HGGs). Methods: This retrospective study included 302 adult patients with PA (n = 62) or HGG (n = 240). The patients were randomly divided into training (n = 211) and test (n = 91) sets. Clinical data were obtained, and radiomic features (n = 372) were extracted from multiparametric MRI with automatic tumour segmentation. After feature selection with F-score, a Light Gradient Boosting Machine classifier with subsampling was trained to develop three models: (1) clinical model, (2) radiomics model, and (3) combined clinical and radiomics model. Human performance was also assessed. The performance of the classifier was validated in the test set. SHapley Additive exPlanations (SHAP) was applied to explore the interpretability of the model. Results: A total of 15 radiomic features were selected. In the test set, the combined clinical and radiomics model (area under the curve [AUC], 0.93) showed a significantly higher performance than the clinical model (AUC, 0.79, p = 0.037) and had a similar performance to the radiomics model (AUC, 0.92, p = 0.828). The combined clinical and radiomics model also showed a significantly higher performance than humans (AUC, 0.76–0.81, p &lt; 0.05). The model explanation by SHAP suggested that lower intratumoural heterogeneity from T2-weighted images was highly associated with PA diagnosis. Conclusions: The fully automatic combined clinical and radiomics model may be helpful for differentiating adult PAs from HGGs. Key Points: • Differentiating adult PAs from HGGs is challenging because PAs may manifest a large spectrum of imaging presentations, often including aggressive imaging features. • The fully automatic combined clinical and radiomics model showed a significantly higher performance than the clinical model or humans. • The model explanation by SHAP suggested that second-order features from T2-weighted imaging were important in diagnosis and might reflect the underlying pathophysiology that PAs have lesser tissue heterogeneity than HGGs. © 2022, The Author(s), under exclusive licence to European Society of Radiology.</t>
  </si>
  <si>
    <t>4500</t>
  </si>
  <si>
    <t>10.1007/s00330-022-08575-z</t>
  </si>
  <si>
    <t>https://www.scopus.com/inward/record.uri?eid=2-s2.0-85124539988&amp;doi=10.1007%2fs00330-022-08575-z&amp;partnerID=40&amp;md5=52372e669d5ed4dda779b3b112f4b868</t>
  </si>
  <si>
    <t>2-s2.0-85124734611</t>
  </si>
  <si>
    <t>Kuruvila A.P.; Meng X.; Kundu S.; Pandey G.; Basu K.</t>
  </si>
  <si>
    <t>Kuruvila, Abraham Peedikayil (57218843104); Meng, Xingyu (57222558306); Kundu, Shamik (57218845244); Pandey, Gaurav (56482819900); Basu, Kanad (57222566072)</t>
  </si>
  <si>
    <t>57218843104; 57222558306; 57218845244; 56482819900; 57222566072</t>
  </si>
  <si>
    <t>Explainable Machine Learning for Intrusion Detection via Hardware Performance Counters</t>
  </si>
  <si>
    <t>The exponential proliferation of Malware over the past decade has threatened system security across a plethora of Internet of Things (IoT) devices. Furthermore, the improvements in computer architectures to include speculative branching and out-of-order executions have engendered new opportunities for adversaries to carry out microarchitectural attacks in these devices. Both Malware and microarchitectural attacks are imperative threats to computing systems, as their behaviors range from stealing sensitive data to total system failure. With the cat-and-mouse game between Anti-Virus Software (AVS) and attackers, the frequent bolstering of AVS induces large computational overhead. Consequently, hardware performance counter (HPC)-based detection strategies augmented with machine learning (ML) classifiers have gained popularity as a low overhead solution in identifying these malicious threats. However, ML models are operated as black boxes, which results in decisions that are not human understandable. Clarity of the models' results facilitates the development of more robust systems. Existing explainable frameworks are only capable of determining each feature's impact on a prediction which does not provide meaningful interpretable outcomes for HPC-based intrusion detection. In this article, we address this issue by proposing an explainable HPC-based double regression (HPCDR) ML framework. Our proposed technique provides relevant transparency through isolation of the most malevolent transient window of an application, thereby allowing a user to efficiently locate the pernicious instructions within the program. We evaluated HPCDR on five microarchitectural attacks and two Malware. HPCDR was successfully able to identify the most malicious function manifested in each intrusive application. © 1982-2012 IEEE.</t>
  </si>
  <si>
    <t>IEEE Transactions on Computer-Aided Design of Integrated Circuits and Systems</t>
  </si>
  <si>
    <t>4952</t>
  </si>
  <si>
    <t>4964</t>
  </si>
  <si>
    <t>10.1109/TCAD.2022.3149745</t>
  </si>
  <si>
    <t>https://www.scopus.com/inward/record.uri?eid=2-s2.0-85124734611&amp;doi=10.1109%2fTCAD.2022.3149745&amp;partnerID=40&amp;md5=784d903d49656731c72240aaa0a6c596</t>
  </si>
  <si>
    <t>2-s2.0-85127098123</t>
  </si>
  <si>
    <t>Talavera-Martínez L.; Bibiloni P.; Giacaman A.; Taberner R.; Hernando L.J.D.P.; González-Hidalgo M.</t>
  </si>
  <si>
    <t>Talavera-Martínez, Lidia (57210860528); Bibiloni, Pedro (56912333900); Giacaman, Aniza (57189328863); Taberner, Rosa (6602418376); Hernando, Luis Javier Del Pozo (57553738800); González-Hidalgo, Manuel (24512202100)</t>
  </si>
  <si>
    <t>57210860528; 56912333900; 57189328863; 6602418376; 57553738800; 24512202100</t>
  </si>
  <si>
    <t>A novel approach for skin lesion symmetry classification with a deep learning model</t>
  </si>
  <si>
    <t>Skin cancer has become a public health problem due to its increasing incidence. However, the malignancy risk of the lesions can be reduced if diagnosed at an early stage. To do so, it is essential to identify particular characteristics such as the symmetry of lesions. In this work, we present a novel approach for skin lesion symmetry classification of dermoscopic images based on deep learning techniques. We use a CNN model, which classifies the symmetry of a skin lesion as either “fully asymmetric”, “symmetric with respect to one axis”, or “symmetric with respect to two axes”. Moreover, we introduce a new dataset of labels for 615 skin lesions. During the experimentation framework, we also evaluate whether it is beneficial to rely on transfer learning from pre-trained CNNs or traditional learning-based methods. As a result, we present a new simple, robust and fast classification pipeline that outperforms methods based on traditional approaches or pre-trained networks, with a weighted-average F1-score of 64.5%. © 2022</t>
  </si>
  <si>
    <t>105450</t>
  </si>
  <si>
    <t>10.1016/j.compbiomed.2022.105450</t>
  </si>
  <si>
    <t>https://www.scopus.com/inward/record.uri?eid=2-s2.0-85127098123&amp;doi=10.1016%2fj.compbiomed.2022.105450&amp;partnerID=40&amp;md5=6ba6ee6d8573bb2fe1cceca5e597f51e</t>
  </si>
  <si>
    <t>2-s2.0-85130832208</t>
  </si>
  <si>
    <t>Schuler J.P.S.; Puig D.; Romani S.; Abdel-Nasser M.; Rashwan H.</t>
  </si>
  <si>
    <t>Schuler, Joao Paulo Schwarz (57312646300); Puig, Domenec (8852520100); Romani, Santiago (7006795541); Abdel-Nasser, Mohamed (55263815800); Rashwan, Hatem (54957685600)</t>
  </si>
  <si>
    <t>57312646300; 8852520100; 7006795541; 55263815800; 54957685600</t>
  </si>
  <si>
    <t>Grouped Pointwise Convolutions Reduce Parameters in Convolutional Neural Networks</t>
  </si>
  <si>
    <t>In Deep Convolutional Neural Networks (DCNNs), the parameter count in pointwise convolutions quickly grows due to the multiplication of the filters and input channels from the preceding layer. To handle this growth, we propose a new technique that makes pointwise convolutions parameter-efficient via employing parallel branching, where each branch contains a group of filters and processes a fraction of the input channels. To avoid degrading the learning capability of DCNNs, we propose interleaving the filters’ output from separate branches at intermediate layers of successive pointwise convolutions. To demonstrate the efficacy of the proposed technique, we apply it to various state-of-the-art DCNNs, namely EfficientNet, DenseNet-BC L100, MobileNet and MobileNet V3 Large. The performance of these DCNNs with and without the proposed method is compared on CIFAR-10, CIFAR-100, Cropped-PlantDoc and Oxford-IIIT Pet datasets. The experimental results demonstrated that DCNNs with the proposed technique, when trained from scratch, obtained similar test accuracies to the original EfficientNet and MobileNet V3 Large architectures while saving up to 90% of the parameters and 63% of the floating-point computations. © 2022, Brno University of Technology. All rights reserved.</t>
  </si>
  <si>
    <t>Mendel</t>
  </si>
  <si>
    <t>https://www.scopus.com/inward/record.uri?eid=2-s2.0-85130832208&amp;partnerID=40&amp;md5=844792d474ea2686ae344b71031a5808</t>
  </si>
  <si>
    <t>2-s2.0-85132820465</t>
  </si>
  <si>
    <t>Zhang X.; Yang Y.; Shen Y.-W.; Zhang K.-R.; Jiang Z.-K.; Ma L.-T.; Ding C.; Wang B.-Y.; Meng Y.; Liu H.</t>
  </si>
  <si>
    <t>Zhang, Xiang (57555133400); Yang, Yi (56658112900); Shen, Yi-Wei (57222486112); Zhang, Ke-Rui (57225175563); Jiang, Ze-kun (57212001989); Ma, Li-Tai (35781926100); Ding, Chen (38861317000); Wang, Bei-Yu (40561730700); Meng, Yang (56437860300); Liu, Hao (57830339600)</t>
  </si>
  <si>
    <t>57555133400; 56658112900; 57222486112; 57225175563; 57212001989; 35781926100; 38861317000; 40561730700; 56437860300; 57830339600</t>
  </si>
  <si>
    <t>Diagnostic accuracy and potential covariates of artificial intelligence for diagnosing orthopedic fractures: a systematic literature review and meta-analysis</t>
  </si>
  <si>
    <t>Objectives: To systematically quantify the diagnostic accuracy and identify potential covariates affecting the performance of artificial intelligence (AI) in diagnosing orthopedic fractures. Methods: PubMed, Embase, Web of Science, and Cochrane Library were systematically searched for studies on AI applications in diagnosing orthopedic fractures from inception to September 29, 2021. Pooled sensitivity and specificity and the area under the receiver operating characteristic curves (AUC) were obtained. This study was registered in the PROSPERO database prior to initiation (CRD 42021254618). Results: Thirty-nine were eligible for quantitative analysis. The overall pooled AUC, sensitivity, and specificity were 0.96 (95% CI 0.94–0.98), 90% (95% CI 87–92%), and 92% (95% CI 90–94%), respectively. In subgroup analyses, multicenter designed studies yielded higher sensitivity (92% vs. 88%) and specificity (94% vs. 91%) than single-center studies. AI demonstrated higher sensitivity with transfer learning (with vs. without: 92% vs. 87%) or data augmentation (with vs. without: 92% vs. 87%), compared to those without. Utilizing plain X-rays as input images for AI achieved results comparable to CT (AUC 0.96 vs. 0.96). Moreover, AI achieved comparable results to humans (AUC 0.97 vs. 0.97) and better results than non-expert human readers (AUC 0.98 vs. 0.96; sensitivity 95% vs. 88%). Conclusions: AI demonstrated high accuracy in diagnosing orthopedic fractures from medical images. Larger-scale studies with higher design quality are needed to validate our findings. Key Points: • Multicenter study design, application of transfer learning, and data augmentation are closely related to improving the performance of artificial intelligence models in diagnosing orthopedic fractures. • Utilizing plain X-rays as input images for AI to diagnose fractures achieved results comparable to CT (AUC 0.96 vs. 0.96). • AI achieved comparable results to humans (AUC 0.97 vs. 0.97) but was superior to non-expert human readers (AUC 0.98 vs. 0.96, sensitivity 95% vs. 88%) in diagnosing fractures. © 2022, The Author(s), under exclusive licence to European Society of Radiology.</t>
  </si>
  <si>
    <t>7196</t>
  </si>
  <si>
    <t>7216</t>
  </si>
  <si>
    <t>10.1007/s00330-022-08956-4</t>
  </si>
  <si>
    <t>https://www.scopus.com/inward/record.uri?eid=2-s2.0-85132820465&amp;doi=10.1007%2fs00330-022-08956-4&amp;partnerID=40&amp;md5=84f7243111fd797321e9cd97baf57bdf</t>
  </si>
  <si>
    <t>2-s2.0-85133581885</t>
  </si>
  <si>
    <t>Huang N.; Liu P.; Yan Y.; Xu L.; Huang Y.; Fu G.; Lan Y.; Yang S.; Song J.; Li Y.</t>
  </si>
  <si>
    <t>Huang, Nannan (57450275100); Liu, Peng (58457380700); Yan, Youlong (57788304300); Xu, Ling (57199907095); Huang, Yuanding (57194036376); Fu, Gang (57208639680); Lan, Yiqing (57451352800); Yang, Sheng (56124842000); Song, Jinlin (7404787193); Li, Yuzhou (57210264155)</t>
  </si>
  <si>
    <t>57450275100; 58457380700; 57788304300; 57199907095; 57194036376; 57208639680; 57451352800; 56124842000; 7404787193; 57210264155</t>
  </si>
  <si>
    <t>Predicting the risk of dental implant loss using deep learning</t>
  </si>
  <si>
    <t>Aim: To investigate the feasibility of predicting dental implant loss risk with deep learning (DL) based on preoperative cone-beam computed tomography. Materials and Methods: Six hundred and three patients who underwent implant surgery (279 high-risk patients who did and 324 low-risk patients who did not experience implant loss within 5 years) between January 2012 and January 2020 were enrolled. Three models, a logistic regression clinical model (CM) based on clinical features, a DL model based on radiography features, and an integrated model (IM) developed by combining CM with DL, were developed to predict the 5-year implant loss risk. The area under the receiver operating characteristic curve (AUC) was used to evaluate the model performance. Time to implant loss was considered for both groups, and Kaplan–Meier curves were created and compared by the log-rank test. Results: The IM exhibited the best performance in predicting implant loss risk (AUC = 0.90, 95% confidence interval [CI] 0.84–0.95), followed by the DL model (AUC = 0.87, 95% CI 0.80–0.92) and the CM (AUC = 0.72, 95% CI 0.63–0.79). Conclusions: Our study offers preliminary evidence that both the DL model and the IM performed well in predicting implant fate within 5 years and thus may greatly facilitate implant practitioners in assessing preoperative risks. © 2022 John Wiley &amp; Sons A/S. Published by John Wiley &amp; Sons Ltd.</t>
  </si>
  <si>
    <t>Journal of Clinical Periodontology</t>
  </si>
  <si>
    <t>872</t>
  </si>
  <si>
    <t>883</t>
  </si>
  <si>
    <t>10.1111/jcpe.13689</t>
  </si>
  <si>
    <t>https://www.scopus.com/inward/record.uri?eid=2-s2.0-85133581885&amp;doi=10.1111%2fjcpe.13689&amp;partnerID=40&amp;md5=ff874015b7ccf5356a3badbc8a68f29d</t>
  </si>
  <si>
    <t>2-s2.0-85133656737</t>
  </si>
  <si>
    <t>Zhu Y.; Lo H.K.A.; Yeung C.H.; Lam E.Y.</t>
  </si>
  <si>
    <t>Zhu, Yanmin (57219625851); Lo, Hau Kwan Abby (57790038800); Yeung, Chok Hang (57219627243); Lam, Edmund Y. (55694417300)</t>
  </si>
  <si>
    <t>57219625851; 57790038800; 57219627243; 55694417300</t>
  </si>
  <si>
    <t>Microplastic pollution assessment with digital holography and zero-shot learning</t>
  </si>
  <si>
    <t>Microplastic (MP) pollution poses severe environmental problems. Developing effective imaging tools for the identification and analysis of MPs is a critical step to curtail their proliferation. Digital holographic imaging can record the morphological and refractive index information of such small plastic fragments, yet due to the heterogeneous sampling environments and variations in the MP shapes, traditional supervised learning methods are of limited use. In this work, we pioneer a zero-shot learning method that combines the holographic images with their semantic attributes to identify the MPs in heterogeneous samples, even if they have not appeared in the training dataset. It makes use of the attention mechanism for image feature extraction and the Kullback-Leibler divergence both to alleviate the domain shift problem and to guide the training of the mapping function. Experimental results demonstrate the effectiveness of our approach and the potential use in a wide variety of environmental pollution assessments.  © 2022 Author(s).</t>
  </si>
  <si>
    <t>APL Photonics</t>
  </si>
  <si>
    <t>076102</t>
  </si>
  <si>
    <t>10.1063/5.0093439</t>
  </si>
  <si>
    <t>https://www.scopus.com/inward/record.uri?eid=2-s2.0-85133656737&amp;doi=10.1063%2f5.0093439&amp;partnerID=40&amp;md5=5766eab8fb379f4da67196c2a8b9a34a</t>
  </si>
  <si>
    <t>2-s2.0-85134224790</t>
  </si>
  <si>
    <t>Manh V.T.; Zhou J.; Jia X.; Lin Z.; Xu W.; Mei Z.; Dong Y.; Yang X.; Huang R.; Ni D.</t>
  </si>
  <si>
    <t>Manh, Van T. (57233638900); Zhou, Jianqiao (7405552285); Jia, Xiaohong (57216344130); Lin, Zehui (57204071711); Xu, Wenwen (57218533087); Mei, Zihan (57216646977); Dong, Yijie (55172880300); Yang, Xin (56967210500); Huang, Ruobing (57201261190); Ni, Dong (26023577500)</t>
  </si>
  <si>
    <t>57233638900; 7405552285; 57216344130; 57204071711; 57218533087; 57216646977; 55172880300; 56967210500; 57201261190; 26023577500</t>
  </si>
  <si>
    <t>Multi-Attribute Attention Network for Interpretable Diagnosis of Thyroid Nodules in Ultrasound Images</t>
  </si>
  <si>
    <t>Ultrasound (US) is the primary imaging technique for the diagnosis of thyroid cancer. However, accurate identification of nodule malignancy is a challenging task that can elude less-experienced clinicians. Recently, many computer-aided diagnosis (CAD) systems have been proposed to assist this process. However, most of them do not provide the reasoning of their classification process, which may jeopardize their credibility in practical use. To overcome this, we propose a novel deep learning (DL) framework called multi-attribute attention network (MAA-Net) that is designed to mimic the clinical diagnosis process. The proposed model learns to predict nodular attributes and infer their malignancy based on these clinically-relevant features. A multi-attention scheme is adopted to generate customized attention to improve each task and malignancy diagnosis. Furthermore, MAA-Net utilizes nodule delineations as nodules spatial prior guidance for the training rather than cropping the nodules with additional models or human interventions to prevent losing the context information. Validation experiments were performed on a large and challenging dataset containing 4554 patients. Results show that the proposed method outperformed other state-of-the-art methods and provides interpretable predictions that may better suit clinical needs.  © 1986-2012 IEEE.</t>
  </si>
  <si>
    <t>2620</t>
  </si>
  <si>
    <t>10.1109/TUFFC.2022.3190012</t>
  </si>
  <si>
    <t>https://www.scopus.com/inward/record.uri?eid=2-s2.0-85134224790&amp;doi=10.1109%2fTUFFC.2022.3190012&amp;partnerID=40&amp;md5=a923cd6956de3c94217fe099b8874b44</t>
  </si>
  <si>
    <t>2-s2.0-85134766326</t>
  </si>
  <si>
    <t>Huang C.; Wang J.; Wang S.-H.; Zhang Y.-D.</t>
  </si>
  <si>
    <t>Huang, Chenxi (57196056436); Wang, Jian (57219782511); Wang, Shui-Hua (36544650700); Zhang, Yu-Dong (35786830100)</t>
  </si>
  <si>
    <t>57196056436; 57219782511; 36544650700; 35786830100</t>
  </si>
  <si>
    <t>Applicable artificial intelligence for brain disease: A survey</t>
  </si>
  <si>
    <t>Brain diseases threaten hundreds of thousands of people over the world. Medical imaging techniques such as MRI and CT are employed for various brain disease studies. As artificial intelligence succeeded in image analysis, scientists employed artificial intelligence, especially deep learning technologies, to assist brain disease studies. The AI applications for brain disease studies can be divided into two categories. The first category is preprocessing, including denoising, registration, skull-stripping, intensity normalization, and data augmentation. The second category is the clinical application that contains lesion segmentation, disease detection, grade classification, and outcome prediction. In this survey, we reviewed over one hundred representative papers on how to apply AI to brain disease studies. We first introduced AI-based preprocessing for brain disease studies. Second, we reviewed the influential works of AI-based brain disease studies. At last, we also discussed three development trends in the future. We hope this survey will inspire both expert-level researchers and entry-level beginners. © 2022 Elsevier B.V.</t>
  </si>
  <si>
    <t>239</t>
  </si>
  <si>
    <t>10.1016/j.neucom.2022.07.005</t>
  </si>
  <si>
    <t>https://www.scopus.com/inward/record.uri?eid=2-s2.0-85134766326&amp;doi=10.1016%2fj.neucom.2022.07.005&amp;partnerID=40&amp;md5=9959795d107818f7426bc49f9ddd2fa2</t>
  </si>
  <si>
    <t>2-s2.0-85134850139</t>
  </si>
  <si>
    <t>Shinohara I.; Inui A.; Mifune Y.; Nishimoto H.; Yamaura K.; Mukohara S.; Yoshikawa T.; Kato T.; Furukawa T.; Hoshino Y.; Matsushita T.; Kuroda R.</t>
  </si>
  <si>
    <t>Shinohara, Issei (57196149462); Inui, Atsuyuki (24390867800); Mifune, Yutaka (22954212500); Nishimoto, Hanako (54684686400); Yamaura, Kohei (57203436173); Mukohara, Shintaro (57208190074); Yoshikawa, Tomoya (57222590277); Kato, Tatsuo (57393265600); Furukawa, Takahiro (57393566700); Hoshino, Yuichi (57372805400); Matsushita, Takehiko (55413202800); Kuroda, Ryosuke (7101762370)</t>
  </si>
  <si>
    <t>57196149462; 24390867800; 22954212500; 54684686400; 57203436173; 57208190074; 57222590277; 57393265600; 57393566700; 57372805400; 55413202800; 7101762370</t>
  </si>
  <si>
    <t>Using deep learning for ultrasound images to diagnose carpal tunnel syndrome with high accuracy</t>
  </si>
  <si>
    <t>Recently, deep learning (DL) algorithms have been adapted for the diagnosis of medical images. The purpose of this study was to detect image features using DL without measuring median nerve cross-sectional area (CSA) in ultrasonography (US) images of carpal tunnel syndrome (CTS) and calculate the diagnostic accuracy from the confusion matrix obtained. US images of 50 hands without CTS and 50 hands diagnosed with CTS were used in this study. The short-axis image of the median nerve was visualized, and 5000 images of both groups were prepared. Forty hands in each group were used as training data for the DL algorithm, while the remainder were used as test data. Transfer learning was performed using three pre-trained models. The confusion matrix and receiver operating characteristic curves were used to evaluate diagnostic accuracy. Furthermore, regions where DL was determined to be important were visualized. The highest score had an accuracy of 0.96, precision of 0.99 and recall of 0.94. Visualization of the important features revealed that the DL models focused on the epineurium of the median nerve and the surrounding soft tissue. The proposed technique enables the accurate prediction of CTS without measurement of the CSA. © 2022 World Federation for Ultrasound in Medicine &amp; Biology</t>
  </si>
  <si>
    <t>2059</t>
  </si>
  <si>
    <t>10.1016/j.ultrasmedbio.2022.05.030</t>
  </si>
  <si>
    <t>https://www.scopus.com/inward/record.uri?eid=2-s2.0-85134850139&amp;doi=10.1016%2fj.ultrasmedbio.2022.05.030&amp;partnerID=40&amp;md5=395f57d5416add9853a9dbb3d7b2b239</t>
  </si>
  <si>
    <t>2-s2.0-85135562694</t>
  </si>
  <si>
    <t>Reis P.B.P.S.; Bertolini M.; Montanari F.; Rocchia W.; Machuqueiro M.; Clevert D.-A.</t>
  </si>
  <si>
    <t>Reis, Pedro B.P.S. (57162651400); Bertolini, Marco (57223836611); Montanari, Floriane (56085430000); Rocchia, Walter (6603344433); Machuqueiro, Miguel (57221975472); Clevert, Djork-Arné (56653669800)</t>
  </si>
  <si>
    <t>57162651400; 57223836611; 56085430000; 6603344433; 57221975472; 56653669800</t>
  </si>
  <si>
    <t>A Fast and Interpretable Deep Learning Approach for Accurate Electrostatics-Driven p KaPredictions in Proteins</t>
  </si>
  <si>
    <t>Existing computational methods for estimating pKa values in proteins rely on theoretical approximations and lengthy computations. In this work, we use a data set of 6 million theoretically determined pKa shifts to train deep learning models, which are shown to rival the physics-based predictors. These neural networks managed to infer the electrostatic contributions of different chemical groups and learned the importance of solvent exposure and close interactions, including hydrogen bonds. Although trained only using theoretical data, our pKAI+ model displayed the best accuracy in a test set of ∼750 experimental values. Inference times allow speedups of more than 1000× compared to physics-based methods. By combining speed, accuracy, and a reasonable understanding of the underlying physics, our models provide a game-changing solution for fast estimations of macroscopic pKa values from ensembles of microscopic values as well as for many downstream applications such as molecular docking and constant-pH molecular dynamics simulations.  © 2022 American Chemical Society.</t>
  </si>
  <si>
    <t>Journal of Chemical Theory and Computation</t>
  </si>
  <si>
    <t>5068</t>
  </si>
  <si>
    <t>5078</t>
  </si>
  <si>
    <t>10.1021/acs.jctc.2c00308</t>
  </si>
  <si>
    <t>https://www.scopus.com/inward/record.uri?eid=2-s2.0-85135562694&amp;doi=10.1021%2facs.jctc.2c00308&amp;partnerID=40&amp;md5=6981e8dbb25a75d68a6e02cf29e667ad</t>
  </si>
  <si>
    <t>2-s2.0-85137154150</t>
  </si>
  <si>
    <t>Alerskans E.; Zinck A.-S.P.; Nielsen-Englyst P.; Høyer J.L.</t>
  </si>
  <si>
    <t>Alerskans, Emy (57200854601); Zinck, Ann-Sofie P. (57660905600); Nielsen-Englyst, Pia (57200856890); Høyer, Jacob L. (55944035000)</t>
  </si>
  <si>
    <t>57200854601; 57660905600; 57200856890; 55944035000</t>
  </si>
  <si>
    <t>Exploring machine learning techniques to retrieve sea surface temperatures from passive microwave measurements</t>
  </si>
  <si>
    <t>Two machine learning (ML) models are investigated for retrieving sea surface temperature (SST) from passive microwave (PMW) satellite observations from the Advanced Microwave Scanning Radiometer – Earth Observing System (AMSR-E) and auxiliary data, such as ERA5 reanalysis data. The first model is the Extreme Gradient Boosting (XBG) model and the second is a multilayer perceptron neural network (NN). The performance of the two ML algorithms is compared to that of an existing state-of-the-art regression (RE) retrieval algorithm. The performance of the three algorithms is assessed using independent in situ SSTs from drifting buoys. Overall, the three models have similar biases; 0.01, 0.01 and −0.02 K for the XGB, NN and RE, respectively. The XGB model performs best with respect to standard deviation; 0.36 K. While the NN model performs slightly better than the RE model with respect to standard deviation, 0.50 and 0.55 K, respectively, the RE model is found to be more sensitive to changes in the in situ SST. Moreover, the XGB model is the least sensitive with an overall sensitivity of 0.78, compared to 0.90 for the RE model and 0.88 for the NN model. The good performance of the two ML algorithms compared to the state-of-the-art RE algorithm in this initial study demonstrates that there is a large potential in the use of ML algorithms for the retrieval of SST from PMW satellite observations. © 2022</t>
  </si>
  <si>
    <t>113220</t>
  </si>
  <si>
    <t>10.1016/j.rse.2022.113220</t>
  </si>
  <si>
    <t>https://www.scopus.com/inward/record.uri?eid=2-s2.0-85137154150&amp;doi=10.1016%2fj.rse.2022.113220&amp;partnerID=40&amp;md5=4051b86e8b27e59a8134fcb2dee4390e</t>
  </si>
  <si>
    <t>2-s2.0-85139290973</t>
  </si>
  <si>
    <t>Longmire A.R.; Poblete T.; Hunt J.R.; Chen D.; Zarco-Tejada P.J.</t>
  </si>
  <si>
    <t>Longmire, A.R. (57479738600); Poblete, T. (55917838200); Hunt, J.R. (7402693099); Chen, D. (59774649600); Zarco-Tejada, P.J. (6701731228)</t>
  </si>
  <si>
    <t>57479738600; 55917838200; 7402693099; 59774649600; 6701731228</t>
  </si>
  <si>
    <t>Assessment of crop traits retrieved from airborne hyperspectral and thermal remote sensing imagery to predict wheat grain protein content</t>
  </si>
  <si>
    <t>Wheat (Triticum spp.) is among the world's most widely grown crops and receives large quantities of nitrogen (N) fertiliser. Grain protein content (GPC) is influenced by genetic, agronomic and weather conditions affecting crops’ physiological status and stress levels; accurate GPC prediction has potential to reduce N losses and improve profit. Success in GPC estimation from remotely sensed plant traits has been limited. For progress to be made, it is necessary to robustly identify imaging spectroscopy-based physiological traits most closely associated with GPC in both experimental and commercial contexts. We present results from piloted hyperspectral flights and ground campaigns at two dryland field experiments with divergent water supply and wide-ranging N treatments, and from two years’ flights over 17 commercial fields planted to either bread (T. aestivum) or durum (T. durum) wheat, in the southern Australian wheat belt. Imagery was acquired with airborne hyperspectral and thermal sensors, with spatial resolutions of approx. 0.3 m and 0.5 m for experimental plots and 1 m/1.7 m in commercial fields. Leaf clip measurements, leaf and grain samples were collected and, in commercial fields, ∼40,000 records obtained from harvester-mounted protein monitors. Crop Water Stress Index (CWSI), solar-induced fluorescence (SIF), reflectance indices and PRO4SAIL radiative transfer model inverted parameters were retrieved for each plot and GPC record location. The photochemical reflectance index (PRI) related to xanthophyll pigments was consistently associated with GPC at both leaf and canopy scale in the plots and transect. In the commercial crops, a gradient boosted machine learning algorithm (GBM) ranked CWSI as the strongest indicator of GPC under severe water stress, while SIF, PRI and inverted biochemical constituents anthocyanins and carotenoids were consistently important under more benign conditions. Structural parameters inverted from the hyperspectral reflectance imagery were not prominent except under severe drought. We attained statistically significant results estimating GPC in unseen samples, with best relationships between predicted and observed GPC of r2 = 0.80 in a model built with thermal and physiological traits obtained from the hyperspectral and thermal imagery. © 2022 International Society for Photogrammetry and Remote Sensing, Inc. (ISPRS)</t>
  </si>
  <si>
    <t>284</t>
  </si>
  <si>
    <t>10.1016/j.isprsjprs.2022.09.015</t>
  </si>
  <si>
    <t>https://www.scopus.com/inward/record.uri?eid=2-s2.0-85139290973&amp;doi=10.1016%2fj.isprsjprs.2022.09.015&amp;partnerID=40&amp;md5=39aa72ef20cac4dfda0cbc11353707f8</t>
  </si>
  <si>
    <t>2-s2.0-85140416291</t>
  </si>
  <si>
    <t>Diller G.-P.; Vidal M.L.B.; Kempny A.; Kubota K.; Li W.; Dimopoulos K.; Arvanitaki A.; Lammers A.E.; Wort S.J.; Baumgartner H.; Orwat S.; Gatzoulis M.A.</t>
  </si>
  <si>
    <t>Diller, Gerhard-Paul (8541842200); Vidal, Maria Luisa Benesch (57219409002); Kempny, Aleksander (24281492900); Kubota, Kana (57195608101); Li, Wei (56122741100); Dimopoulos, Konstantinos (26642912600); Arvanitaki, Alexandra (57201399998); Lammers, Astrid E. (12239382500); Wort, Stephen J. (57201759490); Baumgartner, Helmut (7103268433); Orwat, Stefan (16835261500); Gatzoulis, Michael A. (7005950602)</t>
  </si>
  <si>
    <t>8541842200; 57219409002; 24281492900; 57195608101; 56122741100; 26642912600; 57201399998; 12239382500; 57201759490; 7103268433; 16835261500; 7005950602</t>
  </si>
  <si>
    <t>A framework of deep learning networks provides expert-level accuracy for the detection and prognostication of pulmonary arterial hypertension</t>
  </si>
  <si>
    <t>Aims To test the hypothesis that deep learning (DL) networks reliably detect pulmonary arterial hypertension (PAH) and provide prognostic information. Methods and results Consecutive patients with PAH, right ventricular (RV) dilation (without PAH), and normal controls were included. An ensemble of deep convolutional networks incorporating echocardiographic views and estimated RV systolic pressure (RVSP) was trained to detect (invasively confirmed) PAH. In addition, DL-networks were trained to segment cardiac chambers and extracted geometric information throughout the cardiac cycle. The ability of DL parameters to predict all-cause mortality was assessed using Cox-proportional hazard analyses. Overall, 450 PAH patients, 308 patients with RV dilatation (201 with tetralogy of Fallot and 107 with atrial septal defects) and 67 normal controls were included. The DL algorithm achieved an accuracy and sensitivity of detecting PAH on a per patient basis of 97.6 and 100%, respectively. On univariable analysis, automatically determined right atrial area, RV area, RV fractional area change, RV inflow diameter and left ventricular eccentricity index (P &lt; 0.001 for all) were significantly related to mortality. On multivariable analysis DL-based RV fractional area change (P &lt; 0.001) and right atrial area (P = 0.003) emerged as independent predictors of outcome. Statistically, DL parameters were non-inferior to measures obtained manually by expert echocardiographers in predicting prognosis. Conclusion The study highlights the utility of DL algorithms in detecting PAH on routine echocardiograms irrespective of RV dilatation. The algorithms outperform conventional echocardiographic evaluation and provide prognostic information at expert-level. Therefore, DL methods may allow for improved screening and optimized management of PAH. © The Author(s) 2022. Published by Oxford University Press on behalf of the European Society of Cardiology. All rights reserved.</t>
  </si>
  <si>
    <t>European Heart Journal Cardiovascular Imaging</t>
  </si>
  <si>
    <t>1447</t>
  </si>
  <si>
    <t>1456</t>
  </si>
  <si>
    <t>10.1093/ehjci/jeac147</t>
  </si>
  <si>
    <t>https://www.scopus.com/inward/record.uri?eid=2-s2.0-85140416291&amp;doi=10.1093%2fehjci%2fjeac147&amp;partnerID=40&amp;md5=89e5c9fdd6360edf585babbebecd6adb</t>
  </si>
  <si>
    <t>2-s2.0-85135212193</t>
  </si>
  <si>
    <t>Li M.; Fang Y.; Tang Z.; Onuorah C.; Xia J.; Ser J.D.; Walsh S.; Yang G.</t>
  </si>
  <si>
    <t>Li, Ming (57218087718); Fang, Yingying (57204847825); Tang, Zeyu (57226336365); Onuorah, Chibudom (57462318100); Xia, Jun (36610952100); Ser, Javier Del (9737598300); Walsh, Simon (59867687900); Yang, Guang (57216243504)</t>
  </si>
  <si>
    <t>57218087718; 57204847825; 57226336365; 57462318100; 36610952100; 9737598300; 59867687900; 57216243504</t>
  </si>
  <si>
    <t>Explainable COVID-19 Infections Identification and Delineation Using Calibrated Pseudo Labels</t>
  </si>
  <si>
    <t>The upheaval brought by the arrival of the COVID-19 pandemic has continued to bring fresh challenges over the past two years. During this COVID-19 pandemic, there has been a need for rapid identification of infected patients and specific delineation of infection areas in computed tomography (CT) images. Although deep supervised learning methods have been established quickly, the scarcity of both image-level and pixel-level labels as well as the lack of explainable transparency still hinder the applicability of AI. Can we identify infected patients and delineate the infections with extreme minimal supervision? Semi-supervised learning has demonstrated promising performance under limited labelled data and sufficient unlabelled data. Inspired by semi-supervised learning, we propose a model-agnostic calibrated pseudo-labelling strategy and apply it under a consistency regularization framework to generate explainable identification and delineation results. We demonstrate the effectiveness of our model with the combination of limited labelled data and sufficient unlabelled data or weakly-labelled data. Extensive experiments have shown that our model can efficiently utilize limited labelled data and provide explainable classification and segmentation results for decision-making in clinical routine.  © 2017 IEEE.</t>
  </si>
  <si>
    <t>10.1109/TETCI.2022.3189054</t>
  </si>
  <si>
    <t>https://www.scopus.com/inward/record.uri?eid=2-s2.0-85135212193&amp;doi=10.1109%2fTETCI.2022.3189054&amp;partnerID=40&amp;md5=39bbc22569cf58e0e2cc39e91004edfb</t>
  </si>
  <si>
    <t>BP, DeConvNet, GradCAMSelvaraju, GradCAMZhou, IG</t>
  </si>
  <si>
    <t>2-s2.0-85140324495</t>
  </si>
  <si>
    <t>Zhang H.; Chen L.; Gu X.; Zhang M.; Qin Y.; Yao F.; Wang Z.; Gu Y.; Yang G.-Z.</t>
  </si>
  <si>
    <t>Zhang, Hanxiao (57221294600); Chen, Liang (58738962000); Gu, Xiao (57202891238); Zhang, Minghui (57268254200); Qin, Yulei (57204019819); Yao, Feng (57219453182); Wang, Zhexin (57198452361); Gu, Yun (55836552300); Yang, Guang-Zhong (57211728432)</t>
  </si>
  <si>
    <t>57221294600; 58738962000; 57202891238; 57268254200; 57204019819; 57219453182; 57198452361; 55836552300; 57211728432</t>
  </si>
  <si>
    <t>Trustworthy learning with (un)sure annotation for lung nodule diagnosis with CT</t>
  </si>
  <si>
    <t>Recent evolution in deep learning has proven its value for CT-based lung nodule classification. Most current techniques are intrinsically black-box systems, suffering from two generalizability issues in clinical practice. First, benign-malignant discrimination is often assessed by human observers without pathologic diagnoses at the nodule level. We termed these data as “unsure-annotation data”. Second, a classifier does not necessarily acquire reliable nodule features for stable learning and robust prediction with patch-level labels during learning. In this study, we construct a sure-annotation dataset with pathologically-confirmed labels and propose a collaborative learning framework to facilitate sure nodule classification by integrating unsure-annotation data knowledge through nodule segmentation and malignancy score regression. A loss function is designed to learn reliable features by introducing interpretability constraints regulated with nodule segmentation maps. Furthermore, based on model inference results that reflect the understanding from both machine and experts, we explore a new nodule analysis method for similar historical nodule retrieval and interpretable diagnosis. Detailed experimental results demonstrate that our approach is beneficial for achieving improved performance coupled with trustworthy model reasoning for lung cancer prediction with limited data. Extensive cross-evaluation results further illustrate the effect of unsure-annotation data for deep-learning based methods in lung nodule classification. © 2022 Elsevier B.V.</t>
  </si>
  <si>
    <t>102627</t>
  </si>
  <si>
    <t>10.1016/j.media.2022.102627</t>
  </si>
  <si>
    <t>https://www.scopus.com/inward/record.uri?eid=2-s2.0-85140324495&amp;doi=10.1016%2fj.media.2022.102627&amp;partnerID=40&amp;md5=2bc73815ad4e71b9085b3ab84b513527</t>
  </si>
  <si>
    <t>2-s2.0-85141472516</t>
  </si>
  <si>
    <t>Han Y.; Holste G.; Ding Y.; Tewfik A.; Peng Y.; Wang Z.</t>
  </si>
  <si>
    <t>Han, Yan (57216947312); Holste, Gregory (57216954998); Ding, Ying (35229200000); Tewfik, Ahmed (7005761262); Peng, Yifan (55561453200); Wang, Zhangyang (56288839400)</t>
  </si>
  <si>
    <t>57216947312; 57216954998; 35229200000; 7005761262; 55561453200; 56288839400</t>
  </si>
  <si>
    <t>Radiomics-Guided Global-Local Transformer for Weakly Supervised Pathology Localization in Chest X-Rays</t>
  </si>
  <si>
    <t>Before the recent success of deep learning methods for automated medical image analysis, practitioners used handcrafted radiomic features to quantitatively describe local patches of medical images. However, extracting discriminative radiomic features relies on accurate pathology localization, which is difficult to acquire in real-world settings. Despite advances in disease classification and localization from chest X-rays, many approaches fail to incorporate clinically-informed domainspecific radiomic features. For these reasons, we propose a Radiomics-Guided Transformer (RGT) that fuses global image information with local radiomics-guided auxiliary information to provide accurate cardiopulmonary pathology localization and classification without any bounding box annotations. RGT consists of an image Transformer branch, a radiomics Transformer branch, and fusion layers that aggregate image and radiomics information. Using the learned self-attention of its image branch, RGT extracts a bounding box for which to compute radiomic features, which are further processed by the radiomics branch; learned image and radiomic features are then fused and mutually interact via cross-attention layers. Thus, RGT utilizes a novel end-to-end feedback loop that can bootstrap accurate pathology localization only using image-level disease labels. Experiments on the NIH ChestXRay dataset demonstrate that RGT outperforms prior works in weakly supervised disease localization (by an average margin of 3.6% over various intersection-over-union thresholds) and classification (by 1.1% in average area under the receiver operating characteristic curve). We publicly release our codes and pre-trained models at https://github.com/VITAGroup/chext.  © 1982-2012 IEEE.</t>
  </si>
  <si>
    <t>750</t>
  </si>
  <si>
    <t>761</t>
  </si>
  <si>
    <t>10.1109/TMI.2022.3217218</t>
  </si>
  <si>
    <t>https://www.scopus.com/inward/record.uri?eid=2-s2.0-85141472516&amp;doi=10.1109%2fTMI.2022.3217218&amp;partnerID=40&amp;md5=6ae6f08cb486c59e9465e6382b8af7db</t>
  </si>
  <si>
    <t>Anchors, LIME</t>
  </si>
  <si>
    <t>2-s2.0-85144818610</t>
  </si>
  <si>
    <t>Perri S.; Spagnolo F.; Frustaci F.; Corsonello P.</t>
  </si>
  <si>
    <t>Perri, Stefania (7006436281); Spagnolo, Fanny (57201902005); Frustaci, Fabio (14631848300); Corsonello, Pasquale (35551209200)</t>
  </si>
  <si>
    <t>7006436281; 57201902005; 14631848300; 35551209200</t>
  </si>
  <si>
    <t>Welding defects classification through a Convolutional Neural Network</t>
  </si>
  <si>
    <t>This letter presents a Convolutional Neural Network (CNN), named WelDeNet, customized to classify welding defects, such as lack of penetration (LP), cracks (CR), porosity (PO) and no defect (ND), by inspecting digitalized radiographic images. A new dataset that collects 24,407 images representing welding defects is also presented. WelDeNet consists of 14 cascaded convolutional layers and achieves a test accuracy of 99.5 %. When hardware implemented within the Raspberry Pi 3B + board, WelDeNet exhibits an inference time of only 134 ms, with CPU and memory utilizations of just 51 % and 47 MB, thus offering a promising solution easy-to-integrate in a real industrial environment. © 2022 Society of Manufacturing Engineers (SME)</t>
  </si>
  <si>
    <t>Manufacturing Letters</t>
  </si>
  <si>
    <t>10.1016/j.mfglet.2022.11.006</t>
  </si>
  <si>
    <t>https://www.scopus.com/inward/record.uri?eid=2-s2.0-85144818610&amp;doi=10.1016%2fj.mfglet.2022.11.006&amp;partnerID=40&amp;md5=dde5d5a1150a9b3cb5ad0769e6839711</t>
  </si>
  <si>
    <t>2-s2.0-85145105918</t>
  </si>
  <si>
    <t>Wang X.-Z.; Wu H.-L.; Wang T.; Chen A.-Q.; Sun H.-B.; Ding Z.-W.; Chang H.-Y.; Yu R.-Q.</t>
  </si>
  <si>
    <t>Wang, Xiao-Zhi (57487102500); Wu, Hai-Long (7405584179); Wang, Tong (57189871432); Chen, An-Qi (57208543948); Sun, Hai-Bo (57226721775); Ding, Zi-Wei (58035239400); Chang, Hai-Yan (59714282100); Yu, Ru-Qin (36072111700)</t>
  </si>
  <si>
    <t>57487102500; 7405584179; 57189871432; 57208543948; 57226721775; 58035239400; 59714282100; 36072111700</t>
  </si>
  <si>
    <t>Rapid identification and semi-quantification of adulteration in walnut oil by using excitation–emission matrix fluorescence spectroscopy coupled with chemometrics and ensemble learning</t>
  </si>
  <si>
    <t>Walnut oil (WNO) is a high-quality vegetable oil with high nutritional value, but it may be the target for adulteration and mislabeling. Therefore, this work proposes the use of excitation–emission matrix fluorescence (EEMF) spectroscopy coupled with chemometrics and ensemble learning to identify and semi-quantify the adulterated WNO. Herein, a total of 711 vegetable oil samples were analyzed. A five-component alternating trilinear decomposition (ATLD) completed the EEMF spectra characterization of 426 pure oil samples and provided chemically meaningful information. Five authenticity identification methods, including eXtreme gradient boosting (XGB), gradient boosting decision tree (GBDT), random forest (RF), multi-way partial least squares discriminant analysis (N-PLS-DA), and k-nearest neighbor (k-NN), were used for the discrimination of WNO and counterfeited WNO. Besides, PLS regression (PLSR) models were established to semi-quantify the adulterated levels of WNO concentration in edible blended oils. The results showed that ensemble methods obtained better performance, with the correct classification rate (CCR) of cross-validation being ranged 82.7–100 %, and the value of RMSEP is less than 12.8 %. These results suggest that EEMF combined with chemometrics and ensemble methods can be used as a promising tool for rapid authenticity identification in commercial edible vegetable oils. © 2022 Elsevier Inc.</t>
  </si>
  <si>
    <t>117</t>
  </si>
  <si>
    <t>105094</t>
  </si>
  <si>
    <t>10.1016/j.jfca.2022.105094</t>
  </si>
  <si>
    <t>https://www.scopus.com/inward/record.uri?eid=2-s2.0-85145105918&amp;doi=10.1016%2fj.jfca.2022.105094&amp;partnerID=40&amp;md5=8002c971c936eb8d8e9f11ee59e40423</t>
  </si>
  <si>
    <t>2-s2.0-85146230114</t>
  </si>
  <si>
    <t>Chen Y.; Wang H.; Zhang G.; Liu X.; Huang W.; Han X.; Li X.; Martin M.; Tao L.</t>
  </si>
  <si>
    <t>Chen, Yonglin (57473765500); Wang, Huabin (55000996600); Zhang, Gong (58064397600); Liu, Xiao (52365658400); Huang, Wei (58064514900); Han, Xianjun (57207825263); Li, Xuejun (56346345900); Martin, Melanie (24376541000); Tao, Liang (7201566937)</t>
  </si>
  <si>
    <t>57473765500; 55000996600; 58064397600; 52365658400; 58064514900; 57207825263; 56346345900; 24376541000; 7201566937</t>
  </si>
  <si>
    <t>Contrastive Learning for Prediction of Alzheimer's Disease Using Brain 18F-FDG PET</t>
  </si>
  <si>
    <t>Brain 18F-FDG PET images are commonly-known materials for effectively predicting Alzheimer's disease (AD). However, the data volume of PET is usually insufficient, which is unfavorable to train an accurate AD prediction networks. Furthermore, the PET image is noisy with low signal-to-noise ratio, and simultaneously the feature (metabolic abnormality) used for predicting AD in PET image is not always obvious. Therefore, a contrastive-based learning method is proposed to address the challenges of PET image inherently possessed. Firstly, the slices of 3D PET image are amplified by cropping the image of anchors (i.e., an augmented version of the same image) to generate extended training data. Meanwhile, contrastive loss is adopted to enlarge inter-class feature distances and reduce intra-class feature differences using subject fuzzy labels as supervised information. Secondly, we construct a double convolutional hybrid attention module to enhance the network to learn different perceptual domains where two convolutional layers with different convolutional kernels (7times 7 and 5times 5) are constructed. Moreover, we recommend a diagnosis mechanism by analyzing the consistency of predicted result for PET slices alone with clinical neuropsychological assessment to achieve a better AD diagnosis. The experimental results show that the proposed method outperforms the state-of-the-arts for brain 18F-FDG PET images, and hence demonstrate the advantage of the method in effectively predicting AD.  © 2013 IEEE.</t>
  </si>
  <si>
    <t>1746</t>
  </si>
  <si>
    <t>10.1109/JBHI.2022.3231905</t>
  </si>
  <si>
    <t>https://www.scopus.com/inward/record.uri?eid=2-s2.0-85146230114&amp;doi=10.1109%2fJBHI.2022.3231905&amp;partnerID=40&amp;md5=e90f15909449e51e70834e3284dd86d2</t>
  </si>
  <si>
    <t>2-s2.0-85148393475</t>
  </si>
  <si>
    <t>Yang P.; Guo X.; Mu C.; Qi S.; Li G.</t>
  </si>
  <si>
    <t>Yang, Pan (57189374879); Guo, Xiaolong (57205753236); Mu, Chuangchuang (57218503012); Qi, Senrong (8290180100); Li, Gang (55749561800)</t>
  </si>
  <si>
    <t>57189374879; 57205753236; 57218503012; 8290180100; 55749561800</t>
  </si>
  <si>
    <t>Detection of vertical root fractures by cone-beam computed tomography based on deep learning</t>
  </si>
  <si>
    <t>Objectives: This study aims to evaluate the performance of ResNet models in the detection of in vitro and in vivo vertical root fractures (VRF) in Cone-beam Computed Tomography (CBCT) images. Methods: A CBCT image dataset consisting of 28 teeth (14 intact and 14 teeth with VRF, 1641 slices) from 14 patients, and another dataset containing 60 teeth (30 intact and 30 teeth with VRF, 3665 slices) from an in vitro model were used for the establishment of VRFconvolutional neural network (CNN) models. The most popular CNN architecture ResNet with different layers was fine-tuned for the detection of VRF. Sensitivity, specificity, accuracy, PPV (positive predictive value), NPV (negative predictive value), and AUC (the area under the receiver operating characteristic curve) of the VRF slices classified by the CNN in the test set were compared. Two oral and maxillofacial radiologists independently reviewed all the CBCT images of the test set, and intraclass correlation coefficients (ICCs) were calculated to assess the interobserver agreement for the oral maxillofacial radiologists. Results: The AUC of the models on the patient data were: 0.827(ResNet-18), 0.929(ResNet-50), and 0.882(ResNet-101). The AUC of the models on the mixed data get improved as:0.927(ResNet-18), 0.936(ResNet-50), and 0.893(ResNet-101). The maximum AUC were: 0.929 (0.908–0.950, 95% CI) and 0.936 (0.924–0.948, 95% CI) for the patient data and mixed data from ResNet-50, which is comparable to the AUC (0.937 and 0.950) for patient data and (0.915 and 0.935) for the mixed data obtained from the two oral and maxillofacial radiologists, respectively. Conclusions: Deep-learning models showed high accuracy in the detection of VRF using CBCT images. The data obtained from the in vitro VRF model increases the data scale, which is beneficial to the training of deep-learning models. © 2023 The Authors. Published by the British Institute of Radiology.</t>
  </si>
  <si>
    <t>Dentomaxillofacial Radiology</t>
  </si>
  <si>
    <t>20220345</t>
  </si>
  <si>
    <t>10.1259/dmfr.20220345</t>
  </si>
  <si>
    <t>https://www.scopus.com/inward/record.uri?eid=2-s2.0-85148393475&amp;doi=10.1259%2fdmfr.20220345&amp;partnerID=40&amp;md5=d0cc7fcf898a1a3730a3d5f6e346a76d</t>
  </si>
  <si>
    <t>2-s2.0-85148949750</t>
  </si>
  <si>
    <t>Meng Y.; Preston F.G.; Ferdousi M.; Azmi S.; Petropoulos I.N.; Kaye S.; Malik R.A.; Alam U.; Zheng Y.</t>
  </si>
  <si>
    <t>Meng, Yanda (57219445528); Preston, Frank George (57348412600); Ferdousi, Maryam (56464221100); Azmi, Shazli (56463811200); Petropoulos, Ioannis Nikolaos (36622215400); Kaye, Stephen (57226228812); Malik, Rayaz Ahmed (7201876937); Alam, Uazman (25121507600); Zheng, Yalin (55948134900)</t>
  </si>
  <si>
    <t>57219445528; 57348412600; 56464221100; 56463811200; 36622215400; 57226228812; 7201876937; 25121507600; 55948134900</t>
  </si>
  <si>
    <t>Artificial Intelligence Based Analysis of Corneal Confocal Microscopy Images for Diagnosing Peripheral Neuropathy: A Binary Classification Model</t>
  </si>
  <si>
    <t>Diabetic peripheral neuropathy (DPN) is the leading cause of neuropathy worldwide resulting in excess morbidity and mortality. We aimed to develop an artificial intelligence deep learning algorithm to classify the presence or absence of peripheral neuropathy (PN) in participants with diabetes or pre-diabetes using corneal confocal microscopy (CCM) images of the sub-basal nerve plexus. A modified ResNet-50 model was trained to perform the binary classification of PN (PN+) versus no PN (PN−) based on the Toronto consensus criteria. A dataset of 279 participants (149 PN−, 130 PN+) was used to train (n = 200), validate (n = 18), and test (n = 61) the algorithm, utilizing one image per participant. The dataset consisted of participants with type 1 diabetes (n = 88), type 2 diabetes (n = 141), and pre-diabetes (n = 50). The algorithm was evaluated using diagnostic performance metrics and attribution-based methods (gradient-weighted class activation mapping (Grad-CAM) and Guided Grad-CAM). In detecting PN+, the AI-based DLA achieved a sensitivity of 0.91 (95%CI: 0.79–1.0), a specificity of 0.93 (95%CI: 0.83–1.0), and an area under the curve (AUC) of 0.95 (95%CI: 0.83–0.99). Our deep learning algorithm demonstrates excellent results for the diagnosis of PN using CCM. A large-scale prospective real-world study is required to validate its diagnostic efficacy prior to implementation in screening and diagnostic programmes. © 2023 by the authors.</t>
  </si>
  <si>
    <t>1284</t>
  </si>
  <si>
    <t>10.3390/jcm12041284</t>
  </si>
  <si>
    <t>https://www.scopus.com/inward/record.uri?eid=2-s2.0-85148949750&amp;doi=10.3390%2fjcm12041284&amp;partnerID=40&amp;md5=1a81c5e1e23b8d40e669eba4736d4b7e</t>
  </si>
  <si>
    <t>2-s2.0-85149417484</t>
  </si>
  <si>
    <t>Wang Q.; Chen K.; Dou W.; Ma Y.</t>
  </si>
  <si>
    <t>Wang, Qingbin (57234163400); Chen, Kaiyi (57234911000); Dou, Wanrong (58127128900); Ma, Yutao (55687210800)</t>
  </si>
  <si>
    <t>57234163400; 57234911000; 58127128900; 55687210800</t>
  </si>
  <si>
    <t>Cross-Attention Based Multi-Resolution Feature Fusion Model for Self-Supervised Cervical OCT Image Classification</t>
  </si>
  <si>
    <t>Cervical cancer seriously endangers the health of the female reproductive system and even risks women's life in severe cases. Optical coherence tomography (OCT) is a non-invasive, real-time, high-resolution imaging technology for cervical tissues. However, since the interpretation of cervical OCT images is a knowledge-intensive, time-consuming task, it is tough to acquire a large number of high-quality labeled images quickly, which is a big challenge for supervised learning. In this study, we introduce the vision Transformer (ViT) architecture, which has recently achieved impressive results in natural image analysis, into the classification task of cervical OCT images. Our work aims to develop a computer-aided diagnosis (CADx) approach based on a self-supervised ViT-based model to classify cervical OCT images effectively. We leverage masked autoencoders (MAE) to perform self-supervised pre-training on cervical OCT images, so the proposed classification model has a better transfer learning ability. In the fine-tuning process, the ViT-based classification model extracts multi-scale features from OCT images of different resolutions and fuses them with the cross-attention module. The ten-fold cross-validation results on an OCT image dataset from a multi-center clinical study of 733 patients in China indicate that our model achieved an AUC value of 0.9963 ± 0.0069 with a 95.89 ± 3.30% sensitivity and 98.23 ± 1.36 % specificity, outperforming some state-of-the-art classification models based on Transformers and convolutional neural networks (CNNs) in the binary classification task of detecting high-risk cervical diseases, including high-grade squamous intraepithelial lesion (HSIL) and cervical cancer. Furthermore, our model with the cross-shaped voting strategy achieved a sensitivity of 92.06% and specificity of 95.56% on an external validation dataset containing 288 three-dimensional (3D) OCT volumes from 118 Chinese patients in a different new hospital. This result met or exceeded the average of four medical experts who have used OCT for over one year. In addition to promising classification performance, our model has a remarkable ability to detect and visualize local lesions using the attention map of the standard ViT model, providing good interpretability for gynecologists to locate and diagnose possible cervical diseases. © 2004-2012 IEEE.</t>
  </si>
  <si>
    <t>10.1109/TCBB.2023.3246979</t>
  </si>
  <si>
    <t>https://www.scopus.com/inward/record.uri?eid=2-s2.0-85149417484&amp;doi=10.1109%2fTCBB.2023.3246979&amp;partnerID=40&amp;md5=6964b20e96a6c983ed7d127483e0d654</t>
  </si>
  <si>
    <t>2-s2.0-85150622497</t>
  </si>
  <si>
    <t>Schmidt L.; Forkel M.; Zotta R.-M.; Scherrer S.; Dorigo W.A.; Kuhn-Régnier A.; Van Der Schalie R.; Yebra M.</t>
  </si>
  <si>
    <t>Schmidt, Luisa (59575818700); Forkel, Matthias (55543190600); Zotta, Ruxandra-Maria (57556573100); Scherrer, Samuel (57189218752); Dorigo, Wouter A. (12646465800); Kuhn-Régnier, Alexander (57222022255); Van Der Schalie, Robin (56576406600); Yebra, Marta (23480942700)</t>
  </si>
  <si>
    <t>59575818700; 55543190600; 57556573100; 57189218752; 12646465800; 57222022255; 56576406600; 23480942700</t>
  </si>
  <si>
    <t>Assessing the sensitivity of multi-frequency passive microwave vegetation optical depth to vegetation properties</t>
  </si>
  <si>
    <t>Vegetation attenuates the microwave emission from the land surface. The strength of this attenuation is quantified in models in terms of the parameter vegetation optical depth (VOD) and is influenced by the vegetation mass, structure, water content, and observation wavelength. Earth observation satellite sensors operating in the microwave frequencies are used for global VOD retrievals, enabling the monitoring of vegetation at large scales. VOD has been used to determine above-ground biomass, monitor phenology, or estimate vegetation water status. VOD can be also used for constraining land surface models or modelling wildfires at large scales. Several VOD products exist, differing by frequency/wavelength, sensor, and retrieval algorithm. Numerous studies present correlations or empirical functions between different VOD datasets and vegetation variables such as the normalized difference vegetation index, leaf area index, gross primary production, biomass, vegetation height, or vegetation water content. However, an assessment of the joint impact of land cover, vegetation biomass, leaf area, and moisture status on the VOD signal is challenging and has not yet been done. This study aims to interpret the VOD signal as a multi-variate function of several descriptive vegetation variables. The results will help to select VOD at the most suitable wavelength for specific applications and can guide the development of appropriate observation operators to integrate VOD with large-scale land surface models. Here we use VOD from the Land Parameter Retrieval Model (LPRM) in the Ku, X, and C bands from the harmonized Vegetation Optical Depth Climate Archive (VODCA) dataset and L-band VOD derived from Soil Moisture and Ocean Salinity (SMOS) and Soil Moisture Active Passive (SMAP) sensors. The leaf area index, live-fuel moisture content, above-ground biomass, and land cover are able to explain up to 93 % and 95 % of the variance (Nash-Sutcliffe model efficiency coefficient) in 8-daily and monthly VOD within a multi-variable random forest regression. Thereby, the regression reproduces spatial patterns of L-band VOD and spatial and temporal patterns of Ku-, X-, and C-band VOD. Analyses of accumulated local effects demonstrate that Ku-, X-, and C-band VOD are mostly sensitive to the leaf area index, and L-band VOD is most sensitive to above-ground biomass. However, for all VODs the global relationships with vegetation properties are non-monotonic and complex and differ with land cover type. This indicates that the use of simple global regressions to estimate single vegetation properties (e.g. above-ground biomass) from VOD is over-simplistic. Copyright:  © 2023 Luisa Schmidt et al.</t>
  </si>
  <si>
    <t>Biogeosciences</t>
  </si>
  <si>
    <t>1046</t>
  </si>
  <si>
    <t>10.5194/bg-20-1027-2023</t>
  </si>
  <si>
    <t>https://www.scopus.com/inward/record.uri?eid=2-s2.0-85150622497&amp;doi=10.5194%2fbg-20-1027-2023&amp;partnerID=40&amp;md5=90adb3b2a25d78ffd3ab7b5aa47d221a</t>
  </si>
  <si>
    <t>2-s2.0-85151988086</t>
  </si>
  <si>
    <t>Oh S.; Kim Y.J.; Kim J.; Jung J.H.; Lim H.J.; Kim B.C.; Kim K.G.</t>
  </si>
  <si>
    <t>Oh, Seok (57387953900); Kim, Young Jae (57211074065); Kim, Jeseong (58174969800); Jung, Joon Hyeok (58174732000); Lim, Hun Jun (56060726800); Kim, Bong Chul (55578739400); Kim, Kwang Gi (57874739200)</t>
  </si>
  <si>
    <t>57387953900; 57211074065; 58174969800; 58174732000; 56060726800; 55578739400; 57874739200</t>
  </si>
  <si>
    <t>Deep learning-based prediction of osseointegration for dental implant using plain radiography</t>
  </si>
  <si>
    <t>Background: In this study, we investigated whether deep learning-based prediction of osseointegration of dental implants using plain radiography is possible. Methods: Panoramic and periapical radiographs of 580 patients (1,206 dental implants) were used to train and test a deep learning model. Group 1 (338 patients, 591 dental implants) included implants that were radiographed immediately after implant placement, that is, when osseointegration had not yet occurred. Group 2 (242 patients, 615 dental implants) included implants radiographed after confirming successful osseointegration. A dataset was extracted using random sampling and was composed of training, validation, and test sets. For osseointegration prediction, we employed seven different deep learning models. Each deep-learning model was built by performing the experiment 10 times. For each experiment, the dataset was randomly separated in a 60:20:20 ratio. For model evaluation, the specificity, sensitivity, accuracy, and AUROC (Area under the receiver operating characteristic curve) of the models was calculated. Results: The mean specificity, sensitivity, and accuracy of the deep learning models were 0.780–0.857, 0.811–0.833, and 0.799–0.836, respectively. Furthermore, the mean AUROC values ranged from to 0.890–0.922. The best model yields an accuracy of 0.896, and the worst model yields an accuracy of 0.702. Conclusion: This study found that osseointegration of dental implants can be predicted to some extent through deep learning using plain radiography. This is expected to complement the evaluation methods of dental implant osseointegration that are currently widely used. © 2023, The Author(s).</t>
  </si>
  <si>
    <t>BMC Oral Health</t>
  </si>
  <si>
    <t>10.1186/s12903-023-02921-3</t>
  </si>
  <si>
    <t>https://www.scopus.com/inward/record.uri?eid=2-s2.0-85151988086&amp;doi=10.1186%2fs12903-023-02921-3&amp;partnerID=40&amp;md5=588d54221097f5d9a9571484f30dac12</t>
  </si>
  <si>
    <t>2-s2.0-85152078210</t>
  </si>
  <si>
    <t>Nobre Menezes M.; Silva J.L.; Silva B.; Rodrigues T.; Guerreiro C.; Guedes J.P.; Santos M.O.; Oliveira A.L.; Pinto F.J.</t>
  </si>
  <si>
    <t>Nobre Menezes, Miguel (56584744400); Silva, João Lourenço (57225919772); Silva, Beatriz (57225898897); Rodrigues, Tiago (57215513232); Guerreiro, Cláudio (57190846792); Guedes, João Pedro (57204759646); Santos, Manuel Oliveira (58175192400); Oliveira, Arlindo L. (7201929537); Pinto, Fausto J. (7102740158)</t>
  </si>
  <si>
    <t>56584744400; 57225919772; 57225898897; 57215513232; 57190846792; 57204759646; 58175192400; 7201929537; 7102740158</t>
  </si>
  <si>
    <t>Coronary X-ray angiography segmentation using Artificial Intelligence: a multicentric validation study of a deep learning model</t>
  </si>
  <si>
    <t>Introduction: We previously developed an artificial intelligence (AI) model for automatic coronary angiography (CAG) segmentation, using deep learning. To validate this approach, the model was applied to a new dataset and results are reported. Methods: Retrospective selection of patients undergoing CAG and percutaneous coronary intervention or invasive physiology assessment over a one month period from four centers. A single frame was selected from images containing a lesion with a 50–99% stenosis (visual estimation). Automatic Quantitative Coronary Analysis (QCA) was performed with a validated software. Images were then segmented by the AI model. Lesion diameters, area overlap [based on true positive (TP) and true negative (TN) pixels] and a global segmentation score (GSS – 0 -100 points) - previously developed and published - were measured. Results: 123 regions of interest from 117 images across 90 patients were included. There were no significant differences between lesion diameter, percentage diameter stenosis and distal border diameter between the original/segmented images. There was a statistically significant albeit minor difference [0,19 mm (0,09–0,28)] regarding proximal border diameter. Overlap accuracy ((TP + TN)/(TP + TN + FP + FN)), sensitivity (TP / (TP + FN)) and Dice Score (2TP / (2TP + FN + FP)) between original/segmented images was 99,9%, 95,1% and 94,8%, respectively. The GSS was 92 (87–96), similar to the previously obtained value in the training dataset. Conclusion: the AI model was capable of accurate CAG segmentation across multiple performance metrics, when applied to a multicentric validation dataset. This paves the way for future research on its clinical uses. © 2023, The Author(s).</t>
  </si>
  <si>
    <t>International Journal of Cardiovascular Imaging</t>
  </si>
  <si>
    <t>1385</t>
  </si>
  <si>
    <t>1396</t>
  </si>
  <si>
    <t>10.1007/s10554-023-02839-5</t>
  </si>
  <si>
    <t>https://www.scopus.com/inward/record.uri?eid=2-s2.0-85152078210&amp;doi=10.1007%2fs10554-023-02839-5&amp;partnerID=40&amp;md5=7ba8b40e477ee5a96a16dbd58adce934</t>
  </si>
  <si>
    <t>2-s2.0-85153797294</t>
  </si>
  <si>
    <t>Li Q.; Lai Y.; Adamu M.J.; Qu L.; Nie J.; Nie W.</t>
  </si>
  <si>
    <t>Li, Qiang (56312497400); Lai, Yu (58199798500); Adamu, Mohammed Jajere (57221962287); Qu, Lei (57217632280); Nie, Jie (56379566800); Nie, Weizhi (54080080700)</t>
  </si>
  <si>
    <t>56312497400; 58199798500; 57221962287; 57217632280; 56379566800; 54080080700</t>
  </si>
  <si>
    <t>Multi-Level Residual Feature Fusion Network for Thoracic Disease Classification in Chest X-Ray Images</t>
  </si>
  <si>
    <t>Automated identification of thoracic diseases from chest X-ray images (CXR) is a significant area in computer-aided diagnosis. However, most existing methods have limited ability to extract multi-scale features and accurately capture the spatial location of lesions when dealing with thoracic diseases that exhibit concurrency and large variations in lesion size. Based on the above problems, we propose a multi-level residual feature fusion network (MLRFNet) for classifying thoracic diseases. Our approach can quickly capture receptive field information across different lesion sizes and enhance disease-specific features within the spatial domain on feature maps. The MLRFNet comprises two main components: a feature extractor that learns multi-scale semantic information from chest X-ray images and a multi-level residual feature classifier (MRFC) that refines disease-specific pathological features at spatial locations to reduce interference from irrelevant regions. Additionally, the ECA attention modules connect both components to enable flexible channel-wise focus on critical pathological information. We evaluated the performance of MLRFNet through a series of experiments on two datasets: ChestX-Ray14 and CheXpert. Our results show that MLRFNet achieves an average AUC of 0.853 on the ChestX-Ray14 dataset and 0.904 on the CheXpert dataset. The results of experiments demonstrate that our proposed method works better than the current state-of-the-art baselines. Future work will focus on investigating the interdependencies among labels for thoracic diseases and techniques for model compression. © 2013 IEEE.</t>
  </si>
  <si>
    <t>40988</t>
  </si>
  <si>
    <t>41002</t>
  </si>
  <si>
    <t>10.1109/ACCESS.2023.3269068</t>
  </si>
  <si>
    <t>https://www.scopus.com/inward/record.uri?eid=2-s2.0-85153797294&amp;doi=10.1109%2fACCESS.2023.3269068&amp;partnerID=40&amp;md5=b14916cfad02602711413ac7bf828b83</t>
  </si>
  <si>
    <t>2-s2.0-85159119822</t>
  </si>
  <si>
    <t>Seok M.; Kim W.</t>
  </si>
  <si>
    <t>Seok, Minje (58246115600); Kim, Wooseong (55492052500)</t>
  </si>
  <si>
    <t>58246115600; 55492052500</t>
  </si>
  <si>
    <t>Sarcopenia Prediction for Elderly People Using Machine Learning: A Case Study on Physical Activity</t>
  </si>
  <si>
    <t>Sarcopenia is a well-known age-related disease that can lead to musculoskeletal disorders and chronic metabolic syndromes, such as sarcopenic obesity. Numerous studies have researched the relationship between sarcopenia and various risk factors, leading to the development of predictive models based on these factors. In this study, we explored the impact of physical activity (PA) in daily life and obesity on sarcopenia prediction. PA is easier to measure using personal devices, such as smartphones and watches, or lifelogs, than using other factors that require medical equipment and examination. To demonstrate the feasibility of sarcopenia prediction using PA, we trained various machine learning models, including gradient boosting machine (GBM), xgboost (XGB), lightgbm (LGB), catboost (CAT), logistic regression, support vector classifier, k-nearest neighbors, random forest (RF), multi-layer perceptron, and deep neural network (DNN), using data samples from the Korea National Health and Nutrition Examination Survey. Among the models, the DNN achieved the most precise accuracy on average, 81%, with PA features across all data combinations, and the accuracy increased up to 90% with the addition of obesity information, such as total fat mass and fat percentage. Considering the difficulty of measuring the obesity feature, when adding waist circumference to the PA features, the DNN recorded the highest accuracy of 84%. This model accuracy could be improved by using separate training sets according to gender. As a result of measurement with various metrics for accurate evaluation of models, GBM, XGB, LGB, CAT, RF, and DNN demonstrated significant predictive performance using only PA features including waist circumference, with AUC values at least around 0.85 and often approaching or exceeding 0.9. We also found the key features for a highly performing model such as the quantified PA value and metabolic equivalent score in addition to a simple obesity measure such as body mass index (BMI) and waist circumference using SHAP analysis. © 2023 by the authors.</t>
  </si>
  <si>
    <t>1334</t>
  </si>
  <si>
    <t>10.3390/healthcare11091334</t>
  </si>
  <si>
    <t>https://www.scopus.com/inward/record.uri?eid=2-s2.0-85159119822&amp;doi=10.3390%2fhealthcare11091334&amp;partnerID=40&amp;md5=ea92bb513fe924fcf42ece25b46bc54d</t>
  </si>
  <si>
    <t>2-s2.0-85159165373</t>
  </si>
  <si>
    <t>Zhang W.; Zhu Q.; Li Y.; Li H.</t>
  </si>
  <si>
    <t>Zhang, Wenming (56178796500); Zhu, Qikai (58247622500); Li, Yaqian (49961885200); Li, Haibin (57196359383)</t>
  </si>
  <si>
    <t>56178796500; 58247622500; 49961885200; 57196359383</t>
  </si>
  <si>
    <t>MAM Faster R-CNN: Improved Faster R-CNN based on Malformed Attention Module for object detection on X-ray security inspection</t>
  </si>
  <si>
    <t>X-ray security inspection machine is currently the most widely used security inspection technology in our country. It is widely used in urban rail transit, railways, airports, key venues, logistics delivery and other scenarios. Using artificial intelligence technology to assist front-line security inspectors in X-ray security inspection can effectively reduce problems such as missed reports due to personnel fatigue or inattention. However, in actual scenes, the detection accuracy is not high due to the diversity of item types, the particularity of imaging angles, and the limitations of detection algorithms. In order to solve related problems, we propose MAM Faster R-CNN. First, in order to expand the receptive field of the feature map and effectively extract the regional features of the target object with shape distortion in the feature map, we propose the Malformed Attention Module (MAM). Secondly, the Large Kernel Attention (LKA) block is used to connect the corresponding backbone output feature layer to use the adaptive selection feature of self-attention module to better focus on the effective feature information in the feature map. Finally, for the neck part, we replace feature pyramid network (FPN) with path aggregation network (PAN), and add the Conv-MLP block to the bottom-up feature fusion part on the right side of the PAN network to reduce the loss of some low-level details. In this paper, the Faster R-CNN benchmark model with ResNet50 as the backbone network is used to evaluate our proposed MAM Faster R-CNN model on HiXray and OPIXray datasets, and the results show that it outperforms the SOTA detection method. We do ablation experiments on the HiXray dataset, and the results show that our proposed MAM Faster R-CNN improves about 2.0%, compared to baseline model (Faster R-CNN). © 2023 Elsevier Inc.</t>
  </si>
  <si>
    <t>104072</t>
  </si>
  <si>
    <t>10.1016/j.dsp.2023.104072</t>
  </si>
  <si>
    <t>https://www.scopus.com/inward/record.uri?eid=2-s2.0-85159165373&amp;doi=10.1016%2fj.dsp.2023.104072&amp;partnerID=40&amp;md5=0d85d1da74d4225f2aa58806dca08dc9</t>
  </si>
  <si>
    <t>2-s2.0-85161636039</t>
  </si>
  <si>
    <t>Duan S.; Hua Y.; Cao G.; Hu J.; Cui W.; Zhang D.; Xu S.; Rong T.; Liu B.</t>
  </si>
  <si>
    <t>Duan, Shuo (59038183900); Hua, Yichun (58249079300); Cao, Guanmei (57218769427); Hu, Junnan (57832845300); Cui, Wei (57216242370); Zhang, Duo (57205466082); Xu, Shuai (57201540837); Rong, Tianhua (57203688826); Liu, Baoge (56323959200)</t>
  </si>
  <si>
    <t>59038183900; 58249079300; 57218769427; 57832845300; 57216242370; 57205466082; 57201540837; 57203688826; 56323959200</t>
  </si>
  <si>
    <t>Differential diagnosis of benign and malignant vertebral compression fractures: Comparison and correlation of radiomics and deep learning frameworks based on spinal CT and clinical characteristics</t>
  </si>
  <si>
    <t>Purpose: Differentiating benign from malignant vertebral compression fractures (VCFs) is a diagnostic dilemma in clinical practice. To improve the accuracy and efficiency of diagnosis, we evaluated the performance of deep learning and radiomics methods based on computed tomography (CT) and clinical characteristics in differentiating between Osteoporosis VCFs (OVCFs) and malignant VCFs (MVCFs). Methods: We enrolled a total of 280 patients (155 with OVCFs and 125 with MVCFs) and randomly divided them into a training set (80%, n = 224) and a validation set (20%, n = 56). We developed three predictive models: a deep learning (DL) model, a radiomics (Rad) model, and a combined DL_Rad model, using CT and clinical characteristics data. The Inception_V3 served as the backbone of the DL model. The input data for the DL_Rad model consisted of the combined features of Rad and DCNN features. We calculated the receiver operating characteristic curve, area under the curve (AUC), and accuracy (ACC) to assess the performance of the models. Additionally, we calculated the correlation between Rad features and DCNN features. Results: For the training set, the DL_Rad model achieved the best results, with an AUC of 0.99 and ACC of 0.99, followed by the Rad model (AUC: 0.99, ACC: 0.97) and DL model (AUC: 0.99, ACC: 0.94). For the validation set, the DL_Rad model (with an AUC of 0.97 and ACC of 0.93) outperformed the Rad model (with an AUC: 0.93 and ACC: 0.91) and the DL model (with an AUC: 0.89 and ACC: 0.88). Rad features achieved better classifier performance than the DCNN features, and their general correlations were weak. Conclusions: The Deep learnig model, Radiomics model, and Deep learning Radiomics model achieved promising results in discriminating MVCFs from OVCFs, and the DL_Rad model performed the best. © 2023 Elsevier B.V.</t>
  </si>
  <si>
    <t>110899</t>
  </si>
  <si>
    <t>10.1016/j.ejrad.2023.110899</t>
  </si>
  <si>
    <t>https://www.scopus.com/inward/record.uri?eid=2-s2.0-85161636039&amp;doi=10.1016%2fj.ejrad.2023.110899&amp;partnerID=40&amp;md5=7f933983afda63e040347752e96a5160</t>
  </si>
  <si>
    <t>2-s2.0-85164561910</t>
  </si>
  <si>
    <t>Wu M.; Cui G.; Lv S.; Chen L.; Tian Z.; Yang M.; Bai W.</t>
  </si>
  <si>
    <t>Wu, Meijing (57813827400); Cui, Guangxia (57224919855); Lv, Shuchang (58484854200); Chen, Lijiang (55213455200); Tian, Zongmei (57193759861); Yang, Min (57221056245); Bai, Wenpei (7006181630)</t>
  </si>
  <si>
    <t>57813827400; 57224919855; 58484854200; 55213455200; 57193759861; 57221056245; 7006181630</t>
  </si>
  <si>
    <t>Deep convolutional neural networks for multiple histologic types of ovarian tumors classification in ultrasound images</t>
  </si>
  <si>
    <t>Objective: This study aimed to evaluate and validate the performance of deep convolutional neural networks when discriminating different histologic types of ovarian tumor in ultrasound (US) images. Material and methods: Our retrospective study took 1142 US images from 328 patients from January 2019 to June 2021. Two tasks were proposed based on US images. Task 1 was to classify benign and high-grade serous carcinoma in original ovarian tumor US images, in which benign ovarian tumor was divided into six classes: mature cystic teratoma, endometriotic cyst, serous cystadenoma, granulosa-theca cell tumor, mucinous cystadenoma and simple cyst. The US images in task 2 were segmented. Deep convolutional neural networks (DCNN) were applied to classify different types of ovarian tumors in detail. We used transfer learning on six pre-trained DCNNs: VGG16, GoogleNet, ResNet34, ResNext50, DensNet121 and DensNet201. Several metrics were adopted to assess the model performance: accuracy, sensitivity, specificity, FI-score and the area under the receiver operating characteristic curve (AUC). Results: The DCNN performed better in labeled US images than in original US images. The best predictive performance came from the ResNext50 model. The model had an overall accuracy of 0.952 for in directly classifying the seven histologic types of ovarian tumors. It achieved a sensitivity of 90% and a specificity of 99.2% for high-grade serous carcinoma, and a sensitivity of over 90% and a specificity of over 95% in most benign pathological categories. Conclusion: DCNN is a promising technique for classifying different histologic types of ovarian tumors in US images, and provide valuable computer-aided information. Copyright © 2023 Wu, Cui, Lv, Chen, Tian, Yang and Bai.</t>
  </si>
  <si>
    <t>1154200</t>
  </si>
  <si>
    <t>10.3389/fonc.2023.1154200</t>
  </si>
  <si>
    <t>https://www.scopus.com/inward/record.uri?eid=2-s2.0-85164561910&amp;doi=10.3389%2ffonc.2023.1154200&amp;partnerID=40&amp;md5=c9fb4585de7cf60bd9dea2c8f001cf4a</t>
  </si>
  <si>
    <t>2-s2.0-85166329214</t>
  </si>
  <si>
    <t>Gao Y.; Soh N.Y.T.; Liu N.; Lim G.; Ting D.; Cheng L.T.-E.; Wong K.M.; Liew C.; Oh H.C.; Tan J.R.; Venkataraman N.; Goh S.H.; Yan Y.Y.</t>
  </si>
  <si>
    <t>Gao, Yan (58514758400); Soh, Nicholas Yock Teck (57201117778); Liu, Nan (35795731300); Lim, Gilbert (57188817284); Ting, Daniel (37010354600); Cheng, Lionel Tim-Ee (57688453900); Wong, Kang Min (46462272900); Liew, Charlene (55534984000); Oh, Hong Choon (59589543100); Tan, Jin Rong (57218598353); Venkataraman, Narayan (57221165576); Goh, Siang Hiong (16197105800); Yan, Yet Yen (56799477100)</t>
  </si>
  <si>
    <t>58514758400; 57201117778; 35795731300; 57188817284; 37010354600; 57688453900; 46462272900; 55534984000; 59589543100; 57218598353; 57221165576; 16197105800; 56799477100</t>
  </si>
  <si>
    <t>Application of a deep learning algorithm in the detection of hip fractures</t>
  </si>
  <si>
    <t>This paper describes the development of a deep learning model for prediction of hip fractures on pelvic radiographs (X-rays). Developed using over 40,000 pelvic radiographs from a single institution, the model demonstrated high sensitivity and specificity when applied to a test set of emergency department radiographs. This study approximates the real-world application of a deep learning fracture detection model by including radiographs with sub-optimal image quality, other non-hip fractures, and metallic implants, which were excluded from prior published work. The study also explores the effect of ethnicity on model performance, as well as the accuracy of visualization algorithm for fracture localization. © 2023 The Author(s)</t>
  </si>
  <si>
    <t>107350</t>
  </si>
  <si>
    <t>10.1016/j.isci.2023.107350</t>
  </si>
  <si>
    <t>https://www.scopus.com/inward/record.uri?eid=2-s2.0-85166329214&amp;doi=10.1016%2fj.isci.2023.107350&amp;partnerID=40&amp;md5=e0577ead0e400daf9eb0b2f09b34c74d</t>
  </si>
  <si>
    <t>2-s2.0-85169935918</t>
  </si>
  <si>
    <t>Reyes-Luévano J.; Guerrero-Viramontes J.A.; Rubén Romo-Andrade J.; Funes-Gallanzi M.</t>
  </si>
  <si>
    <t>Reyes-Luévano, Juan (57201863243); Guerrero-Viramontes, J.A. (8974060000); Rubén Romo-Andrade, J. (58564529400); Funes-Gallanzi, M. (6603732255)</t>
  </si>
  <si>
    <t>57201863243; 8974060000; 58564529400; 6603732255</t>
  </si>
  <si>
    <t>DFU_VIRNet: A novel Visible-InfraRed CNN to improve diabetic foot ulcer classification and early detection of ulcer risk zones</t>
  </si>
  <si>
    <t>Diabetic Foot Ulcer (DFU) is considered the most serious complication suffered by people living with Diabetes Mellitus (DM). The development of an advanced stage of DFU may lead to complete or partial lower limb amputation. In this paper a novel Deep Convolutional Neural Network (CNN) architecture, DFU_VIRNet, is proposed for automatic classification of abnormal skin (DFU) versus normal skin (healthy skin). Visible and infrared (thermography) images are used to train and validate the proposed CNN. Furthermore, a new method based on estimation maps is presented to detect risk zones with high probability of the patient developing DFU. To verify the generality of the proposed approach, the performance of DFU_VIRNet was evaluated using four recently published visible datasets and one visible-infrared dataset presented in this paper; for a total of five datasets, which contain samples of abnormal skin (DFU), normal skin (healthy skin), Ischaemia and Infection. The results showed that DFU_VIRNet outperformed the current state-of-the-art results with 0.9923 (AUC) and 0.9600 (F1-score) for DFU classification (PEDIS-classification), 0.9982 (AUC) and 0.9928 (F1-score) for Ischaemia classification, and 0.9121 (AUC) and 0.8363 (F1-score) for Infection classification. The high performance of DFU_VIRNet is attributed to a novel learning mechanism proposed in this work, which is referred as GAP-2D-DLSA-IMG substructure and is used to significantly avoid overfitting and increase the perceptual field of DFU_VIRNet. © 2023 Elsevier Ltd</t>
  </si>
  <si>
    <t>10.1016/j.bspc.2023.105341</t>
  </si>
  <si>
    <t>https://www.scopus.com/inward/record.uri?eid=2-s2.0-85169935918&amp;doi=10.1016%2fj.bspc.2023.105341&amp;partnerID=40&amp;md5=a069b3999bb0efacbe4dc02344d8f3ac</t>
  </si>
  <si>
    <t>2-s2.0-85170286554</t>
  </si>
  <si>
    <t>Li D.; Fu C.; Sayed T.; Wang W.</t>
  </si>
  <si>
    <t>Li, Dongya (57203096256); Fu, Chuanyun (49663195400); Sayed, Tarek (7003952358); Wang, Wei (59802862700)</t>
  </si>
  <si>
    <t>57203096256; 49663195400; 7003952358; 59802862700</t>
  </si>
  <si>
    <t>An integrated approach of machine learning and Bayesian spatial Poisson model for large-scale real-time traffic conflict prediction</t>
  </si>
  <si>
    <t>The use of traffic conflicts in road safety evaluation is gaining considerable popularity as it plays a vital role in developing a proactive safety management strategy and allowing for real-time safety analysis. This study proposes an integrated approach that combines a machine learning (ML) algorithm and a Bayesian spatial Poisson (BSP) model to conduct large-scale real-time traffic conflict prediction by considering traffic states as the explanatory variables. Traffic conflicts are measured by two indicators, the Time to Collision (TTC) and the Post-Encroachment Time (PET). Based on both TTC and PET, traffic conflict severity is classified into five categories. For each conflict severity category, a binary variable (conflict occurrence) and a count variable (conflict frequency) are developed, respectively. In addition to conflict variables, traffic state parameters are extracted from a large-scale high-resolution trajectory dataset. The traffic parameters include volume, density, speed, and the corresponding space-based and space–time-based measures within a 30-second interval. Eight ML-based classifiers are applied to predict conflict occurrence, and the best classifier is selected. A binary logistic regression is developed to explore the potential linkages between traffic states and conflict occurrence. As well, a resampling technique Borderline-SMOTE is used to mitigate the sparsity caused by the predefined short interval. The BSP model is utilized to predict the specific number of conflicts. Further, the BSP model can also explain the relationship between traffic states and conflict frequency, and thus the significant influencing traffic states are identified. The results show that random forest outperforms the other MLs in terms of conflict occurrence prediction accuracy. Further, the proposed integrated approach achieves a high performance of conflict frequency prediction with RMSE values of 0.1384 ∼ 0.1699, MAPE values of 9.25% ∼ 36.99%, and MAE values of 0.0087 ∼ 0.6398. The finding emphasizes the need for separately predicting the occurrence and frequency of conflicts with different severities. © 2023 Elsevier Ltd</t>
  </si>
  <si>
    <t>107286</t>
  </si>
  <si>
    <t>10.1016/j.aap.2023.107286</t>
  </si>
  <si>
    <t>https://www.scopus.com/inward/record.uri?eid=2-s2.0-85170286554&amp;doi=10.1016%2fj.aap.2023.107286&amp;partnerID=40&amp;md5=29195f594ff385676dc58e638087beab</t>
  </si>
  <si>
    <t>2-s2.0-85170670904</t>
  </si>
  <si>
    <t>Huynh B.N.; Groendahl A.R.; Tomic O.; Liland K.H.; Knudtsen I.S.; Hoebers F.; van Elmpt W.; Malinen E.; Dale E.; Futsaether C.M.</t>
  </si>
  <si>
    <t>Huynh, Bao Ngoc (57222349633); Groendahl, Aurora Rosvoll (57190884881); Tomic, Oliver (55903328600); Liland, Kristian Hovde (26021325600); Knudtsen, Ingerid Skjei (36198151800); Hoebers, Frank (6508136445); van Elmpt, Wouter (8888841100); Malinen, Eirik (6602839022); Dale, Einar (7005126402); Futsaether, Cecilia Marie (6602629053)</t>
  </si>
  <si>
    <t>57222349633; 57190884881; 55903328600; 26021325600; 36198151800; 6508136445; 8888841100; 6602839022; 7005126402; 6602629053</t>
  </si>
  <si>
    <t>Head and neck cancer treatment outcome prediction: a comparison between machine learning with conventional radiomics features and deep learning radiomics</t>
  </si>
  <si>
    <t>Background: Radiomics can provide in-depth characterization of cancers for treatment outcome prediction. Conventional radiomics rely on extraction of image features within a pre-defined image region of interest (ROI) which are typically fed to a classification algorithm for prediction of a clinical endpoint. Deep learning radiomics allows for a simpler workflow where images can be used directly as input to a convolutional neural network (CNN) with or without a pre-defined ROI. Purpose: The purpose of this study was to evaluate (i) conventional radiomics and (ii) deep learning radiomics for predicting overall survival (OS) and disease-free survival (DFS) for patients with head and neck squamous cell carcinoma (HNSCC) using pre-treatment 18F-fluorodeoxuglucose positron emission tomography (FDG PET) and computed tomography (CT) images. Materials and methods: FDG PET/CT images and clinical data of patients with HNSCC treated with radio(chemo)therapy at Oslo University Hospital (OUS; n = 139) and Maastricht University Medical Center (MAASTRO; n = 99) were collected retrospectively. OUS data was used for model training and initial evaluation. MAASTRO data was used for external testing to assess cross-institutional generalizability. Models trained on clinical and/or conventional radiomics features, with or without feature selection, were compared to CNNs trained on PET/CT images without or with the gross tumor volume (GTV) included. Model performance was measured using accuracy, area under the receiver operating characteristic curve (AUC), Matthew’s correlation coefficient (MCC), and the F1 score calculated for both classes separately. Results: CNNs trained directly on images achieved the highest performance on external data for both endpoints. Adding both clinical and radiomics features to these image-based models increased performance further. Conventional radiomics including clinical data could achieve competitive performance. However, feature selection on clinical and radiomics data lead to overfitting and poor cross-institutional generalizability. CNNs without tumor and node contours achieved close to on-par performance with CNNs including contours. Conclusion: High performance and cross-institutional generalizability can be achieved by combining clinical data, radiomics features and medical images together with deep learning models. However, deep learning models trained on images without contours can achieve competitive performance and could see potential use as an initial screening tool for high-risk patients. Copyright © 2023 Huynh, Groendahl, Tomic, Liland, Knudtsen, Hoebers, van Elmpt, Malinen, Dale and Futsaether.</t>
  </si>
  <si>
    <t>1217037</t>
  </si>
  <si>
    <t>10.3389/fmed.2023.1217037</t>
  </si>
  <si>
    <t>https://www.scopus.com/inward/record.uri?eid=2-s2.0-85170670904&amp;doi=10.3389%2ffmed.2023.1217037&amp;partnerID=40&amp;md5=102d6456e8735e3db72927e80bc26243</t>
  </si>
  <si>
    <t>2-s2.0-85137198921</t>
  </si>
  <si>
    <t>Kao Z.-K.; Chiu N.-T.; Wu H.-T.H.; Chang W.-C.; Wang D.-H.; Kung Y.-Y.; Tu P.-C.; Lo W.-L.; Wu Y.-T.</t>
  </si>
  <si>
    <t>Kao, Zih-Kai (57203100134); Chiu, Neng-Tai (57222341408); Wu, Hung-Ta Hondar (57212273018); Chang, Wan-Chen (57225301027); Wang, Ding-Han (57190119195); Kung, Yen-Ying (7003759079); Tu, Pei-Chi (35410910700); Lo, Wen-Liang (14121603600); Wu, Yu-Te (7406890264)</t>
  </si>
  <si>
    <t>57203100134; 57222341408; 57212273018; 57225301027; 57190119195; 7003759079; 35410910700; 14121603600; 7406890264</t>
  </si>
  <si>
    <t>Classifying Temporomandibular Disorder with Artificial Intelligent Architecture Using Magnetic Resonance Imaging</t>
  </si>
  <si>
    <t>This study proposes a new diagnostic tool for automatically extracting discriminative features and detecting temporomandibular joint disc displacement (TMJDD) accurately with artificial intelligence. We analyzed the structural magnetic resonance imaging (MRI) images of 52 patients with TMJDD and 32 healthy controls. The data were split into training and test sets, and only the training sets were used for model construction. U-net was trained with 100 sagittal MRI images of the TMJ to detect the joint cavity between the temporal bone and the mandibular condyle, which was used as the region of interest, and classify the images into binary categories using four convolutional neural networks: InceptionResNetV2, InceptionV3, DenseNet169, and VGG16. The best models were InceptionV3 and DenseNet169; the results of InceptionV3 for recall, precision, accuracy, and F1 score were 1, 0.81, 0.85, and 0.9, respectively, and the corresponding results of DenseNet169 were 0.92, 0.86, 0.85, and 0.89, respectively. Automated detection of TMJDD from sagittal MRI images is a promising technique that involves using deep learning neural networks. It can be used to support clinicians in diagnosing patients as having TMJDD. © 2022, The Author(s) under exclusive licence to Biomedical Engineering Society.</t>
  </si>
  <si>
    <t>Annals of Biomedical Engineering</t>
  </si>
  <si>
    <t>517</t>
  </si>
  <si>
    <t>526</t>
  </si>
  <si>
    <t>10.1007/s10439-022-03056-2</t>
  </si>
  <si>
    <t>https://www.scopus.com/inward/record.uri?eid=2-s2.0-85137198921&amp;doi=10.1007%2fs10439-022-03056-2&amp;partnerID=40&amp;md5=f0d7bcf56700bc7414904c543d1f0483</t>
  </si>
  <si>
    <t>2-s2.0-85139431441</t>
  </si>
  <si>
    <t>Miller R.J.H.; Singh A.; Otaki Y.; Tamarappoo B.K.; Kavanagh P.; Parekh T.; Hu L.-H.; Gransar H.; Sharir T.; Einstein A.J.; Fish M.B.; Ruddy T.D.; Kaufmann P.A.; Sinusas A.J.; Miller E.J.; Bateman T.M.; Dorbala S.; Di Carli M.F.; Liang J.X.; Dey D.; Berman D.S.; Slomka P.J.</t>
  </si>
  <si>
    <t>Miller, Robert J. H. (57216855917); Singh, Ananya (57345719200); Otaki, Yuka (43361672400); Tamarappoo, Balaji K. (6602298429); Kavanagh, Paul (13606160100); Parekh, Tejas (57226317204); Hu, Lien-Hsin (55003491000); Gransar, Heidi (8527308300); Sharir, Tali (6602738806); Einstein, Andrew J. (7005465644); Fish, Mathews B. (14219086900); Ruddy, Terrence D. (57208522535); Kaufmann, Philipp A. (7201922417); Sinusas, Albert J. (7006837185); Miller, Edward J. (7404492750); Bateman, Timothy M. (7007008806); Dorbala, Sharmila (6603292133); Di Carli, Marcelo F. (7003752090); Liang, Joanna X. (57202588009); Dey, Damini (7101867655); Berman, Daniel S. (35376162800); Slomka, Piotr J. (7003438436)</t>
  </si>
  <si>
    <t>57216855917; 57345719200; 43361672400; 6602298429; 13606160100; 57226317204; 55003491000; 8527308300; 6602738806; 7005465644; 14219086900; 57208522535; 7201922417; 7006837185; 7404492750; 7007008806; 6603292133; 7003752090; 57202588009; 7101867655; 35376162800; 7003438436</t>
  </si>
  <si>
    <t>Mitigating bias in deep learning for diagnosis of coronary artery disease from myocardial perfusion SPECT images</t>
  </si>
  <si>
    <t>Purpose: Artificial intelligence (AI) has high diagnostic accuracy for coronary artery disease (CAD) from myocardial perfusion imaging (MPI). However, when trained using high-risk populations (such as patients with correlating invasive testing), the disease probability can be overestimated due to selection bias. We evaluated different strategies for training AI models to improve the calibration (accurate estimate of disease probability), using external testing. Methods: Deep learning was trained using 828 patients from 3 sites, with MPI and invasive angiography within 6 months. Perfusion was assessed using upright (U-TPD) and supine total perfusion deficit (S-TPD). AI training without data augmentation (model 1) was compared to training with augmentation (increased sampling) of patients without obstructive CAD (model 2), and patients without CAD and TPD &lt; 2% (model 3). All models were tested in an external population of patients with invasive angiography within 6 months (n = 332) or low likelihood of CAD (n = 179). Results: Model 3 achieved the best calibration (Brier score 0.104 vs 0.121, p &lt; 0.01). Improvement in calibration was particularly evident in women (Brier score 0.084 vs 0.124, p &lt; 0.01). In external testing (n = 511), the area under the receiver operating characteristic curve (AUC) was higher for model 3 (0.930), compared to U-TPD (AUC 0.897) and S-TPD (AUC 0.900, p &lt; 0.01 for both). Conclusion: Training AI models with augmentation of low-risk patients can improve calibration of AI models developed to identify patients with CAD, allowing more accurate assignment of disease probability. This is particularly important in lower-risk populations and in women, where overestimation of disease probability could significantly influence down-stream patient management. © 2022, The Author(s), under exclusive licence to Springer-Verlag GmbH Germany, part of Springer Nature.</t>
  </si>
  <si>
    <t>387</t>
  </si>
  <si>
    <t>397</t>
  </si>
  <si>
    <t>10.1007/s00259-022-05972-w</t>
  </si>
  <si>
    <t>https://www.scopus.com/inward/record.uri?eid=2-s2.0-85139431441&amp;doi=10.1007%2fs00259-022-05972-w&amp;partnerID=40&amp;md5=1e0a7ce995c48a4fcb69c1ac895bc224</t>
  </si>
  <si>
    <t>2-s2.0-85141774282</t>
  </si>
  <si>
    <t>Jin I.J.; Lim D.Y.; Bang I.C.</t>
  </si>
  <si>
    <t>Jin, Ik Jae (57962234100); Lim, Do Yeong (57210747513); Bang, In Cheol (7003990005)</t>
  </si>
  <si>
    <t>57962234100; 57210747513; 7003990005</t>
  </si>
  <si>
    <t>Deep-learning-based system-scale diagnosis of a nuclear power plant with multiple infrared cameras</t>
  </si>
  <si>
    <t>Comprehensive condition monitoring of large industry systems such as nuclear power plants (NPPs) is essential for safety and maintenance. In this study, we developed novel system-scale diagnostic technology based on deep-learning and IR thermography that can efficiently and cost-effectively classify system conditions using compact Raspberry Pi and IR sensors. This diagnostic technology can identify the presence of an abnormality or accident in whole system, and when an accident occurs, the type of accident and the location of the abnormality can be identified in real-time. For technology development, the experiment for the thermal image measurement and performance validation of major components at each accident condition of NPPs was conducted using a thermal-hydraulic integral effect test facility with compact infrared sensor modules. These thermal images were used for training of deep-learning model, convolutional neural networks (CNN), which is effective for image processing. As a result, a proposed novel diagnostic was developed that can perform diagnosis of components, whole system and accident classification using thermal images. The optimal model was derived based on the modern CNN model and performed prompt and accurate condition monitoring of component and whole system diagnosis, and accident classification. This diagnostic technology is expected to be applied to comprehensive condition monitoring of nuclear power plants for safety. © 2022 Korean Nuclear Society</t>
  </si>
  <si>
    <t>Nuclear Engineering and Technology</t>
  </si>
  <si>
    <t>493</t>
  </si>
  <si>
    <t>505</t>
  </si>
  <si>
    <t>10.1016/j.net.2022.10.012</t>
  </si>
  <si>
    <t>https://www.scopus.com/inward/record.uri?eid=2-s2.0-85141774282&amp;doi=10.1016%2fj.net.2022.10.012&amp;partnerID=40&amp;md5=a73356200df1aea424d8dacea8d54ae4</t>
  </si>
  <si>
    <t>2-s2.0-85146427722</t>
  </si>
  <si>
    <t>Li H.; Tan Y.; Miao J.; Liang P.; Gong J.; He H.; Jiao Y.; Zhang F.; Xing Y.; Wu D.</t>
  </si>
  <si>
    <t>Li, Hejie (58069236600); Tan, Ying (55558643300); Miao, Jiaqing (56102779700); Liang, Ping (57204188103); Gong, Jinnan (55644100300); He, Hui (56410232200); Jiao, Yuhong (58068895900); Zhang, Fan (59610503100); Xing, Yaolin (58069236700); Wu, Donghan (58069036900)</t>
  </si>
  <si>
    <t>58069236600; 55558643300; 56102779700; 57204188103; 55644100300; 56410232200; 58068895900; 59610503100; 58069236700; 58069036900</t>
  </si>
  <si>
    <t>Attention-based and micro designed EfficientNetB2 for diagnosis of Alzheimer's disease</t>
  </si>
  <si>
    <t>Recently, many deep learning methods have been successfully used to diagnose Alzheimer's disease (AD) using brain imaging. However, structural magnetic resonance imaging (sMRI) of AD detects relatively small lesion areas, and it is difficult to distinguish the early lesions. These factors make it difficult to extract the key features in the subtle regions for discrimination in many studies. To address these issues, an attention-based and micro designed EfficientNetB2 (EB2) approach is proposed in this study to classify AD, mild cognitive impairment (MCI), and normal control (NC). First, the front portion of the EB2 uses a global attention mechanism (GAM) to improve the classification results by capturing significant features in three dimensions. Next, coordination attention (CA) was added to the EB2 model. The CA can automatically extract channel and location information from the sMRI two-dimensional slice data. The location information is critical for constructing spatial attention maps that help the model to identify the lesion areas accurately, thereby helping the model to extract features that are useful for classification. Finally, the model uses the micro design (MD) method of the ConvNeXt network, which investigates the effect of activation function and batch normalization layer on the model at the microscopic scale. MD can reduce the model complexity while improving classification ability considerably. The accuracy of the proposed method is 93.30%, 92.42% and 92.03% for AD/NC, AD/MCI and MCI/NC dichotomous data, respectively. Finally, the proposed method outperforms the existing convolutional neural networks, such as AlexNet, GoogleNet, MobileNetV2, MobileNetV3, and DenseNet. © 2023 Elsevier Ltd</t>
  </si>
  <si>
    <t>104571</t>
  </si>
  <si>
    <t>10.1016/j.bspc.2023.104571</t>
  </si>
  <si>
    <t>https://www.scopus.com/inward/record.uri?eid=2-s2.0-85146427722&amp;doi=10.1016%2fj.bspc.2023.104571&amp;partnerID=40&amp;md5=33f89e9ee4b626580482a84dcc8598ad</t>
  </si>
  <si>
    <t>2-s2.0-85147044542</t>
  </si>
  <si>
    <t>Xu Y.; Zheng B.; Liu X.; Wu T.; Ju J.; Wang S.; Lian Y.; Zhang H.; Liang T.; Sang Y.; Jiang R.; Wang G.; Ren J.; Chen T.</t>
  </si>
  <si>
    <t>Xu, Yiming (57216528148); Zheng, Bowen (55253248000); Liu, Xiaohong (58776903800); Wu, Tao (55928796800); Ju, Jinxiu (57188823615); Wang, Shijie (57417458500); Lian, Yufan (57218439179); Zhang, Hongjun (57204004965); Liang, Tong (36931627500); Sang, Ye (57216766877); Jiang, Rui (57212678183); Wang, Guangyu (57211522785); Ren, Jie (55601728800); Chen, Ting (55687667200)</t>
  </si>
  <si>
    <t>57216528148; 55253248000; 58776903800; 55928796800; 57188823615; 57417458500; 57218439179; 57204004965; 36931627500; 57216766877; 57212678183; 57211522785; 55601728800; 55687667200</t>
  </si>
  <si>
    <t>Improving artificial intelligence pipeline for liver malignancy diagnosis using ultrasound images and video frames</t>
  </si>
  <si>
    <t>Recent developments of deep learning methods have demonstrated their feasibility in liver malignancy diagnosis using ultrasound (US) images. However, most of these methods require manual selection and annotation of US images by radiologists, which limit their practical application. On the other hand, US videos provide more comprehensive morphological information about liver masses and their relationships with surrounding structures than US images, potentially leading to a more accurate diagnosis. Here, we developed a fully automated artificial intelligence (AI) pipeline to imitate the workflow of radiologists for detecting liver masses and diagnosing liver malignancy. In this pipeline, we designed an automated mass-guided strategy that used segmentation information to direct diagnostic models to focus on liver masses, thus increasing diagnostic accuracy. The diagnostic models based on US videos utilized bi-directional convolutional long short-term memory modules with an attention-boosted module to learn and fuse spatiotemporal information from consecutive video frames. Using a large-scale dataset of 50 063 US images and video frames from 11 468 patients, we developed and tested the AI pipeline and investigated its applications. A dataset of annotated US images is available at https://doi.org/10.5281/zenodo.7272660.  © 2022 The Author(s). Published by Oxford University Press.</t>
  </si>
  <si>
    <t>Briefings in Bioinformatics</t>
  </si>
  <si>
    <t>bbac569</t>
  </si>
  <si>
    <t>10.1093/bib/bbac569</t>
  </si>
  <si>
    <t>https://www.scopus.com/inward/record.uri?eid=2-s2.0-85147044542&amp;doi=10.1093%2fbib%2fbbac569&amp;partnerID=40&amp;md5=ce0683061ced8f5fe47ab9738b7507c7</t>
  </si>
  <si>
    <t>2-s2.0-85147550351</t>
  </si>
  <si>
    <t>Shamshiri M.A.; Krzyżak A.; Kowal M.; Korbicz J.</t>
  </si>
  <si>
    <t>Shamshiri, Mohammad Amin (58093896500); Krzyżak, Adam (7006444972); Kowal, Marek (7005747912); Korbicz, Józef (23389598800)</t>
  </si>
  <si>
    <t>58093896500; 7006444972; 7005747912; 23389598800</t>
  </si>
  <si>
    <t>Compatible-domain Transfer Learning for Breast Cancer Classification with Limited Annotated Data</t>
  </si>
  <si>
    <t>Microscopic analysis of breast cancer images is the primary task in diagnosing cancer malignancy. Recent attempts to automate this task have employed deep learning models whose success has depended on large volumes of data, while acquiring annotated data in biomedical domains is time-consuming and may not always be feasible. A typical strategy to address this is to apply transfer learning using pre-trained models on a large natural image database (e.g., ImageNet) instead of training a model from scratch. This approach, however, has not been effective in several previous studies due to fundamental differences between natural and medical images. In this study, for the first time we proposed the idea of using a compatible data set of histopathological images to classify breast cancer cytological biopsy specimens. Despite intrinsic differences between histopathological and cytological images, we demonstrate that the features learned by deep networks during the pre-training procedure are compatible with those obtained throughout fine-tuning process. To thoroughly investigate this assertion, we explore three different strategies for training as well as two different approaches for fine-tuning deep learning models. By comparing the obtained results with those of previous state-of-the-art research conducted on the same data set, we demonstrate that the proposed method boasts of improved classification accuracy by 6% to 17% compared to the studies which were based on traditional machine learning techniques, and also enhanced accuracy by roughly 7% compared to those who utilized deep learning methods, eventually achieving 98.73% validation accuracy and 94.55% test accuracy. Exploring different training scenarios also revealed that using a compatible dataset has helped to elevate the classification accuracy by 3.0% compared to the typical approach of using ImageNet. Experimental results show that our approach, despite using a very small number of training images, has achieved performance comparable to that of experienced pathologists and has the potential to be applied in clinical settings. © 2023 Elsevier Ltd</t>
  </si>
  <si>
    <t>106575</t>
  </si>
  <si>
    <t>10.1016/j.compbiomed.2023.106575</t>
  </si>
  <si>
    <t>https://www.scopus.com/inward/record.uri?eid=2-s2.0-85147550351&amp;doi=10.1016%2fj.compbiomed.2023.106575&amp;partnerID=40&amp;md5=b47afea14b520433fb4822d532da9398</t>
  </si>
  <si>
    <t>2-s2.0-85150607661</t>
  </si>
  <si>
    <t>Ostertag C.; Visani M.; Urruty T.; Beurton-Aimar M.</t>
  </si>
  <si>
    <t>Ostertag, Cécilia (57214137615); Visani, Muriel (55888035100); Urruty, Thierry (23092149400); Beurton-Aimar, Marie (6506154425)</t>
  </si>
  <si>
    <t>57214137615; 55888035100; 23092149400; 6506154425</t>
  </si>
  <si>
    <t>Long-term cognitive decline prediction based on multi-modal data using Multimodal3DSiameseNet: transfer learning from Alzheimer’s disease to Parkinson’s disease</t>
  </si>
  <si>
    <t>Purpose: Monitoring and predicting the cognitive state of subjects with neurodegenerative disorders is crucial to provide appropriate treatment as soon as possible. In this work, we present a machine learning approach using multimodal data (brain MRI and clinical) from two early medical visits, to predict the longer-term cognitive decline of patients. Using transfer learning, our model can be successfully transferred from one neurodegenerative disease (Alzheimer’s) to another (Parkinson’s). Methods: Our model is a Deep Neural Network with siamese sub-modules dedicated to extracting features from each modality. We pre-train it with data from ADNI (Alzheimer’s disease), then transfer it on the smaller PPMI dataset (Parkinson’s disease). We show that, even when we do not fine-tune the filters learnt from the ADNI MRIs, the transferred model’s results are satisfying on PPMI. Results: The first main result is that our model provides satisfying long-term predictions of cognitive decline from any pair of early visits, with no fixed time delay between these visits (provided the potential decline has started at the second visit). The second main result is that the prediction performance on Parkinson’s dataset (PPMI) reaches an AUC of 0.81 on PPMI after transfer learning from Alzheimer’s dataset (ADNI), without even having to re-train the image filters, versus an AUC of 0.72 for the model trained from scratch on PPMI. Conclusions: First, our model is effective for predicting long-term cognitive decline from only two visits, even with irregular intervals of time. When dealing with neurodegenerative diseases, where patients often miss some control visits, this is an important finding. Second, our model is able to transfer the knowledge learnt from one neurodegenerative disease (Alzheimer’s) to another (Parkinson’s), when using the same imaging modalities (brain MRI) and different clinical variables. This makes it usable even for diseases that are rare or under-studied. © 2023, CARS.</t>
  </si>
  <si>
    <t>809</t>
  </si>
  <si>
    <t>818</t>
  </si>
  <si>
    <t>10.1007/s11548-023-02866-6</t>
  </si>
  <si>
    <t>https://www.scopus.com/inward/record.uri?eid=2-s2.0-85150607661&amp;doi=10.1007%2fs11548-023-02866-6&amp;partnerID=40&amp;md5=41545129312d4a8a248ce32b82cc6c6a</t>
  </si>
  <si>
    <t>2-s2.0-85151423110</t>
  </si>
  <si>
    <t>Ansah F.A.; Amo-Boateng M.; Siabi E.K.; Bordoh P.K.</t>
  </si>
  <si>
    <t>Ansah, Francisca Aba (57197723307); Amo-Boateng, Mark (55681152600); Siabi, Ebenezer K. (57368303200); Bordoh, Paa Kwesi (57191034027)</t>
  </si>
  <si>
    <t>57197723307; 55681152600; 57368303200; 57191034027</t>
  </si>
  <si>
    <t>Location of seed spoilage in mango fruit using X-ray imaging and convolutional neural networks</t>
  </si>
  <si>
    <t>Detection of the internal damage and insect infestation on intact mango fruit during harvesting, storage, and exportation is particularly challenging. Visual comparison of infestation by spot detection has proven unreliable in determining the presence of insects in seeds and the extent of spoilage in the fruit. The study aimed toward identifying a non-destructive, rapid, and correct method for detecting spoilage in mango seeds. Ninety-eight (98) mature green mango fruits were harvested from a farm (Kintampo, Ghana) for the experiment. The mangoes were numbered for photographic and X-ray imaging. The images were visually examined and classified based on morphology into mango fruit with good seed and bad seed. The dataset was then augmented into 8000 images and split into train (4000) and test (4000) sets. A VGG16 Deep Convolutional Neural Network (DCNN) model was trained, tested, cross-validated (five-fold), and evaluated by saliency maps on visualization algorithm, Grad-weighted Class Activation Mapping, Grad-CAM, and the Confusion matrix to ascertain its capacity to identify bad seed from good seed. The model achieved an accuracy rate of 97.66% and 0.988 area under the receiver operations characteristics curve. Further application of this model in the mango industry could promote non-destructive early detection of seed deterioration on the field and enhance the quality of products throughout the postharvest supply chain. © 2023</t>
  </si>
  <si>
    <t>Scientific African</t>
  </si>
  <si>
    <t>e01649</t>
  </si>
  <si>
    <t>10.1016/j.sciaf.2023.e01649</t>
  </si>
  <si>
    <t>https://www.scopus.com/inward/record.uri?eid=2-s2.0-85151423110&amp;doi=10.1016%2fj.sciaf.2023.e01649&amp;partnerID=40&amp;md5=5f4a7ded8021c5a4e51c2112c2a9db41</t>
  </si>
  <si>
    <t>BP, GradCAMZhou, gradcam++</t>
  </si>
  <si>
    <t>2-s2.0-85151562557</t>
  </si>
  <si>
    <t>Chen S.; Wu Z.; Li M.; Zhu Y.; Xie H.; Yang P.; Zhao C.; Zhang Y.; Zhang S.; Zhao X.; Lu L.; Zhang G.; Lei B.</t>
  </si>
  <si>
    <t>Chen, Shaobin (57224198259); Wu, Zhenquan (57215836993); Li, Mingzhu (57295823300); Zhu, Yun (58440435800); Xie, Hai (57193761800); Yang, Peng (57201871498); Zhao, Cheng (57220883689); Zhang, Yongtao (57216699424); Zhang, Shaochong (7409374962); Zhao, Xinyu (57770992900); Lu, Lin (20035170100); Zhang, Guoming (55738989600); Lei, Baiying (26422280400)</t>
  </si>
  <si>
    <t>57224198259; 57215836993; 57295823300; 58440435800; 57193761800; 57201871498; 57220883689; 57216699424; 7409374962; 57770992900; 20035170100; 55738989600; 26422280400</t>
  </si>
  <si>
    <t>FIT-Net: Feature Interaction Transformer Network for Pathologic Myopia Diagnosis</t>
  </si>
  <si>
    <t>Automatic and accurate classification of retinal optical coherence tomography (OCT) images is essential to assist physicians in diagnosing and grading pathological changes in pathologic myopia (PM). Clinically, due to the obvious differences in the position, shape, and size of the lesion structure in different scanning directions, ophthalmologists usually need to combine the lesion structure in the OCT images in the horizontal and vertical scanning directions to diagnose the type of pathological changes in PM. To address these challenges, we propose a novel feature interaction Transformer network (FIT-Net) to diagnose PM using OCT images, which consists of two dual-scale Transformer (DST) blocks and an interactive attention (IA) unit. Specifically, FIT-Net divides image features of different scales into a series of feature block sequences. In order to enrich the feature representation, we propose an IA unit to realize the interactive learning of class token in feature sequences of different scales. The interaction between feature sequences of different scales can effectively integrate different scale image features, and hence FIT-Net can focus on meaningful lesion regions to improve the PM classification performance. Finally, by fusing the dual-view image features in the horizontal and vertical scanning directions, we propose six dual-view feature fusion methods for PM diagnosis. The extensive experimental results based on the clinically obtained datasets and three publicly available datasets demonstrate the effectiveness and superiority of the proposed method. Our code is avaiable at: https://github.com/chenshaobin/FITNet.  © 1982-2012 IEEE.</t>
  </si>
  <si>
    <t>2524</t>
  </si>
  <si>
    <t>2538</t>
  </si>
  <si>
    <t>10.1109/TMI.2023.3260990</t>
  </si>
  <si>
    <t>https://www.scopus.com/inward/record.uri?eid=2-s2.0-85151562557&amp;doi=10.1109%2fTMI.2023.3260990&amp;partnerID=40&amp;md5=7feedfde4b990172850dbe0d8a9a2a51</t>
  </si>
  <si>
    <t>2-s2.0-85152642283</t>
  </si>
  <si>
    <t>Innat M.; Hossain M.F.; Mader K.; Kouzani A.Z.</t>
  </si>
  <si>
    <t>Innat, Mohammed (58186160500); Hossain, Md. Faruque (58775194900); Mader, Kevin (36608449800); Kouzani, Abbas Z. (7003695829)</t>
  </si>
  <si>
    <t>58186160500; 58775194900; 36608449800; 7003695829</t>
  </si>
  <si>
    <t>A convolutional attention mapping deep neural network for classification and localization of cardiomegaly on chest X-rays</t>
  </si>
  <si>
    <t>Building a reliable and precise model for disease classification and identifying abnormal sites can provide physicians assistance in their decision-making process. Deep learning based image analysis is a promising technique for enriching the decision making process, and accordingly strengthening patient care. This work presents a convolutional attention mapping deep learning model, Cardio-XAttentionNet, to classify and localize cardiomegaly effectively. We revisit the global average pooling (GAP) system and add a weighting term to develop a light and effective Attention Mapping Mechanism (AMM). The model enables the classification of cardiomegaly from chest X-rays through image-level classification and pixel-level localization only from image-level labels. We leverage some of the advanced ConvNet architectures as a backbone-model of the proposed attention mapping network to build Cardio-XAttentionNet. The proposed model is trained on ChestX-Ray14, which is a publicly accessible chest X-ray dataset. The best single model achieves an overall precision, recall, F-1 measure and area under curve (AUC) scores of 0.87, 0.85, 0.86 and 0.89, respectively, for the classification of the cardiomegaly. The results also demonstrate that the Cardio-XAttentionNet model well captures the cardiomegaly class information at image-level as well as localization at pixel-level on chest x-rays. A comparative analysis between the proposed AMM and existing GAP based models shows that the proposed model achieves a state-of-the-art performance on this dataset for cardiomegaly detection using a single model. © 2023, The Author(s).</t>
  </si>
  <si>
    <t>6247</t>
  </si>
  <si>
    <t>10.1038/s41598-023-32611-7</t>
  </si>
  <si>
    <t>https://www.scopus.com/inward/record.uri?eid=2-s2.0-85152642283&amp;doi=10.1038%2fs41598-023-32611-7&amp;partnerID=40&amp;md5=d7d1f597e886019f316e5e4ada90a0d9</t>
  </si>
  <si>
    <t>2-s2.0-85153606053</t>
  </si>
  <si>
    <t>Rahman M.A.; Clinch M.; Reynolds J.; Dangott B.; Meza Villegas D.M.; Nassar A.; Hata D.J.; Akkus Z.</t>
  </si>
  <si>
    <t>Rahman, Md Arafatur (58197251900); Clinch, Madelyn (58197557700); Reynolds, Jordan (55321928200); Dangott, Bryan (55963137700); Meza Villegas, Diana M. (57224537176); Nassar, Aziza (8706762800); Hata, D. Jane (7003434736); Akkus, Zeynettin (41560908300)</t>
  </si>
  <si>
    <t>58197251900; 58197557700; 55321928200; 55963137700; 57224537176; 8706762800; 7003434736; 41560908300</t>
  </si>
  <si>
    <t>Classification of fungal genera from microscopic images using artificial intelligence</t>
  </si>
  <si>
    <t>Microscopic image examination is fundamental to clinical microbiology and often used as the first step to diagnose fungal infections. In this study, we present classification of pathogenic fungi from microscopic images using deep convolutional neural networks (CNN). We trained well-known CNN architectures such as DenseNet, Inception ResNet, InceptionV3, Xception, ResNet50, VGG16, and VGG19 to identify fungal species, and compared their performances. We collected 1079 images of 89 fungi genera and split our data into training, validation, and test datasets by 7:1:2 ratio. The DenseNet CNN model provided the best performance among other CNN architectures with overall accuracy of 65.35% for top 1 prediction and 75.19% accuracy for top 3 predictions for classification of 89 genera. The performance is further improved (&gt;80%) after excluding rare genera with low sample occurrence and applying data augmentation techniques. For some particular fungal genera, we obtained 100% prediction accuracy. In summary, we present a deep learning approach that shows promising results in prediction of filamentous fungi identification from culture, which could be used to enhance diagnostic accuracy and decrease turnaround time to identification. © 2023</t>
  </si>
  <si>
    <t>Journal of Pathology Informatics</t>
  </si>
  <si>
    <t>100314</t>
  </si>
  <si>
    <t>10.1016/j.jpi.2023.100314</t>
  </si>
  <si>
    <t>https://www.scopus.com/inward/record.uri?eid=2-s2.0-85153606053&amp;doi=10.1016%2fj.jpi.2023.100314&amp;partnerID=40&amp;md5=d4e8bc354b4024a3b3d3577d59d4dbf2</t>
  </si>
  <si>
    <t>2-s2.0-85153864921</t>
  </si>
  <si>
    <t>Rahman Siddiquee M.M.; Shah J.; Chong C.; Nikolova S.; Dumkrieger G.; Li B.; Wu T.; Schwedt T.J.</t>
  </si>
  <si>
    <t>Rahman Siddiquee, Md Mahfuzur (57215777586); Shah, Jay (57451223400); Chong, Catherine (56229356300); Nikolova, Simona (59040001500); Dumkrieger, Gina (56811570300); Li, Baoxin (7410080679); Wu, Teresa (12239783200); Schwedt, Todd J. (8722272900)</t>
  </si>
  <si>
    <t>57215777586; 57451223400; 56229356300; 59040001500; 56811570300; 7410080679; 12239783200; 8722272900</t>
  </si>
  <si>
    <t>Headache classification and automatic biomarker extraction from structural MRIs using deep learning</t>
  </si>
  <si>
    <t>Data-driven machine-learning methods on neuroimaging (e.g. MRI) are of great interest for the investigation and classification of neurological diseases. However, traditional machine learning requires domain knowledge to delineate the brain regions first, followed by feature extraction from the regions. Compared with this semi-automated approach, recently developed deep learning methods have advantages since they do not require such prior knowledge; instead, deep learning methods can automatically find features that differentiate MRIs from different cohorts. In the present study, we developed a deep learning-based classification pipeline distinguishing brain MRIs of individuals with one of three types of headaches [migraine (n = 95), acute post-traumatic headache (n = 48) and persistent post-traumatic headache (n = 49)] from those of healthy controls (n = 532) and identified the brain regions that most contributed to each classification task. Our pipeline included: (i) data preprocessing; (ii) binary classification of healthy controls versus headache type using a 3D ResNet-18; and (iii) biomarker extraction from the trained 3D ResNet-18. During the classification at the second step of our pipeline, we resolved two common issues in deep learning methods, limited training data and imbalanced samples from different categories, by incorporating a large public data set and resampling among the headache cohorts. Our method achieved the following classification accuracies when tested on independent test sets: (i) migraine versus healthy controls - 75% accuracy, 66.7% sensitivity and 83.3% specificity; (2) acute post-traumatic headache versus healthy controls - 75% accuracy, 66.7% sensitivity and 83.3% specificity; and (3) persistent post-traumatic headache versus healthy controls - 91.7% accuracy, 100% sensitivity and 83.3% specificity. The most significant biomarkers identified by the classifier for migraine were caudate, caudal anterior cingulate, superior frontal, thalamus and ventral diencephalon. For acute post-traumatic headache, lateral occipital, cuneus, lingual, pericalcarine and superior parietal regions were identified as most significant biomarkers. Finally, for persistent post-traumatic headache, the most significant biomarkers were cerebellum, middle temporal, inferior temporal, inferior parietal and superior parietal. In conclusion, our study shows that the deep learning methods can automatically detect aberrations in the brain regions associated with different headache types. It does not require any human knowledge as input which significantly reduces human effort. It uncovers the great potential of deep learning methods for classification and automatic extraction of brain imaging-based biomarkers for these headache types.  © 2022 The Author(s). Published by Oxford University Press on behalf of the Guarantors of Brain.</t>
  </si>
  <si>
    <t>Brain Communications</t>
  </si>
  <si>
    <t>fcac311</t>
  </si>
  <si>
    <t>10.1093/braincomms/fcac311</t>
  </si>
  <si>
    <t>https://www.scopus.com/inward/record.uri?eid=2-s2.0-85153864921&amp;doi=10.1093%2fbraincomms%2ffcac311&amp;partnerID=40&amp;md5=ff7fa8da152caad3e18974f62b8a835b</t>
  </si>
  <si>
    <t>2-s2.0-85158068770</t>
  </si>
  <si>
    <t>Nasser Y.; El Hassouni M.; Hans D.; Jennane R.</t>
  </si>
  <si>
    <t>Nasser, Yassine (57197858360); El Hassouni, Mohammed (55943083400); Hans, Didier (8070858000); Jennane, Rachid (55996640900)</t>
  </si>
  <si>
    <t>57197858360; 55943083400; 8070858000; 55996640900</t>
  </si>
  <si>
    <t>A discriminative shape-texture convolutional neural network for early diagnosis of knee osteoarthritis from X-ray images</t>
  </si>
  <si>
    <t>Knee Osteoarthritis (OA) is one of the most common causes of physical disability worldwide associated with a significant personal and socioeconomic burden. Deep Learning approaches based on Convolutional Neural Networks (CNNs) achieved remarkable improvements in knee OA detection. Despite this success, the problem of early knee OA diagnosis from plain radiographs remains a challenging task. This is due to the high similarity between the X-ray images of OA and non-OA subjects and the disappearance of texture information regarding bone microarchitecture changes in the top layers during the learning process of the CNN models. To address these issues, we propose a Discriminative Shape-Texture Convolutional Neural Network (DST-CNN), which automatically diagnoses early knee OA from X-ray images. The proposed model incorporates a discriminative loss to improve class separability and deal with high inter-class similarities. In addition, a new Gram Matrix Descriptor (GMD) block is embedded in the CNN architecture to compute texture features from several intermediate layers and combine them with the shape features in the top layers. We show that merging texture features with deep ones leads to better prediction of the early stages of OA. Comprehensive experimental results on two large public databases, Osteoarthritis Initiative (OAI) and Multicenter Osteoarthritis Study (MOST) demonstrate the potential of the proposed network. Ablation studies and visualizations are provided for a detailed understanding of our proposed approach. © 2023, Australasian College of Physical Scientists and Engineers in Medicine.</t>
  </si>
  <si>
    <t>837</t>
  </si>
  <si>
    <t>10.1007/s13246-023-01256-1</t>
  </si>
  <si>
    <t>https://www.scopus.com/inward/record.uri?eid=2-s2.0-85158068770&amp;doi=10.1007%2fs13246-023-01256-1&amp;partnerID=40&amp;md5=1cffaba47fe307b31a7eebf141d61eb1</t>
  </si>
  <si>
    <t>2-s2.0-85160703891</t>
  </si>
  <si>
    <t>Bobowicz M.; Rygusik M.; Buler J.; Buler R.; Ferlin M.; Kwasigroch A.; Szurowska E.; Grochowski M.</t>
  </si>
  <si>
    <t>Bobowicz, Maciej (35725145000); Rygusik, Marlena (58297428400); Buler, Jakub (58297211200); Buler, Rafał (58296327600); Ferlin, Maria (57224569774); Kwasigroch, Arkadiusz (57191594305); Szurowska, Edyta (6508350578); Grochowski, Michał (23980177400)</t>
  </si>
  <si>
    <t>35725145000; 58297428400; 58297211200; 58296327600; 57224569774; 57191594305; 6508350578; 23980177400</t>
  </si>
  <si>
    <t>Attention-Based Deep Learning System for Classification of Breast Lesions—Multimodal, Weakly Supervised Approach</t>
  </si>
  <si>
    <t>Breast cancer is the most frequent female cancer, with a considerable disease burden and high mortality. Early diagnosis with screening mammography might be facilitated by automated systems supported by deep learning artificial intelligence. We propose a model based on a weakly supervised Clustering-constrained Attention Multiple Instance Learning (CLAM) classifier able to train under data scarcity effectively. We used a private dataset with 1174 non-cancer and 794 cancer images labelled at the image level with pathological ground truth confirmation. We used feature extractors (ResNet-18, ResNet-34, ResNet-50 and EfficientNet-B0) pre-trained on ImageNet. The best results were achieved with multimodal-view classification using both CC and MLO images simultaneously, resized by half, with a patch size of 224 px and an overlap of 0.25. It resulted in AUC-ROC = 0.896 ± 0.017, F1-score 81.8 ± 3.2, accuracy 81.6 ± 3.2, precision 82.4 ± 3.3, and recall 81.6 ± 3.2. Evaluation with the Chinese Mammography Database, with 5-fold cross-validation, patient-wise breakdowns, and transfer learning, resulted in AUC-ROC 0.848 ± 0.015, F1-score 78.6 ± 2.0, accuracy 78.4 ± 1.9, precision 78.8 ± 2.0, and recall 78.4 ± 1.9. The CLAM algorithm’s attentional maps indicate the features most relevant to the algorithm in the images. Our approach was more effective than in many other studies, allowing for some explainability and identifying erroneous predictions based on the wrong premises. © 2023 by the authors.</t>
  </si>
  <si>
    <t>2704</t>
  </si>
  <si>
    <t>10.3390/cancers15102704</t>
  </si>
  <si>
    <t>https://www.scopus.com/inward/record.uri?eid=2-s2.0-85160703891&amp;doi=10.3390%2fcancers15102704&amp;partnerID=40&amp;md5=01939b4de0bf34337e418bf3c7e8ff69</t>
  </si>
  <si>
    <t>GradCAMZhou, LRP</t>
  </si>
  <si>
    <t>2-s2.0-85161504100</t>
  </si>
  <si>
    <t>Cao G.; Zhang M.; Wang Y.; Zhang J.; Han Y.; Xu X.; Huang J.; Kang G.</t>
  </si>
  <si>
    <t>Cao, Gongpeng (57224078300); Zhang, Manli (57768197400); Wang, Yiping (57224100215); Zhang, Jing (57797601800); Han, Ying (55369279900); Xu, Xin (57754753500); Huang, Jinguo (57193806867); Kang, Guixia (7202457948)</t>
  </si>
  <si>
    <t>57224078300; 57768197400; 57224100215; 57797601800; 55369279900; 57754753500; 57193806867; 7202457948</t>
  </si>
  <si>
    <t>End-to-end automatic pathology localization for Alzheimer's disease diagnosis using structural MRI</t>
  </si>
  <si>
    <t>Structural magnetic resonance imaging (sMRI) is an essential part of the clinical assessment of patients at risk of Alzheimer dementia. One key challenge in sMRI-based computer-aided dementia diagnosis is to localize local pathological regions for discriminative feature learning. Existing solutions predominantly depend on generating saliency maps for pathology localization and handle the localization task independently of the dementia diagnosis task, leading to a complex multi-stage training pipeline that is hard to optimize with weakly-supervised sMRI-level annotations. In this work, we aim to simplify the pathology localization task and construct an end-to-end automatic localization framework (AutoLoc) for Alzheimer's disease diagnosis. To this end, we first present an efficient pathology localization paradigm that directly predicts the coordinate of the most disease-related region in each sMRI slice. Then, we approximate the non-differentiable patch-cropping operation with the bilinear interpolation technique, which eliminates the barrier to gradient backpropagation and thus enables the joint optimization of localization and diagnosis tasks. Extensive experiments on commonly used ADNI and AIBL datasets demonstrate the superiority of our method. Especially, we achieve 93.38% and 81.12% accuracy on Alzheimer's disease classification and mild cognitive impairment conversion prediction tasks, respectively. Several important brain regions, such as rostral hippocampus and globus pallidus, are identified to be highly associated with Alzheimer's disease. © 2023 The Author(s)</t>
  </si>
  <si>
    <t>107110</t>
  </si>
  <si>
    <t>10.1016/j.compbiomed.2023.107110</t>
  </si>
  <si>
    <t>https://www.scopus.com/inward/record.uri?eid=2-s2.0-85161504100&amp;doi=10.1016%2fj.compbiomed.2023.107110&amp;partnerID=40&amp;md5=35bccb950a0bfa8b386c6301c1194695</t>
  </si>
  <si>
    <t>2-s2.0-85161686358</t>
  </si>
  <si>
    <t>Abdullah H.M.; Park S.; Seong K.; Lee S.</t>
  </si>
  <si>
    <t>Abdullah, Hafiz Muhammad (57255525700); Park, Sanghyoun (57329569500); Seong, Kwanjae (7006058214); Lee, Sangyong (57681267000)</t>
  </si>
  <si>
    <t>57255525700; 57329569500; 7006058214; 57681267000</t>
  </si>
  <si>
    <t>Hybrid Renewable Energy System Design: A Machine Learning Approach for Optimal Sizing with Net-Metering Costs</t>
  </si>
  <si>
    <t>Hybrid renewable energy systems with photovoltaic and energy storage systems have gained popularity due to their cost-effectiveness, reduced dependence on fossil fuels and lower CO2 emissions. However, their techno-economic advantages are crucially dependent on the optimal sizing of the system. Most of the commercially available optimization programs adopt an algorithm that assumes repeated weather conditions, which is becoming more unrealistic considering the recent erratic behavior of weather patterns. To address this issue, a data-driven framework is proposed that combines machine learning and hybrid metaheuristics to predict weather patterns over the lifespan of a hybrid renewable energy system in optimizing its size. The framework uses machine learning tree ensemble methods such as the cat boost regressor, light gradient boosting machine and extreme gradient boosting to predict the hourly solar radiation and load demand. Nine different hybrid metaheuristics are used to optimize the hybrid renewable energy system using forecasted data over 15 years, and the optimal sizing results are compared with those obtained from 1-year data simulation. The proposed approach leads to a more realistic hybrid renewable energy system capacity that satisfies all system constraints while being more reliable and environmentally friendly. The proposed framework provides a robust approach to optimizing hybrid renewable energy system sizing and performance evaluation that accounts for changing weather conditions over the lifespan of the system. © 2023 by the authors.</t>
  </si>
  <si>
    <t>8538</t>
  </si>
  <si>
    <t>10.3390/su15118538</t>
  </si>
  <si>
    <t>https://www.scopus.com/inward/record.uri?eid=2-s2.0-85161686358&amp;doi=10.3390%2fsu15118538&amp;partnerID=40&amp;md5=0f29bdfe69e1bce244bdfaf169d6e50f</t>
  </si>
  <si>
    <t>2-s2.0-85163557183</t>
  </si>
  <si>
    <t>Krishna S.; Suganthi S.S.; Bhavsar A.; Yesodharan J.; Krishnamoorthy S.</t>
  </si>
  <si>
    <t>Krishna, Sruthi (57223020757); Suganthi, S.S. (55842533800); Bhavsar, Arnav (25521421900); Yesodharan, Jyotsna (56916173800); Krishnamoorthy, Shivsubramani (45561159400)</t>
  </si>
  <si>
    <t>57223020757; 55842533800; 25521421900; 56916173800; 45561159400</t>
  </si>
  <si>
    <t>An interpretable decision-support model for breast cancer diagnosis using histopathology images</t>
  </si>
  <si>
    <t>Microscopic examination of biopsy tissue slides is perceived as the gold-standard methodology for the confirmation of presence of cancer cells. Manual analysis of an overwhelming inflow of tissue slides is highly susceptible to misreading of tissue slides by pathologists. A computerized framework for histopathology image analysis is conceived as a diagnostic tool that greatly benefits pathologists, augmenting definitive diagnosis of cancer. Convolutional Neural Network (CNN) turned out to be the most adaptable and effective technique in the detection of abnormal pathologic histology. Despite their high sensitivity and predictive power, clinical translation is constrained by a lack of intelligible insights into the prediction. A computer-aided system that can offer a definitive diagnosis and interpretability is therefore highly desirable. Conventional visual explanatory techniques, Class Activation Mapping (CAM), combined with CNN models offers interpretable decision making. The major challenge in CAM is, it cannot be optimized to create the best visualization map. CAM also decreases the performance of the CNN models. To address this challenge, we introduce a novel interpretable decision-support model using CNN with a trainable attention mechanism using response-based feed-forward visual explanation. We introduce a variant of DarkNet19 CNN model for the classification of histopathology images. In order to achieve visual interpretation as well as boost the performance of the DarkNet19 model, an attention branch is integrated with DarkNet19 network forming Attention Branch Network (ABN). The attention branch uses a convolution layer of DarkNet19 and Global Average Pooling (GAP) to model the context of the visual features and generate a heatmap to identify the region of interest. Finally, the perception branch is constituted using a fully connected layer to classify images. We trained and validated our model using more than 7000 breast cancer biopsy slide images from an openly available dataset and achieved 98.7% accuracy in the binary classification of histopathology images. The observations substantiated the enhanced clinical interpretability of the DarkNet19 CNN model, supervened by the attention branch, besides delivering a 3%–4% performance boost of the baseline model. The cancer regions highlighted by the proposed model correlate well with the findings of an expert pathologist. The coalesced approach of unifying attention branch with the CNN model capacitates pathologists with augmented diagnostic interpretability of histological images with no detriment to state-of-art performance. The model's proficiency in pinpointing the region of interest is an added bonus that can lead to accurate clinical translation of deep learning models that underscore clinical decision support. © 2023 The Authors</t>
  </si>
  <si>
    <t>100319</t>
  </si>
  <si>
    <t>10.1016/j.jpi.2023.100319</t>
  </si>
  <si>
    <t>https://www.scopus.com/inward/record.uri?eid=2-s2.0-85163557183&amp;doi=10.1016%2fj.jpi.2023.100319&amp;partnerID=40&amp;md5=04c270e0005c376134fb8726cd07a6fd</t>
  </si>
  <si>
    <t>2-s2.0-85163648284</t>
  </si>
  <si>
    <t>Wadoux A.M.J.C.</t>
  </si>
  <si>
    <t>Wadoux, Alexandre M. J.-C. (57148356400)</t>
  </si>
  <si>
    <t>57148356400</t>
  </si>
  <si>
    <t>Interpretable spectroscopic modelling of soil with machine learning</t>
  </si>
  <si>
    <t>Spectroscopic modelling of soil has advanced greatly with the development of large spectral libraries, computational resources and statistical modelling. The use of complex statistical and algorithmic tools from the field of machine learning has become popular for predicting properties from their visible, near- and mid-infrared spectra. Many users, however, find it difficult to trust the predictions made with machine learning. We lack interpretation and understanding of how the predictions were made, so that these models are often referred to as black boxes. In this study, I report on the development and application of a model-independent method for interpreting complex machine learning spectroscopic models. The method relies on Shapley values, a statistical approach originally developed in coalitional game theory. In a case study for predicting the total organic carbon from a large European mid-infrared spectroscopic database, I fitted a random forest machine learning model and showed how Shapley values can help us understand (i) the average contribution of individual wavenumbers, (ii) the contribution of the spectrum-specific wavenumbers, and (iii) the average contribution of groups of spectra taken together with similar characteristics. The results show that Shapley values revealed more insights than commonly used interpretation methods based on the variable importance. The most striking spectral regions identified as important contributors to the prediction corresponded to the molecular vibration of organic and inorganic compounds that are known to relate to organic carbon. Shapley values are a useful methodological development that will yield a better understanding and trust of complex machine learning and algorithmic tool in soil spectroscopy research. © 2023 The Author. European Journal of Soil Science published by John Wiley &amp; Sons Ltd on behalf of British Society of Soil Science.</t>
  </si>
  <si>
    <t>e13370</t>
  </si>
  <si>
    <t>10.1111/ejss.13370</t>
  </si>
  <si>
    <t>https://www.scopus.com/inward/record.uri?eid=2-s2.0-85163648284&amp;doi=10.1111%2fejss.13370&amp;partnerID=40&amp;md5=74911a8d05dc98e81b28812d95d70027</t>
  </si>
  <si>
    <t>2-s2.0-85165332924</t>
  </si>
  <si>
    <t>Seok J.M.; Cho W.; Chung Y.H.; Ju H.; Kim S.T.; Seong J.-K.; Min J.-H.</t>
  </si>
  <si>
    <t>Seok, Jin Myoung (57197061814); Cho, Wanzee (57435840400); Chung, Yeon Hak (57555089800); Ju, Hyunjin (57208258288); Kim, Sung Tae (55718820800); Seong, Joon-Kyung (7004962794); Min, Ju-Hong (8235117900)</t>
  </si>
  <si>
    <t>57197061814; 57435840400; 57555089800; 57208258288; 55718820800; 7004962794; 8235117900</t>
  </si>
  <si>
    <t>Differentiation between multiple sclerosis and neuromyelitis optica spectrum disorder using a deep learning model</t>
  </si>
  <si>
    <t>Multiple sclerosis (MS) and neuromyelitis optica spectrum disorder (NMOSD) are autoimmune inflammatory disorders of the central nervous system (CNS) with similar characteristics. The differential diagnosis between MS and NMOSD is critical for initiating early effective therapy. In this study, we developed a deep learning model to differentiate between multiple sclerosis (MS) and neuromyelitis optica spectrum disorder (NMOSD) using brain magnetic resonance imaging (MRI) data. The model was based on a modified ResNet18 convolution neural network trained with 5-channel images created by selecting five 2D slices of 3D FLAIR images. The accuracy of the model was 76.1%, with a sensitivity of 77.3% and a specificity of 74.8%. Positive and negative predictive values were 76.9% and 78.6%, respectively, with an area under the curve of 0.85. Application of Grad-CAM to the model revealed that white matter lesions were the major classifier. This compact model may aid in the differential diagnosis of MS and NMOSD in clinical practice. © 2023, The Author(s).</t>
  </si>
  <si>
    <t>11625</t>
  </si>
  <si>
    <t>10.1038/s41598-023-38271-x</t>
  </si>
  <si>
    <t>https://www.scopus.com/inward/record.uri?eid=2-s2.0-85165332924&amp;doi=10.1038%2fs41598-023-38271-x&amp;partnerID=40&amp;md5=b30e05ea383b5ac4108417b948d49e44</t>
  </si>
  <si>
    <t>2-s2.0-85168325547</t>
  </si>
  <si>
    <t>Wang J.; Satapathy S.C.; Wang S.; Zhang Y.</t>
  </si>
  <si>
    <t>Wang, Jiaji (57315667600); Satapathy, Suresh Chandra (16643664100); Wang, Shuihua (36544650700); Zhang, Yudong (35786830100)</t>
  </si>
  <si>
    <t>57315667600; 16643664100; 36544650700; 35786830100</t>
  </si>
  <si>
    <t>LCCNN: a Lightweight Customized CNN-Based Distance Education App for COVID-19 Recognition</t>
  </si>
  <si>
    <t>In the global epidemic, distance learning occupies an increasingly important place in teaching and learning because of its great potential. This paper proposes a web-based app that includes a proposed 8-layered lightweight, customized convolutional neural network (LCCNN) for COVID-19 recognition. Five-channel data augmentation is proposed and used to help the model avoid overfitting. The LCCNN achieves an accuracy of 91.78%, which is higher than the other eight state-of-the-art methods. The results show that this web-based app provides a valuable diagnostic perspective on the patients and is an excellent way to facilitate medical education. Our LCCNN model is explainable for both radiologists and distance education users. Heat maps are generated where the lesions are clearly spotted. The LCCNN can detect from CT images the presence of lesions caused by COVID-19. This web-based app has a clear and simple interface, which is easy to use. With the help of this app, teachers can provide distance education and guide students clearly to understand the damage caused by COVID-19, which can increase interaction with students and stimulate their interest in learning. © The Author(s) 2023.</t>
  </si>
  <si>
    <t>Mobile Networks and Applications</t>
  </si>
  <si>
    <t>873</t>
  </si>
  <si>
    <t>888</t>
  </si>
  <si>
    <t>10.1007/s11036-023-02185-9</t>
  </si>
  <si>
    <t>https://www.scopus.com/inward/record.uri?eid=2-s2.0-85168325547&amp;doi=10.1007%2fs11036-023-02185-9&amp;partnerID=40&amp;md5=76926af3a94226b7f48016198d1b8888</t>
  </si>
  <si>
    <t>2-s2.0-85173171585</t>
  </si>
  <si>
    <t>Luo Q.; Huang N.; Fu T.; Wang J.; Bartles D.L.; Simpson T.W.; Beese A.M.</t>
  </si>
  <si>
    <t>Luo, Qixiang (57221441879); Huang, Nancy (57405318200); Fu, Tianyi (58631086900); Wang, Jinying (58631409900); Bartles, Dean L. (54974577200); Simpson, Timothy W. (7202539045); Beese, Allison M. (34978174500)</t>
  </si>
  <si>
    <t>57221441879; 57405318200; 58631086900; 58631409900; 54974577200; 7202539045; 34978174500</t>
  </si>
  <si>
    <t>New insight into the multivariate relationships among process, structure, and properties in laser powder bed fusion AlSi10Mg</t>
  </si>
  <si>
    <t>While AlSi10Mg has been extensively studied since its introduction, only a relatively narrow range of processing conditions has been examined during laser powder bed fabrication of this material system. This study expands the knowledge of the process-structure-property (PSP) relationships of AlSi0Mg through the quantification of multivariate feature correlations found during laser powder bed fusion. Specifically, extensive ranges of laser power and scan speed were studied over two different hatch spacings to build fully dense and flawed test coupons. Porosity arising from lack of fusion and keyholing was assessed with X-ray computed tomography, and microstructural features, including grain/sub-grain features, were characterized along with mechanical properties under uniaxial tension. This extensive dataset was used with data-driven multivariate feature correlation modeling to gain new insights into the PSP relationships of AlSi10Mg fabricated with laser powder bed fusion. It was confirmed that processing conditions strongly influenced porosity and mechanical properties over a wider range than what was previously known, but grain/sub-grain features were not as heavily influenced despite the wide range studied. Processing parameters and porosity contributed significantly to the prediction of mechanical properties for all samples, and cell size was the highest contributing feature to predict strength and ductility for samples with greater than 99.5% density among the many microstructural features studied. In addition to this new knowledge about the influence of processing conditions on the PSP relationships in AlSi10Mg, this large and unique dataset is made publicly available to enhance and accelerate verification and validation of Integrated Computational Materials Engineering and other machine learning approaches being applied to laser powder bed fusion. © 2023 Elsevier B.V.</t>
  </si>
  <si>
    <t>103804</t>
  </si>
  <si>
    <t>10.1016/j.addma.2023.103804</t>
  </si>
  <si>
    <t>https://www.scopus.com/inward/record.uri?eid=2-s2.0-85173171585&amp;doi=10.1016%2fj.addma.2023.103804&amp;partnerID=40&amp;md5=f47e6cae60c584ec3556b91f9eb0ddda</t>
  </si>
  <si>
    <t>2-s2.0-85175456773</t>
  </si>
  <si>
    <t>Kufel J.; Bielówka M.; Rojek M.; Mitręga A.; Lewandowski P.; Cebula M.; Krawczyk D.; Bielówka M.; Kondoł D.; Bargieł-Łączek K.; Paszkiewicz I.; Czogalik Ł.; Kaczyńska D.; Wocław A.; Gruszczyńska K.; Nawrat Z.</t>
  </si>
  <si>
    <t>Kufel, Jakub (57222332077); Bielówka, Michał (58619903300); Rojek, Marcin (58951420300); Mitręga, Adam (58676103800); Lewandowski, Piotr (24343948100); Cebula, Maciej (57196401888); Krawczyk, Dariusz (57193011960); Bielówka, Marta (58676292300); Kondoł, Dominika (58675553200); Bargieł-Łączek, Katarzyna (58532092700); Paszkiewicz, Iga (57886966900); Czogalik, Łukasz (57932843900); Kaczyńska, Dominika (58675363100); Wocław, Aleksandra (58675919500); Gruszczyńska, Katarzyna (25421669700); Nawrat, Zbigniew (56479036600)</t>
  </si>
  <si>
    <t>57222332077; 58619903300; 58951420300; 58676103800; 24343948100; 57196401888; 57193011960; 58676292300; 58675553200; 58532092700; 57886966900; 57932843900; 58675363100; 58675919500; 25421669700; 56479036600</t>
  </si>
  <si>
    <t>Multi-Label Classification of Chest X-ray Abnormalities Using Transfer Learning Techniques</t>
  </si>
  <si>
    <t>In recent years, deep neural networks have enabled countless innovations in the field of image classification. Encouraged by success in this field, researchers worldwide have demonstrated how to use Convolutional Neural Network techniques in medical imaging problems. In this article, the results were obtained through the use of the EfficientNet in the task of classifying 14 different diseases based on chest X-ray images coming from the NIH (National Institutes of Health) ChestX-ray14 dataset. The approach addresses dataset imbalances by introducing a custom split to ensure fair representation. Binary cross entropy loss is utilized to handle the multi-label difficulty. The model architecture comprises an EfficientNet backbone for feature extraction, succeeded by sequential layers including GlobalAveragePooling, Dense, and BatchNormalization. The main contribution of this paper is a proposed solution that outperforms previous state-of-the-art deep learning models average area under the receiver operating characteristic curve—AUC-ROC (score: 84.28%). The usage of the transfer-learning technique and traditional deep learning engineering techniques was shown to enable us to obtain such results on consumer-class GPUs (graphics processing units). © 2023 by the authors.</t>
  </si>
  <si>
    <t>1426</t>
  </si>
  <si>
    <t>10.3390/jpm13101426</t>
  </si>
  <si>
    <t>https://www.scopus.com/inward/record.uri?eid=2-s2.0-85175456773&amp;doi=10.3390%2fjpm13101426&amp;partnerID=40&amp;md5=3197d6d95348b53808267cfdcaf2cc46</t>
  </si>
  <si>
    <t>2-s2.0-85177060854</t>
  </si>
  <si>
    <t>Wang Z.; Fang J.; Zhang J.</t>
  </si>
  <si>
    <t>Wang, Zenghui (57406525300); Fang, Jihong (57216920691); Zhang, Jun (55919497600)</t>
  </si>
  <si>
    <t>57406525300; 57216920691; 55919497600</t>
  </si>
  <si>
    <t>Rethinking Delayed Hemodynamic Responses for fNIRS Classification</t>
  </si>
  <si>
    <t>Functional near-infrared spectroscopy (fNIRS) is a non-invasive neuroimaging technology for monitoring cerebral hemodynamic responses. Enhancing fNIRS classification can improve the performance of brain-computer interfaces (BCIs). Currently, deep neural networks (DNNs) do not consider the inherent delayed hemodynamic responses of fNIRS signals, which causes many optimization and application problems. Considering the kernel size and receptive field of convolutions, delayed hemodynamic responses as domain knowledge are introduced into fNIRS classification, and a concise and efficient model named fNIRSNet is proposed. We empirically summarize three design guidelines for fNIRSNet. In subject-specific and subject-independent experiments, fNIRSNet outperforms other DNNs on open-access datasets. Specifically, fNIRSNet with only 498 parameters is 6.58% higher than convolutional neural network (CNN) with millions of parameters on mental arithmetic tasks and the floating-point operations (FLOPs) of fNIRSNet are much lower than CNN. Therefore, fNIRSNet is friendly to practical applications and reduces the hardware cost of BCI systems. It may inspire more research on knowledge-driven models for fNIRS BCIs. Code is available at https://github.com/wzhlearning/fNIRSNet.  © 2001-2011 IEEE.</t>
  </si>
  <si>
    <t>4528</t>
  </si>
  <si>
    <t>4538</t>
  </si>
  <si>
    <t>10.1109/TNSRE.2023.3330911</t>
  </si>
  <si>
    <t>https://www.scopus.com/inward/record.uri?eid=2-s2.0-85177060854&amp;doi=10.1109%2fTNSRE.2023.3330911&amp;partnerID=40&amp;md5=ddf5b9fd8866323f0587f9cba7fb358a</t>
  </si>
  <si>
    <t>2-s2.0-85178163663</t>
  </si>
  <si>
    <t>Wang H.; Zhang M.; Miao J.; Hou F.; Chen Y.; Huang Y.; Yang L.; Yang S.; Huang C.; Song Y.; Niu H.</t>
  </si>
  <si>
    <t>Wang, Hexiang (57189245760); Zhang, Meng (58369361000); Miao, Jianguo (58568171400); Hou, Feng (57189234198); Chen, Yunqing (57210116507); Huang, Yonghua (57189243646); Yang, Lei (56159169000); Yang, Shifeng (12143846000); Huang, Chencui (57217129542); Song, Yancheng (57253948100); Niu, Haitao (56083167800)</t>
  </si>
  <si>
    <t>57189245760; 58369361000; 58568171400; 57189234198; 57210116507; 57189243646; 56159169000; 12143846000; 57217129542; 57253948100; 56083167800</t>
  </si>
  <si>
    <t>Deep learning signature based on multiphase enhanced CT for bladder cancer recurrence prediction: a multi-center study</t>
  </si>
  <si>
    <t>Background: Accurate stratification of recurrence risk for bladder cancer (BCa) is essential for precise individualized therapy. This study aimed to develop and validate a model for predicting the risk of recurrence in BCa patients postoperatively using 3-phase enhanced CT images. Methods: We retrospectively enrolled 874 BCa patients across four centers between January 2006 and December 2021. Patients from one center were used as training set, while the remaining patients went into the validation set. We trained a deep learning (DL) model based on convolutional neural networks using 3-phase enhanced CT images. The resulting prediction scores were entered into Cox regression analysis to obtain DL scores and construct a DL signature. DL scores and clinical features were then used as deep learning radioclinical signature. The predictive performance of DL signature was assessed according to concordance index and area under curve compared with deep learning radioclinical signature, clinical model and a widely accepted staging grading system. Recurrence-free survival (RFS) and overall survival (OS) were also predicted in order to further assess survival benefits. Findings: DL signature showed strong power for predicting recurrence (concordance index, 0.869; area under curve, 0.889) in validation set, outperforming other models and system. In addition, we divided RFS and OS into high and low risk groups by selecting appropriate cutoff values for DL signature, and calculated cumulative recurrence risk rates for both groups. Interpretation: Our proposed DL signature shows promising potential as clinical aid for predicting postoperative recurrence risk in BCa and for stratifying the risk of RFS and OS, which can be applied to guide personalized precision therapy. Funding: There are no sources of funding for this manuscript. © 2023 The Author(s)</t>
  </si>
  <si>
    <t>102352</t>
  </si>
  <si>
    <t>10.1016/j.eclinm.2023.102352</t>
  </si>
  <si>
    <t>https://www.scopus.com/inward/record.uri?eid=2-s2.0-85178163663&amp;doi=10.1016%2fj.eclinm.2023.102352&amp;partnerID=40&amp;md5=e8d538202cb7ac8e2ea99615bc6cbf86</t>
  </si>
  <si>
    <t>2-s2.0-85178197556</t>
  </si>
  <si>
    <t>El-Bouzaidi Y.E.I.; Abdoun O.</t>
  </si>
  <si>
    <t>El-Bouzaidi, Youssra El Idrissi (57226364646); Abdoun, Otman (55382584900)</t>
  </si>
  <si>
    <t>57226364646; 55382584900</t>
  </si>
  <si>
    <t>Advances in artificial intelligence for accurate and timely diagnosis of COVID-19: A comprehensive review of medical imaging analysis</t>
  </si>
  <si>
    <t>In December 2019, the first case of coronavirus 2019 (COVID-19) appeared in China, quickly leading to a global pandemic. Early and accurate diagnosis is crucial for effective disease management. While reverse transcription polymerase chain reaction (RT-PCR) is the standard diagnostic test, it may yield false negative and misleading results. Artificial intelligence (AI) systems are accelerating the transformation of the medical field, particularly in early detection and diagnosis. Recent research has combined AI with medical imaging modalities, such as chest X-ray (CXR) and computed tomography (CT), to detect the virus, aiding doctors in making decisions and reducing misdiagnosis rates. In this article, we conducted a systematic review of high-quality articles published in high-impact journals that examined convolutional neural network (CNN)-based methods for detecting COVID-19 from radiographic or CT images and discussed associated issues. We synthesized publicly available datasets and evaluation measures, including accuracy, sensitivity, specificity, and F1 score, for each system used for automatic diagnosis of COVID-19 using several well-performing CNN architectures. Furthermore, we identified key research questions and future directions in this field. Our results show that the use of AI for COVID-19 diagnosis from radiographic and CT images has considerable potential to improve diagnostic accuracy and reduce false negative rates. Nevertheless, important challenges must be addressed, such as limited access to datasets and the need for rigorous model validation. Additionally, the generalization of models to different populations and contexts needs to be examined. Our findings underscore the need for future research directions, including the exploration of deep learning for smaller datasets, enhancing model performance for complex cases, and designing practical AI systems for deployment in clinical settings. © 2023 The Author(s)</t>
  </si>
  <si>
    <t>e01961</t>
  </si>
  <si>
    <t>10.1016/j.sciaf.2023.e01961</t>
  </si>
  <si>
    <t>https://www.scopus.com/inward/record.uri?eid=2-s2.0-85178197556&amp;doi=10.1016%2fj.sciaf.2023.e01961&amp;partnerID=40&amp;md5=c66eb41380a1729df017c49785252d3c</t>
  </si>
  <si>
    <t>2-s2.0-85110029702</t>
  </si>
  <si>
    <t>Heni H.; Arona Diop S.; Renaud J.; Coelho L.C.</t>
  </si>
  <si>
    <t>Heni, Hamza (57205602124); Arona Diop, S. (57225923940); Renaud, Jacques (7103055636); Coelho, Leandro C. (54890623600)</t>
  </si>
  <si>
    <t>57205602124; 57225923940; 7103055636; 54890623600</t>
  </si>
  <si>
    <t>Measuring fuel consumption in vehicle routing: new estimation models using supervised learning</t>
  </si>
  <si>
    <t>In this paper, we propose and assess the accuracy of new fuel consumption estimation models for vehicle routing. Based on real-world data consisting of instantaneous fuel consumption, time-varying speeds observations, and high-frequency traffic, we propose effective methods to estimate fuel consumption. By carrying out nonlinear regression analysis using supervised learning methods, namely Neural Networks, Support Vector Machines, Conditional Inference Trees, and Gradient Boosting Machines, we develop new models that provide better prediction accuracy than classical models. We correctly estimate consumption for time-dependent point-to-point routing under realistic conditions. Our methods provide a more precise alternative to classical regression methods used in the literature, as they are developed for a specific situation. Extensive computational experiments under realistic conditions show the effectiveness of the proposed machine learning consumption models, clearly outperforming macroscopic and microscopic consumption models such as the Comprehensive Modal Emissions Model (CMEM) and the Methodology for Estimating air pollutant Emissions from Transport (MEET). Based on sensitivity analyses we show that MEET underestimates real-world consumption by 24.94% and CMEM leads to an overestimation of consumption by 7.57% with optimised parameters. Our best machine learning model (Gradient Boosting Machines) exhibited superior estimation accuracy with a gap of only 1.70%. © 2021 Informa UK Limited, trading as Taylor &amp; Francis Group.</t>
  </si>
  <si>
    <t>International Journal of Production Research</t>
  </si>
  <si>
    <t>10.1080/00207543.2021.1948133</t>
  </si>
  <si>
    <t>https://www.scopus.com/inward/record.uri?eid=2-s2.0-85110029702&amp;doi=10.1080%2f00207543.2021.1948133&amp;partnerID=40&amp;md5=9d12a489343e121917cf42cafec556ba</t>
  </si>
  <si>
    <t>2-s2.0-85134318688</t>
  </si>
  <si>
    <t>Mustafa S.; Jaffar A.; Iqbal M.W.; Abubakar A.; Alshahrani A.S.; Alghamdi A.</t>
  </si>
  <si>
    <t>Mustafa, Saleem (57807585700); Jaffar, Arfan (26654126000); Iqbal, Muhammad Waseem (57194948912); Abubakar, Asma (57806958100); Alshahrani, Abdullah S. (57209426192); Alghamdi, Ahmed (57195754580)</t>
  </si>
  <si>
    <t>57807585700; 26654126000; 57194948912; 57806958100; 57209426192; 57195754580</t>
  </si>
  <si>
    <t>Hybrid Color Texture Features Classification Through ANN for Melanoma</t>
  </si>
  <si>
    <t>Melanoma is of the lethal and rare types of skin cancer. It is curable at an initial stage and the patient can survive easily. It is very difficult to screen all skin lesion patients due to costly treatment. Clinicians are requiring a correct method for the right treatment for dermoscopic clinical features such as lesion borders, pigment networks, and the color of melanoma. These challenges are required an automated system to classify the clinical features of melanoma and non-melanoma disease. The trained clinicians can overcome the issues such as low contrast, lesions varying in size, color, and the existence of several objects like hair, reflections, air bubbles, and oils on almost all images. Active contour is one of the suitable methods with some drawbacks for the segmentation of irre-gular shapes. An entropy and morphology-based automated mask selection is proposed for the active contour method. The proposed method can improve the overall segmentation along with the boundary of melanoma images. In this study, features have been extracted to perform the classification on different texture scales like Gray level co-occurrence matrix (GLCM) and Local binary pattern (LBP). When four different moments pull out in six different color spaces like HSV, Lin RGB, YIQ, YCbCr, XYZ, and CIE L*a*b then global information from different colors channels have been combined. Therefore, hybrid fused texture features; such as local, color feature as global, shape features, and Artificial neural network (ANN) as classifiers have been proposed for the categorization of the malignant and non-malignant. Experimentations had been carried out on datasets Dermis, DermQuest, and PH2. The results of our advanced method showed super-iority and contrast with the existing state-of-the-art techniques. © 2023, Tech Science Press. All rights reserved.</t>
  </si>
  <si>
    <t>Intelligent Automation and Soft Computing</t>
  </si>
  <si>
    <t>2205</t>
  </si>
  <si>
    <t>10.32604/iasc.2023.029549</t>
  </si>
  <si>
    <t>https://www.scopus.com/inward/record.uri?eid=2-s2.0-85134318688&amp;doi=10.32604%2fiasc.2023.029549&amp;partnerID=40&amp;md5=508038f77df0e7d1055f6125154172f1</t>
  </si>
  <si>
    <t>2-s2.0-85143809874</t>
  </si>
  <si>
    <t>Chavanne A.V.; Paillère Martinot M.L.; Penttilä J.; Grimmer Y.; Conrod P.; Stringaris A.; van Noort B.; Isensee C.; Becker A.; Banaschewski T.; Bokde A.L.W.; Desrivières S.; Flor H.; Grigis A.; Garavan H.; Gowland P.; Heinz A.; Brühl R.; Nees F.; Papadopoulos Orfanos D.; Paus T.; Poustka L.; Hohmann S.; Millenet S.; Fröhner J.H.; Smolka M.N.; Walter H.; Whelan R.; Schumann G.; Martinot J.-L.; Artiges E.; Aydin S.; Bach C.; Barbot A.; Barker G.; Bokde A.; Bordas N.; Bricaud Z.; Bromberg U.; Bruehl R.; Büchel C.; Cattrell A.; Fadai T.; Filippi I.; Frouin V.; Galinowski A.; Gallinat J.; Briand F.G.; Gourlan C.; Guldner S.; Ittermann B.; Jia T.; Lemaitre H.; Massicotte J.; Miranda R.; Müller K.; Nymberg C.; Pausova Z.; Poline J.-B.; Reuter J.; Rogers J.; Sarvasmaa A.S.; Ruggeri B.; Schmäl C.; Struve M.; Smolka M.; Sommer W.; Vulser H.</t>
  </si>
  <si>
    <t>Chavanne, Alice V. (57222262786); Paillère Martinot, Marie Laure (6701444418); Penttilä, Jani (6701652316); Grimmer, Yvonne (24314683000); Conrod, Patricia (57222629490); Stringaris, Argyris (14822602500); van Noort, Betteke (59662807100); Isensee, Corinna (56530741500); Becker, Andreas (57225741915); Banaschewski, Tobias (57207817286); Bokde, Arun L. W. (6602566280); Desrivières, Sylvane (57202553739); Flor, Herta (7006743137); Grigis, Antoine (57188758552); Garavan, Hugh (57203689681); Gowland, Penny (7006041395); Heinz, Andreas (57201513357); Brühl, Rüdiger (59157677100); Nees, Frauke (57226207117); Papadopoulos Orfanos, Dimitri (6603395881); Paus, Tomáš (35451935100); Poustka, Luise (12798596800); Hohmann, Sarah (35798372000); Millenet, Sabina (55846262000); Fröhner, Juliane H. (57195986767); Smolka, Michael N. (7003876844); Walter, Henrik (7201499004); Whelan, Robert (14030625500); Schumann, Gunter (57204862136); Martinot, Jean-Luc (7005502782); Artiges, Eric (6602600147); Aydin, Semiha (56956410900); Bach, Christine (55637276600); Barbot, Alexis (36678767900); Barker, Gareth (34869208000); Bokde, Arun (59827646400); Bordas, Nadège (56708898900); Bricaud, Zuleima (56708768800); Bromberg, Uli (37109462800); Bruehl, Ruediger (6603570826); Büchel, Christian (7006466092); Cattrell, Anna (54392438000); Fadai, Tahmine (55908277600); Filippi, Irina (57191404126); Frouin, Vincent (7004033941); Galinowski, André (7007168097); Gallinat, Jürgen (7003503772); Briand, Fanny Gollier (57204242832); Gourlan, Chantal (56993620400); Guldner, Stella (57204189924); Ittermann, Bernd (6701862084); Jia, Tianye (24460404000); Lemaitre, Hervé (59789707000); Massicotte, Jessica (56708526900); Miranda, Ruben (57206134572); Müller, Kathrin (35173326200); Nymberg, Charlotte (45161659000); Pausova, Zdenka (6701856846); Poline, Jean-Baptiste (7003479971); Reuter, Jan (16639584400); Rogers, John (59077142800); Sarvasmaa, Anna S. (57698677900); Ruggeri, Barbara (56606412200); Schmäl, Christine (15726824100); Struve, Maren (57219521076); Smolka, Michael (58071470900); Sommer, Wolfgang (7103373503); Vulser, Hélène (56514130100)</t>
  </si>
  <si>
    <t>57222262786; 6701444418; 6701652316; 24314683000; 57222629490; 14822602500; 59662807100; 56530741500; 57225741915; 57207817286; 6602566280; 57202553739; 7006743137; 57188758552; 57203689681; 7006041395; 57201513357; 59157677100; 57226207117; 6603395881; 35451935100; 12798596800; 35798372000; 55846262000; 57195986767; 7003876844; 7201499004; 14030625500; 57204862136; 7005502782; 6602600147; 56956410900; 55637276600; 36678767900; 34869208000; 59827646400; 56708898900; 56708768800; 37109462800; 6603570826; 7006466092; 54392438000; 55908277600; 57191404126; 7004033941; 7007168097; 7003503772; 57204242832; 56993620400; 57204189924; 6701862084; 24460404000; 59789707000; 56708526900; 57206134572; 35173326200; 45161659000; 6701856846; 7003479971; 16639584400; 59077142800; 57698677900; 56606412200; 15726824100; 57219521076; 58071470900; 7103373503; 56514130100</t>
  </si>
  <si>
    <t>Anxiety onset in adolescents: a machine-learning prediction</t>
  </si>
  <si>
    <t>Recent longitudinal studies in youth have reported MRI correlates of prospective anxiety symptoms during adolescence, a vulnerable period for the onset of anxiety disorders. However, their predictive value has not been established. Individual prediction through machine-learning algorithms might help bridge the gap to clinical relevance. A voting classifier with Random Forest, Support Vector Machine and Logistic Regression algorithms was used to evaluate the predictive pertinence of gray matter volumes of interest and psychometric scores in the detection of prospective clinical anxiety. Participants with clinical anxiety at age 18–23 (N = 156) were investigated at age 14 along with healthy controls (N = 424). Shapley values were extracted for in-depth interpretation of feature importance. Prospective prediction of pooled anxiety disorders relied mostly on psychometric features and achieved moderate performance (area under the receiver operating curve = 0.68), while generalized anxiety disorder (GAD) prediction achieved similar performance. MRI regional volumes did not improve the prediction performance of prospective pooled anxiety disorders with respect to psychometric features alone, but they improved the prediction performance of GAD, with the caudate and pallidum volumes being among the most contributing features. To conclude, in non-anxious 14 year old adolescents, future clinical anxiety onset 4–8 years later could be individually predicted. Psychometric features such as neuroticism, hopelessness and emotional symptoms were the main contributors to pooled anxiety disorders prediction. Neuroanatomical data, such as caudate and pallidum volume, proved valuable for GAD and should be included in prospective clinical anxiety prediction in adolescents. © 2022, The Author(s).</t>
  </si>
  <si>
    <t>Molecular Psychiatry</t>
  </si>
  <si>
    <t>646</t>
  </si>
  <si>
    <t>10.1038/s41380-022-01840-z</t>
  </si>
  <si>
    <t>https://www.scopus.com/inward/record.uri?eid=2-s2.0-85143809874&amp;doi=10.1038%2fs41380-022-01840-z&amp;partnerID=40&amp;md5=86e17accb4ae436f35ece1ed472e889b</t>
  </si>
  <si>
    <t>2-s2.0-85146652766</t>
  </si>
  <si>
    <t>Xue M.; Jia S.; Chen L.; Huang H.; Yu L.; Zhu W.</t>
  </si>
  <si>
    <t>Xue, Mengfan (55768119800); Jia, Shishen (57965825700); Chen, Ling (57223966283); Huang, Hailiang (57965825800); Yu, Lijuan (55686827100); Zhu, Wentao (36516078000)</t>
  </si>
  <si>
    <t>55768119800; 57965825700; 57223966283; 57965825800; 55686827100; 36516078000</t>
  </si>
  <si>
    <t>CT-based COPD identification using multiple instance learning with two-stage attention</t>
  </si>
  <si>
    <t>Background and objective: Chronic obstructive pulmonary disease (COPD) is one of the leading causes of morbidity and mortality worldwide. However, COPD remains underdiagnosed globally. Spirometry is currently the primary tool for diagnosing COPD, but it has unneglected difficulties in detecting mild COPD. Chest computed tomography (CT) has been validated for COPD diagnosis and quantification. Whereas many CT-based deep learning approaches have been developed to identify COPD, it remains challenging to characterize CT-based pathological alternations of COPD which are multidimensional and highly spatially heterogeneous, and the diagnosis performance still needs to be improved. Methods: A multiple instance learning (MIL) with two-stage attention (TSA-MIL) is proposed to identify COPD using CT images. Based on transfer learning, a Resnet-50 model pre-trained on natural images is used to extract multicomponent and multidimensional features of COPD abnormalities, in which a pseudo-color method is designed to transfer single-channel CT slices to RGB-like three channels and meanwhile increase the richness of feature representations. To generate more robust attention score for each instance, a two-stage attention module is utilized with the first stage aiming at discovering the key instance while the second stage correcting the attention score for each instance by calculating its average relative distance to the key instances; besides, an instance-level clustering over feature domain is exploited to further improve feature separability and therefore facilitate the subsequent attention module. CT scans, spirometry and demographic data of a total of 800 participants were collected from a large public hospital, with 720 and 80 participants used for model development and evaluation, respectively. In addition, data of 260 participants from another large hospital were also collected for external validation. Results and Conclusions: The proposed TSA-MIL approach outperforms not only most of the advanced MIL models, but also other up-to-date COPD identification methods, with an accuracy of 0.9200 and an area under curve (AUC) of 0.9544 on the test set, and with an accuracy of 0.8115 and an AUC of 0.8737 on the external validation set without multicenter effect reduction, which is clinically acceptable. Therefore, this approach is promising to be a powerful tool for COPD diagnosis in clinical practice. © 2023 Elsevier B.V.</t>
  </si>
  <si>
    <t>107356</t>
  </si>
  <si>
    <t>10.1016/j.cmpb.2023.107356</t>
  </si>
  <si>
    <t>https://www.scopus.com/inward/record.uri?eid=2-s2.0-85146652766&amp;doi=10.1016%2fj.cmpb.2023.107356&amp;partnerID=40&amp;md5=d69ace6a984484e1b443c42a5b602ef5</t>
  </si>
  <si>
    <t>2-s2.0-85147828024</t>
  </si>
  <si>
    <t>Han J.; Choi S.; Park J.I.; Hwang J.S.; Han J.M.; Ko J.; Yoon J.; Hwang D.D.-J.</t>
  </si>
  <si>
    <t>Han, Jinyoung (34770265000); Choi, Seong (57221109414); Park, Ji In (55286017400); Hwang, Joon Seo (57219711749); Han, Jeong Mo (57219709215); Ko, Junseo (57223184523); Yoon, Jeewoo (57219209374); Hwang, Daniel Duck-Jin (57219388235)</t>
  </si>
  <si>
    <t>34770265000; 57221109414; 55286017400; 57219711749; 57219709215; 57223184523; 57219209374; 57219388235</t>
  </si>
  <si>
    <t>Detecting Macular Disease Based on Optical Coherence Tomography Using a Deep Convolutional Network</t>
  </si>
  <si>
    <t>Neovascular age-related macular degeneration (nAMD) and central serous chorioretinopathy (CSC) are two of the most common macular diseases. This study proposes a convolutional neural network (CNN)-based deep learning model for classifying the subtypes of nAMD (polypoidal choroidal vasculopathy, retinal angiomatous proliferation, and typical nAMD) and CSC (chronic CSC and acute CSC) and healthy individuals using single spectral–domain optical coherence tomography (SD–OCT) images. The proposed model was trained and tested using 6063 SD–OCT images from 521 patients and 47 healthy participants. We used three well-known CNN architectures (VGG–16, VGG–19, and ResNet) and two customized classification layers. Additionally, transfer learning and mix–up-based data augmentation were applied to improve robustness and accuracy. Our model demonstrated high accuracies of 99.7% and 91.1% in the nAMD and CSC classification and retinopathy (nAMD and CSC) subtype classification, including normal participants, respectively. Furthermore, we performed an external test to compare the classification accuracy with that of eight ophthalmologists, and our model showed the highest accuracy. The region determined to be important for classification by the model was confirmed using gradient-weighted class activation mapping. The model’s clinical criteria were similar to that of the ophthalmologists. © 2023 by the authors.</t>
  </si>
  <si>
    <t>10.3390/jcm12031005</t>
  </si>
  <si>
    <t>https://www.scopus.com/inward/record.uri?eid=2-s2.0-85147828024&amp;doi=10.3390%2fjcm12031005&amp;partnerID=40&amp;md5=45db174fcfa4a42f057298435b8291c3</t>
  </si>
  <si>
    <t>2-s2.0-85147860980</t>
  </si>
  <si>
    <t>Snider E.J.; Hernandez-Torres S.I.; Hennessey R.</t>
  </si>
  <si>
    <t>Snider, Eric J. (57192952648); Hernandez-Torres, Sofia I. (57404489000); Hennessey, Ryan (58001384300)</t>
  </si>
  <si>
    <t>57192952648; 57404489000; 58001384300</t>
  </si>
  <si>
    <t>Using Ultrasound Image Augmentation and Ensemble Predictions to Prevent Machine-Learning Model Overfitting</t>
  </si>
  <si>
    <t>Deep learning predictive models have the potential to simplify and automate medical imaging diagnostics by lowering the skill threshold for image interpretation. However, this requires predictive models that are generalized to handle subject variability as seen clinically. Here, we highlight methods to improve test accuracy of an image classifier model for shrapnel identification using tissue phantom image sets. Using a previously developed image classifier neural network—termed ShrapML—blind test accuracy was less than 70% and was variable depending on the training/test data setup, as determined by a leave one subject out (LOSO) holdout methodology. Introduction of affine transformations for image augmentation or MixUp methodologies to generate additional training sets improved model performance and overall accuracy improved to 75%. Further improvements were made by aggregating predictions across five LOSO holdouts. This was done by bagging confidences or predictions from all LOSOs or the top-3 LOSO confidence models for each image prediction. Top-3 LOSO confidence bagging performed best, with test accuracy improved to greater than 85% accuracy for two different blind tissue phantoms. This was confirmed by gradient-weighted class activation mapping to highlight that the image classifier was tracking shrapnel in the image sets. Overall, data augmentation and ensemble prediction approaches were suitable for creating more generalized predictive models for ultrasound image analysis, a critical step for real-time diagnostic deployment. © 2023 by the authors.</t>
  </si>
  <si>
    <t>10.3390/diagnostics13030417</t>
  </si>
  <si>
    <t>https://www.scopus.com/inward/record.uri?eid=2-s2.0-85147860980&amp;doi=10.3390%2fdiagnostics13030417&amp;partnerID=40&amp;md5=9227d76e85da8e102069c924619f7c8b</t>
  </si>
  <si>
    <t>2-s2.0-85147868126</t>
  </si>
  <si>
    <t>Ahamed M.K.U.; Islam M.M.; Uddin M.A.; Akhter A.; Acharjee U.K.; Paul B.K.; Moni M.A.</t>
  </si>
  <si>
    <t>Ahamed, Md. Khabir Uddin (58099501600); Islam, Md Manowarul (57214493772); Uddin, Md. Ashraf (7003509328); Akhter, Arnisha (57192673414); Acharjee, Uzzal Kumar (24779285700); Paul, Bikash Kumar (57192643519); Moni, Mohammad Ali (35119094400)</t>
  </si>
  <si>
    <t>58099501600; 57214493772; 7003509328; 57192673414; 24779285700; 57192643519; 35119094400</t>
  </si>
  <si>
    <t>DTLCx: An Improved ResNet Architecture to Classify Normal and Conventional Pneumonia Cases from COVID-19 Instances with Grad-CAM-Based Superimposed Visualization Utilizing Chest X-ray Images</t>
  </si>
  <si>
    <t>COVID-19 is a severe respiratory contagious disease that has now spread all over the world. COVID-19 has terribly impacted public health, daily lives and the global economy. Although some developed countries have advanced well in detecting and bearing this coronavirus, most developing countries are having difficulty in detecting COVID-19 cases for the mass population. In many countries, there is a scarcity of COVID-19 testing kits and other resources due to the increasing rate of COVID-19 infections. Therefore, this deficit of testing resources and the increasing figure of daily cases encouraged us to improve a deep learning model to aid clinicians, radiologists and provide timely assistance to patients. In this article, an efficient deep learning-based model to detect COVID-19 cases that utilizes a chest X-ray images dataset has been proposed and investigated. The proposed model is developed based on ResNet50V2 architecture. The base architecture of ResNet50V2 is concatenated with six extra layers to make the model more robust and efficient. Finally, a Grad-CAM-based discriminative localization is used to readily interpret the detection of radiological images. Two datasets were gathered from different sources that are publicly available with class labels: normal, confirmed COVID-19, bacterial pneumonia and viral pneumonia cases. Our proposed model obtained a comprehensive accuracy of 99.51% for four-class cases (COVID-19/normal/bacterial pneumonia/viral pneumonia) on Dataset-2, 96.52% for the cases with three classes (normal/ COVID-19/bacterial pneumonia) and 99.13% for the cases with two classes (COVID-19/normal) on Dataset-1. The accuracy level of the proposed model might motivate radiologists to rapidly detect and diagnose COVID-19 cases. © 2023 by the authors.</t>
  </si>
  <si>
    <t>10.3390/diagnostics13030551</t>
  </si>
  <si>
    <t>https://www.scopus.com/inward/record.uri?eid=2-s2.0-85147868126&amp;doi=10.3390%2fdiagnostics13030551&amp;partnerID=40&amp;md5=b52da4fd2582b8bc264b6f06b9ea8017</t>
  </si>
  <si>
    <t>2-s2.0-85150451855</t>
  </si>
  <si>
    <t>Rehman A.; Khan A.; Fatima G.; Naz S.; Razzak I.</t>
  </si>
  <si>
    <t>Rehman, Arshia (57203865742); Khan, Ahmad (56330465600); Fatima, Gohar (58148444000); Naz, Saeeda (55882598700); Razzak, Imran (57204101897)</t>
  </si>
  <si>
    <t>57203865742; 56330465600; 58148444000; 55882598700; 57204101897</t>
  </si>
  <si>
    <t>Review on chest pathogies detection systems using deep learning techniques</t>
  </si>
  <si>
    <t>Chest radiography is the standard and most affordable way to diagnose, analyze, and examine different thoracic and chest diseases. Typically, the radiograph is examined by an expert radiologist or physician to decide about a particular anomaly, if exists. Moreover, computer-aided methods are used to assist radiologists and make the analysis process accurate, fast, and more automated. A tremendous improvement in automatic chest pathologies detection and analysis can be observed with the emergence of deep learning. The survey aims to review, technically evaluate, and synthesize the different computer-aided chest pathologies detection systems. The state-of-the-art of single and multi-pathologies detection systems, which are published in the last five years, are thoroughly discussed. The taxonomy of image acquisition, dataset preprocessing, feature extraction, and deep learning models are presented. The mathematical concepts related to feature extraction model architectures are discussed. Moreover, the different articles are compared based on their contributions, datasets, methods used, and the results achieved. The article ends with the main findings, current trends, challenges, and future recommendations. © 2023, The Author(s), under exclusive licence to Springer Nature B.V.</t>
  </si>
  <si>
    <t>Artificial Intelligence Review</t>
  </si>
  <si>
    <t>12607</t>
  </si>
  <si>
    <t>10.1007/s10462-023-10457-9</t>
  </si>
  <si>
    <t>https://www.scopus.com/inward/record.uri?eid=2-s2.0-85150451855&amp;doi=10.1007%2fs10462-023-10457-9&amp;partnerID=40&amp;md5=7c40c763d1183f5b84ea5650434111f4</t>
  </si>
  <si>
    <t>2-s2.0-85151349638</t>
  </si>
  <si>
    <t>Koike Y.; Yui M.; Nakamura S.; Yoshida A.; Takegawa H.; Anetai Y.; Hirota K.; Tanigawa N.</t>
  </si>
  <si>
    <t>Koike, Yuhei (57201480840); Yui, Midori (58166770900); Nakamura, Satoaki (55468278800); Yoshida, Asami (57196152525); Takegawa, Hideki (23006408700); Anetai, Yusuke (56770143800); Hirota, Kazuki (58166973400); Tanigawa, Noboru (7102490777)</t>
  </si>
  <si>
    <t>57201480840; 58166770900; 55468278800; 57196152525; 23006408700; 56770143800; 58166973400; 7102490777</t>
  </si>
  <si>
    <t>Artificial intelligence-aided lytic spinal bone metastasis classification on CT scans</t>
  </si>
  <si>
    <t>Purpose: Spinal bone metastases directly affect quality of life, and patients with lytic-dominant lesions are at high risk for neurological symptoms and fractures. To detect and classify lytic spinal bone metastasis using routine computed tomography (CT) scans, we developed a deep learning (DL)-based computer-aided detection (CAD) system. Methods: We retrospectively analyzed 2125 diagnostic and radiotherapeutic CT images of 79 patients. Images annotated as tumor (positive) or not (negative) were randomized into training (1782 images) and test (343 images) datasets. YOLOv5m architecture was used to detect vertebra on whole CT scans. InceptionV3 architecture with the transfer-learning technique was used to classify the presence/absence of lytic lesions on CT images showing the presence of vertebra. The DL models were evaluated via fivefold cross-validation. For vertebra detection, bounding box accuracy was estimated using intersection over union (IoU). We evaluated the area under the curve (AUC) of a receiver operating characteristic curve to classify lesions. Moreover, we determined the accuracy, precision, recall, and F1 score. We used the gradient-weighted class activation mapping (Grad-CAM) technique for visual interpretation. Results: The computation time was 0.44 s per image. The average IoU value of the predicted vertebra was 0.923 ± 0.052 (0.684–1.000) for test datasets. In the binary classification task, the accuracy, precision, recall, F1-score, and AUC value for test datasets were 0.872, 0.948, 0.741, 0.832, and 0.941, respectively. Heat maps constructed using the Grad-CAM technique were consistent with the location of lytic lesions. Conclusion: Our artificial intelligence-aided CAD system using two DL models could rapidly identify vertebra bone from whole CT images and detect lytic spinal bone metastasis, although further evaluation of diagnostic accuracy is required with a larger sample size. © 2023, CARS.</t>
  </si>
  <si>
    <t>1874</t>
  </si>
  <si>
    <t>10.1007/s11548-023-02880-8</t>
  </si>
  <si>
    <t>https://www.scopus.com/inward/record.uri?eid=2-s2.0-85151349638&amp;doi=10.1007%2fs11548-023-02880-8&amp;partnerID=40&amp;md5=5aaa333b1726ecb3a4091a647b2e5229</t>
  </si>
  <si>
    <t>2-s2.0-85151677645</t>
  </si>
  <si>
    <t>Gerbasi A.; Clementi G.; Corsi F.; Albasini S.; Malovini A.; Quaglini S.; Bellazzi R.</t>
  </si>
  <si>
    <t>Gerbasi, Alessia (57226379586); Clementi, Greta (58172076300); Corsi, Fabio (7006376827); Albasini, Sara (57201640308); Malovini, Alberto (23005132600); Quaglini, Silvana (55080856700); Bellazzi, Riccardo (58709404600)</t>
  </si>
  <si>
    <t>57226379586; 58172076300; 7006376827; 57201640308; 23005132600; 55080856700; 58709404600</t>
  </si>
  <si>
    <t>DeepMiCa: Automatic segmentation and classification of breast MIcroCAlcifications from mammograms</t>
  </si>
  <si>
    <t>Background and objective: Breast cancer is the world's most prevalent form of cancer. The survival rates have increased in the last years mainly due to factors such as screening programs for early detection, new insights on the disease mechanisms as well as personalised treatments. Microcalcifications are the only first detectable sign of breast cancer and diagnosis timing is strongly related to the chances of survival. Nevertheless microcalcifications detection and classification as benign or malignant lesions is still a challenging clinical task and their malignancy can only be proven after a biopsy procedure. We propose DeepMiCa, a fully automated and visually explainable deep-learning based pipeline for the analysis of raw mammograms with microcalcifications. Our aim is to propose a reliable decision support system able to guide the diagnosis and help the clinicians to better inspect borderline difficult cases. Methods: DeepMiCa is composed by three main steps: (1) Preprocessing of the raw scans (2) Automatic patch-based Semantic Segmentation using a UNet based network with a custom loss function appositely designed to deal with extremely small lesions (3) Classification of the detected lesions with a deep transfer-learning approach. Finally, state-of-the-art explainable AI methods are used to produce maps for a visual interpretation of the classification results. Each step of DeepMiCa is designed to address the main limitations of the previous proposed works resulting in a novel automated and accurate pipeline easily customisable to meet radiologists’ needs. Results: The proposed segmentation and classification algorithms achieve an area under the ROC curve of 0.95% and 0.89% respectively. Compared to previously proposed works, this method does not require high performance computational resources and provides a visual explanation of the final classification results. Conclusion: To conclude, we designed a novel fully automated pipeline for detection and classification of breast microcalcifications. We believe that the proposed system has the potential to provide a second opinion in the diagnosis process giving the clinicians the opportunity to quickly visualise and inspect relevant imaging characteristics. In the clinical practice the proposed decision support system could help reduce the rate of misclassified lesions and consequently the number of unnecessary biopsies. © 2023 Elsevier B.V.</t>
  </si>
  <si>
    <t>107483</t>
  </si>
  <si>
    <t>10.1016/j.cmpb.2023.107483</t>
  </si>
  <si>
    <t>https://www.scopus.com/inward/record.uri?eid=2-s2.0-85151677645&amp;doi=10.1016%2fj.cmpb.2023.107483&amp;partnerID=40&amp;md5=823e97a1dfb2ef708d6bdd176a6db0d6</t>
  </si>
  <si>
    <t>2-s2.0-85158076995</t>
  </si>
  <si>
    <t>Mercaldo F.; Di Giammarco M.; Apicella A.; Di Iadarola G.; Cesarelli M.; Martinelli F.; Santone A.</t>
  </si>
  <si>
    <t>Mercaldo, Francesco (55842609700); Di Giammarco, Marcello (57944925400); Apicella, Arianna (58238345100); Di Iadarola, Giacomo (57213687432); Cesarelli, Mario (57190853089); Martinelli, Fabio (7006394072); Santone, Antonella (6603700255)</t>
  </si>
  <si>
    <t>55842609700; 57944925400; 58238345100; 57213687432; 57190853089; 7006394072; 6603700255</t>
  </si>
  <si>
    <t>Diabetic retinopathy detection and diagnosis by means of robust and explainable convolutional neural networks</t>
  </si>
  <si>
    <t>The diabetic retinopathy is a disease affecting the retina and it is currently manually diagnosed by specialists. In order to help the clinician in this time-consuming task, we propose a method aimed at automatically identify the diabetic retinopathy presence from ocular angiography by exploiting convolutional neural networks. In particular, two models are proposed: the first one is aimed to discriminate between healthy eyes and eyes with retinopathy, while the second one is designed to distinguish between non-proliferative retinopathy and weakly and severely proliferative retinopathy. The results we obtained, i.e., an accuracy of 0.98 for the first model and an accuracy of 0.91 relative to the second model, demonstrate that the proposed models can effectively aid the clinician in diagnosis. Moreover, the proposed method is aimed to localize the disease in the angiography, providing a kind of explainability behind the model diagnosis, by taking into account two different class activation mapping algorithms showing on the images the areas symptomatic of the disease, in order to increase model trustworthiness from doctors and patients. We also introduce a similarity index aimed to evaluate the model robustness by quantifying how much the heatmaps generated by the class activation mapping algorithms of the same model differ from each other. © 2023, The Author(s), under exclusive licence to Springer-Verlag London Ltd., part of Springer Nature.</t>
  </si>
  <si>
    <t>17429</t>
  </si>
  <si>
    <t>17441</t>
  </si>
  <si>
    <t>10.1007/s00521-023-08608-8</t>
  </si>
  <si>
    <t>https://www.scopus.com/inward/record.uri?eid=2-s2.0-85158076995&amp;doi=10.1007%2fs00521-023-08608-8&amp;partnerID=40&amp;md5=0bcaffbf9abdb000a5f30af5515d1706</t>
  </si>
  <si>
    <t>2-s2.0-85164002117</t>
  </si>
  <si>
    <t>Chetoui M.; Akhloufi M.A.; Bouattane E.M.; Abdulnour J.; Roux S.; Bernard C.D.</t>
  </si>
  <si>
    <t>Chetoui, Mohamed (57203929186); Akhloufi, Moulay A. (23979609400); Bouattane, El Mostafa (57173220900); Abdulnour, Joseph (36543593300); Roux, Stephane (58450717400); Bernard, Chantal D’Aoust (58453524200)</t>
  </si>
  <si>
    <t>57203929186; 23979609400; 57173220900; 36543593300; 58450717400; 58453524200</t>
  </si>
  <si>
    <t>Explainable COVID-19 Detection Based on Chest X-rays Using an End-to-End RegNet Architecture</t>
  </si>
  <si>
    <t>COVID-19,which is caused by the severe acute respiratory syndrome coronavirus 2 (SARS-CoV-2), is one of the worst pandemics in recent history. The identification of patients suspected to be infected with COVID-19 is becoming crucial to reduce its spread. We aimed to validate and test a deep learning model to detect COVID-19 based on chest X-rays. The recent deep convolutional neural network (CNN) RegNetX032 was adapted for detecting COVID-19 from chest X-ray (CXR) images using polymerase chain reaction (RT-PCR) as a reference. The model was customized and trained on five datasets containing more than 15,000 CXR images (including 4148COVID-19-positive cases) and then tested on 321 images (150 COVID-19-positive) from Montfort Hospital. Twenty percent of the data from the five datasets were used as validation data for hyperparameter optimization. Each CXR image was processed by the model to detect COVID-19. Multi-binary classifications were proposed, such as: COVID-19 vs. normal, COVID-19 + pneumonia vs. normal, and pneumonia vs. normal. The performance results were based on the area under the curve (AUC), sensitivity, and specificity. In addition, an explainability model was developed that demonstrated the high performance and high generalization degree of the proposed model in detecting and highlighting the signs of the disease. The fine-tuned RegNetX032 model achieved an overall accuracy score of 96.0%, with an AUC score of 99.1%. The model showed a superior sensitivity of 98.0% in detecting signs from CXR images of COVID-19 patients, and a specificity of 93.0% in detecting healthy CXR images. A second scenario compared COVID-19 + pneumonia vs. normal (healthy X-ray) patients. The model achieved an overall score of 99.1% (AUC) with a sensitivity of 96.0% and specificity of 93.0% on the Montfort dataset. For the validation set, the model achieved an average accuracy of 98.6%, an AUC score of 98.0%, a sensitivity of 98.0%, and a specificity of 96.0% for detection (COVID-19 patients vs. healthy patients). The second scenario compared COVID-19 + pneumonia vs. normal patients. The model achieved an overall score of 98.8% (AUC) with a sensitivity of 97.0% and a specificity of 96.0%. This robust deep learning model demonstrated excellent performance in detecting COVID-19 from chest X-rays. This model could be used to automate the detection of COVID-19 and improve decision making for patient triage and isolation in hospital settings. This could also be used as a complementary aid for radiologists or clinicians when differentiating to make smart decisions. © 2023 by the authors.</t>
  </si>
  <si>
    <t>Viruses</t>
  </si>
  <si>
    <t>1327</t>
  </si>
  <si>
    <t>10.3390/v15061327</t>
  </si>
  <si>
    <t>https://www.scopus.com/inward/record.uri?eid=2-s2.0-85164002117&amp;doi=10.3390%2fv15061327&amp;partnerID=40&amp;md5=bda644d955a4eab7e80eedd29a74f1df</t>
  </si>
  <si>
    <t>2-s2.0-85164223587</t>
  </si>
  <si>
    <t>Yan X.; Cao Z.; Murphy A.; Ye Y.; Wang X.; Qiao Y.</t>
  </si>
  <si>
    <t>Yan, Xinyu (57553237900); Cao, Zhi (57188744607); Murphy, Alan (7401451659); Ye, Yuhang (57190400576); Wang, Xinwu (14623433000); Qiao, Yuansong (22036417400)</t>
  </si>
  <si>
    <t>57553237900; 57188744607; 7401451659; 57190400576; 14623433000; 22036417400</t>
  </si>
  <si>
    <t>FRDA: Fingerprint Region based Data Augmentation using explainable AI for FTIR based microplastics classification</t>
  </si>
  <si>
    <t>Marine microplastics (MPs) contamination has become an enormous hazard to aquatic creatures and human life. For MP identification, many Machine learning (ML) based approaches have been proposed using Attenuated Total Reflection Fourier Transform Infrared Spectroscopy (ATR-FTIR). One major challenge for training MP identification models now is the imbalanced and inadequate samples in MP datasets, especially when these conditions are combined with copolymers and mixtures. To improve the ML performance in identifying MPs, data augmentation method is an effective approach. This work utilizes Explainable Artificial Intelligence (XAI) and Gaussian Mixture Models (GMM) to reveal the influence of FTIR spectral regions in identifying each type of MPs. Based on the identified regions, this work proposes a Fingerprint Region based Data Augmentation (FRDA) method to generate new FTIR data to supplement MP datasets. The evaluation results show that FRDA outperforms the existing spectral data augmentation approaches. © 2023</t>
  </si>
  <si>
    <t>896</t>
  </si>
  <si>
    <t>165340</t>
  </si>
  <si>
    <t>10.1016/j.scitotenv.2023.165340</t>
  </si>
  <si>
    <t>https://www.scopus.com/inward/record.uri?eid=2-s2.0-85164223587&amp;doi=10.1016%2fj.scitotenv.2023.165340&amp;partnerID=40&amp;md5=7e7eacf5e37005425b8306ae34e23a63</t>
  </si>
  <si>
    <t>2-s2.0-85167806025</t>
  </si>
  <si>
    <t>Chen X.; Yang F.; Zhang P.; Lin X.; Wang W.; Pu H.; Chen X.; Chen Y.; Yu L.; Deng Y.; Liu B.; Bai Y.; Burkhoff D.; He K.</t>
  </si>
  <si>
    <t>Chen, Xu (57221809646); Yang, Feifei (56307739100); Zhang, Peifang (57222078324); Lin, Xixiang (57221483062); Wang, Wenjun (59480234000); Pu, Haitao (57552575100); Chen, Xiaotian (57553032400); Chen, Yixin (57846698500); Yu, Liheng (57219941384); Deng, Yujiao (55891134200); Liu, Bohan (56864732100); Bai, Yongyi (23977652400); Burkhoff, Daniel (7006163840); He, Kunlun (7202010630)</t>
  </si>
  <si>
    <t>57221809646; 56307739100; 57222078324; 57221483062; 59480234000; 57552575100; 57553032400; 57846698500; 57219941384; 55891134200; 56864732100; 23977652400; 7006163840; 7202010630</t>
  </si>
  <si>
    <t>Artificial Intelligence–Assisted Left Ventricular Diastolic Function Assessment and Grading: Multiview Versus Single View</t>
  </si>
  <si>
    <t>Background: Clinical assessment and grading of left ventricular diastolic function (LVDF) requires quantification of multiple echocardiographic parameters interpreted according to established guidelines, which depends on experienced clinicians and is time consuming. The aim of this study was to develop an artificial intelligence (AI)–assisted system to facilitate the clinical assessment of LVDF. Methods: In total, 1,304 studies (33,404 images) were used to develop a view classification model to select six specific views required for LVDF assessment. A total of 2,238 studies (16,794 two-dimensional [2D] images and 2,198 Doppler images) to develop 2D and Doppler segmentation models, respectively, to quantify key metrics of diastolic function. We used 2,150 studies with definite LVDF labels determined by two experts to train single-view classification models by AI interpretation of strain metrics or video. The accuracy and efficiency of these models were tested in an external data set of 388 prospective studies. Results: The view classification model identified views required for LVDF assessment with good sensitivity (&gt;0.9), and view segmentation models successfully outlined key regions of these views with intersection over union &gt; 0.8 in the internal validation data set. In the external test data set of 388 cases, AI quantification of 2D and Doppler images showed narrow limits of agreement compared with the two experts (e.g., left ventricular ejection fraction, −12.02% to 9.17%; E/e′ ratio, −3.04 to 2.67). These metrics were used to detect LV diastolic dysfunction (DD) and grade DD with accuracy of 0.9 and 0.92, respectively. Concerning the single-view method, the overall accuracy of DD detection was 0.83 and 0.75 by strain-based and video-based models, and the accuracy of DD grading was 0.85 and 0.8, respectively. These models could achieve diagnosis and grading of LVDD in a few seconds, greatly saving time and labor. Conclusion: AI models successfully achieved LVDF assessment and grading that compared favorably with human experts reading according to guideline-based algorithms. Moreover, when Doppler variables were missing, AI models could provide assessment by interpreting 2D strain metrics or videos from a single view. These models have the potential to save labor and cost and to facilitate work flow of clinical LVDF assessment. © 2023 American Society of Echocardiography</t>
  </si>
  <si>
    <t>1064</t>
  </si>
  <si>
    <t>1078</t>
  </si>
  <si>
    <t>10.1016/j.echo.2023.07.001</t>
  </si>
  <si>
    <t>https://www.scopus.com/inward/record.uri?eid=2-s2.0-85167806025&amp;doi=10.1016%2fj.echo.2023.07.001&amp;partnerID=40&amp;md5=aea8b03a57c7ddc456c49558caa61364</t>
  </si>
  <si>
    <t>2-s2.0-85171133319</t>
  </si>
  <si>
    <t>Amoroso N.; Quarto S.; La Rocca M.; Tangaro S.; Monaco A.; Bellotti R.</t>
  </si>
  <si>
    <t>Amoroso, Nicola (55419832300); Quarto, Silvano (58575549400); La Rocca, Marianna (57194093154); Tangaro, Sabina (8712490600); Monaco, Alfonso (7201639219); Bellotti, Roberto (8419904800)</t>
  </si>
  <si>
    <t>55419832300; 58575549400; 57194093154; 8712490600; 7201639219; 8419904800</t>
  </si>
  <si>
    <t>An eXplainability Artificial Intelligence approach to brain connectivity in Alzheimer's disease</t>
  </si>
  <si>
    <t>The advent of eXplainable Artificial Intelligence (XAI) has revolutionized the way human experts, especially from non-computational domains, approach artificial intelligence; this is particularly true for clinical applications where the transparency of the results is often compromised by the algorithmic complexity. Here, we investigate how Alzheimer's disease (AD) affects brain connectivity within a cohort of 432 subjects whose T1 brain Magnetic Resonance Imaging data (MRI) were acquired within the Alzheimer's Disease Neuroimaging Initiative (ADNI). In particular, the cohort included 92 patients with AD, 126 normal controls (NC) and 214 subjects with mild cognitive impairment (MCI). We show how graph theory-based models can accurately distinguish these clinical conditions and how Shapley values, borrowed from game theory, can be adopted to make these models intelligible and easy to interpret. Explainability analyses outline the role played by regions like putamen, middle and superior temporal gyrus; from a class-related perspective, it is possible to outline specific regions, such as hippocampus and amygdala for AD and posterior cingulate and precuneus for MCI. The approach is general and could be adopted to outline how brain connectivity affects specific brain regions. Copyright © 2023 Amoroso, Quarto, La Rocca, Tangaro, Monaco and Bellotti.</t>
  </si>
  <si>
    <t>1238065</t>
  </si>
  <si>
    <t>10.3389/fnagi.2023.1238065</t>
  </si>
  <si>
    <t>https://www.scopus.com/inward/record.uri?eid=2-s2.0-85171133319&amp;doi=10.3389%2ffnagi.2023.1238065&amp;partnerID=40&amp;md5=bf835a7d444f47c762b5c23bc60f3685</t>
  </si>
  <si>
    <t>2-s2.0-85171385011</t>
  </si>
  <si>
    <t>Lonsdale H.; Gray G.M.; Ahumada L.M.; Matava C.T.</t>
  </si>
  <si>
    <t>Lonsdale, Hannah (57210289251); Gray, Geoffrey M. (57537950300); Ahumada, Luis M. (56029856100); Matava, Clyde T. (42262376900)</t>
  </si>
  <si>
    <t>57210289251; 57537950300; 56029856100; 42262376900</t>
  </si>
  <si>
    <t>Machine Vision and Image Analysis in Anesthesia: Narrative Review and Future Prospects</t>
  </si>
  <si>
    <t>Machine vision describes the use of artificial intelligence to interpret, analyze, and derive predictions from image or video data. Machine vision-based techniques are already in clinical use in radiology, ophthalmology, and dermatology, where some applications currently equal or exceed the performance of specialty physicians in areas of image interpretation. While machine vision in anesthesia has many potential applications, its development remains in its infancy in our specialty. Early research for machine vision in anesthesia has focused on automated recognition of anatomical structures during ultrasound-guided regional anesthesia or line insertion; recognition of the glottic opening and vocal cords during video laryngoscopy; prediction of the difficult airway using facial images; and clinical alerts for endobronchial intubation detected on chest radiograph. Current machine vision applications measuring the distance between endotracheal tube tip and carina have demonstrated noninferior performance compared to board-certified physicians. The performance and potential uses of machine vision for anesthesia will only grow with the advancement of underlying machine vision algorithm technical performance developed outside of medicine, such as convolutional neural networks and transfer learning. This article summarizes recently published works of interest, provides a brief overview of techniques used to create machine vision applications, explains frequently used terms, and discusses challenges the specialty will encounter as we embrace the advantages that this technology may bring to future clinical practice and patient care. As machine vision emerges onto the clinical stage, it is critically important that anesthesiologists are prepared to confidently assess which of these devices are safe, appropriate, and bring added value to patient care. © 2023 Lippincott Williams and Wilkins. All rights reserved.</t>
  </si>
  <si>
    <t>Anesthesia and Analgesia</t>
  </si>
  <si>
    <t>830</t>
  </si>
  <si>
    <t>840</t>
  </si>
  <si>
    <t>10.1213/ANE.0000000000006679</t>
  </si>
  <si>
    <t>https://www.scopus.com/inward/record.uri?eid=2-s2.0-85171385011&amp;doi=10.1213%2fANE.0000000000006679&amp;partnerID=40&amp;md5=1a74df21ab184ac1b3a9a76e42234055</t>
  </si>
  <si>
    <t>2-s2.0-85176773249</t>
  </si>
  <si>
    <t>Seok M.; Kim W.; Kim J.</t>
  </si>
  <si>
    <t>Seok, Minje (58246115600); Kim, Wooseong (55492052500); Kim, Jiyoun (57157491000)</t>
  </si>
  <si>
    <t>58246115600; 55492052500; 57157491000</t>
  </si>
  <si>
    <t>Machine Learning for Sarcopenia Prediction in the Elderly Using Socioeconomic, Infrastructure, and Quality-of-Life Data</t>
  </si>
  <si>
    <t>Since the WHO’s 2021 aging redefinition emphasizes “healthy aging” by focusing on the elderly’s ability to perform daily activities, sarcopenia, which is defined as the loss of skeletal muscle mass, is now becoming a critical health concern, especially in South Korea with a rapidly aging population. Therefore, we develop a prediction model for sarcopenia by using machine learning (ML) techniques based on the Korea National Health and Nutrition Examination Survey (KNHANES) data 2008–2011, in which we focus on the role of socioeconomic status (SES), social infrastructure, and quality of life (QoL) in the prevalence of sarcopenia. We successfully identify sarcopenia with approximately 80% accuracy by using random forest (RF) and LightGBM (LGB), CatBoost (CAT), and a deep neural network (DNN). For prediction reliability, we achieve area under curve (AUC) values of 0.831, 0.868, and 0.773 for both genders, males, and females, respectively. Especially when using only male data, all the models consistently exhibit better performance overall. Furthermore, using the SHapley Additive exPlanations (SHAP) analysis, we find several common key features, which mainly contribute to model building. These include SES features, such as monthly household income, housing type, marriage status, and social infrastructure accessibility. Furthermore, the causal relationships of household income, per capita neighborhood sports facility area, and life satisfaction are analyzed to establish an effective prediction model for sarcopenia management in an aging population. © 2023 by the authors.</t>
  </si>
  <si>
    <t>10.3390/healthcare11212881</t>
  </si>
  <si>
    <t>https://www.scopus.com/inward/record.uri?eid=2-s2.0-85176773249&amp;doi=10.3390%2fhealthcare11212881&amp;partnerID=40&amp;md5=87a71397cc39e60cab2f36d2e4a44430</t>
  </si>
  <si>
    <t>2-s2.0-85177056865</t>
  </si>
  <si>
    <t>Xu Y.; Zhang Q.; Su Q.; Lu Y.</t>
  </si>
  <si>
    <t>Xu, Yan (57198773244); Zhang, Qiyuan (59060646200); Su, Qian (57221870152); Lu, Yu (55506576700)</t>
  </si>
  <si>
    <t>57198773244; 59060646200; 57221870152; 55506576700</t>
  </si>
  <si>
    <t>PIXDet: Prohibited Item Detection in X-Ray Image Based on Whole-Process Feature Fusion and Local-Global Semantic Dependency Interaction</t>
  </si>
  <si>
    <t>Prohibited item detection in X-ray images is an essential part of security inspection in various scenarios. Currently, this work is mainly completed by expensive labor, as the detection accuracy of the automatic recognition algorithms needs to be further improved. In this article, we propose the novel ideologies of whole-process feature fusion and local-global semantic dependency interaction to improve the automatic detection of prohibited items. Specifically, for whole-process feature fusion, we design a coordinated fusion backbone (CFB), adaptively refined fusion pyramid (ARFP), and selective dense feature interaction (SDFI). For local-global semantic dependency interaction, we develop the ConvFormer (CF). CFB extracts and fuses the multiscale pyramidal features of the input image in parallel, bridging the gap between high-level semantic context features and low-level spatial-aware features. Then, the local-global long-range dependencies are further modeled through CF to construct the initial fusion features that are fed into ARFP to be adaptively fused and refined to alleviate the semantic misalignment and information loss of pyramidal features, so as to produce the refined features focusing on identifiable regions. Finally, the SDFI performs in-depth fusion interactions on the refined features to obtain optimal feature representation. The above improvements are integrated into our model family PIXDet (T/S/L). Extensive experiments are conducted on the challenging Security Inspection X-ray (SIXray), Occluded Prohibited Items X-ray (OPIXray), Cutters and Liquid Containers X-ray (CLCXray), and Prohibited Item Detection X-ray (PIDray) datasets, and experimental results show that our PIXDet detector family achieves remarkable detection results (91.2% mean average precision (mAP), 91.6% mAP, 60.4% AP, and 80.0% AP by PIXDet-S) on these benchmarks with favorable competitiveness compared with other state-of-the-art methods.  © 2023 IEEE.</t>
  </si>
  <si>
    <t>5032917</t>
  </si>
  <si>
    <t>10.1109/TIM.2023.3330184</t>
  </si>
  <si>
    <t>https://www.scopus.com/inward/record.uri?eid=2-s2.0-85177056865&amp;doi=10.1109%2fTIM.2023.3330184&amp;partnerID=40&amp;md5=25e0a71e9ebf754972c97dea42274ed1</t>
  </si>
  <si>
    <t>2-s2.0-85177172925</t>
  </si>
  <si>
    <t>Wolf D.; Payer T.; Lisson C.S.; Lisson C.G.; Beer M.; Götz M.; Ropinski T.</t>
  </si>
  <si>
    <t>Wolf, Daniel (57412988800); Payer, Tristan (58546945000); Lisson, Catharina Silvia (57704959100); Lisson, Christoph Gerhard (57195585924); Beer, Meinrad (7101885088); Götz, Michael (56406091100); Ropinski, Timo (8883314300)</t>
  </si>
  <si>
    <t>57412988800; 58546945000; 57704959100; 57195585924; 7101885088; 56406091100; 8883314300</t>
  </si>
  <si>
    <t>Self-supervised pre-training with contrastive and masked autoencoder methods for dealing with small datasets in deep learning for medical imaging</t>
  </si>
  <si>
    <t>Deep learning in medical imaging has the potential to minimize the risk of diagnostic errors, reduce radiologist workload, and accelerate diagnosis. Training such deep learning models requires large and accurate datasets, with annotations for all training samples. However, in the medical imaging domain, annotated datasets for specific tasks are often small due to the high complexity of annotations, limited access, or the rarity of diseases. To address this challenge, deep learning models can be pre-trained on large image datasets without annotations using methods from the field of self-supervised learning. After pre-training, small annotated datasets are sufficient to fine-tune the models for a specific task. The most popular self-supervised pre-training approaches in medical imaging are based on contrastive learning. However, recent studies in natural image processing indicate a strong potential for masked autoencoder approaches. Our work compares state-of-the-art contrastive learning methods with the recently introduced masked autoencoder approach “SparK” for convolutional neural networks (CNNs) on medical images. Therefore, we pre-train on a large unannotated CT image dataset and fine-tune on several CT classification tasks. Due to the challenge of obtaining sufficient annotated training data in medical imaging, it is of particular interest to evaluate how the self-supervised pre-training methods perform when fine-tuning on small datasets. By experimenting with gradually reducing the training dataset size for fine-tuning, we find that the reduction has different effects depending on the type of pre-training chosen. The SparK pre-training method is more robust to the training dataset size than the contrastive methods. Based on our results, we propose the SparK pre-training for medical imaging tasks with only small annotated datasets. © 2023, The Author(s).</t>
  </si>
  <si>
    <t>20260</t>
  </si>
  <si>
    <t>10.1038/s41598-023-46433-0</t>
  </si>
  <si>
    <t>https://www.scopus.com/inward/record.uri?eid=2-s2.0-85177172925&amp;doi=10.1038%2fs41598-023-46433-0&amp;partnerID=40&amp;md5=5c47b3d017c02551ccea13f54b8df0ae</t>
  </si>
  <si>
    <t>2-s2.0-85180223383</t>
  </si>
  <si>
    <t>Zhou L.-Q.; Zeng S.-E.; Xu J.-W.; Lv W.-Z.; Mei D.; Tu J.-J.; Jiang F.; Cui X.-W.; Dietrich C.F.</t>
  </si>
  <si>
    <t>Zhou, Li-Qiang (57206694644); Zeng, Shu-E. (57220079179); Xu, Jian-Wei (57210203141); Lv, Wen-Zhi (57212657963); Mei, Dong (58772685200); Tu, Jia-Jun (58772487400); Jiang, Fan (55167141900); Cui, Xin-Wu (58730382900); Dietrich, Christoph F. (16934340000)</t>
  </si>
  <si>
    <t>57206694644; 57220079179; 57210203141; 57212657963; 58772685200; 58772487400; 55167141900; 58730382900; 16934340000</t>
  </si>
  <si>
    <t>Deep learning predicts cervical lymph node metastasis in clinically node-negative papillary thyroid carcinoma</t>
  </si>
  <si>
    <t>Objectives: Precise determination of cervical lymph node metastasis (CLNM) involvement in patients with early-stage thyroid cancer is fairly significant for identifying appropriate cervical treatment options. However, it is almost impossible to directly judge lymph node metastasis based on the imaging information of early-stage thyroid cancer patients with clinically negative lymph nodes. Methods: Preoperative US images (BMUS and CDFI) of 1031 clinically node negative PTC patients definitively diagnosed on pathology from two independent hospitals were divided into training set, validation set, internal test set, and external test set. An ensemble deep learning model based on ResNet-50 was built integrating clinical variables, BMUS, and CDFI images using a bagging classifier to predict metastasis of CLN. The final ensemble model performance was compared with expert interpretation. Results: The ensemble deep convolutional neural network (DCNN) achieved high performance in predicting CLNM in the test sets examined, with area under the curve values of 0.86 (95% CI 0.78–0.94) for the internal test set and 0.77 (95% CI 0.68–0.87) for the external test set. Compared to all radiologists averaged, the ensemble DCNN model also exhibited improved performance in making predictions. For the external validation set, accuracy was 0.72 versus 0.59 (p = 0.074), sensitivity was 0.75 versus 0.58 (p = 0.039), and specificity was 0.69 versus 0.60 (p = 0.078). Conclusions: Deep learning can non-invasive predict CLNM for clinically node-negative PTC using conventional US imaging of thyroid cancer nodules and clinical variables in a multi-institutional dataset with superior accuracy, sensitivity, and specificity comparable to experts. Critical relevance statement: Deep learning efficiently predicts CLNM for clinically node-negative PTC based on US images and clinical variables in an advantageous manner. Key points: • A deep learning-based ensemble algorithm for predicting CLNM in PTC was developed. • Ultrasound AI analysis combined with clinical data has advantages in predicting CLNM. • Compared to all experts averaged, the DCNN model achieved higher test performance. Graphical Abstract: [Figure not available: see fulltext.]. © 2023, The Author(s).</t>
  </si>
  <si>
    <t>Insights into Imaging</t>
  </si>
  <si>
    <t>10.1186/s13244-023-01550-2</t>
  </si>
  <si>
    <t>https://www.scopus.com/inward/record.uri?eid=2-s2.0-85180223383&amp;doi=10.1186%2fs13244-023-01550-2&amp;partnerID=40&amp;md5=c2f803dc1dcddb4e29f3a843e9ba3548</t>
  </si>
  <si>
    <t>2-s2.0-85141156232</t>
  </si>
  <si>
    <t>Bansal P.; Harjai N.; Saif M.; Mugloo S.H.; Kaur P.</t>
  </si>
  <si>
    <t>Bansal, Priti (37008292100); Harjai, Nipun (57952798700); Saif, Mohammad (57440010300); Mugloo, Saahil Hussain (57952361800); Kaur, Preeti (55481939900)</t>
  </si>
  <si>
    <t>37008292100; 57952798700; 57440010300; 57952361800; 55481939900</t>
  </si>
  <si>
    <t>Utilization of big data classification models in digitally enhanced optical coherence tomography for medical diagnostics</t>
  </si>
  <si>
    <t>With the advancement in modern imaging techniques like CT scan, MRI, PET scan etc., a vast amount of data is generated every day in the field of healthcare. Big data contains hidden information, which necessitates the development of intelligent systems to analyze it and extract relevant information, allowing for accurate and cost-effective decisions in the medical field. By utilizing the untapped potential of the big data available in the medical field, very precise models can be developed for the medical diagnosis of retinal diseases. Optical coherence tomography (OCT) is a non-invasive imaging test that captures different, distinctive layers of the retina and optic nerve in a living eye to map and measure their thickness, that helps diagnose various retinal disorders. With the advancement of the application of deep learning-based techniques in the field of medical sciences, the use of convolutional neural network (CNN) based approaches for disease detection is gaining popularity. While the manual examination of 3D OCT images for the diagnosis of retinal disorders requires extensive time and expert intervention, the use of CNNs provides an effective automated option that provides results with higher accuracy while also reducing the time involved in the overall process. In this paper, we have implemented the aforementioned idea by proposing OCT-CNN, a CNN architecture, that automatically classifies retinal OCT images and identifies potential disorders in a living eye. Several techniques have been employed to enhance the performance of the proposed approach, including digital enhancement of the images, dropout regularization, adaptive learning rates, and early stopping of training to attain optimal performance. The performance of the proposed OCT-CNN is evaluated on the UCSD dataset against several popular deep CNN architectures and existing state-of-the-art approaches to automatic retinal OCT classification. The proposed OCT-CNN attains the best performance on all evaluated metrics, pushing the classification accuracies to 99.28% on CNV, 99.9% on DME, 99.38% on DRUSEN, and 100% on NORMAL images, indicating its superiority over existing state-of-the-art techniques. © 2022, The Author(s), under exclusive licence to Springer-Verlag London Ltd., part of Springer Nature.</t>
  </si>
  <si>
    <t>10.1007/s00521-022-07973-0</t>
  </si>
  <si>
    <t>https://www.scopus.com/inward/record.uri?eid=2-s2.0-85141156232&amp;doi=10.1007%2fs00521-022-07973-0&amp;partnerID=40&amp;md5=b89dad8b8a4a9bdd535aae736b0aae24</t>
  </si>
  <si>
    <t>2-s2.0-85147262610</t>
  </si>
  <si>
    <t>Ornek A.H.; Ceylan M.</t>
  </si>
  <si>
    <t>Ornek, Ahmet Haydar (57210593918); Ceylan, Murat (56276648900)</t>
  </si>
  <si>
    <t>57210593918; 56276648900</t>
  </si>
  <si>
    <t>CodCAM: A new ensemble visual explanation for classification of medical thermal images</t>
  </si>
  <si>
    <t>Early diagnosis systems have vital importance to monitor and follow-up the conditions of neonates. Thermal imaging as a non-invasive and non-contact method has been used to monitor neonates for over decades. In this study, we train a convolutional neural network (CNN) model that classifies medical thermograms as healthy and unhealthy using real neonatal thermal images captured within a year from the Neonatal Intensive Care Unit (NICU), Faculty of Medicine at Selcuk University, Turkey. The trained model achieved 99.91% accuracy for train, 99.47% accuracy for validation, and 99.82% accuracy for test data. The test data were never used during training. Although the trained model achieves over 99% accuracy, how it works was not known because of the CNNs’ ”Black-Box” nature. The four visual Explainable Artificial Intelligence methods that are GradCAM, GradCAM++, LayerCAM, and EigenCAM and a new ensemble visual explanation method named CodCAM are used to visualise the important parts of the neonatal thermal images for classification. Therefore, medical specialists are going to know which regions of the thermograms (i.e. parts of the neonates) affect the trained CNN’s decision so as to build trust in AI models and evaluate the results. © 2023 Informa UK Limited, trading as Taylor &amp; Francis Group.</t>
  </si>
  <si>
    <t>10.1080/17686733.2023.2167459</t>
  </si>
  <si>
    <t>https://www.scopus.com/inward/record.uri?eid=2-s2.0-85147262610&amp;doi=10.1080%2f17686733.2023.2167459&amp;partnerID=40&amp;md5=c38f007595cb839811c0f80b5a639fb5</t>
  </si>
  <si>
    <t>2-s2.0-85159790943</t>
  </si>
  <si>
    <t>Termritthikun C.; Umer A.; Suwanwimolkul S.; Xia F.; Lee I.</t>
  </si>
  <si>
    <t>Termritthikun, Chakkrit (56426414000); Umer, Ayaz (57395282500); Suwanwimolkul, Suwichaya (55551559700); Xia, Feng (35239267100); Lee, Ivan (7404442312)</t>
  </si>
  <si>
    <t>56426414000; 57395282500; 55551559700; 35239267100; 7404442312</t>
  </si>
  <si>
    <t>Explainable Knowledge Distillation for On-Device Chest X-Ray Classification</t>
  </si>
  <si>
    <t>Automated multi-label chest X-rays (CXR) image classification has achieved substantial progress in clinical diagnosis via utilizing sophisticated deep learning approaches. However, most deep models have high computational demands, which makes them less feasible for compact devices with low computational requirements. To overcome this problem, we propose a knowledge distillation (KD) strategy to create the compact deep learning model for the real-time multi-label CXR image classification. We study different alternatives of CNNs and Transforms as the teacher to distill the knowledge to a smaller student. Then, we employed explainable artificial intelligence (XAI) to provide the visual explanation for the model decision improved by the KD. Our results on three benchmark CXR datasets show that our KD strategy provides the improved performance on the compact student model, thus being the feasible choice for many limited hardware platforms. For instance, when using DenseNet161 as the teacher network, EEEA-Net-C2 achieved an AUC of 83.7%, 87.1%, and 88.7% on the ChestX-ray14, CheXpert, and PadChest datasets, respectively, with fewer parameters of 4.7 million and computational cost of 0.3 billion FLOPS.  © 2004-2012 IEEE.</t>
  </si>
  <si>
    <t>846</t>
  </si>
  <si>
    <t>856</t>
  </si>
  <si>
    <t>10.1109/TCBB.2023.3272333</t>
  </si>
  <si>
    <t>https://www.scopus.com/inward/record.uri?eid=2-s2.0-85159790943&amp;doi=10.1109%2fTCBB.2023.3272333&amp;partnerID=40&amp;md5=d6963ddaa510d47c5ebf910ad9e2ea70</t>
  </si>
  <si>
    <t>2-s2.0-85164393933</t>
  </si>
  <si>
    <t>Zang P.; Hormel T.T.; Wang J.; Guo Y.; Bailey S.T.; Flaxel C.J.; Huang D.; Hwang T.S.; Jia Y.</t>
  </si>
  <si>
    <t>Zang, Pengxiao (57190073514); Hormel, Tristan T. (57204913077); Wang, Jie (56441774900); Guo, Yukun (57203726706); Bailey, Steven T. (57205269144); Flaxel, Christina J. (6603842467); Huang, David (35310666200); Hwang, Thomas S. (12774344900); Jia, Yali (7401503784)</t>
  </si>
  <si>
    <t>57190073514; 57204913077; 56441774900; 57203726706; 57205269144; 6603842467; 35310666200; 12774344900; 7401503784</t>
  </si>
  <si>
    <t>Interpretable Diabetic Retinopathy Diagnosis Based on Biomarker Activation Map</t>
  </si>
  <si>
    <t>Objective: Deep learning classifiers provide the most accurate means of automatically diagnosing diabetic retinopathy (DR) based on optical coherence tomography (OCT) and its angiography (OCTA). The power of these models is attributable in part to the inclusion of hidden layers that provide the complexity required to achieve a desired task. However, hidden layers also render algorithm outputs difficult to interpret. Here we introduce a novel biomarker activation map (BAM) framework based on generative adversarial learning that allows clinicians to verify and understand classifiers' decision-making. Methods: A data set including 456 macular scans were graded as non-referable or referable DR based on current clinical standards. A DR classifier that was used to evaluate our BAM was first trained based on this data set. The BAM generation framework was designed by combing two U-shaped generators to provide meaningful interpretability to this classifier. The main generator was trained to take referable scans as input and produce an output that would be classified by the classifier as non-referable. The BAM is then constructed as the difference image between the output and input of the main generator. To ensure that the BAM only highlights classifier-utilized biomarkers an assistant generator was trained to do the opposite, producing scans that would be classified as referable by the classifier from non-referable scans. Results: The generated BAMs highlighted known pathologic features including nonperfusion area and retinal fluid. Conclusion/Significance: A fully interpretable classifier based on these highlights could help clinicians better utilize and verify automated DR diagnosis.  © 1964-2012 IEEE.</t>
  </si>
  <si>
    <t>10.1109/TBME.2023.3290541</t>
  </si>
  <si>
    <t>https://www.scopus.com/inward/record.uri?eid=2-s2.0-85164393933&amp;doi=10.1109%2fTBME.2023.3290541&amp;partnerID=40&amp;md5=ff06062670a1b71affe1d8afccf9b453</t>
  </si>
  <si>
    <t>DeepSHAP, GradCAMSelvaraju, GradCAMZhou, IG, LRP, gradcam++</t>
  </si>
  <si>
    <t>2-s2.0-85169165043</t>
  </si>
  <si>
    <t>Zhang D.; Li A.; Wu W.; Yu L.; Kang X.; Huo X.</t>
  </si>
  <si>
    <t>Zhang, Dezhi (57274431700); Li, Aolun (57571869900); Wu, Weidong (57226092151); Yu, Long (55272883600); Kang, Xiaojing (36868929600); Huo, Xiangzuo (57909547300)</t>
  </si>
  <si>
    <t>57274431700; 57571869900; 57226092151; 55272883600; 36868929600; 57909547300</t>
  </si>
  <si>
    <t>CR-Conformer: a fusion network for clinical skin lesion classification</t>
  </si>
  <si>
    <t>Deep convolutional neural network (DCNN) models have been widely used to diagnose skin lesions, and some of them have achieved diagnostic results comparable to or even better than dermatologists. Most publicly available skin lesion datasets used to train DCNN were dermoscopic images. Expensive dermoscopic equipment is rarely available in rural clinics or small hospitals in remote areas. Therefore, it is of great significance to rely on clinical images for computer-aided diagnosis of skin lesions. This paper proposes an improved dual-branch fusion network called CR-Conformer. It integrates a DCNN branch that can effectively extract local features and a Transformer branch that can extract global features to capture more valuable features in clinical skin lesion images. In addition, we improved the DCNN branch to extract enhanced features in four directions through the convolutional rotation operation, further improving the classification performance of clinical skin lesion images. To verify the effectiveness of our proposed method, we conducted comprehensive tests on a private dataset named XJUSL, which contains ten types of clinical skin lesions. The test results indicate that our proposed method reduced the number of parameters by 11.17 M and improved the accuracy of clinical skin lesion image classification by 1.08%. It has the potential to realize automatic diagnosis of skin lesions in mobile devices. Graphical Abstract: [Figure not available: see fulltext.] © 2023, International Federation for Medical and Biological Engineering.</t>
  </si>
  <si>
    <t>10.1007/s11517-023-02904-0</t>
  </si>
  <si>
    <t>https://www.scopus.com/inward/record.uri?eid=2-s2.0-85169165043&amp;doi=10.1007%2fs11517-023-02904-0&amp;partnerID=40&amp;md5=fffc84e1ce4912c473174da567a10135</t>
  </si>
  <si>
    <t>2-s2.0-85172710675</t>
  </si>
  <si>
    <t>Ghaheri P.; Nasiri H.; Shateri A.; Homafar A.</t>
  </si>
  <si>
    <t>Ghaheri, Paria (57933865800); Nasiri, Hamid (57218439813); Shateri, Ahmadreza (57933865900); Homafar, Arman (57933823900)</t>
  </si>
  <si>
    <t>57933865800; 57218439813; 57933865900; 57933823900</t>
  </si>
  <si>
    <t>Diagnosis of Parkinson’s disease based on voice signals using SHAP and hard voting ensemble method</t>
  </si>
  <si>
    <t>Parkinson’s disease (PD) is the second most common progressive neurological condition after Alzheimer’s. The significant number of individuals afflicted with this illness makes it essential to develop a method to diagnose the conditions in their early phases. PD is typically identified from motor symptoms or via other Neuroimaging techniques. Expensive, time-consuming, and unavailable to the general public, these methods are not very accurate. Another issue to be addressed is the black-box nature of machine learning methods that needs interpretation. These issues encourage us to develop a novel technique using Shapley additive explanations (SHAP) and Hard Voting Ensemble Method based on voice signals to diagnose PD more accurately. Another purpose of this study is to interpret the output of the model and determine the most important features in diagnosing PD. The present article uses Pearson Correlation Coefficients to understand the relationship between input features and the output. Input features with high correlation are selected and then classified by the Extreme Gradient Boosting, Light Gradient Boosting Machine, Gradient Boosting, and Bagging. Moreover, the weights in Hard Voting Ensemble Method are determined based on the performance of the mentioned classifiers. At the final stage, it uses SHAP to determine the most important features in PD diagnosis. The effectiveness of the proposed method is validated using ‘Parkinson Dataset with Replicated Acoustic Features’ from the UCI machine learning repository. It has achieved an accuracy of 85.42%. The findings demonstrate that the proposed method outperformed state-of-the-art approaches and can assist physicians in diagnosing Parkinson’s cases. © 2023 Informa UK Limited, trading as Taylor &amp; Francis Group.</t>
  </si>
  <si>
    <t>Computer Methods in Biomechanics and Biomedical Engineering</t>
  </si>
  <si>
    <t>1858</t>
  </si>
  <si>
    <t>10.1080/10255842.2023.2263125</t>
  </si>
  <si>
    <t>https://www.scopus.com/inward/record.uri?eid=2-s2.0-85172710675&amp;doi=10.1080%2f10255842.2023.2263125&amp;partnerID=40&amp;md5=7fc510979f82d9756f394486df5d71ec</t>
  </si>
  <si>
    <t>2-s2.0-85173051079</t>
  </si>
  <si>
    <t>Eldin Rashed A.E.; Bahgat W.M.</t>
  </si>
  <si>
    <t>Eldin Rashed, Amr E. (59266943000); Bahgat, Waleed M. (34972618100)</t>
  </si>
  <si>
    <t>59266943000; 34972618100</t>
  </si>
  <si>
    <t>Conditional cascaded network (CCN) approach for diagnosis of COVID-19 in chest X-ray and CT images using transfer learning</t>
  </si>
  <si>
    <t>The COVID-19 pandemic has caused substantial global health and economic damage, with over five million confirmed cases worldwide. The importance of the rapid, accurate diagnosis of infected patients has been underscored. However, due to the shortage of testing kits and the time-consuming, troublesome nature of the manual RT-PCR test, an automated, efficient diagnosis system using chest medical images for the early screening of COVID-19 is crucial. In this paper, an automated approach for the rapid, accurate diagnosis of COVID-19 in chest X-ray and computed tomography (CT) images using transfer learning is presented. The proposed technique leverages the conditional cascaded network approach, which employs multiple levels of networks to analyze images with high confidence. Transfer learning is employed with seven commonly used existing convolutional neural network architectures and four datasets for X-ray and CT images. Various regularization, optimization, dropout, and data augmentation techniques are examined through a series of experiments with three optimizers. Our technique is compared with other state-of-the-art techniques, and the achieved results demonstrate highly promising performance metrics. Additionally, occlusion specificity and gradient-weighted class activation mapping techniques are employed to understand the network output better. The proposed technique is highly adaptable and scalable and does not require manual hyperparameter tuning. © 2023 Elsevier Ltd</t>
  </si>
  <si>
    <t>105563</t>
  </si>
  <si>
    <t>10.1016/j.bspc.2023.105563</t>
  </si>
  <si>
    <t>https://www.scopus.com/inward/record.uri?eid=2-s2.0-85173051079&amp;doi=10.1016%2fj.bspc.2023.105563&amp;partnerID=40&amp;md5=c85131e9737077ea54c6076c7f5006bd</t>
  </si>
  <si>
    <t>2-s2.0-85174805313</t>
  </si>
  <si>
    <t>Naunheim S.; Kuhl Y.; Schug D.; Schulz V.; Mueller F.</t>
  </si>
  <si>
    <t>Naunheim, Stephan (57535969200); Kuhl, Yannick (57537199500); Schug, David (6602816677); Schulz, Volkmar (8593862000); Mueller, Florian (57221313501)</t>
  </si>
  <si>
    <t>57535969200; 57537199500; 6602816677; 8593862000; 57221313501</t>
  </si>
  <si>
    <t>Improving the Timing Resolution of Positron Emission Tomography Detectors Using Boosted Learning - A Residual Physics Approach</t>
  </si>
  <si>
    <t>Artificial intelligence (AI) is entering medical imaging, mainly enhancing image reconstruction. Nevertheless, improvements throughout the entire processing, from signal detection to computation, potentially offer significant benefits. This work presents a novel and versatile approach to detector optimization using machine learning (ML) and residual physics. We apply the concept to positron emission tomography (PET), intending to improve the coincidence time resolution (CTR). PET visualizes metabolic processes in the body by detecting photons with scintillation detectors. Improved CTR performance offers the advantage of reducing radioactive dose exposure for patients. Modern PET detectors with sophisticated concepts and read-out topologies represent complex physical and electronic systems requiring dedicated calibration techniques. Traditional methods primarily depend on analytical formulations successfully describing the main detector characteristics. However, when accounting for higher-order effects, additional complexities arise matching theoretical models to experimental reality. Our work addresses this challenge by combining traditional calibration with AI and residual physics, presenting a highly promising approach. We present a residual physics-based strategy using gradient tree boosting and physics-guided data generation. The explainable AI framework SHapley Additive exPlanations (SHAPs) was used to identify known physical effects with learned patterns. In addition, the models were tested against basic physical laws. We were able to improve the CTR significantly (more than 20%) for clinically relevant detectors of 19 mm height, reaching CTRs of 185 ps (450-550 keV). © 2012 IEEE.</t>
  </si>
  <si>
    <t>10.1109/TNNLS.2023.3323131</t>
  </si>
  <si>
    <t>https://www.scopus.com/inward/record.uri?eid=2-s2.0-85174805313&amp;doi=10.1109%2fTNNLS.2023.3323131&amp;partnerID=40&amp;md5=c345008a1de326f784a9c0deeff0dc0d</t>
  </si>
  <si>
    <t>2-s2.0-85175531418</t>
  </si>
  <si>
    <t>Li J.Q.; Neng-Wang H.; Canning A.J.; Gaona A.; Crawford B.M.; Garman K.S.; Vo-Dinh T.</t>
  </si>
  <si>
    <t>Li, Joy Q. (57728688600); Neng-Wang, Hsin (58677121900); Canning, Aidan J. (57871390900); Gaona, Alejandro (58677297000); Crawford, Bridget M. (56872472000); Garman, Katherine S. (6603638704); Vo-Dinh, Tuan (7101999017)</t>
  </si>
  <si>
    <t>57728688600; 58677121900; 57871390900; 58677297000; 56872472000; 6603638704; 7101999017</t>
  </si>
  <si>
    <t>Surface-Enhanced Raman Spectroscopy-Based Detection of Micro-RNA Biomarkers for Biomedical Diagnosis Using a Comparative Study of Interpretable Machine Learning Algorithms</t>
  </si>
  <si>
    <t>Surface-enhanced Raman spectroscopy (SERS) has wide diagnostic applications due to narrow spectral features that allow multiplex analysis. We have previously developed a multiplexed, SERS-based nanosensor for micro-RNA (miRNA) detection called the inverse molecular sentinel (iMS). Machine learning (ML) algorithms have been increasingly adopted for spectral analysis due to their ability to discover underlying patterns and relationships within large and complex data sets. However, the high dimensionality of SERS data poses a challenge for traditional ML techniques, which can be prone to overfitting and poor generalization. Non-negative matrix factorization (NMF) reduces the dimensionality of SERS data while preserving information content. In this paper, we compared the performance of ML methods including convolutional neural network (CNN), support vector regression, and extreme gradient boosting combined with and without NMF for spectral unmixing of four-way multiplexed SERS spectra from iMS assays used for miRNA detection. CNN achieved high accuracy in spectral unmixing. Incorporating NMF before CNN drastically decreased memory and training demands without sacrificing model performance on SERS spectral unmixing. Additionally, models were interpreted using gradient class activation maps and partial dependency plots to understand predictions. These models were used to analyze clinical SERS data from single-plexed iMS in RNA extracted from 17 endoscopic tissue biopsies. CNN and CNN-NMF, trained on multiplexed data, performed most accurately with RMSElabel = 0.101 and 9.68 × 10–2, respectively. We demonstrated that CNN-based ML shows great promise in spectral unmixing of multiplexed SERS spectra, and the effect of dimensionality reduction on performance and training speed. © The Author(s) 2023.</t>
  </si>
  <si>
    <t>Applied Spectroscopy</t>
  </si>
  <si>
    <t>10.1177/00037028231209053</t>
  </si>
  <si>
    <t>https://www.scopus.com/inward/record.uri?eid=2-s2.0-85175531418&amp;doi=10.1177%2f00037028231209053&amp;partnerID=40&amp;md5=fbf1842fb41a7599fa386b3eeafd8f4a</t>
  </si>
  <si>
    <t>2-s2.0-85176114214</t>
  </si>
  <si>
    <t>Yang Y.; Cheng J.; Peng Z.; Yi L.; Lin Z.; He A.; Jin M.; Cui C.; Liu Y.; Zhong Q.; Zuo M.</t>
  </si>
  <si>
    <t>Yang, Yuhua (58081861900); Cheng, Jia (58686445500); Peng, Zhiwei (57894541900); Yi, Li (57667035600); Lin, Ze (57846415900); He, Anjing (57896207100); Jin, Mengni (57895263600); Cui, Can (58728873700); Liu, Ying (59852027700); Zhong, QiWen (58514128400); Zuo, Minjing (57207622662)</t>
  </si>
  <si>
    <t>58081861900; 58686445500; 57894541900; 57667035600; 57846415900; 57896207100; 57895263600; 58728873700; 59852027700; 58514128400; 57207622662</t>
  </si>
  <si>
    <t>Development and Validation of Contrast-Enhanced CT-Based Deep Transfer Learning and Combined Clinical-Radiomics Model to Discriminate Thymomas and Thymic Cysts: A Multicenter Study</t>
  </si>
  <si>
    <t>Rationale and Objectives: This study aims to evaluate the feasibility and effectiveness of deep transfer learning (DTL) and clinical-radiomics in differentiating thymoma from thymic cysts. Materials and Methods: Clinical and imaging data of 196 patients pathologically diagnosed with thymoma and thymic cysts were retrospectively collected from center 1. (training cohort: n = 137; internal validation cohort: n = 59). An independent external validation cohort comprised 68 thymoma and thymic cyst patients from center 2. Region of interest (ROI) delineation was performed on contrast-enhanced chest computed tomography (CT) images, and eight DTL models including Densenet 169, Mobilenet V2, Resnet 101, Resnet 18, Resnet 34, Resnet 50, Vgg 13, Vgg 16 were constructed. Radiomics features were extracted from the ROI on the CT images of thymoma and thymic cyst patients, and feature selection was performed using intra-observer correlation coefficient (ICC), Spearman correlation analysis, and least absolute shrinkage and selection operator (LASSO) algorithm. Univariate analysis and multivariable logistic regression (LR) were used to select clinical-radiological features. Six machine learning classifiers, including LR, support vector machine (SVM), k-nearest neighbors (KNN), Light Gradient Boosting Machine (LightGBM), Adaptive Boosting (AdaBoost), and Multilayer Perceptron (MLP), were used to construct Radiomics and Clinico-radiologic models. The selected features from the Radiomics and Clinico-radiologic models were fused to build a Combined model. Receiver operating characteristic curve (ROC), calibration curve, and decision curve analysis (DCA) were used to evaluate the discrimination, calibration, and clinical utility of the models, respectively. The Delong test was used to compare the AUC between different models. K-means clustering was used to subdivide the lesions of thymomas or thymic cysts into subregions, and traditional radiomics methods were used to extract features and compare the ability of Radiomics and DTL models to reflect intratumoral heterogeneity using correlation analysis. Results: The Densenet 169 based on DTL performed the best, with AUC of 0.933 (95% CI: 0.875–0.991) in the internal validation cohort and 0.962 (95% CI: 0.923–1.000) in the external validation cohort. The AdaBoost classifier achieved AUC of 0.965 (95% CI: 0.923–1.000) and 0.959 (95% CI: 0.919–1.000) in the internal and external validation cohorts, respectively, for the Radiomics model. The LightGBM classifier achieved AUC of 0.805 (95% CI: 0.690–0.920) and 0.839 (95% CI: 0.736–0.943) in the Clinico-radiologic model. The AUC of the Combined model in the internal and external validation cohorts was 0.933 (95% CI: 0.866–1.000) and 0.945 (95% CI: 0.897–0.994), respectively. The results of the Delong test showed that the Radiomics model, DTL model, and Combined model outperformed the Clinico-radiologic model in both internal and external validation cohorts (p-values were 0.002, 0.004, and 0.033 in the internal validation cohort, while in the external validation cohort, the p-values were 0.014, 0.006, and 0.015, respectively). But there was no statistical difference in performance among the three models (all p-values &lt;0.05). Correlation analysis showed that radiomics performed better than DTL in quantifying intratumoral heterogeneity differences between thymoma and thymic cysts. Conclusion: The developed DTL model and the Combined model based on radiomics and clinical-radiologic features achieved excellent diagnostic performance in differentiating thymic cysts from thymoma. They can serve as potential tools to assist clinical decision-making, particularly when endoscopic biopsy carries a high risk. © 2024 The Association of University Radiologists</t>
  </si>
  <si>
    <t>1615</t>
  </si>
  <si>
    <t>1628</t>
  </si>
  <si>
    <t>10.1016/j.acra.2023.10.018</t>
  </si>
  <si>
    <t>https://www.scopus.com/inward/record.uri?eid=2-s2.0-85176114214&amp;doi=10.1016%2fj.acra.2023.10.018&amp;partnerID=40&amp;md5=455e8a2d3fad040c8c28350572a98339</t>
  </si>
  <si>
    <t>2-s2.0-85176335478</t>
  </si>
  <si>
    <t>Hasan S.; Zamani A.; Brankovic A.; Bialkowski K.S.; Abbosh A.</t>
  </si>
  <si>
    <t>Hasan, Sazid (58717845600); Zamani, Ali (56573663800); Brankovic, Aida (48860972300); Bialkowski, Konstanty S. (6603836683); Abbosh, Amin (13404674100)</t>
  </si>
  <si>
    <t>58717845600; 56573663800; 48860972300; 6603836683; 13404674100</t>
  </si>
  <si>
    <t>Stroke Classification with Microwave Signals Using Explainable Wavelet Convolutional Neural Network</t>
  </si>
  <si>
    <t>Stroke is one of the leading causes of death and disability. To address this challenge, microwave imaging has been proposed as a portable medical imaging modality. However, accurate stroke classification using microwave signals is still an open challenge. In addition, identified features of microwave signals used for stroke classification need to be linked back to the original data. This work attempts to address these issues by proposing a wavelet convolutional neural network (CNN), which combines multiresolution analysis and CNN to learn distinctive patterns in the scalogram for accurate classification. A game theoretic approach is used to explain the model and indicate distinctive features for discriminating stroke types. The proposed algorithm is tested in simulation and experiments. Different types of noise and manufacturing tolerances are modeled using data collected from healthy human trials and added to the simulation data to bridge the gap between the simulation and real-life data. The achieved classification accuracy using the proposed method ranges from 81.7% for 3D simulations to 95.7% for lab experiments using simple head phantoms. Obtained explanations using the method indicate the relevance of wavelet coefficients on frequencies 0.95-1.45 GHz and the time slot of 1.3 to 1.7 ns for distinguishing ischemic from hemorrhagic strokes.  © 2013 IEEE.</t>
  </si>
  <si>
    <t>5667</t>
  </si>
  <si>
    <t>5675</t>
  </si>
  <si>
    <t>10.1109/JBHI.2023.3327296</t>
  </si>
  <si>
    <t>https://www.scopus.com/inward/record.uri?eid=2-s2.0-85176335478&amp;doi=10.1109%2fJBHI.2023.3327296&amp;partnerID=40&amp;md5=499e2cb2ad454e1e759a36d152491aaf</t>
  </si>
  <si>
    <t>2-s2.0-85176932485</t>
  </si>
  <si>
    <t>Vatsa A.; Hati A.S.</t>
  </si>
  <si>
    <t>Vatsa, Aniket (57735804700); Hati, Ananda Shankar (57055355800)</t>
  </si>
  <si>
    <t>57735804700; 57055355800</t>
  </si>
  <si>
    <t>Insulation aging condition assessment of transformer in the visual domain based on SE-CNN</t>
  </si>
  <si>
    <t>The aging of transformer oil–paper insulation (OPI) contributes significantly to transformer failure and reduced service life. Therefore, reliable and precise evaluation of the aging status of transformer insulation condition is crucial in averting transformer failure. This article proposes a novel deep learning-based aging condition assessment technique of transformers by combining FDS (Frequency domain spectroscopy) and squeeze-and-excitation-enabled convolutional neural network (SE-CNN). An intrinsic product-based transformation using a Gramian angular field is employed to dimensionally expand the 1-D FDS signals acquired from OPI samples into 2D images. Each feature extraction channel in the SE-CNN-based aging diagnosis framework is assigned a specific weight, enabling the model to concentrate on the most relevant features while discarding the rest. Furthermore, the effect of moisture variation on the model is also considered under three different conditions to ensure the consequence of compensation for the effect of moisture on FDS. A comparison with traditional machine learning models has also been made to ensure the viability of the proposed methodology. Additionally, the model is interpreted by creating explanation weight plots of the feature coefficients using a local interpretable model-agnostic explanations (LIME) method in Python. The findings demonstrate that the novel aging diagnosis framework visually assesses the transformer's OPI system with the highest accuracy of 99.12% in the test set. Furthermore, it facilitates the automatic extraction of deep aging features, thus providing better generalization and convergence capability. © 2023 Elsevier Ltd</t>
  </si>
  <si>
    <t>107409</t>
  </si>
  <si>
    <t>10.1016/j.engappai.2023.107409</t>
  </si>
  <si>
    <t>https://www.scopus.com/inward/record.uri?eid=2-s2.0-85176932485&amp;doi=10.1016%2fj.engappai.2023.107409&amp;partnerID=40&amp;md5=9b9c20ff48d480c48ab0cf761b1cdf47</t>
  </si>
  <si>
    <t>2-s2.0-85177090842</t>
  </si>
  <si>
    <t>Luo C.; Zhang Z.; Lin H.; Zhang B.; Li X.; Zhang T.; Ye Y.</t>
  </si>
  <si>
    <t>Luo, Chuyao (56746989200); Zhang, Zheng (56134659800); Lin, Huiwei (57215835408); Zhang, Baoquan (57219760457); Li, Xutao (36816200800); Zhang, Tingting (57201899263); Ye, Yunming (57204317005)</t>
  </si>
  <si>
    <t>56746989200; 56134659800; 57215835408; 57219760457; 36816200800; 57201899263; 57204317005</t>
  </si>
  <si>
    <t>A Practical Online Incremental Learning Framework for Precipitation Nowcasting</t>
  </si>
  <si>
    <t>Precipitation nowcasting plays an important role in our life. Many deep learning-based methods are proposed for precipitation nowcasting by predicting radar echo sequence over the past years, and achieving better performance than traditional approaches. However, all of them are based on a static model, which is trained in offline learning and does not adapt to real-time changing precipitation data. Recently, online incremental learning (OIL) has been proposed to dynamically update the model by continually learning new data and preventing the forgetting of historical knowledge in an online fashion. While effective, existing OIL approaches that focus on a classification task are not suitable for the regression task of precipitation nowcasting. To fill this gap, we try to propose a novel OIL framework for precipitation nowcasting. By analyzing its characteristics, we find three challenges: 1) the distributions of radar echo maps in different rainfall events are different; 2) in each rainfall event, there is always an inevitable delay between the timestamps of the training and testing samples; and 3) the real-time requirement for model prediction is very high, which has strict limitations on the training speed of the model. Based on these observations, we propose a practical OIL framework based on gradient activation mapping (GAM). It can be mainly divided into three components: 1) recall training strategy (RTS) is used to eliminate the interference caused by distributions of different events; 2) iterative approximation training (IAT) is designed to align the timestamps of the training and testing; and 3) moreover, we propose gradient activation mapping weight (GAMW) to improve the training effectiveness. Extensive experiments show that the proposed framework can improve the performance of the model stably and effectively. Especially in those heavy rainfall regions where it usually causes more threat to human activity, the improvement is significant.  © 1980-2012 IEEE.</t>
  </si>
  <si>
    <t>5100114</t>
  </si>
  <si>
    <t>10.1109/TGRS.2023.3330303</t>
  </si>
  <si>
    <t>https://www.scopus.com/inward/record.uri?eid=2-s2.0-85177090842&amp;doi=10.1109%2fTGRS.2023.3330303&amp;partnerID=40&amp;md5=51d573a10ed419dfcddd0f7365000757</t>
  </si>
  <si>
    <t>2-s2.0-85179035234</t>
  </si>
  <si>
    <t>Jung W.; Jeon E.; Kang E.; Suk H.-I.</t>
  </si>
  <si>
    <t>Jung, Wonsik (57212001892); Jeon, Eunjin (57209638208); Kang, Eunsong (57189320553); Suk, Heung-II (56332955800)</t>
  </si>
  <si>
    <t>57212001892; 57209638208; 57189320553; 56332955800</t>
  </si>
  <si>
    <t>EAG-RS: A Novel Explainability-Guided ROI-Selection Framework for ASD Diagnosis via Inter-Regional Relation Learning</t>
  </si>
  <si>
    <t>Deep learning models based on resting-state functional magnetic resonance imaging (rs-fMRI) have been widely used to diagnose brain diseases, particularly autism spectrum disorder (ASD). Existing studies have leveraged the functional connectivity (FC) of rs-fMRI, achieving notable classification performance. However, they have significant limitations, including the lack of adequate information while using linear low-order FC as inputs to the model, not considering individual characteristics (i.e., different symptoms or varying stages of severity) among patients with ASD, and the non-explainability of the decision process. To cover these limitations, we propose a novel explainability-guided region of interest (ROI) selection (EAG-RS) framework that identifies non-linear high-order functional associations among brain regions by leveraging an explainable artificial intelligence technique and selects class-discriminative regions for brain disease identification. The proposed framework includes three steps: (i) inter-regional relation learning to estimate non-linear relations through random seed-based network masking, (ii) explainable connection-wise relevance score estimation to explore high-order relations between functional connections, and (iii) non-linear high-order FC-based diagnosis-informative ROI selection and classifier learning to identify ASD. We validated the effectiveness of our proposed method by conducting experiments using the Autism Brain Imaging Database Exchange (ABIDE) dataset, demonstrating that the proposed method outperforms other comparative methods in terms of various evaluation metrics. Furthermore, we qualitatively analyzed the selected ROIs and identified ASD subtypes linked to previous neuroscientific studies. © 2023 The Authors.</t>
  </si>
  <si>
    <t>1400</t>
  </si>
  <si>
    <t>1411</t>
  </si>
  <si>
    <t>10.1109/TMI.2023.3337362</t>
  </si>
  <si>
    <t>https://www.scopus.com/inward/record.uri?eid=2-s2.0-85179035234&amp;doi=10.1109%2fTMI.2023.3337362&amp;partnerID=40&amp;md5=9325166ce60071dcfd4471f9e29cfd03</t>
  </si>
  <si>
    <t>2-s2.0-85181576203</t>
  </si>
  <si>
    <t>Hossain Md.I.; Zunaed M.; Ahmed Md.K.; Hossain S.M.J.; Hasan A.; Hasan T.</t>
  </si>
  <si>
    <t>Hossain, Md. Iqbal (57440332700); Zunaed, Mohammad (57221919111); Ahmed, Md. Kawsar (57224981436); Hossain, S. M. Jawwad (58253710200); Hasan, Anwarul (55765018700); Hasan, Taufiq (24779538100)</t>
  </si>
  <si>
    <t>57440332700; 57221919111; 57224981436; 58253710200; 55765018700; 24779538100</t>
  </si>
  <si>
    <t>ThoraX-PriorNet: A Novel Attention-Based Architecture Using Anatomical Prior Probability Maps for Thoracic Disease Classification</t>
  </si>
  <si>
    <t>Computer-aided disease diagnosis and prognosis based on medical images is a rapidly emerging field. Many Convolutional Neural Network (CNN) architectures have been developed by researchers for disease classification and localization from chest X-ray images. It is known that different thoracic disease lesions are more likely to occur in specific anatomical regions compared to others. This article aims to incorporate this disease and region-dependent prior probability distribution within a deep learning framework. We present the ThoraX-PriorNet, a novel attention-based CNN model for thoracic disease classification. We first estimate a disease-dependent spatial probability, i.e., an anatomical prior, that indicates the probability of occurrence of a disease in a specific region in a chest X-ray image. Next, we develop a novel attention-based classification model that combines information from the estimated anatomical prior and automatically extracted chest region of interest (ROI) masks to provide attention to the feature maps generated from a deep convolution network. Unlike previous works that utilize various self-attention mechanisms, the proposed method leverages the extracted chest ROI masks along with the probabilistic anatomical prior information, which selects the region of interest for different diseases to provide attention. The proposed method shows superior performance in disease classification on the NIH ChestX-ray14 dataset compared to existing state-of-the-art methods while reaching an area under the ROC curve (%AUC) of 84.67. Regarding disease localization, the anatomy prior attention method shows competitive performance compared to state-of-the-art methods, achieving an accuracy of 0.80, 0.63, 0.49, 0.33, 0.28, 0.21, and 0.04 with an Intersection over Union (IoU) threshold of 0.1, 0.2, 0.3, 0.4, 0.5, 0.6, and 0.7, respectively. The proposed ThoraX-PriorNet can be generalized to different medical image classification and localization tasks where the probability of occurrence of the lesion is dependent on specific anatomical sites.  © 2013 IEEE.</t>
  </si>
  <si>
    <t>3256</t>
  </si>
  <si>
    <t>3273</t>
  </si>
  <si>
    <t>10.1109/ACCESS.2023.3346315</t>
  </si>
  <si>
    <t>https://www.scopus.com/inward/record.uri?eid=2-s2.0-85181576203&amp;doi=10.1109%2fACCESS.2023.3346315&amp;partnerID=40&amp;md5=3bec1a0da1470c63eff8c8e2afc94b0a</t>
  </si>
  <si>
    <t>2-s2.0-85182215199</t>
  </si>
  <si>
    <t>Nicoletti G.; Mazzetti S.; Maimone G.; Cignini V.; Cuocolo R.; Faletti R.; Gatti M.; Imbriaco M.; Longo N.; Ponsiglione A.; Russo F.; Serafini A.; Stanzione A.; Regge D.; Giannini V.</t>
  </si>
  <si>
    <t>Nicoletti, Giulia (57393244300); Mazzetti, Simone (36941178700); Maimone, Giovanni (57888175600); Cignini, Valentina (58303753300); Cuocolo, Renato (55253274100); Faletti, Riccardo (23666801400); Gatti, Marco (37058792100); Imbriaco, Massimo (7003372242); Longo, Nicola (56220529500); Ponsiglione, Andrea (56964476900); Russo, Filippo (57191729391); Serafini, Alessandro (57222568879); Stanzione, Arnaldo (57191884861); Regge, Daniele (56207580400); Giannini, Valentina (26643954900)</t>
  </si>
  <si>
    <t>57393244300; 36941178700; 57888175600; 58303753300; 55253274100; 23666801400; 37058792100; 7003372242; 56220529500; 56964476900; 57191729391; 57222568879; 57191884861; 56207580400; 26643954900</t>
  </si>
  <si>
    <t>Development and Validation of an Explainable Radiomics Model to Predict High-Aggressive Prostate Cancer: A Multicenter Radiomics Study Based on Biparametric MRI</t>
  </si>
  <si>
    <t>In the last years, several studies demonstrated that low-aggressive (Grade Group (GG) ≤ 2) and high-aggressive (GG ≥ 3) prostate cancers (PCas) have different prognoses and mortality. Therefore, the aim of this study was to develop and externally validate a radiomic model to noninvasively classify low-aggressive and high-aggressive PCas based on biparametric magnetic resonance imaging (bpMRI). To this end, 283 patients were retrospectively enrolled from four centers. Features were extracted from apparent diffusion coefficient (ADC) maps and T2-weighted (T2w) sequences. A cross-validation (CV) strategy was adopted to assess the robustness of several classifiers using two out of the four centers. Then, the best classifier was externally validated using the other two centers. An explanation for the final radiomics signature was provided through Shapley additive explanation (SHAP) values and partial dependence plots (PDP). The best combination was a naïve Bayes classifier trained with ten features that reached promising results, i.e., an area under the receiver operating characteristic (ROC) curve (AUC) of 0.75 and 0.73 in the construction and external validation set, respectively. The findings of our work suggest that our radiomics model could help distinguish between low- and high-aggressive PCa. This noninvasive approach, if further validated and integrated into a clinical decision support system able to automatically detect PCa, could help clinicians managing men with suspicion of PCa. © 2024 by the authors.</t>
  </si>
  <si>
    <t>10.3390/cancers16010203</t>
  </si>
  <si>
    <t>https://www.scopus.com/inward/record.uri?eid=2-s2.0-85182215199&amp;doi=10.3390%2fcancers16010203&amp;partnerID=40&amp;md5=7f56078c195c0a453dea027cffc6fb93</t>
  </si>
  <si>
    <t>2-s2.0-85184490186</t>
  </si>
  <si>
    <t>Hirata Y.; Tsuji T.; Kotoku J.; Sata M.; Kusunose K.</t>
  </si>
  <si>
    <t>Hirata, Yukina (55362648000); Tsuji, Takumasa (57215843259); Kotoku, Jun'Ichi (57220344356); Sata, Masataka (7202545292); Kusunose, Kenya (7004018342)</t>
  </si>
  <si>
    <t>55362648000; 57215843259; 57220344356; 7202545292; 7004018342</t>
  </si>
  <si>
    <t>Echocardiographic artificial intelligence for pulmonary hypertension classification</t>
  </si>
  <si>
    <t>Objective The classification of pulmonary hypertension (PH) is crucial for determining the appropriate therapeutic strategy. We investigated whether machine learning (ML) algorithms may assist in echocardiographic PH prediction, where current guidelines recommend integrating several different parameters. Methods We obtained physical and echocardiographic data from 885 patients who underwent right heart catheterisation (RHC). Patients were classified into three groups: non-PH, precapillary PH and postcapillary PH, based on values obtained from RHC. Using 24 parameters, we created predictive models employing four different classifiers and selected the one with the highest area under the curve. We then calculated the macro-Average classification accuracy for PH on the derivation cohort (n=720) and prospective validation data set (n=165), comparing the results with guideline-based echocardiographic assessment obtained from each cohort. Results Logistic regression with elastic net regularisation had the highest classification accuracy, with areas under the curves of 0.789, 0.766 and 0.742 for normal, precapillary PH and postcapillary PH, respectively. The ML model demonstrated significantly better predictive accuracy than the guideline-based echocardiographic assessment in the derivation cohort (59.4% vs 51.6%, p&lt;0.01). In the independent validation data set, the ML model's accuracy was comparable to the guideline-based PH classification (59.4% vs 57.8%, p=0.638). Conclusions This preliminary study suggests promising potential for our ML model in predicting echocardiographic PH. Further research and validation are needed to fully assess its clinical utility in PH diagnosis and treatment decision-making.  © 2024 BMJ Publishing Group. All rights reserved.</t>
  </si>
  <si>
    <t>Heart</t>
  </si>
  <si>
    <t>586</t>
  </si>
  <si>
    <t>10.1136/heartjnl-2023-323320</t>
  </si>
  <si>
    <t>https://www.scopus.com/inward/record.uri?eid=2-s2.0-85184490186&amp;doi=10.1136%2fheartjnl-2023-323320&amp;partnerID=40&amp;md5=959d6f32d35996f42ed7fea584a91d3e</t>
  </si>
  <si>
    <t>2-s2.0-85184825296</t>
  </si>
  <si>
    <t>Gholami S.; Scheppke L.; Kshirsagar M.; Wu Y.; Dodhia R.; Bonelli R.; Leung I.; Sallo F.B.; Muldrew A.; Jamison C.; Peto T.; Lavista Ferres J.; Weeks W.B.; Friedlander M.; Lee A.Y.</t>
  </si>
  <si>
    <t>Gholami, Shahrzad (59290734300); Scheppke, Lea (8916504100); Kshirsagar, Meghana (36994361400); Wu, Yue (57218295578); Dodhia, Rahul (57216163994); Bonelli, Roberto (57193445843); Leung, Irene (21743201400); Sallo, Ferenc B. (6505969871); Muldrew, Alyson (6503948322); Jamison, Catherine (57256426100); Peto, Tunde (7005772831); Lavista Ferres, Juan (57208244216); Weeks, William B. (7102902623); Friedlander, Martin (7102298919); Lee, Aaron Y. (26635526200)</t>
  </si>
  <si>
    <t>59290734300; 8916504100; 36994361400; 57218295578; 57216163994; 57193445843; 21743201400; 6505969871; 6503948322; 57256426100; 7005772831; 57208244216; 7102902623; 7102298919; 26635526200</t>
  </si>
  <si>
    <t>Self-Supervised Learning for Improved Optical Coherence Tomography Detection of Macular Telangiectasia Type 2</t>
  </si>
  <si>
    <t>Importance: Deep learning image analysis often depends on large, labeled datasets, which are difficult to obtain for rare diseases. Objective: To develop a self-supervised approach for automated classification of macular telangiectasia type 2 (MacTel) on optical coherence tomography (OCT) with limited labeled data. Design, Setting, and Participants: This was a retrospective comparative study. OCT images from May 2014 to May 2019 were collected by the Lowy Medical Research Institute, La Jolla, California, and the University of Washington, Seattle, from January 2016 to October 2022. Clinical diagnoses of patients with and without MacTel were confirmed by retina specialists. Data were analyzed from January to September 2023. Exposures: Two convolutional neural networks were pretrained using the Bootstrap Your Own Latent algorithm on unlabeled training data and fine-tuned with labeled training data to predict MacTel (self-supervised method). ResNet18 and ResNet50 models were also trained using all labeled data (supervised method). Main Outcomes and Measures: The ground truth yes vs no MacTel diagnosis is determined by retinal specialists based on spectral-domain OCT. The models' predictions were compared against human graders using accuracy, sensitivity, specificity, positive predictive value (PPV), negative predictive value (NPV), area under precision recall curve (AUPRC), and area under the receiver operating characteristic curve (AUROC). Uniform manifold approximation and projection was performed for dimension reduction and GradCAM visualizations for supervised and self-supervised methods. Results: A total of 2636 OCT scans from 780 patients with MacTel and 131 patients without MacTel were included from the MacTel Project (mean [SD] age, 60.8 [11.7] years; 63.8% female), and another 2564 from 1769 patients without MacTel from the University of Washington (mean [SD] age, 61.2 [18.1] years; 53.4% female). The self-supervised approach fine-tuned on 100% of the labeled training data with ResNet50 as the feature extractor performed the best, achieving an AUPRC of 0.971 (95% CI, 0.969-0.972), an AUROC of 0.970 (95% CI, 0.970-0.973), accuracy of 0.898%, sensitivity of 0.898, specificity of 0.949, PPV of 0.935, and NPV of 0.919. With only 419 OCT volumes (185 MacTel patients in 10% of labeled training dataset), the ResNet18 self-supervised model achieved comparable performance, with an AUPRC of 0.958 (95% CI, 0.957-0.960), an AUROC of 0.966 (95% CI, 0.964-0.967), and accuracy, sensitivity, specificity, PPV, and NPV of 90.2%, 0.884, 0.916, 0.896, and 0.906, respectively. The self-supervised models showed better agreement with the more experienced human expert graders. Conclusions and Relevance: The findings suggest that self-supervised learning may improve the accuracy of automated MacTel vs non-MacTel binary classification on OCT with limited labeled training data, and these approaches may be applicable to other rare diseases, although further research is warranted. © 2024 American Medical Association. All rights reserved.</t>
  </si>
  <si>
    <t>10.1001/jamaophthalmol.2023.6454</t>
  </si>
  <si>
    <t>https://www.scopus.com/inward/record.uri?eid=2-s2.0-85184825296&amp;doi=10.1001%2fjamaophthalmol.2023.6454&amp;partnerID=40&amp;md5=efdfc310f2bcee2834505fe8310a9ec3</t>
  </si>
  <si>
    <t>2-s2.0-85185132065</t>
  </si>
  <si>
    <t>Rahman T.; Khandakar A.; Rahman A.; Zughaier S.M.; Al Maslamani M.; Chowdhury M.H.; Tahir A.M.; Hossain M.S.A.; Chowdhury M.E.H.</t>
  </si>
  <si>
    <t>Rahman, Tawsifur (57216883687); Khandakar, Amith (36053012700); Rahman, Ashiqur (56555804900); Zughaier, Susu M. (57202562400); Al Maslamani, Muna (9338131400); Chowdhury, Moajjem Hossain (57206171550); Tahir, Anas M. (57203064661); Hossain, Md. Sakib Abrar (57202418009); Chowdhury, Muhammad E. H. (8964151000)</t>
  </si>
  <si>
    <t>57216883687; 36053012700; 56555804900; 57202562400; 9338131400; 57206171550; 57203064661; 57202418009; 8964151000</t>
  </si>
  <si>
    <t>TB-CXRNet: Tuberculosis and Drug-Resistant Tuberculosis Detection Technique Using Chest X-ray Images</t>
  </si>
  <si>
    <t>Tuberculosis (TB) is a chronic infectious lung disease, which caused the death of about 1.5 million people in 2020 alone. Therefore, it is important to detect TB accurately at an early stage to prevent the infection and associated deaths. Chest X-ray (CXR) is the most popularly used method for TB diagnosis. However, it is difficult to identify TB from CXR images in the early stage, which leads to time-consuming and expensive treatments. Moreover, due to the increase of drug-resistant tuberculosis, the disease becomes more challenging in recent years. In this work, a novel deep learning-based framework is proposed to reliably and automatically distinguish TB, non-TB (other lung infections), and healthy patients using a dataset of 40,000 CXR images. Moreover, a stacking machine learning-based diagnosis of drug-resistant TB using 3037 CXR images of TB patients is implemented. The largest drug-resistant TB dataset will be released to develop a machine learning model for drug-resistant TB detection and stratification. Besides, Score-CAM-based visualization technique was used to make the model interpretable to see where the best performing model learns from in classifying the image. The proposed approach shows an accuracy of 93.32% for the classification of TB, non-TB, and healthy patients on the largest dataset while around 87.48% and 79.59% accuracy for binary classification (drug-resistant vs drug-sensitive TB), and three-class classification (multi-drug resistant (MDR), extreme drug-resistant (XDR), and sensitive TB), respectively, which is the best reported result compared to the literature. The proposed solution can make fast and reliable detection of TB and drug-resistant TB from chest X-rays, which can help in reducing disease complications and spread. © The Author(s) 2024.</t>
  </si>
  <si>
    <t>1393</t>
  </si>
  <si>
    <t>1412</t>
  </si>
  <si>
    <t>10.1007/s12559-024-10259-3</t>
  </si>
  <si>
    <t>https://www.scopus.com/inward/record.uri?eid=2-s2.0-85185132065&amp;doi=10.1007%2fs12559-024-10259-3&amp;partnerID=40&amp;md5=a3140afe2d122257b1e16eab595d97ca</t>
  </si>
  <si>
    <t>2-s2.0-85185456520</t>
  </si>
  <si>
    <t>Bai T.; Wang X.-S.; Han P.-F.</t>
  </si>
  <si>
    <t>Bai, Taiya (58896129700); Wang, Xu-Sheng (55736881600); Han, Peng-Fei (57194500504)</t>
  </si>
  <si>
    <t>58896129700; 55736881600; 57194500504</t>
  </si>
  <si>
    <t>Controls of groundwater-dependent vegetation coverage in the yellow river basin, china: Insights from interpretable machine learning</t>
  </si>
  <si>
    <t>Groundwater plays an important role in maintaining vegetation structure and ecological functions in arid regions. However, the relationship between groundwater depth (GD) and fractional vegetation cover (FVC) in a large region with various climate conditions remains poorly understood, primarily due to the complex influence of multiple environmental factors. Machine learning method, a powerful tool for identifying complex and nonlinear processes, has been used to rank explanatory variables on the regional-scale vegetation distribution, while missing the vegetation-groundwater relationship. We developed machine learning models via the extreme gradient boosting (XGBoost) to identify key controls of groundwater-dependent vegetation cover in the Yellow River Basin, China. Two XGBoost models, A and B, were constructed for shallow (GD ≤ 24.5 m) and deep (GD &gt; 24.5 m) groundwater pixels, respectively, with the same sample number on the resolution of 1 km. Shapely additive explanations (SHAP) method is employed to assess the contributions of climatic, topographic, and edaphic features on FVC. Through an enhanced feature selection method using multicollinearity analysis and the Boruta algorithm, we found that the top four important features in both models were precipitation (P), saturated water content (SWC), air temperature (TA), and potential evapotranspiration (PET) during the growing season. The difference between models A and B indicates the influence of groundwater on vegetation. Shallower groundwater leads to smaller sensitivity of FVC to the precipitation when the monthly P in the growing season is smaller than 68.0 mm, and can also reduce the sensitivity of FVC to the air temperature when the average TA is lower than 13.5℃ in the growing season. This study suggests an effective method for recognizing the groundwater effect on the vegetation cover from mixed influences of environmental controls. © 2024 Elsevier B.V.</t>
  </si>
  <si>
    <t>631</t>
  </si>
  <si>
    <t>130747</t>
  </si>
  <si>
    <t>10.1016/j.jhydrol.2024.130747</t>
  </si>
  <si>
    <t>https://www.scopus.com/inward/record.uri?eid=2-s2.0-85185456520&amp;doi=10.1016%2fj.jhydrol.2024.130747&amp;partnerID=40&amp;md5=f01dae93946378fed37c86396d330ad4</t>
  </si>
  <si>
    <t>2-s2.0-85185509617</t>
  </si>
  <si>
    <t>El Habib Daho M.; Li Y.; Zeghlache R.; Boité H.L.; Deman P.; Borderie L.; Ren H.; Mannivanan N.; Lepicard C.; Cochener B.; Couturier A.; Tadayoni R.; Conze P.-H.; Lamard M.; Quellec G.</t>
  </si>
  <si>
    <t>El Habib Daho, Mostafa (56534058600); Li, Yihao (57885673300); Zeghlache, Rachid (57886118700); Boité, Hugo Le (57312534800); Deman, Pierre (58650326600); Borderie, Laurent (57202256203); Ren, Hugang (59640263900); Mannivanan, Niranchana (58825567100); Lepicard, Capucine (58651234300); Cochener, Béatrice (7003946321); Couturier, Aude (56254519900); Tadayoni, Ramin (6602700022); Conze, Pierre-Henri (55195063200); Lamard, Mathieu (15843328700); Quellec, Gwenolé (16175788800)</t>
  </si>
  <si>
    <t>56534058600; 57885673300; 57886118700; 57312534800; 58650326600; 57202256203; 59640263900; 58825567100; 58651234300; 7003946321; 56254519900; 6602700022; 55195063200; 15843328700; 16175788800</t>
  </si>
  <si>
    <t>DISCOVER: 2-D multiview summarization of Optical Coherence Tomography Angiography for automatic diabetic retinopathy diagnosis</t>
  </si>
  <si>
    <t>Diabetic Retinopathy (DR), an ocular complication of diabetes, is a leading cause of blindness worldwide. Traditionally, DR is monitored using Color Fundus Photography (CFP), a widespread 2-D imaging modality. However, DR classifications based on CFP have poor predictive power, resulting in suboptimal DR management. Optical Coherence Tomography Angiography (OCTA) is a recent 3-D imaging modality offering enhanced structural and functional information (blood flow) with a wider field of view. This paper investigates automatic DR severity assessment using 3-D OCTA. A straightforward solution to this task is a 3-D neural network classifier. However, 3-D architectures have numerous parameters and typically require many training samples. A lighter solution consists in using 2-D neural network classifiers processing 2-D en-face (or frontal) projections and/or 2-D cross-sectional slices. Such an approach mimics the way ophthalmologists analyze OCTA acquisitions: (1) en-face flow maps are often used to detect avascular zones and neovascularization, and (2) cross-sectional slices are commonly analyzed to detect macular edemas, for instance. However, arbitrary data reduction or selection might result in information loss. Two complementary strategies are thus proposed to optimally summarize OCTA volumes with 2-D images: (1) a parametric en-face projection optimized through deep learning and (2) a cross-sectional slice selection process controlled through gradient-based attribution. The full summarization and DR classification pipeline is trained from end to end. The automatic 2-D summary can be displayed in a viewer or printed in a report to support the decision. We show that the proposed 2-D summarization and classification pipeline outperforms direct 3-D classification with the advantage of improved interpretability. © 2024 The Author(s)</t>
  </si>
  <si>
    <t>102803</t>
  </si>
  <si>
    <t>10.1016/j.artmed.2024.102803</t>
  </si>
  <si>
    <t>https://www.scopus.com/inward/record.uri?eid=2-s2.0-85185509617&amp;doi=10.1016%2fj.artmed.2024.102803&amp;partnerID=40&amp;md5=c98e3ca27fec17b0dfce74bb831f76b7</t>
  </si>
  <si>
    <t>2-s2.0-85185979012</t>
  </si>
  <si>
    <t>Christopher M.; Gonzalez R.; Huynh J.; Walker E.; Radha Saseendrakumar B.; Bowd C.; Belghith A.; Goldbaum M.H.; Fazio M.A.; Girkin C.A.; De Moraes C.G.; Liebmann J.M.; Weinreb R.N.; Baxter S.L.; Zangwill L.M.</t>
  </si>
  <si>
    <t>Christopher, Mark (55178084100); Gonzalez, Ruben (58905686900); Huynh, Justin (57669995600); Walker, Evan (57916998300); Radha Saseendrakumar, Bharanidharan (57218557419); Bowd, Christopher (7004636723); Belghith, Akram (35774137900); Goldbaum, Michael H. (7005893154); Fazio, Massimo A. (55315968400); Girkin, Christopher A. (7004737358); De Moraes, Carlos Gustavo (26428121800); Liebmann, Jeffrey M. (7102904577); Weinreb, Robert N. (57833633500); Baxter, Sally L. (57200760006); Zangwill, Linda M. (7006507665)</t>
  </si>
  <si>
    <t>55178084100; 58905686900; 57669995600; 57916998300; 57218557419; 7004636723; 35774137900; 7005893154; 55315968400; 7004737358; 26428121800; 7102904577; 57833633500; 57200760006; 7006507665</t>
  </si>
  <si>
    <t>Proactive Decision Support for Glaucoma Treatment: Predicting Surgical Interventions with Clinically Available Data</t>
  </si>
  <si>
    <t>A longitudinal ophthalmic dataset was used to investigate multi-modal machine learning (ML) models incorporating patient demographics and history, clinical measurements, optical coherence tomography (OCT), and visual field (VF) testing in predicting glaucoma surgical interventions. The cohort included 369 patients who underwent glaucoma surgery and 592 patients who did not undergo surgery. The data types used for prediction included patient demographics, history of systemic conditions, medication history, ophthalmic measurements, 24-2 VF results, and thickness measurements from OCT imaging. The ML models were trained to predict surgical interventions and evaluated on independent data collected at a separate study site. The models were evaluated based on their ability to predict surgeries at varying lengths of time prior to surgical intervention. The highest performing predictions achieved an AUC of 0.93, 0.92, and 0.93 in predicting surgical intervention at 1 year, 2 years, and 3 years, respectively. The models were also able to achieve high sensitivity (0.89, 0.77, 0.86 at 1, 2, and 3 years, respectively) and specificity (0.85, 0.90, and 0.91 at 1, 2, and 3 years, respectively) at an 0.80 level of precision. The multi-modal models trained on a combination of data types predicted surgical interventions with high accuracy up to three years prior to surgery and could provide an important tool to predict the need for glaucoma intervention. © 2024 by the authors.</t>
  </si>
  <si>
    <t>10.3390/bioengineering11020140</t>
  </si>
  <si>
    <t>https://www.scopus.com/inward/record.uri?eid=2-s2.0-85185979012&amp;doi=10.3390%2fbioengineering11020140&amp;partnerID=40&amp;md5=4d7606480ed00e58adcc1acb7cf755a7</t>
  </si>
  <si>
    <t>2-s2.0-85187380151</t>
  </si>
  <si>
    <t>Iqbal S.; Qureshi A.N.; Aurangzeb K.; Alhussein M.; Wang S.; Anwar M.S.; Khan F.</t>
  </si>
  <si>
    <t>Iqbal, Saeed (55976364700); Qureshi, Adnan N. (57197854424); Aurangzeb, Khursheed (57194517674); Alhussein, Musaed (55960576300); Wang, Shuihua (36544650700); Anwar, Muhammad Shahid (57926911800); Khan, Faheem (57353121900)</t>
  </si>
  <si>
    <t>55976364700; 57197854424; 57194517674; 55960576300; 36544650700; 57926911800; 57353121900</t>
  </si>
  <si>
    <t>Hybrid Parallel Fuzzy CNN Paradigm: Unmasking Intricacies for Accurate Brain MRI Insights</t>
  </si>
  <si>
    <t>The hybrid parallel fuzzy convolutional neural network (HP-FCNN) is a ground-breaking method for medical image analysis that combines the interpretive capacity of fuzzy logic with the capabilities of a convolutional neural network (CNN). This novel combination tackles problems related to brain image processing, reducing problems such as noise and hazy borders that are common in magnetic resonance imaging (MRI). Unlike other CNN models, the HP-FCNN combines fine-grained fuzzy representations with crisp CNN features, improving interpretability by displaying hidden layers. This insight into activation patterns facilitates comprehension of the decision-making processes necessary for the diagnosis of brain diseases. The HP-FCNN outperforms other pretrained models (ResNet, DenseNet, visual geometry group (VGG), and EfficientNet) on measures such as the confusion matrix and area under the receiver operating characteristic curve (AUC-ROC), according to comparative assessments. Furthermore, the addition of adaptive class activation mapping (AD-CAM) enhances the HP-FCNN by identifying salient features during backpropagation and bolstering the network's capacity to enhance brain illness diagnosis and treatment planning. Our methodology, incorporating AD-CAM, yielded compelling results with a 96.86 F1-Score, 96.41 AUC, and 96.81 accuracy, showcasing the effectiveness of our approach in achieving high-performance metrics in brain MRI analysis. With a 15% increase in accuracy, a 10% increase in sensitivity, and a 12% decrease in false positives, the HP-FCNN outperforms its predecessors. These impressive advancements represent a quantifiable breakthrough in the capabilities of medical image processing technology; they are more than just anecdotal evidence.  © 1993-2012 IEEE.</t>
  </si>
  <si>
    <t>IEEE Transactions on Fuzzy Systems</t>
  </si>
  <si>
    <t>5533</t>
  </si>
  <si>
    <t>10.1109/TFUZZ.2024.3372608</t>
  </si>
  <si>
    <t>https://www.scopus.com/inward/record.uri?eid=2-s2.0-85187380151&amp;doi=10.1109%2fTFUZZ.2024.3372608&amp;partnerID=40&amp;md5=c9f10c1bddea884c15d60040c657b80e</t>
  </si>
  <si>
    <t>2-s2.0-85187959304</t>
  </si>
  <si>
    <t>Yang J.; Mehta N.; Demirci G.; Hu X.; Ramakrishnan M.S.; Naguib M.; Chen C.; Tsai C.-L.</t>
  </si>
  <si>
    <t>Yang, Jiaqi (58372130800); Mehta, Nitish (57191341631); Demirci, Gozde (57215603160); Hu, Xiaoling (57218718464); Ramakrishnan, Meera S. (57204606978); Naguib, Mina (55089018000); Chen, Chao (56098603000); Tsai, Chia-Ling (59083150600)</t>
  </si>
  <si>
    <t>58372130800; 57191341631; 57215603160; 57218718464; 57204606978; 55089018000; 56098603000; 59083150600</t>
  </si>
  <si>
    <t>Anomaly-guided weakly supervised lesion segmentation on retinal OCT images</t>
  </si>
  <si>
    <t>The availability of big data can transform the studies in biomedical research to generate greater scientific insights if expert labeling is available to facilitate supervised learning. However, data annotation can be labor-intensive and cost-prohibitive if pixel-level precision is required. Weakly supervised semantic segmentation (WSSS) with image-level labeling has emerged as a promising solution in medical imaging. However, most existing WSSS methods in the medical domain are designed for single-class segmentation per image, overlooking the complexities arising from the co-existence of multiple classes in a single image. Additionally, the multi-class WSSS methods from the natural image domain cannot produce comparable accuracy for medical images, given the challenge of substantial variation in lesion scales and occurrences. To address this issue, we propose a novel anomaly-guided mechanism (AGM) for multi-class segmentation in a single image on retinal optical coherence tomography (OCT) using only image-level labels. AGM leverages the anomaly detection and self-attention approach to integrate weak abnormal signals with global contextual information into the training process. Furthermore, we include an iterative refinement stage to guide the model to focus more on the potential lesions while suppressing less relevant regions. We validate the performance of our model with two public datasets and one challenging private dataset. Experimental results show that our approach achieves a new state-of-the-art performance in WSSS for lesion segmentation on OCT images. © 2024 Elsevier B.V.</t>
  </si>
  <si>
    <t>103139</t>
  </si>
  <si>
    <t>10.1016/j.media.2024.103139</t>
  </si>
  <si>
    <t>https://www.scopus.com/inward/record.uri?eid=2-s2.0-85187959304&amp;doi=10.1016%2fj.media.2024.103139&amp;partnerID=40&amp;md5=97165b6589879520ef1e0baa888a4abc</t>
  </si>
  <si>
    <t>2-s2.0-85188530616</t>
  </si>
  <si>
    <t>Yang H.; Wu H.; Kong L.; Luo W.; Xie Q.; Pan J.; Quan W.; Hu L.; Li D.; Wu X.; Liang H.; Qin P.</t>
  </si>
  <si>
    <t>Yang, Huan (59043484100); Wu, Hang (57218139904); Kong, Lingcong (57999276000); Luo, Wen (58953675500); Xie, Qiuyou (7201448359); Pan, Jiahui (55355956000); Quan, Wuxiu (58953021500); Hu, Lianting (57216746131); Li, Dantong (57226029294); Wu, Xuehai (35097950600); Liang, Huiying (35334583200); Qin, Pengmin (16203896600)</t>
  </si>
  <si>
    <t>59043484100; 57218139904; 57999276000; 58953675500; 7201448359; 55355956000; 58953021500; 57216746131; 57226029294; 35097950600; 35334583200; 16203896600</t>
  </si>
  <si>
    <t>Precise detection of awareness in disorders of consciousness using deep learning framework</t>
  </si>
  <si>
    <t>Diagnosis of disorders of consciousness (DOC) remains a formidable challenge. Deep learning methods have been widely applied in general neurological and psychiatry disorders, while limited in DOC domain. Considering the successful use of resting-state functional MRI (rs-fMRI) for evaluating patients with DOC, this study seeks to explore the conjunction of deep learning techniques and rs-fMRI in precisely detecting awareness in DOC. We initiated our research with a benchmark dataset comprising 140 participants, including 76 unresponsive wakefulness syndrome (UWS), 25 minimally conscious state (MCS), and 39 Controls, from three independent sites. We developed a cascade 3D EfficientNet-B3-based deep learning framework tailored for discriminating MCS from UWS patients, referred to as “DeepDOC”, and compared its performance against five state-of-the-art machine learning models. We also included an independent dataset consists of 11 DOC patients to test whether our model could identify patients with cognitive motor dissociation (CMD), in which DOC patients were behaviorally diagnosed unconscious but could be detected conscious by brain computer interface (BCI) method. Our results demonstrate that DeepDOC outperforms the five machine learning models, achieving an area under curve (AUC) value of 0.927 and accuracy of 0.861 for distinguishing MCS from UWS patients. More importantly, DeepDOC excels in CMD identification, achieving an AUC of 1 and accuracy of 0.909. Using gradient-weighted class activation mapping algorithm, we found that the posterior cortex, encompassing the visual cortex, posterior middle temporal gyrus, posterior cingulate cortex, precuneus, and cerebellum, as making a more substantial contribution to classification compared to other brain regions. This research offers a convenient and accurate method for detecting covert awareness in patients with MCS and CMD using rs-fMRI data. © 2024</t>
  </si>
  <si>
    <t>120580</t>
  </si>
  <si>
    <t>10.1016/j.neuroimage.2024.120580</t>
  </si>
  <si>
    <t>https://www.scopus.com/inward/record.uri?eid=2-s2.0-85188530616&amp;doi=10.1016%2fj.neuroimage.2024.120580&amp;partnerID=40&amp;md5=cd4c8e74d2bdd4199e2a7bdf3ec57c27</t>
  </si>
  <si>
    <t>2-s2.0-85189670349</t>
  </si>
  <si>
    <t>Tan Z.; Madzin H.; Norafida B.; Rahmat R.W.O.; Khalid F.; Sulaiman P.S.</t>
  </si>
  <si>
    <t>Tan, Zhuoyi (57211133488); Madzin, Hizmawati (16069248600); Norafida, Bahari (58889310200); Rahmat, Rahmita Wirza OK (35614233000); Khalid, Fatimah (25825039000); Sulaiman, Puteri Suhaiza (55758117300)</t>
  </si>
  <si>
    <t>57211133488; 16069248600; 58889310200; 35614233000; 25825039000; 55758117300</t>
  </si>
  <si>
    <t>SwinUNeLCsT: Global–local spatial representation learning with hybrid CNN–transformer for efficient tuberculosis lung cavity weakly supervised semantic segmentation</t>
  </si>
  <si>
    <t>Radiological diagnosis of lung cavities (LCs) is the key to identifying tuberculosis (TB). Conventional deep learning methods rely on a large amount of accurate pixel-level data to segment LCs. This process is time-consuming and laborious, especially for those subtle LCs. To address such challenges, firstly, we introduce a novel 3D TB LCs imaging convolutional neural network (CNN)-transformer hybrid model (SwinUNeLCsT). The core idea of SwinUNeLCsT is to combine local details and global dependencies for TB CT scan image feature representation to effectively improve the recognition ability of LCs. Secondly, to reduce the dependence on accurate pixel-level annotations, we design an end-to-end LCs weakly supervised semantic segmentation (WSSS) framework. Through this framework, radiologists need only to classify the number and the approximate location (e.g., left lung, right lung, or both) of LCs in the CT scan to achieve efficient segmentation of the LCs. This process eliminates the need for meticulously drawing boundaries, greatly reducing the cost of annotation. Extensive experimental results show that SwinUNeLCsT outperforms currently popular medical 3D segmentation methods in the supervised semantic segmentation paradigm. Meanwhile, our WSSS framework based on SwinUNeLCsT also performs best among the existing state-of-the-art medical 3D WSSS methods. © 2024 The Author(s)</t>
  </si>
  <si>
    <t>102012</t>
  </si>
  <si>
    <t>10.1016/j.jksuci.2024.102012</t>
  </si>
  <si>
    <t>https://www.scopus.com/inward/record.uri?eid=2-s2.0-85189670349&amp;doi=10.1016%2fj.jksuci.2024.102012&amp;partnerID=40&amp;md5=8104da383b41c85332b405b1f82834d9</t>
  </si>
  <si>
    <t>2-s2.0-85190748726</t>
  </si>
  <si>
    <t>Huang T.; Shi J.; Li J.; Wang J.; Du J.; Shi J.</t>
  </si>
  <si>
    <t>Huang, Tianxiang (58992262300); Shi, Jing (57189845124); Li, Juncheng (57203988667); Wang, Jun (59333517200); Du, Jun (57209979536); Shi, Jun (7404495816)</t>
  </si>
  <si>
    <t>58992262300; 57189845124; 57203988667; 59333517200; 57209979536; 7404495816</t>
  </si>
  <si>
    <t>Involution Transformer Based U-Net for Landmark Detection in Ultrasound Images for Diagnosis of Infantile DDH</t>
  </si>
  <si>
    <t>The B-mode ultrasound based computer-aided diagnosis (CAD) has demonstrated its effectiveness for diagnosis of Developmental Dysplasia of the Hip (DDH) in infants, which can conduct the Graf's method by detecting landmarks in hip ultrasound images. However, it is still necessary to explore more valuable information around these landmarks to enhance feature representation for improving detection performance in the detection model. To this end, a novel Involution Transformer based U-Net (IT-UNet) network is proposed for hip landmark detection. The IT-UNet integrates the efficient involution operation into Transformer to develop an Involution Transformer module (ITM), which consists of an involution attention block and a squeeze-and-excitation involution block. The ITM can capture both the spatial-related information and long-range dependencies from hip ultrasound images to effectively improve feature representation. Moreover, an Involution Downsampling block (IDB) is developed to alleviate the issue of feature loss in the encoder modules, which combines involution and convolution for the purpose of downsampling. The experimental results on two DDH ultrasound datasets indicate that the proposed IT-UNet achieves the best landmark detection performance, indicating its potential applications.  © 2013 IEEE.</t>
  </si>
  <si>
    <t>4797</t>
  </si>
  <si>
    <t>4809</t>
  </si>
  <si>
    <t>10.1109/JBHI.2024.3390241</t>
  </si>
  <si>
    <t>https://www.scopus.com/inward/record.uri?eid=2-s2.0-85190748726&amp;doi=10.1109%2fJBHI.2024.3390241&amp;partnerID=40&amp;md5=5cdfafdfc56dba9e6fdca23e8bfa9238</t>
  </si>
  <si>
    <t>2-s2.0-85192189893</t>
  </si>
  <si>
    <t>Salih A.M.; Galazzo I.B.; Raisi-Estabragh Z.; Petersen S.E.; Menegaz G.; Radeva P.</t>
  </si>
  <si>
    <t>Salih, Ahmed M (57224318381); Galazzo, Ilaria Boscolo (57218114400); Raisi-Estabragh, Zahra (57200574845); Petersen, Steffen E. (35430477200); Menegaz, Gloria (6602166759); Radeva, Petia (56208405900)</t>
  </si>
  <si>
    <t>57224318381; 57218114400; 57200574845; 35430477200; 6602166759; 56208405900</t>
  </si>
  <si>
    <t>Characterizing the Contribution of Dependent Features in XAI Methods</t>
  </si>
  <si>
    <t>Explainable Artificial Intelligence (XAI) provides tools to help understanding how AI models work and reach a particular decision or outcome. It helps to increase the interpretability of models and makes them more trustworthy and transparent. In this context, many XAI methods have been proposed to make black-box and complex models more digestible from a human perspective. However, one of the main issues that XAI methods have to face especially when dealing with a high number of features is the presence of multicollinearity, which casts shadows on the robustness of the XAI outcomes, such as the ranking of informative features. Most of the current XAI methods either do not consider the collinearity or assume the features are independent which, in general, is not necessarily true. Here, we propose a simple, yet useful, proxy that modifies the outcome of any XAI feature ranking method allowing to account for the dependency among the features, and to reveal their impact on the outcome. The proposed method was applied to SHAP, as an example of XAI method which assume that the features are independent. For this purpose, several models were exploited for a well-known classification task (males versus females) using nine cardiac phenotypes extracted from cardiac magnetic resonance imaging as features. Principal component analysis and biological plausibility were employed to validate the proposed method. Our results showed that the proposed proxy could lead to a more robust list of informative features compared to the original SHAP in presence of collinearity.  © 2013 IEEE.</t>
  </si>
  <si>
    <t>6466</t>
  </si>
  <si>
    <t>6473</t>
  </si>
  <si>
    <t>10.1109/JBHI.2024.3395289</t>
  </si>
  <si>
    <t>https://www.scopus.com/inward/record.uri?eid=2-s2.0-85192189893&amp;doi=10.1109%2fJBHI.2024.3395289&amp;partnerID=40&amp;md5=6bde0b3da6d21ba4aad1294a7bb6e040</t>
  </si>
  <si>
    <t>2-s2.0-85193383834</t>
  </si>
  <si>
    <t>Einollahi B.; Javanbakht M.; Ebrahimi M.; Ahmadi M.; Izadi M.; Ghasemi S.; Einollahi Z.; Beyram B.; Mirani A.; Kianfar E.</t>
  </si>
  <si>
    <t>Einollahi, Behzad (24066654900); Javanbakht, Mohammad (57217097093); Ebrahimi, Mehrdad (57196579663); Ahmadi, Mohammad (59130825500); Izadi, Morteza (16230256600); Ghasemi, Sholeh (59825636800); Einollahi, Zahra (57826496600); Beyram, Bentolhoda (57826496700); Mirani, Abolfazl (57218518216); Kianfar, Ehsan (55816347400)</t>
  </si>
  <si>
    <t>24066654900; 57217097093; 57196579663; 59130825500; 16230256600; 59825636800; 57826496600; 57826496700; 57218518216; 55816347400</t>
  </si>
  <si>
    <t>Surveying haemoperfusion impact on COVID-19 from machine learning using Shapley values</t>
  </si>
  <si>
    <t>Background: Haemoperfusion (HP) is an innovative extracorporeal therapy that utilizes special cartridges to filter the blood, effectively removing pro-inflammatory cytokines, toxins, and pathogens in COVID-19 patients. This retrospective cohort study aimed to assess the clinical benefits of HP for severe COVID-19 cases using Shapley values for machine learning models. Methods: The research involved 578 inpatients (≥ 20 years old) admitted to Baqiyatallah hospital (Tehran, Iran). The control group (359 patients) received standard treatment, including high doses of corticosteroids (a single 500 mg methylprednisolone pulse, followed by 250 mg for 2 days), categorized as regimen (I). On the other hand, the HP group (219 patients) received regimen II, consisting of the same corticosteroid treatment (regimen I) along with haemoperfusion using Cytosorb H300. The frequency of haemoperfusion sessions varied based on the type of lung involvement determined by chest CT scans. In addition, the value function v defines the Shapley value of the ith feature for the query point x, where the input matrix features represent individual characteristics, drugs, and history and clinical conditions of the patient. Results: Our data showed a favorable clinical response in the HP group compared to the control group. Notably, one-to-three sessions of HP using the CytoSorb® 300 cartridge led to reduced ventilation requirements and mortality rates in severe COVID-19 patients. Shapley values were calculated to evaluate the contribution of haemoperfusion among other factors, such as side effects, medications, and individual characteristics, to COVID-19 patient outcomes. In addition, there is a significant difference between the two groups among the treatments and medications used remdesivir, adalimumab, tocilizumab, favipiravir, Interferon beta-1a, enoxaparin prophylaxis, enoxaparin full dose, heparin prophylaxis, and heparin full dose (P &lt; 0.05). It seems that haemoperfusion has a positive impact on the reduction of inflammation markers and renal functional such as ferritin and creatinine, respectively, as well as d-dimer and WBC levels in the HP group were significantly lower than the control group. Conclusion: The findings indicated that haemoperfusion played a crucial role in predicting patient survival, making it a significant feature in classifying patients' prognoses. © The Author(s), under exclusive licence to Springer Nature Switzerland AG 2024.</t>
  </si>
  <si>
    <t>Inflammopharmacology</t>
  </si>
  <si>
    <t>2285</t>
  </si>
  <si>
    <t>2294</t>
  </si>
  <si>
    <t>10.1007/s10787-024-01494-z</t>
  </si>
  <si>
    <t>https://www.scopus.com/inward/record.uri?eid=2-s2.0-85193383834&amp;doi=10.1007%2fs10787-024-01494-z&amp;partnerID=40&amp;md5=1ed4553ed8b800774ab4a0a147175724</t>
  </si>
  <si>
    <t>2-s2.0-85193436794</t>
  </si>
  <si>
    <t>Hu Z.; Mei W.; Chen H.; Hou W.</t>
  </si>
  <si>
    <t>Hu, Zhentao (35205238000); Mei, Weiqiang (58948025400); Chen, Hongyu (59451334500); Hou, Wei (57762569800)</t>
  </si>
  <si>
    <t>35205238000; 58948025400; 59451334500; 57762569800</t>
  </si>
  <si>
    <t>Multi-scale feature fusion and class weight loss for skin lesion classification</t>
  </si>
  <si>
    <t>Skin cancer is one of the common types of cancer. It spreads quickly and is not easy to detect in the early stages, posing a major threat to human health. In recent years, deep learning methods have attracted widespread attention for skin cancer detection in dermoscopic images. However, training a practical classifier becomes highly challenging due to inter-class similarity and intra-class variation in skin lesion images. To address these problems, we propose a multi-scale fusion structure that combines shallow and deep features for more accurate classification. Simultaneously, we implement three approaches to the problem of class imbalance: class weighting, label smoothing, and resampling. In addition, the HAM10000_RE dataset strips out hair features to demonstrate the role of hair features in the classification process. We demonstrate that the region of interest is the most critical classification feature for the HAM10000_SE dataset, which segments lesion regions. We evaluated the effectiveness of our model using the HAM10000 and ISIC2019 dataset. The results showed that this method performed well in dermoscopic classification tasks, with ACC and AUC of 94.0% and 99.3%, on the HAM10000 dataset and ACC of 89.8% for the ISIC2019 dataset. The overall performance of our model is excellent in comparison to state-of-the-art models. © 2024 Elsevier Ltd</t>
  </si>
  <si>
    <t>108594</t>
  </si>
  <si>
    <t>10.1016/j.compbiomed.2024.108594</t>
  </si>
  <si>
    <t>https://www.scopus.com/inward/record.uri?eid=2-s2.0-85193436794&amp;doi=10.1016%2fj.compbiomed.2024.108594&amp;partnerID=40&amp;md5=15193bf2818bfebccca5c096be053316</t>
  </si>
  <si>
    <t>2-s2.0-85194029467</t>
  </si>
  <si>
    <t>Lin J.; Xie W.; Kang L.; Wu H.</t>
  </si>
  <si>
    <t>Lin, Jingyin (57667405500); Xie, Wende (58537010700); Kang, Li (57199453653); Wu, Huisi (56130059300)</t>
  </si>
  <si>
    <t>57667405500; 58537010700; 57199453653; 56130059300</t>
  </si>
  <si>
    <t>Dynamic-Guided Spatiotemporal Attention for Echocardiography Video Segmentation</t>
  </si>
  <si>
    <t>Left ventricle (LV) endocardium segmentation in echocardiography video has received much attention as an important step in quantifying LV ejection fraction. Most existing methods are dedicated to exploiting temporal information on top of 2D convolutional networks. In addition to single appearance semantic learning, some research attempted to introduce motion cues through the optical flow estimation (OFE) task to enhance temporal consistency modeling. However, OFE in these methods is tightly coupled to LV endocardium segmentation, resulting in noisy inter-frame flow prediction, and post-optimization based on these flows accumulates errors. To address these drawbacks, we propose dynamic-guided spatiotemporal attention (DSA) for semi-supervised echocardiography video segmentation. We first fine-tune the off-the-shelf OFE network RAFT on echocardiography data to provide dynamic information. Taking inter-frame flows as additional input, we use a dual-encoder structure to extract motion and appearance features separately. Based on the connection between dynamic continuity and semantic consistency, we propose a bilateral feature calibration module to enhance both features. For temporal consistency modeling, the DSA is proposed to aggregate neighboring frame context using deformable attention that is realized by offsets grid attention. Dynamic information is introduced into DSA through a bilateral offset estimation module to effectively combine with appearance semantics and predict attention offsets, thereby guiding semantic-based spatiotemporal attention. We evaluated our method on two popular echocardiography datasets, CAMUS and EchoNet-Dynamic, and achieved state-of-the-art.  © 1982-2012 IEEE.</t>
  </si>
  <si>
    <t>3843</t>
  </si>
  <si>
    <t>3855</t>
  </si>
  <si>
    <t>10.1109/TMI.2024.3403687</t>
  </si>
  <si>
    <t>https://www.scopus.com/inward/record.uri?eid=2-s2.0-85194029467&amp;doi=10.1109%2fTMI.2024.3403687&amp;partnerID=40&amp;md5=ff5141e33f395b9ad316e7ee2fb68dee</t>
  </si>
  <si>
    <t>2-s2.0-85194903366</t>
  </si>
  <si>
    <t>Chen Z.; Yao L.; Cui Y.; Zheng Y.; Li S.; Han X.; Kang X.; Liu W.; Chen X.; Han C.; Liu Z.; Qiu B.; Fang G.</t>
  </si>
  <si>
    <t>Chen, Zhihong (57216288365); Yao, Lisha (59008351600); Cui, Yanfen (53877122400); Zheng, Yunlin (59152537000); Li, Suyun (57224985488); Han, Xiaorui (57203185450); Kang, Xuewei (59152767900); Liu, Wenbin (59054214300); Chen, Xin (57109667500); Han, Chu (57193883939); Liu, Zaiyi (57708917500); Qiu, Bingjiang (57210900237); Fang, Gang (36021028100)</t>
  </si>
  <si>
    <t>57216288365; 59008351600; 53877122400; 59152537000; 57224985488; 57203185450; 59152767900; 59054214300; 57109667500; 57193883939; 57708917500; 57210900237; 36021028100</t>
  </si>
  <si>
    <t>ALIEN: Attention-guided cross-resolution collaborative network for 3D gastric cancer segmentation in CT images</t>
  </si>
  <si>
    <t>Automatic segmentation of gastric cancer (GC) in CT imaging holds significant clinical diagnostic and research implications. Despite the advancement of deep learning in medical image segmentation, there is a scarcity of segmentation algorithms specifically designed for GC due to its low contrast, blurry boundaries, and substantial inter-individual variations. In this paper, we propose a 3D Attention-guided cross-resoLutIon collaborativE Network (ALIEN) that integrates a multi-attention fusion module, a cross-resolution fusion module, and a scale-aware activation module to address the above challenges. The three modules collaboratively exploit, integrate, and refine features, enhancing the semantic awareness ability of the model to achieve more accurate GC segmentation results. We conduct a comprehensive ablation study to demonstrate the complementarity among these modules. Experimental results reveal that the proposed method achieved superior results to current mainstream 3D segmentation networks, effectively mitigating the issues of over-segmentation and semantic edge blurring in GC. The code is publicly available at https://github.com/ZHChen-294/ALIEN. © 2024 Elsevier Ltd</t>
  </si>
  <si>
    <t>106500</t>
  </si>
  <si>
    <t>10.1016/j.bspc.2024.106500</t>
  </si>
  <si>
    <t>https://www.scopus.com/inward/record.uri?eid=2-s2.0-85194903366&amp;doi=10.1016%2fj.bspc.2024.106500&amp;partnerID=40&amp;md5=722a49c514ec7a58178c4a2e3ff3492d</t>
  </si>
  <si>
    <t>2-s2.0-85195983913</t>
  </si>
  <si>
    <t>Kusumoto D.; Akiyama T.; Hashimoto M.; Iwabuchi Y.; Katsuki T.; Kimura M.; Akiba Y.; Sawada H.; Inohara T.; Yuasa S.; Fukuda K.; Jinzaki M.; Ieda M.</t>
  </si>
  <si>
    <t>Kusumoto, Dai (36542750800); Akiyama, Takumi (58835114800); Hashimoto, Masahiro (12778459200); Iwabuchi, Yu (56490191700); Katsuki, Toshiomi (57202004484); Kimura, Mai (56116746500); Akiba, Yohei (57204534799); Sawada, Hiromune (57221468958); Inohara, Taku (55883638800); Yuasa, Shinsuke (9733731400); Fukuda, Keiichi (7403522079); Jinzaki, Masahiro (6701898496); Ieda, Masaki (7103384402)</t>
  </si>
  <si>
    <t>36542750800; 58835114800; 12778459200; 56490191700; 57202004484; 56116746500; 57204534799; 57221468958; 55883638800; 9733731400; 7403522079; 6701898496; 7103384402</t>
  </si>
  <si>
    <t>A deep learning-based automated diagnosis system for SPECT myocardial perfusion imaging</t>
  </si>
  <si>
    <t>Images obtained from single-photon emission computed tomography for myocardial perfusion imaging (MPI SPECT) contain noises and artifacts, making cardiovascular disease diagnosis difficult. We developed a deep learning-based diagnosis support system using MPI SPECT images. Single-center datasets of MPI SPECT images (n = 5443) were obtained and labeled as healthy or coronary artery disease based on diagnosis reports. Three axes of four-dimensional datasets, resting, and stress conditions of three-dimensional reconstruction data, were reconstructed, and an AI model was trained to classify them. The trained convolutional neural network showed high performance [area under the curve (AUC) of the ROC curve: approximately 0.91; area under the recall precision curve: 0.87]. Additionally, using unsupervised learning and the Grad-CAM method, diseased lesions were successfully visualized. The AI-based automated diagnosis system had the highest performance (88%), followed by cardiologists with AI-guided diagnosis (80%) and cardiologists alone (65%). Furthermore, diagnosis time was shorter for AI-guided diagnosis (12 min) than for cardiologists alone (31 min). Our high-quality deep learning-based diagnosis support system may benefit cardiologists by improving diagnostic accuracy and reducing working hours. © The Author(s) 2024.</t>
  </si>
  <si>
    <t>13583</t>
  </si>
  <si>
    <t>10.1038/s41598-024-64445-2</t>
  </si>
  <si>
    <t>https://www.scopus.com/inward/record.uri?eid=2-s2.0-85195983913&amp;doi=10.1038%2fs41598-024-64445-2&amp;partnerID=40&amp;md5=947aa70c018d22597a93a949cb844f9f</t>
  </si>
  <si>
    <t>2-s2.0-85196285920</t>
  </si>
  <si>
    <t>Yuan H.; Hong C.; Jiang P.-T.; Zhao G.; Tran N.T.A.; Xu X.; Yan Y.Y.; Liu N.</t>
  </si>
  <si>
    <t>Yuan, Han (57225096942); Hong, Chuan (55945588500); Jiang, Peng-Tao (57204465645); Zhao, Gangming (57196119810); Tran, Nguyen Tuan Anh (57464214000); Xu, Xinxing (56091418600); Yan, Yet Yen (56799477100); Liu, Nan (35795731300)</t>
  </si>
  <si>
    <t>57225096942; 55945588500; 57204465645; 57196119810; 57464214000; 56091418600; 56799477100; 35795731300</t>
  </si>
  <si>
    <t>Clinical domain knowledge-derived template improves post hoc AI explanations in pneumothorax classification</t>
  </si>
  <si>
    <t>Objective: Pneumothorax is an acute thoracic disease caused by abnormal air collection between the lungs and chest wall. Recently, artificial intelligence (AI), especially deep learning (DL), has been increasingly employed for automating the diagnostic process of pneumothorax. To address the opaqueness often associated with DL models, explainable artificial intelligence (XAI) methods have been introduced to outline regions related to pneumothorax. However, these explanations sometimes diverge from actual lesion areas, highlighting the need for further improvement. Method: We propose a template-guided approach to incorporate the clinical knowledge of pneumothorax into model explanations generated by XAI methods, thereby enhancing the quality of the explanations. Utilizing one lesion delineation created by radiologists, our approach first generates a template that represents potential areas of pneumothorax occurrence. This template is then superimposed on model explanations to filter out extraneous explanations that fall outside the template's boundaries. To validate its efficacy, we carried out a comparative analysis of three XAI methods (Saliency Map, Grad-CAM, and Integrated Gradients) with and without our template guidance when explaining two DL models (VGG-19 and ResNet-50) in two real-world datasets (SIIM-ACR and ChestX-Det). Results: The proposed approach consistently improved baseline XAI methods across twelve benchmark scenarios built on three XAI methods, two DL models, and two datasets. The average incremental percentages, calculated by the performance improvements over the baseline performance, were 97.8% in Intersection over Union (IoU) and 94.1% in Dice Similarity Coefficient (DSC) when comparing model explanations and ground-truth lesion areas. We further visualized baseline and template-guided model explanations on radiographs to showcase the performance of our approach. Conclusions: In the context of pneumothorax diagnoses, we proposed a template-guided approach for improving model explanations. Our approach not only aligns model explanations more closely with clinical insights but also exhibits extensibility to other thoracic diseases. We anticipate that our template guidance will forge a novel approach to elucidating AI models by integrating clinical domain expertise. © 2024 Elsevier Inc.</t>
  </si>
  <si>
    <t>104673</t>
  </si>
  <si>
    <t>10.1016/j.jbi.2024.104673</t>
  </si>
  <si>
    <t>https://www.scopus.com/inward/record.uri?eid=2-s2.0-85196285920&amp;doi=10.1016%2fj.jbi.2024.104673&amp;partnerID=40&amp;md5=66d6d436cae54bd5c0b9dcba46483e13</t>
  </si>
  <si>
    <t>DeepSHAP, GradCAMSelvaraju, GradCAMZhou, IG, gradcam++</t>
  </si>
  <si>
    <t>2-s2.0-85196364727</t>
  </si>
  <si>
    <t>Zhang C.; Peng J.; Wang L.; Wang Y.; Chen W.; Sun M.-W.; Jiang H.</t>
  </si>
  <si>
    <t>Zhang, Chi (58426458200); Peng, Jin (55223797400); Wang, Lu (57369109900); Wang, Yu (59653981700); Chen, Wei (57087427700); Sun, Ming-Wei (40762384500); Jiang, Hua (57034543200)</t>
  </si>
  <si>
    <t>58426458200; 55223797400; 57369109900; 59653981700; 57087427700; 40762384500; 57034543200</t>
  </si>
  <si>
    <t>A deep learning-powered diagnostic model for acute pancreatitis</t>
  </si>
  <si>
    <t>Background: Acute pancreatitis is one of the most common diseases requiring emergency surgery. Rapid and accurate recognition of acute pancreatitis can help improve clinical outcomes. This study aimed to develop a deep learning-powered diagnostic model for acute pancreatitis. Materials and methods: In this investigation, we enrolled a cohort of 190 patients with acute pancreatitis who were admitted to Sichuan Provincial People’s Hospital between January 2020 and December 2021. Abdominal computed tomography (CT) scans were obtained from both patients with acute pancreatitis and healthy individuals. Our model was constructed using two modules: (1) the acute pancreatitis classifier module; (2) the pancreatitis lesion segmentation module. Each model’s performance was assessed based on precision, recall rate, F1-score, Area Under the Curve (AUC), loss rate, frequency-weighted accuracy (fwavacc), and Mean Intersection over Union (MIOU). Results: Upon admission, significant variations were observed between patients with mild and severe acute pancreatitis in inflammatory indexes, liver, and kidney function indicators, as well as coagulation parameters. The acute pancreatitis classifier module exhibited commendable diagnostic efficacy, showing an impressive AUC of 0.993 (95%CI: 0.978–0.999) in the test set (comprising healthy examination patients vs. those with acute pancreatitis, P &lt; 0.001) and an AUC of 0.850 (95%CI: 0.790–0.898) in the external validation set (healthy examination patients vs. patients with acute pancreatitis, P &lt; 0.001). Furthermore, the acute pancreatitis lesion segmentation module demonstrated exceptional performance in the validation set. For pancreas segmentation, peripancreatic inflammatory exudation, peripancreatic effusion, and peripancreatic abscess necrosis, the MIOU values were 86.02 (84.52, 87.20), 61.81 (56.25, 64.83), 57.73 (49.90, 68.23), and 66.36 (55.08, 72.12), respectively. These findings underscore the robustness and reliability of the developed models in accurately characterizing and assessing acute pancreatitis. Conclusion: The diagnostic model for acute pancreatitis, driven by deep learning, exhibits excellent efficacy in accurately evaluating the severity of the condition. Trial Registration: This is a retrospective study. © The Author(s) 2024.</t>
  </si>
  <si>
    <t>10.1186/s12880-024-01339-9</t>
  </si>
  <si>
    <t>https://www.scopus.com/inward/record.uri?eid=2-s2.0-85196364727&amp;doi=10.1186%2fs12880-024-01339-9&amp;partnerID=40&amp;md5=e2552773a2dad452693a768836dc3c92</t>
  </si>
  <si>
    <t>2-s2.0-85197293687</t>
  </si>
  <si>
    <t>Caruso C.M.; Guarrasi V.; Ramella S.; Soda P.</t>
  </si>
  <si>
    <t>Caruso, Camillo Maria (57963063200); Guarrasi, Valerio (57219750978); Ramella, Sara (6602902025); Soda, Paolo (22036116900)</t>
  </si>
  <si>
    <t>57963063200; 57219750978; 6602902025; 22036116900</t>
  </si>
  <si>
    <t>A deep learning approach for overall survival prediction in lung cancer with missing values</t>
  </si>
  <si>
    <t>Background and Objective: In the field of lung cancer research, particularly in the analysis of overall survival (OS), artificial intelligence (AI) serves crucial roles with specific aims. Given the prevalent issue of missing data in the medical domain, our primary objective is to develop an AI model capable of dynamically handling this missing data. Additionally, we aim to leverage all accessible data, effectively analyzing both uncensored patients who have experienced the event of interest and censored patients who have not, by embedding a specialized technique within our AI model, not commonly utilized in other AI tasks. Through the realization of these objectives, our model aims to provide precise OS predictions for non-small cell lung cancer (NSCLC) patients, thus overcoming these significant challenges. Methods: We present a novel approach to survival analysis with missing values in the context of NSCLC, which exploits the strengths of the transformer architecture to account only for available features without requiring any imputation strategy. More specifically, this model tailors the transformer architecture to tabular data by adapting its feature embedding and masked self-attention to mask missing data and fully exploit the available ones. By making use of ad-hoc designed losses for OS, it is able to account for both censored and uncensored patients, as well as changes in risks over time. Results: We compared our method with state-of-the-art models for survival analysis coupled with different imputation strategies. We evaluated the results obtained over a period of 6 years using different time granularities obtaining a Ct-index, a time-dependent variant of the C-index, of 71.97, 77.58 and 80.72 for time units of 1 month, 1 year and 2 years, respectively, outperforming all state-of-the-art methods regardless of the imputation method used. Conclusions: The results show that our model not only outperforms the state-of-the-art's performance but also simplifies the analysis in the presence of missing data, by effectively eliminating the need to identify the most appropriate imputation strategy for predicting OS in NSCLC patients. © 2024 The Author(s)</t>
  </si>
  <si>
    <t>254</t>
  </si>
  <si>
    <t>108308</t>
  </si>
  <si>
    <t>10.1016/j.cmpb.2024.108308</t>
  </si>
  <si>
    <t>https://www.scopus.com/inward/record.uri?eid=2-s2.0-85197293687&amp;doi=10.1016%2fj.cmpb.2024.108308&amp;partnerID=40&amp;md5=0dc6114a4d62542fcca3bcaa195c66c3</t>
  </si>
  <si>
    <t>2-s2.0-85197396493</t>
  </si>
  <si>
    <t>Zhao J.; Lui H.; Kalia S.; Lee T.K.; Zeng H.</t>
  </si>
  <si>
    <t>Zhao, Jianhua (57044939300); Lui, Harvey (7006856360); Kalia, Sunil (7003354315); Lee, Tim K. (55560463300); Zeng, Haishan (7401471992)</t>
  </si>
  <si>
    <t>57044939300; 7006856360; 7003354315; 55560463300; 7401471992</t>
  </si>
  <si>
    <t>Improving skin cancer detection by Raman spectroscopy using convolutional neural networks and data augmentation</t>
  </si>
  <si>
    <t>Background: Our previous studies have demonstrated that Raman spectroscopy could be used for skin cancer detection with good sensitivity and specificity. The objective of this study is to determine if skin cancer detection can be further improved by combining deep neural networks and Raman spectroscopy. Patients and methods: Raman spectra of 731 skin lesions were included in this study, containing 340 cancerous and precancerous lesions (melanoma, basal cell carcinoma, squamous cell carcinoma and actinic keratosis) and 391 benign lesions (melanocytic nevus and seborrheic keratosis). One-dimensional convolutional neural networks (1D-CNN) were developed for Raman spectral classification. The stratified samples were divided randomly into training (70%), validation (10%) and test set (20%), and were repeated 56 times using parallel computing. Different data augmentation strategies were implemented for the training dataset, including added random noise, spectral shift, spectral combination and artificially synthesized Raman spectra using one-dimensional generative adversarial networks (1D-GAN). The area under the receiver operating characteristic curve (ROC AUC) was used as a measure of the diagnostic performance. Conventional machine learning approaches, including partial least squares for discriminant analysis (PLS-DA), principal component and linear discriminant analysis (PC-LDA), support vector machine (SVM), and logistic regression (LR) were evaluated for comparison with the same data splitting scheme as the 1D-CNN. Results: The ROC AUC of the test dataset based on the original training spectra were 0.886±0.022 (1D-CNN), 0.870±0.028 (PLS-DA), 0.875±0.033 (PC-LDA), 0.864±0.027 (SVM), and 0.525±0.045 (LR), which were improved to 0.909±0.021 (1D-CNN), 0.899±0.022 (PLS-DA), 0.895±0.022 (PC-LDA), 0.901±0.020 (SVM), and 0.897±0.021 (LR) respectively after augmentation of the training dataset (p&lt;0.0001, Wilcoxon test). Paired analyses of 1D-CNN with conventional machine learning approaches showed that 1D-CNN had a 1–3% improvement (p&lt;0.001, Wilcoxon test). Conclusions: Data augmentation not only improved the performance of both deep neural networks and conventional machine learning techniques by 2–4%, but also improved the performance of the models on spectra with higher noise or spectral shifting. Convolutional neural networks slightly outperformed conventional machine learning approaches for skin cancer detection by Raman spectroscopy. Copyright © 2024 Zhao, Lui, Kalia, Lee and Zeng.</t>
  </si>
  <si>
    <t>1320220</t>
  </si>
  <si>
    <t>10.3389/fonc.2024.1320220</t>
  </si>
  <si>
    <t>https://www.scopus.com/inward/record.uri?eid=2-s2.0-85197396493&amp;doi=10.3389%2ffonc.2024.1320220&amp;partnerID=40&amp;md5=3326d6d88be480c82a59a5809c317ca9</t>
  </si>
  <si>
    <t>2-s2.0-85201713438</t>
  </si>
  <si>
    <t>Gu Q.; Xu J.; Ni J.; Peng X.; Zhou H.; Dong L.; Yu B.; Wu J.; Zheng Z.; Huang Y.</t>
  </si>
  <si>
    <t>Gu, Qingyu (57730506100); Xu, Jiahui (57214824399); Ni, Jingwen (58796574900); Peng, Xiaobao (57311990700); Zhou, Haixi (58796212600); Dong, Linxin (58796121500); Yu, Bailang (15840948500); Wu, Jianping (56145346300); Zheng, Zhaojun (35220988500); Huang, Yan (57033058300)</t>
  </si>
  <si>
    <t>57730506100; 57214824399; 58796574900; 57311990700; 58796212600; 58796121500; 15840948500; 56145346300; 35220988500; 57033058300</t>
  </si>
  <si>
    <t>Improved snow depth estimation on the Tibetan Plateau using AMSR2 and ensemble learning models</t>
  </si>
  <si>
    <t>Snow depth (SD) is essential for studying climate change and hydrological cycle on the Tibetan Plateau (TP). Despite the effectiveness of passive microwave remote sensing for large-scale SD measurement, its low spatial resolution and scanning gaps limit its application, particularly in the TP region where the terrain is complex and snow distribution exhibits obvious heterogeneity. This study developed Advanced Microwave Scanning Radiometer 2 (AMSR2) SD downscaling models for the TP using ensemble learning methods and AMSR2 brightness temperature data from October 1, 2012, to April 30, 2021. We employed five ensemble methods—AdaBoost, GBDT, XGBoost, LightGBM, and Random Forest—with LightGBM achieving the highest accuracy (RMSE=2.66 cm). Recursive feature elimination (RFE) was applied to the LightGBM model, optimizing factor selection and maintaining high accuracy. The models excelled in estimating shallow snow areas (SD&lt;5 cm) with an RMSE of 1.60 cm. SHapley Additive exPlanations (SHAP) values were used to quantify global and local contributions of each factor in the modeling process. Key factors included snow cover days, meteorological influences, and brightness temperature (BT) at 89 GHz with horizontal polarization, although their contributions varied significantly across the TP due to environmental gradients. The resulting 500 m SD estimates offer detailed and accurate snow distribution information in complex mountainous regions. Our results help to improve water resource management and climate change analysis on the TP. © 2024</t>
  </si>
  <si>
    <t>104102</t>
  </si>
  <si>
    <t>10.1016/j.jag.2024.104102</t>
  </si>
  <si>
    <t>https://www.scopus.com/inward/record.uri?eid=2-s2.0-85201713438&amp;doi=10.1016%2fj.jag.2024.104102&amp;partnerID=40&amp;md5=04179adc41e29dd8f578a03a27140342</t>
  </si>
  <si>
    <t>2-s2.0-85204248453</t>
  </si>
  <si>
    <t>Castagno S.; Birch M.; van der Schaar M.; McCaskie A.</t>
  </si>
  <si>
    <t>Castagno, Simone (57193227404); Birch, Mark (7102887839); van der Schaar, Mihaela (35605361700); McCaskie, Andrew (57198303631)</t>
  </si>
  <si>
    <t>57193227404; 7102887839; 35605361700; 57198303631</t>
  </si>
  <si>
    <t>Predicting rapid progression in knee osteoarthritis: a novel and interpretable automated machine learning approach, with specific focus on young patients and early disease</t>
  </si>
  <si>
    <t>Objectives: To facilitate the stratification of patients with osteoarthritis (OA) for new treatment development and clinical trial recruitment, we created an automated machine learning (autoML) tool predicting the rapid progression of knee OA over a 2-year period. Methods: We developed autoML models integrating clinical, biochemical, X-ray and MRI data. Using two data sets within the OA Initiative—the Foundation for the National Institutes of Health OA Biomarker Consortium for training and hold-out validation, and the Pivotal Osteoarthritis Initiative MRI Analyses study for external validation—we employed two distinct definitions of clinical outcomes: Multiclass (categorising OA progression into pain and/or radiographic) and binary. Key predictors of progression were identified through advanced interpretability techniques, and subgroup analyses were conducted by age, sex and ethnicity with a focus on early-stage disease. Results: Although the most reliable models incorporated all available features, simpler models including only clinical variables achieved robust external validation performance, with area under the precision-recall curve (AUC-PRC) 0.727 (95% CI: 0.726 to 0.728) for multiclass predictions; and AUC-PRC 0.764 (95% CI: 0.762 to 0.766) for binary predictions. Multiclass models performed best in patients with early-stage OA (AUC-PRC 0.724–0.806) whereas binary models were more reliable in patients younger than 60 (AUC-PRC 0.617–0.693). Patient-reported outcomes and MRI features emerged as key predictors of progression, though subgroup differences were noted. Finally, we developed web-based applications to visualise our personalised predictions. Conclusions: Our novel tool's transparency and reliability in predicting rapid knee OA progression distinguish it from conventional ‘black-box’ methods and are more likely to facilitate its acceptance by clinicians and patients, enabling effective implementation in clinical practice. © 2024 The Author(s)</t>
  </si>
  <si>
    <t>Annals of the Rheumatic Diseases</t>
  </si>
  <si>
    <t>10.1136/ard-2024-225872</t>
  </si>
  <si>
    <t>https://www.scopus.com/inward/record.uri?eid=2-s2.0-85204248453&amp;doi=10.1136%2fard-2024-225872&amp;partnerID=40&amp;md5=9238f9acc1e81fa5e3dcbb223a625d5c</t>
  </si>
  <si>
    <t>2-s2.0-85207629625</t>
  </si>
  <si>
    <t>Tahmouresi M.S.; Niksokhan M.H.; Ehsani A.H.</t>
  </si>
  <si>
    <t>Tahmouresi, Mohammad Sadegh (59386912800); Niksokhan, Mohammad Hossein (24399232900); Ehsani, Amir Houshang (23097127900)</t>
  </si>
  <si>
    <t>59386912800; 24399232900; 23097127900</t>
  </si>
  <si>
    <t>Enhancing spatial resolution of satellite soil moisture data through stacking ensemble learning techniques</t>
  </si>
  <si>
    <t>Soil moisture (SM) is a critical variable influencing various environmental processes, but traditional microwave sensors often lack the spatial resolution needed for local-scale studies. This study develops a novel stacking ensemble learning framework to enhance the spatial resolution of satellite-derived SM data to 1 km in the Urmia basin, a region facing significant water scarcity. We integrated in-situ SM measurements (obtained using time-domain reflectometry [TDR]), Soil Moisture Active Passive (SMAP) and Advanced Microwave Scanning Radiometer 2 (AMSR2) SM products, Moderate Resolution Imaging Spectroradiometer (MODIS) land surface temperature and vegetation indices, precipitation records, and topography data. Ten base machine-learning models were evaluated using the Complex Proportional Assessment (COPRAS) method, and the top-performing models were selected as base learners for the stacking ensemble. The ensemble model, incorporating Random Forest, Gradient Boosting, and XGBoost, significantly improved SM estimation accuracy and resolution compared to individual models. The XGBoost and Gradient Boosting meta-models achieved the highest accuracy, with an unbiased root mean square error (ubRMSE) of 1.23% m3/m3 and a coefficient of determination (R2) of 0.97 during testing, demonstrating the exceptional predictive capabilities of our approach. SHapley Additive exPlanations (SHAP) analysis revealed the influence of each base model on the ensemble’s predictions, highlighting the synergistic benefits of combining diverse models. This study establishes new benchmarks for soil moisture monitoring by showcasing the potential of ensemble learning to improve the spatial resolution and accuracy of satellite-derived SM data, providing crucial insights for environmental science and agricultural planning, particularly in water-stressed regions. © The Author(s) 2024.</t>
  </si>
  <si>
    <t>25454</t>
  </si>
  <si>
    <t>10.1038/s41598-024-77050-0</t>
  </si>
  <si>
    <t>https://www.scopus.com/inward/record.uri?eid=2-s2.0-85207629625&amp;doi=10.1038%2fs41598-024-77050-0&amp;partnerID=40&amp;md5=809177edb180e7448696a465feeb3dfc</t>
  </si>
  <si>
    <t>2-s2.0-85216289390</t>
  </si>
  <si>
    <t>Chaudhary Q.-U.-U.; Qureshi S.A.; Sadiq T.; Usman A.; Khawar A.; Shah S.T.H.; ul Rehman A.</t>
  </si>
  <si>
    <t>Chaudhary, Qurat-ul-ain (57209267629); Qureshi, Shahzad Ahmad (18038208100); Sadiq, Touseef (57477816100); Usman, Anila (7006491468); Khawar, Ambreen (25123027400); Shah, Syed Taimoor Hussain (57208213629); ul Rehman, Aziz (59533675300)</t>
  </si>
  <si>
    <t>57209267629; 18038208100; 57477816100; 7006491468; 25123027400; 57208213629; 59533675300</t>
  </si>
  <si>
    <t>SAlexNet: Superimposed AlexNet using residual attention mechanism for accurate and efficient automatic primary brain tumor detection and classification</t>
  </si>
  <si>
    <t>Accurate classification of brain tumors is crucial for informing clinical diagnoses and guiding patient treatment plans. It is one of the most aggressive tumors, leading to a short life expectancy. However, the classification of brain tumors is a challenging task due to the heterogeneity, complexity, and variability of brain tumors. In this work, we propose Superimposed AlexNet (SAlexNet-1 and its extension SAlexNet-2) to detect the malignancy of primary brain tumors (Glioma, Meningioma, and Pituitary) by incorporating three enhancements: (1) fusing Hybrid Attention Mechanism (HAM), (2) dense feature extraction by replacing initial convolution 11 × 11 layer with multiple convolution 3 × 3 layers for extra non-linearity alleviating parameter burden, and (3) pretraining the encoder path on a correlated dataset via semi-transfer learning (STL) enhancing model performance. HAM provides more comprehensive and accurate feature representations. In this study, we evaluated the performance of our proposed SAlexNet models on two publicly available extensive datasets for multi-class and binary classification tasks. Our results show that SAlexNet-1 achieved an accuracy of (98.78 ± 0.80 %) and (98.07± 0.02 %) on the multi-class and binary classification datasets, respectively. In comparison, SAlexNet-2 achieved outstanding accuracy of (99.69 ± 0.22 %) and (99.17 ± 0.00 %) on the multi-class and binary classification MRI datasets, respectively. The STL-based SAlexNet-2 surpassed previous literature with complex models and techniques, achieving an accuracy of (99.20 ± 0.01 %). Furthermore, we provided a comprehensive analysis of current state-of-the-art tumor classification methods on the same dataset, demonstrating the effectiveness of our approach. Enhanced tumor classification accuracy enables better diagnosis, treatment planning, and patient outcomes. © 2025</t>
  </si>
  <si>
    <t>104025</t>
  </si>
  <si>
    <t>10.1016/j.rineng.2025.104025</t>
  </si>
  <si>
    <t>https://www.scopus.com/inward/record.uri?eid=2-s2.0-85216289390&amp;doi=10.1016%2fj.rineng.2025.104025&amp;partnerID=40&amp;md5=6f458b59df587dc93c13f81ab6afb330</t>
  </si>
  <si>
    <t>2-s2.0-84924787038</t>
  </si>
  <si>
    <t>Weichwald S.; Meyer T.; Özdenizci O.; Schölkopf B.; Ball T.; Grosse-Wentrup M.</t>
  </si>
  <si>
    <t>Weichwald, Sebastian (56287274400); Meyer, Timm (55556799100); Özdenizci, Ozan (56550051600); Schölkopf, Bernhard (7004460308); Ball, Tonio (8442532500); Grosse-Wentrup, Moritz (11939406800)</t>
  </si>
  <si>
    <t>56287274400; 55556799100; 56550051600; 7004460308; 8442532500; 11939406800</t>
  </si>
  <si>
    <t>Causal interpretation rules for encoding and decoding models in neuroimaging</t>
  </si>
  <si>
    <t>Causal terminology is often introduced in the interpretation of encoding and decoding models trained on neuroimaging data. In this article, we investigate which causal statements are warranted and which ones are not supported by empirical evidence. We argue that the distinction between encoding and decoding models is not sufficient for this purpose: relevant features in encoding and decoding models carry a different meaning in stimulus- and in response-based experimental paradigms. We show that only encoding models in the stimulus-based setting support unambiguous causal interpretations. By combining encoding and decoding models trained on the same data, however, we obtain insights into causal relations beyond those that are implied by each individual model type. We illustrate the empirical relevance of our theoretical findings on EEG data recorded during a visuo-motor learning task. © 2015 Elsevier Inc.</t>
  </si>
  <si>
    <t>10.1016/j.neuroimage.2015.01.036</t>
  </si>
  <si>
    <t>https://www.scopus.com/inward/record.uri?eid=2-s2.0-84924787038&amp;doi=10.1016%2fj.neuroimage.2015.01.036&amp;partnerID=40&amp;md5=05ef435f508c63f8185035c2af664c16</t>
  </si>
  <si>
    <t>2-s2.0-84924298708</t>
  </si>
  <si>
    <t>Kattenborn T.; Maack J.; Faßnacht F.; Enßle F.; Ermert J.; Koch B.</t>
  </si>
  <si>
    <t>Kattenborn, Teja (56270572500); Maack, Joachim (56543484100); Faßnacht, Fabian (55053512400); Enßle, Fabian (55522291500); Ermert, Jörg (56543822500); Koch, Barbara (15069557700)</t>
  </si>
  <si>
    <t>56270572500; 56543484100; 55053512400; 55522291500; 56543822500; 15069557700</t>
  </si>
  <si>
    <t>Mapping forest biomass from space - Fusion of hyperspectralEO1-hyperion data and Tandem-X and WorldView-2 canopy heightmodels</t>
  </si>
  <si>
    <t>Spaceborne sensors allow for wide-scale assessments of forest ecosystems. Combining the products ofmultiple sensors is hypothesized to improve the estimation of forest biomass. We applied interferometric(Tandem-X) and photogrammetric (WorldView-2) based predictors, e.g. canopy height models, in com-bination with hyperspectral predictors (EO1-Hyperion) by using 4 different machine learning algorithmsfor biomass estimation in temperate forest stands near Karlsruhe, Germany. An iterative model selectionprocedure was used to identify the optimal combination of predictors. The most accurate model (RandomForest) reached a r2 of 0.73 with a RMSE of 14.9% (29.4 t/ha). Further results revealed that the predictiveaccuracy depended highly on the statistical model and the area size of the field samples. We concludethat a fusion of canopy height and spectral information allows for accurate estimations of forest biomassfrom space. © 2014 Elsevier B.V.</t>
  </si>
  <si>
    <t>PB</t>
  </si>
  <si>
    <t>10.1016/j.jag.2014.10.008</t>
  </si>
  <si>
    <t>https://www.scopus.com/inward/record.uri?eid=2-s2.0-84924298708&amp;doi=10.1016%2fj.jag.2014.10.008&amp;partnerID=40&amp;md5=2c080a7026b7473ccbf0980f4b58602f</t>
  </si>
  <si>
    <t>2-s2.0-85049605015</t>
  </si>
  <si>
    <t>Kunapuli G.; Varghese B.A.; Ganapathy P.; Desai B.; Cen S.; Aron M.; Gill I.; Duddalwar V.</t>
  </si>
  <si>
    <t>Kunapuli, Gautam (23974232800); Varghese, Bino A. (57193525483); Ganapathy, Priya (22957622900); Desai, Bhushan (54880756000); Cen, Steven (7004447700); Aron, Manju (56249347300); Gill, Inderbir (35415354700); Duddalwar, Vinay (7801666444)</t>
  </si>
  <si>
    <t>23974232800; 57193525483; 22957622900; 54880756000; 7004447700; 56249347300; 35415354700; 7801666444</t>
  </si>
  <si>
    <t>A Decision-Support Tool for Renal Mass Classification</t>
  </si>
  <si>
    <t>We investigate the viability of statistical relational machine learning algorithms for the task of identifying malignancy of renal masses using radiomics-based imaging features. Features characterizing the texture, signal intensity, and other relevant metrics of the renal mass were extracted from multiphase contrast-enhanced computed tomography images. The recently developed formalism of relational functional gradient boosting (RFGB) was used to learn human-interpretable models for classification. Experimental results demonstrate that RFGB outperforms many standard machine learning approaches as well as the current diagnostic gold standard of visual qualification by radiologists. © 2018, Society for Imaging Informatics in Medicine.</t>
  </si>
  <si>
    <t>929</t>
  </si>
  <si>
    <t>939</t>
  </si>
  <si>
    <t>10.1007/s10278-018-0100-0</t>
  </si>
  <si>
    <t>https://www.scopus.com/inward/record.uri?eid=2-s2.0-85049605015&amp;doi=10.1007%2fs10278-018-0100-0&amp;partnerID=40&amp;md5=bd8e5b42a4ac289db7c7bc7e2a66a651</t>
  </si>
  <si>
    <t>2-s2.0-85015712071</t>
  </si>
  <si>
    <t>Han D.; Lee J.H.; Rizvi A.; Gransar H.; Baskaran L.; Schulman-Marcus J.; ó Hartaigh B.; Lin F.Y.; Min J.K.</t>
  </si>
  <si>
    <t>Han, Donghee (56814090300); Lee, Ji Hyun (57203144581); Rizvi, Asim (56226037700); Gransar, Heidi (8527308300); Baskaran, Lohendran (55796696700); Schulman-Marcus, Joshua (35812155600); ó Hartaigh, Bríain (41862323700); Lin, Fay Y. (14040382200); Min, James K. (12795439300)</t>
  </si>
  <si>
    <t>56814090300; 57203144581; 56226037700; 8527308300; 55796696700; 35812155600; 41862323700; 14040382200; 12795439300</t>
  </si>
  <si>
    <t>Incremental role of resting myocardial computed tomography perfusion for predicting physiologically significant coronary artery disease: A machine learning approach</t>
  </si>
  <si>
    <t>Background: Evaluation of resting myocardial computed tomography perfusion (CTP) by coronary CT angiography (CCTA) might serve as a useful addition for determining coronary artery disease. We aimed to evaluate the incremental benefit of resting CTP over coronary stenosis for predicting ischemia using a computational algorithm trained by machine learning methods. Methods: 252 patients underwent CCTA and invasive fractional flow reserve (FFR). CT stenosis was classified as 0%, 1-30%, 31-49%, 50-70%, and &gt;70% maximal stenosis. Significant ischemia was defined as invasive FFR &lt; 0.80. Resting CTP analysis was performed using a gradient boosting classifier for supervised machine learning. Results: On a per-patient basis, accuracy, sensitivity, specificity, positive predictive, and negative predictive values according to resting CTP when added to CT stenosis (&gt;70%) for predicting ischemia were 68.3%, 52.7%, 84.6%, 78.2%, and 63.0%, respectively. Compared with CT stenosis [area under the receiver operating characteristic curve (AUC): 0.68, 95% confidence interval (CI) 0.62-0.74], the addition of resting CTP appeared to improve discrimination (AUC: 0.75, 95% CI 0.69-0.81, P value.001) and reclassification (net reclassification improvement: 0.52, P value &lt; .001) of ischemia. Conclusions: The addition of resting CTP analysis acquired from machine learning techniques may improve the predictive utility of significant ischemia over coronary stenosis. © 2017, The Author(s).</t>
  </si>
  <si>
    <t>Journal of Nuclear Cardiology</t>
  </si>
  <si>
    <t>10.1007/s12350-017-0834-y</t>
  </si>
  <si>
    <t>https://www.scopus.com/inward/record.uri?eid=2-s2.0-85015712071&amp;doi=10.1007%2fs12350-017-0834-y&amp;partnerID=40&amp;md5=de9dec530cdd8971dcefb45426a85b1e</t>
  </si>
  <si>
    <t>2-s2.0-85048021528</t>
  </si>
  <si>
    <t>Wang S.; Shen Y.; Shi C.; Yin P.; Wang Z.; Cheung P.W.-H.; Cheung J.P.Y.; Luk K.D.-K.; Hu Y.</t>
  </si>
  <si>
    <t>Wang, Shuqiang (57469656200); Shen, Yanyan (25121829200); Shi, Changhong (55448034700); Yin, Peng (59852592600); Wang, Zuhui (57202356364); Cheung, Prudence Wing-Hang (56865414500); Cheung, Jason Pui Yin (24554121300); Luk, Keith Dip-Kei (7201921573); Hu, Yong (57222813468)</t>
  </si>
  <si>
    <t>57469656200; 25121829200; 55448034700; 59852592600; 57202356364; 56865414500; 24554121300; 7201921573; 57222813468</t>
  </si>
  <si>
    <t>Skeletal Maturity Recognition Using a Fully Automated System with Convolutional Neural Networks</t>
  </si>
  <si>
    <t>In this paper, we present an automated skeletal maturity recognition system that takes a single hand radiograph as an input and finally output the bone age prediction. Unlike the conventional manually diagnostic methods, which are laborious, fallible, and time-consuming, the proposed system takes input images and generates classification results directly. It first accurately detects the distal radius and ulna areas from the hand and wrist X-ray images by a faster region-based convolutional neural network (CNN) model. Then, a well-tuned CNN classification model is applied to estimate the bone ages. In the experiment section, we employed a data set of 1101 hand and wrist radiographs and conducted comprehensive experiments on the proposed system. We discussed the model performance according to various network configurations, multiple optimization algorithms, and different training sample amounts. After parameter optimization, the proposed model is finally achieved 92% and 90% classification accuracies for radius and ulna grades, respectively. © 2013 IEEE.</t>
  </si>
  <si>
    <t>29979</t>
  </si>
  <si>
    <t>29992</t>
  </si>
  <si>
    <t>10.1109/ACCESS.2018.2843392</t>
  </si>
  <si>
    <t>https://www.scopus.com/inward/record.uri?eid=2-s2.0-85048021528&amp;doi=10.1109%2fACCESS.2018.2843392&amp;partnerID=40&amp;md5=0c4d87fb5020539a6b566bbce8e4e23a</t>
  </si>
  <si>
    <t>2-s2.0-85062190691</t>
  </si>
  <si>
    <t>Lopez-Garnier S.; Sheen P.; Zimic M.</t>
  </si>
  <si>
    <t>Lopez-Garnier, Santiago (57207032804); Sheen, Patricia (7006570730); Zimic, Mirko (6506696732)</t>
  </si>
  <si>
    <t>57207032804; 7006570730; 6506696732</t>
  </si>
  <si>
    <t>Automatic diagnostics of tuberculosis using convolutional neural networks analysis of MODS digital images</t>
  </si>
  <si>
    <t>Tuberculosis is an infectious disease that causes ill health and death in millions of people each year worldwide. Timely diagnosis and treatment is key to full patient recovery. The Microscopic Observed Drug Susceptibility (MODS) is a test to diagnose TB infection and drug susceptibility directly from a sputum sample in 7–10 days with a low cost and high sensitivity and specificity, based on the visual recognition of specific growth cording patterns of M. Tuberculosis in a broth culture. Despite its advantages, MODS is still limited in remote, low resource settings, because it requires permanent and trained technical staff for the image-based diagnostics. Hence, it is important to develop alternative solutions, based on reliable automated analysis and interpretation of MODS cultures. In this study, we trained and evaluated a convolutional neural network (CNN) for automatic interpretation of MODS cultures digital images. The CNN was trained on a dataset of 12,510 MODS positive and negative images obtained from three different laboratories, where it achieved 96.63 +/- 0.35% accuracy, and a sensitivity and specificity ranging from 91% to 99%, when validated across held-out laboratory datasets. The model’s learned features resemble visual cues used by expert diagnosticians to interpret MODS cultures, suggesting that our model may have the ability to generalize and scale. It performed robustly when validated across held-out laboratory datasets and can be improved upon with data from new laboratories. This CNN can assist laboratory personnel, in low resource settings, and is a step towards facilitating automated diagnostics access to critical areas in developing countries. © 2019 Lopez-Garnier et al. This is an open access article distributed under the terms of the Creative Commons Attribution License, which permits unrestricted use, distribution, and reproduction in any medium, provided the original author and source are credited.</t>
  </si>
  <si>
    <t>e0212094</t>
  </si>
  <si>
    <t>10.1371/journal.pone.0212094</t>
  </si>
  <si>
    <t>https://www.scopus.com/inward/record.uri?eid=2-s2.0-85062190691&amp;doi=10.1371%2fjournal.pone.0212094&amp;partnerID=40&amp;md5=8e743bdf351058f1ea59c2da301f72c9</t>
  </si>
  <si>
    <t>2-s2.0-85082192430</t>
  </si>
  <si>
    <t>Weng C.-H.; Wang C.-L.; Huang Y.-J.; Yeh Y.-C.; Fu C.-J.; Yeh C.-Y.; Tsai T.-T.</t>
  </si>
  <si>
    <t>Weng, Chi-Hung (57222755724); Wang, Chih-Li (57246728000); Huang, Yu-Jui (57222755778); Yeh, Yu-Cheng (57192715574); Fu, Chen-Ju (55552433900); Yeh, Chao-Yuan (55660373700); Tsai, Tsung-Ting (14621960000)</t>
  </si>
  <si>
    <t>57222755724; 57246728000; 57222755778; 57192715574; 55552433900; 55660373700; 14621960000</t>
  </si>
  <si>
    <t>Artificial intelligence for automatic measurement of sagittal vertical axis using resUNet framework</t>
  </si>
  <si>
    <t>We present an automated method for measuring the sagittal vertical axis (SVA) from lateral radiography of whole spine using a convolutional neural network for keypoint detection (ResUNet) with our improved localization method. The algorithm is robust to various clinical conditions, such as degenerative changes or deformities. The ResUNet was trained and evaluated on 990 standing lateral radiographs taken at Chang Gung Memorial Hospital, Linkou and performs SVA measurement with median absolute error of 1.183 ± 0.166 mm. The 5-mm detection rate of the C7 body and the sacrum are 91% and 87%, respectively. The SVA calculation takes approximately 0.2 s per image. The intra-class correlation coefficient of the SVA estimates between the algorithm and physicians of different years of experience ranges from 0.946 to 0.993, indicating an excellent consistency. The superior performance of the proposed method and its high consistency with physicians proved its usefulness for automatic measurement of SVA in clinical settings. © 2019 by the authors. Licensee MDPI, Basel, Switzerland.</t>
  </si>
  <si>
    <t>1826</t>
  </si>
  <si>
    <t>10.3390/jcm8111826</t>
  </si>
  <si>
    <t>https://www.scopus.com/inward/record.uri?eid=2-s2.0-85082192430&amp;doi=10.3390%2fjcm8111826&amp;partnerID=40&amp;md5=d29dedf6a3b57d3b8a5acab2cfc97fd7</t>
  </si>
  <si>
    <t>2-s2.0-85054685209</t>
  </si>
  <si>
    <t>Cai J.; Xing F.; Batra A.; Liu F.; Walter G.A.; Vandenborne K.; Yang L.</t>
  </si>
  <si>
    <t>Cai, Jinzheng (57191430539); Xing, Fuyong (38461688800); Batra, Abhinandan (56358174800); Liu, Fujun (55541334700); Walter, Glenn A. (7201499814); Vandenborne, Krista (6701595230); Yang, Lin (55771607100)</t>
  </si>
  <si>
    <t>57191430539; 38461688800; 56358174800; 55541334700; 7201499814; 6701595230; 55771607100</t>
  </si>
  <si>
    <t>Texture analysis for muscular dystrophy classification in MRI with improved class activation mapping</t>
  </si>
  <si>
    <t>The muscular dystrophies are made up of a diverse group of rare genetic diseases characterized by progressive loss of muscle strength and muscle damage. Since there is no cure for muscular dystrophy and clinical outcome measures are limited, it is critical to assess the progression of MD objectively. Imaging muscle replacement by fibrofatty tissue has been shown to be a robust biomarker to monitor disease progression in DMD. In magnetic resonance imaging (MRI) data, specific texture patterns are found to correlate to certain MD subtypes and thus present a potential way for automatic assessment. In this paper, we first apply state-of-the-art convolutional neural networks (CNNs) to perform accurate MD image classification and then propose an effective visualization method to highlight the important image textures. With a dystrophic MRI dataset, we found that the best CNN model delivers an 91.7% classification accuracy, which significantly outperforms non-deep learning methods, e.g., &gt; 40% improvement has been found over the traditional mean fat fraction (MFF) criterion for DMD and CMD classification. After investigating every single neuron at the top layer of CNN model, we found the superior classification ability of CNN can be explained by its 91 and 118 neurons were performing better than the MFF criterion under the measurements of Euclidean and Chi-square distance, respectively. In order to further interpret CNNs predictions, we tested an improved class activation mapping (ICAM) method to visualize the important regions in the MRI images. With this ICAM, CNNs are able to locate the most discriminative texture patterns of DMD in soleus, lateral gastrocnemius, and medial gastrocnemius; for CMD, the critical texture patterns are highlighted in soleus, tibialis posterior, and peroneus. © 2018 Elsevier Ltd</t>
  </si>
  <si>
    <t>368</t>
  </si>
  <si>
    <t>10.1016/j.patcog.2018.08.012</t>
  </si>
  <si>
    <t>https://www.scopus.com/inward/record.uri?eid=2-s2.0-85054685209&amp;doi=10.1016%2fj.patcog.2018.08.012&amp;partnerID=40&amp;md5=4df595ed943b947db5b0549249b82057</t>
  </si>
  <si>
    <t>2-s2.0-85071243410</t>
  </si>
  <si>
    <t>Moon G.; Son T.; Lee H.; Kim D.</t>
  </si>
  <si>
    <t>Moon, Gwiyeong (57201313051); Son, Taehwang (56094965300); Lee, Hongki (57006420500); Kim, Donghyun (58105858800)</t>
  </si>
  <si>
    <t>57201313051; 56094965300; 57006420500; 58105858800</t>
  </si>
  <si>
    <t>Deep learning approach for enhanced detection of surface plasmon scattering</t>
  </si>
  <si>
    <t>A deep learning approach has been taken to improve detection characteristics of surface plasmon microscopy (SPM) of light scattering. Deep learning based on the convolutional neural network algorithm was used to estimate the effect of scattering parameters, mainly the number of scatterers. The improvement was assessed on a quantitative basis by applying the approach to SPM images formed by coherent interference of scatterers. It was found that deep learning significantly improves the accuracy over conventional detection: the enhancement in the accuracy was shown to be significantly higher by almost 6 times and useful for scattering by polydisperse mixtures. This suggests that deep learning can be used to find scattering objects effectively in the noisy environment. Furthermore, deep learning can be extended directly to label-free molecular detection assays and provide considerably improved detection in imaging and microscopy techniques. © 2019 American Chemical Society.</t>
  </si>
  <si>
    <t>9538</t>
  </si>
  <si>
    <t>9545</t>
  </si>
  <si>
    <t>10.1021/acs.analchem.9b00683</t>
  </si>
  <si>
    <t>https://www.scopus.com/inward/record.uri?eid=2-s2.0-85071243410&amp;doi=10.1021%2facs.analchem.9b00683&amp;partnerID=40&amp;md5=7c41be7c548f252c076fdca1d2b528ce</t>
  </si>
  <si>
    <t>2-s2.0-85073083277</t>
  </si>
  <si>
    <t>Ezzati A.; Zammit A.R.; Harvey D.J.; Habeck C.; Hall C.B.; Lipton R.B.</t>
  </si>
  <si>
    <t>Ezzati, Ali (56197403200); Zammit, Andrea R. (55415676000); Harvey, Danielle J. (7202065066); Habeck, Christian (6603426570); Hall, Charles B. (7403016387); Lipton, Richard B. (35394831200)</t>
  </si>
  <si>
    <t>56197403200; 55415676000; 7202065066; 6603426570; 7403016387; 35394831200</t>
  </si>
  <si>
    <t>Optimizing Machine Learning Methods to Improve Predictive Models of Alzheimer's Disease</t>
  </si>
  <si>
    <t>Background: Predicting clinical course of cognitive decline can boost clinical trials' power and improve our clinical decision-making. Machine learning (ML) algorithms are specifically designed for the purpose of prediction; however. identifying optimal features or algorithms is still a challenge. Objective: To investigate the accuracy of different ML methods and different features to classify cognitively normal (CN) individuals from Alzheimer's disease (AD) and to predict longitudinal outcome in participants with mild cognitive impairment (MCI). Methods: A total of 1,329 participants from the Alzheimer's Disease Neuroimaging Initiative (ADNI) were included: 424 CN, 656 MCI, and 249 AD individuals. Four feature-sets at baseline (hippocampal volume and volume of 47 cortical and subcortical regions with and without demographics and APOE4) and six machine learning methods (decision trees, support vector machines, K-nearest neighbor, ensemble linear discriminant, boosted trees, and random forests) were used to classify participants with normal cognition from participants with AD. Subsequently the model with best classification performance was used for predicting clinical outcome of MCI participants. Results: Ensemble linear discriminant models using demographics and all volumetric magnetic resonance imaging measures as feature-set showed the best performance in classification of CN versus AD participants (accuracy = 92.8%, sensitivity = 95.8%, and specificity = 88.3%). Prediction accuracy of future conversion from MCI to AD for this ensemble linear discriminant at 6, 12, 24, 36, and 48 months was 63.8% (sensitivity = 74.4, specificity = 63.1), 68.9% (sensitivity = 75.9, specificity = 67.8), 74.9% (sensitivity = 71.5, specificity = 76.3), 75.3%, (sensitivity = 65.2, specificity = 79.7), and 77.0% (sensitivity = 59.6, specificity = 86.1), respectively. Conclusions: Machine learning models trained for classification of CN versus AD can improve our prediction ability of MCI conversion to AD. © 2019 - IOS Press and the authors. All rights reserved.</t>
  </si>
  <si>
    <t>10.3233/JAD-190262</t>
  </si>
  <si>
    <t>https://www.scopus.com/inward/record.uri?eid=2-s2.0-85073083277&amp;doi=10.3233%2fJAD-190262&amp;partnerID=40&amp;md5=55d0df792527f2d4d32868aa75522c47</t>
  </si>
  <si>
    <t>2-s2.0-85048749655</t>
  </si>
  <si>
    <t>Bevilacqua V.; Brunetti A.; Guerriero A.; Trotta G.F.; Telegrafo M.; Moschetta M.</t>
  </si>
  <si>
    <t>Bevilacqua, Vitoantonio (57204703239); Brunetti, Antonio (56912970400); Guerriero, Andrea (57196624152); Trotta, Gianpaolo Francesco (56913180700); Telegrafo, Michele (54917093500); Moschetta, Marco (57216654464)</t>
  </si>
  <si>
    <t>57204703239; 56912970400; 57196624152; 56913180700; 54917093500; 57216654464</t>
  </si>
  <si>
    <t>A performance comparison between shallow and deeper neural networks supervised classification of tomosynthesis breast lesions images</t>
  </si>
  <si>
    <t>Computer Aided Decision (CAD) systems, based on 3D tomosynthesis imaging, could support radiologists in classifying different kinds of breast lesions and then improve the diagnosis of breast cancer (BC) with a lower X-ray dose than in Computer Tomography (CT) systems. In previous work, several Convolutional Neural Network (CNN) architectures were evaluated to discriminate four different classes of lesions considering high-resolution images automatically segmented: (a) irregular opacity lesions, (b) regular opacity lesions, (c) stellar opacity lesions and (d) no-lesions. In this paper, instead, we use the same previously extracted relevant Regions of Interest (ROIs) containing the lesions, but we propose and evaluate two different approaches to better discriminate among the four classes. In this work, we evaluate and compare the performance of two different frameworks both considering supervised classifiers topologies. The first framework is feature-based, and consider morphological and textural hand-crafted features, extracted from each ROI, as input to optimised Artificial Neural Network (ANN) classifiers. The second framework, instead, considers non-neural classifiers based on automatically computed features evaluating the classification performance extracting several sets of features using different Convolutional Neural Network models. Final results show that the second framework, based on features computed automatically by CNN architectures performs better than the first approach, in terms of accuracy, specificity, and sensitivity. © 2018 Elsevier B.V.</t>
  </si>
  <si>
    <t>Cognitive Systems Research</t>
  </si>
  <si>
    <t>10.1016/j.cogsys.2018.04.011</t>
  </si>
  <si>
    <t>https://www.scopus.com/inward/record.uri?eid=2-s2.0-85048749655&amp;doi=10.1016%2fj.cogsys.2018.04.011&amp;partnerID=40&amp;md5=d178c003b327d1f2a3a27f5a93d91007</t>
  </si>
  <si>
    <t>2-s2.0-85065921492</t>
  </si>
  <si>
    <t>Delfin C.; Krona H.; Andiné P.; Ryding E.; Wallinius M.; Hofvander B.</t>
  </si>
  <si>
    <t>Delfin, Carl (57191342091); Krona, Hedvig (56060693500); Andiné, Peter (6701503182); Ryding, Erik (7005635739); Wallinius, Märta (36926825000); Hofvander, Björn (26632248400)</t>
  </si>
  <si>
    <t>57191342091; 56060693500; 6701503182; 7005635739; 36926825000; 26632248400</t>
  </si>
  <si>
    <t>Prediction of recidivism in a long-term followup of forensic psychiatric patients: Incremental effects of neuroimaging data</t>
  </si>
  <si>
    <t>One of the primary objectives in forensic psychiatry, distinguishing it from other psychiatric disciplines, is risk management. Assessments of the risk of criminal recidivism are performed on a routine basis, as a baseline for risk management for populations involved in the criminal justice system. However, the risk assessment tools available to clinical practice are limited in their ability to predict recidivism. Recently, the prospect of incorporating neuroimaging data to improve the prediction of criminal behavior has received increased attention. In this study we investigated the feasibility of including neuroimaging data in the prediction of recidivism by studying whether the inclusion of resting-state regional cerebral blood flow measurements leads to an incremental increase in predictive performance over traditional risk factors. A subsample (N = 44) from a cohort of forensic psychiatric patients who underwent single-photon emission computed tomography neuroimaging and clinical psychiatric assessment during their court-ordered forensic psychiatric investigation were included in a long-term (ten year average time at risk) follow-up. A Baseline model with eight empirically established risk factors, and an Extended model which also included resting-state regional cerebral blood flow measurements from eight brain regions were estimated using random forest classification and compared using several predictive performance metrics. Including neuroimaging data in the Extended model increased the area under the receiver operating characteristic curve (AUC) from .69 to .81, increased accuracy from .64 to .82 and increased the scaled Brier score from .08 to .25, supporting the feasibility of including neuroimaging data in the prediction of recidivism in forensic psychiatric patients. Although our results hint at potential benefits in the domain of risk assessment, several limitations and ethical challenges are discussed. Further studies with larger, carefully characterized clinical samples utilizing higher-resolution neuroimaging techniques are warranted. © 2019 Delfin et al. This is an open access article distributed under the terms of the Creative Commons Attribution License, which permits unrestricted use, distribution, and reproduction in any medium, provided the original author and source are credited.</t>
  </si>
  <si>
    <t>e0217127</t>
  </si>
  <si>
    <t>10.1371/journal.pone.0217127</t>
  </si>
  <si>
    <t>https://www.scopus.com/inward/record.uri?eid=2-s2.0-85065921492&amp;doi=10.1371%2fjournal.pone.0217127&amp;partnerID=40&amp;md5=a169ba545f1654d4e38c198014e63fb4</t>
  </si>
  <si>
    <t>2-s2.0-85066448694</t>
  </si>
  <si>
    <t>Chen C.-H.; Lee Y.-W.; Huang Y.-S.; Lan W.-R.; Chang R.-F.; Tu C.-Y.; Chen C.-Y.; Liao W.-C.</t>
  </si>
  <si>
    <t>Chen, Chia-Hung (56072882000); Lee, Yan-Wei (24779840300); Huang, Yao-Sian (55573770200); Lan, Wei-Ren (57209075425); Chang, Ruey-Feng (7403713111); Tu, Chih-Yen (7402578835); Chen, Chih-Yu (56162257700); Liao, Wei-Chih (55945369900)</t>
  </si>
  <si>
    <t>56072882000; 24779840300; 55573770200; 57209075425; 7403713111; 7402578835; 56162257700; 55945369900</t>
  </si>
  <si>
    <t>Computer-aided diagnosis of endobronchial ultrasound images using convolutional neural network</t>
  </si>
  <si>
    <t>Background and objective: In the United States, lung cancer is the leading cause of cancer death. The survival rate could increase by early detection. In recent years, the endobronchial ultrasonography (EBUS)images have been utilized to differentiate between benign and malignant lesions and guide transbronchial needle aspiration because it is real-time, radiation-free and has better performance. However, the diagnosis depends on the subjective judgment from doctors. In some previous studies, which using the grayscale image textures of the EBUS images to classify the lung lesions but it belonged to semi-automated system which still need the experts to select a part of the lesion first. Therefore, the main purpose of this study was to achieve full automation assistance by using convolution neural network. Methods: First of all, the EBUS images resized to the input size of convolution neural network (CNN). And then, the training data were rotated and flipped. The parameters of the model trained with ImageNet previously were transferred to the CaffeNet used to classify the lung lesions. And then, the parameter of the CaffeNet was optimized by the EBUS training data. The features with 4096 dimension were extracted from the 7th fully connected layer and the support vector machine (SVM)was utilized to differentiate benign and malignant. This study was validated with 164 cases including 56 benign and 108 malignant. Results: According to the experiment results, applying the classification by the features from the CNN with transfer learning had better performance than the conventional method with gray level co-occurrence matrix (GLCM)features. The accuracy, sensitivity, specificity, and the area under ROC achieved 85.4% (140/164), 87.0% (94/108), 82.1% (46/56), and 0.8705, respectively. Conclusions: From the experiment results, it has potential ability to diagnose EBUS images with CNN. © 2019 Elsevier B.V.</t>
  </si>
  <si>
    <t>177</t>
  </si>
  <si>
    <t>10.1016/j.cmpb.2019.05.020</t>
  </si>
  <si>
    <t>https://www.scopus.com/inward/record.uri?eid=2-s2.0-85066448694&amp;doi=10.1016%2fj.cmpb.2019.05.020&amp;partnerID=40&amp;md5=4636dcc8a41deb736c29d44a6b5ffcb4</t>
  </si>
  <si>
    <t>2-s2.0-85068381768</t>
  </si>
  <si>
    <t>Lossau (née Elss) T.; Nickisch H.; Wissel T.; Bippus R.; Schmitt H.; Morlock M.; Grass M.</t>
  </si>
  <si>
    <t>Lossau (née Elss), T. (57209661251); Nickisch, H. (25650207000); Wissel, T. (55513620500); Bippus, R. (6507873989); Schmitt, H. (55750629900); Morlock, M. (36904096200); Grass, M. (7003827195)</t>
  </si>
  <si>
    <t>57209661251; 25650207000; 55513620500; 6507873989; 55750629900; 36904096200; 7003827195</t>
  </si>
  <si>
    <t>Motion estimation and correction in cardiac CT angiography images using convolutional neural networks</t>
  </si>
  <si>
    <t>Cardiac motion artifacts frequently reduce the interpretability of coronary computed tomography angiography (CCTA) images and potentially lead to misinterpretations or preclude the diagnosis of coronary artery disease (CAD). In this paper, a novel motion compensation approach dealing with Coronary Motion estimation by Patch Analysis in CT data (CoMPACT) is presented. First, the required data for supervised learning is generated by the Coronary Motion Forward Artifact model for CT data (CoMoFACT) which introduces simulated motion to 19 artifact-free clinical CT cases with step-and-shoot acquisition protocol. Second, convolutional neural networks (CNNs) are trained to estimate underlying 2D motion vectors from 2.5D image patches based on the coronary artifact appearance. In a phantom study with computer-simulated vessels, CNNs predict the motion direction and the motion magnitude with average test accuracies of 13.37°±1.21° and 0.77 ± 0.09 mm, respectively. On clinical data with simulated motion, average test accuracies of 34.85°±2.09° and 1.86 ± 0.11 mm are achieved, whereby the precision of the motion direction prediction increases with the motion magnitude. The trained CNNs are integrated into an iterative motion compensation pipeline which includes distance-weighted motion vector extrapolation. Alternating motion estimation and compensation in twelve clinical cases with real cardiac motion artifacts leads to significantly reduced artifact levels, especially in image data with severe artifacts. In four observer studies, mean artifact levels of 3.08 ± 0.24 without MC and 2.28 ± 0.29 with CoMPACT MC are rated in a five point Likert scale. © 2019 Elsevier Ltd</t>
  </si>
  <si>
    <t>101640</t>
  </si>
  <si>
    <t>10.1016/j.compmedimag.2019.06.001</t>
  </si>
  <si>
    <t>https://www.scopus.com/inward/record.uri?eid=2-s2.0-85068381768&amp;doi=10.1016%2fj.compmedimag.2019.06.001&amp;partnerID=40&amp;md5=1afe533c640f4042c6ca9dc0ab69f447</t>
  </si>
  <si>
    <t>2-s2.0-85070510574</t>
  </si>
  <si>
    <t>Chen Z.; Wu T.; Xiang C.; Xu X.; Tian X.</t>
  </si>
  <si>
    <t>Chen, Zeling (57210376037); Wu, Ting (55476700800); Xiang, Cheng (57210373341); Xu, Xiaoyan (55706231900); Tian, Xingguo (56165990000)</t>
  </si>
  <si>
    <t>57210376037; 55476700800; 57210373341; 55706231900; 56165990000</t>
  </si>
  <si>
    <t>Rapid identification of rainbow trout adulteration in Atlantic salmon by Raman spectroscopy combined with machine learning</t>
  </si>
  <si>
    <t>This study intends to evaluate the utilization potential of the combined Raman spectroscopy and machine learning approach to quickly identify the rainbow trout adulteration in Atlantic salmon. The adulterated samples contained various concentrations (0–100% w/w at 10% intervals) of rainbow trout mixed into Atlantic salmon. Spectral preprocessing methods, such as first derivative, second derivative, multiple scattering correction (MSC), and standard normal variate, were employed. Unsupervised algorithms, such as recursive feature elimination, genetic algorithm (GA), and simulated annealing, and supervised K-means clustering (KM) algorithm were used for selecting important spectral bands to reduce the spectral complexity and improve the model stability. Finally, the performances of various machine learning models, including linear regression, nonlinear regression, regression tree, and rule-based models, were verified and compared. The results denoted that the developed GA–KM–Cubist machine learning model achieved satisfactory results based on MSC preprocessing. The determination coefficient (R2) and root mean square error of prediction sets (RMSEP) in the test sets were 0.87 and 10.93, respectively. These results indicate that Raman spectroscopy can be used as an effective Atlantic salmon adulteration identification method; further, the developed model can be used for quantitatively analyzing the rainbow trout adulteration in Atlantic salmon. © 2019 by the authors.</t>
  </si>
  <si>
    <t>2851;</t>
  </si>
  <si>
    <t>10.3390/molecules24152851</t>
  </si>
  <si>
    <t>https://www.scopus.com/inward/record.uri?eid=2-s2.0-85070510574&amp;doi=10.3390%2fmolecules24152851&amp;partnerID=40&amp;md5=640ceefb4613d1a4c483dc3eb2c7549b</t>
  </si>
  <si>
    <t>2-s2.0-85057890251</t>
  </si>
  <si>
    <t>Chen K.; Chen H.; Liu L.; Chen S.</t>
  </si>
  <si>
    <t>Chen, Kai (57204921839); Chen, Huabin (55771674100); Liu, Liang (59819613500); Chen, Shanben (55628577651)</t>
  </si>
  <si>
    <t>57204921839; 55771674100; 59819613500; 55628577651</t>
  </si>
  <si>
    <t>Prediction of weld bead geometry of MAG welding based on XGBoost algorithm</t>
  </si>
  <si>
    <t>Evaluating the welding joint quality in real time is difficult for chassis parts robotic gas-shielded welding. Series of metal active gas (MAG) joints were conducted in this paper to investigate the relationship between welding current, welding speed, energy input, and weld bead geometry. Bead width and bead reinforcement are obtained using a line-structured light measurement method, and the penetration depth of the bead is measured with the macroscopic metallurgical microscope. The ratio of penetration depth to the plate thickness and reinforcement is chosen as the evaluation criterion of the joint quality. Based on XGBoost algorithm, two data-driven models are proposed to recognize penetration status and predict the bead reinforcement. In the prediction results, the absolute error of the penetration coefficient is 0.079 at the maximum, and the average relative error is 11.06%. For the test result of reinforcement prediction model, the relative error is 20.5% on average. The test results show that the XGBoost-based models can be used for real-time prediction of welding quality. © 2018, Springer-Verlag London Ltd., part of Springer Nature.</t>
  </si>
  <si>
    <t>International Journal of Advanced Manufacturing Technology</t>
  </si>
  <si>
    <t>9-12</t>
  </si>
  <si>
    <t>2283</t>
  </si>
  <si>
    <t>2295</t>
  </si>
  <si>
    <t>10.1007/s00170-018-3083-6</t>
  </si>
  <si>
    <t>https://www.scopus.com/inward/record.uri?eid=2-s2.0-85057890251&amp;doi=10.1007%2fs00170-018-3083-6&amp;partnerID=40&amp;md5=af7505132048934b2858580f70d8ef66</t>
  </si>
  <si>
    <t>2-s2.0-85068986291</t>
  </si>
  <si>
    <t>Saif A.F.M.; Shahnaz C.; Zhu W.-P.; Ahmad M.O.</t>
  </si>
  <si>
    <t>Saif, A.F.M. (36070931300); Shahnaz, Celia (13609620100); Zhu, Wei-Ping (57201872698); Ahmad, M.O. (55665250800)</t>
  </si>
  <si>
    <t>36070931300; 13609620100; 57201872698; 55665250800</t>
  </si>
  <si>
    <t>Abnormality Detection in Musculoskeletal Radiographs Using Capsule Network</t>
  </si>
  <si>
    <t>To treat the diseases or injuries of the joints, bones, muscles, and spine in both adult and pediatric imaging the musculoskeletal radiographs bring a significant depth of expertise. Abnormality detection in the musculoskeletal study is backbreaking as more than 1.7 billion people are affected by musculoskeletal condition (BMU, 2017). Hence if we want to create enough opportunity to treat a maximum amount of patients, machine learning and deep learning can play a crucial role. CNN is an excellent deep learning method for image classification and other computer vision tasks. But CNN has exhibited some serious limitations when the images are rotated and deformed. Hence capsule network architecture is introduced in this paper for musculoskeletal radiographs abnormality detection and this capsnet architecture has shown very promising features that can help to vanquish the limitations of CNN. In addition, this capsule network has scored 10% higher kappa score than 169 layer densenet using less training data in the case of musculoskeletal radiographs abnormality detection. This feature of capsule network can help to use deep learning in such cases where an aggregate of a large amount of data is not possible. For image quality investigation, blind image spatial quality evaluator (BRISQUE) and naturalness image quality evaluator (NIQE) scores are measured and it is found that when the pixel size of the resized images are more close to the pixel size of the original images, we get a better approximation. Hence in the case of musculoskeletal radiographs abnormality detection, our method outperforms state-of-the-art method using a less amount of training data. © 2013 IEEE.</t>
  </si>
  <si>
    <t>8736807</t>
  </si>
  <si>
    <t>81494</t>
  </si>
  <si>
    <t>81503</t>
  </si>
  <si>
    <t>10.1109/ACCESS.2019.2923008</t>
  </si>
  <si>
    <t>https://www.scopus.com/inward/record.uri?eid=2-s2.0-85068986291&amp;doi=10.1109%2fACCESS.2019.2923008&amp;partnerID=40&amp;md5=fcb560e6f99e5385bdb73503e288beca</t>
  </si>
  <si>
    <t>2-s2.0-85082634052</t>
  </si>
  <si>
    <t>A Data-Efficient Approach for Automated Classification of OCT Images Using Generative Adversarial Network</t>
  </si>
  <si>
    <t>Deep learning algorithms can offer a reliable automated interpretation of retinal optical coherence tomography (OCT) images to assist clinicians in disease diagnosis and management. However, retinal image processing presents pertinent obstacles such as the struggle of large-scale data acquisition and high cost of annotation. To address this, we have developed a data-efficient semisupervised generative adversarial network based classifier for automated diagnosis with limited labeled data. The framework consists of a generator and a discriminator. The adversarial learning between them assists in building a generalizable classifier to predict progressive retinal diseases like age-related macular degeneration and diabetic macular edema. Experimental results on clinical-grade OCT images show an overall improvement of more than 10% in accuracy, compared to the state-of-the-art methods. © 2017 IEEE.</t>
  </si>
  <si>
    <t>IEEE Sensors Letters</t>
  </si>
  <si>
    <t>8949716</t>
  </si>
  <si>
    <t>10.1109/LSENS.2019.2963712</t>
  </si>
  <si>
    <t>https://www.scopus.com/inward/record.uri?eid=2-s2.0-85082634052&amp;doi=10.1109%2fLSENS.2019.2963712&amp;partnerID=40&amp;md5=f84f1133dc0b9941c7fa0ba2a6d313eb</t>
  </si>
  <si>
    <t>2-s2.0-85087102719</t>
  </si>
  <si>
    <t>Bowd C.; Belghith A.; Proudfoot J.A.; Zangwill L.M.; Christopher M.; Goldbaum M.H.; Hou H.; Penteado R.C.; Moghimi S.; Weinreb R.N.</t>
  </si>
  <si>
    <t>Bowd, Christopher (7004636723); Belghith, Akram (35774137900); Proudfoot, James A. (59837504000); Zangwill, Linda M. (7006507665); Christopher, Mark (55178084100); Goldbaum, Michael H. (7005893154); Hou, Huiyuan (36170516400); Penteado, Rafaella C. (55839174700); Moghimi, Sasan (8894196700); Weinreb, Robert N. (35380128600)</t>
  </si>
  <si>
    <t>7004636723; 35774137900; 59837504000; 7006507665; 55178084100; 7005893154; 36170516400; 55839174700; 8894196700; 35380128600</t>
  </si>
  <si>
    <t>Gradient-Boosting Classifiers Combining Vessel Density and Tissue Thickness Measurements for Classifying Early to Moderate Glaucoma</t>
  </si>
  <si>
    <t>Purpose: To compare gradient-boosting classifier (GBC) analysis of optical coherence tomography angiography (OCTA)-measured vessel density (VD) and OCT-measured tissue thickness to standard OCTA VD and OCT thickness parameters for classifying healthy eyes and eyes with early to moderate glaucoma. Design: Comparison of diagnostic tools. Methods: A total of 180 healthy eyes and 193 glaucomatous eyes with OCTA and OCT imaging of the macula and optic nerve head (ONH) were studied. Four GBCs were evaluated that combined 1) all macula VD and thickness measurements (Macula GBC), 2) all ONH VD and thickness measurements (ONH GBC), 3) all VD measurements from the macula and ONH (vessel density GBC), and 4) all thickness measurements from the macula and ONH (thickness GBC). ROC curve (AUROC) analyses compared the diagnostic accuracy of GBCs to that of standard instrument-provided parameters. A fifth GBC that combined all parameters (full GBC) also was investigated. Results: GBCs had better diagnostic accuracy than standard OCTA and OCT parameters with AUROCs ranging from 0.90 to 0.93 and 0.64 to 0.91, respectively. The full GBC (AUROC = 0.93) performed significantly better than the ONH GBC (AUROC = 0.91; P =.036) and the vessel density GBC (AUROC = 0.90; P =.010). All other GBCs performed similarly. The mean relative influence of each parameter included in the full GBC identified a combination of macular thickness and ONH VD measurements as the greatest contributors. Conclusions: GBCs that combine OCTA and OCT macula and ONH measurements can improve diagnostic accuracy for glaucoma detection compared to most but not all instrument provided parameters. © 2020 Elsevier Inc.</t>
  </si>
  <si>
    <t>10.1016/j.ajo.2020.03.024</t>
  </si>
  <si>
    <t>https://www.scopus.com/inward/record.uri?eid=2-s2.0-85087102719&amp;doi=10.1016%2fj.ajo.2020.03.024&amp;partnerID=40&amp;md5=1c2985c212e49914e150486770c56eb5</t>
  </si>
  <si>
    <t>2-s2.0-85089748505</t>
  </si>
  <si>
    <t>Lou W.; Zhang D.; Bayless R.C.</t>
  </si>
  <si>
    <t>Lou, Wei (57218598274); Zhang, Dexian (52164913800); Bayless, Richard C. (57193908498)</t>
  </si>
  <si>
    <t>57218598274; 52164913800; 57193908498</t>
  </si>
  <si>
    <t>Review of mineral recognition and its future</t>
  </si>
  <si>
    <t>Mineral identification is a basic skill in geological studies, and is useful for characterizing rocks and tracing diagenesis and mineralization processes. Traditional methods of observation under a microscope are subject to many complex factors such as the limitations of resolution and magnification, so they are poor in qualitative analysis, and inefficient. With the expansion of geological prospecting, it is necessary to provide information for all minerals, pores and trace elements in rocks. So, mineral identification has started to rely on advanced microbeam mineral analysis techniques. This paper summarizes the common mineral analysis techniques such as Raman spectroscopy, X-ray fluorescence spectrometry (XRF), X-ray diffraction (XRD), Scanning electron microscopy (SEM), and Automated mineralogy (AM) systems. These microbeam technologies now approach a semi-automated analysis process, and most of these methods mainly detect the chemical composition of the mineral, rather than the mineral's optical characteristics which are the most basic properties of minerals. Therefore, this study proposes a method that can use mineral's optical features for automatic classification, mineral recognition based on convolutional neural network (CNN) and face recognition technology. The feasibility, research status and outlook of this method are also discussed. The proposed method uses convolution neural network technology to automatically extract the optical characteristics of minerals for mineral identification. Successful application of these techniques will have profound application value by reducing the cost and time needed to process and identify minerals. © 2020 Elsevier Ltd</t>
  </si>
  <si>
    <t>Applied Geochemistry</t>
  </si>
  <si>
    <t>104727</t>
  </si>
  <si>
    <t>10.1016/j.apgeochem.2020.104727</t>
  </si>
  <si>
    <t>https://www.scopus.com/inward/record.uri?eid=2-s2.0-85089748505&amp;doi=10.1016%2fj.apgeochem.2020.104727&amp;partnerID=40&amp;md5=880407fca7c7599ee5e6b0d6cd82015b</t>
  </si>
  <si>
    <t>2-s2.0-85090324971</t>
  </si>
  <si>
    <t>Tsutsui K.; Terasaki H.; Uto K.; Maemura T.; Hiramatsu S.; Hayashi K.; Moriguchi K.; Morito S.</t>
  </si>
  <si>
    <t>Tsutsui, Kazumasa (57205194994); Terasaki, Hidenori (55729522400); Uto, Kyohei (57218824391); Maemura, Tatsuya (57205201359); Hiramatsu, Shogo (57218828738); Hayashi, Kotaro (56768585700); Moriguchi, Koji (7005045587); Morito, Shigekazu (57214211193)</t>
  </si>
  <si>
    <t>57205194994; 55729522400; 57218824391; 57205201359; 57218828738; 56768585700; 7005045587; 57214211193</t>
  </si>
  <si>
    <t>A methodology of steel microstructure recognition using SEM images by machine learning based on textural analysis</t>
  </si>
  <si>
    <t>We attempt image-based recognition of scanning electron microscopy (SEM) of low-carbon steels using machine learning (ML) methodology utilizing feature extraction with textural analysis. Specimens are subjected to eight different heat treatments to generate microstructures of martensite, upper bainite, lower bainite, and these mixed structures are selected as candidates for the proposed recognition method. Additionally, two types of SEM sources, i.e. field emission (FE) and tungsten (W), are used, and the images individually apply to the classifications. To extract features, a textural analysis based on gray-level co-occurrence matrix (GLCM) is adopted based on the captured SEM images. For evaluating GLCM features, the original SEM images are cropped into 16 mini-images, and the following three recognition schemes are then applied: recognize mini-images individually, recognize original image categories by majority vote on predictions of mini-images, and recognize original image by using feature averages of the mini-images for training. We also adopt two decision tree-based machine learning models of random forest (RF) and gradient boosting machine (GBM). The voting schemes for both models accomplish satisfactory accuracies of about 85% for eight steel microstructures. Especially, GBM is found to exhibit more stable performance than that of RF, as differences in accuracies between types of SEM sources are lower. In addition, differences between the SEM sources are discussed by focusing on important features estimated by these ML models, and the features from FE-SEM tend to be distributed more broadly than those of W-SEM. Although a textural value called homogeneity is commonly selected as an important feature, regardless of sources and models, the other important GLCM features exhibit different trends for both SEM sources. Models trained by FE- and W-SEM tend to prefer indices of high sensitivity with regards to local brightness differences and smoothness, respectively. Due to these differences in GLCM features and their importance, models trained with images from one SEM source cannot adequately recognize the other SEM images. © 2020 Elsevier Ltd</t>
  </si>
  <si>
    <t>Materials Today Communications</t>
  </si>
  <si>
    <t>101514</t>
  </si>
  <si>
    <t>10.1016/j.mtcomm.2020.101514</t>
  </si>
  <si>
    <t>https://www.scopus.com/inward/record.uri?eid=2-s2.0-85090324971&amp;doi=10.1016%2fj.mtcomm.2020.101514&amp;partnerID=40&amp;md5=337dd614f21c8a9b7a4effdae7f4afc6</t>
  </si>
  <si>
    <t>2-s2.0-85075486716</t>
  </si>
  <si>
    <t>Li Y.; Zhang H.; Bermudez C.; Chen Y.; Landman B.A.; Vorobeychik Y.</t>
  </si>
  <si>
    <t>Li, Yi (57214961724); Zhang, Huahong (57211952994); Bermudez, Camilo (56995787800); Chen, Yifan (59653287900); Landman, Bennett A. (16679175200); Vorobeychik, Yevgeniy (8913948800)</t>
  </si>
  <si>
    <t>57214961724; 57211952994; 56995787800; 59653287900; 16679175200; 8913948800</t>
  </si>
  <si>
    <t>Anatomical context protects deep learning from adversarial perturbations in medical imaging</t>
  </si>
  <si>
    <t>Deep learning has achieved impressive performance across a variety of tasks, including medical image processing. However, recent research has shown that deep neural networks are susceptible to small adversarial perturbations in the image. We study the impact of such adversarial perturbations in medical image processing where the goal is to predict an individual's age based on a 3D MRI brain image. We consider two models: a conventional deep neural network, and a hybrid deep learning model which additionally uses features informed by anatomical context. We find that we can introduce significant errors in predicted age by adding imperceptible noise to an image, can accomplish this even for large batches of images using a single perturbation, and that the hybrid model is much more robust to adversarial perturbations than the conventional deep neural network. Our work highlights limitations of current deep learning techniques in clinical applications, and suggests a path forward. © 2019 Elsevier B.V.</t>
  </si>
  <si>
    <t>10.1016/j.neucom.2019.10.085</t>
  </si>
  <si>
    <t>https://www.scopus.com/inward/record.uri?eid=2-s2.0-85075486716&amp;doi=10.1016%2fj.neucom.2019.10.085&amp;partnerID=40&amp;md5=d332328e1ad54a8aeb77649bd7294366</t>
  </si>
  <si>
    <t>2-s2.0-85078848241</t>
  </si>
  <si>
    <t>Lee S.; Chu Y.S.; Yoo S.K.; Choi S.; Choe S.J.; Koh S.B.; Chung K.Y.; Xing L.; Oh B.; Yang S.</t>
  </si>
  <si>
    <t>Lee, S. (59056340400); Chu, Y.S. (57214592723); Yoo, S.K. (59098163000); Choi, S. (57222726503); Choe, S.J. (57192904398); Koh, S.B. (7202062425); Chung, K.Y. (7404086612); Xing, L. (7103349003); Oh, B. (55576410700); Yang, S. (7406950248)</t>
  </si>
  <si>
    <t>59056340400; 57214592723; 59098163000; 57222726503; 57192904398; 7202062425; 7404086612; 7103349003; 55576410700; 7406950248</t>
  </si>
  <si>
    <t>Augmented decision-making for acral lentiginous melanoma detection using deep convolutional neural networks</t>
  </si>
  <si>
    <t>Background: Several studies have achieved high-level performance of melanoma detection using convolutional neural networks (CNNs). However, few have described the extent to which the implementation of CNNs improves the diagnostic performance of the physicians. Objective: This study is aimed at developing a CNN for detecting acral lentiginous melanoma (ALM) and investigating whether its implementation can improve the initial decision for ALM detection made by the physicians. Methods: A CNN was trained using 1072 dermoscopic images of acral benign nevi, ALM and intermediate tumours. To investigate whether the implementation of CNN can improve the initial decision for ALM detection, 60 physicians completed a three-stage survey. In Stage I, they were asked for their decisions solely on the basis of dermoscopic images provided to them. In Stage II, they were also provided with clinical information. In Stage III, they were provided with the additional diagnosis and probability predicted by the CNN. Results: The accuracy of ALM detection in the participants was 74.7% (95% confidence interval [CI], 72.6–76.8%) in Stage I and 79.0% (95% CI, 76.7–81.2%) in Stage II. In Stage III, it was 86.9% (95% CI, 85.3–88.4%), which exceeds the accuracy delivered in Stage I by 12.2%p (95% CI, 10.1–14.3%p) and Stage II by 7.9%p (95% CI, 6.0–9.9%p). Moreover, the concordance between the participants considerably increased (Fleiss-κ of 0.436 [95% CI, 0.437–0.573] in Stage I, 0.506 [95% CI, 0.621–0.749] in Stage II and 0.684 [95% CI, 0.621–0.749] in Stage III). Conclusions: Augmented decision-making improved the performance of and concordance between the clinical decisions of a diverse group of experts. This study demonstrates the potential use of CNNs as an adjoining, decision-supporting system for physicians’ decisions. © 2020 European Academy of Dermatology and Venereology</t>
  </si>
  <si>
    <t>Journal of the European Academy of Dermatology and Venereology</t>
  </si>
  <si>
    <t>1850</t>
  </si>
  <si>
    <t>10.1111/jdv.16185</t>
  </si>
  <si>
    <t>https://www.scopus.com/inward/record.uri?eid=2-s2.0-85078848241&amp;doi=10.1111%2fjdv.16185&amp;partnerID=40&amp;md5=e5fbbc3dcedc540b536163fc25311d21</t>
  </si>
  <si>
    <t>2-s2.0-85086499307</t>
  </si>
  <si>
    <t>Koitka S.; Kim M.S.; Qu M.; Fischer A.; Friedrich C.M.; Nensa F.</t>
  </si>
  <si>
    <t>Koitka, Sven (57193347638); Kim, Moon S. (58100656000); Qu, Ming (57217154805); Fischer, Asja (57190948135); Friedrich, Christoph M. (35232936500); Nensa, Felix (55611423600)</t>
  </si>
  <si>
    <t>57193347638; 58100656000; 57217154805; 57190948135; 35232936500; 55611423600</t>
  </si>
  <si>
    <t>Mimicking the radiologists’ workflow: Estimating pediatric hand bone age with stacked deep neural networks</t>
  </si>
  <si>
    <t>Pediatric endocrinologists regularly order radiographs of the left hand to estimate the degree of bone maturation in order to assess their patients for advanced or delayed growth, physical development, and to monitor consecutive therapeutic measures. The reading of such images is a labor-intensive task that requires a lot of experience and is normally performed by highly trained experts like pediatric radiologists. In this paper we build an automated system for pediatric bone age estimation that mimics and accelerates the workflow of the radiologist without breaking it. The complete system is based on two neural network based models: on the one hand a detector network, which identifies the ossification areas, on the other hand gender and region specific regression networks, which estimate the bone age from the detected areas. With a small annotated dataset an ossification area detection network can be trained, which is stable enough to work as part of a multi-stage approach. Furthermore, our system achieves competitive results on the RSNA Pediatric Bone Age Challenge test set with an average error of 4.56 months. In contrast to other approaches, especially purely encoder-based architectures, our two-stage approach provides self-explanatory results. By detecting and evaluating the individual ossification areas, thus simulating the workflow of the Tanner–Whitehouse procedure, the results are interpretable for a radiologist. © 2020</t>
  </si>
  <si>
    <t>101743</t>
  </si>
  <si>
    <t>10.1016/j.media.2020.101743</t>
  </si>
  <si>
    <t>https://www.scopus.com/inward/record.uri?eid=2-s2.0-85086499307&amp;doi=10.1016%2fj.media.2020.101743&amp;partnerID=40&amp;md5=5292a6b6aad1437a34eb3cd784a8d8a8</t>
  </si>
  <si>
    <t>2-s2.0-85090027238</t>
  </si>
  <si>
    <t>Xu C.; Qi S.; Feng J.; Xia S.; Kang Y.; Yao Y.; Qian W.</t>
  </si>
  <si>
    <t>Xu, Caiwen (57218688974); Qi, Shouliang (36572483500); Feng, Jie (57214107623); Xia, Shuyue (7202893268); Kang, Yan (57213821412); Yao, Yudong (7403567421); Qian, Wei (36842193500)</t>
  </si>
  <si>
    <t>57218688974; 36572483500; 57214107623; 7202893268; 57213821412; 7403567421; 36842193500</t>
  </si>
  <si>
    <t>DCT-MIL: Deep CNN transferred multiple instance learning for COPD identification using CT images</t>
  </si>
  <si>
    <t>While many pre-defined computed tomographic (CT) measures have been utilized to characterize chronic obstructive pulmonary disease (COPD), it is still challenging to represent pathological alternations of multiple dimensions and highly spatial heterogeneity. Deep CNN transferred multiple instance learning (DCT-MIL) is proposed to identify COPD via CT images. After the lung is divided into eight sections along the axial direction, one random axial CT image is taken out from each section as one instance. With one instance as the input, the activations of neural layers of AlexNet trained by natural images are extracted as features. After dimension reduction through principle component analysis, features of all instances are input into three MIL methods: Citation k-Nearest-Neighbor (Citation-KNN), multiple instance support vector machine, and expectation-maximization diverse density. Moreover, the performance dependence of the resulted models on the depth of the neural layer where activations are extracted and the number of features is investigated. The proposed DCT-MIL achieves an exceptional performance with an accuracy of 99.29% and area under curve of 0.9826 while using 100 principle components of features extracted from the fourth convolutional layer and Citation-KNN. It outperforms not only DCT-MIL models using other settings and the pre-trained AlexNet with fine-tuning by montages of eight lung CT images, but also other state-of-art methods. Deep CNN transferred multiple instance learning is suited for identification of COPD using CT images. It can help finding subgroups with high risk of COPD from large populations through CT scans ordered doing lung cancer screening. © 2020 Institute of Physics and Engineering in Medicine.</t>
  </si>
  <si>
    <t>145011</t>
  </si>
  <si>
    <t>10.1088/1361-6560/ab857d</t>
  </si>
  <si>
    <t>https://www.scopus.com/inward/record.uri?eid=2-s2.0-85090027238&amp;doi=10.1088%2f1361-6560%2fab857d&amp;partnerID=40&amp;md5=083a4c606b99158763434f37edbc995f</t>
  </si>
  <si>
    <t>2-s2.0-85091036090</t>
  </si>
  <si>
    <t>Tran D.Q.; Kim J.-W.; Tola K.D.; Kim W.; Park S.</t>
  </si>
  <si>
    <t>Tran, Dai Quoc (57211069952); Kim, Ju-Won (36622788400); Tola, Kassahun Demissie (57211068073); Kim, Wonkyu (57213043437); Park, Seunghee (36071518400)</t>
  </si>
  <si>
    <t>57211069952; 36622788400; 57211068073; 57213043437; 36071518400</t>
  </si>
  <si>
    <t>Artificial intelligence-based bolt loosening diagnosis using deep learning algorithms for laser ultrasonic wave propagation data</t>
  </si>
  <si>
    <t>The application of deep learning (DL) algorithms to non-destructive evaluation (NDE) is now becoming one of the most attractive topics in this field. As a contribution to such research, this study aims to investigate the application of DL algorithms for detecting and estimating the looseness in bolted joints using a laser ultrasonic technique. This research was conducted based on a hypothesis regarding the relationship between the true contact area of the bolt head-plate and the guided wave energy lost while the ultrasonic waves pass through it. First, a Q-switched Nd:YAG pulsed laser and an acoustic emission sensor were used as exciting and sensing ultrasonic signals, respectively. Then, a 3D full-field ultrasonic data set was created using an ultrasonic wave propagation imaging (UWPI) process, after which several signal processing techniques were applied to generate the processed data. By using a deep convolutional neural network (DCNN) with a VGG-like architecture based regression model, the estimated error was calculated to compare the performance of a DCNN on different processed data set. The proposed approach was also compared with a K-nearest neighbor, support vector regression, and deep artificial neural network for regression to demonstrate its robustness. Consequently, it was found that the proposed approach shows potential for the incorporation of laser-generated ultrasound and DL algorithms. In addition, the signal processing technique has been shown to have an important impact on the DL performance for automatic looseness estimation. © 2020 by the authors. Licensee MDPI, Basel, Switzerland.</t>
  </si>
  <si>
    <t>5329</t>
  </si>
  <si>
    <t>10.3390/s20185329</t>
  </si>
  <si>
    <t>https://www.scopus.com/inward/record.uri?eid=2-s2.0-85091036090&amp;doi=10.3390%2fs20185329&amp;partnerID=40&amp;md5=d7a396bb213015a771f34face28ee2ae</t>
  </si>
  <si>
    <t>2-s2.0-85091925061</t>
  </si>
  <si>
    <t>Yang W.; Ye Q.; Ming S.; Hu X.; Jiang Z.; Shen Q.; He L.; Gong X.</t>
  </si>
  <si>
    <t>Yang, Wei (57210365962); Ye, Qin (57207620522); Ming, Shuai (57210365850); Hu, Xingfei (57218251292); Jiang, Zhiqiang (57216635587); Shen, Qiang (57216634837); He, Linyang (57217463415); Gong, Xiangyang (9279856600)</t>
  </si>
  <si>
    <t>57210365962; 57207620522; 57210365850; 57218251292; 57216635587; 57216634837; 57217463415; 9279856600</t>
  </si>
  <si>
    <t>Feasibility of automatic measurements of hip joints based on pelvic radiography and a deep learning algorithm</t>
  </si>
  <si>
    <t>Purpose: To develop and evaluate an automatic measurement model for hip joints based on anteroposterior (AP) pelvic radiography and a deep learning algorithm. Methods: A total of 1260 AP pelvic radiographs were included. 1060 radiographs were randomly sampled for training and validation and 200 radiographs were used as the test set. Landmarks for four commonly used parameters, such as the center–edge (CE) angle of Wiberg, Tönnis angle, sharp angle, and femoral head extrusion index (FHEI), were identified and labeled. An encoder-decoder convolutional neural network was developed to output a multi-channel heat map. Measurements were obtained through landmarks on the test set. Right and left hips were analyzed respectively. The mean of each parameter obtained by three radiologists was used as the reference standard. The Percentage of Correct Key points (PCK), intraclass correlation coefficient (ICC), Pearson correlation coefficient (r), root mean square error (RMSE), mean absolute error (MAE), and Bland-Altman plots were used to determine the performance of deep learning algorithm. Results: PCK of the model at 3 mm distance threshold range was from 87 % to 100 %. The CE angle, Tönnis angle, Sharp angle and FHEI of the left hip generated by the model were 29.8°±6.1°, 5.6°±4.2°, 39.0°±3.5° and 19 %±5 %, respectively. The parameters of the right hip were 30.4°±6.1°, 7.1°±4.4°, 38.9°±3.7° and 18 %±5 %. There were good correlation and consistency of the four parameters between the model and the reference standard (ICC 0.83–0.93, r 0.83–0.93, RMSE 0.02–3.27, MAE 0.02–1.79). Conclusions: The new developed model based on deep learning algorithm can accurately identify landmarks on AP pelvic radiography and automatically generate parameters of hip joint. It will provide convenience for clinical practice of measurement. © 2020 Elsevier B.V.</t>
  </si>
  <si>
    <t>109303</t>
  </si>
  <si>
    <t>10.1016/j.ejrad.2020.109303</t>
  </si>
  <si>
    <t>https://www.scopus.com/inward/record.uri?eid=2-s2.0-85091925061&amp;doi=10.1016%2fj.ejrad.2020.109303&amp;partnerID=40&amp;md5=5a691ffcd0cfadbecf13bb74e6e200b2</t>
  </si>
  <si>
    <t>2-s2.0-85094880865</t>
  </si>
  <si>
    <t>Yoon J.; Han J.; Park J.I.; Hwang J.S.; Han J.M.; Sohn J.; Park K.H.; Hwang D.D.-J.</t>
  </si>
  <si>
    <t>Yoon, Jeewoo (57219209374); Han, Jinyoung (34770265000); Park, Ji In (55286017400); Hwang, Joon Seo (57219711749); Han, Jeong Mo (57219709215); Sohn, Joonhong (7201642066); Park, Kyu Hyung (34877309000); Hwang, Daniel Duck-Jin (57219388235)</t>
  </si>
  <si>
    <t>57219209374; 34770265000; 55286017400; 57219711749; 57219709215; 7201642066; 34877309000; 57219388235</t>
  </si>
  <si>
    <t>Optical coherence tomography-based deep-learning model for detecting central serous chorioretinopathy</t>
  </si>
  <si>
    <t>Central serous chorioretinopathy (CSC) is a common condition characterized by serous detachment of the neurosensory retina at the posterior pole. We built a deep learning system model to diagnose CSC, and distinguish chronic from acute CSC using spectral domain optical coherence tomography (SD-OCT) images. Data from SD-OCT images of patients with CSC and a control group were analyzed with a convolutional neural network. Sensitivity, specificity, accuracy, and area under the receiver operating characteristic curve (AUROC) were used to evaluate the model. For CSC diagnosis, our model showed an accuracy, sensitivity, and specificity of 93.8%, 90.0%, and 99.1%, respectively; AUROC was 98.9% (95% CI, 0.983–0.995); and its diagnostic performance was comparable with VGG-16, Resnet-50, and the diagnoses of five different ophthalmologists. For distinguishing chronic from acute cases, the accuracy, sensitivity, and specificity were 97.6%, 100.0%, and 92.6%, respectively; AUROC was 99.4% (95% CI, 0.985–1.000); performance was better than VGG-16 and Resnet-50, and was as good as the ophthalmologists. Our model performed well when diagnosing CSC and yielded highly accurate results when distinguishing between acute and chronic cases. Thus, automated deep learning system algorithms could play a role independent of human experts in the diagnosis of CSC. © 2020, The Author(s).</t>
  </si>
  <si>
    <t>18852</t>
  </si>
  <si>
    <t>10.1038/s41598-020-75816-w</t>
  </si>
  <si>
    <t>https://www.scopus.com/inward/record.uri?eid=2-s2.0-85094880865&amp;doi=10.1038%2fs41598-020-75816-w&amp;partnerID=40&amp;md5=320187386e2bdb4241b13302502d03d1</t>
  </si>
  <si>
    <t>2-s2.0-85096680674</t>
  </si>
  <si>
    <t>Kirchberger-Tolstik T.; Pradhan P.; Vieth M.; Grunert P.; Popp J.; Bocklitz T.W.; Stallmach A.</t>
  </si>
  <si>
    <t>Kirchberger-Tolstik, Tatiana (57195643349); Pradhan, Pranita (57208404330); Vieth, Michael (7006545923); Grunert, Philip (57213383993); Popp, Juergen (7103251673); Bocklitz, Thomas Wilhelm (26645414300); Stallmach, Andreas (23499591000)</t>
  </si>
  <si>
    <t>57195643349; 57208404330; 7006545923; 57213383993; 7103251673; 26645414300; 23499591000</t>
  </si>
  <si>
    <t>Towards an Interpretable Classifier for Characterization of Endoscopic Mayo Scores in Ulcerative Colitis Using Raman Spectroscopy</t>
  </si>
  <si>
    <t>Ulcerative colitis (UC) is one of the main types of chronic inflammatory diseases that affect the bowel, but its pathogenesis is yet to be completely defined. Assessing the disease activity of UC is vital for developing a personalized treatment. Conventionally, the assessment of UC is performed by colonoscopy and histopathology. However, conventional methods fail to retain biomolecular information associated to the severity of UC and are solely based on morphological characteristics of the inflamed colon. Furthermore, assessing endoscopic disease severity is limited by the requirement for experienced human reviewers. Therefore, this work presents a nondestructive biospectroscopic technique, for example, Raman spectroscopy, for assessing endoscopic disease severity according to the four-level Mayo subscore. This contribution utilizes multidimensional Raman spectroscopic data to generate a predictive model for identifying colonic inflammation. The predictive modeling of the Raman spectroscopic data is performed using a one-dimensional deep convolutional neural network (1D-CNN). The classification results of 1D-CNN achieved a mean sensitivity of 78% and a mean specificity of 93% for the four Mayo endoscopic scores. Furthermore, the results of the 1D-CNN are interpreted by a first-order Taylor expansion, which extracts the Raman bands important for classification. Additionally, a regression model of the 1D-CNN model is constructed to study the extent of misclassification and border-line patients. The overall results of Raman spectroscopy with 1D-CNN as a classification and regression model show a good performance, and such a method can serve as a complementary method for UC analysis.  © 2020 American Chemical Society.</t>
  </si>
  <si>
    <t>13776</t>
  </si>
  <si>
    <t>13784</t>
  </si>
  <si>
    <t>10.1021/acs.analchem.0c02163</t>
  </si>
  <si>
    <t>https://www.scopus.com/inward/record.uri?eid=2-s2.0-85096680674&amp;doi=10.1021%2facs.analchem.0c02163&amp;partnerID=40&amp;md5=12c56731cd656752901e66d98f12ccd5</t>
  </si>
  <si>
    <t>2-s2.0-85076753369</t>
  </si>
  <si>
    <t>Xi P.; Guan H.; Shu C.; Borgeat L.; Goubran R.</t>
  </si>
  <si>
    <t>Xi, Pengcheng (55176928200); Guan, Haitao (57212472626); Shu, Chang (36138106100); Borgeat, Louis (6508017775); Goubran, Rafik (7003602077)</t>
  </si>
  <si>
    <t>55176928200; 57212472626; 36138106100; 6508017775; 7003602077</t>
  </si>
  <si>
    <t>An integrated approach for medical abnormality detection using deep patch convolutional neural networks</t>
  </si>
  <si>
    <t>Computer-aided detection of abnormalities in medical images has clinical significance but remains a challenging research topic. Unlike object detection in natural images, the detection of medical abnormalities is unique because they often locate in tiny local regions within a high-resolution medical image. Traditional machine learning approaches build sliding window-based detectors with manual features and are therefore limited on both efficiency and accuracy. Recent advances in deep learning shed new light on this problem, but applying it to medical image analysis faces challenges including insufficient data. Training deep convolutional neural networks (CNNs) directly on high-resolution images requires image compression at the input layer, which leads to the loss of information that is essential for medical abnormality detection. Therefore, instead of training on full images, the proposed approach first fine-tunes the pre-trained deep CNNs on image patches centered at medical abnormalities and then integrates them with class activation mappings and region proposal networks for building abnormality detectors. The deep patch classifier has been tested on a mammogram data set and achieved an overall classification accuracy of 92.53 % , compared to 81.55 % by a traditional approach using manual features. The integrated detector has been tested on an ultrasound liver image data set for abnormality detection and achieved an average precision of 0.60, outperforming both the sliding window-based approach of 0.16 and a deep learning YOLO model of 0.51. These validations suggest that the integrated approach has great potential for assisting doctors in detecting abnormalities from medical images. © 2019, Crown.</t>
  </si>
  <si>
    <t>1869</t>
  </si>
  <si>
    <t>1882</t>
  </si>
  <si>
    <t>10.1007/s00371-019-01775-7</t>
  </si>
  <si>
    <t>https://www.scopus.com/inward/record.uri?eid=2-s2.0-85076753369&amp;doi=10.1007%2fs00371-019-01775-7&amp;partnerID=40&amp;md5=49cb89644e3629a896ac17bffd3f7d70</t>
  </si>
  <si>
    <t>2-s2.0-85087776980</t>
  </si>
  <si>
    <t>Das V.; Prabhakararao E.; Dandapat S.; Bora P.K.</t>
  </si>
  <si>
    <t>Das, Vineeta (57190376515); Prabhakararao, Eedara (57191330732); Dandapat, Samarendra (15922221700); Bora, Prabin Kumar (7005489822)</t>
  </si>
  <si>
    <t>57190376515; 57191330732; 15922221700; 7005489822</t>
  </si>
  <si>
    <t>B-Scan Attentive CNN for the Classification of Retinal Optical Coherence Tomography Volumes</t>
  </si>
  <si>
    <t>Optical coherence tomography (OCT) enables 3D cross-sectional imaging of the retinal tissues and has become an essential tool for the diagnosis of eye diseases. Clinically, the ophthalmologists examine each cross-sectional image (B- scan) of the 3D OCT volume to diagnose the retinal pathologies. However, this process is time-consuming and tedious. Automated methods in literature classify the individual B-scans and aggregate the diagnosis decision for the OCT volume using manual threshold-based rules. However, these methods lack generalizability and fail to incorporate the ophthalmologists' aspects of clinical diagnosis. Therefore, in this letter, we propose a B-scan attentive convolutional neural network (BACNN) that mimics the ophthalmologists' way of diagnosis by focusing on the clinically informative B- scans during the classification process. Specifically, a CNN based feature extraction module is used to extract spatial feature representations from the B-scans. Then, a self-attention module aggregates these features based on their clinical relevance to obtain a discriminative high-level feature vector for a reliable diagnosis. The experimental results on two clinical OCT datasets indicate that the proposed method provides improved classification performance. The method also demonstrates the correlation of the pathological symptoms in the B- scans with the attention weights.  © 1994-2012 IEEE.</t>
  </si>
  <si>
    <t>9112286</t>
  </si>
  <si>
    <t>1029</t>
  </si>
  <si>
    <t>10.1109/LSP.2020.3000933</t>
  </si>
  <si>
    <t>https://www.scopus.com/inward/record.uri?eid=2-s2.0-85087776980&amp;doi=10.1109%2fLSP.2020.3000933&amp;partnerID=40&amp;md5=24875158aa7169c7e594253aa4708c9d</t>
  </si>
  <si>
    <t>2-s2.0-85088274789</t>
  </si>
  <si>
    <t>Girum K.B.; Lalande A.; Hussain R.; Créhange G.</t>
  </si>
  <si>
    <t>Girum, Kibrom Berihu (57203813041); Lalande, Alain (6701831973); Hussain, Raabid (57213038016); Créhange, Gilles (55916234000)</t>
  </si>
  <si>
    <t>57203813041; 6701831973; 57213038016; 55916234000</t>
  </si>
  <si>
    <t>A deep learning method for real-time intraoperative US image segmentation in prostate brachytherapy</t>
  </si>
  <si>
    <t>Purpose: This paper addresses the detection of the clinical target volume (CTV) in transrectal ultrasound (TRUS) image-guided intraoperative for permanent prostate brachytherapy. Developing a robust and automatic method to detect the CTV on intraoperative TRUS images is clinically important to have faster and reproducible interventions that can benefit both the clinical workflow and patient health. Methods: We present a multi-task deep learning method for an automatic prostate CTV boundary detection in intraoperative TRUS images by leveraging both the low-level and high-level (prior shape) information. Our method includes a channel-wise feature calibration strategy for low-level feature extraction and learning-based prior knowledge modeling for prostate CTV shape reconstruction. It employs CTV shape reconstruction from automatically sampled boundary surface coordinates (pseudo-landmarks) to detect the low-contrast and noisy regions across the prostate boundary, while being less biased from shadowing, inherent speckles, and artifact signals from the needle and implanted radioactive seeds. Results: The proposed method was evaluated on a clinical database of 145 patients who underwent permanent prostate brachytherapy under TRUS guidance. Our method achieved a mean accuracy of 0.96 ± 0.01 and a mean surface distance error of 0.10±0.06mm. Extensive ablation and comparison studies show that our method outperformed previous deep learning-based methods by more than 7% for the Dice similarity coefficient and 6.9 mm reduced 3D Hausdorff distance error. Conclusion: Our study demonstrates the potential of shape model-based deep learning methods for an efficient and accurate CTV segmentation in an ultrasound-guided intervention. Moreover, learning both low-level features and prior shape knowledge with channel-wise feature calibration can significantly improve the performance of deep learning methods in medical image segmentation. © 2020, CARS.</t>
  </si>
  <si>
    <t>1467</t>
  </si>
  <si>
    <t>1476</t>
  </si>
  <si>
    <t>10.1007/s11548-020-02231-x</t>
  </si>
  <si>
    <t>https://www.scopus.com/inward/record.uri?eid=2-s2.0-85088274789&amp;doi=10.1007%2fs11548-020-02231-x&amp;partnerID=40&amp;md5=fca5e8735503e14f027b860c2c45ee90</t>
  </si>
  <si>
    <t>2-s2.0-85098732442</t>
  </si>
  <si>
    <t>Lopatina A.; Ropele S.; Sibgatulin R.; Reichenbach J.R.; Güllmar D.</t>
  </si>
  <si>
    <t>Lopatina, Alina (57221292813); Ropele, Stefan (6701753695); Sibgatulin, Renat (57221280902); Reichenbach, Jürgen R. (7006302882); Güllmar, Daniel (8388894800)</t>
  </si>
  <si>
    <t>57221292813; 6701753695; 57221280902; 7006302882; 8388894800</t>
  </si>
  <si>
    <t>Investigation of Deep-Learning-Driven Identification of Multiple Sclerosis Patients Based on Susceptibility-Weighted Images Using Relevance Analysis</t>
  </si>
  <si>
    <t>The diagnosis of multiple sclerosis (MS) is usually based on clinical symptoms and signs of damage to the central nervous system, which is assessed using magnetic resonance imaging. The correct interpretation of these data requires excellent clinical expertise and experience. Deep neural networks aim to assist clinicians in identifying MS using imaging data. However, before such networks can be integrated into clinical workflow, it is crucial to understand their classification strategy. In this study, we propose to use a convolutional neural network to identify MS patients in combination with attribution algorithms to investigate the classification decisions. The network was trained using images acquired with susceptibility-weighted imaging (SWI), which is known to be sensitive to the presence of paramagnetic iron components and is routinely applied in imaging protocols for MS patients. Different attribution algorithms were used to the trained network resulting in heatmaps visualizing the contribution of each input voxel to the classification decision. Based on the quantitative image perturbation method, we selected DeepLIFT heatmaps for further investigation. Single-subject analysis revealed veins and adjacent voxels as signs for MS, while the population-based study revealed relevant brain areas common to most subjects in a class. This pattern was found to be stable across different echo times and also for a multi-echo trained network. Intensity analysis of the relevant voxels revealed a group difference, which was found to be primarily based on the T1w magnitude images, which are part of the SWI calculation. This difference was not observed in the phase mask data. © Copyright © 2020 Lopatina, Ropele, Sibgatulin, Reichenbach and Güllmar.</t>
  </si>
  <si>
    <t>609468</t>
  </si>
  <si>
    <t>10.3389/fnins.2020.609468</t>
  </si>
  <si>
    <t>https://www.scopus.com/inward/record.uri?eid=2-s2.0-85098732442&amp;doi=10.3389%2ffnins.2020.609468&amp;partnerID=40&amp;md5=c691162cf3b8d8c48c580e7e0547e03f</t>
  </si>
  <si>
    <t>DeConvNet, GBP, IG, LRP</t>
  </si>
  <si>
    <t>2-s2.0-85078996431</t>
  </si>
  <si>
    <t>Muñoz H.E.; Riche C.T.; Kong J.E.; Van Zee M.; Garner O.B.; Ozcan A.; Di Carlo D.</t>
  </si>
  <si>
    <t>Muñoz, Hector E. (56195695500); Riche, Carson T. (50562244200); Kong, Janay E. (56195495200); Van Zee, Mark (57203510645); Garner, Omai B. (16506704700); Ozcan, Aydogan (7005667692); Di Carlo, Dino (7004093204)</t>
  </si>
  <si>
    <t>56195695500; 50562244200; 56195495200; 57203510645; 16506704700; 7005667692; 7004093204</t>
  </si>
  <si>
    <t>Fractal LAMP: Label-Free Analysis of Fractal Precipitate for Digital Loop-Mediated Isothermal Nucleic Acid Amplification</t>
  </si>
  <si>
    <t>Nucleic acid amplification assays including loop-mediated isothermal amplification (LAMP) are routinely used in diagnosing diseases and monitoring water and food quality. The results of amplification in these assays are commonly measured with an analog fluorescence readout, which requires specialized optical equipment and can lack quantitative precision. Digital analysis of amplification in small fluid compartments based on exceeding a threshold fluorescence level can enhance the quantitative precision of nucleic acid assays (i.e., digital nucleic acid amplification assays), but still requires specialized optical systems for fluorescence readout and the inclusion of a fluorescent dye. Here, we report Fractal LAMP, an automated method to detect amplified DNA in subnanoliter scale droplets following LAMP in a label-free manner. Our computer vision algorithm achieves high accuracy detecting DNA amplification in droplets by identifying LAMP byproducts that form fractal structures observable in brightfield microscopy. The capabilities of Fractal LAMP are further realized by developing a Bayesian model to estimate DNA concentrations for unknown samples and a bootstrapping method to estimate the number of droplets required to achieve target limits of detection. This digital, label-free assay has the potential to lower reagent and reader cost for nucleic acid measurement while maintaining high quantitative accuracy over 3 orders of magnitude of concentration. Copyright © 2020 American Chemical Society.</t>
  </si>
  <si>
    <t>ACS Sensors</t>
  </si>
  <si>
    <t>10.1021/acssensors.9b01974</t>
  </si>
  <si>
    <t>https://www.scopus.com/inward/record.uri?eid=2-s2.0-85078996431&amp;doi=10.1021%2facssensors.9b01974&amp;partnerID=40&amp;md5=33e2270903da88f0d7f464b4a7ab0ff0</t>
  </si>
  <si>
    <t>2-s2.0-85080036344</t>
  </si>
  <si>
    <t>Izquierdo M.; Lastra-Mejías M.; González-Flores E.; Cancilla J.C.; Aroca-Santos R.; Torrecilla J.S.</t>
  </si>
  <si>
    <t>Izquierdo, Manuel (57198389211); Lastra-Mejías, Miguel (57202424352); González-Flores, Ester (57210912194); Cancilla, John C. (55672132300); Aroca-Santos, Regina (56708765600); Torrecilla, José S. (6602452047)</t>
  </si>
  <si>
    <t>57198389211; 57202424352; 57210912194; 55672132300; 56708765600; 6602452047</t>
  </si>
  <si>
    <t>Deep thermal imaging to compute the adulteration state of extra virgin olive oil</t>
  </si>
  <si>
    <t>A new and reliable method to detect adulterations is presented in this work by comparing the thermal evolution of pure and adulterated extra virgin olive oil (EVOO) during its cooling process. For this purpose, algorithms based on convolutional neural networks have been tested for the analysis and classification of different thermographic images of pure and adulterated EVOO containing amounts ≤ 8% in weight of different adulterants (refined olive oil, olive pomace oil, and sunflower oil). Eight convolutional neural network models have been designed for the classification of EVOO samples and for the estimation of adulterant concentrations. Finally, other similar models were developed that included all the samples, containing any of the adulterants, to reach a global more versatile tool. The statistical performance of the convolutional neural networks in terms of classification accuracy range from 97 to 100%. © 2020 Elsevier B.V.</t>
  </si>
  <si>
    <t>105290</t>
  </si>
  <si>
    <t>10.1016/j.compag.2020.105290</t>
  </si>
  <si>
    <t>https://www.scopus.com/inward/record.uri?eid=2-s2.0-85080036344&amp;doi=10.1016%2fj.compag.2020.105290&amp;partnerID=40&amp;md5=a680d98d480af31ed41ec94e8a553bb0</t>
  </si>
  <si>
    <t>2-s2.0-85089515996</t>
  </si>
  <si>
    <t>Jun E.; Na K.-S.; Kang W.; Lee J.; Suk H.-I.; Ham B.-J.</t>
  </si>
  <si>
    <t>Jun, Eunji (57195636526); Na, Kyoung-Sae (14519767500); Kang, Wooyoung (57205627343); Lee, Jiyeon (59289515500); Suk, Heung-Il (56332955800); Ham, Byung-Joo (8214919600)</t>
  </si>
  <si>
    <t>57195636526; 14519767500; 57205627343; 59289515500; 56332955800; 8214919600</t>
  </si>
  <si>
    <t>Identifying resting-state effective connectivity abnormalities in drug-naïve major depressive disorder diagnosis via graph convolutional networks</t>
  </si>
  <si>
    <t>Major depressive disorder (MDD) is a leading cause of disability; its symptoms interfere with social, occupational, interpersonal, and academic functioning. However, the diagnosis of MDD is still made by phenomenological approach. The advent of neuroimaging techniques allowed numerous studies to use resting-state functional magnetic resonance imaging (rs-fMRI) and estimate functional connectivity for brain-disease identification. Recently, attempts have been made to investigate effective connectivity (EC) that represents causal relations among regions of interest. In the meantime, to identify meaningful phenotypes for clinical diagnosis, graph-based approaches such as graph convolutional networks (GCNs) have been leveraged recently to explore complex pairwise similarities in imaging/nonimaging features among subjects. In this study, we validate the use of EC for MDD identification by estimating its measures via a group sparse representation along with a structured equation modeling approach in a whole-brain data-driven manner from rs-fMRI. To distinguish drug-naïve MDD patients from healthy controls, we utilize spectral GCNs based on a population graph to successfully integrate EC and nonimaging phenotypic information. Furthermore, we devise a novel sensitivity analysis method to investigate the discriminant connections for MDD identification in our trained GCNs. Our experimental results validated the effectiveness of our method in various scenarios, and we identified altered connectivities associated with the diagnosis of MDD. © 2020 The Authors. Human Brain Mapping published by Wiley Periodicals LLC.</t>
  </si>
  <si>
    <t>4997</t>
  </si>
  <si>
    <t>5014</t>
  </si>
  <si>
    <t>10.1002/hbm.25175</t>
  </si>
  <si>
    <t>https://www.scopus.com/inward/record.uri?eid=2-s2.0-85089515996&amp;doi=10.1002%2fhbm.25175&amp;partnerID=40&amp;md5=26a89ff30858b51fdaf761ac05710d3e</t>
  </si>
  <si>
    <t>2-s2.0-85092229832</t>
  </si>
  <si>
    <t>Majeed T.; Rashid R.; Ali D.; Asaad A.</t>
  </si>
  <si>
    <t>Majeed, Taban (56006341500); Rashid, Rasber (55812999800); Ali, Dashti (57219323574); Asaad, Aras (57194851234)</t>
  </si>
  <si>
    <t>56006341500; 55812999800; 57219323574; 57194851234</t>
  </si>
  <si>
    <t>Issues associated with deploying CNN transfer learning to detect COVID-19 from chest X-rays</t>
  </si>
  <si>
    <t>Covid-19 first occurred in Wuhan, China in December 2019. Subsequently, the virus spread throughout the world and as of June 2020 the total number of confirmed cases are above 4.7 million with over 315,000 deaths. Machine learning algorithms built on radiography images can be used as a decision support mechanism to aid radiologists to speed up the diagnostic process. The aim of this work is to conduct a critical analysis to investigate the applicability of convolutional neural networks (CNNs) for the purpose of COVID-19 detection in chest X-ray images and highlight the issues of using CNN directly on the whole image. To accomplish this task, we use 12-off-the-shelf CNN architectures in transfer learning mode on 3 publicly available chest X-ray databases together with proposing a shallow CNN architecture in which we train it from scratch. Chest X-ray images are fed into CNN models without any preprocessing to replicate researches used chest X-rays in this manner. Then a qualitative investigation performed to inspect the decisions made by CNNs using a technique known as class activation maps (CAM). Using CAMs, one can map the activations contributed to the decision of CNNs back to the original image to visualize the most discriminating region(s) on the input image. We conclude that CNN decisions should not be taken into consideration, despite their high classification accuracy, until clinicians can visually inspect and approve the region(s) of the input image used by CNNs that lead to its prediction. © 2020, Australasian College of Physical Scientists and Engineers in Medicine.</t>
  </si>
  <si>
    <t>1289</t>
  </si>
  <si>
    <t>10.1007/s13246-020-00934-8</t>
  </si>
  <si>
    <t>https://www.scopus.com/inward/record.uri?eid=2-s2.0-85092229832&amp;doi=10.1007%2fs13246-020-00934-8&amp;partnerID=40&amp;md5=b3406a5e5028edcff972fa4caab19593</t>
  </si>
  <si>
    <t>2-s2.0-85092739388</t>
  </si>
  <si>
    <t>Zhang L.; Xia W.; Yan Z.-P.; Sun J.-H.; Zhong B.-Y.; Hou Z.-H.; Yang M.-J.; Zhou G.-H.; Wang W.-S.; Zhao X.-Y.; Jian J.-M.; Huang P.; Zhang R.; Zhang S.; Zhang J.-Y.; Li Z.; Zhu X.-L.; Gao X.; Ni C.-F.</t>
  </si>
  <si>
    <t>Zhang, Lei (57213178491); Xia, Wei (57204015762); Yan, Zhi-Ping (7402519656); Sun, Jun-Hui (55716232000); Zhong, Bin-Yan (56973388400); Hou, Zhong-Heng (57219122688); Yang, Min-Jie (55973680000); Zhou, Guan-Hui (55993037000); Wang, Wan-Sheng (55676222700); Zhao, Xing-Yu (57207912965); Jian, Jun-Ming (57201556483); Huang, Peng (57211563213); Zhang, Rui (59844804800); Zhang, Shen (57770836600); Zhang, Jia-Yi (57214899627); Li, Zhi (57188931825); Zhu, Xiao-Li (55696701700); Gao, Xin (56982120200); Ni, Cai-Fang (14042434200)</t>
  </si>
  <si>
    <t>57213178491; 57204015762; 7402519656; 55716232000; 56973388400; 57219122688; 55973680000; 55993037000; 55676222700; 57207912965; 57201556483; 57211563213; 59844804800; 57770836600; 57214899627; 57188931825; 55696701700; 56982120200; 14042434200</t>
  </si>
  <si>
    <t>Deep Learning Predicts Overall Survival of Patients With Unresectable Hepatocellular Carcinoma Treated by Transarterial Chemoembolization Plus Sorafenib</t>
  </si>
  <si>
    <t>Objectives: To develop and validate a deep learning-based overall survival (OS) prediction model in patients with hepatocellular carcinoma (HCC) treated with transarterial chemoembolization (TACE) plus sorafenib. Methods: This retrospective multicenter study consisted of 201 patients with treatment-naïve, unresectable HCC who were treated with TACE plus sorafenib. Data from 120 patients were used as the training set for model development. A deep learning signature was constructed using the deep image features from preoperative contrast-enhanced computed tomography images. An integrated nomogram was built using Cox regression by combining the deep learning signature and clinical features. The deep learning signature and nomograms were also externally validated in an independent validation set of 81 patients. C-index was used to evaluate the performance of OS prediction. Results: The median OS of the entire set was 19.2 months and no significant difference was found between the training and validation cohort (18.6 months vs. 19.5 months, P = 0.45). The deep learning signature achieved good prediction performance with a C-index of 0.717 in the training set and 0.714 in the validation set. The integrated nomogram showed significantly better prediction performance than the clinical nomogram in the training set (0.739 vs. 0.664, P = 0.002) and validation set (0.730 vs. 0.679, P = 0.023). Conclusion: The deep learning signature provided significant added value to clinical features in the development of an integrated nomogram which may act as a potential tool for individual prognosis prediction and identifying HCC patients who may benefit from the combination therapy of TACE plus sorafenib. © Copyright © 2020 Zhang, Xia, Yan, Sun, Zhong, Hou, Yang, Zhou, Wang, Zhao, Jian, Huang, Zhang, Zhang, Zhang, Li, Zhu, Gao and Ni.</t>
  </si>
  <si>
    <t>593292</t>
  </si>
  <si>
    <t>10.3389/fonc.2020.593292</t>
  </si>
  <si>
    <t>https://www.scopus.com/inward/record.uri?eid=2-s2.0-85092739388&amp;doi=10.3389%2ffonc.2020.593292&amp;partnerID=40&amp;md5=63020786060632a46a1d26c5751edf15</t>
  </si>
  <si>
    <t>2-s2.0-85114070108</t>
  </si>
  <si>
    <t>Kim K.E.; Kim J.M.; Song J.E.; Kee C.; Han J.C.; Hyun S.H.</t>
  </si>
  <si>
    <t>Kim, Ko Eun (36463731400); Kim, Joon Mo (15839477700); Song, Ji Eun (57216693719); Kee, Changwon (7102478191); Han, Jong Chul (56453628500); Hyun, Seung Hyup (24166875700)</t>
  </si>
  <si>
    <t>36463731400; 15839477700; 57216693719; 7102478191; 56453628500; 24166875700</t>
  </si>
  <si>
    <t>Development and validation of a deep learning system for diagnosing glaucoma using optical coherence tomography</t>
  </si>
  <si>
    <t>This study aimed to develop and validate a deep learning system for diagnosing glaucoma using optical coherence tomography (OCT). A training set of 1822 eyes (332 control, 1490 glaucoma) with 7288 OCT images, an internal validation set of 425 eyes (104 control, 321 glaucoma) with 1700 images, and an external validation set of 355 eyes (108 control, 247 glaucoma) with 1420 images were included. Deviation and thickness maps of retinal nerve fiber layer (RNFL) and ganglion cell–inner plexiform layer (GCIPL) analyses were used to develop the deep learning system for glaucoma diagnosis based on the visual geometry group deep convolutional neural network (VGG-19) model. The diagnostic abilities of deep learning models using different OCT maps were evaluated, and the best model was compared with the diagnostic results produced by two glaucoma specialists. The glaucoma-diagnostic ability was highest when the deep learning system used the RNFL thickness map alone (area under the receiver operating characteristic curve (AUROC) 0.987), followed by the RNFL deviation map (AUROC 0.974), the GCIPL thickness map (AUROC 0.966), and the GCIPL deviation map (AUROC 0.903). Among combination sets, use of the RNFL and GCIPL deviation map showed the highest diagnostic ability, showing similar results when tested via an external validation dataset. The inclusion of the axial length did not significantly affect the diagnostic performance of the deep learning system. The location of glaucomatous damage showed generally high level of agreement between the heatmap and the diagnosis of glaucoma specialists, with 90.0% agreement when using the RNFL thickness map and 88.0% when using the GCIPL thickness map. In conclusion, our deep learning system showed high glaucoma-diagnostic abilities using OCT thickness and deviation maps. It also showed detection patterns similar to those of glaucoma specialists, showing promising results for future clinical application as an interpretable computer-aided diagnosis. © 2020 by the authors. Licensee MDPI, Basel, Switzerland.</t>
  </si>
  <si>
    <t>2167</t>
  </si>
  <si>
    <t>10.3390/jcm9072167</t>
  </si>
  <si>
    <t>https://www.scopus.com/inward/record.uri?eid=2-s2.0-85114070108&amp;doi=10.3390%2fjcm9072167&amp;partnerID=40&amp;md5=3aa2465d38def49331bfad83a948f1b6</t>
  </si>
  <si>
    <t>2-s2.0-85104376569</t>
  </si>
  <si>
    <t>Gómez-Quintana S.; Schwarz C.E.; Shelevytsky I.; Shelevytska V.; Semenova O.; Factor A.; Popovici E.; Temko A.</t>
  </si>
  <si>
    <t>Gómez-Quintana, Sergi (57223012176); Schwarz, Christoph E. (57320386200); Shelevytsky, Ihor (54387479600); Shelevytska, Victoriya (57204565623); Semenova, Oksana (57196185905); Factor, Andreea (57223004470); Popovici, Emanuel (57223136665); Temko, Andriy (12143283200)</t>
  </si>
  <si>
    <t>57223012176; 57320386200; 54387479600; 57204565623; 57196185905; 57223004470; 57223136665; 12143283200</t>
  </si>
  <si>
    <t>A framework for ai-assisted detection of patent ductus arteriosus from neonatal phonocardiogram</t>
  </si>
  <si>
    <t>The current diagnosis of Congenital Heart Disease (CHD) in neonates relies on echocar-diography. Its limited availability requires alternative screening procedures to prioritise newborns awaiting ultrasound. The routine screening for CHD is performed using a multidimensional clinical examination including (but not limited to) auscultation and pulse oximetry. While auscultation might be subjective with some heart abnormalities not always audible it increases the ability to detect heart defects. This work aims at developing an objective clinical decision support tool based on machine learning (ML) to facilitate differentiation of sounds with signatures of Patent Ductus Arteriosus (PDA)/CHDs, in clinical settings. The heart sounds are pre-processed and segmented, followed by feature extraction. The features are fed into a boosted decision tree classifier to estimate the probability of PDA or CHDs. Several mechanisms to combine information from different auscultation points, as well as consecutive sound cycles, are presented. The system is evaluated on a large clinical dataset of heart sounds from 265 term and late-preterm newborns recorded within the first six days of life. The developed system reaches an area under the curve (AUC) of 78% at detecting CHD and 77% at detecting PDA. The obtained results for PDA detection compare favourably with the level of accuracy achieved by an experienced neonatologist when assessed on the same cohort. © 2021 by the authors. Licensee MDPI, Basel, Switzerland.</t>
  </si>
  <si>
    <t>10.3390/healthcare9020169</t>
  </si>
  <si>
    <t>https://www.scopus.com/inward/record.uri?eid=2-s2.0-85104376569&amp;doi=10.3390%2fhealthcare9020169&amp;partnerID=40&amp;md5=ee57c875864b811b52fe733f78604647</t>
  </si>
  <si>
    <t>2-s2.0-85109885977</t>
  </si>
  <si>
    <t>Liao W.-Y.; Lee E.-J.; Mu D.; Chen P.; Rau R.-J.</t>
  </si>
  <si>
    <t>Liao, Wu-Yu (57211578298); Lee, En-Jui (36627368900); Mu, Dawei (55505340100); Chen, Po (21933764900); Rau, Ruey-Juin (7101921268)</t>
  </si>
  <si>
    <t>57211578298; 36627368900; 55505340100; 21933764900; 7101921268</t>
  </si>
  <si>
    <t>ARRU phase picker: Attention recurrent-residual U-net for picking seismic P- And S-phase arrivals</t>
  </si>
  <si>
    <t>Seismograms are convolution results between seismic sources and the media that seismic waves propagate through, and, therefore, the primary observations for studying seismic source parameters and the Earth interior. The routine earthquake location and travel-time tomography rely on accurate seismic phase picks (e.g., P and S arrivals). As data increase, reliable automated seismic phase-picking methods are needed to analyze data and provide timely earthquake information. However, most traditional auto-pickers suffer from low signal-to-noise ratio and usually require additional efforts to tune hyperparameters for each case. In this study, we proposed a deep-learning approach that adapted soft attention gates (AGs) and recurrent-residual convolution units (RRCUs) into the backbone U-Net for seismic phase picking. The attention mechanism was implemented to suppress responses from waveforms irrelevant to seismic phases, and the cooperating RRCUs further enhanced temporal connections of seismograms at multiple scales. We used numerous earthquake recordings in Taiwan with diverse focal mechanisms, wide depth, and magnitude distributions, to train and test our model. Setting the picking errors within 0.1 s and predicted probability over 0.5, the AG with recurrent-residual convolution unit (ARRU) phase picker achieved the F1 score of 98.62% for P arrivals and 95.16% for S arrivals, and picking rates were 96.72% for P waves and 90.07% for S waves. The ARRU phase picker also shown a great generalization capability, when handling unseen data. When applied the model trained with Taiwan data to the southern California data, the ARRU phase picker shown no cognitive downgrade. Comparing with manual picks, the arrival times determined by the ARRU phase picker shown a higher consistency, which had been evaluated by a set of repeating earthquakes. The arrival picks with less human error could benefit studies, such as earthquake location and seismic tomography. © Seismological Society of America</t>
  </si>
  <si>
    <t>Seismological Research Letters</t>
  </si>
  <si>
    <t>2410</t>
  </si>
  <si>
    <t>2428</t>
  </si>
  <si>
    <t>10.1785/0220200382</t>
  </si>
  <si>
    <t>https://www.scopus.com/inward/record.uri?eid=2-s2.0-85109885977&amp;doi=10.1785%2f0220200382&amp;partnerID=40&amp;md5=a290861255e3c3f7acdd9d6367ac16a0</t>
  </si>
  <si>
    <t>2-s2.0-85113667038</t>
  </si>
  <si>
    <t>Lakhani P.; Flanders A.; Gorniak R.</t>
  </si>
  <si>
    <t>Lakhani, Paras (8763051900); Flanders, Adam (7006675016); Gorniak, Richard (6507248589)</t>
  </si>
  <si>
    <t>8763051900; 7006675016; 6507248589</t>
  </si>
  <si>
    <t>Endotracheal tube position assessment on chest radiographs using deep learning</t>
  </si>
  <si>
    <t>Purpose: To determine the efficacy of deep learning in assessing endotracheal tube (ETT) position on radiographs. Materials and Methods: In this retrospective study, 22 960 de-identified frontal chest radiographs from 11 153 patients (average age, 60.2 years ± 19.9 [standard deviation], 55.6% men) between 2010 and 2018 containing an ETT were placed into 12 categories, including bronchial insertion and distance from the carina at 1.0-cm intervals (0.0–0.9 cm, 1.0–1.9 cm, etc), and greater than 10 cm. Images were split into training (80%, 18 368 images), validation (10%, 2296 images), and internal test (10%, 2296 images), derived from the same institution as the training data. One hundred external test radiographs were also obtained from a different hospital. The Inception V3 deep neural network was used to predict ETT-carina distance. ETT-carina distances and intraclass correlation coefficients (ICCs) for the radiologists and artificial intelligence (AI) system were calculated on a subset of 100 random internal and 100 external test images. Sensitivity and specificity were calculated for low and high ETT position thresholds. Results: On the internal and external test images, respectively, the ICCs of AI and radiologists were 0.84 (95% CI: 0.78, 0.92) and 0.89 (95% CI: 0.77, 0.94); the ICCs of the radiologists were 0.93 (95% CI: 0.90, 0.95) and 0.84 (95% CI: 0.71, 0.90). The AI model was 93.9% sensitive (95% CI: 90.0, 96.7) and 97.7% specific (95% CI: 96.9, 98.3) for detecting ETT-carina distance less than 1 cm. Conclusion: Deep learning predicted ETT-carina distance within 1 cm in most cases and showed excellent interrater agreement compared with radiologists. The model was sensitive and specific in detecting low ETT positions. © RSNA, 2020.</t>
  </si>
  <si>
    <t>e200026</t>
  </si>
  <si>
    <t>10.1148/ryai.2020200026</t>
  </si>
  <si>
    <t>https://www.scopus.com/inward/record.uri?eid=2-s2.0-85113667038&amp;doi=10.1148%2fryai.2020200026&amp;partnerID=40&amp;md5=c0fb5461fd6a683cfb395430654f355b</t>
  </si>
  <si>
    <t>2-s2.0-85118563865</t>
  </si>
  <si>
    <t>Garrafa E.; Vezzoli M.; Ravanelli M.; Farina D.; Borghesi A.; Calza S.; Maroldi R.</t>
  </si>
  <si>
    <t>Garrafa, Emirena (6603434035); Vezzoli, Marika (55370513600); Ravanelli, Marco (23983619700); Farina, Davide (7004908037); Borghesi, Andrea (24463349300); Calza, Stefano (57207776770); Maroldi, Roberto (7003402149)</t>
  </si>
  <si>
    <t>6603434035; 55370513600; 23983619700; 7004908037; 24463349300; 57207776770; 7003402149</t>
  </si>
  <si>
    <t>Early prediction of in-hospital death of covid-19 patients: A machine-learning model based on age, blood analyses, and chest x-ray score</t>
  </si>
  <si>
    <t>An early-warning model to predict in-hospital mortality on admission of COVID-19 patients at an emergency department (ED) was developed and validated using a machine-learning model. In total, 2782 patients were enrolled between March 2020 and December 2020, including 2106 patients (first wave) and 676 patients (second wave) in the COVID-19 outbreak in Italy. The first-wave patients were divided into two groups with 1474 patients used to train the model, and 632 to validate it. The 676 patients in the second wave were used to test the model. Age, 17 blood analytes, and Brescia chest X-ray score were the variables processed using a random forests classi¬fication algorithm to build and validate the model. Receiver operating characteristic (ROC) analysis was used to assess the model performances. A web-based death-risk calculator was implemented and integrated within the Laboratory Information System of the hospital. The final score was constructed by age (the most powerful predictor), blood analytes (the strongest predictors were lactate dehydrogenase, D-dimer, neutrophil/lymphocyte ratio, C-reactive protein, lymphocyte %, ferritin std, and monocyte %), and Brescia chest X-ray score (https://bdbiomed.shinyapps.io/covid- 19score/). The areas under the ROC curve obtained for the three groups (training, validating, and testing) were 0.98, 0.83, and 0.78, respectively. The model predicts in-hospital mortality on the basis of data that can be obtained in a short time, directly at the ED on admission. It functions as a web- based calculator, providing a risk score which is easy to interpret. It can be used in the triage process to support the decision on patient allocation. © Garrafa et al.</t>
  </si>
  <si>
    <t>e70640</t>
  </si>
  <si>
    <t>10.7554/eLife.70640</t>
  </si>
  <si>
    <t>https://www.scopus.com/inward/record.uri?eid=2-s2.0-85118563865&amp;doi=10.7554%2feLife.70640&amp;partnerID=40&amp;md5=2d6d960dfe71d493e3ab6213a0528f32</t>
  </si>
  <si>
    <t>2-s2.0-85092761789</t>
  </si>
  <si>
    <t>Gumpfer N.; Grün D.; Hannig J.; Keller T.; Guckert M.</t>
  </si>
  <si>
    <t>Gumpfer, Nils (57219450625); Grün, Dimitri (57200762461); Hannig, Jennifer (57207200423); Keller, Till (24478412300); Guckert, Michael (56487813200)</t>
  </si>
  <si>
    <t>57219450625; 57200762461; 57207200423; 24478412300; 56487813200</t>
  </si>
  <si>
    <t>Detecting myocardial scar using electrocardiogram data and deep neural networks</t>
  </si>
  <si>
    <t>Ischaemic heart disease is among the most frequent causes of death. Early detection of myocardial pathologies can increase the benefit of therapy and reduce the number of lethal cases. Presence of myocardial scar is an indicator for developing ischaemic heart disease and can be detected with high diagnostic precision by magnetic resonance imaging. However, magnetic resonance imaging scanners are expensive and of limited availability. It is known that presence of myocardial scar has an impact on the well-established, reasonably low cost, and almost ubiquitously available electrocardiogram. However, this impact is non-specific and often hard to detect by a physician. We present an artificial intelligence based approach - namely a deep learning model - for the prediction of myocardial scar based on an electrocardiogram and additional clinical parameters. The model was trained and evaluated by applying 6-fold cross-validation to a dataset of 12-lead electrocardiogram time series together with clinical parameters. The proposed model for predicting the presence of scar tissue achieved an area under the curve score, sensitivity, specificity, and accuracy of 0.89, 70.0, 84.3, and 78.0%, respectively. This promisingly high diagnostic precision of our electrocardiogram-based deep learning models for myocardial scar detection may support a novel, comprehensible screening method.  © 2020 Nils Gumpfer et al., published by De Gruyter, Berlin/Boston 2020.</t>
  </si>
  <si>
    <t>Biological Chemistry</t>
  </si>
  <si>
    <t>923</t>
  </si>
  <si>
    <t>10.1515/hsz-2020-0169</t>
  </si>
  <si>
    <t>https://www.scopus.com/inward/record.uri?eid=2-s2.0-85092761789&amp;doi=10.1515%2fhsz-2020-0169&amp;partnerID=40&amp;md5=7c185253937d70adaa9bb22e63dae0d2</t>
  </si>
  <si>
    <t>2-s2.0-85098487314</t>
  </si>
  <si>
    <t>Pinto A.; Pereira S.; Meier R.; Wiest R.; Alves V.; Reyes M.; Silva C.A.</t>
  </si>
  <si>
    <t>Pinto, Adriano (56642291100); Pereira, Sérgio (56642341100); Meier, Raphael (56352316600); Wiest, Roland (6603714583); Alves, Victor (7006627528); Reyes, Mauricio (16550617900); Silva, Carlos A. (56325790600)</t>
  </si>
  <si>
    <t>56642291100; 56642341100; 56352316600; 6603714583; 7006627528; 16550617900; 56325790600</t>
  </si>
  <si>
    <t>Combining unsupervised and supervised learning for predicting the final stroke lesion</t>
  </si>
  <si>
    <t>Predicting the final ischaemic stroke lesion provides crucial information regarding the volume of salvageable hypoperfused tissue, which helps physicians in the difficult decision-making process of treatment planning and intervention. Treatment selection is influenced by clinical diagnosis, which requires delineating the stroke lesion, as well as characterising cerebral blood flow dynamics using neuroimaging acquisitions. Nonetheless, predicting the final stroke lesion is an intricate task, due to the variability in lesion size, shape, location and the underlying cerebral haemodynamic processes that occur after the ischaemic stroke takes place. Moreover, since elapsed time between stroke and treatment is related to the loss of brain tissue, assessing and predicting the final stroke lesion needs to be performed in a short period of time, which makes the task even more complex. Therefore, there is a need for automatic methods that predict the final stroke lesion and support physicians in the treatment decision process. We propose a fully automatic deep learning method based on unsupervised and supervised learning to predict the final stroke lesion after 90 days. Our aim is to predict the final stroke lesion location and extent, taking into account the underlying cerebral blood flow dynamics that can influence the prediction. To achieve this, we propose a two-branch Restricted Boltzmann Machine, which provides specialized data-driven features from different sets of standard parametric Magnetic Resonance Imaging maps. These data-driven feature maps are then combined with the parametric Magnetic Resonance Imaging maps, and fed to a Convolutional and Recurrent Neural Network architecture. We evaluated our proposal on the publicly available ISLES 2017 testing dataset, reaching a Dice score of 0.38, Hausdorff Distance of 29.21 mm, and Average Symmetric Surface Distance of 5.52 mm. © 2020 Elsevier B.V.</t>
  </si>
  <si>
    <t>101888</t>
  </si>
  <si>
    <t>10.1016/j.media.2020.101888</t>
  </si>
  <si>
    <t>https://www.scopus.com/inward/record.uri?eid=2-s2.0-85098487314&amp;doi=10.1016%2fj.media.2020.101888&amp;partnerID=40&amp;md5=dc054f817b53e472ff0e52532b268623</t>
  </si>
  <si>
    <t>2-s2.0-85099059179</t>
  </si>
  <si>
    <t>Liu Z.; Zhong S.; Liu Q.; Xie C.; Dai Y.; Peng C.; Chen X.; Zou R.</t>
  </si>
  <si>
    <t>Liu, Zhong (56730018900); Zhong, Shaobin (57205319169); Liu, Qiang (57221399237); Xie, Chenxi (57211365138); Dai, Yunzhu (57221391724); Peng, Chuan (57196042208); Chen, Xin (56816037600); Zou, Ruhai (49965166200)</t>
  </si>
  <si>
    <t>56730018900; 57205319169; 57221399237; 57211365138; 57221391724; 57196042208; 56816037600; 49965166200</t>
  </si>
  <si>
    <t>Thyroid nodule recognition using a joint convolutional neural network with information fusion of ultrasound images and radiofrequency data</t>
  </si>
  <si>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 © 2021, European Society of Radiology.</t>
  </si>
  <si>
    <t>5001</t>
  </si>
  <si>
    <t>5011</t>
  </si>
  <si>
    <t>10.1007/s00330-020-07585-z</t>
  </si>
  <si>
    <t>https://www.scopus.com/inward/record.uri?eid=2-s2.0-85099059179&amp;doi=10.1007%2fs00330-020-07585-z&amp;partnerID=40&amp;md5=555ed14462f7174b79aa054ad5b4ff2d</t>
  </si>
  <si>
    <t>2-s2.0-85102759208</t>
  </si>
  <si>
    <t>Lee K.; Kim J.Y.; Lee M.H.; Choi C.-H.; Hwang J.Y.</t>
  </si>
  <si>
    <t>Lee, Kyungsu (57215845124); Kim, Jun Young (57201935381); Lee, Moon Hwan (57216508849); Choi, Chang-Hyuk (35268026100); Hwang, Jae Youn (57838218600)</t>
  </si>
  <si>
    <t>57215845124; 57201935381; 57216508849; 35268026100; 57838218600</t>
  </si>
  <si>
    <t>Imbalanced loss-integrated deep-learning-based ultrasound image analysis for diagnosis of rotator-cuff tear</t>
  </si>
  <si>
    <t>A rotator cuff tear (RCT) is an injury in adults that causes difficulty in moving, weakness, and pain. Only limited diagnostic tools such as magnetic resonance imaging (MRI) and ultrasound Imaging (UI) systems can be utilized for an RCT diagnosis. Although UI offers comparable performance at a lower cost to other diagnostic instruments such as MRI, speckle noise can occur the degradation of the image resolution. Conventional vision-based algorithms exhibit inferior performance for the segmentation of diseased regions in UI. In order to achieve a better segmentation for diseased regions in UI, deep-learning-based diagnostic algorithms have been developed. However, it has not yet reached an acceptable level of performance for application in orthopedic surgeries. In this study, we developed a novel end-to-end fully convolutional neural network, denoted as Segmentation Model Adopting a pRe-trained Classification Architecture (SMART-CA), with a novel integrated on positive loss function (IPLF) to accurately diagnose the locations of RCT during an orthopedic examination using UI. Using the pre-trained network, SMART-CA can extract remarkably distinct features that cannot be extracted with a normal encoder. Therefore, it can improve the accuracy of segmentation. In addition, unlike other conventional loss functions, which are not suited for the optimization of deep learning models with an imbalanced dataset such as the RCT dataset, IPLF can efficiently optimize the SMART-CA. Experimental results have shown that SMART-CA offers an improved precision, recall, and dice coefficient of 0.604% (+38.4%), 0.942% (+14.0%) and 0.736% (+38.6%) respectively. The RCT segmentation from a normal ultrasound image offers the improved precision, recall, and dice coefficient of 0.337% (+22.5%), 0.860% (+15.8%) and 0.484% (+28.5%), respectively, in the RCT segmentation from an ultrasound image with severe speckle noise. The experimental results demonstrated the IPLF outperforms other conventional loss functions, and the proposed SMART-CA optimized with the IPLF showed better performance than other state-of-the-art networks for the RCT segmentation with high robustness to speckle noise. © 2021 by the authors. Licensee MDPI, Basel, Switzerland.</t>
  </si>
  <si>
    <t>2214</t>
  </si>
  <si>
    <t>10.3390/s21062214</t>
  </si>
  <si>
    <t>https://www.scopus.com/inward/record.uri?eid=2-s2.0-85102759208&amp;doi=10.3390%2fs21062214&amp;partnerID=40&amp;md5=4fe98e188025071ca97a0b2043afac65</t>
  </si>
  <si>
    <t>2-s2.0-85105027981</t>
  </si>
  <si>
    <t>Wang S.; Dong D.; Li L.; Li H.; Bai Y.; Hu Y.; Huang Y.; Yu X.; Liu S.; Qiu X.; Lu L.; Wang M.; Zha Y.; Tian J.</t>
  </si>
  <si>
    <t>Wang, Siwen (57204435282); Dong, Di (36170318900); Li, Liang (56403503200); Li, Hailin (57204425560); Bai, Yan (57077433300); Hu, Yahua (57216344981); Huang, Yuanyi (57268672700); Yu, Xiangrong (56041899400); Liu, Sibin (11440170500); Qiu, Xiaoming (57207261122); Lu, Ligong (16309942400); Wang, Meiyun (36609343900); Zha, Yunfei (25651205700); Tian, Jie (7401636162)</t>
  </si>
  <si>
    <t>57204435282; 36170318900; 56403503200; 57204425560; 57077433300; 57216344981; 57268672700; 56041899400; 11440170500; 57207261122; 16309942400; 36609343900; 25651205700; 7401636162</t>
  </si>
  <si>
    <t>A Deep Learning Radiomics Model to Identify Poor Outcome in COVID-19 Patients with Underlying Health Conditions: A Multicenter Study</t>
  </si>
  <si>
    <t>Objective: Coronavirus disease 2019 (COVID-19) has caused considerable morbidity and mortality, especially in patients with underlying health conditions. A precise prognostic tool to identify poor outcomes among such cases is desperately needed. Methods: Total 400 COVID-19 patients with underlying health conditions were retrospectively recruited from 4 centers, including 54 dead cases (labeled as poor outcomes) and 346 patients discharged or hospitalized for at least 7 days since initial CT scan. Patients were allocated to a training set (n = 271), a test set (n = 68), and an external test set (n = 61). We proposed an initial CT-derived hybrid model by combining a 3D-ResNet10 based deep learning model and a quantitative 3D radiomics model to predict the probability of COVID-19 patients reaching poor outcome. The model performance was assessed by area under the receiver operating characteristic curve (AUC), survival analysis, and subgroup analysis. Results: The hybrid model achieved AUCs of 0.876 (95% confidence interval: 0.752-0.999) and 0.864 (0.766-0.962) in test and external test sets, outperforming other models. The survival analysis verified the hybrid model as a significant risk factor for mortality (hazard ratio, 2.049 [1.462-2.871], P &lt; 0.001) that could well stratify patients into high-risk and low-risk of reaching poor outcomes (P &lt; 0.001). Conclusion: The hybrid model that combined deep learning and radiomics could accurately identify poor outcomes in COVID-19 patients with underlying health conditions from initial CT scans. The great risk stratification ability could help alert risk of death and allow for timely surveillance plans.  © 2013 IEEE.</t>
  </si>
  <si>
    <t>9416742</t>
  </si>
  <si>
    <t>2353</t>
  </si>
  <si>
    <t>2362</t>
  </si>
  <si>
    <t>10.1109/JBHI.2021.3076086</t>
  </si>
  <si>
    <t>https://www.scopus.com/inward/record.uri?eid=2-s2.0-85105027981&amp;doi=10.1109%2fJBHI.2021.3076086&amp;partnerID=40&amp;md5=3f6eca9021074880e6f45d64d92c5a9f</t>
  </si>
  <si>
    <t>2-s2.0-85105472264</t>
  </si>
  <si>
    <t>Salim I.; Hamza A.B.</t>
  </si>
  <si>
    <t>Salim, Ibrahim (57203127296); Hamza, A. Ben (57222519365)</t>
  </si>
  <si>
    <t>57203127296; 57222519365</t>
  </si>
  <si>
    <t>Ridge regression neural network for pediatric bone age assessment</t>
  </si>
  <si>
    <t>Bone age is an important measure for assessing the skeletal and biological maturity of children. Delayed or increased bone age is a serious concern for pediatricians, and needs to be accurately assessed in a bid to determine whether bone maturity is occurring at a rate consistent with chronological age. In this paper, we introduce a unified deep learning framework for bone age assessment using instance segmentation and ridge regression. The proposed approach consists of two integrated stages. In the first stage, we employ an image annotation and segmentation model to annotate and segment the hand from the radiographic image, followed by background removal. In the second stage, we design a regression neural network architecture composed of a pre-trained convolutional neural network for learning salient features from the segmented pediatric hand radiographs and a ridge regression output layer for predicting the bone age. Experimental evaluation on a dataset of hand radiographs demonstrates the competitive performance of our approach in comparison with existing deep learning based methods for bone age assessment. © 2021, The Author(s), under exclusive licence to Springer Science+Business Media, LLC, part of Springer Nature.</t>
  </si>
  <si>
    <t>30461</t>
  </si>
  <si>
    <t>30478</t>
  </si>
  <si>
    <t>10.1007/s11042-021-10935-8</t>
  </si>
  <si>
    <t>https://www.scopus.com/inward/record.uri?eid=2-s2.0-85105472264&amp;doi=10.1007%2fs11042-021-10935-8&amp;partnerID=40&amp;md5=8b1d7de939dabca665e6a20f84c3b653</t>
  </si>
  <si>
    <t>2-s2.0-85106329967</t>
  </si>
  <si>
    <t>Gündel S.; Setio A.A.A.; Ghesu F.C.; Grbic S.; Georgescu B.; Maier A.; Comaniciu D.</t>
  </si>
  <si>
    <t>Gündel, Sebastian (57207842517); Setio, Arnaud A.A. (53264801600); Ghesu, Florin C. (56185916200); Grbic, Sasa (36608106400); Georgescu, Bogdan (6603044053); Maier, Andreas (23392966100); Comaniciu, Dorin (7003476440)</t>
  </si>
  <si>
    <t>57207842517; 53264801600; 56185916200; 36608106400; 6603044053; 23392966100; 7003476440</t>
  </si>
  <si>
    <t>Robust classification from noisy labels: Integrating additional knowledge for chest radiography abnormality assessment</t>
  </si>
  <si>
    <t>Chest radiography is the most common radiographic examination performed in daily clinical practice for the detection of various heart and lung abnormalities. The large amount of data to be read and reported, with more than 100 studies per day for a single radiologist, poses a challenge in consistently maintaining high interpretation accuracy. The introduction of large-scale public datasets has led to a series of novel systems for automated abnormality classification. However, the labels of these datasets were obtained using natural language processed medical reports, yielding a large degree of label noise that can impact the performance. In this study, we propose novel training strategies that handle label noise from such suboptimal data. Prior label probabilities were measured on a subset of training data re-read by 4 board-certified radiologists and were used during training to increase the robustness of the training model to the label noise. Furthermore, we exploit the high comorbidity of abnormalities observed in chest radiography and incorporate this information to further reduce the impact of label noise. Additionally, anatomical knowledge is incorporated by training the system to predict lung and heart segmentation, as well as spatial knowledge labels. To deal with multiple datasets and images derived from various scanners that apply different post-processing techniques, we introduce a novel image normalization strategy. Experiments were performed on an extensive collection of 297,541 chest radiographs from 86,876 patients, leading to a state-of-the-art performance level for 17 abnormalities from 2 datasets. With an average AUC score of 0.880 across all abnormalities, our proposed training strategies can be used to significantly improve performance scores. © 2021 Elsevier B.V.</t>
  </si>
  <si>
    <t>102087</t>
  </si>
  <si>
    <t>10.1016/j.media.2021.102087</t>
  </si>
  <si>
    <t>https://www.scopus.com/inward/record.uri?eid=2-s2.0-85106329967&amp;doi=10.1016%2fj.media.2021.102087&amp;partnerID=40&amp;md5=c22baa82e5df74c8e07f86e6884a1bb5</t>
  </si>
  <si>
    <t>2-s2.0-85107337504</t>
  </si>
  <si>
    <t>Niu J.; Li H.; Zhang C.; Li D.</t>
  </si>
  <si>
    <t>Niu, Jing (57216524313); Li, Hua (57192587301); Zhang, Chen (57218183193); Li, Dengao (36544239400)</t>
  </si>
  <si>
    <t>57216524313; 57192587301; 57218183193; 36544239400</t>
  </si>
  <si>
    <t>Multi-scale attention-based convolutional neural network for classification of breast masses in mammograms</t>
  </si>
  <si>
    <t>Purpose: Breast cancer is the cancer with the highest incidence in women, and early detection can effectively improve the survival rate of patients. Mammography is an important method for physicians to screening breast cancer, but the diagnosis of mammograms by physicians depends largely on clinical practice experience. Studies have shown that using computer-aided diagnosis techniques can help doctors diagnose breast cancer. Methods: In this paper, the method of convolutional neural network is mainly used to classify benign and malignant breast masses in the mammograms. First, we use multi-scale residual networks and densely connected networks as backbone networks to extract the features of global image patches and local image patches. Second, we use the attention module named convolutional block attention module (CBAM) to improve the two feature extraction networks to enhance the network's feature expression ability. Finally, we fuse the features of multi-scale image patches to achieve the classification of benign and malignant breast masses. Results: In the digital database for screening mammography (DDSM) database, the accuracy, sensitivity, AUC value and corresponding standard deviation of our method are 0.9626 ± 0.0110, 0.9719 ± 0.0126, and 0.9576 ± 0.0064, respectively. Compared with the commonly used ResNet (AUC = 0.8823 ± 0.0112) and DenseNet (AUC = 0.9141 ± 0.0085), the performance of our method has improved. In addition, we also used the INbreast database to train and validate the proposed method. The accuracy, sensitivity, AUC and corresponding standard deviations are 0.9554 ± 0.0296, 0.9605 ± 0.0228, and 0.9468 ± 0.0085, respectively. Conclusions: Compared with the previous work, our proposed method uses multi-scale image features, has better classification performance in breast mass patches classification tasks, and can effectively assist physicians in breast cancer diagnosis. © 2021 American Association of Physicists in Medicine</t>
  </si>
  <si>
    <t>3892</t>
  </si>
  <si>
    <t>10.1002/mp.14942</t>
  </si>
  <si>
    <t>https://www.scopus.com/inward/record.uri?eid=2-s2.0-85107337504&amp;doi=10.1002%2fmp.14942&amp;partnerID=40&amp;md5=81ae9ac738003dc8a2f016e641b4c36e</t>
  </si>
  <si>
    <t>2-s2.0-85107743462</t>
  </si>
  <si>
    <t>Ocasio E.; Duong T.Q.</t>
  </si>
  <si>
    <t>Ocasio, Ethan (57224525535); Duong, Tim Q. (7102106094)</t>
  </si>
  <si>
    <t>57224525535; 7102106094</t>
  </si>
  <si>
    <t>Deep learning prediction of mild cognitive impairment conversion to Alzheimer's disease at 3 years after diagnosis using longitudinal and wholebrain 3D MRI</t>
  </si>
  <si>
    <t>Background. While there is no cure for Alzheimer's disease (AD), early diagnosis and accurate prognosis of AD may enable or encourage lifestyle changes, neurocognitive enrichment, and interventions to slow the rate of cognitive decline. The goal of our study was to develop and evaluate a novel deep learning algorithm to predict mild cognitive impairment (MCI) to AD conversion at three years after diagnosis using longitudinal and whole-brain 3D MRI. Methods. This retrospective study consisted of 320 normal cognition (NC), 554 MCI, and 237 AD patients. Longitudinal data include T1-weighted 3D MRI obtained at initial presentation with diagnosis of MCI and at 12-month follow up. Whole-brain 3D MRI volumes were used without a priori segmentation of regional structural volumes or cortical thicknesses. MRIs of the AD and NC cohort were used to train a deep learning classification model to obtain weights to be applied via transfer learning for prediction of MCI patient conversion to AD at three years post-diagnosis. Two (zero-shot and fine tuning) transfer learning methods were evaluated. Three different convolutional neural network (CNN) architectures (sequential, residual bottleneck, and wide residual) were compared. Data were split into 75% and 25% for training and testing, respectively, with 4-fold cross validation. Prediction accuracy was evaluated using balanced accuracy. Heatmaps were generated. Results. The sequential convolutional approach yielded slightly better performance than the residual-based architecture, the zero-shot transfer learning approach yielded better performance than fine tuning, and CNN using longitudinal data performed better than CNN using a single timepoint MRI in predicting MCI conversion to AD. The best CNN model for predicting MCI conversion to AD at three years after diagnosis yielded a balanced accuracy of 0.793. Heatmaps of the prediction model showed regions most relevant to the network including the lateral ventricles, periventricular white matter and cortical gray matter. Conclusions. This is the first convolutional neural network model using longitudinal and whole-brain 3D MRIs without extracting regional brain volumes or cortical thicknesses to predict future MCI to AD conversion at 3 years after diagnosis. This approach could lead to early prediction of patients who are likely to progress to AD and thus may lead to better management of the disease. Subjects Bioinformatics, Artificial Intelligence, Data Mining and Machine Learning © 2021 Ocasio and Duong. All Rights Reserved.</t>
  </si>
  <si>
    <t>10.7717/PEERJ-CS.560</t>
  </si>
  <si>
    <t>https://www.scopus.com/inward/record.uri?eid=2-s2.0-85107743462&amp;doi=10.7717%2fPEERJ-CS.560&amp;partnerID=40&amp;md5=ae68b691b06b1b1c04b7951c90524ad4</t>
  </si>
  <si>
    <t>2-s2.0-85107940568</t>
  </si>
  <si>
    <t>Lavitt F.; Rijlaarsdam D.J.; van der Linden D.; Weglarz-Tomczak E.; Tomczak J.M.</t>
  </si>
  <si>
    <t>Lavitt, Falko (57204816146); Rijlaarsdam, Demi J. (57221353966); van der Linden, Dennet (57224590194); Weglarz-Tomczak, Ewelina (55567785200); Tomczak, Jakub M. (36471022200)</t>
  </si>
  <si>
    <t>57204816146; 57221353966; 57224590194; 55567785200; 36471022200</t>
  </si>
  <si>
    <t>Deep learning and transfer learning for automatic cell counting in microscope images of human cancer cell lines</t>
  </si>
  <si>
    <t>In biology and medicine, cell counting is one of the most important elements of cytometry, with applications to research and clinical practice. For instance, the complete cell count could help to determine conditions for which cancer cells could grow or not. However, cell counting is a laborious and time-consuming process, and its automatization is highly demanded. Here, we propose use of a Convolutional Neural Network-based regressor, a regression model trained end-to-end, to provide the cell count. First, unlike most of the related work, we formulate the problem of cell counting as the regression task rather than the classification task. This allows not only to reduce the required annotation information (i.e., the number of cells instead of pixel-level annotations) but also to reduce the burden of segmenting potential cells and then classifying them. Second, we propose use of xResNet, a successful convolutional architecture with residual connection, together with transfer learning (using a pretrained model) to achieve human-level performance. We demonstrate the performance of our approach to real-life data of two cell lines, human osteosarcoma and human leukemia, collected at the University of Amsterdam (133 training images, and 32 test images). We show that the proposed method (deep learning and transfer learning) outperforms currently used machine learning methods. It achieves the test mean absolute error equal 12 (±15) against 32 (±33) obtained by the deep learning without transfer learning, and 41 (±37) of the best-performing machine learning pipeline (Random Forest Regression with the Histogram of Gradients features). © 2021 by the authors. Licensee MDPI, Basel, Switzerland.</t>
  </si>
  <si>
    <t>4912</t>
  </si>
  <si>
    <t>10.3390/app11114912</t>
  </si>
  <si>
    <t>https://www.scopus.com/inward/record.uri?eid=2-s2.0-85107940568&amp;doi=10.3390%2fapp11114912&amp;partnerID=40&amp;md5=7e46edd07d9588f4da6afe33d14e1dc1</t>
  </si>
  <si>
    <t>2-s2.0-85111526924</t>
  </si>
  <si>
    <t>Qiao H.; Chen L.; Ye Z.; Zhu F.</t>
  </si>
  <si>
    <t>Qiao, Hezhe (58414919600); Chen, Lin (59049410700); Ye, Zi (57226417583); Zhu, Fan (56421147800)</t>
  </si>
  <si>
    <t>58414919600; 59049410700; 57226417583; 56421147800</t>
  </si>
  <si>
    <t>Early Alzheimer's disease diagnosis with the contrastive loss using paired structural MRIs</t>
  </si>
  <si>
    <t>Background and objective: Alzheimer's Disease (AD) is a chronic and fatal neurodegenerative disease with progressive impairment of memory. Brain structural magnetic resonance imaging (sMRI) has been widely applied as important biomarkers of AD. Various machine learning approaches, especially deep learning-based models, have been proposed for the early diagnosis of AD and monitoring the disease progression on sMRI data. However, the requirement for a large number of training images still hinders the extensive usage of AD diagnosis. In addition, due to the similarities in human whole-brain structure, finding the subtle brain changes is essential to extract discriminative features from limited sMRI data effectively. Methods: In this work, we proposed two types of contrastive losses with paired sMRIs to promote the diagnostic performance using group categories (G-CAT) and varying subject mini-mental state examination (S-MMSE) information, respectively. Specifically, G-CAT contrastive loss layer was used to learn the closer feature representation from sMRIs with the same categories, while ranking information from S-MMSE assists the model to explore subtle changes between individuals. Results: The model was trained on ADNI-1. Comparison with baseline methods was performed on MIRIAD and ADNI-2. For the classification task on MIRIAD, S-MMSE achieves 93.5% of accuracy, 96.6% of sensitivity, and 94.9% of specificity, respectively. G-CAT and S-MMSE both reach remarkable performance in terms of classification sensitivity and specificity respectively. Comparing with state-of-the-art methods, we found this proposed method could achieve comparable results with other approaches. Conclusion: The proposed model could extract discriminative features under whole-brain similarity. Extensive experiments also support the accuracy of this model, i.e., it provides better ability to identify uncertain samples, especially for the classification task of subjects with MMSE in 22–27. Source code is freely available at https://github.com/fengduqianhe/ADComparative. © 2021 Elsevier B.V.</t>
  </si>
  <si>
    <t>106282</t>
  </si>
  <si>
    <t>10.1016/j.cmpb.2021.106282</t>
  </si>
  <si>
    <t>https://www.scopus.com/inward/record.uri?eid=2-s2.0-85111526924&amp;doi=10.1016%2fj.cmpb.2021.106282&amp;partnerID=40&amp;md5=046913d768dd8cc03051d422583a97ed</t>
  </si>
  <si>
    <t>2-s2.0-85114603227</t>
  </si>
  <si>
    <t>Bang M.; Eom J.; An C.; Kim S.; Park Y.W.; Ahn S.S.; Kim J.; Lee S.-K.; Lee S.-H.</t>
  </si>
  <si>
    <t>Bang, Minji (56583860800); Eom, Jihwan (57226547499); An, Chansik (54381478200); Kim, Sooyon (57226554432); Park, Yae Won (56441868900); Ahn, Sung Soo (56911173500); Kim, Jinna (7601371986); Lee, Seung-Koo (57254893900); Lee, Sang-Hyuk (58092174300)</t>
  </si>
  <si>
    <t>56583860800; 57226547499; 54381478200; 57226554432; 56441868900; 56911173500; 7601371986; 57254893900; 58092174300</t>
  </si>
  <si>
    <t>An interpretable multiparametric radiomics model for the diagnosis of schizophrenia using magnetic resonance imaging of the corpus callosum</t>
  </si>
  <si>
    <t>There is a growing need to develop novel strategies for the diagnosis of schizophrenia using neuroimaging biomarkers. We investigated the robustness of the diagnostic model for schizophrenia using radiomic features from T1-weighted and diffusion tensor images of the corpus callosum (CC). A total of 165 participants [86 schizophrenia and 79 healthy controls (HCs)] were allocated to training (N = 115) and test (N = 50) sets. Radiomic features of the CC subregions were extracted from T1-weighted, apparent diffusion coefficient (ADC), and fractional anisotropy (FA) images (N = 1605). Following feature selection, various combinations of classifiers were trained, and Bayesian optimization was adopted in the best performing classifier. Discrimination, calibration, and clinical utility of the model were assessed. An online calculator was constructed to offer the probability of having schizophrenia. SHapley Additive exPlanations (SHAP) was applied to explore the interpretability of the model. We identified 30 radiomic features to differentiate participants with schizophrenia from HCs. The Bayesian optimized model achieved the highest performance, with an area under the curve (AUC), accuracy, sensitivity, and specificity of 0.89 (95% confidence interval: 0.81–0.98), 80.0, 83.3, and 76.9%, respectively, in the test set. The final model offers clinical probability in an online calculator. The model explanation by SHAP suggested that second-order features from the posterior CC were highly associated with the risk of schizophrenia. The multiparametric radiomics model focusing on the CC shows its robustness for the diagnosis of schizophrenia. Radiomic features could be a potential source of biomarkers that support the biomarker-based diagnosis of schizophrenia and improve the understanding of its neurobiology. © 2021, The Author(s).</t>
  </si>
  <si>
    <t>Translational Psychiatry</t>
  </si>
  <si>
    <t>10.1038/s41398-021-01586-2</t>
  </si>
  <si>
    <t>https://www.scopus.com/inward/record.uri?eid=2-s2.0-85114603227&amp;doi=10.1038%2fs41398-021-01586-2&amp;partnerID=40&amp;md5=3da3f1f6a5aec4257c640dde44b7b16a</t>
  </si>
  <si>
    <t>2-s2.0-85114939477</t>
  </si>
  <si>
    <t>Qi S.; Xu C.; Li C.; Tian B.; Xia S.; Ren J.; Yang L.; Wang H.; Yu H.</t>
  </si>
  <si>
    <t>Qi, Shouliang (36572483500); Xu, Caiwen (57218688974); Li, Chen (56344405800); Tian, Bin (57258830300); Xia, Shuyue (7202893268); Ren, Jigang (57259118600); Yang, Liming (57218214913); Wang, Hanlin (57209011987); Yu, Hui (57195980184)</t>
  </si>
  <si>
    <t>36572483500; 57218688974; 56344405800; 57258830300; 7202893268; 57259118600; 57218214913; 57209011987; 57195980184</t>
  </si>
  <si>
    <t>DR-MIL: deep represented multiple instance learning distinguishes COVID-19 from community-acquired pneumonia in CT images</t>
  </si>
  <si>
    <t>Background and objective: Given that the novel coronavirus disease 2019 (COVID-19) has become a pandemic, a method to accurately distinguish COVID-19 from community-acquired pneumonia (CAP) is urgently needed. However, the spatial uncertainty and morphological diversity of COVID-19 lesions in the lungs, and subtle differences with respect to CAP, make differential diagnosis non-trivial. Methods: We propose a deep represented multiple instance learning (DR-MIL) method to fulfill this task. A 3D volumetric CT scan of one patient is treated as one bag and ten CT slices are selected as the initial instances. For each instance, deep features are extracted from the pre-trained ResNet-50 with fine-tuning and represented as one deep represented instance score (DRIS). Each bag with a DRIS for each initial instance is then input into a citation k-nearest neighbor search to generate the final prediction. A total of 141 COVID-19 and 100 CAP CT scans were used. The performance of DR-MIL is compared with other potential strategies and state-of-the-art models. Results: DR-MIL displayed an accuracy of 95% and an area under curve of 0.943, which were superior to those observed for comparable methods. COVID-19 and CAP exhibited significant differences in both the DRIS and the spatial pattern of lesions (p&lt;0.001). As a means of content-based image retrieval, DR-MIL can identify images used as key instances, references, and citers for visual interpretation. Conclusions: DR-MIL can effectively represent the deep characteristics of COVID-19 lesions in CT images and accurately distinguish COVID-19 from CAP in a weakly supervised manner. The resulting DRIS is a useful supplement to visual interpretation of the spatial pattern of lesions when screening for COVID-19. © 2021</t>
  </si>
  <si>
    <t>106406</t>
  </si>
  <si>
    <t>10.1016/j.cmpb.2021.106406</t>
  </si>
  <si>
    <t>https://www.scopus.com/inward/record.uri?eid=2-s2.0-85114939477&amp;doi=10.1016%2fj.cmpb.2021.106406&amp;partnerID=40&amp;md5=94e1ae7da705629a157be79becce4e67</t>
  </si>
  <si>
    <t>2-s2.0-85117186807</t>
  </si>
  <si>
    <t>Xu S.; Liang J.; Yu Y.; Liu R.; Xu Y.; Zhu X.; Zhao Y.</t>
  </si>
  <si>
    <t>Xu, Shangqian (57190965409); Liang, Jiechun (57203209722); Yu, Yunduo (57218688561); Liu, Rulin (57211348496); Xu, Yao (57218287683); Zhu, Xi (57026571300); Zhao, Yu (58850201000)</t>
  </si>
  <si>
    <t>57190965409; 57203209722; 57218688561; 57211348496; 57218287683; 57026571300; 58850201000</t>
  </si>
  <si>
    <t>Machine Learning-Assisted Discovery of High-Voltage Organic Materials for Rechargeable Batteries</t>
  </si>
  <si>
    <t>Organic redox compounds are rich in elements and structural diversity, which are an ideal choice for lithium-ion batteries. However, most organic cathode materials show a trade-off between specific capacity and voltage, limiting energy density. By increasing the redox potential of cathode materials, the balance between redox potential and specific capacity can be broken to increase energy density. In this work, we use machine learning to train materials with different redox potentials to predict novel polymers with ideal potentials. In situ computer vision and infrared spectroscopy monitor the reaction in real time. We also theoretically studied the concentration-dependent yields by providing a depletion-force model. This work provides a new solution to material research flow, including training, prediction, synthesis, examination, and analysis, accelerating high-capacity organic cathode material discovery.  © 2021 American Chemical Society.</t>
  </si>
  <si>
    <t>21352</t>
  </si>
  <si>
    <t>21358</t>
  </si>
  <si>
    <t>10.1021/acs.jpcc.1c06821</t>
  </si>
  <si>
    <t>https://www.scopus.com/inward/record.uri?eid=2-s2.0-85117186807&amp;doi=10.1021%2facs.jpcc.1c06821&amp;partnerID=40&amp;md5=dff6af2f9c2ed0be4715301d40d17e64</t>
  </si>
  <si>
    <t>2-s2.0-85117502893</t>
  </si>
  <si>
    <t>He L.; Li H.; Chen M.; Wang J.; Altaye M.; Dillman J.R.; Parikh N.A.</t>
  </si>
  <si>
    <t>He, Lili (55389634500); Li, Hailong (56767931400); Chen, Ming (57215891206); Wang, Jinghua (57224987568); Altaye, Mekibib (6603241667); Dillman, Jonathan R. (16425581500); Parikh, Nehal A. (7006642541)</t>
  </si>
  <si>
    <t>55389634500; 56767931400; 57215891206; 57224987568; 6603241667; 16425581500; 7006642541</t>
  </si>
  <si>
    <t>Deep Multimodal Learning From MRI and Clinical Data for Early Prediction of Neurodevelopmental Deficits in Very Preterm Infants</t>
  </si>
  <si>
    <t>The prevalence of disabled survivors of prematurity has increased dramatically in the past 3 decades. These survivors, especially, very preterm infants (VPIs), born ≤ 32 weeks gestational age, are at high risk for neurodevelopmental impairments. Early and clinically effective personalized prediction of outcomes, which forms the basis for early treatment decisions, is urgently needed during the peak neuroplasticity window—the first couple of years after birth—for at-risk infants, when intervention is likely to be most effective. Advances in MRI enable the noninvasive visualization of infants' brains through acquired multimodal images, which are more informative than unimodal MRI data by providing complementary/supplementary depicting of brain tissue characteristics and pathology. Thus, analyzing quantitative multimodal MRI features affords unique opportunities to study early postnatal brain development and neurodevelopmental outcome prediction in VPIs. In this study, we investigated the predictive power of multimodal MRI data, including T2-weighted anatomical MRI, diffusion tensor imaging, resting-state functional MRI, and clinical data for the prediction of neurodevelopmental deficits. We hypothesize that integrating multimodal MRI and clinical data improves the prediction over using each individual data modality. Employing the aforementioned multimodal data, we proposed novel end-to-end deep multimodal models to predict neurodevelopmental (i.e., cognitive, language, and motor) deficits independently at 2 years corrected age. We found that the proposed models can predict cognitive, language, and motor deficits at 2 years corrected age with an accuracy of 88.4, 87.2, and 86.7%, respectively, significantly better than using individual data modalities. This current study can be considered as proof-of-concept. A larger study with external validation is important to validate our approach to further assess its clinical utility and overall generalizability. © Copyright © 2021 He, Li, Chen, Wang, Altaye, Dillman and Parikh.</t>
  </si>
  <si>
    <t>753033</t>
  </si>
  <si>
    <t>10.3389/fnins.2021.753033</t>
  </si>
  <si>
    <t>https://www.scopus.com/inward/record.uri?eid=2-s2.0-85117502893&amp;doi=10.3389%2ffnins.2021.753033&amp;partnerID=40&amp;md5=94908553c2758994036e7ec17c155308</t>
  </si>
  <si>
    <t>2-s2.0-85097335595</t>
  </si>
  <si>
    <t>Zhou Y.; Chen H.; Li Y.; Wang S.; Cheng L.; Li J.</t>
  </si>
  <si>
    <t>Zhou, Yue (58549010800); Chen, Houjin (22952718500); Li, Yanfeng (55972821800); Wang, Shu (57196353461); Cheng, Lin (55474027300); Li, Jupeng (23389819500)</t>
  </si>
  <si>
    <t>58549010800; 22952718500; 55972821800; 57196353461; 55474027300; 23389819500</t>
  </si>
  <si>
    <t>3D multi-view tumor detection in automated whole breast ultrasound using deep convolutional neural network</t>
  </si>
  <si>
    <t>In recent years, automated whole breast ultrasound (ABUS) has drawn attention to breast disease detection and diagnosis applications. However, reviewing ABUS volumes is a time-costing task and some subtle tumors may be missed. In this paper, a 3D multi-view tumor detection method is proposed for ABUS volumes. Firstly, a layer connected feature extraction network is designed for Faster R-CNN. Then, orthogonal multi-view slices are reconstructed and detected using this modified Faster R-CNN to extract 2D candidates. Finally, a 3D multi-view position analysis scheme is designed to fuse 2D detection results and get final 3D bounding boxes. The performance of this proposed method is evaluated on a data set of 158 volumes from 75 patients by 5-fold cross-validation. Experimental results show that our method achieves a sensitivity of 95.06% with 0.57 false positives (FPs) per volume. Compared with existing detection methods, the proposed method is more effective and general. © 2020 Elsevier Ltd</t>
  </si>
  <si>
    <t>114410</t>
  </si>
  <si>
    <t>10.1016/j.eswa.2020.114410</t>
  </si>
  <si>
    <t>https://www.scopus.com/inward/record.uri?eid=2-s2.0-85097335595&amp;doi=10.1016%2fj.eswa.2020.114410&amp;partnerID=40&amp;md5=a016d52b8a38940b5208040ad0484b1f</t>
  </si>
  <si>
    <t>2-s2.0-85097939718</t>
  </si>
  <si>
    <t>Recenti M.; Ricciardi C.; Edmunds K.J.; Gislason M.K.; Gargiulo P.; Carraro U.</t>
  </si>
  <si>
    <t>Recenti, Marco (57212088961); Ricciardi, Carlo (57208693104); Edmunds, Kyle J. (56845422500); Gislason, Magnus K. (35068107200); Gargiulo, Paolo (9248783400); Carraro, Ugo (57204577876)</t>
  </si>
  <si>
    <t>57212088961; 57208693104; 56845422500; 35068107200; 9248783400; 57204577876</t>
  </si>
  <si>
    <t>Healthy Aging within an Image: Using Muscle Radiodensitometry and Lifestyle Factors to Predict Diabetes and Hypertension</t>
  </si>
  <si>
    <t>The strong age dependency of many deleterious health outcomes likely reflects the cumulative effects from a variety of risk and protective factors that occur over one's life course. This notion has become increasingly explored in the etiology of chronic disease and associated comorbidities in aging. Our recent work has shown the robust classification of individuals at risk for cardiovascular pathophysiology using CT-based soft tissue radiodensity parameters obtained from nonlinear trimodal regression analysis (NTRA). Past and present lifestyle influences the incidence of comorbidities like hypertension (HTN), diabetes (DM) and cardiac diseases. 2,943 elderly subjects from the AGES-Reykjavik study were sorted into a three-level binary-tree structure defined by: 1) lifestyle factors (smoking and self-reported physical activity level), 2) comorbid HTN or DM, and 3) cardiac pathophysiology. NTRA parameters were extracted from mid-thigh CT cross-sections to quantify radiodensitometric changes in three tissue types: lean muscle, fat, and loose-connective tissue. Between-group differences were assessed at each binary-tree level, which were then used in tree-based machine learning (ML) models to classify subjects with DM or HTN. Classification scores for detecting HTN or DM based on lifestyle factors were excellent (AUCROC: 0.978 and 0.990, respectively). Finally, tissue importance analysis underlined the comparatively-high significance of connective tissue parameters in ML classification, while predictive models of DM onset from five-year longitudinal data gave a classification accuracy of 94.9%. Altogether, this work serves as an important milestone toward the construction of predictive tools for assessing the impact of lifestyle factors and healthy aging based on a single image.  © 2013 IEEE.</t>
  </si>
  <si>
    <t>9291473</t>
  </si>
  <si>
    <t>2103</t>
  </si>
  <si>
    <t>2112</t>
  </si>
  <si>
    <t>10.1109/JBHI.2020.3044158</t>
  </si>
  <si>
    <t>https://www.scopus.com/inward/record.uri?eid=2-s2.0-85097939718&amp;doi=10.1109%2fJBHI.2020.3044158&amp;partnerID=40&amp;md5=1594d6c235d9a85cabd4edd6cc0739e6</t>
  </si>
  <si>
    <t>2-s2.0-85099854970</t>
  </si>
  <si>
    <t>Dreizin D.; Goldmann F.; LeBedis C.; Boscak A.; Dattwyler M.; Bodanapally U.; Li G.; Anderson S.; Maier A.; Unberath M.</t>
  </si>
  <si>
    <t>Dreizin, David (9234377000); Goldmann, Florian (57208408895); LeBedis, Christina (6505493317); Boscak, Alexis (6507191253); Dattwyler, Matthew (23501525300); Bodanapally, Uttam (26427916700); Li, Guang (57191982635); Anderson, Stephan (7404213072); Maier, Andreas (23392966100); Unberath, Mathias (56893868600)</t>
  </si>
  <si>
    <t>9234377000; 57208408895; 6505493317; 6507191253; 23501525300; 26427916700; 57191982635; 7404213072; 23392966100; 56893868600</t>
  </si>
  <si>
    <t>An Automated Deep Learning Method for Tile AO/OTA Pelvic Fracture Severity Grading from Trauma whole-Body CT</t>
  </si>
  <si>
    <t>Admission trauma whole-body CT is routinely employed as a first-line diagnostic tool for characterizing pelvic fracture severity. Tile AO/OTA grade based on the presence or absence of rotational and translational instability corresponds with need for interventions including massive transfusion and angioembolization. An automated method could be highly beneficial for point of care triage in this critical time-sensitive setting. A dataset of 373 trauma whole-body CTs collected from two busy level 1 trauma centers with consensus Tile AO/OTA grading by three trauma radiologists was used to train and test a triplanar parallel concatenated network incorporating orthogonal full-thickness multiplanar reformat (MPR) views as input with a ResNeXt-50 backbone. Input pelvic images were first derived using an automated registration and cropping technique. Performance of the network for classification of rotational and translational instability was compared with that of (1) an analogous triplanar architecture incorporating an LSTM RNN network, (2) a previously described 3D autoencoder-based method, and (3) grading by a fourth independent blinded radiologist with trauma expertise. Confusion matrix results were derived, anchored to peak Matthews correlation coefficient (MCC). Associations with clinical outcomes were determined using Fisher’s exact test. The triplanar parallel concatenated method had the highest accuracies for discriminating translational and rotational instability (85% and 74%, respectively), with specificity, recall, and F1 score of 93.4%, 56.5%, and 0.63 for translational instability and 71.7%, 75.7%, and 0.77 for rotational instability. Accuracy of this method was equivalent to the single radiologist read for rotational instability (74.0% versus 76.7%, p = 0.40), but significantly higher for translational instability (85.0% versus 75.1, p = 0.0007). Mean inference time was &lt; 0.1 s per test image. Translational instability determined with this method was associated with need for angioembolization and massive transfusion (p = 0.002–0.008). Saliency maps demonstrated that the network focused on the sacroiliac complex and pubic symphysis, in keeping with the AO/OTA grading paradigm. A multiview concatenated deep network leveraging 3D information from orthogonal thick-MPR images predicted rotationally and translationally unstable pelvic fractures with accuracy comparable to an independent reader with trauma radiology expertise. Model output demonstrated significant association with key clinical outcomes. © 2021, Society for Imaging Informatics in Medicine.</t>
  </si>
  <si>
    <t>10.1007/s10278-020-00399-x</t>
  </si>
  <si>
    <t>https://www.scopus.com/inward/record.uri?eid=2-s2.0-85099854970&amp;doi=10.1007%2fs10278-020-00399-x&amp;partnerID=40&amp;md5=ebdfbec4a99bf77f9450097215bacdad</t>
  </si>
  <si>
    <t>2-s2.0-85102513459</t>
  </si>
  <si>
    <t>Van Der Zander Q.E.W.; Schreuder R.M.; Fonollà R.; Scheeve T.; Van Der Sommen F.; Winkens B.; Aepli P.; Hayee B.; Pischel A.B.; Stefanovic M.; Subramaniam S.; Bhandari P.; De With P.H.N.; Masclee A.A.M.; Schoon E.J.</t>
  </si>
  <si>
    <t>Van Der Zander, Quirine E. W. (57218291059); Schreuder, Ramon M. (57209567608); Fonollà, Roger (55908726200); Scheeve, Thom (57209294426); Van Der Sommen, Fons (6507741535); Winkens, Bjorn (55885489100); Aepli, Patrick (55345496700); Hayee, Bu'Hussain (27167681000); Pischel, Andreas B. (56764357100); Stefanovic, Milan (59843841300); Subramaniam, Sharmila (57075809000); Bhandari, Pradeep (8289974500); De With, Peter H. N. (7003945229); Masclee, Ad A. M. (7103116978); Schoon, Erik J. (6603349081)</t>
  </si>
  <si>
    <t>57218291059; 57209567608; 55908726200; 57209294426; 6507741535; 55885489100; 55345496700; 27167681000; 56764357100; 59843841300; 57075809000; 8289974500; 7003945229; 7103116978; 6603349081</t>
  </si>
  <si>
    <t>Optical diagnosis of colorectal polyp images using a newly developed computer-aided diagnosis system (CADx) compared with intuitive optical diagnosis</t>
  </si>
  <si>
    <t>Background Optical diagnosis of colorectal polyps remains challenging. Image-enhancement techniques such as narrow-band imaging and blue-light imaging (BLI) can improve optical diagnosis. We developed and prospectively validated a computer-aided diagnosis system (CADx) using high-definition white-light (HDWL) and BLI images, and compared the system with the optical diagnosis of expert and novice endoscopists. Methods CADx characterized colorectal polyps by exploiting artificial neural networks. Six experts and 13 novices optically diagnosed 60 colorectal polyps based on intuition. After 4 weeks, the same set of images was permuted and optically diagnosed using the BLI Adenoma Serrated International Classification (BASIC). Results CADx had a diagnostic accuracy of 88.3% using HDWL images and 86.7% using BLI images. The overall diagnostic accuracy combining HDWL and BLI (multimodal imaging) was 95.0%, which was significantly higher than that of experts (81.7%, P =0.03) and novices (66.7%, P &lt;0.001). Sensitivity was also higher for CADx (95.6% vs. 61.1% and 55.4%), whereas specificity was higher for experts compared with CADx and novices (95.6% vs. 93.3% and 93.2%). For endoscopists, diagnostic accuracy did not increase when using BASIC, either for experts (intuition 79.5% vs. BASIC 81.7%, P =0.14) or for novices (intuition 66.7% vs. BASIC 66.5%, P =0.95). Conclusion CADx had a significantly higher diagnostic accuracy than experts and novices for the optical diagnosis of colorectal polyps. Multimodal imaging, incorporating both HDWL and BLI, improved the diagnostic accuracy of CADx. BASIC did not increase the diagnostic accuracy of endoscopists compared with intuitive optical diagnosis. © 2021 American Institute of Physics Inc.. All rights reserved.</t>
  </si>
  <si>
    <t>Endoscopy</t>
  </si>
  <si>
    <t>1219</t>
  </si>
  <si>
    <t>1226</t>
  </si>
  <si>
    <t>10.1055/a-1343-1597</t>
  </si>
  <si>
    <t>https://www.scopus.com/inward/record.uri?eid=2-s2.0-85102513459&amp;doi=10.1055%2fa-1343-1597&amp;partnerID=40&amp;md5=f363a09a6c7f9db015534594d5b29795</t>
  </si>
  <si>
    <t>2-s2.0-85105857682</t>
  </si>
  <si>
    <t>Kim D.H.; Hong S.J.</t>
  </si>
  <si>
    <t>Kim, Dong Hwan (57221381683); Hong, Sang Jeen (35191748200)</t>
  </si>
  <si>
    <t>57221381683; 35191748200</t>
  </si>
  <si>
    <t>Use of Plasma Information in Machine-Learning-Based Fault Detection and Classification for Advanced Equipment Control</t>
  </si>
  <si>
    <t>For advanced equipment control, two schemata of real-time fault detection were performed using machine learning algorithms in silicon etching in SF6/O2/Ar plasma. Fault detection and classification is investigated with the plasma state information with optical emission spectroscopy (OES) data to find the root cause of the anomaly in the process parameters. Fault detection and control is also demonstrated to predict the shift of the process parameter along the amount of process gas flow rate injected into the chamber, considering a fault. Especially, plasma information (PI), such as electron temperature and electron density, was derived from OES data into equation-based corona model. These were utilized to evaluate which process parameter is the most significantly affecting on the performance of the established model through Shapley value in fault detection and control. By the combination of isolation forest algorithm for finding the plasma abnormalities in real time and Adaboost algorithm for classifying root causes of faults, the suggested algorithm could accurately detect the root cause. DeepSHAP algorithm helped not only the prediction of gas flow rate, but PI was identified as critical parameter, interpreting the model through Shapley value. We propose a new multi-function integrated algorithm by the ensemble algorithms.  © 1988-2012 IEEE.</t>
  </si>
  <si>
    <t>9427994</t>
  </si>
  <si>
    <t>10.1109/TSM.2021.3079211</t>
  </si>
  <si>
    <t>https://www.scopus.com/inward/record.uri?eid=2-s2.0-85105857682&amp;doi=10.1109%2fTSM.2021.3079211&amp;partnerID=40&amp;md5=ffd497699be6f2d78acc44fb1d354219</t>
  </si>
  <si>
    <t>2-s2.0-85107490461</t>
  </si>
  <si>
    <t>Yi P.H.; Wei J.; Kim T.K.; Shin J.; Sair H.I.; Hui F.K.; Hager G.D.; Lin C.T.</t>
  </si>
  <si>
    <t>Yi, Paul H. (55365209900); Wei, Jinchi (57208618639); Kim, Tae Kyung (57208134172); Shin, Jiwon (57208628073); Sair, Haris I. (14519858700); Hui, Ferdinand K. (35242431300); Hager, Gregory D. (7102912496); Lin, Cheng Ting (56085369100)</t>
  </si>
  <si>
    <t>55365209900; 57208618639; 57208134172; 57208628073; 14519858700; 35242431300; 7102912496; 56085369100</t>
  </si>
  <si>
    <t>Radiology “forensics”: determination of age and sex from chest radiographs using deep learning</t>
  </si>
  <si>
    <t>Purpose: To develop and test the performance of deep convolutional neural networks (DCNNs) for automated classification of age and sex on chest radiographs (CXR). Methods: We obtained 112,120 frontal CXRs from the NIH ChestX-ray14 database performed in 48,780 females (44%) and 63,340 males (56%) ranging from 1 to 95 years old. The dataset was split into training (70%), validation (10%), and test (20%) datasets, and used to fine-tune ResNet-18 DCNNs pretrained on ImageNet for (1) determination of sex (using entire dataset and only pediatric CXRs); (2) determination of age &lt; 18 years old or ≥ 18 years old (using entire dataset); and (3) determination of age &lt; 11 years old or 11–18 years old (using only pediatric CXRs). External testing was performed on 662 CXRs from China. Area under the receiver operating characteristic curve (AUC) was used to evaluate DCNN test performance. Results: DCNNs trained to determine sex on the entire dataset and pediatric CXRs only had AUCs of 1.0 and 0.91, respectively (p &lt; 0.0001). DCNNs trained to determine age &lt; or ≥ 18 years old and &lt; 11 vs. 11–18 years old had AUCs of 0.99 and 0.96 (p &lt; 0.0001), respectively. External testing showed AUC of 0.98 for sex (p = 0.01) and 0.91 for determining age &lt; or ≥ 18 years old (p &lt; 0.001). Conclusion: DCNNs can accurately predict sex from CXRs and distinguish between adult and pediatric patients in both American and Chinese populations. The ability to glean demographic information from CXRs may aid forensic investigations, as well as help identify novel anatomic landmarks for sex and age. © 2021, American Society of Emergency Radiology.</t>
  </si>
  <si>
    <t>Emergency Radiology</t>
  </si>
  <si>
    <t>949</t>
  </si>
  <si>
    <t>954</t>
  </si>
  <si>
    <t>10.1007/s10140-021-01953-y</t>
  </si>
  <si>
    <t>https://www.scopus.com/inward/record.uri?eid=2-s2.0-85107490461&amp;doi=10.1007%2fs10140-021-01953-y&amp;partnerID=40&amp;md5=a43b2f8418fac4233c7247c94091f85f</t>
  </si>
  <si>
    <t>2-s2.0-85111613931</t>
  </si>
  <si>
    <t>Nishimura K.; Wang C.; Watanabe K.; Fei Elmer Ker D.; Bise R.</t>
  </si>
  <si>
    <t>Nishimura, Kazuya (57211998803); Wang, Chenyang (57219491320); Watanabe, Kazuhide (14631264400); Fei Elmer Ker, Dai (57203614639); Bise, Ryoma (36350646600)</t>
  </si>
  <si>
    <t>57211998803; 57219491320; 14631264400; 57203614639; 36350646600</t>
  </si>
  <si>
    <t>Weakly supervised cell instance segmentation under various conditions</t>
  </si>
  <si>
    <t>Cell instance segmentation is important in biomedical research. For living cell analysis, microscopy images are captured under various conditions (e.g., the type of microscopy and type of cell). Deep-learning-based methods can be used to perform instance segmentation if sufficient annotations of individual cell boundaries are prepared as training data. Generally, annotations are required for each condition, which is very time-consuming and labor-intensive. To reduce the annotation cost, we propose a weakly supervised cell instance segmentation method that can segment individual cell regions under various conditions by only using rough cell centroid positions as training data. This method dramatically reduces the annotation cost compared with the standard annotation method of supervised segmentation. We demonstrated the efficacy of our method on various cell images; it outperformed several of the conventional weakly-supervised methods on average. In addition, we demonstrated that our method can perform instance cell segmentation without any manual annotation by using pairs of phase contrast and fluorescence images in which cell nuclei are stained as training data. © 2021</t>
  </si>
  <si>
    <t>102182</t>
  </si>
  <si>
    <t>10.1016/j.media.2021.102182</t>
  </si>
  <si>
    <t>https://www.scopus.com/inward/record.uri?eid=2-s2.0-85111613931&amp;doi=10.1016%2fj.media.2021.102182&amp;partnerID=40&amp;md5=3382a9099ab2d13cf2a8794366fe16b4</t>
  </si>
  <si>
    <t>2-s2.0-85115795353</t>
  </si>
  <si>
    <t>Azuri I.; Rosenhek-Goldian I.; Regev-Rudzki N.; Fantner G.; Cohen S.R.</t>
  </si>
  <si>
    <t>Azuri, Ido (57190843326); Rosenhek-Goldian, Irit (56688527700); Regev-Rudzki, Neta (8726060400); Fantner, Georg (6506015499); Cohen, Sidney R. (7407660266)</t>
  </si>
  <si>
    <t>57190843326; 56688527700; 8726060400; 6506015499; 7407660266</t>
  </si>
  <si>
    <t>The role of convolutionsl neural networks in scanning probe microscopy: a review</t>
  </si>
  <si>
    <t>Progress in computing capabilities has enhanced science in many ways. In recent years, various branches of machine learning have been the key facilitators in forging new paths, ranging from categorizing big data to instrumental control, from materials design through image analysis. Deep learning has the ability to identify abstract characteristics embedded within a data set, subsequently using that association to categorize, identify, and isolate subsets of the data. Scanning probe microscopy measures multimodal surface properties, combining morphology with electronic, mechanical, and other characteristics. In this review, we focus on a subset of deep learning algorithms, that is, convolutional neural networks, and how it is transforming the acquisition and analysis of scanning probe data. © 2021. Azuri et al.; licensee Beilstein-Institut. License and terms: see end of document.</t>
  </si>
  <si>
    <t>Beilstein Journal of Nanotechnology</t>
  </si>
  <si>
    <t>901</t>
  </si>
  <si>
    <t>10.3762/bjnano.12.66</t>
  </si>
  <si>
    <t>https://www.scopus.com/inward/record.uri?eid=2-s2.0-85115795353&amp;doi=10.3762%2fbjnano.12.66&amp;partnerID=40&amp;md5=facad7d9e6b4e2a456c2a9ad1740cef3</t>
  </si>
  <si>
    <t>2-s2.0-85119057226</t>
  </si>
  <si>
    <t>Sarrut D.; Etxebeste A.; Muñoz E.; Krah N.; Létang J.M.</t>
  </si>
  <si>
    <t>Sarrut, David (6603306037); Etxebeste, Ane (55357049700); Muñoz, Enrique (57118964900); Krah, Nils (56940595300); Létang, Jean Michel (6601992807)</t>
  </si>
  <si>
    <t>6603306037; 55357049700; 57118964900; 56940595300; 6601992807</t>
  </si>
  <si>
    <t>Artificial Intelligence for Monte Carlo Simulation in Medical Physics</t>
  </si>
  <si>
    <t>Monte Carlo simulation of particle tracking in matter is the reference simulation method in the field of medical physics. It is heavily used in various applications such as 1) patient dose distribution estimation in different therapy modalities (radiotherapy, protontherapy or ion therapy) or for radio-protection investigations of ionizing radiation-based imaging systems (CT, nuclear imaging), 2) development of numerous imaging detectors, in X-ray imaging (conventional CT, dual-energy, multi-spectral, phase contrast …), nuclear imaging (PET, SPECT, Compton Camera) or even advanced specific imaging methods such as proton/ion imaging, or prompt-gamma emission distribution estimation in hadrontherapy monitoring. Monte Carlo simulation is a key tool both in academic research labs as well as industrial research and development services. Because of the very nature of the Monte Carlo method, involving iterative and stochastic estimation of numerous probability density functions, the computation time is high. Despite the continuous and significant progress on computer hardware and the (relative) easiness of using code parallelisms, the computation time is still an issue for highly demanding and complex simulations. Hence, since decades, Variance Reduction Techniques have been proposed to accelerate the processes in a specific configuration. In this article, we review the recent use of Artificial Intelligence methods for Monte Carlo simulation in medical physics and their main associated challenges. In the first section, the main principles of some neural networks architectures such as Convolutional Neural Networks or Generative Adversarial Network are briefly described together with a literature review of their applications in the domain of medical physics Monte Carlo simulations. In particular, we will focus on dose estimation with convolutional neural networks, dose denoising from low statistics Monte Carlo simulations, detector modelling and event selection with neural networks, generative networks for source and phase space modelling. The expected interests of those approaches are discussed. In the second section, we focus on the current challenges that still arise in this promising field. Copyright © 2021 Sarrut, Etxebeste, Muñoz, Krah and Létang.</t>
  </si>
  <si>
    <t>Frontiers in Physics</t>
  </si>
  <si>
    <t>738112</t>
  </si>
  <si>
    <t>10.3389/fphy.2021.738112</t>
  </si>
  <si>
    <t>https://www.scopus.com/inward/record.uri?eid=2-s2.0-85119057226&amp;doi=10.3389%2ffphy.2021.738112&amp;partnerID=40&amp;md5=fa22e4e493fbea9f2c351dad87050f7d</t>
  </si>
  <si>
    <t>2-s2.0-85118614002</t>
  </si>
  <si>
    <t>Jadhav S.; Deng G.; Zawin M.; Kaufman A.E.</t>
  </si>
  <si>
    <t>Jadhav, Shreeraj (37118669400); Deng, Gaofeng (57232516900); Zawin, Marlene (6603026816); Kaufman, Arie E. (34769848900)</t>
  </si>
  <si>
    <t>37118669400; 57232516900; 6603026816; 34769848900</t>
  </si>
  <si>
    <t>COVID-view: Diagnosis of COVID-19 using Chest CT</t>
  </si>
  <si>
    <t>Significant work has been done towards deep learning (DL) models for automatic lung and lesion segmentation and classification of COVID-19 on chest CT data. However, comprehensive visualization systems focused on supporting the dual visual+DL diagnosis of COVID-19 are non-existent. We present COVID-view, a visualization application specially tailored for radiologists to diagnose COVID-19 from chest CT data. The system incorporates a complete pipeline of automatic lungs segmentation, localization/isolation of lung abnormalities, followed by visualization, visual and DL analysis, and measurement/quantification tools. Our system combines the traditional 2D workflow of radiologists with newer 2D and 3D visualization techniques with DL support for a more comprehensive diagnosis. COVID-view incorporates a novel DL model for classifying the patients into positive/negative COVID-19 cases, which acts as a reading aid for the radiologist using COVID-view and provides the attention heatmap as an explainable DL for the model output. We designed and evaluated COVID-view through suggestions, close feedback and conducting case studies of real-world patient data by expert radiologists who have substantial experience diagnosing chest CT scans for COVID-19, pulmonary embolism, and other forms of lung infections. We present requirements and task analysis for the diagnosis of COVID-19 that motivate our design choices and results in a practical system which is capable of handling real-world patient cases.  © 1995-2012 IEEE.</t>
  </si>
  <si>
    <t>IEEE Transactions on Visualization and Computer Graphics</t>
  </si>
  <si>
    <t>10.1109/TVCG.2021.3114851</t>
  </si>
  <si>
    <t>https://www.scopus.com/inward/record.uri?eid=2-s2.0-85118614002&amp;doi=10.1109%2fTVCG.2021.3114851&amp;partnerID=40&amp;md5=6908ac58e125d31f699ecf88b67b4134</t>
  </si>
  <si>
    <t>2-s2.0-85122092045</t>
  </si>
  <si>
    <t>Carbonell-Rivera J.P.; Torralba J.; Estornell J.; Ruiz L.Á.; Crespo-Peremarch P.</t>
  </si>
  <si>
    <t>Carbonell-Rivera, Juan Pedro (57218410895); Torralba, Jesús (57211248614); Estornell, Javier (35388312300); Ruiz, Luis Ángel (35222197000); Crespo-Peremarch, Pablo (57148388600)</t>
  </si>
  <si>
    <t>57218410895; 57211248614; 35388312300; 35222197000; 57148388600</t>
  </si>
  <si>
    <t>Classification of Mediterranean Shrub Species from UAV Point Clouds</t>
  </si>
  <si>
    <t>Modelling fire behaviour in forest fires is based on meteorological, topographical, and vegetation data, including species’ type. To accurately parameterise these models, an inventory of the area of analysis with the maximum spatial and temporal resolution is required. This study investigated the use of UAV-based digital aerial photogrammetry (UAV-DAP) point clouds to classify tree and shrub species in Mediterranean forests, and this information is key for the correct generation of wildfire models. In July 2020, two test sites located in the Natural Park of Sierra Calderona (eastern Spain) were analysed, registering 1036 vegetation individuals as reference data, corresponding to 11 shrub and one tree species. Meanwhile, photogrammetric flights were carried out over the test sites, using a UAV DJI Inspire 2 equipped with a Micasense RedEdge multispectral camera. Geometrical, spectral, and neighbour-based features were obtained from the resulting point cloud generated. Using these features, points belonging to tree and shrub species were classified using several machine learning methods, i.e., Decision Trees, Extra Trees, Gradient Boosting, Random Forest, and MultiLayer Perceptron. The best results were obtained using Gradient Boosting, with a mean cross-validation accuracy of 81.7% and 91.5% for test sites 1 and 2, respectively. Once the best classifier was selected, classified points were clustered based on their geometry and tested with evaluation data, and overall accuracies of 81.9% and 96.4% were obtained for test sites 1 and 2, respectively. Results showed that the use of UAV-DAP allows the classification of Mediterranean tree and shrub species. This technique opens a wide range of possibilities, including the identification of species as a first step for further extraction of structure and fuel variables as input for wildfire behaviour models. © 2022 by the authors. Licensee MDPI, Basel, Switzerland.</t>
  </si>
  <si>
    <t>199</t>
  </si>
  <si>
    <t>10.3390/rs14010199</t>
  </si>
  <si>
    <t>https://www.scopus.com/inward/record.uri?eid=2-s2.0-85122092045&amp;doi=10.3390%2frs14010199&amp;partnerID=40&amp;md5=9e120f2834f7a1c8639baa17fcadd26e</t>
  </si>
  <si>
    <t>2-s2.0-85122335154</t>
  </si>
  <si>
    <t>Mall P.K.; Singh P.K.</t>
  </si>
  <si>
    <t>Mall, Pawan Kumar (57216689750); Singh, Pradeep Kumar (56973026900)</t>
  </si>
  <si>
    <t>57216689750; 56973026900</t>
  </si>
  <si>
    <t>BoostNet: a method to enhance the performance of deep learning model on musculoskeletal radiographs X-ray images</t>
  </si>
  <si>
    <t>In clinical treatment, deep learning plays a pivotal role in medical image classification. Deep learning techniques provide opportunities for radiologists and orthopedic to ease out their lives with faster and more accurate results. The traditional deep learning approach nevertheless reached its performance ceiling. Therefore, in this paper, we investigate different enhancement techniques to boost the deep neural networks performance and provide a solution as BoostNet. The experiment is categorized into four different phases. We have selected ChampNet from benchmark deep learning models (EfficientNet: B0, MobileNet, ResNet18, VGG19). This phase helps to obtain the best model. In the second phase, The ChampNet evaluates with different resolution datasets. This phase helps to finalize the dataset resolution to enhance the performance of ChampNet. In the third phase, Champ-Net merges with image enhancement techniques, Contrast Limited Adaptive Histogram Equalization (CLAHE), High-frequency filtering (HEF), and Unsharp masking (UM). This phase helps to obtain Boost-Net with enriched performance. The last phase helps us to verify BoostNet results with Lightness Order Error. The presented research work fuses the image enhancement technique with ChampNet to generate BoostNet models. An assessment was performed on the Musculoskeletal Radiograph Bone Classification using classification schemes to demonstrate the proposed model's performance. The Classification accuracy of BoostNet was for the train a test dataset with and without enhancement techniques. The proposed model ChampNet + CLAHE, ChampNet + HEF, ChampNet + UM approach achieved 95.88%, 94.99%, and 94.18% accuracy, respectively. This experiment leads to a more accurate and efficient classification model. The main aim of this paper is to enhance techniques to boost the deep neural networks performance and provide a solution as BoostNet. © 2021, The Author(s) under exclusive licence to The Society for Reliability Engineering, Quality and Operations Management (SREQOM), India and The Division of Operation and Maintenance, Lulea University of Technology, Sweden.</t>
  </si>
  <si>
    <t>International Journal of System Assurance Engineering and Management</t>
  </si>
  <si>
    <t>658</t>
  </si>
  <si>
    <t>10.1007/s13198-021-01580-3</t>
  </si>
  <si>
    <t>https://www.scopus.com/inward/record.uri?eid=2-s2.0-85122335154&amp;doi=10.1007%2fs13198-021-01580-3&amp;partnerID=40&amp;md5=5eefac96992e7556370e427629d88a3a</t>
  </si>
  <si>
    <t>2-s2.0-85123369404</t>
  </si>
  <si>
    <t>Huang Z.; Zhao R.; Leung F.H.F.; Banerjee S.; Lee T.T.-Y.; Yang D.; Lun D.P.K.; Lam K.-M.; Zheng Y.-P.; Ling S.H.</t>
  </si>
  <si>
    <t>Huang, Zixun (57221153118); Zhao, Rui (57212479152); Leung, Frank H. F. (7103078623); Banerjee, Sunetra (57214841597); Lee, Timothy Tin-Yan (57194686464); Yang, De (57213609517); Lun, Daniel P. K. (55663704600); Lam, Kin-Man (55839377100); Zheng, Yong-Ping (7404837753); Ling, Sai Ho (24342010000)</t>
  </si>
  <si>
    <t>57221153118; 57212479152; 7103078623; 57214841597; 57194686464; 57213609517; 55663704600; 55839377100; 7404837753; 24342010000</t>
  </si>
  <si>
    <t>Joint Spine Segmentation and Noise Removal from Ultrasound Volume Projection Images with Selective Feature Sharing</t>
  </si>
  <si>
    <t>Volume Projection Imaging from ultrasound data is a promising technique to visualize spine features and diagnose Adolescent Idiopathic Scoliosis. In this paper, we present a novel multi-task framework to reduce the scan noise in volume projection images and to segment different spine features simultaneously, which provides an appealing alternative for intelligent scoliosis assessment in clinical applications. Our proposed framework consists of two streams: i) A noise removal stream based on generative adversarial networks, which aims to achieve effective scan noise removal in a weakly-supervised manner, i.e., without paired noisy-clean samples for learning; ii) A spine segmentation stream, which aims to predict accurate bone masks. To establish the interaction between these two tasks, we propose a selective feature-sharing strategy to transfer only the beneficial features, while filtering out the useless or harmful information. We evaluate our proposed framework on both scan noise removal and spine segmentation tasks. The experimental results demonstrate that our proposed method achieves promising performance on both tasks, which provides an appealing approach to facilitating clinical diagnosis.  © 1982-2012 IEEE.</t>
  </si>
  <si>
    <t>1610</t>
  </si>
  <si>
    <t>1624</t>
  </si>
  <si>
    <t>10.1109/TMI.2022.3143953</t>
  </si>
  <si>
    <t>https://www.scopus.com/inward/record.uri?eid=2-s2.0-85123369404&amp;doi=10.1109%2fTMI.2022.3143953&amp;partnerID=40&amp;md5=9e8f5a4ae3a348edbc3ae608d68738e1</t>
  </si>
  <si>
    <t>2-s2.0-85125754770</t>
  </si>
  <si>
    <t>Jones M.A.; Faiz R.; Qiu Y.; Zheng B.</t>
  </si>
  <si>
    <t>Jones, Meredith A. (57213153223); Faiz, Rowzat (57202154012); Qiu, Yuchen (57202311620); Zheng, Bin (57202301161)</t>
  </si>
  <si>
    <t>57213153223; 57202154012; 57202311620; 57202301161</t>
  </si>
  <si>
    <t>Improving mammography lesion classification by optimal fusion of handcrafted and deep transfer learning features</t>
  </si>
  <si>
    <t>Objective. Handcrafted radiomics features or deep learning model-generated automated features are commonly used to develop computer-aided diagnosis schemes of medical images. The objective of this study is to test the hypothesis that handcrafted and automated features contain complementary classification information and fusion of these two types of features can improve CAD performance. Approach. We retrospectively assembled a dataset involving 1535 lesions (740 malignant and 795 benign). Regions of interest (ROI) surrounding suspicious lesions are extracted and two types of features are computed from each ROI. The first one includes 40 radiomic features and the second one includes automated features computed from a VGG16 network using a transfer learning method. A single channel ROI image is converted to three channel pseudo-ROI images by stacking the original image, a bilateral filtered image, and a histogram equalized image. Two VGG16 models using pseudo-ROIs and 3 stacked original ROIs without pre-processing are used to extract automated features. Five linear support vector machines (SVM) are built using the optimally selected feature vectors from the handcrafted features, two sets of VGG16 model-generated automated features, and the fusion of handcrafted and each set of automated features, respectively. Main Results. Using a 10-fold cross-validation, the fusion SVM using pseudo-ROIs yields the highest lesion classification performance with area under ROC curve (AUC = 0.756 ± 0.042), which is significantly higher than those yielded by other SVMs trained using handcrafted or automated features only (p &lt; 0.05). Significance. This study demonstrates that both handcrafted and automated futures contain useful information to classify breast lesions. Fusion of these two types of features can further increase CAD performance. © 2022 Institute of Physics and Engineering in Medicine.</t>
  </si>
  <si>
    <t>054001</t>
  </si>
  <si>
    <t>10.1088/1361-6560/ac5297</t>
  </si>
  <si>
    <t>https://www.scopus.com/inward/record.uri?eid=2-s2.0-85125754770&amp;doi=10.1088%2f1361-6560%2fac5297&amp;partnerID=40&amp;md5=7082a2ff2617ce830596e2926ede5b95</t>
  </si>
  <si>
    <t>2-s2.0-85127401212</t>
  </si>
  <si>
    <t>Luckett P.H.; Maccotta L.; Lee J.J.; Park K.Y.; U. F. Dosenbach N.; Ances B.M.; Hogan R.E.; Shimony J.S.; Leuthardt E.C.</t>
  </si>
  <si>
    <t>Luckett, Patrick H. (57194795226); Maccotta, Luigi (6602648629); Lee, John J. (35105359800); Park, Ki Yun (57218406494); U. F. Dosenbach, Nico (13609936600); Ances, Beau M. (6701431169); Hogan, Robert Edward (7102128867); Shimony, Joshua S. (6602339833); Leuthardt, Eric C. (57203028663)</t>
  </si>
  <si>
    <t>57194795226; 6602648629; 35105359800; 57218406494; 13609936600; 6701431169; 7102128867; 6602339833; 57203028663</t>
  </si>
  <si>
    <t>Deep learning resting state functional magnetic resonance imaging lateralization of temporal lobe epilepsy</t>
  </si>
  <si>
    <t>Objective: Localization of focal epilepsy is critical for surgical treatment of refractory seizures. There remains a great need for noninvasive techniques to localize seizures for surgical decision-making. We investigate the use of deep learning using resting state functional magnetic resonance imaging (RS-fMRI) to identify the hemisphere of seizure onset in temporal lobe epilepsy (TLE) patients. Methods: A total of 2132 healthy controls and 32 preoperative TLE patients were studied. All participants underwent structural MRI and RS-fMRI. Healthy control data were used to generate training samples for a three-dimensional convolutional neural network (3DCNN). RS-fMRI was synthetically altered in randomly lateralized regions in the healthy control participants. The model was then trained to classify the hemisphere containing synthetic noise. Finally, the model was tested on TLE patients to assess its performance for detecting biological seizure onset zones, and gradient-weighted class activation mapping (Grad-CAM) identified the strongest predictive regions. Results: The 3DCNN classified healthy control hemispheres known to contain synthetic noise with 96% accuracy, and TLE hemispheres clinically identified to be seizure onset zones with 90.6% accuracy. Grad-CAM identified a range of temporal, frontal, parietal, and subcortical regions that were strong anatomical predictors of the seizure onset zone, and the resting state networks that colocalized with Grad-CAM results included default mode, medial temporal, and dorsal attention networks. Lastly, in an analysis of a subset of patients with postsurgical outcomes, the 3DCNN leveraged a more focal set of regions to achieve classification in patients with Engel Class &gt;I compared to Engel Class I. Significance: Noninvasive techniques capable of localizing the seizure onset zone could improve presurgical planning in patients with intractable epilepsy. We have demonstrated the ability of deep learning to identify the correct hemisphere of the seizure onset zone in TLE patients using RS-fMRI with high accuracy. This approach represents a novel technique of seizure lateralization that could improve preoperative surgical planning. © 2022 International League Against Epilepsy.</t>
  </si>
  <si>
    <t>Epilepsia</t>
  </si>
  <si>
    <t>1542</t>
  </si>
  <si>
    <t>1552</t>
  </si>
  <si>
    <t>10.1111/epi.17233</t>
  </si>
  <si>
    <t>https://www.scopus.com/inward/record.uri?eid=2-s2.0-85127401212&amp;doi=10.1111%2fepi.17233&amp;partnerID=40&amp;md5=d5a1dba257235be637b32b95df0ac0cc</t>
  </si>
  <si>
    <t>2-s2.0-85130225356</t>
  </si>
  <si>
    <t>Luetkens J.A.; Nowak S.; Mesropyan N.; Block W.; Praktiknjo M.; Chang J.; Bauckhage C.; Sifa R.; Sprinkart A.M.; Faron A.; Attenberger U.</t>
  </si>
  <si>
    <t>Luetkens, Julian A. (56140582400); Nowak, Sebastian (57217575207); Mesropyan, Narine (57103816200); Block, Wolfgang (7102483710); Praktiknjo, Michael (37034909300); Chang, Johannes (57157771900); Bauckhage, Christian (56234566100); Sifa, Rafet (55546297500); Sprinkart, Alois Martin (54417937100); Faron, Anton (55991720500); Attenberger, Ulrike (23099518200)</t>
  </si>
  <si>
    <t>56140582400; 57217575207; 57103816200; 7102483710; 37034909300; 57157771900; 56234566100; 55546297500; 54417937100; 55991720500; 23099518200</t>
  </si>
  <si>
    <t>Deep learning supports the differentiation of alcoholic and other-than-alcoholic cirrhosis based on MRI</t>
  </si>
  <si>
    <t>Although CT and MRI are standard procedures in cirrhosis diagnosis, differentiation of etiology based on imaging is not established. This proof-of-concept study explores the potential of deep learning (DL) to support imaging-based differentiation of the etiology of liver cirrhosis. This retrospective, monocentric study included 465 patients with confirmed diagnosis of (a) alcoholic (n = 221) and (b) other-than-alcoholic (n = 244) cirrhosis. Standard T2-weighted single-slice images at the caudate lobe level were randomly split for training with fivefold cross-validation (85%) and testing (15%), balanced for (a) and (b). After automated upstream liver segmentation, two different ImageNet pre-trained convolutional neural network (CNN) architectures (ResNet50, DenseNet121) were evaluated for classification of alcohol-related versus non-alcohol-related cirrhosis. The highest classification performance on test data was observed for ResNet50 with unfrozen pre-trained parameters, yielding an area under the receiver operating characteristic curve of 0.82 (95% confidence interval (CI) 0.71–0.91) and an accuracy of 0.75 (95% CI 0.64–0.85). An ensemble of both models did not lead to significant improvement in classification performance. This proof-of-principle study shows that deep-learning classifiers have the potential to aid in discriminating liver cirrhosis etiology based on standard MRI. © 2022, The Author(s).</t>
  </si>
  <si>
    <t>8297</t>
  </si>
  <si>
    <t>10.1038/s41598-022-12410-2</t>
  </si>
  <si>
    <t>https://www.scopus.com/inward/record.uri?eid=2-s2.0-85130225356&amp;doi=10.1038%2fs41598-022-12410-2&amp;partnerID=40&amp;md5=d4dd5ca54dcacfc9dd5c15c28b09e2cc</t>
  </si>
  <si>
    <t>2-s2.0-85133271853</t>
  </si>
  <si>
    <t>Gupta A.; Sheth P.; Xie P.</t>
  </si>
  <si>
    <t>Gupta, Abhibha (57776349000); Sheth, Parth (57222863891); Xie, Pengtao (57052135200)</t>
  </si>
  <si>
    <t>57776349000; 57222863891; 57052135200</t>
  </si>
  <si>
    <t>Neural architecture search for pneumonia diagnosis from chest X-rays</t>
  </si>
  <si>
    <t>Pneumonia is one of the diseases that causes the most fatalities worldwide, especially in children. Recently, pneumonia-caused deaths have increased dramatically due to the novel Coronavirus global pandemic. Chest X-ray (CXR) images are one of the most readily available and common imaging modality for the detection and identification of pneumonia. However, the detection of pneumonia from chest radiography is a difficult task even for experienced radiologists. Artificial Intelligence (AI) based systems have great potential in assisting in quick and accurate diagnosis of pneumonia from chest X-rays. The aim of this study is to develop a Neural Architecture Search (NAS) method to find the best convolutional architecture capable of detecting pneumonia from chest X-rays. We propose a Learning by Teaching framework inspired by the teaching-driven learning methodology from humans, and conduct experiments on a pneumonia chest X-ray dataset with over 5000 images. Our proposed method yields an area under ROC curve (AUC) of 97.6% for pneumonia detection, which improves upon previous NAS methods by 5.1% (absolute). © 2022, The Author(s).</t>
  </si>
  <si>
    <t>11309</t>
  </si>
  <si>
    <t>10.1038/s41598-022-15341-0</t>
  </si>
  <si>
    <t>https://www.scopus.com/inward/record.uri?eid=2-s2.0-85133271853&amp;doi=10.1038%2fs41598-022-15341-0&amp;partnerID=40&amp;md5=6d0b3b2e9aaeb3c9bf568232437deb20</t>
  </si>
  <si>
    <t>2-s2.0-85133482543</t>
  </si>
  <si>
    <t>Pavlova M.; Terhljan N.; Chung A.G.; Zhao A.; Surana S.; Aboutalebi H.; Gunraj H.; Sabri A.; Alaref A.; Wong A.</t>
  </si>
  <si>
    <t>Pavlova, Maya (57219794608); Terhljan, Naomi (57224633433); Chung, Audrey G. (56606740700); Zhao, Andy (57224637861); Surana, Siddharth (57219790738); Aboutalebi, Hossein (57205540159); Gunraj, Hayden (57215774526); Sabri, Ali (57216337961); Alaref, Amer (57194870088); Wong, Alexander (15073608800)</t>
  </si>
  <si>
    <t>57219794608; 57224633433; 56606740700; 57224637861; 57219790738; 57205540159; 57215774526; 57216337961; 57194870088; 15073608800</t>
  </si>
  <si>
    <t>COVID-Net CXR-2: An Enhanced Deep Convolutional Neural Network Design for Detection of COVID-19 Cases From Chest X-ray Images</t>
  </si>
  <si>
    <t>As the COVID-19 pandemic devastates globally, the use of chest X-ray (CXR) imaging as a complimentary screening strategy to RT-PCR testing continues to grow given its routine clinical use for respiratory complaint. As part of the COVID-Net open source initiative, we introduce COVID-Net CXR-2, an enhanced deep convolutional neural network design for COVID-19 detection from CXR images built using a greater quantity and diversity of patients than the original COVID-Net. We also introduce a new benchmark dataset composed of 19,203 CXR images from a multinational cohort of 16,656 patients from at least 51 countries, making it the largest, most diverse COVID-19 CXR dataset in open access form. The COVID-Net CXR-2 network achieves sensitivity and positive predictive value of 95.5 and 97.0%, respectively, and was audited in a transparent and responsible manner. Explainability-driven performance validation was used during auditing to gain deeper insights in its decision-making behavior and to ensure clinically relevant factors are leveraged for improving trust in its usage. Radiologist validation was also conducted, where select cases were reviewed and reported on by two board-certified radiologists with over 10 and 19 years of experience, respectively, and showed that the critical factors leveraged by COVID-Net CXR-2 are consistent with radiologist interpretations. Copyright © 2022 Pavlova, Terhljan, Chung, Zhao, Surana, Aboutalebi, Gunraj, Sabri, Alaref and Wong.</t>
  </si>
  <si>
    <t>861680</t>
  </si>
  <si>
    <t>10.3389/fmed.2022.861680</t>
  </si>
  <si>
    <t>https://www.scopus.com/inward/record.uri?eid=2-s2.0-85133482543&amp;doi=10.3389%2ffmed.2022.861680&amp;partnerID=40&amp;md5=868464fb1a515badedd8c23ebd7ac664</t>
  </si>
  <si>
    <t>2-s2.0-85136528657</t>
  </si>
  <si>
    <t>Dai P.; Xiong T.; Zhou X.; Ou Y.; Li Y.; Kui X.; Chen Z.; Zou B.; Li W.; Huang Z.; The REST-meta-MDD Consortium</t>
  </si>
  <si>
    <t>Dai, Peishan (14518894500); Xiong, Tong (57226269265); Zhou, Xiaoyan (57226270237); Ou, Yilin (57226285912); Li, Yang (57872370700); Kui, Xiaoyan (26640432800); Chen, Zailiang (55782255500); Zou, Beiji (8553584700); Li, Weihui (16047565500); Huang, Zhongchao (8238350700); The REST-meta-MDD Consortium (57856031100)</t>
  </si>
  <si>
    <t>14518894500; 57226269265; 57226270237; 57226285912; 57872370700; 26640432800; 55782255500; 8553584700; 16047565500; 8238350700; 57856031100</t>
  </si>
  <si>
    <t>The alterations of brain functional connectivity networks in major depressive disorder detected by machine learning through multisite rs-fMRI data</t>
  </si>
  <si>
    <t>Background: The current diagnosis of major depressive disorder (MDD) is mainly based on the patient's self-report and clinical symptoms. Machine learning methods are used to identify MDD using resting-state functional magnetic resonance imaging (rs-fMRI) data. However, due to large site differences in multisite rs-fMRI data and the difficulty of sample collection, most of the current machine learning studies use small sample sizes of rs-fMRI datasets to detect the alterations of functional connectivity (FC) or network attribute (NA), which may affect the reliability of the experimental results. Methods: Multisite rs-fMRI data were used to increase the size of the sample, and then we extracted the functional connectivity (FC) and network attribute (NA) features from 1611 rs-fMRI data (832 patients with MDD (MDDs) and 779 healthy controls (HCs)). ComBat algorithm was used to harmonize the data variances caused by the multisite effect, and multivariate linear regression was used to remove age and sex covariates. Two-sample t-test and wrapper-based feature selection methods (support vector machine recursive feature elimination with cross-validation (SVM-RFECV) and LightGBM's “feature_importances_” function) were used to select important features. The Shapley additive explanations (SHAP) method was used to assign the contribution of features to the best classification effect model. Results: The best result was obtained from the LinearSVM model trained with the 136 important features selected by SVMRFE-CV. In the nested five-fold cross-validation (consisting of an outer and an inner loop of five-fold cross-validation) of 1611 data, the model achieved the accuracy, sensitivity, and specificity of 68.90 %, 71.75 %, and 65.84 %, respectively. The 136 important features were tested in a small dataset and obtained excellent classification results after balancing the ratio between patients with depression and HCs. Conclusions: The combined use of FC and NA features is effective for classifying MDDs and HCs. The important FC and NA features extracted from the large sample dataset have some generalization performance and may be used as a reference for the altered brain functional connectivity networks in MDD. © 2022 Elsevier B.V.</t>
  </si>
  <si>
    <t>Behavioural Brain Research</t>
  </si>
  <si>
    <t>114058</t>
  </si>
  <si>
    <t>10.1016/j.bbr.2022.114058</t>
  </si>
  <si>
    <t>https://www.scopus.com/inward/record.uri?eid=2-s2.0-85136528657&amp;doi=10.1016%2fj.bbr.2022.114058&amp;partnerID=40&amp;md5=c11ead32615c45ac354b880b50f2e6f1</t>
  </si>
  <si>
    <t>2-s2.0-85137009015</t>
  </si>
  <si>
    <t>Tassoker M.; Öziç M.Ü.; Yuce F.</t>
  </si>
  <si>
    <t>Tassoker, Melek (57194135354); Öziç, Muhammet Üsame (56246508200); Yuce, Fatma (57867839600)</t>
  </si>
  <si>
    <t>57194135354; 56246508200; 57867839600</t>
  </si>
  <si>
    <t>Comparison of five convolutional neural networks for predicting osteoporosis based on mandibular cortical index on panoramic radiographs</t>
  </si>
  <si>
    <t>Objectives: The aim of the present study was to compare five convolutional neural networks for predicting osteoporosis based on mandibular cortical index (MCI) on panoramic radiographs. Methods: Panoramic radiographs of 744 female patients over 50 years of age were labeled as C1, C2, and C3 depending on the MCI. The data of the present study were reviewed in different categories including (C1, C2, C3), (C1, C2), (C1, C3), and (C1, (C2 +C3)) as two-class and three-class predictions. The data were separated randomly as 20% test data, and the remaining data were used for training and validation with fivefold cross-validation. AlexNET, GoogleNET, ResNET-50, SqueezeNET, and ShuffleNET deep-learning models were trained through the transfer learning method. The results were evaluated by performance criteria including accuracy, sensitivity, specificity, F1-score, AUC, and training duration. The Gradient-Weighted Class Activation Mapping (Grad-CAM) method was applied for visual interpretation of where deep-learning algorithms gather the feature from image regions. Results: The dataset (C1, C2, C3) has an accuracy rate of 81.14% with AlexNET; the dataset (C1, C2) has an accuracy rate of 88.94% with GoogleNET; the dataset (C1, C3) has an accuracy rate of 98.56% with AlexNET; and the dataset (C1,(C2+C3)) has an accuracy rate of 92.79% with GoogleNET. Conclusion: The highest accuracy was obtained in the differentiation of C3 and C1 where osseous structure characteristics change significantly. Since the C2 score represent the intermediate stage (osteopenia), structural characteristics of the bone present behaviors closer to C1 and C3 scores. Therefore, the data set including the C2 score provided relatively lower accuracy results. Dentomaxillofacial Radiology (2022) 51, 20220108. doi: 10.1259/dmfr.20220108 © 2022 The Authors. Published by the British Institute of Radiology.</t>
  </si>
  <si>
    <t>20220108</t>
  </si>
  <si>
    <t>10.1259/DMFR.20220108</t>
  </si>
  <si>
    <t>https://www.scopus.com/inward/record.uri?eid=2-s2.0-85137009015&amp;doi=10.1259%2fDMFR.20220108&amp;partnerID=40&amp;md5=4bc4d902f468af77fd29a10583ea7b4d</t>
  </si>
  <si>
    <t>2-s2.0-85139997627</t>
  </si>
  <si>
    <t>Deng P.; Han X.; Wei X.; Chang L.</t>
  </si>
  <si>
    <t>Deng, Pengju (57737779600); Han, Xiaohong (55240112800); Wei, Xi (59454516500); Chang, Luchen (57217861612)</t>
  </si>
  <si>
    <t>57737779600; 55240112800; 59454516500; 57217861612</t>
  </si>
  <si>
    <t>Automatic classification of thyroid nodules in ultrasound images using a multi-task attention network guided by clinical knowledge</t>
  </si>
  <si>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 © 2022 Elsevier Ltd</t>
  </si>
  <si>
    <t>106172</t>
  </si>
  <si>
    <t>10.1016/j.compbiomed.2022.106172</t>
  </si>
  <si>
    <t>https://www.scopus.com/inward/record.uri?eid=2-s2.0-85139997627&amp;doi=10.1016%2fj.compbiomed.2022.106172&amp;partnerID=40&amp;md5=edd29b5bb34e4513aa243e6398f31f4c</t>
  </si>
  <si>
    <t>2-s2.0-85141606035</t>
  </si>
  <si>
    <t>Heinemann F.; Gross P.; Zeveleva S.; Qian H.S.; Hill J.; Höfer A.; Jonigk D.; Diehl A.M.; Abdelmalek M.; Lenter M.C.; Pullen S.S.; Guarnieri P.; Stierstorfer B.</t>
  </si>
  <si>
    <t>Heinemann, Fabian (59024340200); Gross, Peter (57960116900); Zeveleva, Svetlana (57208755032); Qian, Hu Sheng (57189712382); Hill, Jon (56233345600); Höfer, Anne (57215381828); Jonigk, Danny (6507905139); Diehl, Anna Mae (57219800062); Abdelmalek, Manal (6603512909); Lenter, Martin C. (6701370169); Pullen, Steven S. (7006240841); Guarnieri, Paolo (59567573000); Stierstorfer, Birgit (56964208900)</t>
  </si>
  <si>
    <t>59024340200; 57960116900; 57208755032; 57189712382; 56233345600; 57215381828; 6507905139; 57219800062; 6603512909; 6701370169; 7006240841; 59567573000; 56964208900</t>
  </si>
  <si>
    <t>Deep learning-based quantification of NAFLD/NASH progression in human liver biopsies</t>
  </si>
  <si>
    <t>Non-alcoholic fatty liver disease (NAFLD) affects about 24% of the world's population. Progression of early stages of NAFLD can lead to the more advanced form non-alcoholic steatohepatitis (NASH), and ultimately to cirrhosis or liver cancer. The current gold standard for diagnosis and assessment of NAFLD/NASH is liver biopsy followed by microscopic analysis by a pathologist. The Kleiner score is frequently used for a semi-quantitative assessment of disease progression. In this scoring system the features of active injury (steatosis, inflammation, and ballooning) and a separated fibrosis score are quantified. The procedure is time consuming for pathologists, scores have limited resolution and are subject to variation. We developed an automated deep learning method that provides full reproducibility and higher resolution. The system was established with 296 human liver biopsies and tested on 171 human liver biopsies with pathologist ground truth scores. The method is inspired by the way pathologist's analyze liver biopsies. First, the biopsies are analyzed microscopically for the relevant histopathological features. Subsequently, histopathological features are aggregated to a per-biopsy score. Scores are in the identical numeric range as the pathologist’s ballooning, inflammation, steatosis, and fibrosis scores, but on a continuous scale. Resulting scores followed a pathologist's ground truth (quadratic weighted Cohen’s κ on the test set: for steatosis 0.66, for inflammation 0.24, for ballooning 0.43, for fibrosis 0.62, and for the NAFLD activity score (NAS) 0.52. Mean absolute errors on a test set: for steatosis 0.29, for inflammation 0.53, for ballooning 0.61, for fibrosis 0.78, and for the NAS 0.77). © 2022, The Author(s).</t>
  </si>
  <si>
    <t>19236</t>
  </si>
  <si>
    <t>10.1038/s41598-022-23905-3</t>
  </si>
  <si>
    <t>https://www.scopus.com/inward/record.uri?eid=2-s2.0-85141606035&amp;doi=10.1038%2fs41598-022-23905-3&amp;partnerID=40&amp;md5=982c013c9e3e7a6645dd18bddd32d087</t>
  </si>
  <si>
    <t>2-s2.0-85146143205</t>
  </si>
  <si>
    <t>Relander F.A.J.; Ruesch A.; Yang J.; Acharya D.; Scammon B.; Schmitt S.; Crane E.C.; Smith M.A.; Kainerstorfer J.M.</t>
  </si>
  <si>
    <t>Relander, Filip A. J. (57854130500); Ruesch, Alexander (57194205536); Yang, Jason (57202238690); Acharya, Deepshikha (57212511124); Scammon, Bradley (57208641524); Schmitt, Samantha (57197781831); Crane, Emily C. (57853991500); Smith, Matthew A. (55597086886); Kainerstorfer, Jana M. (24765000600)</t>
  </si>
  <si>
    <t>57854130500; 57194205536; 57202238690; 57212511124; 57208641524; 57197781831; 57853991500; 55597086886; 24765000600</t>
  </si>
  <si>
    <t>Using near-infrared spectroscopy and a random forest regressor to estimate intracranial pressure</t>
  </si>
  <si>
    <t>Significance: Intracranial pressure (ICP) measurements are important for patient treatment but are invasive and prone to complications. Noninvasive ICP monitoring methods exist, but they suffer from poor accuracy, lack of generalizability, or high cost. Aim: We previously showed that cerebral blood flow (CBF) cardiac waveforms measured with diffuse correlation spectroscopy can be used for noninvasive ICP monitoring. Here we extend the approach to cardiac waveforms measured with near-infrared spectroscopy (NIRS). Approach: Changes in hemoglobin concentrations were measured in eight nonhuman primates, in addition to invasive ICP, arterial blood pressure, and CBF changes. Features of average cardiac waveforms in hemoglobin and CBF signals were used to train a random forest (RF) regressor. Results: The RF regressor achieves a cross-validated ICP estimation of 0.937r2, 2.703-mmHg2 mean squared error (MSE), and 95% confidence interval (CI) of -3.064 3.160 mmHg on oxyhemoglobin concentration changes; 0.946r2, 2.301-mmHg2 MSE, and 95% CI of -2.841 2.866 mmHg on total hemoglobin concentration changes; and 0.963r2, 1.688 mmHg2 MSE, and 95% CI of -2.450 2.397 mmHg on CBF changes. Conclusions: This study provides a proof of concept for the use of NIRS in noninvasive ICP estimation.  © 2021 The Authors. Published by SPIE under a Creative Commons Attribution 4.0 International License. Distribution or reproduction of this work in whole or in part requires full attribution of the original publication, including its DOI.</t>
  </si>
  <si>
    <t>Neurophotonics</t>
  </si>
  <si>
    <t>045001</t>
  </si>
  <si>
    <t>10.1117/1.NPh.9.4.045001</t>
  </si>
  <si>
    <t>https://www.scopus.com/inward/record.uri?eid=2-s2.0-85146143205&amp;doi=10.1117%2f1.NPh.9.4.045001&amp;partnerID=40&amp;md5=f59cd13b7a0b7f2cb7ea952774e01e3c</t>
  </si>
  <si>
    <t>2-s2.0-85103172552</t>
  </si>
  <si>
    <t>Zhou J.; Jing B.; Wang Z.; Xin H.; Tong H.</t>
  </si>
  <si>
    <t>Zhou, Jieli (57219741144); Jing, Baoyu (57205739733); Wang, Zeya (57202816687); Xin, Hongyi (55128401700); Tong, Hanghang (7201360533)</t>
  </si>
  <si>
    <t>57219741144; 57205739733; 57202816687; 55128401700; 7201360533</t>
  </si>
  <si>
    <t>SODA: Detecting COVID-19 in Chest X-Rays With Semi-Supervised Open Set Domain Adaptation</t>
  </si>
  <si>
    <t>Due to the shortage of COVID-19 viral testing kits, radiology imaging is used to complement the screening process. Deep learning based methods are promising in automatically detecting COVID-19 disease in chest X-ray images. Most of these works first train a Convolutional Neural Network (CNN) on an existing large-scale chest X-ray image dataset and then fine-tune the model on the newly collected COVID-19 chest X-ray dataset, often at a much smaller scale. However, simple fine-tuning may lead to poor performance for the CNN model due to two issues, first the large domain shift present in chest X-ray datasets and second the relatively small scale of the COVID-19 chest X-ray dataset. In an attempt to address these two important issues, we formulate the problem of COVID-19 chest X-ray image classification in a semi-supervised open set domain adaptation setting and propose a novel domain adaptation method, Semi-supervised Open set Domain Adversarial network (SODA). SODA is designed to align the data distributions across different domains in the general domain space and also in the common subspace of source and target data. In our experiments, SODA achieves a leading classification performance compared with recent state-of-the-art models in separating COVID-19 with common pneumonia. We also present initial results showing that SODA can produce better pathology localizations in the chest X-rays.  © 2004-2012 IEEE.</t>
  </si>
  <si>
    <t>2612</t>
  </si>
  <si>
    <t>10.1109/TCBB.2021.3066331</t>
  </si>
  <si>
    <t>https://www.scopus.com/inward/record.uri?eid=2-s2.0-85103172552&amp;doi=10.1109%2fTCBB.2021.3066331&amp;partnerID=40&amp;md5=69f1052c1889ed786ae003bb3fb1dd7e</t>
  </si>
  <si>
    <t>2-s2.0-85116761185</t>
  </si>
  <si>
    <t>Valavani E.; Blesa M.; Galdi P.; Sullivan G.; Dean B.; Cruickshank H.; Sitko-Rudnicka M.; Bastin M.E.; Chin R.F.M.; MacIntyre D.J.; Fletcher-Watson S.; Boardman J.P.; Tsanas A.</t>
  </si>
  <si>
    <t>Valavani, Evdoxia (57195281215); Blesa, Manuel (57188686335); Galdi, Paola (57193870498); Sullivan, Gemma (57203963867); Dean, Bethan (57218306155); Cruickshank, Hilary (57202683003); Sitko-Rudnicka, Magdalena (8314145500); Bastin, Mark E. (7006141241); Chin, Richard F. M. (16030504100); MacIntyre, Donald J. (8947146700); Fletcher-Watson, Sue (24331625300); Boardman, James P. (57204151562); Tsanas, Athanasios (25930622500)</t>
  </si>
  <si>
    <t>57195281215; 57188686335; 57193870498; 57203963867; 57218306155; 57202683003; 8314145500; 7006141241; 16030504100; 8947146700; 24331625300; 57204151562; 25930622500</t>
  </si>
  <si>
    <t>Language function following preterm birth: prediction using machine learning</t>
  </si>
  <si>
    <t>Background: Preterm birth can lead to impaired language development. This study aimed to predict language outcomes at 2 years corrected gestational age (CGA) for children born preterm. Methods: We analysed data from 89 preterm neonates (median GA 29 weeks) who underwent diffusion MRI (dMRI) at term-equivalent age and language assessment at 2 years CGA using the Bayley-III. Feature selection and a random forests classifier were used to differentiate typical versus delayed (Bayley-III language composite score &lt;85) language development. Results: The model achieved balanced accuracy: 91%, sensitivity: 86%, and specificity: 96%. The probability of language delay at 2 years CGA is increased with: increasing values of peak width of skeletonized fractional anisotropy (PSFA), radial diffusivity (PSRD), and axial diffusivity (PSAD) derived from dMRI; among twins; and after an incomplete course of, or no exposure to, antenatal corticosteroids. Female sex and breastfeeding during the neonatal period reduced the risk of language delay. Conclusions: The combination of perinatal clinical information and MRI features leads to accurate prediction of preterm infants who are likely to develop language deficits in early childhood. This model could potentially enable stratification of preterm children at risk of language dysfunction who may benefit from targeted early interventions. Impact: A combination of clinical perinatal factors and neonatal DTI measures of white matter microstructure leads to accurate prediction of language outcome at 2 years corrected gestational age following preterm birth.A model that comprises clinical and MRI features that has potential to be scalable across centres. It offers a basis for enhancing the power and generalizability of diagnostic and prognostic studies of neurodevelopmental disorders associated with language impairment.Early identification of infants who are at risk of language delay, facilitating targeted early interventions and support services, which could improve the quality of life for children born preterm. © 2021, Crown.</t>
  </si>
  <si>
    <t>Pediatric Research</t>
  </si>
  <si>
    <t>480</t>
  </si>
  <si>
    <t>10.1038/s41390-021-01779-x</t>
  </si>
  <si>
    <t>https://www.scopus.com/inward/record.uri?eid=2-s2.0-85116761185&amp;doi=10.1038%2fs41390-021-01779-x&amp;partnerID=40&amp;md5=e4c0e6e3fd6b13cf1db0e95674ed5182</t>
  </si>
  <si>
    <t>2-s2.0-85117214645</t>
  </si>
  <si>
    <t>Bie C.; Li Y.; Zhou Y.; Bhujwalla Z.M.; Song X.; Liu G.; van Zijl P.C.M.; Yadav N.N.</t>
  </si>
  <si>
    <t>Bie, Chongxue (57212310914); Li, Yuguo (7502094052); Zhou, Yang (57214854994); Bhujwalla, Zaver M. (7005605195); Song, Xiaolei (14519738700); Liu, Guanshu (7501459509); van Zijl, Peter C. M. (7006760849); Yadav, Nirbhay N. (14064220600)</t>
  </si>
  <si>
    <t>57212310914; 7502094052; 57214854994; 7005605195; 14519738700; 7501459509; 7006760849; 14064220600</t>
  </si>
  <si>
    <t>Deep learning-based classification of preclinical breast cancer tumor models using chemical exchange saturation transfer magnetic resonance imaging</t>
  </si>
  <si>
    <t>Chemical exchange saturation transfer (CEST) magnetic resonance imaging has shown promise for classifying tumors based on their aggressiveness, but CEST contrast is complicated by multiple signal sources and thus prolonged acquisition times are often required to extract the signal of interest. We investigated whether deep learning could help identify pertinent Z-spectral features for distinguishing tumor aggressiveness as well as the possibility of acquiring only the pertinent spectral regions for more efficient CEST acquisition. Human breast cancer cells, MDA-MB-231 and MCF-7, were used to establish bi-lateral tumor xenografts in mice to represent higher and lower aggressive tumors, respectively. A convolutional neural network (CNN)-based classification model, trained on simulated data, utilized Z-spectral features as input to predict labels of different tissue types, including MDA-MB-231, MCF-7, and muscle tissue. Saliency maps reported the influence of Z-spectral regions on classifying tissue types. The model was robust to noise with an accuracy of more than 91.5% for low and moderate noise levels in simulated testing data (SD of noise less than 2.0%). For in vivo CEST data acquired with a saturation pulse amplitude of 2.0 μT, the model had a superior ability to delineate tissue types compared with Lorentzian difference (LD) and magnetization transfer ratio asymmetry (MTRasym) analysis, classifying tissues to the correct types with a mean accuracy of 85.7%, sensitivity of 81.1%, and specificity of 94.0%. The model's performance did not improve substantially when using data acquired at multiple saturation pulse amplitudes or when adding LD or MTRasym spectral features, and did not change when using saliency map-based partial or downsampled Z-spectra. This study demonstrates the potential of CNN-based classification to distinguish between different tumor types and muscle tissue, and speed up CEST acquisition protocols. © 2021 John Wiley &amp; Sons, Ltd.</t>
  </si>
  <si>
    <t>e4626</t>
  </si>
  <si>
    <t>10.1002/nbm.4626</t>
  </si>
  <si>
    <t>https://www.scopus.com/inward/record.uri?eid=2-s2.0-85117214645&amp;doi=10.1002%2fnbm.4626&amp;partnerID=40&amp;md5=16d16cc92eef20d1acb64463a0a1f883</t>
  </si>
  <si>
    <t>2-s2.0-85120430931</t>
  </si>
  <si>
    <t>Ben-Zion Z.; Shany O.; Admon R.; Keynan N.J.; Avisdris N.; Balter S.R.; Shalev A.Y.; Liberzon I.; Hendler T.</t>
  </si>
  <si>
    <t>Ben-Zion, Ziv (57201300042); Shany, Ofir (57209228857); Admon, Roee (23003488900); Keynan, Nimrod Jackob (57359489500); Avisdris, Netanell (50261029800); Balter, Shira Reznik (57223216674); Shalev, Arieh Y. (7101874657); Liberzon, Israel (7005953982); Hendler, Talma (7004564546)</t>
  </si>
  <si>
    <t>57201300042; 57209228857; 23003488900; 57359489500; 50261029800; 57223216674; 7101874657; 7005953982; 7004564546</t>
  </si>
  <si>
    <t>Neural Responsivity to Reward Versus Punishment Shortly After Trauma Predicts Long-Term Development of Posttraumatic Stress Symptoms</t>
  </si>
  <si>
    <t>Background: Processing negatively and positively valenced stimuli involves multiple brain regions including the amygdala and ventral striatum (VS). Posttraumatic stress disorder (PTSD) is often associated with hyperresponsivity to negatively valenced stimuli, yet recent evidence also points to deficient positive valence functioning. It is yet unclear what the relative contribution is of such opposing valence processing shortly after trauma to the development of chronic PTSD. Methods: Neurobehavioral indicators of motivational positive versus negative valence sensitivities were longitudinally assessed in 171 adults (87 females, age = 34.19 ± 11.47 years) at 1, 6, and 14 months following trauma exposure (time point 1 [TP1], TP2, and TP3, respectively). Using a gambling functional magnetic resonance imaging paradigm, amygdala and VS functionality (activity and functional connectivity with the prefrontal cortex) in response to rewards versus punishments were assessed with relation to PTSD severity at different time points. The effect of valence processing was depicted behaviorally by the amount of risk taken to maximize reward. Results: PTSD severity at TP1 was associated with greater neural functionality in the amygdala (but not in the VS) toward punishments versus rewards, and with fewer risky choices. PTSD severity at TP3 was associated with decreased neural functionality in both the VS and the amygdala toward rewards versus punishments at TP1 (but not with risky behavior). Explainable machine learning revealed the primacy of VS-biased processing, over the amygdala, in predicting PTSD severity at TP3. Conclusions: These results highlight the importance of biased neural responsivity to positive relative to negative motivational outcomes in PTSD development. Novel therapeutic strategies early after trauma may thus target both valence fronts. © 2021 Society of Biological Psychiatry</t>
  </si>
  <si>
    <t>Biological Psychiatry: Cognitive Neuroscience and Neuroimaging</t>
  </si>
  <si>
    <t>10.1016/j.bpsc.2021.09.001</t>
  </si>
  <si>
    <t>https://www.scopus.com/inward/record.uri?eid=2-s2.0-85120430931&amp;doi=10.1016%2fj.bpsc.2021.09.001&amp;partnerID=40&amp;md5=6066b5d391ae7da93791eee15d9e0bf3</t>
  </si>
  <si>
    <t>2-s2.0-85123179449</t>
  </si>
  <si>
    <t>Jiao Z.; Li H.; Xiao Y.; Dorsey J.; Simone C.B.; Feigenberg S.; Kao G.; Fan Y.</t>
  </si>
  <si>
    <t>Jiao, Zhicheng (57189091634); Li, Hongming (37017474900); Xiao, Ying (57211428127); Dorsey, Jay (7103197728); Simone, Charles B. (7005606000); Feigenberg, Steven (6602483428); Kao, Gary (7007083750); Fan, Yong (55687203900)</t>
  </si>
  <si>
    <t>57189091634; 37017474900; 57211428127; 7103197728; 7005606000; 6602483428; 7007083750; 55687203900</t>
  </si>
  <si>
    <t>Integration of Deep Learning Radiomics and Counts of Circulating Tumor Cells Improves Prediction of Outcomes of Early Stage NSCLC Patients Treated With Stereotactic Body Radiation Therapy</t>
  </si>
  <si>
    <t>Purpose: We develop a deep learning (DL) radiomics model and integrate it with circulating tumor cell (CTC) counts as a clinically useful prognostic marker for predicting recurrence outcomes of early-stage (ES) non-small cell lung cancer (NSCLC) patients treated with stereotactic body radiation therapy (SBRT). Methods and Materials: A cohort of 421 NSCLC patients was used to train a DL model for gleaning informative imaging features from computed tomography (CT) data. The learned imaging features were optimized on a cohort of 98 ES-NSCLC patients treated with SBRT for predicting individual patient recurrence risks by building DL models on CT data and clinical measures. These DL models were validated on the third cohort of 60 ES-NSCLC patients treated with SBRT to predict recurrent risks and stratify patients into subgroups with distinct outcomes in conjunction with CTC counts. Results: The DL model obtained a concordance-index of 0.880 (95% confidence interval, 0.879-0.881). Patient subgroups with low and high DL risk scores had significantly different recurrence outcomes (P = 3.5e-04). The integration of DL risk scores and CTC measures identified 4 subgroups of patients with significantly different risks of recurrence (χ2 = 20.11, P = 1.6e-04). Patients with positive CTC measures were associated with increased risks of recurrence that were significantly different from patients with negative CTC measures (P = 0.0447). Conclusions: In this first-ever study integrating DL radiomics models and CTC counts, our results suggested that this integration improves patient stratification compared with either imagining data or CTC measures alone in predicting recurrence outcomes for patients treated with SBRT for ES-NSCLC. © 2021 Elsevier Inc.</t>
  </si>
  <si>
    <t>International Journal of Radiation Oncology Biology Physics</t>
  </si>
  <si>
    <t>1045</t>
  </si>
  <si>
    <t>1054</t>
  </si>
  <si>
    <t>10.1016/j.ijrobp.2021.11.006</t>
  </si>
  <si>
    <t>https://www.scopus.com/inward/record.uri?eid=2-s2.0-85123179449&amp;doi=10.1016%2fj.ijrobp.2021.11.006&amp;partnerID=40&amp;md5=8ee2253301a954d2afcd7ba55e33fca1</t>
  </si>
  <si>
    <t>2-s2.0-85126242978</t>
  </si>
  <si>
    <t>Tariciotti L.; Caccavella V.M.; Fiore G.; Schisano L.; Carrabba G.; Borsa S.; Giordano M.; Palmisciano P.; Remoli G.; Remore L.G.; Pluderi M.; Caroli M.; Conte G.; Triulzi F.; Locatelli M.; Bertani G.</t>
  </si>
  <si>
    <t>Tariciotti, Leonardo (57204029760); Caccavella, Valerio M. (57216391512); Fiore, Giorgio (57221567262); Schisano, Luigi (57203875818); Carrabba, Giorgio (6602833649); Borsa, Stefano (17343577300); Giordano, Martina (57216389702); Palmisciano, Paolo (57216225251); Remoli, Giulia (57215305430); Remore, Luigi Gianmaria (57196096480); Pluderi, Mauro (6603491016); Caroli, Manuela (7003916709); Conte, Giorgio (55444857600); Triulzi, Fabio (7006108668); Locatelli, Marco (55335783800); Bertani, Giulio (23968565900)</t>
  </si>
  <si>
    <t>57204029760; 57216391512; 57221567262; 57203875818; 6602833649; 17343577300; 57216389702; 57216225251; 57215305430; 57196096480; 6603491016; 7003916709; 55444857600; 7006108668; 55335783800; 23968565900</t>
  </si>
  <si>
    <t>A Deep Learning Model for Preoperative Differentiation of Glioblastoma, Brain Metastasis and Primary Central Nervous System Lymphoma: A Pilot Study</t>
  </si>
  <si>
    <t>Background: Neuroimaging differentiation of glioblastoma, primary central nervous system lymphoma (PCNSL) and solitary brain metastasis (BM) remains challenging in specific cases showing similar appearances or atypical features. Overall, advanced MRI protocols have high diagnostic reliability, but their limited worldwide availability, coupled with the overlapping of specific neuroimaging features among tumor subgroups, represent significant drawbacks and entail disparities in the planning and management of these oncological patients. Objective: To evaluate the classification performance metrics of a deep learning algorithm trained on T1-weighted gadolinium-enhanced (T1Gd) MRI scans of glioblastomas, atypical PCNSLs and BMs. Materials and Methods: We enrolled 121 patients (glioblastoma: n=47; PCNSL: n=37; BM: n=37) who had undergone preoperative T1Gd-MRI and histopathological confirmation. Each lesion was segmented, and all ROIs were exported in a DICOM dataset. The patient cohort was then split in a training and hold-out test sets following a 70/30 ratio. A Resnet101 model, a deep neural network (DNN), was trained on the training set and validated on the hold-out test set to differentiate glioblastomas, PCNSLs and BMs on T1Gd-MRI scans. Results: The DNN achieved optimal classification performance in distinguishing PCNSLs (AUC: 0.98; 95%CI: 0.95 - 1.00) and glioblastomas (AUC: 0.90; 95%CI: 0.81 - 0.97) and moderate ability in differentiating BMs (AUC: 0.81; 95%CI: 0.70 - 0.95). This performance may allow clinicians to correctly identify patients eligible for lesion biopsy or surgical resection. Conclusion: We trained and internally validated a deep learning model able to reliably differentiate ambiguous cases of PCNSLs, glioblastoma and BMs by means of T1Gd-MRI. The proposed predictive model may provide a low-cost, easily-accessible and high-speed decision-making support for eligibility to diagnostic brain biopsy or maximal tumor resection in atypical cases. Copyright © 2022 Tariciotti, Caccavella, Fiore, Schisano, Carrabba, Borsa, Giordano, Palmisciano, Remoli, Remore, Pluderi, Caroli, Conte, Triulzi, Locatelli and Bertani.</t>
  </si>
  <si>
    <t>816638</t>
  </si>
  <si>
    <t>10.3389/fonc.2022.816638</t>
  </si>
  <si>
    <t>https://www.scopus.com/inward/record.uri?eid=2-s2.0-85126242978&amp;doi=10.3389%2ffonc.2022.816638&amp;partnerID=40&amp;md5=a33cb1bec15ff7cc7e175e30729575f3</t>
  </si>
  <si>
    <t>2-s2.0-85126981469</t>
  </si>
  <si>
    <t>Abbasi Jannat Abadi E.; Sahu H.; Javadpour S.M.; Goharimanesh M.</t>
  </si>
  <si>
    <t>Abbasi Jannat Abadi, Elyas (57219614178); Sahu, Harikrishna (7003538570); Javadpour, Seyed Morteza (56913168800); Goharimanesh, Masoud (37661348900)</t>
  </si>
  <si>
    <t>57219614178; 7003538570; 56913168800; 37661348900</t>
  </si>
  <si>
    <t>Interpretable machine learning for developing high-performance organic solar cells</t>
  </si>
  <si>
    <t>Rapidly screening the underlying relationships between organic photovoltaics (OPVs) and their chemical structures remains an open challenge due to their complex interconnectivity. In this study, a new methodology for structure-property mappings of OPVs and device performances prediction is designed by combining the machine learning (ML) approach with the Taguchi Design of Experiments (TDOE). The established structure-property relationships are built up with the ML models from 240 data points of small molecule OPV systems and ten important microscopic features of OPVs. The quite remarkable performance of the ML model (Pearson's coefficient = 0.79) depicts its ability to extract hidden physical principles of OPVs. The TDOE model shows that molecular orbitals other than the highest and the lowest ones that are not frequently considered in the designing process of OPVs play quite essential roles in developing promising OPV materials. Moreover, strategies to boost the design of high-performing devices with different values of the considered features are also extracted from the model with the DOE approach. These results reveal that ML combined with DOE is an impressive package for guiding the design process effectively and efficiently. © 2022 Elsevier Ltd</t>
  </si>
  <si>
    <t>Materials Today Energy</t>
  </si>
  <si>
    <t>100969</t>
  </si>
  <si>
    <t>10.1016/j.mtener.2022.100969</t>
  </si>
  <si>
    <t>https://www.scopus.com/inward/record.uri?eid=2-s2.0-85126981469&amp;doi=10.1016%2fj.mtener.2022.100969&amp;partnerID=40&amp;md5=e489d7664a7fb1c1a0dd92b2bbdd66cd</t>
  </si>
  <si>
    <t>2-s2.0-85128382242</t>
  </si>
  <si>
    <t>Singh G.</t>
  </si>
  <si>
    <t>Singh, Gurmail (57213799545)</t>
  </si>
  <si>
    <t>57213799545</t>
  </si>
  <si>
    <t>Think positive: An interpretable neural network for image recognition</t>
  </si>
  <si>
    <t>The COVID-19 pandemic is an ongoing pandemic and is placing additional burden on healthcare systems around the world. Timely and effectively detecting the virus can help to reduce the spread of the disease. Although, RT-PCR is still a gold standard for COVID-19 testing, deep learning models to identify the virus from medical images can also be helpful in certain circumstances. In particular, in situations when patients undergo routine X-rays and/or CT-scans tests but within a few days of such tests they develop respiratory complications. Deep learning models can also be used for pre-screening prior to RT-PCR testing. However, the transparency/interpretability of the reasoning process of predictions made by such deep learning models is essential. In this paper, we propose an interpretable deep learning model that uses positive reasoning process to make predictions. We trained and tested our model over the dataset of chest CT-scan images of COVID-19 patients, normal people and pneumonia patients. Our model gives the accuracy, precision, recall and F-score equal to 99.48%, 0.99, 0.99 and 0.99, respectively. © 2022 Elsevier Ltd</t>
  </si>
  <si>
    <t>10.1016/j.neunet.2022.03.034</t>
  </si>
  <si>
    <t>https://www.scopus.com/inward/record.uri?eid=2-s2.0-85128382242&amp;doi=10.1016%2fj.neunet.2022.03.034&amp;partnerID=40&amp;md5=30be5f193a66d1ef7b8192914491a343</t>
  </si>
  <si>
    <t>2-s2.0-85128467643</t>
  </si>
  <si>
    <t>Kaur N.; Mittal A.</t>
  </si>
  <si>
    <t>Kaur, Navdeep (59090569300); Mittal, Ajay (56818026800)</t>
  </si>
  <si>
    <t>59090569300; 56818026800</t>
  </si>
  <si>
    <t>CADxReport: Chest x-ray report generation using co-attention mechanism and reinforcement learning</t>
  </si>
  <si>
    <t>Background: Automated generation of radiological reports for different imaging modalities is essentially required to smoothen the clinical workflow and alleviate radiologists’ workload. It involves the careful amalgamation of image processing techniques for medical image interpretation and language generation techniques for report generation. This paper presents CADxReport, a coattention and reinforcement learning based technique for generating clinically accurate reports from chest x-ray (CXR) images. Method: CADxReport, uses VGG19 network pre-trained over ImageNet dataset and a multi-label classifier for extracting visual and semantic features from CXR images, respectively. The co-attention mechanism with both the features is used to generate a context vector, which is then passed to HLSTM for radiological report generation. The model is trained using reinforcement learning to maximize CIDEr rewards. OpenI dataset, having 7, 470 CXRs along with 3, 955 associated structured radiological reports, is used for training and testing. Results: Our proposed model is able to generate clinically accurate reports from CXR images. The quantitative evaluations confirm satisfactory results by achieving the following performance scores: BLEU-1 = 0.577, BLEU-2 = 0.478, BLEU-3 = 0.403, BLEU-4 = 0.346, ROUGE = 0.618 and CIDEr = 0.380. Conclusions: The evaluation using BLEU, ROUGE, and CIDEr score metrics indicates that the proposed model generates sufficiently accurate CXR reports and outperforms most of the state-of-the-art methods for the given task. © 2022</t>
  </si>
  <si>
    <t>105498</t>
  </si>
  <si>
    <t>10.1016/j.compbiomed.2022.105498</t>
  </si>
  <si>
    <t>https://www.scopus.com/inward/record.uri?eid=2-s2.0-85128467643&amp;doi=10.1016%2fj.compbiomed.2022.105498&amp;partnerID=40&amp;md5=0abc5a6ca358be4dd02719b7ff183259</t>
  </si>
  <si>
    <t>2-s2.0-85129396706</t>
  </si>
  <si>
    <t>Akulich F.; Anahideh H.; Sheyyab M.; Ambre D.</t>
  </si>
  <si>
    <t>Akulich, Frantishek (57453656000); Anahideh, Hadis (57192709617); Sheyyab, Manaf (57453688600); Ambre, Dhananjay (57453667400)</t>
  </si>
  <si>
    <t>57453656000; 57192709617; 57453688600; 57453667400</t>
  </si>
  <si>
    <t>Explainable predictive modeling for limited spectral data</t>
  </si>
  <si>
    <t>Feature selection of high-dimensional labeled data with limited observations is critical for making powerful predictive modeling accessible, scalable, and interpretable for domain experts. Spectroscopy data, which records the interaction between matter and electromagnetic radiation, particularly holds a lot of information in a single sample. Since acquiring such high-dimensional data is a complex task, it is crucial to exploit the best analytical tools to extract necessary information. In this paper, we investigate the most commonly used feature selection techniques and introduce applying recent explainable AI techniques to interpret the prediction outcomes of high-dimensional and limited spectral data. Interpretation of the prediction outcome is beneficial for the domain experts as it ensures the transparency and faithfulness of the ML models to the domain knowledge. Due to the instrument resolution limitations, pinpointing important regions of the spectroscopy data creates a pathway to optimize the data collection process through the miniaturization of the spectrometer device. Reducing the device size and power and therefore cost is a requirement for the real-world deployment of such a sensor-to-prediction system as a whole. Furthermore, we consider a wide range of machine learning models that have been proven to be successful for the prediction of the Cetane Number of fuels. We specifically design three different scenarios to ensure that the evaluation of ML models is robust for the real-time practice of the developed methodologies and to uncover the hidden effect of noise sources on the final outcome. The evaluation is performed for both the full model and reduced models using different feature selection techniques on a real dataset. Finally, we propose a correctness metric for the feature selection techniques to assess the conformance of the selected subset of features to the domain expertise. As a result, the Support Vector Regression yields better prediction accuracy and generalization power as it leads to less complex and computationally more efficient than model Neural Network. More importantly, using the reduced subset of features from original data creates a pathway to deploying less complex, scalable, and explainable prediction models. © 2022 Elsevier B.V.</t>
  </si>
  <si>
    <t>Chemometrics and Intelligent Laboratory Systems</t>
  </si>
  <si>
    <t>104572</t>
  </si>
  <si>
    <t>10.1016/j.chemolab.2022.104572</t>
  </si>
  <si>
    <t>https://www.scopus.com/inward/record.uri?eid=2-s2.0-85129396706&amp;doi=10.1016%2fj.chemolab.2022.104572&amp;partnerID=40&amp;md5=3343501a3fe15f1508ef4190c21fdc8b</t>
  </si>
  <si>
    <t>2-s2.0-85129551862</t>
  </si>
  <si>
    <t>Siciarz P.; McCurdy B.</t>
  </si>
  <si>
    <t>Siciarz, Pawel (57203841698); McCurdy, Boyd (6701533492)</t>
  </si>
  <si>
    <t>57203841698; 6701533492</t>
  </si>
  <si>
    <t>U-net architecture with embedded Inception-ResNet-v2 image encoding modules for automatic segmentation of organs-at-risk in head and neck cancer radiation therapy based on computed tomography scans</t>
  </si>
  <si>
    <t>Purpose. The purpose of this study was to utilize a deep learning model with an advanced inception module to automatically contour critical organs on the computed tomography (CT) scans of head and neck cancer patients who underwent radiation therapy treatment and interpret the clinical suitability of the model results through activation mapping. Materials and methods. This study included 25 critical organs that were delineated by expert radiation oncologists. Contoured medical images of 964 patients were sourced from a publicly available TCIA database. The proportion of training, validation, and testing samples for deep learning model development was 65%, 25%, and 10% respectively. The CT scans and segmentation masks were augmented with shift, scale, and rotate transformations. Additionally, medical images were pre-processed using contrast limited adaptive histogram equalization to enhance soft tissue contrast while contours were subjected to morphological operations to ensure their structural integrity. The segmentation model was based on the U-Net architecture with embedded Inception-ResNet-v2 blocks and was trained over 100 epochs with a batch size of 32 and an adaptive learning rate optimizer. The loss function combined the Jaccard Index and binary cross entropy. The model performance was evaluated with Dice Score, Jaccard Index, and Hausdorff Distances. The interpretability of the model was analyzed with guided gradient-weighted class activation mapping. Results. The Dice Score, Jaccard Index, and mean Hausdorff Distance averaged over all structures and patients were 0.82 ± 0.10, 0.71 ± 0.10, and 1.51 ± 1.17 mm respectively on the testing data sets. The Dice Scores for 86.4% of compared structures was within range or better than published interobserver variability derived from multi-institutional studies. The average model training time was 8 h per anatomical structure. The full segmentation of head and neck anatomy by the trained network required only 6.8 s per patient. Conclusions. High accuracy obtained on a large, multi-institutional data set, short segmentation time and clinically-realistic prediction reasoning make the model proposed in this work a feasible solution for head and neck CT scan segmentation in a clinical environment.  © 2022 Institute of Physics and Engineering in Medicine.</t>
  </si>
  <si>
    <t>115007</t>
  </si>
  <si>
    <t>10.1088/1361-6560/ac530e</t>
  </si>
  <si>
    <t>https://www.scopus.com/inward/record.uri?eid=2-s2.0-85129551862&amp;doi=10.1088%2f1361-6560%2fac530e&amp;partnerID=40&amp;md5=f71336d595924f4efdef223def9d4a6b</t>
  </si>
  <si>
    <t>2-s2.0-85129900890</t>
  </si>
  <si>
    <t>Zeng L.; Li H.; Xiao T.; Shen F.; Zhong Z.</t>
  </si>
  <si>
    <t>Zeng, Lu (57565671400); Li, Hengxin (57678077500); Xiao, Tingsong (57219293996); Shen, Fumin (55272525500); Zhong, Zhi (58425362500)</t>
  </si>
  <si>
    <t>57565671400; 57678077500; 57219293996; 55272525500; 58425362500</t>
  </si>
  <si>
    <t>Graph convolutional network with sample and feature weights for Alzheimer's disease diagnosis</t>
  </si>
  <si>
    <t>Either traditional learning methods or deep learning methods have been widely applied for the early Alzheimer's disease (AD) diagnosis, but these methods often suffer from the issue of training set bias and have no interpretability. To address these issues, this paper proposes a two-phase framework to iteratively assign weights to samples and features. Specifically, the first phase automatically distinguishes clean samples from training samples. Training samples are regarded as noisy data and thus should be assigned different weights for penalty, while clean samples are of high quality and thus are used to learn the feature weights. In the second phase, our method iteratively assigns sample weights to the training samples and feature weights to the clean samples. Moreover, their updates are iterative so that the proposed framework deals with the training set bias issue as well as contains interpretability on both samples and features. Experimental results on the Alzheimer's Disease Neuroimaging Initiative (ADNI) dataset show that our method achieves the best classification performance in terms of binary classification tasks and has better interpretability, compared to the state-of-the-art methods. © 2022 Elsevier Ltd</t>
  </si>
  <si>
    <t>Information Processing and Management</t>
  </si>
  <si>
    <t>102952</t>
  </si>
  <si>
    <t>10.1016/j.ipm.2022.102952</t>
  </si>
  <si>
    <t>https://www.scopus.com/inward/record.uri?eid=2-s2.0-85129900890&amp;doi=10.1016%2fj.ipm.2022.102952&amp;partnerID=40&amp;md5=6e4317fed2376df82757466398427070</t>
  </si>
  <si>
    <t>2-s2.0-85133519607</t>
  </si>
  <si>
    <t>Dumortier L.; Guépin F.; Delignette-Muller M.-L.; Boulocher C.; Grenier T.</t>
  </si>
  <si>
    <t>Dumortier, Léo (57783387600); Guépin, Florent (57385018400); Delignette-Muller, Marie-Laure (6603623376); Boulocher, Caroline (22952793900); Grenier, Thomas (16555069400)</t>
  </si>
  <si>
    <t>57783387600; 57385018400; 6603623376; 22952793900; 16555069400</t>
  </si>
  <si>
    <t>Deep learning in veterinary medicine, an approach based on CNN to detect pulmonary abnormalities from lateral thoracic radiographs in cats</t>
  </si>
  <si>
    <t>Thoracic radiograph (TR) is a complementary exam widely used in small animal medicine which requires a sharp analysis to take full advantage of Radiographic Pulmonary Pattern (RPP). Although promising advances have been made in deep learning for veterinary imaging, the development of a Convolutional Neural Networks (CNN) to detect specifically RPP from feline TR images has not been investigated. Here, a CNN based on ResNet50V2 and pre-trained on ImageNet is first fine-tuned on human Chest X-rays and then fine-tuned again on 500 annotated TR images from the veterinary campus of VetAgro Sup (Lyon, France). The impact of manual segmentation of TR’s intrathoracic area and enhancing contrast method on the CNN’s performances has been compared. To improve classification performances, 200 networks were trained on random shuffles of training set and validation set. A voting approach over these 200 networks trained on segmented TR images produced the best classification performances and achieved mean Accuracy, F1-Score, Specificity, Positive Predictive Value and Sensitivity of 82%, 85%, 75%, 81% and 88% respectively on the test set. Finally, the classification schemes were discussed in the light of an ensemble method of class activation maps and confirmed that the proposed approach is helpful for veterinarians. © 2022, The Author(s).</t>
  </si>
  <si>
    <t>11418</t>
  </si>
  <si>
    <t>10.1038/s41598-022-14993-2</t>
  </si>
  <si>
    <t>https://www.scopus.com/inward/record.uri?eid=2-s2.0-85133519607&amp;doi=10.1038%2fs41598-022-14993-2&amp;partnerID=40&amp;md5=82ccf4d68cbb76d9efa5a0b6f91640c2</t>
  </si>
  <si>
    <t>2-s2.0-85134605697</t>
  </si>
  <si>
    <t>Zhang Y.; Su L.; Liu Z.; Tan W.; Jiang Y.; Cheng C.</t>
  </si>
  <si>
    <t>Zhang, Yong (55972816200); Su, Li (57812147600); Liu, Zhenxing (55714551300); Tan, Wei (56210822300); Jiang, Yinuo (57812937500); Cheng, Cheng (57205494900)</t>
  </si>
  <si>
    <t>55972816200; 57812147600; 55714551300; 56210822300; 57812937500; 57205494900</t>
  </si>
  <si>
    <t>A semi-supervised learning approach for COVID-19 detection from chest CT scans</t>
  </si>
  <si>
    <t>COVID-19 has spread rapidly all over the world and has infected more than 200 countries and regions. Early screening of suspected infected patients is essential for preventing and combating COVID-19. Computed Tomography (CT) is a fast and efficient tool which can quickly provide chest scan results. To reduce the burden on doctors of reading CTs, in this article, a high precision diagnosis algorithm of COVID-19 from chest CTs is designed for intelligent diagnosis. A semi-supervised learning approach is developed to solve the problem when only small amount of labelled data is available. While following the MixMatch rules to conduct sophisticated data augmentation, we introduce a model training technique to reduce the risk of model over-fitting. At the same time, a new data enhancement method is proposed to modify the regularization term in MixMatch. To further enhance the generalization of the model, a convolutional neural network based on an attention mechanism is then developed that enables to extract multi-scale features on CT scans. The proposed algorithm is evaluated on an independent CT dataset of the chest from COVID-19 and achieves the area under the receiver operating characteristic curve (AUC) value of 0.932, accuracy of 90.1%, sensitivity of 91.4%, specificity of 88.9%, and F1-score of 89.9%. The results show that the proposed algorithm can accurately diagnose whether a chest CT belongs to a positive or negative indication of COVID-19, and can help doctors to diagnose rapidly in the early stages of a COVID-19 outbreak. © 2022</t>
  </si>
  <si>
    <t>324</t>
  </si>
  <si>
    <t>10.1016/j.neucom.2022.06.076</t>
  </si>
  <si>
    <t>https://www.scopus.com/inward/record.uri?eid=2-s2.0-85134605697&amp;doi=10.1016%2fj.neucom.2022.06.076&amp;partnerID=40&amp;md5=7de299b18d9beab8bf87b64ae2299580</t>
  </si>
  <si>
    <t>2-s2.0-85136024241</t>
  </si>
  <si>
    <t>Ma Y.; Lv W.</t>
  </si>
  <si>
    <t>Ma, Yongjun (58403106100); Lv, Wei (57219254092)</t>
  </si>
  <si>
    <t>58403106100; 57219254092</t>
  </si>
  <si>
    <t>Identification of Pneumonia in Chest X-Ray Image Based on Transformer</t>
  </si>
  <si>
    <t>The research of application models based on traditional convolutional neural networks has gradually entered the bottleneck period of performance improvement, and the improvement of chest X-ray image models has gradually become a difficult problem in the study. In this paper, the Swin Transformer is introduced into the application model of pneumonia recognition in chest X-ray images, and it is optimized according to the characteristics of chest X-ray images. The experimental results based on the model in this paper are compared with those of the model built with the traditional convolutional neural network as the backbone network, and the accuracy of the model is proved to be greatly improved. After the comparison experiments on two different datasets, the experimental results show that the accuracy of the model in this paper improves from 76.3% to 87.3% and from 92.8% to 97.2%, respectively. The experiments show that the accuracy of image enhancement based on the features of chest X-ray images in this model will be higher than the accuracy without image enhancement. In the experiments of this paper, the identification decision factors in the chest X-ray images were extracted by grad-cam combined with a transformer to find the corresponding approximate lesion regions.  © 2022 Yongjun Ma and Wei Lv.</t>
  </si>
  <si>
    <t>International Journal of Antennas and Propagation</t>
  </si>
  <si>
    <t>5072666</t>
  </si>
  <si>
    <t>10.1155/2022/5072666</t>
  </si>
  <si>
    <t>https://www.scopus.com/inward/record.uri?eid=2-s2.0-85136024241&amp;doi=10.1155%2f2022%2f5072666&amp;partnerID=40&amp;md5=68aa144b08aff620ed0c56dac59c27c1</t>
  </si>
  <si>
    <t>2-s2.0-85136204408</t>
  </si>
  <si>
    <t>Keyl J.; Kasper S.; Wiesweg M.; Götze J.; Schönrock M.; Sinn M.; Berger A.; Nasca E.; Kostbade K.; Schumacher B.; Markus P.; Albers D.; Treckmann J.; Schmid K.W.; Schildhaus H.-U.; Siveke J.T.; Schuler M.; Kleesiek J.</t>
  </si>
  <si>
    <t>Keyl, J. (57780432000); Kasper, S. (55667957500); Wiesweg, M. (55772845800); Götze, J. (56145151600); Schönrock, M. (57226691133); Sinn, M. (22941845000); Berger, A. (58024638500); Nasca, E. (57421695900); Kostbade, K. (56523353000); Schumacher, B. (7102088947); Markus, P. (7006135904); Albers, D. (57052532900); Treckmann, J. (9040811200); Schmid, K.W. (56506413500); Schildhaus, H.-U. (6508083844); Siveke, J.T. (6603072868); Schuler, M. (7102690837); Kleesiek, J. (9743752700)</t>
  </si>
  <si>
    <t>57780432000; 55667957500; 55772845800; 56145151600; 57226691133; 22941845000; 58024638500; 57421695900; 56523353000; 7102088947; 7006135904; 57052532900; 9040811200; 56506413500; 6508083844; 6603072868; 7102690837; 9743752700</t>
  </si>
  <si>
    <t>Multimodal survival prediction in advanced pancreatic cancer using machine learning</t>
  </si>
  <si>
    <t>Background: Existing risk scores appear insufficient to assess the individual survival risk of patients with advanced pancreatic ductal adenocarcinoma (PDAC) and do not take advantage of the variety of parameters that are collected during clinical care. Methods: In this retrospective study, we built a random survival forest model from clinical data of 203 patients with advanced PDAC. The parameters were assessed before initiation of systemic treatment and included age, CA19-9, C-reactive protein, metastatic status, neutrophil-to-lymphocyte ratio and total serum protein level. Separate models including imaging and molecular parameters were built for subgroups. Results: Over the entire cohort, a model based on clinical parameters achieved a c-index of 0.71. Our approach outperformed the American Joint Committee on Cancer (AJCC) staging system and the modified Glasgow Prognostic Score (mGPS) in the identification of high- and low-risk subgroups. Inclusion of the KRAS p.G12D mutational status could further improve the prediction, whereas radiomics data of the primary tumor only showed little benefit. In an external validation cohort of PDAC patients with liver metastases, our model achieved a c-index of 0.67 (mGPS: 0.59). Conclusions: The combination of multimodal data and machine-learning algorithms holds potential for personalized prognostication in advanced PDAC already at diagnosis. © 2022 The Authors</t>
  </si>
  <si>
    <t>ESMO Open</t>
  </si>
  <si>
    <t>100555</t>
  </si>
  <si>
    <t>10.1016/j.esmoop.2022.100555</t>
  </si>
  <si>
    <t>https://www.scopus.com/inward/record.uri?eid=2-s2.0-85136204408&amp;doi=10.1016%2fj.esmoop.2022.100555&amp;partnerID=40&amp;md5=fe0b52bb6288f8471f10316e05c54844</t>
  </si>
  <si>
    <t>2-s2.0-85137315592</t>
  </si>
  <si>
    <t>Rabinovici-Cohen S.; Fernández X.M.; Grandal Rejo B.; Hexter E.; Hijano Cubelos O.; Pajula J.; Pölönen H.; Reyal F.; Rosen-Zvi M.</t>
  </si>
  <si>
    <t>Rabinovici-Cohen, Simona (14049092200); Fernández, Xosé M. (57218620422); Grandal Rejo, Beatriz (57216124249); Hexter, Efrat (57216126755); Hijano Cubelos, Oliver (57015600400); Pajula, Juha (55329451600); Pölönen, Harri (24468960200); Reyal, Fabien (6603527542); Rosen-Zvi, Michal (6601983130)</t>
  </si>
  <si>
    <t>14049092200; 57218620422; 57216124249; 57216126755; 57015600400; 55329451600; 24468960200; 6603527542; 6601983130</t>
  </si>
  <si>
    <t>Multimodal Prediction of Five-Year Breast Cancer Recurrence in Women Who Receive Neoadjuvant Chemotherapy</t>
  </si>
  <si>
    <t>In current clinical practice, it is difficult to predict whether a patient receiving neoadjuvant chemotherapy (NAC) for breast cancer is likely to encounter recurrence after treatment and have the cancer recur locally in the breast or in other areas of the body. We explore the use of clinical history, immunohistochemical markers, and multiparametric magnetic resonance imaging (DCE, ADC, Dixon) to predict the risk of post-treatment recurrence within five years. We performed a retrospective study on a cohort of 1738 patients from Institut Curie and analyzed the data using classical machine learning, image processing, and deep learning. Our results demonstrate the ability to predict recurrence prior to NAC treatment initiation using each modality alone, and the possible improvement achieved by combining the modalities. When evaluated on holdout data, the multimodal model achieved an AUC of 0.75 (CI: 0.70, 0.80) and 0.57 specificity at 0.90 sensitivity. We then stratified the data based on known prognostic biomarkers. We found that our models can provide accurate recurrence predictions (AUC &gt; 0.89) for specific groups of women under 50 years old with poor prognoses. A version of our method won second place at the BMMR2 Challenge, with a very small margin from being first, and was a standout from the other challenge entries. © 2022 by the authors.</t>
  </si>
  <si>
    <t>10.3390/cancers14163848</t>
  </si>
  <si>
    <t>https://www.scopus.com/inward/record.uri?eid=2-s2.0-85137315592&amp;doi=10.3390%2fcancers14163848&amp;partnerID=40&amp;md5=204e3ca3f4ff5e2d850329ea0017f8b2</t>
  </si>
  <si>
    <t>2-s2.0-85137625131</t>
  </si>
  <si>
    <t>Zhang K.; Wang Z.; Liu H.; Perea-López N.; Ranasinghe J.C.; Bepete G.; Minns A.M.; Rossi R.M.; Lindner S.E.; Huang S.X.; Terrones M.; Huang S.</t>
  </si>
  <si>
    <t>Zhang, Kunyan (57214215123); Wang, Ziyang (57226007676); Liu, He (57201692624); Perea-López, Néstor (55943908000); Ranasinghe, Jeewan C. (57204281751); Bepete, George (55062112700); Minns, Allen M. (57200536361); Rossi, Randall M. (56211290400); Lindner, Scott E. (11939517700); Huang, Sharon X. (57218604182); Terrones, Mauricio (7006100082); Huang, Shengxi (56380705200)</t>
  </si>
  <si>
    <t>57214215123; 57226007676; 57201692624; 55943908000; 57204281751; 55062112700; 57200536361; 56211290400; 11939517700; 57218604182; 7006100082; 56380705200</t>
  </si>
  <si>
    <t>Understanding the Excitation Wavelength Dependence and Thermal Stability of the SARS-CoV-2 Receptor-Binding Domain Using Surface-Enhanced Raman Scattering and Machine Learning</t>
  </si>
  <si>
    <t>COVID-19 has cost millions of lives worldwide. The constant mutation of SARS-CoV-2 calls for thorough research to facilitate the development of variant surveillance. In this work, we studied the fundamental properties related to the optical identification of the receptor-binding domain (RBD) of SARS-CoV-2 spike protein, a key component of viral infection. The Raman modes of the SARS-CoV-2 RBD were captured by surface-enhanced Raman spectroscopy (SERS) using gold nanoparticles (AuNPs). The observed Raman enhancement strongly depends on the excitation wavelength as a result of the aggregation of AuNPs. The characteristic Raman spectra of RBDs from SARS-CoV-2 and MERS-CoV were analyzed by principal component analysis that reveals the role of secondary structures in the SERS process, which is corroborated with the thermal stability under laser heating. We can easily distinguish the Raman spectra of two RBDs using machine learning algorithms with accuracy, precision, recall, and F1 scores all over 95%. Our work provides an in-depth understanding of the SARS-CoV-2 RBD and paves the way toward rapid analysis and discrimination of complex proteins of infectious viruses and other biomolecules.  © 2022 American Chemical Society.</t>
  </si>
  <si>
    <t>ACS Photonics</t>
  </si>
  <si>
    <t>2972</t>
  </si>
  <si>
    <t>10.1021/acsphotonics.2c00456</t>
  </si>
  <si>
    <t>https://www.scopus.com/inward/record.uri?eid=2-s2.0-85137625131&amp;doi=10.1021%2facsphotonics.2c00456&amp;partnerID=40&amp;md5=963db685c932727dc78b00478ff620be</t>
  </si>
  <si>
    <t>2-s2.0-85138127248</t>
  </si>
  <si>
    <t>Li H.; Song Q.; Gui D.; Wang M.; Min X.; Li A.</t>
  </si>
  <si>
    <t>Li, Haichun (56979131600); Song, Qilong (57672314100); Gui, Dongqi (57211602971); Wang, Minghui (7406692474); Min, Xuhong (57221870227); Li, Ao (35173231300)</t>
  </si>
  <si>
    <t>56979131600; 57672314100; 57211602971; 7406692474; 57221870227; 35173231300</t>
  </si>
  <si>
    <t>Reconstruction-Assisted Feature Encoding Network for Histologic Subtype Classification of Non-Small Cell Lung Cancer</t>
  </si>
  <si>
    <t>Accurate histological subtype classification between adenocarcinoma (ADC) and squamous cell carcinoma (SCC) using computed tomography (CT) images is of great importance to assist clinicians in determining treatment and therapy plans for non-small cell lung cancer (NSCLC) patients. Although current deep learning approaches have achieved promising progress in this field, they are often difficult to capture efficient tumor representations due to inadequate training data, and in consequence show limited performance. In this study, we propose a novel and effective reconstruction-assisted feature encoding network (RAFENet) for histological subtype classification by leveraging an auxiliary image reconstruction task to enable extra guidance and regularization for enhanced tumor feature representations. Different from existing reconstruction-assisted methods that directly use generalizable features obtained from shared encoder for primary task, a dedicated task-aware encoding module is utilized in RAFENet to perform refinement of generalizable features. Specifically, a cascade of cross-level non-local blocks are introduced to progressively refine generalizable features at different levels with the aid of lower-level task-specific information, which can successfully learn multi-level task-specific features tailored to histological subtype classification. Moreover, in addition to widely adopted pixel-wise reconstruction loss, we introduce a powerful semantic consistency loss function to explicitly supervise the training of RAFENet, which combines both feature consistency loss and prediction consistency loss to ensure semantic invariance during image reconstruction. Extensive experimental results show that RAFENet effectively addresses the difficult issues that cannot be resolved by existing reconstruction-based methods and consistently outperforms other state-of-the-art methods on both public and in-house NSCLC datasets.  © 2013 IEEE.</t>
  </si>
  <si>
    <t>4563</t>
  </si>
  <si>
    <t>4574</t>
  </si>
  <si>
    <t>10.1109/JBHI.2022.3192010</t>
  </si>
  <si>
    <t>https://www.scopus.com/inward/record.uri?eid=2-s2.0-85138127248&amp;doi=10.1109%2fJBHI.2022.3192010&amp;partnerID=40&amp;md5=812fec106d4dd12952fc5e1db24d26f4</t>
  </si>
  <si>
    <t>2-s2.0-85138443410</t>
  </si>
  <si>
    <t>Zhang R.; Han X.; Lei Z.; Jiang C.; Gul I.; Hu Q.; Zhai S.; Liu H.; Lian L.; Liu Y.; Zhang Y.; Dong Y.; Zhang C.Y.; Lam T.K.; Han Y.; Yu D.; Zhou J.; Qin P.</t>
  </si>
  <si>
    <t>Zhang, Ruitao (57219565860); Han, Xueying (23496877800); Lei, Zhengyang (57763667000); Jiang, Chenyao (57812609400); Gul, Ijaz (57212553523); Hu, Qiuyue (57845871400); Zhai, Shiyao (57694111900); Liu, Hong (59058250700); Lian, Lijin (57719389800); Liu, Ying (57857155400); Zhang, Yongbing (7601315649); Dong, Yuhan (8224043200); Zhang, Can Yang (56575219500); Lam, Tsz Kwan (57898291600); Han, Yuxing (57205478881); Yu, Dongmei (57214114929); Zhou, Jin (59607310100); Qin, Peiwu (57117292500)</t>
  </si>
  <si>
    <t>57219565860; 23496877800; 57763667000; 57812609400; 57212553523; 57845871400; 57694111900; 59058250700; 57719389800; 57857155400; 7601315649; 8224043200; 56575219500; 57898291600; 57205478881; 57214114929; 59607310100; 57117292500</t>
  </si>
  <si>
    <t>RCMNet: A deep learning model assists CAR-T therapy for leukemia</t>
  </si>
  <si>
    <t>Acute leukemia is a type of blood cancer with a high mortality rate. Current therapeutic methods include bone marrow transplantation, supportive therapy, and chemotherapy. Although a satisfactory remission of the disease can be achieved, the risk of recurrence is still high. Therefore, novel treatments are demanding. Chimeric antigen receptor-T (CAR-T) therapy has emerged as a promising approach to treating and curing acute leukemia. To harness the therapeutic potential of CAR-T cell therapy for blood diseases, reliable cell morphological identification is crucial. Nevertheless, the identification of CAR-T cells is a big challenge posed by their phenotypic similarity with other blood cells. To address this substantial clinical challenge, herein we first construct a CAR-T dataset with 500 original microscopy images after staining. Following that, we create a novel integrated model called RCMNet (ResNet18 with Convolutional Block Attention Module and Multi-Head Self-Attention) that combines the convolutional neural network (CNN) and Transformer. The model shows 99.63% top-1 accuracy on the public dataset. Compared with previous reports, our model obtains satisfactory results for image classification. Although testing on the CAR-T cell dataset, a decent performance is observed, which is attributed to the limited size of the dataset. Transfer learning is adapted for RCMNet and a maximum of 83.36% accuracy is achieved, which is higher than that of other state-of-the-art models. This study evaluates the effectiveness of RCMNet on a big public dataset and translates it to a clinical dataset for diagnostic applications. © 2022 Elsevier Ltd</t>
  </si>
  <si>
    <t>106084</t>
  </si>
  <si>
    <t>10.1016/j.compbiomed.2022.106084</t>
  </si>
  <si>
    <t>https://www.scopus.com/inward/record.uri?eid=2-s2.0-85138443410&amp;doi=10.1016%2fj.compbiomed.2022.106084&amp;partnerID=40&amp;md5=be03f79549a5b02d7c59a130efc182e7</t>
  </si>
  <si>
    <t>2-s2.0-85140881344</t>
  </si>
  <si>
    <t>Devianti; Sufardi; Bulan R.; Sitorus A.</t>
  </si>
  <si>
    <t>Devianti (57211320139); Sufardi (57202350070); Bulan, Ramayanty (57208646406); Sitorus, Agustami (57203149952)</t>
  </si>
  <si>
    <t>57211320139; 57202350070; 57208646406; 57203149952</t>
  </si>
  <si>
    <t>Vis-NIR spectra combined with machine learning for predicting soil nutrients in cropland from Aceh Province, Indonesia</t>
  </si>
  <si>
    <t>Rapid analytical methods are needed to measure soil nutrient content in cropland, especially in Aceh Province, Indonesia. This is necessary for quick and accurate decision-making on the suitability of the land in terms of soil nutrients and the types of plants to be cultivated on its cropland. Visible near-infrared (Vis-NIR) spectroscopy with suitable chemometric methods through applied machine learning algorithms could be used to predict soil nutrients in the land of agriculture. The current study compared the implementations of machine learning algorithms (support vector machine for regression (SVR), partial least squares artificial neural network (PLS-ANN) and gradient-boosted tree regression (GBRT)) to predict soil nutrients (TN,TP, and TK content) in cropland in Aceh province (Indonesia). The approaches studied used three algorithms of machine learning with four preprocessing employed from spectral data. Samples (n = 102) of soil horizons (0–60 cm) were taken from ten regions in the province of Aceh (Indonesia) and the soil nutrient was measured, including the TN content by the Kjeldahl method and the TP and TK content by the Bray method. Their Vis-NIR spectra (400–2150 nm) were scanned after air drying and ground into powder. 71 examples were used to create the models, while the remaining 31 were used for validation. All of the machine learning algorithms tested as a chemometric approach yielded outstanding models for quantitative estimations of TN, TP, and TK content. Generally, the accuracy of the SVR models of the algorithm utilizing the full spectra was equivalent to that of the PLS-ANN models. Nevertheless, the ANN algorithm using reduced component spectral data (PLS-ANN) served more usefulness than the SVR algorithm depending on the preprocessing method. The most precise models for the content of TN, TP and TK were obtained using the GBRT algorithm (RPD = 2.64, 3.93 and 2.38 for the content of TN, TP and TK, respectively). The results demonstrate that Vis-NIR related to the machine learning algorithm is trustworthy to apply to measure the content of TN, TP, and TK in soil cropland. © 2022 The Authors</t>
  </si>
  <si>
    <t>Case Studies in Chemical and Environmental Engineering</t>
  </si>
  <si>
    <t>100268</t>
  </si>
  <si>
    <t>10.1016/j.cscee.2022.100268</t>
  </si>
  <si>
    <t>https://www.scopus.com/inward/record.uri?eid=2-s2.0-85140881344&amp;doi=10.1016%2fj.cscee.2022.100268&amp;partnerID=40&amp;md5=8e646ec022bba056d6d6c2a5d07bda36</t>
  </si>
  <si>
    <t>2-s2.0-85122297537</t>
  </si>
  <si>
    <t>Bonmati E.; Hu Y.; Grimwood A.; Johnson G.J.; Goodchild G.; Keane M.G.; Gurusamy K.; Davidson B.; Clarkson M.J.; Pereira S.P.; Barratt D.C.</t>
  </si>
  <si>
    <t>Bonmati, Ester (56578552900); Hu, Yipeng (24512208500); Grimwood, Alexander (36175733900); Johnson, Gavin J. (25629734300); Goodchild, George (57191893591); Keane, Margaret G. (27067604600); Gurusamy, Kurinchi (16301178800); Davidson, Brian (7402965763); Clarkson, Matthew J. (7006920406); Pereira, Stephen P. (55944100900); Barratt, Dean C. (7005201740)</t>
  </si>
  <si>
    <t>56578552900; 24512208500; 36175733900; 25629734300; 57191893591; 27067604600; 16301178800; 7402965763; 7006920406; 55944100900; 7005201740</t>
  </si>
  <si>
    <t>Voice-Assisted Image Labeling for Endoscopic Ultrasound Classification Using Neural Networks</t>
  </si>
  <si>
    <t>Ultrasound imaging is a commonly used technology for visualising patient anatomy in real-Time during diagnostic and therapeutic procedures. High operator dependency and low reproducibility make ultrasound imaging and interpretation challenging with a steep learning curve. Automatic image classification using deep learning has the potential to overcome some of these challenges by supporting ultrasound training in novices, as well as aiding ultrasound image interpretation in patient with complex pathology for more experienced practitioners. However, the use of deep learning methods requires a large amount of data in order to provide accurate results. Labelling large ultrasound datasets is a challenging task because labels are retrospectively assigned to 2D images without the 3D spatial context available in vivo or that would be inferred while visually tracking structures between frames during the procedure. In this work, we propose a multi-modal convolutional neural network (CNN) architecture that labels endoscopic ultrasound (EUS) images from raw verbal comments provided by a clinician during the procedure. We use a CNN composed of two branches, one for voice data and another for image data, which are joined to predict image labels from the spoken names of anatomical landmarks. The network was trained using recorded verbal comments from expert operators. Our results show a prediction accuracy of 76% at image level on a dataset with 5 different labels. We conclude that the addition of spoken commentaries can increase the performance of ultrasound image classification, and eliminate the burden of manually labelling large EUS datasets necessary for deep learning applications. © 1982-2012 IEEE.</t>
  </si>
  <si>
    <t>1311</t>
  </si>
  <si>
    <t>1319</t>
  </si>
  <si>
    <t>10.1109/TMI.2021.3139023</t>
  </si>
  <si>
    <t>https://www.scopus.com/inward/record.uri?eid=2-s2.0-85122297537&amp;doi=10.1109%2fTMI.2021.3139023&amp;partnerID=40&amp;md5=7198cc5803808eeaa040756f9aa3efa7</t>
  </si>
  <si>
    <t>2-s2.0-85124813422</t>
  </si>
  <si>
    <t>Dhere A.; Sivaswamy J.</t>
  </si>
  <si>
    <t>Dhere, Abhinav (57192248298); Sivaswamy, Jayanthi (6602360103)</t>
  </si>
  <si>
    <t>57192248298; 6602360103</t>
  </si>
  <si>
    <t>COVID Detection from Chest X-Ray Images Using Multi-Scale Attention</t>
  </si>
  <si>
    <t>Deep learning based methods have shown great promise in achieving accurate automatic detection of Coronavirus Disease (covid) - 19 from Chest X-Ray (cxr) images.However, incorporating explainability in these solutions remains relatively less explored. We present a hierarchical classification approach for separating normal, non-covid pneumonia (ncp) and covid cases using cxr images. We demonstrate that the proposed method achieves clinically consistent explainations. We achieve this using a novel multi-scale attention architecture called Multi-scale Attention Residual Learning (marl) and a new loss function based on conicity for training the proposed architecture. The proposed classification strategy has two stages. The first stage uses a model derived from DenseNet to separate pneumonia cases from normal cases while the second stage uses the marl architecture to discriminate between covid and ncp cases. With a five-fold cross validation the proposed method achieves 93%, 96.28%, and 84.51% accuracy respectively over three large, public datasets for normal vs. ncp vs. covid classification. This is competitive to the state-of-the-art methods. We also provide explanations in the form of GradCAM attributions, which are well aligned with expert annotations. The attributions are also seen to clearly indicate that marl deems the peripheral regions of the lungs to be more important in the case of covid cases while central regions are seen as more important in ncp cases. This observation matches the criteria described by radiologists in clinical literature, thereby attesting to the utility of the derived explanations.  © 2013 IEEE.</t>
  </si>
  <si>
    <t>10.1109/JBHI.2022.3151171</t>
  </si>
  <si>
    <t>https://www.scopus.com/inward/record.uri?eid=2-s2.0-85124813422&amp;doi=10.1109%2fJBHI.2022.3151171&amp;partnerID=40&amp;md5=4221e7bacffc60f73c8bd99666c66560</t>
  </si>
  <si>
    <t>2-s2.0-85125259545</t>
  </si>
  <si>
    <t>Ma D.; Kumar M.; Khetan V.; Sen P.; Bhende M.; Chen S.; Yu T.T.L.; Lee S.; Navajas E.V.; Matsubara J.A.; Ju M.J.; Sarunic M.V.; Raman R.; Beg M.F.</t>
  </si>
  <si>
    <t>Ma, Da (55992234300); Kumar, Meenakshi (57215191346); Khetan, Vikas (7801668963); Sen, Parveen (14833311500); Bhende, Muna (7004656239); Chen, Shuo (57842429100); Yu, Timothy T.L. (57218895653); Lee, Sieun (36644393200); Navajas, Eduardo V. (6505909581); Matsubara, Joanne A. (7006759777); Ju, Myeong Jin (35190485500); Sarunic, Marinko V. (6508176087); Raman, Rajiv (10044575200); Beg, Mirza Faisal (7102797387)</t>
  </si>
  <si>
    <t>55992234300; 57215191346; 7801668963; 14833311500; 7004656239; 57842429100; 57218895653; 36644393200; 6505909581; 7006759777; 35190485500; 6508176087; 10044575200; 7102797387</t>
  </si>
  <si>
    <t>Clinical explainable differential diagnosis of polypoidal choroidal vasculopathy and age-related macular degeneration using deep learning</t>
  </si>
  <si>
    <t>Background: This study aims to achieve an automatic differential diagnosis between two types of retinal pathologies with similar pathological features - Polypoidal choroidal vasculopathy (PCV) and wet age-related macular degeneration (AMD) from volumetric optical coherence tomography (OCT) images, and identify clinically-relevant pathological features, using an explainable deep-learning-based framework. Methods: This is a retrospective study with data from a cross-sectional cohort. The OCT volume of 73 eyes from 59 patients was included in this study. Disease differentiation was achieved through single-B-scan-based classification followed by a volumetric probability prediction aggregation step. We compared different labeling strategies with and without identifying pathological B-scans within each OCT volume. Clinical interpretability was achieved through normalized aggregation of B-scan-based saliency maps followed by maximum-intensity-projection onto the en face plane. We derived the PCV score from the proposed differential diagnosis framework with different labeling strategies. The en face projection of saliency map was validated with the pathologies identified in Indocyanine green angiography (ICGA). Results: Model trained with both labeling strategies achieved similar level differentiation power (&gt;90%), with good correspondence between pathological features detected from the projected en face saliency map and ICGA. Conclusions: This study demonstrated the potential clinical application of non-invasive differential diagnosis using AI-driven OCT-based analysis, with minimal requirement of labeling efforts, along with clinical explainability achieved through automatically detected disease-related pathologies. © 2022 Elsevier Ltd</t>
  </si>
  <si>
    <t>105319</t>
  </si>
  <si>
    <t>10.1016/j.compbiomed.2022.105319</t>
  </si>
  <si>
    <t>https://www.scopus.com/inward/record.uri?eid=2-s2.0-85125259545&amp;doi=10.1016%2fj.compbiomed.2022.105319&amp;partnerID=40&amp;md5=4a6aac278ec962be6dafd5a47dc89b49</t>
  </si>
  <si>
    <t>2-s2.0-85125545841</t>
  </si>
  <si>
    <t>Thian Y.L.; Ng D.W.; Hallinan J.T.P.D.; Jagmohan P.; Sia S.Y.; Mohamed J.S.A.; Quek S.T.; Feng M.</t>
  </si>
  <si>
    <t>Thian, Yee Liang (23669140300); Ng, Dian Wen (59034443300); Hallinan, James Thomas Patrick Decourcy (55657114100); Jagmohan, Pooja (57196000102); Sia, Soon Yiew (57208340460); Mohamed, Jalila Sayed Adnan (57471995000); Quek, Swee Tian (7102510537); Feng, Mengling (12644999000)</t>
  </si>
  <si>
    <t>23669140300; 59034443300; 55657114100; 57196000102; 57208340460; 57471995000; 7102510537; 12644999000</t>
  </si>
  <si>
    <t>Effect of Training Data Volume on Performance of Convolutional Neural Network Pneumothorax Classifiers</t>
  </si>
  <si>
    <t>Large datasets with high-quality labels required to train deep neural networks are challenging to obtain in the radiology domain. This work investigates the effect of training dataset size on the performance of deep learning classifiers, focusing on chest radiograph pneumothorax detection as a proxy visual task in the radiology domain. Two open-source datasets (ChestX-ray14 and CheXpert) comprising 291,454 images were merged and convolutional neural networks trained with stepwise increase in training dataset sizes. Model iterations at each dataset volume were evaluated on an external test set of 525 emergency department chest radiographs. Learning curve analysis was performed to fit the observed AUCs for all models generated. For all three network architectures tested, model AUCs and accuracy increased rapidly from 2 × 103 to 20 × 103 training samples, with more gradual increase until the maximum training dataset size of 291 × 103 images. AUCs for models trained with the maximum tested dataset size of 291 × 103 images were significantly higher than models trained with 20 × 103 images: ResNet-50: AUC20k = 0.86, AUC291k = 0.95, p &lt; 0.001; DenseNet-121 AUC20k = 0.85, AUC291k = 0.93, p &lt; 0.001; EfficientNet AUC20k = 0.92, AUC 291 k = 0.98, p &lt; 0.001. Our study established learning curves describing the relationship between dataset training size and model performance of deep learning convolutional neural networks applied to a typical radiology binary classification task. These curves suggest a point of diminishing performance returns for increasing training data volumes, which algorithm developers should consider given the high costs of obtaining and labelling radiology data. © 2022, The Author(s) under exclusive licence to Society for Imaging Informatics in Medicine.</t>
  </si>
  <si>
    <t>10.1007/s10278-022-00594-y</t>
  </si>
  <si>
    <t>https://www.scopus.com/inward/record.uri?eid=2-s2.0-85125545841&amp;doi=10.1007%2fs10278-022-00594-y&amp;partnerID=40&amp;md5=a5d9274226e226019a78f89cc2298121</t>
  </si>
  <si>
    <t>2-s2.0-85126108724</t>
  </si>
  <si>
    <t>Manso Jimeno M.; Ravi K.S.; Jin Z.; Oyekunle D.; Ogbole G.; Geethanath S.</t>
  </si>
  <si>
    <t>Manso Jimeno, Marina (57484235000); Ravi, Keerthi Sravan (57202247732); Jin, Zhezhen (13103032400); Oyekunle, Dotun (57483384000); Ogbole, Godwin (22938693200); Geethanath, Sairam (36105301600)</t>
  </si>
  <si>
    <t>57484235000; 57202247732; 13103032400; 57483384000; 22938693200; 36105301600</t>
  </si>
  <si>
    <t>ArtifactID: Identifying artifacts in low-field MRI of the brain using deep learning</t>
  </si>
  <si>
    <t>Low-field MR scanners are more accessible in resource-constrained settings where skilled personnel are scarce. Images acquired in such scenarios are prone to artifacts such as wrap-around and Gibbs ringing. Such artifacts negatively affect the diagnostic quality and may be confused with pathology or reduce the region of interest visibility. As a first step solution, ArtifactID identifies wrap-around and Gibbs ringing in low-field brain MRI. We utilized two datasets: 179 T1-weighted pathological brain images from a 0.36 T scanner and 581 publicly available T1-weighted brain images. Individual binary classification models were trained to identify through-plane wrap-around, in-plane wrap-around, and Gibbs ringing. Visual explanations obtained via the GradCAM method helped develop trust in the wrap-around model. The mean precision and recall metrics across the four implemented models were 97.6% and 92.83% respectively. Agreement analysis of the models and the radiologists' labels returned Cohen's kappa values of 0.768 ± 0.062, 1.00 ± 0.000, 0.89 ± 0.085, and 0.878 ± 0.103 for the through-plane wrap-around, in-plane wrap-around, and Gibbs ringing models, respectively. © 2022 Elsevier Inc.</t>
  </si>
  <si>
    <t>10.1016/j.mri.2022.02.002</t>
  </si>
  <si>
    <t>https://www.scopus.com/inward/record.uri?eid=2-s2.0-85126108724&amp;doi=10.1016%2fj.mri.2022.02.002&amp;partnerID=40&amp;md5=3a26d932ff40fe06d456d1642a3b8d11</t>
  </si>
  <si>
    <t>2-s2.0-85127373062</t>
  </si>
  <si>
    <t>Folle L.; Simon D.; Tascilar K.; Krönke G.; Liphardt A.-M.; Maier A.; Schett G.; Kleyer A.</t>
  </si>
  <si>
    <t>Folle, Lukas (57208543560); Simon, David (56642324300); Tascilar, Koray (24281984500); Krönke, Gerhard (8790097900); Liphardt, Anna-Maria (6506447296); Maier, Andreas (23392966100); Schett, Georg (7003435673); Kleyer, Arnd (55303941100)</t>
  </si>
  <si>
    <t>57208543560; 56642324300; 24281984500; 8790097900; 6506447296; 23392966100; 7003435673; 55303941100</t>
  </si>
  <si>
    <t>Deep Learning-Based Classification of Inflammatory Arthritis by Identification of Joint Shape Patterns—How Neural Networks Can Tell Us Where to “Deep Dive” Clinically</t>
  </si>
  <si>
    <t>Objective: We investigated whether a neural network based on the shape of joints can differentiate between rheumatoid arthritis (RA), psoriatic arthritis (PsA), and healthy controls (HC), which class patients with undifferentiated arthritis (UA) are assigned to, and whether this neural network is able to identify disease-specific regions in joints. Methods: We trained a novel neural network on 3D articular bone shapes of hand joints of RA and PsA patients as well as HC. Bone shapes were created from high-resolution peripheral-computed-tomography (HR-pQCT) data of the second metacarpal bone head. Heat maps of critical spots were generated using GradCAM. After training, we fed shape patterns of UA into the neural network to classify them into RA, PsA, or HC. Results: Hand bone shapes from 932 HR-pQCT scans of 617 patients were available. The network could differentiate the classes with an area-under-receiver-operator-curve of 82% for HC, 75% for RA, and 68% for PsA. Heat maps identified anatomical regions such as bare area or ligament attachments prone to erosions and bony spurs. When feeding UA data into the neural network, 86% were classified as “RA,” 11% as “PsA,” and 3% as “HC” based on the joint shape. Conclusion: We investigated neural networks to differentiate the shape of joints of RA, PsA, and HC and extracted disease-specific characteristics as heat maps on 3D joint shapes that can be utilized in clinical routine examination using ultrasound. Finally, unspecific diseases such as UA could be grouped using the trained network based on joint shape. Copyright © 2022 Folle, Simon, Tascilar, Krönke, Liphardt, Maier, Schett and Kleyer.</t>
  </si>
  <si>
    <t>850552</t>
  </si>
  <si>
    <t>10.3389/fmed.2022.850552</t>
  </si>
  <si>
    <t>https://www.scopus.com/inward/record.uri?eid=2-s2.0-85127373062&amp;doi=10.3389%2ffmed.2022.850552&amp;partnerID=40&amp;md5=7c2f46f42a78c30aa2b64dc5b4a62edb</t>
  </si>
  <si>
    <t>2-s2.0-85127488082</t>
  </si>
  <si>
    <t>Ko W.; Jung W.; Jeon E.; Suk H.-I.</t>
  </si>
  <si>
    <t>Ko, Wonjun (57203167182); Jung, Wonsik (57212001892); Jeon, Eunjin (57209638208); Suk, Heung-Il (56332955800)</t>
  </si>
  <si>
    <t>57203167182; 57212001892; 57209638208; 56332955800</t>
  </si>
  <si>
    <t>A Deep Generative-Discriminative Learning for Multimodal Representation in Imaging Genetics</t>
  </si>
  <si>
    <t>Imaging genetics, one of the foremost emerging topics in the medical imaging field, analyzes the inherent relations between neuroimaging and genetic data. As deep learning has gained widespread acceptance in many applications, pioneering studies employed deep learning frameworks for imaging genetics. However, existing approaches suffer from some limitations. First, they often adopt a simple strategy for joint learning of phenotypic and genotypic features. Second, their findings have not been extended to biomedical applications, e.g., degenerative brain disease diagnosis and cognitive score prediction. Finally, existing studies perform insufficient and inappropriate analyses from the perspective of data science and neuroscience. In this work, we propose a novel deep learning framework to simultaneously tackle the aforementioned issues. Our proposed framework learns to effectively represent the neuroimaging and the genetic data jointly, and achieves state-of-the-art performance when used for Alzheimer's disease and mild cognitive impairment identification. Furthermore, unlike the existing methods, the framework enables learning the relation between imaging phenotypes and genotypes in a nonlinear way without any prior neuroscientific knowledge. To demonstrate the validity of our proposed framework, we conducted experiments on a publicly available dataset and analyzed the results from diverse perspectives. Based on our experimental results, we believe that the proposed framework has immense potential to provide new insights and perspectives in deep learning-based imaging genetics studies.  © 1982-2012 IEEE.</t>
  </si>
  <si>
    <t>2348</t>
  </si>
  <si>
    <t>10.1109/TMI.2022.3162870</t>
  </si>
  <si>
    <t>https://www.scopus.com/inward/record.uri?eid=2-s2.0-85127488082&amp;doi=10.1109%2fTMI.2022.3162870&amp;partnerID=40&amp;md5=8c83ee48f67386e725d5db1f8d5b3a69</t>
  </si>
  <si>
    <t>2-s2.0-85129498227</t>
  </si>
  <si>
    <t>Kim Y.-J.; Choi Y.; Hur S.-J.; Park K.-S.; Kim H.-J.; Seo M.; Lee M.K.; Jung S.-L.; Jung C.K.</t>
  </si>
  <si>
    <t>Kim, Yeon-Jae (57669146700); Choi, Yangsean (55685945800); Hur, Su-Jin (57348528200); Park, Ki-Sun (57224184940); Kim, Hyun-Jin (57668486000); Seo, Minkook (57226157130); Lee, Min Kyoung (57214536993); Jung, So-Lyung (56824777200); Jung, Chan Kwon (8653433900)</t>
  </si>
  <si>
    <t>57669146700; 55685945800; 57348528200; 57224184940; 57668486000; 57226157130; 57214536993; 56824777200; 8653433900</t>
  </si>
  <si>
    <t>Deep convolutional neural network for classification of thyroid nodules on ultrasound: Comparison of the diagnostic performance with that of radiologists</t>
  </si>
  <si>
    <t>Purpose: This study aimed to train and validate deep learning (DL) models for differentiating malignant from benign thyroid nodules on US images and compare their performance with that of radiologists. Methods: Images of thyroid nodules in patients who underwent US-guided fine-needle aspiration biopsy at our institution between January 2010 and March 2020 were retrospectively reviewed. Four radiologists independently classified the images. Images of thyroid nodules were trained using three different image classification DL models (VGG16, VGG19, and ResNet). The diagnostic performances of the DL models were calculated for the internal and external datasets and compared with the diagnoses of the four radiologists. Pairwise comparisons of the AUCs between the radiologists and DL models were made using bootstrap-based tests. Results: In total, 15,409 images from 7,321 patients (mean age, 60 ± 13 years; malignant nodules, 20.7%) were randomly grouped into training (n = 12,327) and validation (n = 3,082) sets. Independent internal (n = 432; 197 patients) and external (n = 168; 59 patients) test sets were also acquired. The DL models demonstrated a higher diagnostic performance than the radiologists in the internal test set (AUC, 0.83 – 0.86 vs. 0.71 – 0.76, P &lt; 0.05), but not in the external test set. The VGG16 model demonstrated the highest diagnostic performance in internal (AUC, 0.86; sensitivity, 91.8%; specificity, 73.2%) and external (AUC: 0.83; sensitivity: 78.6%; specificity: 76.8%) test sets. However, no statistical differences were found in the AUCs among the DL models. Conclusions: The DL models demonstrated comparable diagnostic performance to radiologists in distinguishing benign from malignant thyroid nodules on US images and may play a potential role in augmenting radiologists’ diagnosis of thyroid nodules. © 2022 Elsevier B.V.</t>
  </si>
  <si>
    <t>110335</t>
  </si>
  <si>
    <t>10.1016/j.ejrad.2022.110335</t>
  </si>
  <si>
    <t>https://www.scopus.com/inward/record.uri?eid=2-s2.0-85129498227&amp;doi=10.1016%2fj.ejrad.2022.110335&amp;partnerID=40&amp;md5=e97b2ea294c1430183708d7a6e1aa134</t>
  </si>
  <si>
    <t>2-s2.0-85130005195</t>
  </si>
  <si>
    <t>Jabbour S.; Fouhey D.; Kazerooni E.; Wiens J.; Sjoding M.W.</t>
  </si>
  <si>
    <t>Jabbour, Sarah (57221148269); Fouhey, David (36622345400); Kazerooni, Ella (57216996382); Wiens, Jenna (37110475500); Sjoding, Michael W (56426422500)</t>
  </si>
  <si>
    <t>57221148269; 36622345400; 57216996382; 37110475500; 56426422500</t>
  </si>
  <si>
    <t>Combining chest X-rays and electronic health record (EHR) data using machine learning to diagnose acute respiratory failure</t>
  </si>
  <si>
    <t>Objective: When patients develop acute respiratory failure (ARF), accurately identifying the underlying etiology is essential for determining the best treatment. However, differentiating between common medical diagnoses can be challenging in clinical practice. Machine learning models could improve medical diagnosis by aiding in the diagnostic evaluation of these patients. Materials and Methods: Machine learning models were trained to predict the common causes of ARF (pneumonia, heart failure, and/or chronic obstructive pulmonary disease [COPD]). Models were trained using chest radiographs and clinical data from the electronic health record (EHR) and applied to an internal and external cohort. Results: The internal cohort of 1618 patients included 508 (31%) with pneumonia, 363 (22%) with heart failure, and 137 (8%) with COPD based on physician chart review. A model combining chest radiographs and EHR data outperformed models based on each modality alone. Models had similar or better performance compared to a randomly selected physician reviewer. For pneumonia, the combined model area under the receiver operating characteristic curve (AUROC) was 0.79 (0.77-0.79), image model AUROC was 0.74 (0.72-0.75), and EHR model AUROC was 0.74 (0.70-0.76). For heart failure, combined: 0.83 (0.77-0.84), image: 0.80 (0.71-0.81), and EHR: 0.79 (0.75-0.82). For COPD, combined: AUROC = 0.88 (0.83-0.91), image: 0.83 (0.77-0.89), and EHR: 0.80 (0.76-0.84). In the external cohort, performance was consistent for heart failure and increased for COPD, but declined slightly for pneumonia. Conclusions: Machine learning models combining chest radiographs and EHR data can accurately differentiate between common causes of ARF. Further work is needed to determine how these models could act as a diagnostic aid to clinicians in clinical settings.  © 2022 The Author(s) 2022. Published by Oxford University Press on behalf of the American Medical Informatics Association. All rights reserved.</t>
  </si>
  <si>
    <t>Journal of the American Medical Informatics Association</t>
  </si>
  <si>
    <t>1060</t>
  </si>
  <si>
    <t>10.1093/jamia/ocac030</t>
  </si>
  <si>
    <t>https://www.scopus.com/inward/record.uri?eid=2-s2.0-85130005195&amp;doi=10.1093%2fjamia%2focac030&amp;partnerID=40&amp;md5=93eb10e6947929d0c2a98901b5b42bb2</t>
  </si>
  <si>
    <t>2-s2.0-85130475665</t>
  </si>
  <si>
    <t>Kim T.; Kim Y.-G.; Park S.; Lee J.-K.; Lee C.-H.; Hyun S.-J.; Kim C.H.; Kim K.-J.; Chung C.K.</t>
  </si>
  <si>
    <t>Kim, Tackeun (55567339700); Kim, Young-Gon (57208003578); Park, Seyeon (57778872000); Lee, Jae-Koo (57196136175); Lee, Chang-Hyun (56942572100); Hyun, Seung-Jae (32867650200); Kim, Chi Heon (35145892000); Kim, Ki-Jeong (55710518000); Chung, Chun Kee (7403613043)</t>
  </si>
  <si>
    <t>55567339700; 57208003578; 57778872000; 57196136175; 56942572100; 32867650200; 35145892000; 55710518000; 7403613043</t>
  </si>
  <si>
    <t>Diagnostic triage in patients with central lumbar spinal stenosis using a deep learning system of radiographs</t>
  </si>
  <si>
    <t>OBJECTIVE Magnetic resonance imaging (MRI) is the gold-standard tool for diagnosing lumbar spinal stenosis (LSS), but it is difficult to promptly examine all suspected cases with MRI considering the modality's high cost and limited accessibility. Although radiography is an efficient screening technique owing to its low cost, rapid operability, and wide availability, its diagnostic accuracy is relatively poor. In this study, the authors aimed to develop a deep learning model with a convolutional neural network (CNN) for diagnosing severe central LSS using radiography and to evaluate radiological diagnostic features using gradient-weighted class activation mapping (Grad-CAM). METHODS Patients who had undergone both spinal MRI and radiography in the period from May 1, 2005, to December 31, 2017, were screened. According to the formal MRI report, participants were consecutively included in the severe central LSS or healthy control group, and radiographs for both groups were collected. A CNN-based transfer learning algorithm was developed to classify radiographic findings as LSS or normal (binary classification). The proposed models were evaluated using six performance metrics: area under the receiver operating characteristic curve (AUROC), accuracy, sensitivity, specificity, and positive and negative predictive values. RESULTS The VGG19 model achieved the highest accuracy with an AUROC of 90.0% (95% CI 89.8%-90.3%) by training 12,442 images. Accuracy was 82.8% (95% CI 82.5%-83.1%) by averaging 5-fold models. Feature points on Grad-CAM were reasonable, and the features could be categorized into reduced disc height, narrow foramina, short pedicle, and hyperdense facet joint. The AUROC in the extra validation was 89.3% (95% CI 88.7%-90.0%). Accuracy was 81.8% (95% CI 80.6%-83.0%) by averaging 5-fold models. Multivariate logistic regression analysis showed that a combination of demographic factors (age and sex) did not improve the model performance. CONCLUSIONS The algorithm trained by a CNN to identify central LSS on radiographs showed high diagnostic accuracy and is expected to be useful as a triage tool. The algorithm could accurately localize the stenotic lesion to assist physicians in the identification of LSS. © AANS 2022, except where prohibited by US copyright law</t>
  </si>
  <si>
    <t>Journal of Neurosurgery: Spine</t>
  </si>
  <si>
    <t>10.3171/2021.11.SPINE211136</t>
  </si>
  <si>
    <t>https://www.scopus.com/inward/record.uri?eid=2-s2.0-85130475665&amp;doi=10.3171%2f2021.11.SPINE211136&amp;partnerID=40&amp;md5=10b9107e6d6b5d804a1a4dba2e3e457e</t>
  </si>
  <si>
    <t>2-s2.0-85132834895</t>
  </si>
  <si>
    <t>Smucny J.; Shi G.; Davidson I.</t>
  </si>
  <si>
    <t>Smucny, Jason (25951785700); Shi, Ge (57221957781); Davidson, Ian (12344826300)</t>
  </si>
  <si>
    <t>25951785700; 57221957781; 12344826300</t>
  </si>
  <si>
    <t>Deep Learning in Neuroimaging: Overcoming Challenges With Emerging Approaches</t>
  </si>
  <si>
    <t>Deep learning (DL) is of great interest in psychiatry due its potential yet largely untapped ability to utilize multidimensional datasets (such as fMRI data) to predict clinical outcomes. Typical DL methods, however, have strong assumptions, such as large datasets and underlying model opaqueness, that are suitable for natural image prediction problems but not medical imaging. Here we describe three relatively novel DL approaches that may help accelerate its incorporation into mainstream psychiatry research and ultimately bring it into the clinic as a prognostic tool. We first introduce two methods that can reduce the amount of training data required to develop accurate models. These may prove invaluable for fMRI-based DL given the time and monetary expense required to acquire neuroimaging data. These methods are (1) transfer learning − the ability of deep learners to incorporate knowledge learned from one data source (e.g., fMRI data from one site) and apply it toward learning from a second data source (e.g., data from another site), and (2) data augmentation (via Mixup) − a self-supervised learning technique in which “virtual” instances are created. We then discuss explainable artificial intelligence (XAI), i.e., tools that reveal what features (and in what combinations) deep learners use to make decisions. XAI can be used to solve the “black box” criticism common in DL and reveal mechanisms that ultimately produce clinical outcomes. We expect these techniques to greatly enhance the applicability of DL in psychiatric research and help reveal novel mechanisms and potential pathways for therapeutic intervention in mental illness. Copyright © 2022 Smucny, Shi and Davidson.</t>
  </si>
  <si>
    <t>912600</t>
  </si>
  <si>
    <t>10.3389/fpsyt.2022.912600</t>
  </si>
  <si>
    <t>https://www.scopus.com/inward/record.uri?eid=2-s2.0-85132834895&amp;doi=10.3389%2ffpsyt.2022.912600&amp;partnerID=40&amp;md5=18444a229d139b9b65c42d981a2b2c9d</t>
  </si>
  <si>
    <t>Anchors, DeepSHAP</t>
  </si>
  <si>
    <t>2-s2.0-85135199316</t>
  </si>
  <si>
    <t>Yang J.; Shi X.; Wang B.; Qiu W.; Tian G.; Wang X.; Wang P.; Yang J.</t>
  </si>
  <si>
    <t>Yang, Jingya (57268826800); Shi, Xiaoli (57223271100); Wang, Bing (59865433900); Qiu, Wenjing (57364554900); Tian, Geng (57208741537); Wang, Xudong (57208804213); Wang, Peizhen (55797877300); Yang, Jiasheng (59639182100)</t>
  </si>
  <si>
    <t>57268826800; 57223271100; 59865433900; 57364554900; 57208741537; 57208804213; 55797877300; 59639182100</t>
  </si>
  <si>
    <t>Ultrasound Image Classification of Thyroid Nodules Based on Deep Learning</t>
  </si>
  <si>
    <t>A thyroid nodule, which is defined as abnormal growth of thyroid cells, indicates excessive iodine intake, thyroid degeneration, inflammation, and other diseases. Although thyroid nodules are always non-malignant, the malignancy likelihood of a thyroid nodule grows steadily every year. In order to reduce the burden on doctors and avoid unnecessary fine needle aspiration (FNA) and surgical resection, various studies have been done to diagnose thyroid nodules through deep-learning-based image recognition analysis. In this study, to predict the benign and malignant thyroid nodules accurately, a novel deep learning framework is proposed. Five hundred eight ultrasound images were collected from the Third Hospital of Hebei Medical University in China for model training and validation. First, a ResNet18 model, pretrained on ImageNet, was trained by an ultrasound image dataset, and a random sampling of training dataset was applied 10 times to avoid accidental errors. The results show that our model has a good performance, the average area under curve (AUC) of 10 times is 0.997, the average accuracy is 0.984, the average recall is 0.978, the average precision is 0.939, and the average F1 score is 0.957. Second, Gradient-weighted Class Activation Mapping (Grad-CAM) was proposed to highlight sensitive regions in an ultrasound image during the learning process. Grad-CAM is able to extract the sensitive regions and analyze their shape features. Based on the results, there are obvious differences between benign and malignant thyroid nodules; therefore, shape features of the sensitive regions are helpful in diagnosis to a great extent. Overall, the proposed model demonstrated the feasibility of employing deep learning and ultrasound images to estimate benign and malignant thyroid nodules. Copyright © 2022 Yang, Shi, Wang, Qiu, Tian, Wang, Wang and Yang.</t>
  </si>
  <si>
    <t>905955</t>
  </si>
  <si>
    <t>10.3389/fonc.2022.905955</t>
  </si>
  <si>
    <t>https://www.scopus.com/inward/record.uri?eid=2-s2.0-85135199316&amp;doi=10.3389%2ffonc.2022.905955&amp;partnerID=40&amp;md5=59c2e801a0ef4436c4b6b5162b345a14</t>
  </si>
  <si>
    <t>2-s2.0-85136495190</t>
  </si>
  <si>
    <t>Ren Y.; Zhang H.; Sun H.; Ma G.; Ren J.; Yang J.</t>
  </si>
  <si>
    <t>Ren, Yu (57856199900); Zhang, Haigang (57126667300); Sun, Hongxing (56125860400); Ma, Guanglin (57856200000); Ren, Jin (57542981600); Yang, Jinfeng (16178707100)</t>
  </si>
  <si>
    <t>57856199900; 57126667300; 56125860400; 57856200000; 57542981600; 16178707100</t>
  </si>
  <si>
    <t>LightRay: Lightweight network for prohibited items detection in X-ray images during security inspection</t>
  </si>
  <si>
    <t>Object detection algorithms based on deep learning have been widely used in the intelligent detection of prohibited items in X-ray images during the security inspection process. However, security inspection is a process that emphasizes timeliness, and the low inference efficiency brought by overly complex deep neural networks is not allowed. In this paper, we propose a lightweight object detection framework based on the YOLOv4 algorithm, named LightRay. Where MobileNetV3 is applied as the feature extraction backbone. To effectively deal with the detection problem of prohibited items with small sizes in complex backgrounds, a feature enhancement network in shallow layers is proposed. Where, the Lightweight Feature Pyramid Network (LFPN) and the Convolutional Block Attention Module (CBAM) effectively achieve feature fusion of different scales, while strengthening the features of small objects. The experimental results show that the mAP of the lightRay model is 87.28% on the SIXray data set, while the FLOPs of the model are reduced to the original 1/5, and Params is reduced to 1/3 of the original. In addition, some ablation experiments confirm the ability of the LightRay model the detection of prohibited items with small sizes. The codes of LightRay are released at https://github.com/zhg-SZPT/LightRay. © 2022 Elsevier Ltd</t>
  </si>
  <si>
    <t>Computers and Electrical Engineering</t>
  </si>
  <si>
    <t>108283</t>
  </si>
  <si>
    <t>10.1016/j.compeleceng.2022.108283</t>
  </si>
  <si>
    <t>https://www.scopus.com/inward/record.uri?eid=2-s2.0-85136495190&amp;doi=10.1016%2fj.compeleceng.2022.108283&amp;partnerID=40&amp;md5=265e7f28c0d7faa509ef9b728fc2da84</t>
  </si>
  <si>
    <t>2-s2.0-85136563711</t>
  </si>
  <si>
    <t>Shaga Devan K.; Kestler H.A.; Read C.; Walther P.</t>
  </si>
  <si>
    <t>Shaga Devan, Kavitha (56191979200); Kestler, Hans A. (7004325203); Read, Clarissa (57204864711); Walther, Paul (35393146500)</t>
  </si>
  <si>
    <t>56191979200; 7004325203; 57204864711; 35393146500</t>
  </si>
  <si>
    <t>Weighted average ensemble-based semantic segmentation in biological electron microscopy images</t>
  </si>
  <si>
    <t>Semantic segmentation of electron microscopy images using deep learning methods is a valuable tool for the detailed analysis of organelles and cell structures. However, these methods require a large amount of labeled ground truth data that is often unavailable. To address this limitation, we present a weighted average ensemble model that can automatically segment biological structures in electron microscopy images when trained with only a small dataset. Thus, we exploit the fact that a combination of diverse base-learners is able to outperform one single segmentation model. Our experiments with seven different biological electron microscopy datasets demonstrate quantitative and qualitative improvements. We show that the Grad-CAM method can be used to interpret and verify the prediction of our model. Compared with a standard U-Net, the performance of our method is superior for all tested datasets. Furthermore, our model leverages a limited number of labeled training data to segment the electron microscopy images and therefore has a high potential for automated biological applications. © 2022, The Author(s).</t>
  </si>
  <si>
    <t>Histochemistry and Cell Biology</t>
  </si>
  <si>
    <t>10.1007/s00418-022-02148-3</t>
  </si>
  <si>
    <t>https://www.scopus.com/inward/record.uri?eid=2-s2.0-85136563711&amp;doi=10.1007%2fs00418-022-02148-3&amp;partnerID=40&amp;md5=d974b2ffb9ae36e601609bf83c770574</t>
  </si>
  <si>
    <t>2-s2.0-85136875423</t>
  </si>
  <si>
    <t>Consalvo S.; Hinterwimmer F.; Neumann J.; Steinborn M.; Salzmann M.; Seidl F.; Lenze U.; Knebel C.; Rueckert D.; Burgkart R.H.H.</t>
  </si>
  <si>
    <t>Consalvo, Sarah (57205468834); Hinterwimmer, Florian (57282495700); Neumann, Jan (57201560047); Steinborn, Marc (55980293500); Salzmann, Maya (54785293500); Seidl, Fritz (57188978044); Lenze, Ulrich (26323676700); Knebel, Carolin (16316376300); Rueckert, Daniel (7004895812); Burgkart, Rainer H.H. (7004926502)</t>
  </si>
  <si>
    <t>57205468834; 57282495700; 57201560047; 55980293500; 54785293500; 57188978044; 26323676700; 16316376300; 7004895812; 7004926502</t>
  </si>
  <si>
    <t>Two-Phase Deep Learning Algorithm for Detection and Differentiation of Ewing Sarcoma and Acute Osteomyelitis in Paediatric Radiographs</t>
  </si>
  <si>
    <t>Background/Aim: Ewing sarcoma is a highly malignant tumour predominantly found in children. The radiological signs of this malignancy can be mistaken for acute osteomyelitis. These entities require profoundly different treatments and result in completely different prognoses. The purpose of this study was to develop an artificial intelligence algorithm, which can determine imaging features in a common radiograph to distinguish osteomyelitis from Ewing sarcoma. Materials and Methods: A total of 182 radiographs from our Sarcoma Centre (118 healthy, 44 Ewing, 20 osteomyelitis) from 58 different paediatric (≤18 years) patients were collected. All localisations were taken into consideration. Cases of acute, acute on chronic osteomyelitis and intraosseous Ewing sarcoma were included. Chronic osteomyelitis, extra-skeletal Ewing sarcoma, malignant small cell tumour and soft tissue-based primitive neuroectodermal tumours were excluded. The algorithm development was split into two phases and two different classifiers were built and combined with a Transfer Learning approach to cope with the very limited amount of data. In phase 1, pathological findings were differentiated from healthy findings. In phase 2, osteomyelitis was distinguished from Ewing sarcoma. Data augmentation and median frequency balancing were implemented. A data split of 70%, 15%, 15% for training, validation and hold-out testing was applied, respectively. Results: The algorithm achieved an accuracy of 94.4% on validation and 90.6% on test data in phase 1. In phase 2, an accuracy of 90.3% on validation and 86.7% on test data was achieved. Grad-CAM results revealed regions, which were significant for the algorithms decision making. Conclusion: Our AI algorithm can become a valuable support for any physician involved in treating musculoskeletal lesions to support the diagnostic process of detection and differentiation of osteomyelitis from Ewing sarcoma. Through a Transfer Learning approach, the algorithm was able to cope with very limited data. However, a systematic and structured data acquisition is necessary to further develop the algorithm and increase results to clinical relevance. © 2022 International Institute of Anticancer Research. All rights reserved.</t>
  </si>
  <si>
    <t>Anticancer Research</t>
  </si>
  <si>
    <t>4371</t>
  </si>
  <si>
    <t>4380</t>
  </si>
  <si>
    <t>10.21873/anticanres.15937</t>
  </si>
  <si>
    <t>https://www.scopus.com/inward/record.uri?eid=2-s2.0-85136875423&amp;doi=10.21873%2fanticanres.15937&amp;partnerID=40&amp;md5=e2ccd6185be150914e65b126c51537a3</t>
  </si>
  <si>
    <t>2-s2.0-85137941656</t>
  </si>
  <si>
    <t>Xi C.; Liu R.</t>
  </si>
  <si>
    <t>Xi, Caiping (55986803700); Liu, Renqiao (57887318100)</t>
  </si>
  <si>
    <t>55986803700; 57887318100</t>
  </si>
  <si>
    <t>Detection of Small Floating Target on Sea Surface Based on Gramian Angular Field and Improved EfficientNet</t>
  </si>
  <si>
    <t>In order to exploit the advantages of CNN models in the detection of small floating targets on the sea surface, this paper proposes a new framework for encoding radar echo Doppler spectral sequences into images and explores two different ways of encoding time series: Gramian Angular Summation Field (GASF) and Gramian Angular Difference Field (GADF). To emphasize the importance of the location of texture information in the GAF-encoded map, this paper introduces the coordinate attention (CA) mechanism into the mobile inverted bottleneck convolution (MBConv) structure in EfficientNet and optimizes the model convergence by the adaptive AdamW optimization algorithm. Finally, the improved EfficientNet model is used to train and test on the constructed GADF and GASF datasets, respectively. The experimental results demonstrate the effectiveness of the proposed algorithm. The recognition accuracy of the improved EfficientNet model reaches 96.13% and 96.28% on the GADF and GASF datasets, respectively, which is 1.74% and 2.06% higher than that that of the pre-improved network model. The number of parameters of the improved EfficientNet model is 5.38 M, which is 0.09 M higher than that of the pre-improved network model. Compared with the classical image classification algorithm, the proposed algorithm achieves higher accuracy and maintains lighter computation. © 2022 by the authors.</t>
  </si>
  <si>
    <t>4364</t>
  </si>
  <si>
    <t>10.3390/rs14174364</t>
  </si>
  <si>
    <t>https://www.scopus.com/inward/record.uri?eid=2-s2.0-85137941656&amp;doi=10.3390%2frs14174364&amp;partnerID=40&amp;md5=99483cfbde30ce20e53aaeef69886007</t>
  </si>
  <si>
    <t>2-s2.0-85143664705</t>
  </si>
  <si>
    <t>Domingues N.P.; Moosavi S.M.; Talirz L.; Jablonka K.M.; Ireland C.P.; Ebrahim F.M.; Smit B.</t>
  </si>
  <si>
    <t>Domingues, Nency P. (57783561400); Moosavi, Seyed Mohamad (57193955748); Talirz, Leopold (55588114500); Jablonka, Kevin Maik (57211126180); Ireland, Christopher P. (37003677700); Ebrahim, Fatmah Mish (57203963770); Smit, Berend (7102999528)</t>
  </si>
  <si>
    <t>57783561400; 57193955748; 55588114500; 57211126180; 37003677700; 57203963770; 7102999528</t>
  </si>
  <si>
    <t>Using genetic algorithms to systematically improve the synthesis conditions of Al-PMOF</t>
  </si>
  <si>
    <t>The synthesis of metal-organic frameworks (MOFs) is often complex and the desired structure is not always obtained. In this work, we report a methodology that uses a joint machine learning and experimental approach to optimize the synthesis conditions of Al-PMOF (Al2(OH)2TCPP) [H2TCPP = meso-tetra(4-carboxyphenyl)porphine], a promising material for carbon capture applications. Al-PMOF was previously synthesized using a hydrothermal reaction, which gave a low throughput yield due to its relatively long reaction time (16 hours). Here, we use a genetic algorithm to carry out a systematic search for the optimal synthesis conditions and a microwave-based high-throughput robotic platform for the syntheses. We show that, in just two generations, we could obtain excellent crystallinity and yield close to 80% in a much shorter reaction time (50 minutes). Moreover, by analyzing the failed and partially successful experiments, we could identify the most important experimental variables that determine the crystallinity and yield. © 2022, The Author(s).</t>
  </si>
  <si>
    <t>Communications Chemistry</t>
  </si>
  <si>
    <t>10.1038/s42004-022-00785-2</t>
  </si>
  <si>
    <t>https://www.scopus.com/inward/record.uri?eid=2-s2.0-85143664705&amp;doi=10.1038%2fs42004-022-00785-2&amp;partnerID=40&amp;md5=e658142b70d45ce4d4cfd4870e36f98b</t>
  </si>
  <si>
    <t>2-s2.0-85143980160</t>
  </si>
  <si>
    <t>Qiu J.; Xie J.; Su S.; Gao Y.; Meng H.; Yang Y.; Liao K.</t>
  </si>
  <si>
    <t>Qiu, Jia (57992226300); Xie, Jiancong (57222018681); Su, Shimin (57209319899); Gao, Yadong (57164138500); Meng, Han (58017400900); Yang, Yuedong (8439078900); Liao, Kuangbiao (57189327152)</t>
  </si>
  <si>
    <t>57992226300; 57222018681; 57209319899; 57164138500; 58017400900; 8439078900; 57189327152</t>
  </si>
  <si>
    <t>Selective functionalization of hindered meta-C–H bond of o-alkylaryl ketones promoted by automation and deep learning</t>
  </si>
  <si>
    <t>Selective functionalization of the sterically hindered aromatic meta-C–H bond is unprecedented and remains to be a major challenge. Promoted by automation-based high-throughput experimentation (HTE) and deep learning (DL), a novel strategy to functionalize the hindered meta-C–H bond is disclosed. With carbon dioxide as a traceless director, a one-pot three-step protocol was developed to achieve selective arylation of o-alkylaryl ketones at the hindered meta position. This novel strategy involved photo-induced C–H carboxylation, carboxyl group-directed Pd-catalyzed C–H functionalization, and microwave-assisted decarboxylation. With HTE and DL, a broad scope of substrates was explored (1,032 reactions) and a DL-based model (CMPRY) for reaction yield prediction was established. Two independent tests with unseen o-alkylaryl ketones and/or potassium aryltrifluoroborates were used to evaluate the model. The model gave excellent performances in predicting unseen reactions; mean absolute errors in yield were only 6.6% and 8.4%, suggesting its potential in synthetic application. © 2022 Elsevier Inc.</t>
  </si>
  <si>
    <t>Chem</t>
  </si>
  <si>
    <t>3275</t>
  </si>
  <si>
    <t>3287</t>
  </si>
  <si>
    <t>10.1016/j.chempr.2022.08.015</t>
  </si>
  <si>
    <t>https://www.scopus.com/inward/record.uri?eid=2-s2.0-85143980160&amp;doi=10.1016%2fj.chempr.2022.08.015&amp;partnerID=40&amp;md5=46a5c8e42ed9647a9400a1fdef24f9a1</t>
  </si>
  <si>
    <t>2-s2.0-85139400485</t>
  </si>
  <si>
    <t>Li J.; Chen T.; Qian X.</t>
  </si>
  <si>
    <t>Li, Jun (57221572457); Chen, Tao (55687671700); Qian, Xiaohua (56492087400)</t>
  </si>
  <si>
    <t>57221572457; 55687671700; 56492087400</t>
  </si>
  <si>
    <t>Generalizable Pancreas Segmentation Modeling in CT Imaging via Meta-Learning and Latent-Space Feature Flow Generation</t>
  </si>
  <si>
    <t>Accurate pancreas segmentation is highly crucial for diagnosing and treating pancreatic diseases. Although CNN has demonstrated promising outcomes, the performance on unseen data can be significantly compromised by the wide appearance-style variations induced by different imaging factors. Thus, we propose a generalizable pancreas segmentation model based on a meta-learning strategy and latent-space feature flow generation method. Our approach enhances the generalizability by systematically reducing the interference from the cluttered background and appearance-style discrepancies through a coarse-to-fine workflow. Specifically, the integrity-preserving coarse segmentation module is designed to adaptively balance the pancreas coverage and segmentation accuracy with the meta-learning strategy for filtering out background clutter. It also enhances the generalization of the coarse model to reasonably-accurate ROIs thereby promoting the stability of fine segmentation. Subsequently, the appearance-style feature flow generation method is developed to generate a series of progressively-varying style-related intermediate representations between two latent spaces. This feature flow effectively models the distribution variations caused by appearance-style discrepancies, and thus enhances the adaptability of the fine model. Our method achieves superior performance on three pancreas datasets and outperforms state-of-the-art generalization methods. Besides, it can be easily integrated into other workflows, leading to a potential paradigm for enhancing generalization performance.  © 2013 IEEE.</t>
  </si>
  <si>
    <t>10.1109/JBHI.2022.3207597</t>
  </si>
  <si>
    <t>https://www.scopus.com/inward/record.uri?eid=2-s2.0-85139400485&amp;doi=10.1109%2fJBHI.2022.3207597&amp;partnerID=40&amp;md5=ec500f83cd44dcf4d153d5d76ed9977a</t>
  </si>
  <si>
    <t>2-s2.0-85141347519</t>
  </si>
  <si>
    <t>Aller M.; Mera D.; Cotos J.M.; Villaroya S.</t>
  </si>
  <si>
    <t>Aller, Martín (57956248000); Mera, David (25932285400); Cotos, José Manuel. (7801471608); Villaroya, Sebastián (57955125300)</t>
  </si>
  <si>
    <t>57956248000; 25932285400; 7801471608; 57955125300</t>
  </si>
  <si>
    <t>Study and comparison of different Machine Learning-based approaches to solve the inverse problem in Electrical Impedance Tomographies</t>
  </si>
  <si>
    <t>Electrical Impedance Tomography (EIT) is a non-invasive technique used to obtain the electrical internal conductivity distribution from the interior of bodies. This is a promising method from the manufacturing viewpoint, since it could be used to estimate different physical inner body properties during the production of goods. Nevertheless, this technique requires dealing with an inverse problem that makes its usage in real-time processes challenging. Recently, Machine Learning techniques have been proposed to solve the inverse problem accurately. However, the majority of prior research is focused on qualitative results, and they typically lack a systematic methodology to determine the optimal hyperparameters appropriately. This work presents a systematic comparison of six popular Machine Learning algorithms: Artificial Neural Network, Random Forest, K-Nearest Neighbors, Elastic Net, Ada Boost, and Gradient Boosting. Particularly, the last two algorithms were based on decision tree learners. Furthermore, we studied the relationship between model performance and different EIT configurations. Specifically, we analyzed whether the measurement pattern and the number of used electrodes could increase the model performance. Experiments revealed that tree-based models present high performance, even better than Neural Networks, the most widely-used Machine Learning model to deal with EIT. Experiments also showed a model performance improvement when the EIT configuration was optimized. Most favorable metrics were attained using the tree-based Gradient Boosting model with a combination of both adjacent and mono measurement patterns as well as with 32 electrodes deployed during the tomographic process. With this particular setting, we achieved an accuracy of 99.14% detecting internal artifacts and a Root Mean Square Error of 4.75 predicting internal conductivity distributions. © 2022, The Author(s).</t>
  </si>
  <si>
    <t>5465</t>
  </si>
  <si>
    <t>10.1007/s00521-022-07988-7</t>
  </si>
  <si>
    <t>https://www.scopus.com/inward/record.uri?eid=2-s2.0-85141347519&amp;doi=10.1007%2fs00521-022-07988-7&amp;partnerID=40&amp;md5=b2c3ab96146e606a07ce8f63d7d98587</t>
  </si>
  <si>
    <t>2-s2.0-85141632404</t>
  </si>
  <si>
    <t>Zhang Y.; Liu T.; Lanfranchi V.; Yang P.</t>
  </si>
  <si>
    <t>Zhang, Yu (57224621211); Liu, Tong (57201036759); Lanfranchi, Vitaveska (8957737600); Yang, Po (57191521367)</t>
  </si>
  <si>
    <t>57224621211; 57201036759; 8957737600; 57191521367</t>
  </si>
  <si>
    <t>Explainable Tensor Multi-Task Ensemble Learning Based on Brain Structure Variation for Alzheimer's Disease Dynamic Prediction</t>
  </si>
  <si>
    <t>Machine learning approaches for predicting Alzheimer's disease (AD) progression can substantially assist researchers and clinicians in developing effective AD preventive and treatment strategies. This study proposes a novel machine learning algorithm to predict the AD progression utilising a multi-task ensemble learning approach. Specifically, we present a novel tensor multi-task learning (MTL) algorithm based on similarity measurement of spatio-temporal variability of brain biomarkers to model AD progression. In this model, the prediction of each patient sample in the tensor is set as one task, where all tasks share a set of latent factors obtained through tensor decomposition. Furthermore, as subjects have continuous records of brain biomarker testing, the model is extended to ensemble the subjects' temporally continuous prediction results utilising a gradient boosting kernel to find more accurate predictions. We have conducted extensive experiments utilising data from the Alzheimer's Disease Neuroimaging Initiative (ADNI) to evaluate the performance of the proposed algorithm and model. Results demonstrate that the proposed model have superior accuracy and stability in predicting AD progression compared to benchmarks and state-of-the-art multi-task regression methods in terms of the Mini Mental State Examination (MMSE) questionnaire and The Alzheimer's Disease Assessment Scale-Cognitive Subscale (ADAS-Cog) cognitive scores. Brain biomarker correlation information can be utilised to identify variations in individual brain structures and the model can be utilised to effectively predict the progression of AD with magnetic resonance imaging (MRI) data and cognitive scores of AD patients at different stages.  © 2013 IEEE.</t>
  </si>
  <si>
    <t>IEEE Journal of Translational Engineering in Health and Medicine</t>
  </si>
  <si>
    <t>10.1109/JTEHM.2022.3219775</t>
  </si>
  <si>
    <t>https://www.scopus.com/inward/record.uri?eid=2-s2.0-85141632404&amp;doi=10.1109%2fJTEHM.2022.3219775&amp;partnerID=40&amp;md5=948754183910463ce64e9b86cc9a573a</t>
  </si>
  <si>
    <t>2-s2.0-85143531434</t>
  </si>
  <si>
    <t>Kamalipour A.; Moghimi S.; Khosravi P.; Mohammadzadeh V.; Nishida T.; Micheletti E.; Wu J.-H.; Mahmoudinezhad G.; Li E.H.F.; Christopher M.; Zangwill L.; Javidi T.; Weinreb R.N.</t>
  </si>
  <si>
    <t>Kamalipour, Alireza (57218890026); Moghimi, Sasan (8894196700); Khosravi, Pooya (57204645685); Mohammadzadeh, Vahid (54906196100); Nishida, Takashi (56797364000); Micheletti, Eleonora (57218198654); Wu, Jo-Hsuan (57224574090); Mahmoudinezhad, Golnoush (57216920570); Li, Elizabeth H.F. (57996714900); Christopher, Mark (55178084100); Zangwill, Linda (7006507665); Javidi, Tara (15725367600); Weinreb, Robert N. (57833633500)</t>
  </si>
  <si>
    <t>57218890026; 8894196700; 57204645685; 54906196100; 56797364000; 57218198654; 57224574090; 57216920570; 57996714900; 55178084100; 7006507665; 15725367600; 57833633500</t>
  </si>
  <si>
    <t>Combining Optical Coherence Tomography and Optical Coheremce Tomography Angiography Longitudinal Data for the Detection of Visual Field Progression in Glaucoma</t>
  </si>
  <si>
    <t>Purpose: To use longitudinal optical coherence tomography (OCT) and OCT angiography (OCTA) data to detect glaucomatous visual field (VF) progression with a supervised machine learning approach. Design: Prospective cohort study. Methods: One hundred ten eyes of patients with suspected glaucoma (33.6%) and patients with glaucoma (66.4%) with a minimum of 5 24-2 VF tests and 3 optic nerve head and macula images over an average follow-up duration of 4.1 years were included. VF progression was defined using a composite measure including either a “likely progression event” on Guided Progression Analysis, a statistically significant negative slope of VF mean deviation or VF index, or a positive pointwise linear regression event. Feature-based gradient boosting classifiers were developed using different subsets of baseline and longitudinal OCT and OCTA summary parameters. The area under the receiver operating characteristic curve (AUROC) was used to compare the classification performance of different models. Results: VF progression was detected in 28 eyes (25.5%). The model with combined baseline and longitudinal OCT and OCTA parameters at the global and hemifield levels had the best classification accuracy to detect VF progression (AUROC = 0.89). Models including combined OCT and OCTA parameters had higher classification accuracy compared with those with individual subsets of OCT or OCTA features alone. Including hemifield measurements significantly improved the models’ classification accuracy compared with using global measurements alone. Including longitudinal rates of change of OCT and OCTA parameters (AUROCs = 0.80-0.89) considerably increased the classification accuracy of the models with baseline measurements alone (AUROCs = 0.60-0.63). Conclusions: Longitudinal OCTA measurements complement OCT-derived structural metrics for the evaluation of functional VF loss in patients with glaucoma. © 2022 Elsevier Inc.</t>
  </si>
  <si>
    <t>246</t>
  </si>
  <si>
    <t>10.1016/j.ajo.2022.10.016</t>
  </si>
  <si>
    <t>https://www.scopus.com/inward/record.uri?eid=2-s2.0-85143531434&amp;doi=10.1016%2fj.ajo.2022.10.016&amp;partnerID=40&amp;md5=8fe2a80d4a0c775103ddbfc619c83761</t>
  </si>
  <si>
    <t>2-s2.0-85145517567</t>
  </si>
  <si>
    <t>Yanxon H.; Weng J.; Parraga H.; Xu W.; Ruett U.; Schwarz N.; Kelly S.D.</t>
  </si>
  <si>
    <t>Yanxon, Howard (57200106621); Weng, James (57845663500); Parraga, Hannah (57845884300); Xu, Wenqian (24825901500); Ruett, Uta (6508252972); Schwarz, Nicholas (14008507000); Kelly, S.D. (7401618579)</t>
  </si>
  <si>
    <t>57200106621; 57845663500; 57845884300; 24825901500; 6508252972; 14008507000; 7401618579</t>
  </si>
  <si>
    <t>Artifact identification in X-ray diffraction data using machine learning methods</t>
  </si>
  <si>
    <t>In situ synchrotron high-energy X-ray powder diffraction (XRD) is highly utilized by researchers to analyze the crystallographic structures of materials in functional devices (e.g. battery materials) or in complex sample environments (e.g. diamond anvil cells or syntheses reactors). An atomic structure of a material can be identified by its diffraction pattern along with a detailed analysis of the Rietveld refinement which yields rich information on the structure and the material, such as crystallite size, microstrain and defects. For in situ experiments, a series of XRD images is usually collected on the same sample under different conditions (e.g. adiabatic conditions) yielding different states of matter, or is simply collected continuously as a function of time to track the change of a sample during a chemical or physical process. In situ experiments are usually performed with area detectors and collect images composed of diffraction patterns. For an ideal powder, the diffraction pattern should be a series of concentric Debye-Scherrer rings with evenly distributed intensities in each ring. For a realistic sample, one may observe different characteristics other than the typical ring pattern, such as textures or preferred orientations and single-crystal diffraction spots. Textures or preferred orientations usually have several parts of a ring that are more intense than the rest, whereas single-crystal diffraction spots are localized intense spots owing to diffraction of large crystals, typically &gt;10 μm. In this work, an investigation of machine learning methods is presented for fast and reliable identification and separation of the single-crystal diffraction spots in XRD images. The exclusion of artifacts during an XRD image integration process allows a precise analysis of the powder diffraction rings of interest. When it is trained with small subsets of highly diverse datasets, the gradient boosting method can consistently produce high-accuracy results. The method dramatically decreases the amount of time spent identifying and separating single-crystal diffraction spots in comparison with the conventional method.  © 2023 Howard Yanxon et al.</t>
  </si>
  <si>
    <t>Journal of Synchrotron Radiation</t>
  </si>
  <si>
    <t>10.1107/S1600577522011274</t>
  </si>
  <si>
    <t>https://www.scopus.com/inward/record.uri?eid=2-s2.0-85145517567&amp;doi=10.1107%2fS1600577522011274&amp;partnerID=40&amp;md5=b6330c9522b1219ebc208caa01ac0bcc</t>
  </si>
  <si>
    <t>2-s2.0-85146217954</t>
  </si>
  <si>
    <t>Anda U.; Andreea-Sorina M.; Laurentiu P.C.; Dan R.; Rodica N.; Ruxandra S.; Catalin S.; Gabriel I.D.</t>
  </si>
  <si>
    <t>Anda, Ungureanu (58064617800); Andreea-Sorina, Marcu (58064617900); Laurentiu, Patru Ciprian (57193234560); Dan, Ruican (58064148500); Rodica, Nagy (58064618000); Ruxandra, Stoean (58064849100); Catalin, Stoean (58064733900); Gabriel, Iliescu Dominic (57194512045)</t>
  </si>
  <si>
    <t>58064617800; 58064617900; 57193234560; 58064148500; 58064618000; 58064849100; 58064733900; 57194512045</t>
  </si>
  <si>
    <t>Learning deep architectures for the interpretation of first-trimester fetal echocardiography (LIFE) - a study protocol for developing an automated intelligent decision support system for early fetal echocardiography</t>
  </si>
  <si>
    <t>Background: Congenital Heart Disease represents the most frequent fetal malformation. The lack of prenatal identification of congenital heart defects can have adverse consequences for the neonate, while a correct prenatal diagnosis of specific cardiac anomalies improves neonatal care neurologic and surgery outcomes. Sonographers perform prenatal diagnosis manually during the first or second-trimester scan, but the reported detection rates are low. This project’s primary objective is to develop an Intelligent Decision Support System that uses two-dimensional video files of cardiac sweeps obtained during the standard first-trimester fetal echocardiography (FE) to signal the presence/absence of previously learned key features. Methods: The cross-sectional study will be divided into a training part of the machine learning approaches and the testing phase on previously unseen frames and eventually on actual video scans. Pregnant women in their 12–13 + 6 weeks of gestation admitted for routine first-trimester anomaly scan will be consecutively included in a two-year study, depending on the availability of the experienced sonographers in early fetal cardiac imaging involved in this research. The Data Science / IT department (DSIT) will process the key planes identified by the sonographers in the two- dimensional heart cine loop sweeps: four-chamber view, left and right ventricular outflow tracts, three vessels, and trachea view. The frames will be grouped into the classes representing the plane views, and then different state-of-the- art deep-learning (DL) pre-trained algorithms will be tested on the data set. The sonographers will validate all the intermediary findings at the frame level and the meaningfulness of the video labeling. Discussion: FE is feasible and efficient during the first trimester. Still, the continuous training process is impaired by the lack of specialists or their limited availability. Therefore, in our study design, the sonographer benefits from a second opinion provided by the developed software, which may be very helpful, especially if a more experienced colleague is unavailable. In addition, the software may be implemented on the ultrasound device so that the process could take place during the live examination. Trial registration: The study is registered under the name „Learning deep architectures for the Interpretation of Fetal Echocardiography (LIFE)”, project number 408PED/2020, project code PN-III-P2–2.1-PED-2019. Trial registration: ClinicalTrials.gov, unique identifying number NCT05090306, date of registration 30.10.2020. © 2023, The Author(s).</t>
  </si>
  <si>
    <t>BMC Pregnancy and Childbirth</t>
  </si>
  <si>
    <t>10.1186/s12884-022-05204-x</t>
  </si>
  <si>
    <t>https://www.scopus.com/inward/record.uri?eid=2-s2.0-85146217954&amp;doi=10.1186%2fs12884-022-05204-x&amp;partnerID=40&amp;md5=70537f7ea13730b36c61026191a75517</t>
  </si>
  <si>
    <t>2-s2.0-85147212262</t>
  </si>
  <si>
    <t>Li D.; Zhang L.; Zhang J.; Xie X.</t>
  </si>
  <si>
    <t>Li, Dong (57221169571); Zhang, Lei (58607423500); Zhang, Jianwei (56039580400); Xie, Xingyu (57226363249)</t>
  </si>
  <si>
    <t>57221169571; 58607423500; 56039580400; 57226363249</t>
  </si>
  <si>
    <t>Convolutional Feature Descriptor Selection for Mammogram Classification</t>
  </si>
  <si>
    <t>Breast cancer was the most commonly diagnosed cancer among women worldwide in 2020. Recently, several deep learning-based classification approaches have been proposed to screen breast cancer in mammograms. However, most of these approaches require additional detection or segmentation annotations. Meanwhile, some other image-level label-based methods often pay insufficient attention to lesion areas, which are critical for diagnosis. This study designs a novel deep-learning method for automatically diagnosing breast cancer in mammography, which focuses on the local lesion areas and only utilizes image-level classification labels. In this study, we propose to select discriminative feature descriptors from feature maps instead of identifying lesion areas using precise annotations. And we design a novel adaptive convolutional feature descriptor selection (AFDS) structure based on the distribution of the deep activation map. Specifically, we adopt the triangle threshold strategy to calculate a specific threshold for guiding the activation map to determine which feature descriptors (local areas) are discriminative. Ablation experiments and visualization analysis indicate that the AFDS structure makes the model easier to learn the difference between malignant and benign/normal lesions. Furthermore, since the AFDS structure can be regarded as a highly efficient pooling structure, it can be easily plugged into most existing convolutional neural networks with negligible effort and time consumption. Experimental results on two publicly available INbreast and CBIS-DDSM datasets indicate that the proposed method performs satisfactorily compared with state-of-the-art methods. © 2013 IEEE.</t>
  </si>
  <si>
    <t>10.1109/JBHI.2022.3233535</t>
  </si>
  <si>
    <t>https://www.scopus.com/inward/record.uri?eid=2-s2.0-85147212262&amp;doi=10.1109%2fJBHI.2022.3233535&amp;partnerID=40&amp;md5=a8c67cfe9536d8f4b3cb24ddd9807fe4</t>
  </si>
  <si>
    <t>2-s2.0-85147796603</t>
  </si>
  <si>
    <t>Cai H.; Zhang Q.; Long Y.</t>
  </si>
  <si>
    <t>Cai, Hongshun (58097928000); Zhang, Qiongmin (58097869400); Long, Ying (58097848800)</t>
  </si>
  <si>
    <t>58097928000; 58097869400; 58097848800</t>
  </si>
  <si>
    <t>Prototype-guided multi-scale domain adaptation for Alzheimer's disease detection</t>
  </si>
  <si>
    <t>Alzheimer's disease (AD) is the most common form of dementia and there is no effective treatment currently. Using artificial intelligence technology to assist the diagnosis and intervention as early as possible is of great significance to delay the development of AD. Structural Magnetic Resonance Imaging (sMRI) has shown great practical values on computer-aided AD diagnosis. Affected by data from different sources or acquisition domains in realistic scenarios, MRI data often suffer from domain shift problem. In this paper, we propose a deep Prototype-Guided Multi-Scale Domain Adaptation (PMDA) framework to handle MRI data with domain shift problem, and realize automatic auxiliary diagnosis of AD, Mild Cognitive Impairment (MCI) and Cognitively Normal (CN). PMDA is composed of three modules: (1) MRI multi-scale feature extraction module combines the advantages of 3D convolution and self-attention to effectively extract multi-scale features in high-dimensional space, (2) Prototype Maximum Density Divergence (Pro-MDD) module adopts prototype learning to constrain the feature outlier samples in a mini-batch when MDD is used to align source domain and target domain, and (3) Adversarial Domain Adaptation module is applied to achieve global feature alignment of the source domain and target domain and co-training two distinctive discriminators to mitigate the over-fitting issue. Experiments have been performed on 3T and 1.5T sMRI with domain shift in ADNI dataset. The experimental results demonstrated that the proposed framework PMDA outperforms supervised learning methods and several state-of-the-art domain adaptation methods and achieves a superior accuracy of 92.11%, 76.01% and 82.37% on AD vs. CN, AD vs. MCI, and MCI vs. CN tasks, respectively. © 2023 Elsevier Ltd</t>
  </si>
  <si>
    <t>106570</t>
  </si>
  <si>
    <t>10.1016/j.compbiomed.2023.106570</t>
  </si>
  <si>
    <t>https://www.scopus.com/inward/record.uri?eid=2-s2.0-85147796603&amp;doi=10.1016%2fj.compbiomed.2023.106570&amp;partnerID=40&amp;md5=5cc9346c80d3a2677abd2dfe2821980d</t>
  </si>
  <si>
    <t>2-s2.0-85148944770</t>
  </si>
  <si>
    <t>Liew A.; Agaian S.; Benbelkacem S.</t>
  </si>
  <si>
    <t>Liew, Alex (57844251100); Agaian, Sos (35321805400); Benbelkacem, Samir (24528529600)</t>
  </si>
  <si>
    <t>57844251100; 35321805400; 24528529600</t>
  </si>
  <si>
    <t>Distinctions between Choroidal Neovascularization and Age Macular Degeneration in Ocular Disease Predictions via Multi-Size Kernels ξcho-Weighted Median Patterns</t>
  </si>
  <si>
    <t>Age-related macular degeneration is a visual disorder caused by abnormalities in a part of the eye’s retina and is a leading source of blindness. The correct detection, precise location, classification, and diagnosis of choroidal neovascularization (CNV) may be challenging if the lesion is small or if Optical Coherence Tomography (OCT) images are degraded by projection and motion. This paper aims to develop an automated quantification and classification system for CNV in neovascular age-related macular degeneration using OCT angiography images. OCT angiography is a non-invasive imaging tool that visualizes retinal and choroidal physiological and pathological vascularization. The presented system is based on new retinal layers in the OCT image-specific macular diseases feature extractor, including Multi-Size Kernels ξcho-Weighted Median Patterns (MSKξMP). Computer simulations show that the proposed method: (i) outperforms current state-of-the-art methods, including deep learning techniques; and (ii) achieves an overall accuracy of 99% using ten-fold cross-validation on the Duke University dataset and over 96% on the noisy Noor Eye Hospital dataset. In addition, MSKξMP performs well in binary eye disease classifications and is more accurate than recent works in image texture descriptors. © 2023 by the authors.</t>
  </si>
  <si>
    <t>10.3390/diagnostics13040729</t>
  </si>
  <si>
    <t>https://www.scopus.com/inward/record.uri?eid=2-s2.0-85148944770&amp;doi=10.3390%2fdiagnostics13040729&amp;partnerID=40&amp;md5=614c7730ef88a779f8c64651c5bd17e4</t>
  </si>
  <si>
    <t>2-s2.0-85149259936</t>
  </si>
  <si>
    <t>Brdar S.; Panić M.; Matavulj P.; Stanković M.; Bartolić D.; Šikoparija B.</t>
  </si>
  <si>
    <t>Brdar, Sanja (56548801400); Panić, Marko (33368184800); Matavulj, Predrag (57207846185); Stanković, Mira (57194761519); Bartolić, Dragana (57202599248); Šikoparija, Branko (8678884500)</t>
  </si>
  <si>
    <t>56548801400; 33368184800; 57207846185; 57194761519; 57202599248; 8678884500</t>
  </si>
  <si>
    <t>Explainable AI for unveiling deep learning pollen classification model based on fusion of scattered light patterns and fluorescence spectroscopy</t>
  </si>
  <si>
    <t>Pollen monitoring have become data-intensive in recent years as real-time detectors are deployed to classify airborne pollen grains. Machine learning models with a focus on deep learning, have an essential role in the pollen classification task. Within this study we developed an explainable framework to unveil a deep learning model for pollen classification. Model works on data coming from single particle detector (Rapid-E) that records for each particle optical fingerprint with scattered light and laser induced fluorescence. Morphological properties of a particle are sensed with the light scattering process, while chemical properties are encoded with fluorescence spectrum and fluorescence lifetime induced by high-resolution laser. By utilizing these three data modalities, scattering, spectrum, and lifetime, deep learning-based models with millions of parameters are learned to distinguish different pollen classes, but a proper understanding of such a black-box model decisions demands additional methods to employ. Our study provides the first results of applied explainable artificial intelligence (xAI) methodology on the pollen classification model. Extracted knowledge on the important features that attribute to the predicting particular pollen classes is further examined from the perspective of domain knowledge and compared to available reference data on pollen sizes, shape, and laboratory spectrofluorometer measurements. © 2023, The Author(s).</t>
  </si>
  <si>
    <t>3205</t>
  </si>
  <si>
    <t>10.1038/s41598-023-30064-6</t>
  </si>
  <si>
    <t>https://www.scopus.com/inward/record.uri?eid=2-s2.0-85149259936&amp;doi=10.1038%2fs41598-023-30064-6&amp;partnerID=40&amp;md5=c1570da577c397d8406552b99b1424b4</t>
  </si>
  <si>
    <t>DeConvNet, DeepSHAP, GradCAMSelvaraju, LIME</t>
  </si>
  <si>
    <t>2-s2.0-85149737378</t>
  </si>
  <si>
    <t>Wan L.; Hu J.; Chen S.; Zhao R.; Peng W.; Liu Y.; Hu S.; Zou S.; Wang S.; Zhao X.; Zhang H.</t>
  </si>
  <si>
    <t>Wan, Lijuan (57200659230); Hu, Jiesi (57746569600); Chen, Shuang (57217875181); Zhao, Rui (58124271900); Peng, Wenjing (57219931684); Liu, Yuan (55205122600); Hu, Shangying (36196522200); Zou, Shuangmei (12783055900); Wang, Sicong (57209471622); Zhao, Xinming (56002089000); Zhang, Hongmei (57089698500)</t>
  </si>
  <si>
    <t>57200659230; 57746569600; 57217875181; 58124271900; 57219931684; 55205122600; 36196522200; 12783055900; 57209471622; 56002089000; 57089698500</t>
  </si>
  <si>
    <t>Prediction of lymph node metastasis in stage T1–2 rectal cancers with MRI-based deep learning</t>
  </si>
  <si>
    <t>Objectives: This study aimed to investigate whether a deep learning (DL) model based on preoperative MR images of primary tumors can predict lymph node metastasis (LNM) in patients with stage T1–2 rectal cancer. Methods: In this retrospective study, patients with stage T1–2 rectal cancer who underwent preoperative MRI between October 2013 and March 2021 were included and assigned to the training, validation, and test sets. Four two-dimensional and three-dimensional (3D) residual networks (ResNet18, ResNet50, ResNet101, and ResNet152) were trained and tested on T2-weighted images to identify patients with LNM. Three radiologists independently assessed LN status on MRI, and diagnostic outcomes were compared with the DL model. Predictive performance was assessed with AUC and compared using the Delong method. Results: In total, 611 patients were evaluated (444 training, 81 validation, and 86 test). The AUCs of the eight DL models ranged from 0.80 (95% confidence interval [CI]: 0.75, 0.85) to 0.89 (95% CI: 0.85, 0.92) in the training set and from 0.77 (95% CI: 0.62, 0.92) to 0.89 (95% CI: 0.76, 1.00) in the validation set. The ResNet101 model based on 3D network architecture achieved the best performance in predicting LNM in the test set, with an AUC of 0.79 (95% CI: 0.70, 0.89) that was significantly greater than that of the pooled readers (AUC, 0.54 [95% CI: 0.48, 0.60]; p &lt; 0.001). Conclusion: The DL model based on preoperative MR images of primary tumors outperformed radiologists in predicting LNM in patients with stage T1–2 rectal cancer. Key Points: • Deep learning (DL) models with different network frameworks showed different diagnostic performance for predicting lymph node metastasis (LNM) in patients with stage T1–2 rectal cancer. • The ResNet101 model based on 3D network architecture achieved the best performance in predicting LNM in the test set. • The DL model based on preoperative MR images outperformed radiologists in predicting LNM in patients with stage T1–2 rectal cancer. © 2023, The Author(s), under exclusive licence to European Society of Radiology.</t>
  </si>
  <si>
    <t>3638</t>
  </si>
  <si>
    <t>10.1007/s00330-023-09450-1</t>
  </si>
  <si>
    <t>https://www.scopus.com/inward/record.uri?eid=2-s2.0-85149737378&amp;doi=10.1007%2fs00330-023-09450-1&amp;partnerID=40&amp;md5=8658c1e4ae355fe23bf87ba1909f4118</t>
  </si>
  <si>
    <t>2-s2.0-85153687671</t>
  </si>
  <si>
    <t>Samaras A.-D.; Moustakidis S.; Apostolopoulos I.D.; Papandrianos N.; Papageorgiou E.</t>
  </si>
  <si>
    <t>Samaras, Agorastos-Dimitrios (57200145284); Moustakidis, Serafeim (23969428400); Apostolopoulos, Ioannis D. (57195641603); Papandrianos, Nikolaos (24779749100); Papageorgiou, Elpiniki (56429800100)</t>
  </si>
  <si>
    <t>57200145284; 23969428400; 57195641603; 24779749100; 56429800100</t>
  </si>
  <si>
    <t>Classification models for assessing coronary artery disease instances using clinical and biometric data: an explainable man-in-the-loop approach</t>
  </si>
  <si>
    <t>The main goal driving this work is to develop computer-aided classification models relying on clinical data to identify coronary artery disease (CAD) instances with high accuracy while incorporating the expert’s opinion as input, making it a "man-in-the-loop" approach. CAD is traditionally diagnosed in a definite manner by Invasive Coronary Angiography (ICA). A dataset was created using biometric and clinical data from 571 patients (21 total features, 43% ICA-confirmed CAD instances) along with the expert’s diagnostic yield. Five machine learning classification algorithms were applied to the dataset. For the selection of the best feature set for each algorithm, three different parameter selection algorithms were used. Each ML model’s performance was evaluated using common metrics, and the best resulting feature set for each is presented. A stratified ten-fold validation was used for the performance evaluation. This procedure was run both using the assessments of experts/doctors as input and without them. The significance of this paper lies in its innovative approach of incorporating the expert's opinion as input in the classification process, making it a "man-in-the-loop" approach. This approach not only increases the accuracy of the models but also provides an added layer of explainability and transparency, allowing for greater trust and confidence in the results. Maximum achievable accuracy, sensitivity, and specificity are 83.02%, 90.32%, and 85.49% when using the expert's diagnosis as input, compared to 78.29%, 76.61%, and 86.07% without the expert's diagnosis. The results of this study demonstrate the potential for this approach to improve the diagnosis of CAD and highlight the importance of considering the role of human expertise in the development of computer-aided classification models. © 2023, The Author(s).</t>
  </si>
  <si>
    <t>6668</t>
  </si>
  <si>
    <t>10.1038/s41598-023-33500-9</t>
  </si>
  <si>
    <t>https://www.scopus.com/inward/record.uri?eid=2-s2.0-85153687671&amp;doi=10.1038%2fs41598-023-33500-9&amp;partnerID=40&amp;md5=72713eb8149c9330c4bdc598bd3ed297</t>
  </si>
  <si>
    <t>2-s2.0-85165413855</t>
  </si>
  <si>
    <t>Li C.; He Z.; Lv F.; Liu Y.; Hu Y.; Zhang J.; Liu H.; Ma S.; Xiao Z.</t>
  </si>
  <si>
    <t>Li, Chengwei (57192583018); He, Zhimin (57804492000); Lv, Fajin (16070074700); Liu, Yang (56725311500); Hu, Yan (57696278000); Zhang, Jian (57834559700); Liu, Hui (58848628400); Ma, Si (58175018200); Xiao, Zhibo (55464014700)</t>
  </si>
  <si>
    <t>57192583018; 57804492000; 16070074700; 56725311500; 57696278000; 57834559700; 58848628400; 58175018200; 55464014700</t>
  </si>
  <si>
    <t>An interpretable MRI-based radiomics model predicting the prognosis of high-intensity focused ultrasound ablation of uterine fibroids</t>
  </si>
  <si>
    <t>Background: Accurate preoperative assessment of the efficacy of high-intensity focused ultrasound (HIFU) ablation for uterine fibroids is essential for good treatment results. The aim of this study was to develop robust radiomics models for predicting the prognosis of HIFU-treated uterine fibroids and to explain the internal predictive process of the model using Shapley additive explanations (SHAP). Methods: This retrospective study included 300 patients with uterine fibroids who received HIFU and were classified as having a favorable or unfavorable prognosis based on the postoperative nonperfusion volume ratio. Patients were divided into a training set (N = 240) and a test set (N = 60). The 1295 radiomics features were extracted from T2-weighted imaging (T2WI) and contrast-enhanced T1-weighted imaging (CE-T1WI) scans. After data preprocessing and feature filtering, radiomics models were constructed by extreme gradient boosting and light gradient boosting machine (LightGBM), and the optimal performance was obtained by Bayesian optimization. Finally, the SHAP approach was used to explain the internal prediction process. Results: The models constructed using LightGBM had the best performance, and the AUCs of the T2WI and CE-T1WI models were 87.2 (95% CI = 87.1–87.5) and 84.8 (95% CI = 84.6–85.7), respectively. The use of SHAP technology can help physicians understand the impact of radiomic features on the predicted outcomes of the model from a global and individual perspective. Conclusion: Multiparametric radiomic models have shown their robustness in predicting HIFU prognosis. Radiomic features can be a potential source of biomarkers to support preoperative assessment of HIFU treatment and improve the understanding of uterine fibroid heterogeneity. Clinical relevance statement: An interpretable radiomics model can help clinicians to effectively predict the prognosis of HIFU treatment for uterine fibroids. The heterogeneity of fibroids can be characterized by various radiomics features and the application of SHAP can be used to visually explain the prediction process of radiomics models. Graphical Abstract: [Figure not available: see fulltext.] © 2023, The Author(s).</t>
  </si>
  <si>
    <t>10.1186/s13244-023-01445-2</t>
  </si>
  <si>
    <t>https://www.scopus.com/inward/record.uri?eid=2-s2.0-85165413855&amp;doi=10.1186%2fs13244-023-01445-2&amp;partnerID=40&amp;md5=ab9f03da959d8a92f561c05bbebbe789</t>
  </si>
  <si>
    <t>2-s2.0-85168425838</t>
  </si>
  <si>
    <t>Tempelaere A.; Minh Phan H.; Van De Looverbosch T.; Verboven P.; Nicolai B.</t>
  </si>
  <si>
    <t>Tempelaere, Astrid (57222595927); Minh Phan, Hoang (58040901700); Van De Looverbosch, Tim (57212680749); Verboven, Pieter (7006763024); Nicolai, Bart (57206184455)</t>
  </si>
  <si>
    <t>57222595927; 58040901700; 57212680749; 7006763024; 57206184455</t>
  </si>
  <si>
    <t>Non-destructive internal disorder segmentation in pear fruit by X-ray radiography and AI</t>
  </si>
  <si>
    <t>A particular challenge for food quality inspection remains the quantification of internal defects. This work addresses the challenge of internal defects segmentation in pear fruit (cv. Conference) based on high-throughput inline X-ray radiography images in combination with deep learning. Unlike previous approaches, which focused on healthy vs defect classification, the current segmentation approach is able to determine the type of defect, its dimensions, and location. To this end, a novel simulation method was designed to obtain input-target image pairs of radiography data, and more diverse defect pears were generated using a conditioned generator model. The obtained data contributed to the design of a segmentation model that labeled every pixel in the X-ray radiographs of pear fruit as ‘external air’, ‘healthy tissue’, ‘core’, ‘browning’, or ‘cavity’. We demonstrated that additional synthetic data in the learning process drastically improved the model performance. For instance, the mean IoU increased from 0.781 ± 0.112 to 0.883 ± 0.088 for consumable pears with minor cavities and browning. In terms of utility, our segmentation maps provide more detailed information about the type, size, and location of the disorders compared to the heatmaps produced by existing benchmark classifiers. © 2023 Elsevier B.V.</t>
  </si>
  <si>
    <t>108142</t>
  </si>
  <si>
    <t>10.1016/j.compag.2023.108142</t>
  </si>
  <si>
    <t>https://www.scopus.com/inward/record.uri?eid=2-s2.0-85168425838&amp;doi=10.1016%2fj.compag.2023.108142&amp;partnerID=40&amp;md5=98e530ddf0c25d2b15d25081d695681b</t>
  </si>
  <si>
    <t>2-s2.0-85171464637</t>
  </si>
  <si>
    <t>Shen C.; Sheng Q.; Zhao H.</t>
  </si>
  <si>
    <t>Shen, Chengcheng (57450607000); Sheng, Qiang (55157646200); Zhao, Haifeng (56178805800)</t>
  </si>
  <si>
    <t>57450607000; 55157646200; 56178805800</t>
  </si>
  <si>
    <t>Predicting effective thermal conductivity of fibrous and particulate composite materials using convolutional neural network</t>
  </si>
  <si>
    <t>Thermal insulation composite materials, such as aerogels and cellular foams, typically exhibit great performance such as low thermal conductivity and complex microstructures at the nanometer or micrometer scale. However, traditional micromechanics-based methods like homogenization and finite element analysis may not accurately predict their effective thermal conductivity due to a limited understanding of microscopic heat transfer mechanisms and the vast amounts of multi-scale microstructural data. In this paper, the effective thermal conductivity of composite materials is predicted using a convolutional neural network (CNN). To model the microstructure of the composites, digital images are generated using the Quartet Structure Generation Set (QSGS) method and the Random Generation-Growth Method (RGGM). The Lattice Boltzmann Method (LBM) is then used to predict the effective thermal conductivities. The CNN model is trained and validated using the microstructural images as input data and the conductivities predicted by LBM as output data. Subsequently, Parametric studies are conducted to investigate the material characteristics, including volume fraction and microstructural anisotropy. Additionally, the CNN predictions are compared with the results of experiments, analytical models, and computational methods. Finally, the proposed CNN model is utilized to predict the thermal conductivity of materials with novel microstructures that are not included in the training set. By capturing the scattering characteristics of heterogeneous materials through artificial intelligence, the CNN model predicts thermal conductivity more efficiently than traditional methods. This highlights the potential of machine learning to advance materials science and accelerate development of materials with desired properties. © 2023 Elsevier Ltd</t>
  </si>
  <si>
    <t>Mechanics of Materials</t>
  </si>
  <si>
    <t>104804</t>
  </si>
  <si>
    <t>10.1016/j.mechmat.2023.104804</t>
  </si>
  <si>
    <t>https://www.scopus.com/inward/record.uri?eid=2-s2.0-85171464637&amp;doi=10.1016%2fj.mechmat.2023.104804&amp;partnerID=40&amp;md5=6f185f952b47e4600f79f49621de0c34</t>
  </si>
  <si>
    <t>2-s2.0-85172706633</t>
  </si>
  <si>
    <t>Wang C.; Luo S.; Pei J.; Huang Y.; Zhang Y.; Yang J.</t>
  </si>
  <si>
    <t>Wang, Chenwei (57211242566); Luo, Siyi (57905083700); Pei, Jifang (55787739300); Huang, Yulin (23014806800); Zhang, Yin (55975581400); Yang, Jianyu (9239230100)</t>
  </si>
  <si>
    <t>57211242566; 57905083700; 55787739300; 23014806800; 55975581400; 9239230100</t>
  </si>
  <si>
    <t>Crucial feature capture and discrimination for limited training data SAR ATR</t>
  </si>
  <si>
    <t>Deep learning-based methods have demonstrated exceptional performance in the field of synthetic aperture radar automatic target recognition (SAR ATR). However, obtaining a sufficient number of labeled SAR images remains a significant challenge that can negatively affect the performance of these methods. This is because most deep learning models use the entire target image as input. However, but research has shown that with limited training data, the model may not be able to capture discriminative regions of the image. Instead, they might focus on more useless even harmful image regions for recognition, leading to poor recognition results. In this study, we propose a novel SAR ATR framework that addresses the limitation of limited training data. The proposed framework primarily comprises a global assisted branch, locally enhanced branch, feature capture module, and feature discrimination module. The global-assisted branch conducts an initial recognition and provides a loss based on the entire SAR image during each training epoch and the feature capture module automatically segments and captures crucial image regions for current recognition, which we refer to as the “golden key” of the image. The local enhanced branch then performs another recognition and provides another loss function based on the image parts. Instead of updating the model with two basic recognition losses to roughly search for and capture crucial image parts, a feature discrimination module is proposed to combine the global and local branches in a subtle manner to improve local feature separability or compactness for similar inter-class or dissimilar inner-class sample pairs in global features. This adaptively forced the model to capture more crucial image parts and extract more effective features. Experimental results and comparisons of the MSTAR and OpenSARship datasets indicated that the proposed method achieves superior recognition performance compared to existing methods. The effectiveness of our method was further demonstrated through the visualization of the golden key of the testing images and the recognition performance in ablation experiments. We will release our codes and more experimental results at https://github.com/cwwangSARATR/SARATR_FeaCapture_Discrimination. © 2023 International Society for Photogrammetry and Remote Sensing, Inc. (ISPRS)</t>
  </si>
  <si>
    <t>10.1016/j.isprsjprs.2023.09.014</t>
  </si>
  <si>
    <t>https://www.scopus.com/inward/record.uri?eid=2-s2.0-85172706633&amp;doi=10.1016%2fj.isprsjprs.2023.09.014&amp;partnerID=40&amp;md5=01aaf5fd06bd651086f114ed90e87172</t>
  </si>
  <si>
    <t>2-s2.0-85172991739</t>
  </si>
  <si>
    <t>Callender T.; Imrie F.; Cebere B.; Pashayan N.; Navani N.; van der Schaar M.; Janes S.M.</t>
  </si>
  <si>
    <t>Callender, Thomas (56511925600); Imrie, Fergus (57196214743); Cebere, Bogdan (57221323968); Pashayan, Nora (57204528351); Navani, Neal (57216600612); van der Schaar, Mihaela (35605361700); Janes, Sam M. (57191585538)</t>
  </si>
  <si>
    <t>56511925600; 57196214743; 57221323968; 57204528351; 57216600612; 35605361700; 57191585538</t>
  </si>
  <si>
    <t>Assessing eligibility for lung cancer screening using parsimonious ensemble machine learning models: A development and validation study</t>
  </si>
  <si>
    <t>Background AU Risk-based: Pleaseconfirmthatallheadinglevelsarerepresentedcorrectly screening for lung cancer is currently being considered : in several countries; however, the optimal approach to determine eligibility remains unclear. Ensemble machine learning could support the development of highly parsimonious prediction models that maintain the performance of more complex models while maximising simplicity and generalisability, supporting the widespread adoption of personalised screening. In this work, we aimed to develop and validate ensemble machine learning models to determine eligibility for risk-based lung cancer screening. Methods and findings For model development, we used data from 216,714 ever-smokers recruited between 2006 and 2010 to the UK Biobank prospective cohort and 26,616 high-risk ever-smokers recruited between 2002 and 2004 to the control arm of the US National Lung Screening (NLST) randomised controlled trial. The NLST trial randomised high-risk smokers from 33 US centres with at least a 30 pack-year smoking history and fewer than 15 quit-years to annual CT or chest radiography screening for lung cancer. We externally validated our models among 49,593 participants in the chest radiography arm and all 80,659 ever-smoking participants in the US Prostate, Lung, Colorectal and Ovarian (PLCO) Screening Trial. The PLCO trial, recruiting from 1993 to 2001, analysed the impact of chest radiography or no chest radiography for lung cancer screening. We primarily validated in the PLCO chest radiography arm such that we could benchmark against comparator models developed within the PLCO control arm. Models were developed to predict the risk of 2 outcomes within 5 years from © 2023 Callender et al.</t>
  </si>
  <si>
    <t>e1004287</t>
  </si>
  <si>
    <t>10.1371/journal.pmed.1004287</t>
  </si>
  <si>
    <t>https://www.scopus.com/inward/record.uri?eid=2-s2.0-85172991739&amp;doi=10.1371%2fjournal.pmed.1004287&amp;partnerID=40&amp;md5=c3ee3e2672fc035d42a19957d12be897</t>
  </si>
  <si>
    <t>2-s2.0-85174825142</t>
  </si>
  <si>
    <t>Fan J.; Liu J.; Chen Q.; Wang W.; Wu Y.</t>
  </si>
  <si>
    <t>Fan, Junfang (35781613700); Liu, Juanqin (57226610651); Chen, Qili (55495634000); Wang, Wei (58162808600); Wu, Yanhui (57757461500)</t>
  </si>
  <si>
    <t>35781613700; 57226610651; 55495634000; 58162808600; 57757461500</t>
  </si>
  <si>
    <t>Accurate Ovarian Cyst Classification With a Lightweight Deep Learning Model for Ultrasound Images</t>
  </si>
  <si>
    <t>The ovarian cyst is a prevalent disease among women of childbearing age. Early detection of ovaries can effectively prevent the risk of large cysts leading to torsion, infertility, and even progression to ovarian cancer. Ultrasonography is a common method for screening ovarian cysts. However, as the demand for ultrasound has exploded in recent years, doctors' workloads have undoubtedly increased. The ultrasonic image analysis of ovarian cysts using deep learning is aimed at assisting doctors in rapid diagnosis and providing a good diagnostic decision for patients. We proposed a deep learning network for the classification and diagnosis of ovarian cysts, namely Ocys-Net. This method incorporates a reverse bottleneck design strategy and makes full use of global information to improve its feature extraction ability. Meanwhile, the efficient channel attention (ECA) module is used to realize local cross-channel interaction, which pays sufficient attention to pathological information features and effectively makes up for the defects caused by channel dimension reduction. As a lightweight network, the proposed method takes into account the efficient learning performance of the model and is evaluated on our ovarian cyst dataset with high accuracy. The classification accuracy of this network is 95.93%, which has certain practicability in clinical application.  © 2013 IEEE.</t>
  </si>
  <si>
    <t>110681</t>
  </si>
  <si>
    <t>110691</t>
  </si>
  <si>
    <t>10.1109/ACCESS.2023.3321408</t>
  </si>
  <si>
    <t>https://www.scopus.com/inward/record.uri?eid=2-s2.0-85174825142&amp;doi=10.1109%2fACCESS.2023.3321408&amp;partnerID=40&amp;md5=a39f1a0113c5064b9a89f008857d651b</t>
  </si>
  <si>
    <t>2-s2.0-85177165593</t>
  </si>
  <si>
    <t>Ji Y.; Park S.M.; Kwon S.; Leem J.W.; Nair V.V.; Tong Y.; Kim Y.L.</t>
  </si>
  <si>
    <t>Ji, Yuhyun (57223014913); Park, Sang Mok (57195642945); Kwon, Semin (57206777526); Leem, Jung Woo (36070675800); Nair, Vidhya Vijayakrishnan (57709284600); Tong, Yunjie (7202614633); Kim, Young L. (57219465528)</t>
  </si>
  <si>
    <t>57223014913; 57195642945; 57206777526; 36070675800; 57709284600; 7202614633; 57219465528</t>
  </si>
  <si>
    <t>mHealth hyperspectral learning for instantaneous spatiospectral imaging of hemodynamics</t>
  </si>
  <si>
    <t>Hyperspectral imaging acquires data in both the spatial and frequency domains to offer abundant physical or biological information. However, conventional hyperspectral imaging has intrinsic limitations of bulky instruments, slow data acquisition rate, and spatiospectral trade-off. Here we introduce hyperspectral learning for snapshot hyperspectral imaging in which sampled hyperspectral data in a small subarea are incorporated into a learning algorithm to recover the hypercube. Hyperspectral learning exploits the idea that a photograph is more than merely a picture and contains detailed spectral information. A small sampling of hyperspectral data enables spectrally informed learning to recover a hypercube from a red-green-blue (RGB) image without complete hyperspectral measurements. Hyperspectral learning is capable of recovering full spectroscopic resolution in the hypercube, comparable to high spectral resolutions of scientific spectrometers. Hyperspectral learning also enables ultrafast dynamic imaging, leveraging ultraslow video recording in an off-the-shelf smartphone, given that a video comprises a time series of multiple RGB images. To demonstrate its versatility, an experimental model of vascular development is used to extract hemodynamic parameters via statistical and deep learning approaches. Subsequently, the hemodynamics of peripheral microcirculation is assessed at an ultrafast temporal resolution up to a millisecond, using a conventional smartphone camera. This spectrally informed learning method is analogous to compressed sensing; however, it further allows for reliable hypercube recovery and key feature extractions with a transparent learning algorithm. This learning-powered snapshot hyperspectral imaging method yields high spectral and temporal resolutions and eliminates the spatiospectral trade-off, offering simple hardware requirements and potential applications of various machine learning techniques. © 2023 The Author(s).</t>
  </si>
  <si>
    <t>PNAS Nexus</t>
  </si>
  <si>
    <t>pgad111</t>
  </si>
  <si>
    <t>10.1093/pnasnexus/pgad111</t>
  </si>
  <si>
    <t>https://www.scopus.com/inward/record.uri?eid=2-s2.0-85177165593&amp;doi=10.1093%2fpnasnexus%2fpgad111&amp;partnerID=40&amp;md5=c590c23ea155ba53975c475d04dba5b4</t>
  </si>
  <si>
    <t>2-s2.0-85208073928</t>
  </si>
  <si>
    <t>Özbay F.A.; Özbay E.</t>
  </si>
  <si>
    <t>Özbay, Feyza Altunbey (57211061747); Özbay, Erdal (57200273253)</t>
  </si>
  <si>
    <t>57211061747; 57200273253</t>
  </si>
  <si>
    <t>Brain tumor detection with mRMR-based multimodal fusion of deep learning from MR images using Grad-CAM</t>
  </si>
  <si>
    <t>The brain tumor is considered a deadly cancer disease that can be seen among people of almost all ages. Early diagnosis and treatment by radiologists are very important in terms of diagnosing an average of 14,000 people with brain tumors per year. Magnetic resonance imaging (MRI) is the best technical expert used for tumor detection via computer-aided systems. However, due to the complex tissue characteristics of a large number of images, manual examination with traditional methods may cause various errors. In this study, a hybrid convolutional neural network (CNN) method based on minimum-redundancy maximum-relevance (mRMR) is proposed, which aims to classify brain tumors over brain MRI with machine learning (ML) algorithms. According to the classification results, DarkNet53, EfficientNet-B0, and DenseNet201 pre-trained CNN architectures, which are three architectures that give the best results as feature extractors, were used as hybrids among 10 different deep learning (DL) architectures. By means of these CNN architectures, the features trained on the features obtained by Gradient-weighted Class Activation Mapping (Grad-CAM) are concatenated. The mRMR method has been used to optimize all concatenated features. Then, the optimized features have classified with SVM, KNN, and Ensemble algorithms. DarkNet53, EfficientNet-B0, and DenseNet201 were used as feature extractors and three different machine learning classifiers were used as classifiers. As a result, the success rate of classification of brain MR images using derived feature vectors has been revealed as 99.6% accuracy with the SVM classifier. According to the experimental results, the use of a combination of feature selection approaches and CNN models helped to successfully classify brain MR images. © The Author(s), under exclusive licence to Springer Nature Switzerland AG 2023.</t>
  </si>
  <si>
    <t>Iran Journal of Computer Science</t>
  </si>
  <si>
    <t>10.1007/s42044-023-00137-w</t>
  </si>
  <si>
    <t>https://www.scopus.com/inward/record.uri?eid=2-s2.0-85208073928&amp;doi=10.1007%2fs42044-023-00137-w&amp;partnerID=40&amp;md5=073dafd74de153f6f8e1b3de1109fd87</t>
  </si>
  <si>
    <t>2-s2.0-105002267871</t>
  </si>
  <si>
    <t>Bratchenko L.; Bratchenko I.</t>
  </si>
  <si>
    <t>Bratchenko, Lyudmila A. (57035297800); Bratchenko, Ivan A. (22950167200)</t>
  </si>
  <si>
    <t>57035297800; 22950167200</t>
  </si>
  <si>
    <t>Avoiding Overestimation and the ‘Black Box’ Problem in Biofluids Multivariate Analysis by Raman Spectroscopy: Interpretation and Transparency With the SP-LIME Algorithm</t>
  </si>
  <si>
    <t>Raman spectroscopy, in combination with multivariate analysis, is a powerful analytical tool for solving regression and classification problems in various fields—from materials science to clinical practice. However, in practical applications, experimental studies and the implementation of Raman spectroscopy present numerous challenges, including multicollinearity in spectral data and the ‘black box’ problem of complex analytical models. To avoid these problems, the proposed classification and regression models require proper interpretation. This study makes use of a comparative analysis of explanation methods based on the SP-LIME (local interpretable model-agnostic explanations with submodular pick) algorithm of a bilinear model (projection onto latent structures [PLS]) and a nonlinear model (one-dimensional convolutional neural network [CNN]). The models to be interpreted are trained to solve the regression task of the blood serum Raman characteristics and the urea levels. Effective SP-LIME evaluation of the blood Raman spectra revealed that in urea analysis for both PLS and CNN models, the important band is at 1003 cm−1. This approach is based on the value of the root mean square error estimation only when a single Raman band is analyzed. The aim of this paper is to develop an approach to explain the operation of the analytical models and provides the way to reveal the exact Raman bands with the biggest impact on the model performance. © 2024 John Wiley &amp; Sons Ltd.</t>
  </si>
  <si>
    <t>Journal of Raman Spectroscopy</t>
  </si>
  <si>
    <t>364</t>
  </si>
  <si>
    <t>10.1002/jrs.6764</t>
  </si>
  <si>
    <t>https://www.scopus.com/inward/record.uri?eid=2-s2.0-105002267871&amp;doi=10.1002%2fjrs.6764&amp;partnerID=40&amp;md5=b7aaec2bed64c314085b3dc06775e350</t>
  </si>
  <si>
    <t>2-s2.0-85130270593</t>
  </si>
  <si>
    <t>Zahoor M.M.; Qureshi S.A.; Khan A.; Rehman A.U.; Rafique M.</t>
  </si>
  <si>
    <t>Zahoor, Mirza Mumtaz (57423466200); Qureshi, Shahzad Ahmad (18038208100); Khan, Asifullah (8510710900); Rehman, Aziz ul (16041727300); Rafique, Muhammad (56514249400)</t>
  </si>
  <si>
    <t>57423466200; 18038208100; 8510710900; 16041727300; 56514249400</t>
  </si>
  <si>
    <t>A novel dual-channel brain tumor detection system for MR images using dynamic and static features with conventional machine learning techniques</t>
  </si>
  <si>
    <t>Brain tumor detection, at the early stages of its development for the timely cure of the patient, is a challenging task due to its complex nonlinear nature. We propose a dual-channel brain tumor detection (DC-BTD) framework for magnetic resonance imaging scans with optimum false negatives, based on the idea of using D-channel for extremely discriminant dynamic features and S-channel for static features using data normalization, augmentation, and different machine learning (ML) classifiers, namely, support vector machine, k-nearest neighbor, naïve Bayes, and XGBoost. The D-channel features are extracted using a proposed Fine-Tuned Convolutional Neural Network (FT-CNN), while the S-channel features are extracted using the histogram of oriented gradients (HOG)- and local binary patterns (LBP)-based operators. The dual-channel data form the hybrid feature space (HFS) gives improved performance using two types of features. Computer experiments have been conducted on publically available brain tumors dataset obtained from Nanfang Hospital, Guangzhou, and Tianjin Medical University General Hospital, China. The finding of the current study shows that the proposed framework for brain-tumor prediction outperforms other contemporary existing methods with the highest generalization performance as 98.70% (accuracy) and 98.56% (Fscore) on the same dataset that can lead to better brain tumor detection at an early stage. Highlights A novel DC-BTD system is proposed using a competitive ML algorithm The dynamic channel is based on a new fine-tuned deep learning architecture The static channel is based on extremely discriminative textural features using HOG and LBP operators The HFS is formed  by the dynamic and static channels. © 2022 Informa UK Limited, trading as Taylor &amp; Francis Group.</t>
  </si>
  <si>
    <t>Waves in Random and Complex Media</t>
  </si>
  <si>
    <t>5356</t>
  </si>
  <si>
    <t>5375</t>
  </si>
  <si>
    <t>10.1080/17455030.2022.2070683</t>
  </si>
  <si>
    <t>https://www.scopus.com/inward/record.uri?eid=2-s2.0-85130270593&amp;doi=10.1080%2f17455030.2022.2070683&amp;partnerID=40&amp;md5=bb0171e11f1b2339ccc15904d65a5ff6</t>
  </si>
  <si>
    <t>2-s2.0-85165720036</t>
  </si>
  <si>
    <t>Li B.; Li R.; Li J.; Xia R.; Wang X.</t>
  </si>
  <si>
    <t>Li, Bo (57077244700); Li, Rui (57238094400); Li, Juanli (37032698800); Xia, Rui (56735646800); Wang, Xuewen (56052626000)</t>
  </si>
  <si>
    <t>57077244700; 57238094400; 37032698800; 56735646800; 56052626000</t>
  </si>
  <si>
    <t>Spectroscopy identification method and system for coal and gangue based on multilocation feature fusion</t>
  </si>
  <si>
    <t>Visible and near-infrared (VIS-NIR) spectral technology is fast, accurate, and non-destructive, which meets the requirements of the separation of coal and gangue. However, the performance of the classification models established by the spectra collected according to the usual single-location collection methods was unsatisfactory. Simulating the production conditions of coal gangue sorting, this paper proposed a multilocation spectral feature fusion identification method for coal and gangue to improve the identification accuracy and developed an identification system. In the multilocation spectral collection method, the spectra of the sample were collected at three locations under the probe, which obtained richer information. In the classification models built based on different feature fusion methods, the one-dimensional convolutional neural network model with feature layer fusion had the strongest classification ability, with an accuracy of 97.61%, an improvement of 8.84% over the best single-location model. The regions of interest for model decision-making were visualized using the Gradient-weighted Class Activation Mapping (Grad-CAM) method to explore the reasons why the multilocation feature fusion method was more advanced. Furthermore, a coal gangue identification system was developed using LabVIEW, which can achieve fast and accurate recognition with an accuracy of 93.15% and an expenditure time of 1.241 s. © 2023 Taylor &amp; Francis Group, LLC.</t>
  </si>
  <si>
    <t>International Journal of Coal Preparation and Utilization</t>
  </si>
  <si>
    <t>993</t>
  </si>
  <si>
    <t>10.1080/19392699.2023.2237905</t>
  </si>
  <si>
    <t>https://www.scopus.com/inward/record.uri?eid=2-s2.0-85165720036&amp;doi=10.1080%2f19392699.2023.2237905&amp;partnerID=40&amp;md5=f37007b61a2b36285f3ba257978e9a04</t>
  </si>
  <si>
    <t>2-s2.0-85165815466</t>
  </si>
  <si>
    <t>Zhou S.; Islam U.J.; Pfeiffer N.; Banerjee I.; Patel B.K.; Iquebal A.S.</t>
  </si>
  <si>
    <t>Zhou, Siqiong (57961793700); Islam, Upala J. (57960722300); Pfeiffer, Nicholaus (57960505000); Banerjee, Imon (36095937900); Patel, Bhavika K. (55617857300); Iquebal, Ashif S. (56308850700)</t>
  </si>
  <si>
    <t>57961793700; 57960722300; 57960505000; 36095937900; 55617857300; 56308850700</t>
  </si>
  <si>
    <t>SCGAN: Sparse CounterGAN for Counterfactual Explanations in Breast Cancer Prediction</t>
  </si>
  <si>
    <t>Imaging phenotypes extracted via radiomics of magnetic resonance imaging have shown great potential in predicting the treatment response in breast cancer patients after administering neoadjuvant systemic therapy (NST). Understanding the causal relationships between the treatment response and Imaging phenotypes, Clinical information, and Molecular (ICM) features are critical in guiding treatment strategies and management plans. Counterfactual explanations provide an interpretable approach to generating causal inference. However, existing approaches are either computationally prohibitive for high dimensional problems, generate unrealistic counterfactuals, or confound the effects of causal features by changing multiple features simultaneously. This paper proposes a new method called Sparse CounteRGAN (SCGAN) for generating counterfactual instances to reveal causal relationships between ICM features and the treatment response after NST. The generative approach learns the distribution of the original instances and, therefore, ensures that the new instances are realistic. We propose dropout training of the discriminator to promote sparsity and introduce a diversity term in the loss function to maximize the distances among generated counterfactuals. We evaluate the proposed method on two publicly available datasets, followed by the breast cancer dataset, and compare their performance with existing methods in the literature. Results show that SCGAN generates sparse and diverse counterfactual instances that also achieve plausibility and feasibility, making it a valuable tool for understanding the causal relationships between ICM features and treatment response.  © 2023 IEEE.</t>
  </si>
  <si>
    <t>IEEE Transactions on Automation Science and Engineering</t>
  </si>
  <si>
    <t>2264</t>
  </si>
  <si>
    <t>10.1109/TASE.2023.3333788</t>
  </si>
  <si>
    <t>https://www.scopus.com/inward/record.uri?eid=2-s2.0-85165815466&amp;doi=10.1109%2fTASE.2023.3333788&amp;partnerID=40&amp;md5=31f95d87cb5fa685ddbc3a26b73b22ef</t>
  </si>
  <si>
    <t>2-s2.0-85171473305</t>
  </si>
  <si>
    <t>Starmans M.P.A.; Miclea R.L.; Vilgrain V.; Ronot M.; Purcell Y.; Verbeek J.; Niessen W.J.; Ijzermans J.N.M.; de Man R.A.; Doukas M.; Klein S.; Thomeer M.G.</t>
  </si>
  <si>
    <t>Starmans, Martijn P.A. (57202158301); Miclea, Razvan L. (57272674500); Vilgrain, Valerie (7005738266); Ronot, Maxime (18038174600); Purcell, Yvonne (55774352500); Verbeek, Jef (55598967100); Niessen, Wiro J. (7006660813); Ijzermans, Jan N.M. (7005305323); de Man, Rob A. (7006113112); Doukas, Michael (7004573756); Klein, Stefan (35147968700); Thomeer, Maarten G. (15728603600)</t>
  </si>
  <si>
    <t>57202158301; 57272674500; 7005738266; 18038174600; 55774352500; 55598967100; 7006660813; 7005305323; 7006113112; 7004573756; 35147968700; 15728603600</t>
  </si>
  <si>
    <t>Automated Assessment of T2-Weighted MRI to Differentiate Malignant and Benign Primary Solid Liver Lesions in Noncirrhotic Livers Using Radiomics</t>
  </si>
  <si>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 © 2024 The Association of University Radiologists</t>
  </si>
  <si>
    <t>870</t>
  </si>
  <si>
    <t>10.1016/j.acra.2023.07.024</t>
  </si>
  <si>
    <t>https://www.scopus.com/inward/record.uri?eid=2-s2.0-85171473305&amp;doi=10.1016%2fj.acra.2023.07.024&amp;partnerID=40&amp;md5=0d9aeacdac9935cc6ffee3f246a02513</t>
  </si>
  <si>
    <t>2-s2.0-85171833634</t>
  </si>
  <si>
    <t>Guo X.; Ding Y.; Xu W.; Wang D.; Yu H.; Lin Y.; Chang S.; Zhang Q.; Zhang Y.</t>
  </si>
  <si>
    <t>Guo, Xiaoliang (58612622400); Ding, Yanhui (25521012200); Xu, Weizhi (36626534800); Wang, Dong (58600217100); Yu, Huiying (58612301300); Lin, Yongkang (58611982300); Chang, Shulei (58612147600); Zhang, Qiqi (58612147700); Zhang, Yongxin (36189967800)</t>
  </si>
  <si>
    <t>58612622400; 25521012200; 36626534800; 58600217100; 58612301300; 58611982300; 58612147600; 58612147700; 36189967800</t>
  </si>
  <si>
    <t>Predicting brain age gap with radiomics and automl: A Promising approach for age-Related brain degeneration biomarkers</t>
  </si>
  <si>
    <t>The Brain Age Gap (BAG), which refers to the difference between chronological age and predicted neuroimaging age, is proposed as a potential biomarker for age-related brain degeneration. However, existing brain age prediction models usually rely on a single marker and can not discover meaningful hidden information in radiographic images. This study focuses on the application of radiomics, an advanced imaging analysis technique, combined with automated machine learning to predict BAG. Our methods achieve a promising result with a mean absolute error of 1.509 using the Alzheimer's Disease Neuroimaging Initiative dataset. Furthermore, we find that the hippocampus and parahippocampal gyrus play a significant role in predicting age with interpretable method called SHapley Additive exPlanations. Additionally, our investigation of age prediction discrepancies between patients with Alzheimer's disease (AD) and those with mild cognitive impairment (MCI) reveals a notable correlation with clinical cognitive assessment scale scores. This suggests that BAG has the potential to serve as a biomarker to support the diagnosis of AD and MCI. Overall, this study presents valuable insights into the application of neuroimaging models in the diagnosis of neurodegenerative diseases. © 2023 The Authors</t>
  </si>
  <si>
    <t>10.1016/j.neurad.2023.09.002</t>
  </si>
  <si>
    <t>https://www.scopus.com/inward/record.uri?eid=2-s2.0-85171833634&amp;doi=10.1016%2fj.neurad.2023.09.002&amp;partnerID=40&amp;md5=a0bc5551b8c91c1c6985561aa7ea8a60</t>
  </si>
  <si>
    <t>2-s2.0-85172126576</t>
  </si>
  <si>
    <t>Bustos-Pérez G.; Ollé A.</t>
  </si>
  <si>
    <t>Bustos-Pérez, Guillermo (57193649487); Ollé, Andreu (6602728872)</t>
  </si>
  <si>
    <t>57193649487; 6602728872</t>
  </si>
  <si>
    <t>The quantification of surface abrasion on flint stone tools</t>
  </si>
  <si>
    <t>Lithic artifacts are some of the most common and numerous remains recovered from paleolithic archaeological sites. However, these materials can undergo multiple post-depositional alterations after their introduction into the archaeological record. Due to the high quantity of lithic remains recovered, a quick, flexible, and effective method for identifying degrees of alteration on the surface of lithic implements is highly desirable. The present study examines the use of gray level images to obtain quantitative data from the surface of flint artifacts and determine whether these images can detect the presence of post-depositional alterations. An experimental collection of flints was subjected to sequential episodes of rounding in a tumbling machine. After each episode, photographs were taken with a microscope, resulting in quantitative surface values using gray level values. The quantitative surface values were used as variables in machine learning models to determine time of exposure and the most salient variables for discrimination. Our results indicate that the extraction of metrics from gray level images successfully capture changes in the surface of flint artifacts caused by post-depositional processes. Additional results provide insight into which areas to sample when seeking post-depositional alterations and underscore the importance of particle size in the generation of alterations. © 2023 The Authors. Archaeometry published by John Wiley &amp; Sons Ltd on behalf of University of Oxford.</t>
  </si>
  <si>
    <t>Archaeometry</t>
  </si>
  <si>
    <t>10.1111/arcm.12913</t>
  </si>
  <si>
    <t>https://www.scopus.com/inward/record.uri?eid=2-s2.0-85172126576&amp;doi=10.1111%2farcm.12913&amp;partnerID=40&amp;md5=42f930508d5b21ca170169a23efeee77</t>
  </si>
  <si>
    <t>2-s2.0-85176734320</t>
  </si>
  <si>
    <t>Tang L.; Wang X.; Yang J.; Wang Y.; Qu M.; Li H.</t>
  </si>
  <si>
    <t>Tang, Lingzhi (58556589600); Wang, Xueqi (58695418000); Yang, Jinzhu (14829817400); Wang, Yonghuai (56197963000); Qu, Mingjun (57938512500); Li, HongHe (57938406500)</t>
  </si>
  <si>
    <t>58556589600; 58695418000; 14829817400; 56197963000; 57938512500; 57938406500</t>
  </si>
  <si>
    <t>DLFFNet: A new dynamical local feature fusion network for automatic aortic valve calcification recognition using echocardiography</t>
  </si>
  <si>
    <t>Background and Objective: Aortic valve calcification (AVC) is a strong predictor of adverse cardiovascular events and is correlated with the degree of coronary artery stenosis. Generally, AVC is identified by echocardiography using visual “eyeballing”, which results in huge differences between observers and requires a long time to learn. Therefore, accurately identifying AVC from echocardiographic images is a challenging task due to the interference of various factors. Method: In this paper, we built a dynamical local feature fusion net capable of processing echocardiography to recognize AVC automatically. We proposed high-echo area which were segmented by a U-Net. Meanwhile, we fine-tuned the segmentation results by adding brightness in the mask tuning module in order to dynamically adjust the selection of local features. To better fuse multi-level and multi-scale information, we designed a pyramid-based two-branch feature fusion module in classification, which enables the network to better integrate global and local semantic representations. In addition, for the echocardiographic data collected by different devices and doctors, inconsistent aortic valve position with a small occupied area, a unified preprocessing algorithm was designed. Results: To highlight the effectiveness of the proposed approach, we compared several state-of-the-art methods on the same ultrasound dataset. The 231 patients with short-axis views of the aortic valve images were collected and labeled (masked) by experienced ultrasound doctors from The First Hospital of China Medical University. The accuracy, precision, sensitivity, specificity, and F1 score, micro-AUC, and macro-AUC of the model for the test dataset were, 82.40%, 82.50%, 82.50%, 91.23%, 82.47%, 92.39%, and 92.25%, respectively. Conclusions: The results showed the possibility of using echocardiography to examine AVC automatically and verified by visualization methods that the Region of Interest of the model is consistent with the observed region of the experts. © 2023 Elsevier B.V.</t>
  </si>
  <si>
    <t>107882</t>
  </si>
  <si>
    <t>10.1016/j.cmpb.2023.107882</t>
  </si>
  <si>
    <t>https://www.scopus.com/inward/record.uri?eid=2-s2.0-85176734320&amp;doi=10.1016%2fj.cmpb.2023.107882&amp;partnerID=40&amp;md5=c0edf3e4f9a7c76c226bb4560e203a27</t>
  </si>
  <si>
    <t>2-s2.0-85179816067</t>
  </si>
  <si>
    <t>Diaz-Lobo P.; Linan-Cembrano G.; De La Rosa J.M.</t>
  </si>
  <si>
    <t>Diaz-Lobo, Pablo (58533058300); Linan-Cembrano, Gustavo (56126618200); De La Rosa, Jose M. (7004977488)</t>
  </si>
  <si>
    <t>58533058300; 56126618200; 7004977488</t>
  </si>
  <si>
    <t>On the Use of Artificial Neural Networks for the Automated High-Level Design of ΣΔ Modulators</t>
  </si>
  <si>
    <t>This paper presents a high-level synthesis methodology for Sigma-Delta Modulators (Sigma Delta Ms) that combines behavioral modeling and simulation for performance evaluation, and Artificial Neural Networks (ANNs) to generate high-level designs variables for the required specifications. To this end, comprehensive datasets made up of design variables and performance metrics, generated from accurate behavioral simulations of different kinds of Sigma Delta Ms, are used to allow the ANN to learn the complex relationships between design-variables and specifications. Several representative case studies are considered, including single-loop and cascade architectures with single-bit and multi-bit quantization, as well as both Switched-Capacitor (SC) and Continuous-Time (CT) circuit techniques. The proposed solution works in two steps. First, for a given set of specifications, a trained classifier proposes one of the available Sigma Delta text{M} architectures in the dataset. Second, for the proposed architecture, a Regression-type Neural Network (RNN) infers the design variables required to produce the requested specifications. A comparison with other optimization methods - such as genetic algorithms and gradient descent - is discussed, demonstrating that the presented approach yields to more efficient design solutions in terms of performance metrics and CPU time.  © 2004-2012 IEEE.</t>
  </si>
  <si>
    <t>IEEE Transactions on Circuits and Systems I: Regular Papers</t>
  </si>
  <si>
    <t>2006</t>
  </si>
  <si>
    <t>10.1109/TCSI.2023.3338056</t>
  </si>
  <si>
    <t>https://www.scopus.com/inward/record.uri?eid=2-s2.0-85179816067&amp;doi=10.1109%2fTCSI.2023.3338056&amp;partnerID=40&amp;md5=f0be45227a24847129f028e873cbebc1</t>
  </si>
  <si>
    <t>2-s2.0-85181178136</t>
  </si>
  <si>
    <t>Sato M.; Kodera S.; Setoguchi N.; Tanabe K.; Kushida S.; Kanda J.; Saji M.; Nanasato M.; Maki H.; Fujita H.; Kato N.; Watanabe H.; Suzuki M.; Takahashi M.; Sawada N.; Yamasaki M.; Sawano S.; Katsushika S.; Shinohara H.; Takeda N.; Fujiu K.; Daimon M.; Akazawa H.; Morita H.; Komuro I.</t>
  </si>
  <si>
    <t>Sato, Masataka (57935802600); Kodera, Satoshi (16203106600); Setoguchi, Naoto (57224218753); Tanabe, Kengo (7401523237); Kushida, Shunichi (57213086818); Kanda, Junji (15077902700); Saji, Mike (56624153200); Nanasato, Mamoru (6602551426); Maki, Hisataka (54391532000); Fujita, Hideo (35419171900); Kato, Nahoko (57195958488); Watanabe, Hiroyuki (58974864100); Suzuki, Minami (58789939700); Takahashi, Masao (58789893200); Sawada, Naoko (57193223608); Yamasaki, Masao (36006624500); Sawano, Shinnosuke (57217036978); Katsushika, Susumu (57215130934); Shinohara, Hiroki (57216438876); Takeda, Norifumi (7402088231); Fujiu, Katsuhito (6602492977); Daimon, Masao (9940360500); Akazawa, Hiroshi (7006608529); Morita, Hiroyuki (57202766688); Komuro, Issei (57534243100)</t>
  </si>
  <si>
    <t>57935802600; 16203106600; 57224218753; 7401523237; 57213086818; 15077902700; 56624153200; 6602551426; 54391532000; 35419171900; 57195958488; 58974864100; 58789939700; 58789893200; 57193223608; 36006624500; 57217036978; 57215130934; 57216438876; 7402088231; 6602492977; 9940360500; 7006608529; 57202766688; 57534243100</t>
  </si>
  <si>
    <t>Deep Learning Models for Predicting Left Heart Abnormalities From Single-Lead Electrocardiogram for the Development of Wearable Devices</t>
  </si>
  <si>
    <t>Background: Left heart abnormalities are risk factors for heart failure. However, echocardiography is not always available. Electrocardiograms (ECGs), which are now available from wearable devices, have the potential to detect these abnormalities. Nevertheless, whether a model can detect left heart abnormalities from single Lead I ECG data remains unclear. Methods and Results: We developed Lead I ECG models to detect low ejection fraction (EF), wall motion abnormality, left ventricular hypertrophy (LVH), left ventricular dilatation, and left atrial dilatation. We used a dataset comprising 229,439 paired sets of ECG and echocardiography data from 8 facilities, and validated the model using external verification with data from 2 facilities. The area under the receiver operating characteristic curves of our model was 0.913 for low EF, 0.832 for wall motion abnormality, 0.797 for LVH, 0.838 for left ventricular dilatation, and 0.802 for left atrial dilatation. In interpretation tests with 12 cardiologists, the accuracy of the model was 78.3% for low EF and 68.3% for LVH. Compared with cardiologists who read the 12-lead ECGs, the model’s performance was superior for LVH and similar for low EF. Conclusions: From a multicenter study dataset, we developed models to predict left heart abnormalities using Lead I on the ECG. The Lead I ECG models show superior or equivalent performance to cardiologists using 12-lead ECGs. © All rights are reserved to the Japanese Circulation Society.</t>
  </si>
  <si>
    <t>Circulation Journal</t>
  </si>
  <si>
    <t>10.1253/circj.CJ-23-0216</t>
  </si>
  <si>
    <t>https://www.scopus.com/inward/record.uri?eid=2-s2.0-85181178136&amp;doi=10.1253%2fcircj.CJ-23-0216&amp;partnerID=40&amp;md5=f59ae53505b83a76035e02305a57f49b</t>
  </si>
  <si>
    <t>2-s2.0-85181731398</t>
  </si>
  <si>
    <t>Miller R.J.H.; Bednarski B.P.; Pieszko K.; Kwiecinski J.; Williams M.C.; Shanbhag A.; Liang J.X.; Huang C.; Sharir T.; Hauser M.T.; Dorbala S.; Di Carli M.F.; Fish M.B.; Ruddy T.D.; Bateman T.M.; Einstein A.J.; Kaufmann P.A.; Miller E.J.; Sinusas A.J.; Acampa W.; Han D.; Dey D.; Berman D.S.; Slomka P.J.</t>
  </si>
  <si>
    <t>Miller, Robert J.H. (57216855917); Bednarski, Bryan P. (57222562208); Pieszko, Konrad (57196121009); Kwiecinski, Jacek (53865257300); Williams, Michelle C. (58084596300); Shanbhag, Aakash (57232610000); Liang, Joanna X. (57202588009); Huang, Cathleen (57671349200); Sharir, Tali (6602738806); Hauser, M. Timothy (58357879500); Dorbala, Sharmila (6603292133); Di Carli, Marcelo F. (7003752090); Fish, Mathews B. (14219086900); Ruddy, Terrence D. (57208522535); Bateman, Timothy M. (7007008806); Einstein, Andrew J. (7005465644); Kaufmann, Philipp A. (57396844400); Miller, Edward J. (7404492750); Sinusas, Albert J. (7006837185); Acampa, Wanda (6603928944); Han, Donghee (56814090300); Dey, Damini (7101867655); Berman, Daniel S. (57212947827); Slomka, Piotr J. (7003438436)</t>
  </si>
  <si>
    <t>57216855917; 57222562208; 57196121009; 53865257300; 58084596300; 57232610000; 57202588009; 57671349200; 6602738806; 58357879500; 6603292133; 7003752090; 14219086900; 57208522535; 7007008806; 7005465644; 57396844400; 7404492750; 7006837185; 6603928944; 56814090300; 7101867655; 57212947827; 7003438436</t>
  </si>
  <si>
    <t>Clinical phenotypes among patients with normal cardiac perfusion using unsupervised learning: a retrospective observational study</t>
  </si>
  <si>
    <t>Background: Myocardial perfusion imaging (MPI) is one of the most common cardiac scans and is used for diagnosis of coronary artery disease and assessment of cardiovascular risk. However, the large majority of MPI patients have normal results. We evaluated whether unsupervised machine learning could identify unique phenotypes among patients with normal scans and whether those phenotypes were associated with risk of death or myocardial infarction. Methods: Patients from a large international multicenter MPI registry (10 sites) with normal perfusion by expert visual interpretation were included in this cohort analysis. The training population included 9849 patients, and external testing population 12,528 patients. Unsupervised cluster analysis was performed, with separate training and external testing cohorts, to identify clusters, with four distinct phenotypes. We evaluated the clinical and imaging features of clusters and their associations with death or myocardial infarction. Findings: Patients in Clusters 1 and 2 almost exclusively underwent exercise stress, while patients in Clusters 3 and 4 mostly required pharmacologic stress. In external testing, the risk for Cluster 4 patients (20.2% of population, unadjusted hazard ratio [HR] 6.17, 95% confidence interval [CI] 4.64–8.20) was higher than the risk associated with pharmacologic stress (HR 3.03, 95% CI 2.53–3.63), or previous myocardial infarction (HR 1.82, 95% CI 1.40–2.36). Interpretation: Unsupervised learning identified four distinct phenotypes of patients with normal perfusion scans, with a significant proportion of patients at very high risk of myocardial infarction or death. Our results suggest a potential role for patient phenotyping to improve risk stratification of patients with normal imaging results. Funding: This work was supported by the National Heart, Lung, and Blood Institute at the National Institutes of Health [R35HL161195 to PS]. The REFINE SPECT database was supported by the National Heart, Lung, and Blood Institute at the National Institutes of Health [R01HL089765 to PS]. MCW was supported by the British Heart Foundation [FS/ICRF/20/26002]. © 2023</t>
  </si>
  <si>
    <t>104930</t>
  </si>
  <si>
    <t>10.1016/j.ebiom.2023.104930</t>
  </si>
  <si>
    <t>https://www.scopus.com/inward/record.uri?eid=2-s2.0-85181731398&amp;doi=10.1016%2fj.ebiom.2023.104930&amp;partnerID=40&amp;md5=4a96f0766411f6a649a33590dbb12861</t>
  </si>
  <si>
    <t>2-s2.0-85181846436</t>
  </si>
  <si>
    <t>Huang X.; Zhang Y.</t>
  </si>
  <si>
    <t>Huang, Xianning (58803564500); Zhang, Yaping (57204508813)</t>
  </si>
  <si>
    <t>58803564500; 57204508813</t>
  </si>
  <si>
    <t>ScanGuard-YOLO: Enhancing X-ray Prohibited Item Detection with Significant Performance Gains</t>
  </si>
  <si>
    <t>To address the problem of low recall rate in the detection of prohibited items in X-ray images due to the severe object occlusion and complex background, an X-ray prohibited item detection network, ScanGuard-YOLO, based on the YOLOv5 architecture, is proposed to effectively improve the model’s recall rate and the comprehensive metric F1 score. Firstly, the RFB-s module was added to the end part of the backbone, and dilated convolution was used to increase the receptive field of the backbone network to better capture global features. In the neck section, the efficient RepGFPN module was employed to fuse multiscale information from the backbone output. This aimed to capture details and contextual information at various scales, thereby enhancing the model’s understanding and representation capability of the object. Secondly, a novel detection head was introduced to unify scale-awareness, spatial-awareness, and task-awareness altogether, which significantly improved the representation ability of the object detection heads. Finally, the bounding box regression loss function was defined as the WIOUv3 loss, effectively balancing the contribution of low-quality and high-quality samples to the loss. ScanGuard-YOLO was tested on OPIXray and HiXray datasets, showing significant improvements compared to the baseline model. The mean average precision (mAP@0.5) increased by 2.3% and 1.6%, the recall rate improved by 4.5% and 2%, and the F1 score increased by 2.3% and 1%, respectively. The experimental results demonstrate that ScanGuard-YOLO effectively enhances the detection capability of prohibited items in complex backgrounds and exhibits broad prospects for application. © 2023 by the authors.</t>
  </si>
  <si>
    <t>10.3390/s24010102</t>
  </si>
  <si>
    <t>https://www.scopus.com/inward/record.uri?eid=2-s2.0-85181846436&amp;doi=10.3390%2fs24010102&amp;partnerID=40&amp;md5=ede1134cf771ef67c3d453e15f1d13d8</t>
  </si>
  <si>
    <t>2-s2.0-85182431967</t>
  </si>
  <si>
    <t>Liu W.; Lin C.; Chen D.; Niu L.; Zhang R.; Pi Z.</t>
  </si>
  <si>
    <t>Liu, Weihua (58486268700); Lin, Chaochao (57967294300); Chen, Duanduan (55625143700); Niu, Lijuan (23976606300); Zhang, Rui (59850966500); Pi, Zhaoqiong (58605113700)</t>
  </si>
  <si>
    <t>58486268700; 57967294300; 55625143700; 23976606300; 59850966500; 58605113700</t>
  </si>
  <si>
    <t>Shape-margin knowledge augmented network for thyroid nodule segmentation and diagnosis</t>
  </si>
  <si>
    <t>Background and Objective: Thyroid nodule segmentation is a crucial step in the diagnostic procedure of physicians and computer-aided diagnosis systems. However, prevailing studies often treat segmentation and diagnosis as independent tasks, overlooking the intrinsic relationship between these processes. The sequencial steps of these independent tasks in computer-aided diagnosis systems may lead to the accumulation of errors. Therefore, it is worth combining them as a whole by exploring the relationship between thyroid nodule segmentation and diagnosis. According to the diagnostic procedure of thyroid imaging reporting and data system (TI-RADS), the assessment of shape and margin characteristics is the prerequisite for radiologists to discriminate benign and malignant thyroid nodules. Inspired by TI-RADS, this study aims to integrate these tasks into a cohesive process, leveraging the insights from TI-RADS, thereby enhancing the accuracy and interpretability of thyroid nodule analysis. Methods: Specifically, this paper proposes a shape-margin knowledge augmented network (SkaNet) for simultaneous thyroid nodule segmentation and diagnosis. Due to the visual feature similarities between segmentation and diagnosis, SkaNet shares visual features in the feature extraction stage and then utilizes a dual-branch architecture to perform thyroid nodule segmentation and diagnosis tasks respectively. In the shared feature extraction, the combination of convolutional feature maps and self-attention maps allows to exploitation of both local information and global patterns in thyroid nodule images. To enhance effective discriminative features, an exponential mixture module is introduced, combining convolutional feature maps and self-attention maps through exponential weighting. Then, SkaNet is jointly optimized by a knowledge augmented multi-task loss function with a constraint penalty term. The constraint penalty term embeds shape and margin characteristics through numerical computations, establishing a vital relationship between thyroid nodule diagnosis results and segmentation masks. Results: We evaluate the proposed approach on a public thyroid ultrasound dataset (DDTI) and a locally collected thyroid ultrasound dataset. The experimental results reveal the value of our contributions and demonstrate that our approach can yield significant improvements compared with state-of-the-art counterparts. Conclusions: SkaNet highlights the potential of combining thyroid nodule segmentation and diagnosis with knowledge augmented learning into a unified framework, which captures the key shape and margin characteristics for discriminating benign and malignant thyroid nodules. Our findings suggest promising insights for advancing computer-aided diagnosis joint with segmentation. © 2023 Elsevier B.V.</t>
  </si>
  <si>
    <t>107999</t>
  </si>
  <si>
    <t>10.1016/j.cmpb.2023.107999</t>
  </si>
  <si>
    <t>https://www.scopus.com/inward/record.uri?eid=2-s2.0-85182431967&amp;doi=10.1016%2fj.cmpb.2023.107999&amp;partnerID=40&amp;md5=45b215d94394668917d2d12752756cb3</t>
  </si>
  <si>
    <t>2-s2.0-85182876131</t>
  </si>
  <si>
    <t>Mahapatra D.; Bozorgtabar B.; Ge Z.; Reyes M.</t>
  </si>
  <si>
    <t>Mahapatra, Dwarikanath (25422481200); Bozorgtabar, Behzad (37109488100); Ge, Zongyuan (56287884800); Reyes, Mauricio (16550617900)</t>
  </si>
  <si>
    <t>25422481200; 37109488100; 56287884800; 16550617900</t>
  </si>
  <si>
    <t>GANDALF: Graph-based transformer and Data Augmentation Active Learning Framework with interpretable features for multi-label chest Xray classification</t>
  </si>
  <si>
    <t>Informative sample selection in an active learning (AL) setting helps a machine learning system attain optimum performance with minimum labeled samples, thus reducing annotation costs and boosting performance of computer-aided diagnosis systems in the presence of limited labeled data. Another effective technique to enlarge datasets in a small labeled data regime is data augmentation. An intuitive active learning approach thus consists of combining informative sample selection and data augmentation to leverage their respective advantages and improve the performance of AL systems. In this paper, we propose a novel approach called GANDALF (Graph-based TrANsformer and Data Augmentation Active Learning Framework) to combine sample selection and data augmentation in a multi-label setting. Conventional sample selection approaches in AL have mostly focused on the single-label setting where a sample has only one disease label. These approaches do not perform optimally when a sample can have multiple disease labels (e.g., in chest X-ray images). We improve upon state-of-the-art multi-label active learning techniques by representing disease labels as graph nodes and use graph attention transformers (GAT) to learn more effective inter-label relationships. We identify the most informative samples by aggregating GAT representations. Subsequently, we generate transformations of these informative samples by sampling from a learned latent space. From these generated samples, we identify informative samples via a novel multi-label informativeness score, which beyond the state of the art, ensures that (i) generated samples are not redundant with respect to the training data and (ii) make important contributions to the training stage. We apply our method to two public chest X-ray datasets, as well as breast, dermatology, retina and kidney tissue microscopy MedMNIST datasets, and report improved results over state-of-the-art multi-label AL techniques in terms of model performance, learning rates, and robustness. © 2024 Elsevier B.V.</t>
  </si>
  <si>
    <t>103075</t>
  </si>
  <si>
    <t>10.1016/j.media.2023.103075</t>
  </si>
  <si>
    <t>https://www.scopus.com/inward/record.uri?eid=2-s2.0-85182876131&amp;doi=10.1016%2fj.media.2023.103075&amp;partnerID=40&amp;md5=b9390f873acabaffe04d2bacb10e1163</t>
  </si>
  <si>
    <t>2-s2.0-85183082683</t>
  </si>
  <si>
    <t>Dhaliwal A.; Ma J.; Zheng M.; Lyu Q.; Rajora M.A.; Ma S.; Oliva L.; Ku A.; Valic M.; Wang B.; Zheng G.</t>
  </si>
  <si>
    <t>Dhaliwal, Alex (57192838876); Ma, Jun (57208233396); Zheng, Mark (57208635091); Lyu, Qing (58834282400); Rajora, Maneesha A. (57190948591); Ma, Shihao (57223019417); Oliva, Laura (57216979019); Ku, Anthony (59883242300); Valic, Michael (56049727100); Wang, Bo (57282896000); Zheng, Gang (35235894000)</t>
  </si>
  <si>
    <t>57192838876; 57208233396; 57208635091; 58834282400; 57190948591; 57223019417; 57216979019; 59883242300; 56049727100; 57282896000; 35235894000</t>
  </si>
  <si>
    <t>Deep learning for automatic organ and tumor segmentation in nanomedicine pharmacokinetics</t>
  </si>
  <si>
    <t>Rationale: Multimodal imaging provides important pharmacokinetic and dosimetry information during nanomedicine development and optimization. However, accurate quantitation is time-consuming, resource intensive, and requires anatomical expertise. Methods: We present NanoMASK: a 3D U-Net adapted deep learning tool capable of rapid, automatic organ segmentation of multimodal imaging data that can output key clinical dosimetry metrics without manual intervention. This model was trained on 355 manually-contoured PET/CT data volumes of mice injected with a variety of nanomaterials and imaged over 48 hours. Results: NanoMASK produced 3-dimensional contours of the heart, lungs, liver, spleen, kidneys, and tumor with high volumetric accuracy (pan-organ average %DSC of 92.5). Pharmacokinetic metrics including %ID/cc, %ID, and SUVmax achieved correlation coefficients exceeding R = 0.987 and relative mean errors below 0.2%. NanoMASK was applied to novel datasets of lipid nanoparticles and antibody-drug conjugates with a minimal drop in accuracy, illustrating its generalizability to different classes of nanomedicines. Furthermore, 20 additional auto-segmentation models were developed using training data subsets based on image modality, experimental imaging timepoint, and tumor status. These were used to explore the fundamental biases and dependencies of auto-segmentation models built on a 3D U-Net architecture, revealing significant differential impacts on organ segmentation accuracy. Conclusions: NanoMASK is an easy-to-use, adaptable tool for improving accuracy and throughput in imaging-based pharmacokinetic studies of nanomedicine. It has been made publicly available to all readers for automatic segmentation and pharmacokinetic analysis across a diverse array of nanoparticles, expediting agent development. © 2024 Ivyspring International Publisher. All rights reserved.</t>
  </si>
  <si>
    <t>10.7150/thno.90246</t>
  </si>
  <si>
    <t>https://www.scopus.com/inward/record.uri?eid=2-s2.0-85183082683&amp;doi=10.7150%2fthno.90246&amp;partnerID=40&amp;md5=22d609137a6f0e812827418ea93ee24b</t>
  </si>
  <si>
    <t>2-s2.0-85183954447</t>
  </si>
  <si>
    <t>Zhang Q.; Long Y.; Cai H.; Chen Y.-W.</t>
  </si>
  <si>
    <t>Zhang, Qiongmin (58097869400); Long, Ying (58097848800); Cai, Hongshun (58097928000); Chen, Yen-Wei (56036268200)</t>
  </si>
  <si>
    <t>58097869400; 58097848800; 58097928000; 56036268200</t>
  </si>
  <si>
    <t>Lightweight neural network for Alzheimer's disease classification using multi-slice sMRI</t>
  </si>
  <si>
    <t>Alzheimer's disease (AD) is a progressive neurodegenerative disease. Early detection and intervention are crucial in preventing the progression of AD. To achieve efficient and scalable AD auto-detection based on structural Magnetic Resonance Imaging (sMRI), a lightweight neural network using multi-slice sMRI is proposed in this paper. The backbone for feature extraction is based on ShuffleNet V1 architecture, which is effective for overcoming the limitations posed by limited sMRI data and resource-restricted devices. In addition, we incorporate Efficient Channel Attention (ECA) to capture cross-channel interaction information, enabling us to effectively enhance features of disease associated brain regions. To optimize the model, we employ both cross entropy loss and triplet loss functions to constrain the predicted probabilities to the ground-truth labels, and to ensure appropriate representation of distances between different classes in the learned features. Experimental results show that the classification accuracies of our method for AD vs. CN, AD vs. MCI, and MCI vs. CN classification tasks are 95.00%, 87.50%, and 85.62% respectively. Our method utilizes only 3.42 M parameters and 6.08G FLOPs, while maintaining a comparable level of performance compared to the other 5 latest lightweight methods. This model design is computationally efficient, allowing it to process large amounts of data quickly and accurately in a timely manner. Additionally, it has the potential to advance the intelligent detection of Alzheimer's disease on devices with limited computing capabilities. © 2024 Elsevier Inc.</t>
  </si>
  <si>
    <t>10.1016/j.mri.2023.12.010</t>
  </si>
  <si>
    <t>https://www.scopus.com/inward/record.uri?eid=2-s2.0-85183954447&amp;doi=10.1016%2fj.mri.2023.12.010&amp;partnerID=40&amp;md5=b59ba8406ecdca79b26e58cf4800711c</t>
  </si>
  <si>
    <t>2-s2.0-85184066514</t>
  </si>
  <si>
    <t>Xin H.; Zhang Y.; Lai Q.; Liao N.; Zhang J.; Liu Y.; Chen Z.; He P.; He J.; Liu J.; Zhou Y.; Yang W.; Zhou Y.</t>
  </si>
  <si>
    <t>Xin, Hongjie (57218222304); Zhang, Yiwen (59648381100); Lai, Qianwei (57823626800); Liao, Naying (57218143956); Zhang, Jing (57276756600); Liu, Yanping (56392600200); Chen, Zhihua (58864040000); He, Pengyuan (57222264757); He, Jian (57197873150); Liu, Junwei (57191402904); Zhou, Yuchen (57191653837); Yang, Wei (56982069100); Zhou, Yuanping (16445287600)</t>
  </si>
  <si>
    <t>57218222304; 59648381100; 57823626800; 57218143956; 57276756600; 56392600200; 58864040000; 57222264757; 57197873150; 57191402904; 57191653837; 56982069100; 16445287600</t>
  </si>
  <si>
    <t>Automatic origin prediction of liver metastases via hierarchical artificial-intelligence system trained on multiphasic CT data: a retrospective, multicentre study</t>
  </si>
  <si>
    <t>Background: Currently, the diagnostic testing for the primary origin of liver metastases (LMs) can be laborious, complicating clinical decision-making. Directly classifying the primary origin of LMs at computed tomography (CT) images has proven to be challenging, despite its potential to streamline the entire diagnostic workflow. Methods: We developed ALMSS, an artificial intelligence (AI)-based LMs screening system, to provide automated liver contrast-enhanced CT analysis for distinguishing LMs from hepatocellular carcinoma (HCC) and intrahepatic cholangiocarcinoma (ICC), as well as subtyping primary origin of LMs as six organ systems. We processed a CECT dataset between January 1, 2013 and June 30, 2022 (n = 3105: 840 HCC, 354 ICC, and 1911 LMs) for training and internally testing ALMSS, and two additional cohorts (n = 622) for external validation of its diagnostic performance. The performance of radiologists with and without the assistance of ALMSS in diagnosing and subtyping LMs was assessed. Findings: ALMSS achieved average area under the curve (AUC) of 0.917 (95% confidence interval [CI]: 0.899–0.931) and 0.923 (95% [CI]: 0.905–0.937) for differentiating LMs, HCC and ICC on both the internal testing set and external testing set, outperformed that of two radiologists. Moreover, ALMSS yielded average AUC of 0.815 (95% [CI]: 0.794–0.836) and 0.818 (95% [CI]: 0.790–0.842) for predicting six primary origins on both two testing sets. Interestingly, ALMSS assigned origin diagnoses for LMs with pathological phenotypes beyond the training categories with average AUC of 0.761 (95% [CI]: 0.657–0.842), which verify the model's diagnostic expandability. Interpretation: Our study established an AI-based diagnostic system that effectively identifies and characterizes LMs directly from multiphasic CT images. Funding: National Natural Science Foundation of China, Guangdong Provincial Key Laboratory of Medical Image Processing. © 2024 The Author(s)</t>
  </si>
  <si>
    <t>102464</t>
  </si>
  <si>
    <t>10.1016/j.eclinm.2024.102464</t>
  </si>
  <si>
    <t>https://www.scopus.com/inward/record.uri?eid=2-s2.0-85184066514&amp;doi=10.1016%2fj.eclinm.2024.102464&amp;partnerID=40&amp;md5=c398eb9194dcd8455b7e7aaacece2d8f</t>
  </si>
  <si>
    <t>2-s2.0-85184261213</t>
  </si>
  <si>
    <t>Zhang S.; He C.; Wan Z.; Shi N.; Wang B.; Liu X.; Hou D.</t>
  </si>
  <si>
    <t>Zhang, Shidong (58866280300); He, Cong (57927579700); Wan, Zhenzhen (55438589900); Shi, Ning (57218546590); Wang, Bing (58601339800); Liu, Xiuling (35115326500); Hou, Dailun (26433449500)</t>
  </si>
  <si>
    <t>58866280300; 57927579700; 55438589900; 57218546590; 58601339800; 35115326500; 26433449500</t>
  </si>
  <si>
    <t>Diagnosis of pulmonary tuberculosis with 3D neural network based on multi-scale attention mechanism</t>
  </si>
  <si>
    <t>This paper presents a novel multi-scale attention residual network (MAResNet) for diagnosing patients with pulmonary tuberculosis (PTB) by computed tomography (CT) images. First, a three-dimensional (3D) network structure is applied in MAResNet based on the continuity and correlation of nodal features on different slices of CT images. Secondly, MAResNet incorporates the residual module and Convolutional Block Attention Module (CBAM) to reuse the shallow features of CT images and focus on key features to enhance the feature distinguishability of images. In addition, multi-scale inputs can increase the global receptive field of the network, extract the location information of PTB, and capture the local details of nodules. The expression ability of both high-level and low-level semantic information in the network can also be enhanced. The proposed MAResNet shows excellent results, with overall 94% accuracy in PTB classification. MAResNet based on 3D CT images can assist doctors make more accurate diagnosis of PTB and alleviate the burden of manual screening. In the experiment, a called Grad-CAM was employed to enhance the class activation mapping (CAM) technique for analyzing the model’s output, which can identify lesions in important parts of the lungs and make transparent decisions. Graphical abstract: (Figure presented.). © International Federation for Medical and Biological Engineering 2024.</t>
  </si>
  <si>
    <t>1589</t>
  </si>
  <si>
    <t>1600</t>
  </si>
  <si>
    <t>10.1007/s11517-024-03022-1</t>
  </si>
  <si>
    <t>https://www.scopus.com/inward/record.uri?eid=2-s2.0-85184261213&amp;doi=10.1007%2fs11517-024-03022-1&amp;partnerID=40&amp;md5=69cb09f43b6991da381664b9a9c46d13</t>
  </si>
  <si>
    <t>2-s2.0-85184518675</t>
  </si>
  <si>
    <t>Zhu S.; Yu C.; Hu J.</t>
  </si>
  <si>
    <t>Zhu, Shengqian (57891406700); Yu, Chengrong (57890717000); Hu, Junjie (57203241882)</t>
  </si>
  <si>
    <t>57891406700; 57890717000; 57203241882</t>
  </si>
  <si>
    <t>Regularizing deep neural networks for medical image analysis with augmented batch normalization[Formula presented]</t>
  </si>
  <si>
    <t>Batch Normalization (BN) is a commonly employed regularization technique for deep neural networks. This technique employs normalization and affine transformation to accelerate the training phase. The normalization process forces the distribution of layer inputs into the standard normal distribution in a mini-batch, resolving the internal covariate shift problem. Meanwhile, the affine transformation preserves the network's ability to perform non-linear feature transformations. However, the effectiveness of BN can be limited when dealing with small mini-batch sizes, since the batch statistics estimated from inadequate samples are inaccurate and unreliable. To address this issue, we present Noise-Assisted Batch Normalization (NABN), which serves as a variant of BN. The proposed method adds random noise into the mean and variance calculated from the mini-batch during the normalization process, enhancing the diversity of mean and variance. We evaluate the effectiveness of our NABN for image classification on CIFAR-10, retinal OCT, and chest X-ray datasets with various convolutional network architectures such as ResNet-20, ResNet-32, ResNet-44, and ResNet-50. Furthermore, experimental results demonstrate the superiority of our proposed approach over the traditional BN for medical image segmentation using U-Net, as evaluated on the MSD liver dataset. Code is available at https://github.com/ROSENty/NABN.git. © 2024 Elsevier B.V.</t>
  </si>
  <si>
    <t>111337</t>
  </si>
  <si>
    <t>10.1016/j.asoc.2024.111337</t>
  </si>
  <si>
    <t>https://www.scopus.com/inward/record.uri?eid=2-s2.0-85184518675&amp;doi=10.1016%2fj.asoc.2024.111337&amp;partnerID=40&amp;md5=8272685999ae6015b7cc3fa87ceca42b</t>
  </si>
  <si>
    <t>2-s2.0-85186586303</t>
  </si>
  <si>
    <t>van Doorn M.; Helfenstein A.; Ros G.H.; Heuvelink G.B.M.; van Rotterdam-Los D.A.M.D.; Verweij S.E.; de Vries W.</t>
  </si>
  <si>
    <t>van Doorn, Maarten (57221740125); Helfenstein, Anatol (57224569224); Ros, Gerard H. (26041044500); Heuvelink, Gerard B.M. (6603849280); van Rotterdam-Los, Debby A.M.D. (58917342400); Verweij, Sven E. (57981580400); de Vries, Wim (7102036739)</t>
  </si>
  <si>
    <t>57221740125; 57224569224; 26041044500; 6603849280; 58917342400; 57981580400; 7102036739</t>
  </si>
  <si>
    <t>High-resolution digital soil mapping of amorphous iron- and aluminium-(hydr)oxides to guide sustainable phosphorus and carbon management</t>
  </si>
  <si>
    <t>Amorphous iron- and aluminium-(hydr)oxides are key soil properties in controlling the dynamics of phosphorus availability and carbon storage. These oxides affect the potential of soils to retain phosphorus and carbon, thus affecting ecosystem services such as crop production, water quality and carbon sequestration. In this study, we spatially predicted oxalate-extractable Fe and Al (FeOX, AlOX) contents in the Netherlands at 25 m resolution across six soil depth layers between 0 and 200 cm and quantified the associated prediction uncertainty using quantile regression forest. For model training and validation, geo-referenced data of FeOX and AlOX contents were used including 12,110 wet-chemical observations and 102,393 NIR spectroscopy observations. Over 150 spatial covariates were selected that provide information about soil typology, climate, soil organisms, land use, relief, parent material and space (sampling depth and oblique coordinates). Map quality was assessed by comparing predictions with observations using an independent data set of 4841 soil samples from agricultural fields. Soil sample locations were selected by stratified random sampling, allowing us to assess map quality using design-based statistical inference. Map quality was evaluated using the metrics Model Efficiency Coefficient (MEC), Root Mean Square Error (RMSE) and Mean Error (ME). Map quality differed, depending on the target variable and soil depth, with MEC ranging from 0.19 to 0.80, RMSE from 13.5 to 56.9 mmol kg−1 and ME from −6.8 to 6.8 mmol kg−1. Overall, map quality was better for topsoil than for subsoil and better for AlOX contents than for FeOX contents. Prediction uncertainty quality was evaluated by calculating the Prediction Interval Coverage Probability of the 90 per cent Prediction Interval, which were close to 0.90 in all cases and slightly below 0.90 for AlOX. Thus, prediction uncertainties were generally reliable, though for AlOX contents uncertainty was slightly underpredicted. The maps are a valuable tool for site-specific manure and fertiliser management strategies aiming to balance crop production, water quality and carbon sequestration in agriculture. © 2024 The Author(s)</t>
  </si>
  <si>
    <t>116838</t>
  </si>
  <si>
    <t>10.1016/j.geoderma.2024.116838</t>
  </si>
  <si>
    <t>https://www.scopus.com/inward/record.uri?eid=2-s2.0-85186586303&amp;doi=10.1016%2fj.geoderma.2024.116838&amp;partnerID=40&amp;md5=10f6de181bdf07932eff32973e4ce516</t>
  </si>
  <si>
    <t>2-s2.0-85186722149</t>
  </si>
  <si>
    <t>Lee J.O.; Ahn S.S.; Choi K.S.; Lee J.; Jang J.; Park J.H.; Hwang I.; Park C.-K.; Park S.H.; Chung J.W.; Choi S.H.</t>
  </si>
  <si>
    <t>Lee, Jung Oh (58199462400); Ahn, Sung Soo (57284253900); Choi, Kyu Sung (56784781600); Lee, Junhyeok (57965348000); Jang, Joon (57222092364); Park, Jung Hyun (58887759000); Hwang, Inpyeong (55321166200); Park, Chul-Kee (56424318200); Park, Sung Hye (56582817000); Chung, Jin Wook (7409946253); Choi, Seung Hong (36068182300)</t>
  </si>
  <si>
    <t>58199462400; 57284253900; 56784781600; 57965348000; 57222092364; 58887759000; 55321166200; 56424318200; 56582817000; 7409946253; 36068182300</t>
  </si>
  <si>
    <t>Added prognostic value of 3D deep learning-derived features from preoperative MRI for adult-type diffuse gliomas</t>
  </si>
  <si>
    <t>Background. To investigate the prognostic value of spatial features from whole-brain MRI using a three-dimensional (3D) convolutional neural network for adult-type diffuse gliomas. Methods. In a retrospective, multicenter study, 1925 diffuse glioma patients were enrolled from 5 datasets: SNUH (n = 708), UPenn (n = 425), UCSF (n = 500), TCGA (n = 160), and Severance (n = 132). The SNUH and Severance datasets served as external test sets. Precontrast and postcontrast 3D T1-weighted, T2-weighted, and T2-FLAIR images were processed as multichannel 3D images. A 3D-adapted SE-ResNeXt model was trained to predict overall survival. The prognostic value of the deep learning-based prognostic index (DPI), a spatial feature-derived quantitative score, and established prognostic markers were evaluated using Cox regression. Model evaluation was performed using the concordance index (C-index) and Brier score. Results: The MRI-only median DPI survival prediction model achieved C-indices of 0.709 and 0.677 (BS = 0.142 and 0.215) and survival differences (P &lt; 0.001 and P = 0.002; log-rank test) for the SNUH and Severance datasets, respectively. Multivariate Cox analysis revealed DPI as a significant prognostic factor, independent of clinical and molecular genetic variables: hazard ratio = 0.032 and 0.036 (P &lt; 0.001 and P = 0.004) for the SNUH and Severance datasets, respectively. Multimodal prediction models achieved higher C-indices than models using only clinical and molecular genetic variables: 0.783 vs. 0.774, P = 0.001, SNUH; 0.766 vs. 0.748, P = 0.023, Severance. Conclusions: The global morphologic feature derived from 3D CNN models using whole-brain MRI has independent prognostic value for diffuse gliomas. Combining clinical, molecular genetic, and imaging data yields the best performance. © The Author(s) 2023. Published by Oxford University Press on behalf of the Society for Neuro-Oncology.</t>
  </si>
  <si>
    <t>580</t>
  </si>
  <si>
    <t>10.1093/neuonc/noad202</t>
  </si>
  <si>
    <t>https://www.scopus.com/inward/record.uri?eid=2-s2.0-85186722149&amp;doi=10.1093%2fneuonc%2fnoad202&amp;partnerID=40&amp;md5=e55d39b82882223b06dbb6c1c4a4a311</t>
  </si>
  <si>
    <t>2-s2.0-85187134893</t>
  </si>
  <si>
    <t>Oliveira M.; Wilming R.; Clark B.; Budding C.; Eitel F.; Ritter K.; Haufe S.</t>
  </si>
  <si>
    <t>Oliveira, Marta (58483037300); Wilming, Rick (57352222500); Clark, Benedict (58420418100); Budding, Céline (57351930900); Eitel, Fabian (57204630370); Ritter, Kerstin (56494421100); Haufe, Stefan (6701430010)</t>
  </si>
  <si>
    <t>58483037300; 57352222500; 58420418100; 57351930900; 57204630370; 56494421100; 6701430010</t>
  </si>
  <si>
    <t>Benchmarking the influence of pre-training on explanation performance in MR image classification</t>
  </si>
  <si>
    <t>Convolutional Neural Networks (CNNs) are frequently and successfully used in medical prediction tasks. They are often used in combination with transfer learning, leading to improved performance when training data for the task are scarce. The resulting models are highly complex and typically do not provide any insight into their predictive mechanisms, motivating the field of “explainable” artificial intelligence (XAI). However, previous studies have rarely quantitatively evaluated the “explanation performance” of XAI methods against ground-truth data, and transfer learning and its influence on objective measures of explanation performance has not been investigated. Here, we propose a benchmark dataset that allows for quantifying explanation performance in a realistic magnetic resonance imaging (MRI) classification task. We employ this benchmark to understand the influence of transfer learning on the quality of explanations. Experimental results show that popular XAI methods applied to the same underlying model differ vastly in performance, even when considering only correctly classified examples. We further observe that explanation performance strongly depends on the task used for pre-training and the number of CNN layers pre-trained. These results hold after correcting for a substantial correlation between explanation and classification performance. Copyright © 2024 Oliveira, Wilming, Clark, Budding, Eitel, Ritter and Haufe.</t>
  </si>
  <si>
    <t>1330919</t>
  </si>
  <si>
    <t>10.3389/frai.2024.1330919</t>
  </si>
  <si>
    <t>https://www.scopus.com/inward/record.uri?eid=2-s2.0-85187134893&amp;doi=10.3389%2ffrai.2024.1330919&amp;partnerID=40&amp;md5=6cf2939aad7391332862c1ae8f433ddc</t>
  </si>
  <si>
    <t>DeConvNet, DeepSHAP, GBP, LRP</t>
  </si>
  <si>
    <t>2-s2.0-85187143675</t>
  </si>
  <si>
    <t>Ragnarsdottir H.; Ozkan E.; Michel H.; Chin-Cheong K.; Manduchi L.; Wellmann S.; Vogt J.E.</t>
  </si>
  <si>
    <t>Ragnarsdottir, Hanna (57215309359); Ozkan, Ece (57038321500); Michel, Holger (57206189518); Chin-Cheong, Kieran (57219740450); Manduchi, Laura (57219692423); Wellmann, Sven (6602408317); Vogt, Julia E. (36471371600)</t>
  </si>
  <si>
    <t>57215309359; 57038321500; 57206189518; 57219740450; 57219692423; 6602408317; 36471371600</t>
  </si>
  <si>
    <t>Deep Learning Based Prediction of Pulmonary Hypertension in Newborns Using Echocardiograms</t>
  </si>
  <si>
    <t>Pulmonary hypertension (PH) in newborns and infants is a complex condition associated with several pulmonary, cardiac, and systemic diseases contributing to morbidity and mortality. Thus, accurate and early detection of PH and the classification of its severity is crucial for appropriate and successful management. Using echocardiography, the primary diagnostic tool in pediatrics, human assessment is both time-consuming and expertise-demanding, raising the need for an automated approach. Little effort has been directed towards automatic assessment of PH using echocardiography, and the few proposed methods only focus on binary PH classification on the adult population. In this work, we present an explainable multi-view video-based deep learning approach to predict and classify the severity of PH for a cohort of 270 newborns using echocardiograms. We use spatio-temporal convolutional architectures for the prediction of PH from each view, and aggregate the predictions of the different views using majority voting. Our results show a mean F1-score of 0.84 for severity prediction and 0.92 for binary detection using 10-fold cross-validation and 0.63 for severity prediction and 0.78 for binary detection on the held-out test set. We complement our predictions with saliency maps and show that the learned model focuses on clinically relevant cardiac structures, motivating its usage in clinical practice. To the best of our knowledge, this is the first work for an automated assessment of PH in newborns using echocardiograms. © The Author(s) 2024.</t>
  </si>
  <si>
    <t>International Journal of Computer Vision</t>
  </si>
  <si>
    <t>2567</t>
  </si>
  <si>
    <t>2584</t>
  </si>
  <si>
    <t>10.1007/s11263-024-01996-x</t>
  </si>
  <si>
    <t>https://www.scopus.com/inward/record.uri?eid=2-s2.0-85187143675&amp;doi=10.1007%2fs11263-024-01996-x&amp;partnerID=40&amp;md5=33cf910a76e5c77d863767344148d16c</t>
  </si>
  <si>
    <t>2-s2.0-85187731533</t>
  </si>
  <si>
    <t>Zhang Y.; Xue L.; Zhang S.; Yang J.; Zhang Q.; Wang M.; Wang L.; Zhang M.; Jiang J.; Li Y.</t>
  </si>
  <si>
    <t>Zhang, Ying (58610900000); Xue, Le (57221498438); Zhang, Shuoyan (57488463400); Yang, Jiacheng (58304629700); Zhang, Qi (56841055400); Wang, Min (55553729476); Wang, Luyao (57203826192); Zhang, Mingkai (57204087604); Jiang, Jiehui (59157664700); Li, Yunxia (56545252300)</t>
  </si>
  <si>
    <t>58610900000; 57221498438; 57488463400; 58304629700; 56841055400; 55553729476; 57203826192; 57204087604; 59157664700; 56545252300</t>
  </si>
  <si>
    <t>A novel spatiotemporal graph convolutional network framework for functional connectivity biomarkers identification of Alzheimer’s disease</t>
  </si>
  <si>
    <t>Background: Functional connectivity (FC) biomarkers play a crucial role in the early diagnosis and mechanistic study of Alzheimer’s disease (AD). However, the identification of effective FC biomarkers remains challenging. In this study, we introduce a novel approach, the spatiotemporal graph convolutional network (ST-GCN) combined with the gradient-based class activation mapping (Grad-CAM) model (STGC-GCAM), to effectively identify FC biomarkers for AD. Methods: This multi-center cross-racial retrospective study involved 2,272 participants, including 1,105 cognitively normal (CN) subjects, 790 mild cognitive impairment (MCI) individuals, and 377 AD patients. All participants underwent functional magnetic resonance imaging (fMRI) and T1-weighted MRI scans. In this study, firstly, we optimized the STGC-GCAM model to enhance classification accuracy. Secondly, we identified novel AD-associated biomarkers using the optimized model. Thirdly, we validated the imaging biomarkers using Kaplan–Meier analysis. Lastly, we performed correlation analysis and causal mediation analysis to confirm the physiological significance of the identified biomarkers. Results: The STGC-GCAM model demonstrated great classification performance (The average area under the curve (AUC) values for different categories were: CN vs MCI = 0.98, CN vs AD = 0.95, MCI vs AD = 0.96, stable MCI vs progressive MCI = 0.79). Notably, the model identified specific brain regions, including the sensorimotor network (SMN), visual network (VN), and default mode network (DMN), as key differentiators between patients and CN individuals. These brain regions exhibited significant associations with the severity of cognitive impairment (p &lt; 0.05). Moreover, the topological features of important brain regions demonstrated excellent predictive capability for the conversion from MCI to AD (Hazard ratio = 3.885, p &lt; 0.001). Additionally, our findings revealed that the topological features of these brain regions mediated the impact of amyloid beta (Aβ) deposition (bootstrapped average causal mediation effect: β = -0.01 [-0.025, 0.00], p &lt; 0.001) and brain glucose metabolism (bootstrapped average causal mediation effect: β = -0.02 [-0.04, -0.001], p &lt; 0.001) on cognitive status. Conclusions: This study presents the STGC-GCAM framework, which identifies FC biomarkers using a large multi-site fMRI dataset. © The Author(s) 2024.</t>
  </si>
  <si>
    <t>10.1186/s13195-024-01425-8</t>
  </si>
  <si>
    <t>https://www.scopus.com/inward/record.uri?eid=2-s2.0-85187731533&amp;doi=10.1186%2fs13195-024-01425-8&amp;partnerID=40&amp;md5=f64f017adf7852f6db7e0908552a0d55</t>
  </si>
  <si>
    <t>2-s2.0-85188468334</t>
  </si>
  <si>
    <t>Mayrose H.; Sampathila N.; Muralidhar Bairy G.; Nayak T.; Belurkar S.; Saravu K.</t>
  </si>
  <si>
    <t>Mayrose, Hilda (57356755200); Sampathila, Niranjana (56584740000); Muralidhar Bairy, G. (57942168900); Nayak, Tushar (58307214400); Belurkar, Sushma (55681709200); Saravu, Kavitha (16834027500)</t>
  </si>
  <si>
    <t>57356755200; 56584740000; 57942168900; 58307214400; 55681709200; 16834027500</t>
  </si>
  <si>
    <t>An Explainable Artificial Intelligence Integrated System for Automatic Detection of Dengue From Images of Blood Smears Using Transfer Learning</t>
  </si>
  <si>
    <t>Dengue fever is a rapidly increasing mosquito-borne ailment spread by the virus DENV in the tropics and subtropics worldwide. It is a significant public health problem and accounts for many deaths globally. Implementing more effective methods that can more accurately detect dengue cases is challenging. The theme of this digital pathology-associated research is automatic dengue detection from peripheral blood smears (PBS) employing deep learning (DL) techniques. In recent years, DL has been significantly employed for automated computer-assisted diagnosis of various diseases from medical images. This paper explores pre-trained convolution neural networks (CNNs) for automatic dengue fever detection. Transfer learning (TL) is executed on three state-of-the-art CNNs - ResNet50, MobileNetV3Small, and MobileNetV3Large, to customize the models for differentiating the dengue-infected blood smears from the healthy ones. The dataset used to design and test the models contains 100x magnified dengue-infected and healthy control digital microscopic PBS images. The models are validated with a 5-fold cross-validation framework and tested on unseen data. An explainable artificial intelligence (XAI) approach, Gradient-weighted Class Activation Mapping (GradCAM), is eventually applied to the models to allow visualization of the precise regions on the smears most instrumental in making the predictions. While all three transferred pre-trained CNN models performed well (above 98% overall classification accuracy), MobileNetV3Small is the recommended model for this classification problem due to its significantly less computationally demanding characteristics. Transferred pre-trained CNN based on MobileNetV3Small yielded Accuracy, Recall, Specificity, Precision, F1 Score, and Area Under the ROC Curve (AUC) of 0.982 ± 0.011, 0.973 ± 0.027, 0.99 ± 0.013, 0.989 ± 0.015, 0.981 ± 0.012 and 0.982 ± 0.012 respectively, averaged over the five folds on the unseen dataset. Promising results show that the developed models have the potential to provide high-quality support to haematologists by expertly performing tedious, repetitive, and time-consuming tasks in hospitals and remote/low-resource settings. © 2013 IEEE.</t>
  </si>
  <si>
    <t>41750</t>
  </si>
  <si>
    <t>41762</t>
  </si>
  <si>
    <t>10.1109/ACCESS.2024.3378516</t>
  </si>
  <si>
    <t>https://www.scopus.com/inward/record.uri?eid=2-s2.0-85188468334&amp;doi=10.1109%2fACCESS.2024.3378516&amp;partnerID=40&amp;md5=73e88c4e4b2ff663128738a6dce3fb73</t>
  </si>
  <si>
    <t>2-s2.0-85188659751</t>
  </si>
  <si>
    <t>Wang Y.; Li S.; Meng K.; Zhang Y.; Fang Z.; Sun S.</t>
  </si>
  <si>
    <t>Wang, Yaxin (58677853700); Li, Shuyuan (57221350308); Meng, Kong (58659873300); Zhang, Yunjiang (57226032530); Fang, Zhaolin (58660570500); Sun, Shaorui (25654233600)</t>
  </si>
  <si>
    <t>58677853700; 57221350308; 58659873300; 57226032530; 58660570500; 25654233600</t>
  </si>
  <si>
    <t>Exploring the Ambient-Temperature Degradation Reactions of PET through Two-Step Machine Learning and High-Throughput Experimentation</t>
  </si>
  <si>
    <t>Poly(ethylene terephthalate) (PET) is a prevalent single-use plastic, posing a significant threat to the environment and human health due to its nondegradable properties. To confront this pressing issue, there is an urgent need for a method of PET degradation that is not only efficient but also cost-effective. Recognizing the intricate interactions of parameters, we propose an innovative approach that integrates two-step machine learning (ML) techniques to achieve our objective while minimizing experimental costs. A dataset comprising 120 distinct PET degradation conditions was created using high-throughput experimentation (HTE). Initially, eight ML algorithms were employed to train and predict performance, with the decision tree model yielding the most favorable outcomes. Subsequently, the trained ML model was expanded to encompass an extensive array of hypothetical reaction conditions, facilitating the identification of degradation formulations that exhibit exceptional performance. Additionally, through the integration of feature importance analysis, we systematically reconstruct a relevant chemical space. Following regression training and prediction, we identified reaction conditions with significantly higher degradation rates at ambient temperature. The utilization of these conditions not only enhances the efficacy of research and development, leading to reduced experimental costs, but also provides valuable insights for future investigations into PET degradation. In contrast to conventional, resource-intensive trial-and-error approaches, our established platform facilitates the assessment of PET degradation rates across diverse reaction conditions, enabling a preliminary screening for process optimization. Consequently, this approach contributes to the mitigation of solid waste pollution and the advancement of sustainable economic development. © 2024 American Chemical Society</t>
  </si>
  <si>
    <t>5415</t>
  </si>
  <si>
    <t>5426</t>
  </si>
  <si>
    <t>10.1021/acssuschemeng.3c06977</t>
  </si>
  <si>
    <t>https://www.scopus.com/inward/record.uri?eid=2-s2.0-85188659751&amp;doi=10.1021%2facssuschemeng.3c06977&amp;partnerID=40&amp;md5=9aa208593236ee4e0d1a523a5a2f54ac</t>
  </si>
  <si>
    <t>2-s2.0-85188825479</t>
  </si>
  <si>
    <t>Kamran S.A.; Hossain K.F.; Ong J.; Zaman N.; Waisberg E.; Paladugu P.; Lee A.G.; Tavakkoli A.</t>
  </si>
  <si>
    <t>Kamran, Sharif Amit (57207775104); Hossain, Khondker Fariha (57219762852); Ong, Joshua (57214792343); Zaman, Nasif (57212197070); Waisberg, Ethan (57225197689); Paladugu, Phani (57224110376); Lee, Andrew G. (7405628392); Tavakkoli, Alireza (13908382500)</t>
  </si>
  <si>
    <t>57207775104; 57219762852; 57214792343; 57212197070; 57225197689; 57224110376; 7405628392; 13908382500</t>
  </si>
  <si>
    <t>SANS-CNN: An automated machine learning technique for spaceflight associated neuro-ocular syndrome with astronaut imaging data</t>
  </si>
  <si>
    <t>Spaceflight associated neuro-ocular syndrome (SANS) is one of the largest physiologic barriers to spaceflight and requires evaluation and mitigation for future planetary missions. As the spaceflight environment is a clinically limited environment, the purpose of this research is to provide automated, early detection and prognosis of SANS with a machine learning model trained and validated on astronaut SANS optical coherence tomography (OCT) images. In this study, we present a lightweight convolutional neural network (CNN) incorporating an EfficientNet encoder for detecting SANS from OCT images titled “SANS-CNN.” We used 6303 OCT B-scan images for training/validation (80%/20% split) and 945 for testing with a combination of terrestrial images and astronaut SANS images for both testing and validation. SANS-CNN was validated with SANS images labeled by NASA to evaluate accuracy, specificity, and sensitivity. To evaluate real-world outcomes, two state-of-the-art pre-trained architectures were also employed on this dataset. We use GRAD-CAM to visualize activation maps of intermediate layers to test the interpretability of SANS-CNN’s prediction. SANS-CNN achieved 84.2% accuracy on the test set with an 85.6% specificity, 82.8% sensitivity, and 84.1% F1-score. Moreover, SANS-CNN outperforms two other state-of-the-art pre-trained architectures, ResNet50-v2 and MobileNet-v2, in accuracy by 21.4% and 13.1%, respectively. We also apply two class-activation map techniques to visualize critical SANS features perceived by the model. SANS-CNN represents a CNN model trained and validated with real astronaut OCT images, enabling fast and efficient prediction of SANS-like conditions for spaceflight missions beyond Earth’s orbit in which clinical and computational resources are extremely limited. © The Author(s) 2024.</t>
  </si>
  <si>
    <t>npj Microgravity</t>
  </si>
  <si>
    <t>10.1038/s41526-024-00364-w</t>
  </si>
  <si>
    <t>https://www.scopus.com/inward/record.uri?eid=2-s2.0-85188825479&amp;doi=10.1038%2fs41526-024-00364-w&amp;partnerID=40&amp;md5=14f3ff57efed65ba7203171bab060f9a</t>
  </si>
  <si>
    <t>2-s2.0-85188992805</t>
  </si>
  <si>
    <t>Kong Z.; Le D.-N.; Pham T.-H.; Poologanathan K.; Papazafeiropoulos G.; Vu Q.-V.</t>
  </si>
  <si>
    <t>Kong, Zhengyi (36774589000); Le, Dai-Nhan (58192565800); Pham, Thai-Hoan (56095162500); Poologanathan, Keerthan (36113579000); Papazafeiropoulos, George (36973084000); Vu, Quang-Viet (57196401710)</t>
  </si>
  <si>
    <t>36774589000; 58192565800; 56095162500; 36113579000; 36973084000; 57196401710</t>
  </si>
  <si>
    <t>Hybrid machine learning with optimization algorithm and resampling methods for patch load resistance prediction of unstiffened and stiffened plate girders</t>
  </si>
  <si>
    <t>This paper aims to propose a new hybrid Machine Learning (ML) with Egret Swarm Optimization Algorithm (ESOA) and Weighted Relevance-based Combination Strategy (WERCS) methods for predicting the patch loading resistance (PLR) of both longitudinally unstiffened and stiffened plate girders. A dataset of both stiffened and unstiffened plate girders under patch loading are collected and used for training and testing to generate the proposed models. Firstly, the WERCS method is used to resample the training set to improve the performance of training data. After that, four ML models, including Gradient Boosted Tree (GTB), Extreme Gradient Boosting algorithm (XGB), Artificial neural network (ANN), and CATBoost regression (CAT) are employed. The hyperparameter of all above ML models are optimized by using ESOA algorithm to choose the best performance models. It was found that the WERCS influences considerably the performance of hybrid ML models, and the WERCS + ESOA + XGB model presents the best performance compared to others. The accuracy of the WERCS + ESOA + XGB model is validated by comparing its predictive results with the existing design codes and formulae. Additionally, the Local Interpretable Model-Agnostic Explanations (LIME) method is used to assess the importance and contributions of each input variable in the proposed model. This algorithm can explain the global and local effects of features with each range and create favourable foundations for practical designing. A Graphical User Interface (GUI) tool is developed to conveniently estimate both the patch loading resistance of longitudinally unstiffened and stiffened plate girders. A Python library has been developed and uploaded to PyPi for more convenient use without the need for accessing the source code. © 2024 Elsevier Ltd</t>
  </si>
  <si>
    <t>123806</t>
  </si>
  <si>
    <t>10.1016/j.eswa.2024.123806</t>
  </si>
  <si>
    <t>https://www.scopus.com/inward/record.uri?eid=2-s2.0-85188992805&amp;doi=10.1016%2fj.eswa.2024.123806&amp;partnerID=40&amp;md5=f7df484efb1707bd95f843c87cde115e</t>
  </si>
  <si>
    <t>2-s2.0-85189627561</t>
  </si>
  <si>
    <t>Hu L.; Zhou D.; Xu J.; Lu C.; Han C.; Shi Z.; Zhu Q.; Gao X.; Wang N.; Liu Z.</t>
  </si>
  <si>
    <t>Hu, Lei (57219012589); Zhou, Dawei (59585934100); Xu, Jiahua (58973366100); Lu, Cheng (55733520600); Han, Chu (57193883939); Shi, Zhenwei (57204588291); Zhu, Qikui (57196027816); Gao, Xinbo (7403873424); Wang, Nannan (55694111900); Liu, Zaiyi (57708917500)</t>
  </si>
  <si>
    <t>57219012589; 59585934100; 58973366100; 55733520600; 57193883939; 57204588291; 57196027816; 7403873424; 55694111900; 57708917500</t>
  </si>
  <si>
    <t>Protecting Prostate Cancer Classification from Rectal Artifacts via Targeted Adversarial Training</t>
  </si>
  <si>
    <t>Magnetic resonance imaging (MRI)-based deep neural networks (DNN) have been widely developed to perform prostate cancer (PCa) classification. However, in real-world clinical situations, prostate MRIs can be easily impacted by rectal artifacts, which have been found to lead to incorrect PCa classification. Existing DNN-based methods typically do not consider the interference of rectal artifacts on PCa classification, and do not design specific strategy to address this problem. In this study, we proposed a novel Targeted adversarial training with Proprietary Adversarial Samples (TPAS) strategy to defend the PCa classification model against the influence of rectal artifacts. Specifically, based on clinical prior knowledge, we generated proprietary adversarial samples with rectal artifact-pattern adversarial noise, which can severely mislead PCa classification models optimized by the ordinary training strategy. We then jointly exploited the generated proprietary adversarial samples and original samples to train the models. To demonstrate the effectiveness of our strategy, we conducted analytical experiments on multiple PCa classification models. Compared with ordinary training strategy, TPAS can effectively improve the single- and multi-parametric PCa classification at patient, slice and lesion level, and bring substantial gains to recent advanced models. In conclusion, TPAS strategy can be identified as a valuable way to mitigate the influence of rectal artifacts on deep learning models for PCa classification.  © 2013 IEEE.</t>
  </si>
  <si>
    <t>3997</t>
  </si>
  <si>
    <t>4009</t>
  </si>
  <si>
    <t>10.1109/JBHI.2024.3384970</t>
  </si>
  <si>
    <t>https://www.scopus.com/inward/record.uri?eid=2-s2.0-85189627561&amp;doi=10.1109%2fJBHI.2024.3384970&amp;partnerID=40&amp;md5=2a996bbf72c9c9cc27ca410d14ef7316</t>
  </si>
  <si>
    <t>2-s2.0-85189645014</t>
  </si>
  <si>
    <t>Marques dos Santos J.P.; Marques dos Santos J.D.</t>
  </si>
  <si>
    <t>Marques dos Santos, José Paulo (58781640200); Marques dos Santos, José Diogo (57773017600)</t>
  </si>
  <si>
    <t>58781640200; 57773017600</t>
  </si>
  <si>
    <t>Explainable artificial intelligence (xAI) in neuromarketing/consumer neuroscience: an fMRI study on brand perception</t>
  </si>
  <si>
    <t>Introduction: The research in consumer neuroscience has identified computational methods, particularly artificial intelligence (AI) and machine learning, as a significant frontier for advancement. Previously, we utilized functional magnetic resonance imaging (fMRI) and artificial neural networks (ANNs) to model brain processes related to brand preferences in a paradigm exempted from motor actions. In the current study, we revisit this data, introducing recent advancements in explainable artificial intelligence (xAI) to gain insights into this domain. By integrating fMRI data analysis, machine learning, and xAI, our study aims to search for functional brain networks that support brand perception and, ultimately, search for brain networks that disentangle between preferred and indifferent brands, focusing on the early processing stages. Methods: We applied independent component analysis (ICA) to overcome the expected fMRI data’s high dimensionality, which raises hurdles in AI applications. We extracted pertinent features from the returned ICs. An ANN is then trained on this data, followed by pruning and retraining processes. We then apply explanation techniques, based on path-weights and Shapley values, to make the network more transparent, explainable, and interpretable, and to obtain insights into the underlying brain processes. Results: The fully connected ANN model obtained an accuracy of 54.6%, which dropped to 50.4% after pruning. However, the retraining process allowed it to surpass the fully connected network, achieving an accuracy of 55.9%. The path-weights and Shapley-based analysis concludes that, regarding brand perception, the expected initial participation of the primary visual system is followed. Other brain areas participate in early processing and discriminate between preferred and indifferent brands, such as the cuneal and the lateral occipital cortices. Discussion: The most important finding is that a split between processing brands|preferred from brands|indifferent may occur during early processing stages, still in the visual system. However, we found no evidence of a “decision pipeline” that would yield if a brand is preferred or indifferent. The results suggest the existence of a “tagging”-like process in parallel flows in the extrastriate. Network training dynamics aggregate specific processes within the hidden nodes by analyzing the model’s hidden layer. This yielded that some nodes contribute to both global brand appraisal and specific brand category classification, shedding light on the neural substrates of decision-making in response to brand stimuli. Copyright © 2024 Marques dos Santos and Marques dos Santos.</t>
  </si>
  <si>
    <t>Frontiers in Human Neuroscience</t>
  </si>
  <si>
    <t>1305164</t>
  </si>
  <si>
    <t>10.3389/fnhum.2024.1305164</t>
  </si>
  <si>
    <t>https://www.scopus.com/inward/record.uri?eid=2-s2.0-85189645014&amp;doi=10.3389%2ffnhum.2024.1305164&amp;partnerID=40&amp;md5=55d81d84a76d845cc2dba09add279910</t>
  </si>
  <si>
    <t>2-s2.0-85189902175</t>
  </si>
  <si>
    <t>Ong S.-H.; Kim H.; Song J.-S.; Shin T.J.; Hyun H.-K.; Jang K.-T.; Kim Y.-J.</t>
  </si>
  <si>
    <t>Ong, Seung-Hwan (58949617300); Kim, Hyuntae (55446564900); Song, Ji-Soo (57200035620); Shin, Teo Jeon (35745081200); Hyun, Hong-Keun (24344093100); Jang, Ki-Taeg (7201796334); Kim, Young-Jae (57226862069)</t>
  </si>
  <si>
    <t>58949617300; 55446564900; 57200035620; 35745081200; 24344093100; 7201796334; 57226862069</t>
  </si>
  <si>
    <t>Fully automated deep learning approach to dental development assessment in panoramic radiographs</t>
  </si>
  <si>
    <t>Background: Dental development assessment is an important factor in dental age estimation and dental maturity evaluation. This study aimed to develop and evaluate the performance of an automated dental development staging system based on Demirjian’s method using deep learning. Methods: The study included 5133 anonymous panoramic radiographs obtained from the Department of Pediatric Dentistry database at Seoul National University Dental Hospital between 2020 and 2021. The proposed methodology involves a three-step procedure for dental staging: detection, segmentation, and classification. The panoramic data were randomly divided into training and validating sets (8:2), and YOLOv5, U-Net, and EfficientNet were trained and employed for each stage. The models’ performance, along with the Grad-CAM analysis of EfficientNet, was evaluated. Results: The mean average precision (mAP) was 0.995 for detection, and the segmentation achieved an accuracy of 0.978. The classification performance showed F1 scores of 69.23, 80.67, 84.97, and 90.81 for the Incisor, Canine, Premolar, and Molar models, respectively. In the Grad-CAM analysis, the classification model focused on the apical portion of the developing tooth, a crucial feature for staging according to Demirjian’s method. Conclusions: These results indicate that the proposed deep learning approach for automated dental staging can serve as a supportive tool for dentists, facilitating rapid and objective dental age estimation and dental maturity evaluation. © The Author(s) 2024.</t>
  </si>
  <si>
    <t>426</t>
  </si>
  <si>
    <t>10.1186/s12903-024-04160-6</t>
  </si>
  <si>
    <t>https://www.scopus.com/inward/record.uri?eid=2-s2.0-85189902175&amp;doi=10.1186%2fs12903-024-04160-6&amp;partnerID=40&amp;md5=093f59e35b2395c9de760ce1f505388d</t>
  </si>
  <si>
    <t>2-s2.0-85190537004</t>
  </si>
  <si>
    <t>Li Y.; Sun H.; Zheng Y.; Wei Q.; Chen Z.; Zhang J.; Qi H.; Zhang C.; Chen F.</t>
  </si>
  <si>
    <t>Li, You (58623318200); Sun, Hongwei (56955981900); Zheng, Yurui (58872710200); Wei, Qiquan (58872954600); Chen, Zhaoqing (58020538600); Zhang, Jianyi (57888696100); Qi, Hengnian (7202348780); Zhang, Chu (55759071700); Chen, Fengnong (24605340200)</t>
  </si>
  <si>
    <t>58623318200; 56955981900; 58872710200; 58872954600; 58020538600; 57888696100; 7202348780; 55759071700; 24605340200</t>
  </si>
  <si>
    <t>Combined gramian angular difference field image coding and improved mobile vision transformer for determination of apple soluble solids content by Vis-NIR spectroscopy</t>
  </si>
  <si>
    <t>The soluble solids content (SSC) is an important indicator for evaluating the internal quality of apples. This study proposed a novel method for detecting apple SSC. This method involved collecting the transmission spectra of apples, transforming one-dimensional spectra into two-dimensional images using the gramian angular difference field (GADF) technique, and analyzing the images using an improved mobile vision transformer (MobileViT) model. Furthermore, the Grad-CAM method was used to visualize the model's prediction effect on SSC and find the wavelength range that had a greater impact on the model results. The results indicated that the GADF-improved MobileViT model exhibited excellent performance on the test dataset, with a determination coefficient (R2) of 0.938, a root mean square error (RMSE) of 0.532, and a mean absolute error (MAE) of 0.423. As the number of wavelengths used for modeling decreased, the improvements made in this study to MobileViT continued to enhance the model's performance effectively. And when using fewer training samples, the GADF-improved MobileViT model also had better performance than the original model. In conclusion, using visible and near-infrared spectroscopy and GADF image encoding techniques for the prediction of apple SSC is feasible. © 2024 Elsevier Inc.</t>
  </si>
  <si>
    <t>106200</t>
  </si>
  <si>
    <t>10.1016/j.jfca.2024.106200</t>
  </si>
  <si>
    <t>https://www.scopus.com/inward/record.uri?eid=2-s2.0-85190537004&amp;doi=10.1016%2fj.jfca.2024.106200&amp;partnerID=40&amp;md5=e65d44bfe9e177e1acff6d6a15fc04fe</t>
  </si>
  <si>
    <t>2-s2.0-85191657814</t>
  </si>
  <si>
    <t>Meng Y.; Zhang Y.; Xie J.; Duan J.; Joddrell M.; Madhusudhan S.; Peto T.; Zhao Y.; Zheng Y.</t>
  </si>
  <si>
    <t>Meng, Yanda (57219445528); Zhang, Yuchen (58873272200); Xie, Jianyang (57202248287); Duan, Jinming (58648782900); Joddrell, Martha (57682595100); Madhusudhan, Savita (16053052400); Peto, Tunde (7005772831); Zhao, Yitian (56583188900); Zheng, Yalin (55948134900)</t>
  </si>
  <si>
    <t>57219445528; 58873272200; 57202248287; 58648782900; 57682595100; 16053052400; 7005772831; 56583188900; 55948134900</t>
  </si>
  <si>
    <t>Multi-granularity learning of explicit geometric constraint and contrast for label-efficient medical image segmentation and differentiable clinical function assessment</t>
  </si>
  <si>
    <t>Automated segmentation is a challenging task in medical image analysis that usually requires a large amount of manually labeled data. However, most current supervised learning based algorithms suffer from insufficient manual annotations, posing a significant difficulty for accurate and robust segmentation. In addition, most current semi-supervised methods lack explicit representations of geometric structure and semantic information, restricting segmentation accuracy. In this work, we propose a hybrid framework to learn polygon vertices, region masks, and their boundaries in a weakly/semi-supervised manner that significantly advances geometric and semantic representations. Firstly, we propose multi-granularity learning of explicit geometric structure constraints via polygon vertices (PolyV) and pixel-wise region (PixelR) segmentation masks in a semi-supervised manner. Secondly, we propose eliminating boundary ambiguity by using an explicit contrastive objective to learn a discriminative feature space of boundary contours at the pixel level with limited annotations. Thirdly, we exploit the task-specific clinical domain knowledge to differentiate the clinical function assessment end-to-end. The ground truth of clinical function assessment, on the other hand, can serve as auxiliary weak supervision for PolyV and PixelR learning. We evaluate the proposed framework on two tasks, including optic disc (OD) and cup (OC) segmentation along with vertical cup-to-disc ratio (vCDR) estimation in fundus images; left ventricle (LV) segmentation at end-diastolic and end-systolic frames along with ejection fraction (LVEF) estimation in two-dimensional echocardiography images. Experiments on nine large-scale datasets of the two tasks under different label settings demonstrate our model's superior performance on segmentation and clinical function assessment. © 2024 The Authors</t>
  </si>
  <si>
    <t>103183</t>
  </si>
  <si>
    <t>10.1016/j.media.2024.103183</t>
  </si>
  <si>
    <t>https://www.scopus.com/inward/record.uri?eid=2-s2.0-85191657814&amp;doi=10.1016%2fj.media.2024.103183&amp;partnerID=40&amp;md5=54155239e8f138d7c72b43547cbdffa3</t>
  </si>
  <si>
    <t>2-s2.0-85192810099</t>
  </si>
  <si>
    <t>Yazıcı Z.A.; Öksüz İ.; Ekenel H.K.</t>
  </si>
  <si>
    <t>Yazıcı, Ziya Ata (57224678202); Öksüz, İlkay (55793268700); Ekenel, Hazım Kemal (55958877400)</t>
  </si>
  <si>
    <t>57224678202; 55793268700; 55958877400</t>
  </si>
  <si>
    <t>GLIMS: Attention-guided lightweight multi-scale hybrid network for volumetric semantic segmentation</t>
  </si>
  <si>
    <t>Convolutional Neural Networks (CNNs) have become widely adopted for medical image segmentation tasks, demonstrating promising performance. However, the inherent inductive biases in convolutional architectures limit their ability to model long-range dependencies and spatial correlations. While recent transformer-based architectures address these limitations by leveraging self-attention mechanisms to encode long-range dependencies and learn expressive representations, they often struggle to extract low-level features and are highly dependent on data availability. This motivated us for the development of GLIMS, a data-efficient attention-guided hybrid volumetric segmentation network. GLIMS utilizes Dilated Feature Aggregator Convolutional Blocks (DACB) to capture local–global feature correlations efficiently. Furthermore, the incorporated Swin Transformer-based bottleneck bridges the local and global features to improve the robustness of the model. Additionally, GLIMS employs an attention-guided segmentation approach through Channel and Spatial-Wise Attention Blocks (CSAB) to localize expressive features for fine-grained border segmentation. Quantitative and qualitative results on glioblastoma and multi-organ CT segmentation tasks demonstrate GLIMS’ effectiveness in terms of complexity and accuracy. GLIMS demonstrated outstanding performance on BraTS2021 and BTCV datasets, surpassing the performance of Swin UNETR. Notably, GLIMS achieved this high performance with a significantly reduced number of trainable parameters. Specifically, GLIMS has 47.16 M trainable parameters and 72.30G FLOPs, while Swin UNETR has 61.98 M trainable parameters and 394.84G FLOPs. The code is publicly available at https://github.com/yaziciz/GLIMS. © 2024 Elsevier B.V.</t>
  </si>
  <si>
    <t>Image and Vision Computing</t>
  </si>
  <si>
    <t>105055</t>
  </si>
  <si>
    <t>10.1016/j.imavis.2024.105055</t>
  </si>
  <si>
    <t>https://www.scopus.com/inward/record.uri?eid=2-s2.0-85192810099&amp;doi=10.1016%2fj.imavis.2024.105055&amp;partnerID=40&amp;md5=7ed72b2e1e73c59a38ae2ffd323d8aa5</t>
  </si>
  <si>
    <t>2-s2.0-85193281328</t>
  </si>
  <si>
    <t>Ahmed R.; Imran A.S.</t>
  </si>
  <si>
    <t>Ahmed, Rafique (59129404200); Imran, Ali Shariq (56109077100)</t>
  </si>
  <si>
    <t>59129404200; 56109077100</t>
  </si>
  <si>
    <t>Knee Osteoarthritis Analysis Using Deep Learning and XAI on X-Rays</t>
  </si>
  <si>
    <t>Knee osteoarthritis (OA) is a chronic disorder mainly arising from age-related factors affecting the knee joints. Its diagnosis is critically important and is usually done by medical practitioners using X-ray images. Although this process is accurate, it is time-consuming. X-ray images have facilitated the use of deep learning (DL) models for the automation of the diagnosis of knee OA, commonly employing convolutional neural network (CNN) based architectures. However, the lack of models' interpretability makes the results less trustworthy. This work builds on the existing state-of-the-art (SOTA) pre-trained DL models to understand the model's behavior in classifying highly complex knee OA cases utilizing a divide-and-conquer approach - from multi-class to a binary class for better results interpretability and explainability using explainable artificial intelligence (XAI). Five SOTA fine-tuned DL models are tested on Kellgren-Lawrence (KL) graded X-ray images. Both multi-class and binary-class (using the multiple subsets derived from the original dataset to examine how the models perform with different data combinations) classification approaches and their interpretability of findings using Gradient-weighted Class Activation Mapping (GradCAM) are undertaken in this study. The GradCAM visualization of EfficientNetb7 demonstrates that when the degree of variance between different classes increases, the model's efficiency in classifying knee OA also increases. Specifically, it becomes more effective at distinguishing normal and severe cases with 99.13% classification accuracy. However, the model's efficacy drops to 67% for other cases, indicating that it cannot classify knee OA as effectively as doctors.  © 2013 IEEE.</t>
  </si>
  <si>
    <t>68870</t>
  </si>
  <si>
    <t>68879</t>
  </si>
  <si>
    <t>10.1109/ACCESS.2024.3400987</t>
  </si>
  <si>
    <t>https://www.scopus.com/inward/record.uri?eid=2-s2.0-85193281328&amp;doi=10.1109%2fACCESS.2024.3400987&amp;partnerID=40&amp;md5=09b15d0d68e8c9709c0a225140b27347</t>
  </si>
  <si>
    <t>2-s2.0-85193842672</t>
  </si>
  <si>
    <t>Wang Y.; Tan H.-L.; Duan S.-L.; Li N.; Ai L.; Chang S.</t>
  </si>
  <si>
    <t>Wang, Yu (56410548200); Tan, Hai-Long (57215658663); Duan, Sai-Li (57444430000); Li, Ning (57219434285); Ai, Lei (57318367900); Chang, Shi (7405603670)</t>
  </si>
  <si>
    <t>56410548200; 57215658663; 57444430000; 57219434285; 57318367900; 7405603670</t>
  </si>
  <si>
    <t>Predicting central cervical lymph node metastasis in papillary thyroid microcarcinoma using deep learning</t>
  </si>
  <si>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 Copyright 2024 Wang et al.</t>
  </si>
  <si>
    <t>e16952</t>
  </si>
  <si>
    <t>10.7717/PEERJ.16952</t>
  </si>
  <si>
    <t>https://www.scopus.com/inward/record.uri?eid=2-s2.0-85193842672&amp;doi=10.7717%2fPEERJ.16952&amp;partnerID=40&amp;md5=ffcb18236e19fb825e83f3e4b98c0e57</t>
  </si>
  <si>
    <t>2-s2.0-85194747729</t>
  </si>
  <si>
    <t>Moon H.H.; Jeong J.; Park J.E.; Kim N.; Choi C.; Kim Y.; Song S.W.; Hong C.-K.; Kim J.H.; Kim H.S.</t>
  </si>
  <si>
    <t>Moon, Hye Hyeon (57220103277); Jeong, Jiheon (57843623300); Park, Ji Eun (35103255000); Kim, Namkug (16550058300); Choi, Changyong (58078170500); Kim, Young-Hoon (57281310600); Song, Sang Woo (55104329100); Hong, Chang-Ki (57208356870); Kim, Jeong Hoon (57201965829); Kim, Ho Sung (57203629813)</t>
  </si>
  <si>
    <t>57220103277; 57843623300; 35103255000; 16550058300; 58078170500; 57281310600; 55104329100; 57208356870; 57201965829; 57203629813</t>
  </si>
  <si>
    <t>Generative AI in glioma: Ensuring diversity in training image phenotypes to improve diagnostic performance for IDH mutation prediction</t>
  </si>
  <si>
    <t>Background: This study evaluated whether generative artificial intelligence (AI)-based augmentation (GAA) can provide diverse and realistic imaging phenotypes and improve deep learning-based classification of isocitrate dehydrogenase (IDH) type in glioma compared with neuroradiologists. Methods: For model development, 565 patients (346 IDH-wildtype, 219 IDH-mutant) with paired contrast-enhanced T1 and FLAIR MRI scans were collected from tertiary hospitals and The Cancer Imaging Archive. Performance was tested on internal (119, 78 IDH-wildtype, 41 IDH-mutant [IDH1 and 2]) and external test sets (108, 72 IDH-wildtype, 36 IDH-mutant). GAA was developed using a score-based diffusion model and ResNet50 classifier. The optimal GAA was selected in comparison with the null model. Two neuroradiologists (R1, R2) assessed realism, diversity of imaging phenotypes, and predicted IDH mutation. The performance of a classifier trained with optimal GAA was compared with that of neuroradiologists using the area under the receiver operating characteristics curve (AUC). The effect of tumor size and contrast enhancement on GAA performance was tested. Results: Generated images demonstrated realism (Turing's test: 47.5-50.5%) and diversity indicating IDH type. Optimal GAA was achieved with augmentation with 110 000 generated slices (AUC: 0.938). The classifier trained with optimal GAA demonstrated significantly higher AUC values than neuroradiologists in both the internal (R1, P=.003; R2, P&lt;.001) and external test sets (R1, P&lt;.01; R2, P&lt;.001). GAA with large-sized tumors or predominant enhancement showed comparable performance to optimal GAA (internal test: AUC 0.956 and 0.922; external test: 0.810 and 0.749). Conclusions: The application of generative AI with realistic and diverse images provided better diagnostic performance than neuroradiologists for predicting IDH type in glioma. © 2024 The Author(s). Published by Oxford University Press on behalf of the Society for Neuro-Oncology. All rights reserved.</t>
  </si>
  <si>
    <t>1124</t>
  </si>
  <si>
    <t>1135</t>
  </si>
  <si>
    <t>10.1093/neuonc/noae012</t>
  </si>
  <si>
    <t>https://www.scopus.com/inward/record.uri?eid=2-s2.0-85194747729&amp;doi=10.1093%2fneuonc%2fnoae012&amp;partnerID=40&amp;md5=13b931f9ee55db330bf14d3e2aad9dbb</t>
  </si>
  <si>
    <t>2-s2.0-85194831291</t>
  </si>
  <si>
    <t>Wang J.; Li G.; Bai H.; Yuan G.; Li X.; Lin B.; Zhong L.; Zhang X.</t>
  </si>
  <si>
    <t>Wang, Jie (57224989041); Li, Gaomin (58513576600); Bai, Haoyu (59152217600); Yuan, Guixin (59151243200); Li, Xuan (58748460800); Lin, Bin (57222184500); Zhong, Lijun (55769121300); Zhang, Xiaohu (57223626049)</t>
  </si>
  <si>
    <t>57224989041; 58513576600; 59152217600; 59151243200; 58748460800; 57222184500; 55769121300; 57223626049</t>
  </si>
  <si>
    <t>A Hybrid Deep Learning-Based Framework for Chip Packaging Fault Diagnostics in X-Ray Images</t>
  </si>
  <si>
    <t>In the testing of chips, defect diagnostics in X-ray images of packaging chips is mainly performed by humans, which is time-consuming and inefficient. To overcome the abovementioned problems, a novel intelligent defect diagnostics system based on hybrid deep learning for chip X-ray images was proposed. The system consists of four successive stages: image segmentation and normalization, image reconstruction and defect detection, contour matching, and qualification diagnosis. The first stage is used to localize the external contours of the target chip and remove extraneous backgrounds through the improved UNet. Then, considering the variety of defects and the complexity of labeling, an unsupervised learning model is designed to reconstruct defect-free images to detect defects, which requires only normal samples for training. Third, the multicomponent template matching based on structural prior is used to localize the internal contours of the chip. In the final stage, the qualification is diagnosed based on the previous results through the Floyd-Warshall algorithm. The effectiveness and robustness of the proposed methods are verified by experiments on real-world inspection lines. The experimental results demonstrate that the developed system can successfully perform fault diagnostics tasks, achieving a judgment accuracy of 92.5%. © 2005-2012 IEEE.</t>
  </si>
  <si>
    <t>11181</t>
  </si>
  <si>
    <t>11191</t>
  </si>
  <si>
    <t>10.1109/TII.2024.3397360</t>
  </si>
  <si>
    <t>https://www.scopus.com/inward/record.uri?eid=2-s2.0-85194831291&amp;doi=10.1109%2fTII.2024.3397360&amp;partnerID=40&amp;md5=17d92bf05e4ca27d5efdb4ba7335bd70</t>
  </si>
  <si>
    <t>2-s2.0-85195150225</t>
  </si>
  <si>
    <t>Chen H.; Liu X.; Luo X.; Fu J.; Zhou K.; Wang N.; Li Y.; Geng D.</t>
  </si>
  <si>
    <t>Chen, Hongyi (57215205883); Liu, Xueling (55419044500); Luo, Xiao (57471690800); Fu, Junyan (57217019341); Zhou, Kun (58189805500); Wang, Na (59683153900); Li, Yuxin (36028412800); Geng, Daoying (7005144160)</t>
  </si>
  <si>
    <t>57215205883; 55419044500; 57471690800; 57217019341; 58189805500; 59683153900; 36028412800; 7005144160</t>
  </si>
  <si>
    <t>An automated hybrid approach via deep learning and radiomics focused on the midbrain and substantia nigra to detect early-stage Parkinson’s disease</t>
  </si>
  <si>
    <t>Objectives: The altered neuromelanin in substantia nigra pars compacta (SNpc) is a valuable biomarker in the detection of early-stage Parkinson’s disease (EPD). Diagnosis via visual inspection or single radiomics based method is challenging. Thus, we proposed a novel hybrid model that integrates radiomics and deep learning methodologies to automatically detect EPD based on neuromelanin-sensitive MRI, namely short-echo-time Magnitude (setMag) reconstructed from quantitative susceptibility mapping (QSM). Methods: In our study, we collected QSM images including 73 EPD patients and 65 healthy controls, which were stratified into training-validation and independent test sets with an 8:2 ratio. Twenty-four participants from another center were included as the external validation set. Our framework began with the detection of the brainstem utilizing YOLO-v5. Subsequently, a modified LeNet was applied to obtain deep learning features. Meanwhile, 1781 radiomics features were extracted, and 10 features were retained after filtering. Finally, the classified models based on radiomics features, deep learning features, and the hybrid of both were established through machine learning algorithms, respectively. The performance was mainly evaluated using accuracy, net reclassification improvement (NRI), and integrated discrimination improvement (IDI). The saliency map was used to visualize the model. Results: The hybrid feature-based support vector machine (SVM) model showed the best performance, achieving ACC of 96.3 and 95.8% in the independent test set and external validation set, respectively. The model established by hybrid features outperformed the one radiomics feature-based (NRI: 0.245, IDI: 0.112). Furthermore, the saliency map showed that the bilateral “swallow tail” sign region was significant for classification. Conclusion: The integration of deep learning and radiomic features presents a potent strategy for the computer-aided diagnosis of EPD. This study not only validates the accuracy of our proposed model but also underscores its interpretability, evidenced by differential significance across various anatomical sites. Copyright © 2024 Chen, Liu, Luo, Fu, Zhou, Wang, Li and Geng.</t>
  </si>
  <si>
    <t>1397896</t>
  </si>
  <si>
    <t>10.3389/fnagi.2024.1397896</t>
  </si>
  <si>
    <t>https://www.scopus.com/inward/record.uri?eid=2-s2.0-85195150225&amp;doi=10.3389%2ffnagi.2024.1397896&amp;partnerID=40&amp;md5=5db3ac85e632fbb6191d24a8aff31c40</t>
  </si>
  <si>
    <t>2-s2.0-85195269389</t>
  </si>
  <si>
    <t>Pozdeyev N.; Dighe M.; Barrio M.; Raeburn C.; Smith H.; Fisher M.; Chavan S.; Rafaels N.; Shortt J.A.; Lin M.; Leu M.G.; Clark T.; Marshall C.; Haugen B.R.; Subramanian D.; Crooks K.; Gignoux C.; Cohen T.</t>
  </si>
  <si>
    <t>Pozdeyev, Nikita (57204968171); Dighe, Manjiri (35306460600); Barrio, Martin (56469045500); Raeburn, Christopher (7004740371); Smith, Harry (58290127300); Fisher, Matthew (58290702800); Chavan, Sameer (56421613800); Rafaels, Nicholas (16242810600); Shortt, Jonathan A (57193315387); Lin, Meng (55850989900); Leu, Michael G (16425904400); Clark, Toshimasa (36774307100); Marshall, Carrie (57216960207); Haugen, Bryan R (7005966885); Subramanian, Devika (7005980414); Crooks, Kristy (56533577200); Gignoux, Christopher (57216997373); Cohen, Trevor (8436258000)</t>
  </si>
  <si>
    <t>57204968171; 35306460600; 56469045500; 7004740371; 58290127300; 58290702800; 56421613800; 16242810600; 57193315387; 55850989900; 16425904400; 36774307100; 57216960207; 7005966885; 7005980414; 56533577200; 57216997373; 8436258000</t>
  </si>
  <si>
    <t>Thyroid Cancer Polygenic Risk Score Improves Classification of Thyroid Nodules as Benign or Malignant</t>
  </si>
  <si>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  © 2023 The Author(s). Published by Oxford University Press on behalf of the Endocrine Society. All rights reserved.</t>
  </si>
  <si>
    <t>Journal of Clinical Endocrinology and Metabolism</t>
  </si>
  <si>
    <t>10.1210/clinem/dgad530</t>
  </si>
  <si>
    <t>https://www.scopus.com/inward/record.uri?eid=2-s2.0-85195269389&amp;doi=10.1210%2fclinem%2fdgad530&amp;partnerID=40&amp;md5=7e883b61f3a205ae762890a4cf737633</t>
  </si>
  <si>
    <t>2-s2.0-85195457720</t>
  </si>
  <si>
    <t>Kim B.-G.; Kim G.; Abe Y.; Alonso P.; Ameis S.; Anticevic A.; Arnold P.D.; Balachander S.; Banaj N.; Bargalló N.; Batistuzzo M.C.; Benedetti F.; Bertolín S.; Beucke J.C.; Bollettini I.; Brem S.; Brennan B.P.; Buitelaar J.K.; Calvo R.; Castelo-Branco M.; Cheng Y.; Chhatkuli R.B.; Ciullo V.; Coelho A.; Couto B.; Dallaspezia S.; Ely B.A.; Ferreira S.; Fontaine M.; Fouche J.-P.; Grazioplene R.; Gruner P.; Hagen K.; Hansen B.; Hanna G.L.; Hirano Y.; Höxter M.Q.; Hough M.; Hu H.; Huyser C.; Ikuta T.; Jahanshad N.; James A.; Jaspers-Fayer F.; Kasprzak S.; Kathmann N.; Kaufmann C.; Kim M.; Koch K.; Kvale G.; Kwon J.S.; Lazaro L.; Lee J.; Lochner C.; Lu J.; Manrique D.R.; Martínez-Zalacaín I.; Masuda Y.; Matsumoto K.; Maziero M.P.; Menchón J.M.; Minuzzi L.; Moreira P.S.; Morgado P.; Narayanaswamy J.C.; Narumoto J.; Ortiz A.E.; Ota J.; Pariente J.C.; Perriello C.; Picó-Pérez M.; Pittenger C.; Poletti S.; Real E.; Reddy Y.C.J.; van Rooij D.; Sakai Y.; Sato J.R.; Segalas C.; Shavitt R.G.; Shen Z.; Shimizu E.; Shivakumar V.; Soreni N.; Soriano-Mas C.; Sousa N.; Sousa M.M.; Spalletta G.; Stern E.R.; Stewart S.E.; Szeszko P.R.; Thomas R.; Thomopoulos S.I.; Vecchio D.; Venkatasubramanian G.; Vriend C.; Walitza S.; Wang Z.; Watanabe A.; Wolters L.; Xu J.; Yamada K.; Yun J.-Y.; Zarei M.; Zhao Q.; Zhu X.; Thompson P.M.; Bruin W.B.; van Wingen G.A.; Piras F.; Piras F.; Stein D.J.; van den Heuvel O.A.; Simpson H.B.; Marsh R.; Cha J.; Arai H.; Araújo A.I.; Araki K.; Baker J.T.; Best J.R.; Boedhoe P.S.W.; Bölte S.; Brecke V.; Cappi C.; Castelhano J.; Chen W.; Chihiro S.; Cho K.I.K.; Choi S.; Costa D.; Dai N.; Dalvie S.; Denys D.; Diniz J.B.; Duarte I.C.; Federico C.; Feusner J.D.; Fitzgerald K.D.; Fridgeirsson E.A.; Grünblatt E.; Hamatani S.; Hanna G.; He M.; Ikari K.; Ipser J.; Jiang H.; Jiang L.; de Joode N.T.; Kim T.; Kitagawa H.; Kuno M.; Bin Kwak Y.; Kwon J.S.; van Leeuwen W.; Li C.-S.R.; Li N.; Liu Y.; liu F.; Lopes A.C.; Milaneschi Y.; van Marle H.; Mas S.; Mataix-Cols D.; de Mathis M.A.; Mazieiro M.P.; Medland S.; Melo R.; Miguel E.C.; Morer A.; De Nadai A.S.; Nakao T.; Nihei M.; Norman L.; Nurmi E.L.; O’Neil J.; Oh S.; Okawa S.; Piacentini J.C.; Rodriguez N.; Silva R.; Stevens M.; van der Straten A.; Takahashi J.; Tanamatis T.; Tang J.; Thorsen A.L.; Tolin D.; Uhlmann A.; Vai B.; van der Werf Y.D.; Veltman D.J.; Vetter N.; Wang J.; Weeland C.J.; de Wit S.J.; Wolff N.; Xu X.; Yoshida T.; Zhang F.</t>
  </si>
  <si>
    <t>Kim, Bo-Gyeom (57350212000); Kim, Gakyung (58179247100); Abe, Yoshinari (56416969300); Alonso, Pino (7102302980); Ameis, Stephanie (15053014000); Anticevic, Alan (24073095400); Arnold, Paul D. (55583853800); Balachander, Srinivas (55856920200); Banaj, Nerisa (56194289200); Bargalló, Nuria (6603803106); Batistuzzo, Marcelo C. (25521042000); Benedetti, Francesco (7103364061); Bertolín, Sara (57205354601); Beucke, Jan Carl (25649034400); Bollettini, Irene (55358948600); Brem, Silvia (7006533826); Brennan, Brian P. (8864633400); Buitelaar, Jan K. (57208766003); Calvo, Rosa (12240123000); Castelo-Branco, Miguel (57527878600); Cheng, Yuqi (55487667000); Chhatkuli, Ritu Bhusal (56798528200); Ciullo, Valentina (56026489000); Coelho, Ana (57189880010); Couto, Beatriz (57221251582); Dallaspezia, Sara (11140936600); Ely, Benjamin A. (43460965300); Ferreira, Sónia (16041997500); Fontaine, Martine (57195944304); Fouche, Jean-Paul (36885802600); Grazioplene, Rachael (36106765800); Gruner, Patricia (55056168700); Hagen, Kristen (45461118800); Hansen, Bjarne (7403019109); Hanna, Gregory L. (57203198691); Hirano, Yoshiyuki (57221670345); Höxter, Marcelo Q. (58500114400); Hough, Morgan (16038999200); Hu, Hao (56706701300); Huyser, Chaim (8380496400); Ikuta, Toshikazu (55048036700); Jahanshad, Neda (8517650500); James, Anthony (55708785300); Jaspers-Fayer, Fern (8264173100); Kasprzak, Selina (57279978100); Kathmann, Norbert (55070638100); Kaufmann, Christian (34570517700); Kim, Minah (57191729747); Koch, Kathrin (23100160400); Kvale, Gerd (7006588710); Kwon, Jun Soo (7202469012); Lazaro, Luisa (7003770944); Lee, Junhee (57196137310); Lochner, Christine (26643333300); Lu, Jin (55701355200); Manrique, Daniela Rodriguez (57224576627); Martínez-Zalacaín, Ignacio (55266538700); Masuda, Yoshitada (34875200700); Matsumoto, Koji (56591032900); Maziero, Maria Paula (57214188083); Menchón, Jose M. (6604044797); Minuzzi, Luciano (8415848100); Moreira, Pedro Silva (56372116900); Morgado, Pedro (14319368300); Narayanaswamy, Janardhanan C. (25823233500); Narumoto, Jin (6602436178); Ortiz, Ana E. (36843356700); Ota, Junko (57191333946); Pariente, Jose C. (57196297874); Perriello, Chris (57144593800); Picó-Pérez, Maria (57188654784); Pittenger, Christopher (8555728800); Poletti, Sara (24280406000); Real, Eva (23088923500); Reddy, Y. C. Janardhan (7103229752); van Rooij, Daan (36448615500); Sakai, Yuki (36553262900); Sato, João Ricardo (56668321500); Segalas, Cinto (8357436900); Shavitt, Roseli G. (6602342638); Shen, Zonglin (57189306286); Shimizu, Eiji (55423570200); Shivakumar, Venkataram (54919835000); Soreni, Noam (6506371482); Soriano-Mas, Carles (6507421752); Sousa, Nuno (7003438440); Sousa, Mafalda Machado (57221874016); Spalletta, Gianfranco (57201126550); Stern, Emily R. (7202429809); Stewart, S. Evelyn (54414801200); Szeszko, Philip R. (6701679865); Thomas, Rajat (8688075300); Thomopoulos, Sophia I. (57195627868); Vecchio, Daniela (57201026790); Venkatasubramanian, Ganesan (57203267694); Vriend, Chris (55568315600); Walitza, Susanne (6506596171); Wang, Zhen (57192445269); Watanabe, Anri (57202931445); Wolters, Lidewij (23669769900); Xu, Jian (56424094700); Yamada, Kei (55643482100); Yun, Je-Yeon (55271657400); Zarei, Mojtaba (56901957500); Zhao, Qing (59040908400); Zhu, Xi (57191575032); Thompson, Paul M. (57220772730); Bruin, Willem B. (57203529731); van Wingen, Guido A. (22939652000); Piras, Federica (35746761500); Piras, Fabrizio (55274309000); Stein, Dan J. (55769747595); van den Heuvel, Odile A. (6603278935); Simpson, Helen Blair (7202391227); Marsh, Rachel (8637701500); Cha, Jiook (54879714300); Arai, Honami (57218866817); Araújo, Ana Isabel (57195203602); Araki, Kentaro (59165144000); Baker, Justin T. (8094757600); Best, John R. (34771258200); Boedhoe, Premika S. W. (57204594305); Bölte, Sven (7003433798); Brecke, Vilde (57224439243); Cappi, Carolina (25521069500); Castelhano, Joao (55470748800); Chen, Wei (59165272700); Chihiro, Sutoh (56305241900); Cho, Kang Ik Kevin (56668159000); Choi, Sunah (57397628700); Costa, Daniel (55311595800); Dai, Nan (57191378779); Dalvie, Shareefa (36631910500); Denys, Damiaan (56035058700); Diniz, Juliana B. (7005040538); Duarte, Isabel C. (35766412200); Federico, Calesella (59164486700); Feusner, Jamie D. (7005710190); Fitzgerald, Kate D. (7102737141); Fridgeirsson, Egill Axfjord (57201904688); Grünblatt, Edna (56437784000); Hamatani, Sayo (57191582854); Hanna, Gregory (24748891700); He, Mengxin (57215885347); Ikari, Keisuke (57192873480); Ipser, Jonathan (15047989200); Jiang, Hongyan (55492254300); Jiang, Linling (57195419364); de Joode, Niels T. (57204951398); Kim, Taekwan (57200034396); Kitagawa, Hitomi (58540149000); Kuno, Masaru (57202264424); Bin Kwak, Yoo (57222179766); Kwon, Jun Soo (59528162600); van Leeuwen, Wieke (57213265771); Li, Chiang-shan Ray (8208349200); Li, Na (59165012400); Liu, Yanni (37018468700); liu, Fang (59165012500); Lopes, Antonio Carlos (35476234500); Milaneschi, Yuri (57201570703); van Marle, Hein (26649666800); Mas, Sergi (6701721228); Mataix-Cols, David (7004084003); de Mathis, Maria Alice (6505779704); Mazieiro, Maria Paula (59165012600); Medland, Sarah (34571085600); Melo, Renata (59165144100); Miguel, Euripedes C. (57211043316); Morer, Astrid (18134158400); De Nadai, Alessandro S. (36460859100); Nakao, Tomohiro (8613703600); Nihei, Masato (59036374700); Norman, Luke (57023384900); Nurmi, Erika L. (7003512348); O’Neil, Joseph (57219746682); Oh, Sanghoon (57203354146); Okawa, Sho (57218867678); Piacentini, John C. (59712659700); Rodriguez, Natalia (56072141200); Silva, Renata (57222266458); Stevens, Michael (55877363800); van der Straten, Anouk (57199302507); Takahashi, Jumpei (57218867291); Tanamatis, Tais (57220582919); Tang, Jinsong (55713958600); Thorsen, Anders Lillevik (56736036400); Tolin, David (7003683804); Uhlmann, Anne (56030860100); Vai, Benedetta (56156191000); van der Werf, Ysbrand D. (6603160309); Veltman, Dick J. (57328602400); Vetter, Nora (57281857500); Wang, Jicai (55451123800); Weeland, Cees J. (56520141900); de Wit, Stella J. (57201603274); Wolff, Nicole (55612189600); Xu, Xiufeng (55597934100); Yoshida, Tokiko (57205134274); Zhang, Fengrui (57191925454)</t>
  </si>
  <si>
    <t>57350212000; 58179247100; 56416969300; 7102302980; 15053014000; 24073095400; 55583853800; 55856920200; 56194289200; 6603803106; 25521042000; 7103364061; 57205354601; 25649034400; 55358948600; 7006533826; 8864633400; 57208766003; 12240123000; 57527878600; 55487667000; 56798528200; 56026489000; 57189880010; 57221251582; 11140936600; 43460965300; 16041997500; 57195944304; 36885802600; 36106765800; 55056168700; 45461118800; 7403019109; 57203198691; 57221670345; 58500114400; 16038999200; 56706701300; 8380496400; 55048036700; 8517650500; 55708785300; 8264173100; 57279978100; 55070638100; 34570517700; 57191729747; 23100160400; 7006588710; 7202469012; 7003770944; 57196137310; 26643333300; 55701355200; 57224576627; 55266538700; 34875200700; 56591032900; 57214188083; 6604044797; 8415848100; 56372116900; 14319368300; 25823233500; 6602436178; 36843356700; 57191333946; 57196297874; 57144593800; 57188654784; 8555728800; 24280406000; 23088923500; 7103229752; 36448615500; 36553262900; 56668321500; 8357436900; 6602342638; 57189306286; 55423570200; 54919835000; 6506371482; 6507421752; 7003438440; 57221874016; 57201126550; 7202429809; 54414801200; 6701679865; 8688075300; 57195627868; 57201026790; 57203267694; 55568315600; 6506596171; 57192445269; 57202931445; 23669769900; 56424094700; 55643482100; 55271657400; 56901957500; 59040908400; 57191575032; 57220772730; 57203529731; 22939652000; 35746761500; 55274309000; 55769747595; 6603278935; 7202391227; 8637701500; 54879714300; 57218866817; 57195203602; 59165144000; 8094757600; 34771258200; 57204594305; 7003433798; 57224439243; 25521069500; 55470748800; 59165272700; 56305241900; 56668159000; 57397628700; 55311595800; 57191378779; 36631910500; 56035058700; 7005040538; 35766412200; 59164486700; 7005710190; 7102737141; 57201904688; 56437784000; 57191582854; 24748891700; 57215885347; 57192873480; 15047989200; 55492254300; 57195419364; 57204951398; 57200034396; 58540149000; 57202264424; 57222179766; 59528162600; 57213265771; 8208349200; 59165012400; 37018468700; 59165012500; 35476234500; 57201570703; 26649666800; 6701721228; 7004084003; 6505779704; 59165012600; 34571085600; 59165144100; 57211043316; 18134158400; 36460859100; 8613703600; 59036374700; 57023384900; 7003512348; 57219746682; 57203354146; 57218867678; 59712659700; 56072141200; 57222266458; 55877363800; 57199302507; 57218867291; 57220582919; 55713958600; 56736036400; 7003683804; 56030860100; 56156191000; 6603160309; 57328602400; 57281857500; 55451123800; 56520141900; 57201603274; 55612189600; 55597934100; 57205134274; 57191925454</t>
  </si>
  <si>
    <t>White matter diffusion estimates in obsessive-compulsive disorder across 1653 individuals: machine learning findings from the ENIGMA OCD Working Group</t>
  </si>
  <si>
    <t>White matter pathways, typically studied with diffusion tensor imaging (DTI), have been implicated in the neurobiology of obsessive-compulsive disorder (OCD). However, due to limited sample sizes and the predominance of single-site studies, the generalizability of OCD classification based on diffusion white matter estimates remains unclear. Here, we tested classification accuracy using the largest OCD DTI dataset to date, involving 1336 adult participants (690 OCD patients and 646 healthy controls) and 317 pediatric participants (175 OCD patients and 142 healthy controls) from 18 international sites within the ENIGMA OCD Working Group. We used an automatic machine learning pipeline (with feature engineering and selection, and model optimization) and examined the cross-site generalizability of the OCD classification models using leave-one-site-out cross-validation. Our models showed low-to-moderate accuracy in classifying (1) “OCD vs. healthy controls” (Adults, receiver operator characteristic-area under the curve = 57.19 ± 3.47 in the replication set; Children, 59.8 ± 7.39), (2) “unmedicated OCD vs. healthy controls” (Adults, 62.67 ± 3.84; Children, 48.51 ± 10.14), and (3) “medicated OCD vs. unmedicated OCD” (Adults, 76.72 ± 3.97; Children, 72.45 ± 8.87). There was significant site variability in model performance (cross-validated ROC AUC ranges 51.6–79.1 in adults; 35.9–63.2 in children). Machine learning interpretation showed that diffusivity measures of the corpus callosum, internal capsule, and posterior thalamic radiation contributed to the classification of OCD from HC. The classification performance appeared greater than the model trained on grey matter morphometry in the prior ENIGMA OCD study (our study includes subsamples from the morphometry study). Taken together, this study points to the meaningful multivariate patterns of white matter features relevant to the neurobiology of OCD, but with low-to-moderate classification accuracy. The OCD classification performance may be constrained by site variability and medication effects on the white matter integrity, indicating room for improvement for future research. © The Author(s) 2024. corrected publication 2024.</t>
  </si>
  <si>
    <t>1063</t>
  </si>
  <si>
    <t>1074</t>
  </si>
  <si>
    <t>10.1038/s41380-023-02392-6</t>
  </si>
  <si>
    <t>https://www.scopus.com/inward/record.uri?eid=2-s2.0-85195457720&amp;doi=10.1038%2fs41380-023-02392-6&amp;partnerID=40&amp;md5=c699a504665c5afe8a8527400ef20957</t>
  </si>
  <si>
    <t>2-s2.0-85196675913</t>
  </si>
  <si>
    <t>Brima Y.; Atemkeng M.</t>
  </si>
  <si>
    <t>Brima, Yusuf (57225119645); Atemkeng, Marcellin (39960943100)</t>
  </si>
  <si>
    <t>57225119645; 39960943100</t>
  </si>
  <si>
    <t>Saliency-driven explainable deep learning in medical imaging: bridging visual explainability and statistical quantitative analysis</t>
  </si>
  <si>
    <t>Deep learning shows great promise for medical image analysis but often lacks explainability, hindering its adoption in healthcare. Attribution techniques that explain model reasoning can potentially increase trust in deep learning among clinical stakeholders. In the literature, much of the research on attribution in medical imaging focuses on visual inspection rather than statistical quantitative analysis. In this paper, we proposed an image-based saliency framework to enhance the explainability of deep learning models in medical image analysis. We use adaptive path-based gradient integration, gradient-free techniques, and class activation mapping along with its derivatives to attribute predictions from brain tumor MRI and COVID-19 chest X-ray datasets made by recent deep convolutional neural network models. The proposed framework integrates qualitative and statistical quantitative assessments, employing Accuracy Information Curves (AICs) and Softmax Information Curves (SICs) to measure the effectiveness of saliency methods in retaining critical image information and their correlation with model predictions. Visual inspections indicate that methods such as ScoreCAM, XRAI, GradCAM, and GradCAM++ consistently produce focused and clinically interpretable attribution maps. These methods highlighted possible biomarkers, exposed model biases, and offered insights into the links between input features and predictions, demonstrating their ability to elucidate model reasoning on these datasets. Empirical evaluations reveal that ScoreCAM and XRAI are particularly effective in retaining relevant image regions, as reflected in their higher AUC values. However, SICs highlight variability, with instances of random saliency masks outperforming established methods, emphasizing the need for combining visual and empirical metrics for a comprehensive evaluation. The results underscore the importance of selecting appropriate saliency methods for specific medical imaging tasks and suggest that combining qualitative and quantitative approaches can enhance the transparency, trustworthiness, and clinical adoption of deep learning models in healthcare. This study advances model explainability to increase trust in deep learning among healthcare stakeholders by revealing the rationale behind predictions. Future research should refine empirical metrics for stability and reliability, include more diverse imaging modalities, and focus on improving model explainability to support clinical decision-making. © The Author(s) 2024.</t>
  </si>
  <si>
    <t>10.1186/s13040-024-00370-4</t>
  </si>
  <si>
    <t>https://www.scopus.com/inward/record.uri?eid=2-s2.0-85196675913&amp;doi=10.1186%2fs13040-024-00370-4&amp;partnerID=40&amp;md5=79913fe329ccfb1110bb70c1c11ac67f</t>
  </si>
  <si>
    <t>GradCAMSelvaraju, IG, gradcam++</t>
  </si>
  <si>
    <t>2-s2.0-85197212041</t>
  </si>
  <si>
    <t>Hu Y.; Lui A.; Goldstein M.; Sudarshan M.; Tinsay A.; Tsui C.; Maidman S.D.; Medamana J.; Jethani N.; Puli A.; Nguy V.; Aphinyanaphongs Y.; Kiefer N.; Smilowitz N.R.; Horowitz J.; Ahuja T.; Fishman G.I.; Hochman J.; Katz S.; Bernard S.; Ranganath R.</t>
  </si>
  <si>
    <t>Hu, Yuxuan (58173726200); Lui, Albert (58174375000); Goldstein, Mark (57222040328); Sudarshan, Mukund (57193071486); Tinsay, Andrea (57202031525); Tsui, Cindy (55909181400); Maidman, Samuel D (57201256035); Medamana, John (57194535220); Jethani, Neil (57220963247); Puli, Aahlad (57208445577); Nguy, Vuthy (57219289151); Aphinyanaphongs, Yindalon (10143194400); Kiefer, Nicholas (57210596792); Smilowitz, Nathaniel R (26632671300); Horowitz, James (56440930100); Ahuja, Tania (56308375000); Fishman, Glenn I (7201912755); Hochman, Judith (58309166700); Katz, Stuart (7403462251); Bernard, Samuel (57203876369); Ranganath, Rajesh (34875603200)</t>
  </si>
  <si>
    <t>58173726200; 58174375000; 57222040328; 57193071486; 57202031525; 55909181400; 57201256035; 57194535220; 57220963247; 57208445577; 57219289151; 10143194400; 57210596792; 26632671300; 56440930100; 56308375000; 7201912755; 58309166700; 7403462251; 57203876369; 34875603200</t>
  </si>
  <si>
    <t>Development and external validation of a dynamic risk score for early prediction of cardiogenic shock in cardiac intensive care units using machine learning</t>
  </si>
  <si>
    <t>Aims: Myocardial infarction and heart failure are major cardiovascular diseases that affect millions of people in the USA with morbidity and mortality being highest among patients who develop cardiogenic shock. Early recognition of cardiogenic shock allows prompt implementation of treatment measures. Our objective is to develop a new dynamic risk score, called CShock, to improve early detection of cardiogenic shock in the cardiac intensive care unit (ICU). Methods and results: We developed and externally validated a deep learning-based risk stratification tool, called CShock, for patients admitted into the cardiac ICU with acute decompensated heart failure and/or myocardial infarction to predict the onset of cardiogenic shock. We prepared a cardiac ICU dataset using the Medical Information Mart for Intensive Care-III database by annotating with physician-Adjudicated outcomes. This dataset which consisted of 1500 patients with 204 having cardiogenic/mixed shock was then used to train CShock. The features used to train the model for CShock included patient demographics, cardiac ICU admission diagnoses, routinely measured laboratory values and vital signs, and relevant features manually extracted from echocardiogram and left heart catheterization reports. We externally validated the risk model on the New York University (NYU) Langone Health cardiac ICU database which was also annotated with physician-Adjudicated outcomes. The external validation cohort consisted of 131 patients with 25 patients experiencing cardiogenic/mixed shock. CShock achieved an area under the receiver operator characteristic curve (AUROC) of 0.821 (95% CI 0.792-0.850). CShock was externally validated in the more contemporary NYU cohort and achieved an AUROC of 0.800 (95% CI 0.717-0.884), demonstrating its generalizability in other cardiac ICUs. Having an elevated heart rate is most predictive of cardiogenic shock development based on Shapley values. The other top 10 predictors are having an admission diagnosis of myocardial infarction with ST-segment elevation, having an admission diagnosis of acute decompensated heart failure, Braden Scale, Glasgow Coma Scale, blood urea nitrogen, systolic blood pressure, serum chloride, serum sodium, and arterial blood pH. Conclusion: The novel CShock score has the potential to provide automated detection and early warning for cardiogenic shock and improve the outcomes for millions of patients who suffer from myocardial infarction and heart failure.  © 2024 The Author(s). Published by Oxford University Press on behalf of the European Society of Cardiology. All rights reserved.</t>
  </si>
  <si>
    <t>European Heart Journal: Acute Cardiovascular Care</t>
  </si>
  <si>
    <t>10.1093/ehjacc/zuae037</t>
  </si>
  <si>
    <t>https://www.scopus.com/inward/record.uri?eid=2-s2.0-85197212041&amp;doi=10.1093%2fehjacc%2fzuae037&amp;partnerID=40&amp;md5=af972620e1f1d0a969b4c2941aa2ee29</t>
  </si>
  <si>
    <t>2-s2.0-85197421826</t>
  </si>
  <si>
    <t>Zhang B.; You J.; Rolls E.T.; Wang X.; Kang J.; Li Y.; Zhang R.; Zhang W.; Wang H.; Xiang S.; Shen C.; Jiang Y.; Xie C.; Yu J.; Cheng W.; Feng J.</t>
  </si>
  <si>
    <t>Zhang, Bei (56915022300); You, Jia (57667047600); Rolls, Edmund T. (58032812000); Wang, Xiang (57845369700); Kang, Jujiao (57219114560); Li, Yuzhu (57201136360); Zhang, Ruohan (58655980200); Zhang, Wei (57192222480); Wang, Huifu (54977052700); Xiang, Shitong (57204097169); Shen, Chun (57201555157); Jiang, Yuchao (56906383500); Xie, Chao (57220109768); Yu, Jintai (24068133900); Cheng, Wei (57205297959); Feng, Jianfeng (57804759800)</t>
  </si>
  <si>
    <t>56915022300; 57667047600; 58032812000; 57845369700; 57219114560; 57201136360; 58655980200; 57192222480; 54977052700; 57204097169; 57201555157; 56906383500; 57220109768; 24068133900; 57205297959; 57804759800</t>
  </si>
  <si>
    <t>Identifying behaviour-related and physiological risk factors for suicide attempts in the UK Biobank</t>
  </si>
  <si>
    <t>Suicide is a global public health challenge, yet considerable uncertainty remains regarding the associations of both behaviour-related and physiological factors with suicide attempts (SA). Here we first estimated polygenic risk scores (PRS) for SA in 334,706 UK Biobank participants and conducted phenome-wide association analyses considering 2,291 factors. We identified 246 (63.07%) behaviour-related and 200 (10.41%, encompassing neuroimaging, blood and metabolic biomarkers, and proteins) physiological factors significantly associated with SA-PRS, with robust associations observed in lifestyle factors and mental health. Further case–control analyses involving 3,558 SA cases and 149,976 controls mirrored behaviour-related associations observed with SA-PRS. Moreover, Mendelian randomization analyses supported a potential causal effect of liability to 58 factors on SA, such as age at first intercourse, neuroticism, smoking, overall health rating and depression. Notably, machine-learning classification models based on behaviour-related factors exhibited high discriminative accuracy in distinguishing those with and without SA (area under the receiver operating characteristic curve 0.909 ± 0.006). This study provides comprehensive insights into diverse risk factors for SA, shedding light on potential avenues for targeted prevention and intervention strategies. © The Author(s), under exclusive licence to Springer Nature Limited 2024.</t>
  </si>
  <si>
    <t>Nature Human Behaviour</t>
  </si>
  <si>
    <t>1784</t>
  </si>
  <si>
    <t>1797</t>
  </si>
  <si>
    <t>10.1038/s41562-024-01903-x</t>
  </si>
  <si>
    <t>https://www.scopus.com/inward/record.uri?eid=2-s2.0-85197421826&amp;doi=10.1038%2fs41562-024-01903-x&amp;partnerID=40&amp;md5=4ed1582c02babf09d871a081908e77eb</t>
  </si>
  <si>
    <t>2-s2.0-85197489921</t>
  </si>
  <si>
    <t>Xiao J.; Li S.; Lin T.; Zhu J.; Yuan X.; Feng D.D.; Sheng B.</t>
  </si>
  <si>
    <t>Xiao, Jiayin (58684096600); Li, Si (56583074200); Lin, Tongxu (58479106900); Zhu, Jian (55704633900); Yuan, Xiaochen (36562860900); Feng, David Dagan (7401981167); Sheng, Bin (7004699346)</t>
  </si>
  <si>
    <t>58684096600; 56583074200; 58479106900; 55704633900; 36562860900; 7401981167; 7004699346</t>
  </si>
  <si>
    <t>Multi-Label Chest X-Ray Image Classification With Single Positive Labels</t>
  </si>
  <si>
    <t>Deep learning approaches for multi-label Chest X-ray (CXR) images classification usually require large-scale datasets. However, acquiring such datasets with full annotations is costly, time-consuming, and prone to noisy labels. Therefore, we introduce a weakly supervised learning problem called Single Positive Multi-label Learning (SPML) into CXR images classification (abbreviated as SPML-CXR), in which only one positive label is annotated per image. A simple solution to SPML-CXR problem is to assume that all the unannotated pathological labels are negative, however, it might introduce false negative labels and decrease the model performance. To this end, we present a Multi-level Pseudo-label Consistency (MPC) framework for SPML-CXR. First, inspired by the pseudo-labeling and consistency regularization in semi-supervised learning, we construct a weak-to-strong consistency framework, where the model prediction on weakly-augmented image is treated as the pseudo label for supervising the model prediction on a strongly-augmented version of the same image, and define an Image-level Perturbation-based Consistency (IPC) regularization to recover the potential mislabeled positive labels. Besides, we incorporate Random Elastic Deformation (RED) as an additional strong augmentation to enhance the perturbation. Second, aiming to expand the perturbation space, we design a perturbation stream to the consistency framework at the feature-level and introduce a Feature-level Perturbation-based Consistency (FPC) regularization as a supplement. Third, we design a Transformer-based encoder module to explore the sample relationship within each mini-batch by a Batch-level Transformer-based Correlation (BTC) regularization. Extensive experiments on the CheXpert and MIMIC-CXR datasets have shown the effectiveness of our MPC framework for solving the SPML-CXR problem.  © 1982-2012 IEEE.</t>
  </si>
  <si>
    <t>4404</t>
  </si>
  <si>
    <t>4418</t>
  </si>
  <si>
    <t>10.1109/TMI.2024.3421644</t>
  </si>
  <si>
    <t>https://www.scopus.com/inward/record.uri?eid=2-s2.0-85197489921&amp;doi=10.1109%2fTMI.2024.3421644&amp;partnerID=40&amp;md5=b1011665b2b507bd3653bfa62e074488</t>
  </si>
  <si>
    <t>2-s2.0-85198445687</t>
  </si>
  <si>
    <t>Guan Y.; Huang X.; Xu F.; Wang W.; Li H.; Gong L.; Zhao Y.; Guo S.; Liang H.; Qiao Z.</t>
  </si>
  <si>
    <t>Guan, Yafang (58676326000); Huang, Xiaoshan (58246185200); Xu, Fangyi (58903289500); Wang, Wenfei (58247333700); Li, Huilin (57226832093); Gong, Lingtao (59217668200); Zhao, Yue (56038232300); Guo, Shuya (58246185100); Liang, Hong (57189660031); Qiao, Zhiwei (37038320500)</t>
  </si>
  <si>
    <t>58676326000; 58246185200; 58903289500; 58247333700; 57226832093; 59217668200; 56038232300; 58246185100; 57189660031; 37038320500</t>
  </si>
  <si>
    <t>Data-Driven and Machine Learning to Screen Metal–Organic Frameworks for the Efficient Separation of Methane</t>
  </si>
  <si>
    <t>With the rapid growth of the economy, people are increasingly reliant on energy sources. However, in recent years, the energy crisis has gradually intensified. As a clean energy source, methane has garnered widespread attention for its development and utilization. This study employed both large-scale computational screening and machine learning to investigate the adsorption and diffusion properties of thousands of metal–organic frameworks (MOFs) in six gas binary mixtures of CH4 (H2/CH4, N2/CH4, O2/CH4, CO2/CH4, H2S/CH4, He/CH4) for methane purification. Firstly, a univariate analysis was conducted to discuss the relationships between the performance indicators of adsorbents and their characteristic descriptors. Subsequently, four machine learning methods were utilized to predict the diffusivity/selectivity of gas, with the light gradient boosting machine (LGBM) algorithm emerging as the optimal one, yielding R2 values of 0.954 for the diffusivity and 0.931 for the selectivity. Furthermore, the LGBM algorithm was combined with the SHapley Additive exPlanation (SHAP) technique to quantitatively analyze the relative importance of each MOF descriptor, revealing that the pore limiting diameter (PLD) was the most critical structural descriptor affecting molecular diffusivity. Finally, for each system of CH4 mixture, three high-performance MOFs were identified, and the commonalities among high-performance MOFs were analyzed, leading to the proposals of three design principles involving changes only to the metal centers, organic linkers, or topological structures. Thus, this work reveals microscopic insights into the separation mechanisms of CH4 from different binary mixtures in MOFs. © 2024 by the authors.</t>
  </si>
  <si>
    <t>Nanomaterials</t>
  </si>
  <si>
    <t>10.3390/nano14131074</t>
  </si>
  <si>
    <t>https://www.scopus.com/inward/record.uri?eid=2-s2.0-85198445687&amp;doi=10.3390%2fnano14131074&amp;partnerID=40&amp;md5=8314b3ffa36ce3ff6247183f06b064b7</t>
  </si>
  <si>
    <t>2-s2.0-85201712895</t>
  </si>
  <si>
    <t>Du H.; Li W.; Cardellach E.; Ribó S.; Rius A.; Nan Y.</t>
  </si>
  <si>
    <t>Du, Hao (57224305702); Li, Weiqiang (35770867100); Cardellach, Estel (6701549552); Ribó, Serni (55929688600); Rius, Antonio (55232090400); Nan, Yang (57206165720)</t>
  </si>
  <si>
    <t>57224305702; 35770867100; 6701549552; 55929688600; 55232090400; 57206165720</t>
  </si>
  <si>
    <t>Deep residual fully connected network for GNSS-R wind speed retrieval and its interpretation</t>
  </si>
  <si>
    <t>Global navigation satellite system reflectometry (GNSS-R) has emerged as a new technique to provide L-band bistatic measurements for ocean wind speed retrieval, in which traditional geophysical model functions (GMFs) or shallow neural networks (NNs) are normally used. However, it is still challenging to identify and consider all relevant parameters in the GMF. Meanwhile, NN models face limitations due to the degradation problem, which restricts their depth and consequently their performance. Furthermore, the interpretation of NN models for GNSS-R wind retrieval is another issue. To this end, we propose a residual fully connected network (RFCN) fusing auxiliary information such as geometry, receiver gain, significant wave height, and current speed with track-wise corrected σ0. Referred to the European Centre for Medium-Range Weather Forecast (ECMWF) ERA5 wind product, the root mean square error (RMSE) and bias of RFCN winds are 1.031 m/s and -0.0003 m/s, respectively, with a 6% improvement in RMSE compared to debiased NOAA Cyclone Global Navigation Satellite System (CYGNSS) Version 1.2 (V1.2) wind speed retrieval. Moreover, in an intertropical convergence zone (ITCZ) area with large current speeds, the RMSE and bias are 1.006 m/s and -0.022 m/s: an improvement of 11.6% and 87.9% compared to debiased NOAA CYGNSS V1.2 winds. The bias ‘strips’ in these areas are nearly eliminated. Daily averaged error analyses also demonstrate that RFCN winds are more robust and consistent with ECMWF winds. For wind speeds larger than 20 m/s, referred to Soil Moisture Active Passive (SMAP) Level 3 final wind products, the RMSE and bias of fine-tuning RFCN (FT_RFCN) winds are reduced by 25.7% and 91.5% compared to NOAA winds. Finally, the RMSE and bias of retrievals in tropical cyclones, measured by Stepped Frequency Microwave Radiometer (SFMR) during 2021-2022, reveal an improvement of 3.5% and 21.2% compared to NOAA winds. Through SHapley Additive exPlanations (SHAP) models developed for RFCN and FT_RFCN, the contribution of each feature is quantitatively evaluated, while providing insights into their interactions within the ‘black-box’ NN models with clear physical meanings. © 2024 The Author(s)</t>
  </si>
  <si>
    <t>114375</t>
  </si>
  <si>
    <t>10.1016/j.rse.2024.114375</t>
  </si>
  <si>
    <t>https://www.scopus.com/inward/record.uri?eid=2-s2.0-85201712895&amp;doi=10.1016%2fj.rse.2024.114375&amp;partnerID=40&amp;md5=ebbbf571f5d37edecde05a082b62e9da</t>
  </si>
  <si>
    <t>2-s2.0-85203403306</t>
  </si>
  <si>
    <t>Prezja F.; Annala L.; Kiiskinen S.; Lahtinen S.; Ojala T.; Ruusuvuori P.; Kuopio T.</t>
  </si>
  <si>
    <t>Prezja, Fabi (57866673900); Annala, Leevi (57202044829); Kiiskinen, Sampsa (57223906493); Lahtinen, Suvi (58619293100); Ojala, Timo (58620324000); Ruusuvuori, Pekka (8594550600); Kuopio, Teijo (57536874100)</t>
  </si>
  <si>
    <t>57866673900; 57202044829; 57223906493; 58619293100; 58620324000; 8594550600; 57536874100</t>
  </si>
  <si>
    <t>Improving performance in colorectal cancer histology decomposition using deep and ensemble machine learning</t>
  </si>
  <si>
    <t>In routine colorectal cancer management, histologic samples stained with hematoxylin and eosin are commonly used. Nonetheless, their potential for defining objective biomarkers for patient stratification and treatment selection is still being explored. The current gold standard relies on expensive and time-consuming genetic tests. However, recent research highlights the potential of convolutional neural networks (CNNs) to facilitate the extraction of clinically relevant biomarkers from these readily available images. These CNN-based biomarkers can predict patient outcomes comparably to golden standards, with the added advantages of speed, automation, and minimal cost. The predictive potential of CNN-based biomarkers fundamentally relies on the ability of CNNs to accurately classify diverse tissue types from whole slide microscope images. Consequently, enhancing the accuracy of tissue class decomposition is critical to amplifying the prognostic potential of imaging-based biomarkers. This study introduces a hybrid deep transfer learning and ensemble machine learning model that improves upon previous approaches, including a transformer and neural architecture search baseline for this task. We employed a pairing of the EfficientNetV2 architecture with a random forest classification head. Our model achieved 96.74% accuracy (95% CI: 96.3%-97.1%) on the external test set and 99.89% on the internal test set. Recognizing the potential of these models in the task, we have made them publicly available. © 2024 The Author(s)</t>
  </si>
  <si>
    <t>e37561</t>
  </si>
  <si>
    <t>10.1016/j.heliyon.2024.e37561</t>
  </si>
  <si>
    <t>https://www.scopus.com/inward/record.uri?eid=2-s2.0-85203403306&amp;doi=10.1016%2fj.heliyon.2024.e37561&amp;partnerID=40&amp;md5=2140b448b038dceaeca50ebb8b9b57b0</t>
  </si>
  <si>
    <t>2-s2.0-85203452277</t>
  </si>
  <si>
    <t>Cheng M.; He W.; Li Z.; Yang G.; Zhang H.</t>
  </si>
  <si>
    <t>Cheng, Mofan (57422791400); He, Wei (55908554500); Li, Zhuohong (57433737500); Yang, Guangyi (57196222763); Zhang, Hongyan (54954032600)</t>
  </si>
  <si>
    <t>57422791400; 55908554500; 57433737500; 57196222763; 54954032600</t>
  </si>
  <si>
    <t>Harmony in diversity: Content cleansing change detection framework for very-high-resolution remote-sensing images</t>
  </si>
  <si>
    <t>Change detection, as a crucial task in the field of Earth observation, aims to identify changed pixels between multi-temporal remote-sensing images captured at the same geographical area. However, in practical applications, there are challenges of pseudo changes arising from diverse imaging conditions and different remote-sensing platforms. Existing methods either overlook the different imaging styles between bi-temporal images, or transfer the bi-temporal styles via domain adaptation that may lose ground details. To address these problems, we introduce the disentangled representation learning that mitigates differences of imaging styles while preserving content details to develop a change detection framework, named Content Cleansing Network (CCNet). Specifically, CCNet embeds each input image into two distinct subspaces: a shared content space and a private style space. The separation of style space aims to mitigate the discrepant style due to different imaging condition, while the extracted content space reflects semantic features that is essential for change detection. Then, a multi-resolution parallel structure constructs the content space encoder, facilitating robust feature extraction of semantic information and spatial details. The cleansed content features enable accurate detection of changes in the land surface. Additionally, a lightweight decoder for image restoration enhances the independence and interpretability of the disentangled spaces. To verify the proposed method, CCNet is applied to five public datasets and a multi-temporal dataset collected in this study. Comparative experiments against eleven advanced methods demonstrate the effectiveness and superiority of CCNet. The experimental results show that our method robustly addresses the issues related to both temporal and platform variations, making it a promising method for change detection in complex conditions and supporting downstream applications. © 2024 International Society for Photogrammetry and Remote Sensing, Inc. (ISPRS)</t>
  </si>
  <si>
    <t>10.1016/j.isprsjprs.2024.09.002</t>
  </si>
  <si>
    <t>https://www.scopus.com/inward/record.uri?eid=2-s2.0-85203452277&amp;doi=10.1016%2fj.isprsjprs.2024.09.002&amp;partnerID=40&amp;md5=d40a3ab41377c7c9ba6f864898668461</t>
  </si>
  <si>
    <t>2-s2.0-85203677012</t>
  </si>
  <si>
    <t>Holste G.; Oikonomou E.K.; Mortazavi B.J.; Wang Z.; Khera R.</t>
  </si>
  <si>
    <t>Holste, Gregory (57216954998); Oikonomou, Evangelos K. (57217646083); Mortazavi, Bobak J. (42761875000); Wang, Zhangyang (56288839400); Khera, Rohan (55974983700)</t>
  </si>
  <si>
    <t>57216954998; 57217646083; 42761875000; 56288839400; 55974983700</t>
  </si>
  <si>
    <t>Efficient deep learning-based automated diagnosis from echocardiography with contrastive self-supervised learning</t>
  </si>
  <si>
    <t>Background: Advances in self-supervised learning (SSL) have enabled state-of-the-art automated medical image diagnosis from small, labeled datasets. This label efficiency is often desirable, given the difficulty of obtaining expert labels for medical image recognition tasks. However, most efforts toward SSL in medical imaging are not adapted to video-based modalities, such as echocardiography. Methods: We developed a self-supervised contrastive learning approach, EchoCLR, for echocardiogram videos with the goal of learning strong representations for efficient fine-tuning on downstream cardiac disease diagnosis. EchoCLR pretraining involves (i) contrastive learning, where the model is trained to identify distinct videos of the same patient, and (ii) frame reordering, where the model is trained to predict the correct of video frames after being randomly shuffled. Results: When fine-tuned on small portions of labeled data, EchoCLR pretraining significantly improves classification performance for left ventricular hypertrophy (LVH) and aortic stenosis (AS) over other transfer learning and SSL approaches across internal and external test sets. When fine-tuning on 10% of available training data (519 studies), an EchoCLR-pretrained model achieves 0.72 AUROC (95% CI: [0.69, 0.75]) on LVH classification, compared to 0.61 AUROC (95% CI: [0.57, 0.64]) with a standard transfer learning approach. Similarly, using 1% of available training data (53 studies), EchoCLR pretraining achieves 0.82 AUROC (95% CI: [0.79, 0.84]) on severe AS classification, compared to 0.61 AUROC (95% CI: [0.58, 0.65]) with transfer learning. Conclusions: EchoCLR is unique in its ability to learn representations of echocardiogram videos and demonstrates that SSL can enable label-efficient disease classification from small amounts of labeled data. © The Author(s) 2024.</t>
  </si>
  <si>
    <t>Communications Medicine</t>
  </si>
  <si>
    <t>10.1038/s43856-024-00538-3</t>
  </si>
  <si>
    <t>https://www.scopus.com/inward/record.uri?eid=2-s2.0-85203677012&amp;doi=10.1038%2fs43856-024-00538-3&amp;partnerID=40&amp;md5=8ff41a548980c92dc6e4cf5676ff3e65</t>
  </si>
  <si>
    <t>2-s2.0-85205271308</t>
  </si>
  <si>
    <t>Nguyen V.-H.; Le T.-T.; Nguyen A.-T.; Hoang X.-T.; Nguyen N.-T.; Nguyen N.-K.</t>
  </si>
  <si>
    <t>Nguyen, Van-Hai (57223024733); Le, Tien-Thinh (57210310712); Nguyen, Anh-Tu (57216556298); Hoang, Xuan-Thinh (57208009858); Nguyen, Nhu-Tung (56375608200); Nguyen, Ngoc-Kien (57215558851)</t>
  </si>
  <si>
    <t>57223024733; 57210310712; 57216556298; 57208009858; 56375608200; 57215558851</t>
  </si>
  <si>
    <t>Optimization of milling conditions for AISI 4140 steel using an integrated machine learning-multi objective optimization-multi criteria decision making framework</t>
  </si>
  <si>
    <t>This work targeted the development of a framework for optimizing cutting conditions by integrating Machine Learning – Multi-Objective Optimization – Multi-Criteria Decision-Making (ML-MOO-MCDM) to find out the specific cutting condition in milling AISI4140 steel. Four ML models (Extreme Gradient Boosting (XGB), CatBoost (CAT), Gradient Boosting (GBR), and Light Gradient Boosting (LGB) were evaluated for predicting performance objectives, including surface roughness (Ra), tool wear (VB), cutting force (Fc), and material removal rate (MRR). Root Mean Square Error (RMSE) and coefficient of determination (R2) metrics were employed to identify the best-performance ML models. The SHapley Additive exPlanations (SHAP) technique was used to understand and interpret machining parameters on model predictions. The NSGA-III optimization algorithm was generated, followed by Pareto-optimal solutions, offering achievable values for all objectives (Ra, VB, Fc, and MRR) under various cutting conditions. Different Multi-Criteria Decision-Making Methods (MCDM) were then evaluated to deduce the best performance. With a given milling performance objectives: Ra of 0.816 µm, VB of 45.5 µm, Fc of 286.59 N and MRR of 3.889 cm3/min, the result from the ML-MOO-MCDM framework indicated that the optimal cutting conditions were: cutting speed (Vc): 428.46 rpm, feed rate per tooth (fz): 0.285 mm/tooth, depth of cut (ap): 0.208 mm, nose radius (rt): 0.4 mm, cutter coating: PVD-coated Nano-TiAlN. Experimental validation was finally conducted to confirm the effectiveness of the proposed ML-MOO-MCDM framework in optimizing milling processes. This approach allows for balancing multiple performance objectives and achieving the most appropriate cutting conditions according to the weight of objectivity. The proposed research methodology can lead to improved machining efficiency and product quality. © 2024 Elsevier Ltd</t>
  </si>
  <si>
    <t>115837</t>
  </si>
  <si>
    <t>10.1016/j.measurement.2024.115837</t>
  </si>
  <si>
    <t>https://www.scopus.com/inward/record.uri?eid=2-s2.0-85205271308&amp;doi=10.1016%2fj.measurement.2024.115837&amp;partnerID=40&amp;md5=164c854a306872ea2c46355db6409147</t>
  </si>
  <si>
    <t>2-s2.0-85205857126</t>
  </si>
  <si>
    <t>Lew C.O.; Calabrese E.; Chen J.V.; Tang F.; Chaudhari G.; Lee A.; Faro J.; Juul S.; Mathur A.; McKinstry R.C.; Wisnowski J.L.; Rauschecker A.; Wu Y.W.; Li Y.</t>
  </si>
  <si>
    <t>Lew, Christopher O. (57801719600); Calabrese, Evan (55295682200); Chen, Joshua V. (57385795000); Tang, Felicia (58906688600); Chaudhari, Gunvant (57203972552); Lee, Amanda (58905472300); Faro, John (57188661668); Juul, Sandra (35497368300); Mathur, Amit (35318418200); McKinstry, Robert C. (55352239000); Wisnowski, Jessica L. (18042900600); Rauschecker, Andreas (6505618044); Wu, Yvonne W. (8121239800); Li, Yi (57219832886)</t>
  </si>
  <si>
    <t>57801719600; 55295682200; 57385795000; 58906688600; 57203972552; 58905472300; 57188661668; 35497368300; 35318418200; 55352239000; 18042900600; 6505618044; 8121239800; 57219832886</t>
  </si>
  <si>
    <t>Artificial Intelligence Outcome Prediction in Neonates with Encephalopathy (AI-OPiNE)</t>
  </si>
  <si>
    <t>Purpose: To develop a deep learning algorithm to predict 2-year neurodevelopmental outcomes in neonates with hypoxic-ischemic encephalopathy using MRI and basic clinical data. Materials and Methods: In this study, MRI data of term neonates with encephalopathy in the High-dose Erythropoietin for Asphyxia and Encephalopathy (HEAL) trial (ClinicalTrials.gov: NCT02811263), who were enrolled from 17 institutions between January 25, 2017, and October 9, 2019, were retrospectively analyzed. The harmonized MRI protocol included T1-weighted, T2-weighted, and diffusion tensor imaging. Deep learning classifiers were trained to predict the primary outcome of the HEAL trial (death or any neurodevelopmental impairment at 2 years) using multisequence MRI and basic clinical variables, including sex and gestational age at birth. Model performance was evaluated on test sets comprising 10% of cases from 15 institutions (in-distribution test set, n = 41) and 10% of cases from two institutions (out-of-distribution test set, n = 41). Model performance in predicting additional secondary outcomes, including death alone, was also assessed. Results: For the 414 neonates (mean gestational age, 39 weeks ± 1.4 [SD]; 232 male, 182 female), in the study cohort, 198 (48%) died or had any neurodevelopmental impairment at 2 years. The deep learning model achieved an area under the receiver operating characteristic curve (AUC) of 0.74 (95% CI: 0.60, 0.86) and 63% accuracy in the in-distribution test set and an AUC of 0.77 (95% CI: 0.63, 0.90) and 78% accuracy in the out-of-distribution test set. Performance was similar or better for predicting secondary outcomes. Conclusion: Deep learning analysis of neonatal brain MRI yielded high performance for predicting 2-year neurodevelopmental outcomes. © RSNA, 2024.</t>
  </si>
  <si>
    <t>e240076</t>
  </si>
  <si>
    <t>10.1148/ryai.240076</t>
  </si>
  <si>
    <t>https://www.scopus.com/inward/record.uri?eid=2-s2.0-85205857126&amp;doi=10.1148%2fryai.240076&amp;partnerID=40&amp;md5=ea7560f41e7a92361ce65f0731a6a044</t>
  </si>
  <si>
    <t>2-s2.0-85205994596</t>
  </si>
  <si>
    <t>Ihongbe I.E.; Fouad S.; Mahmoud T.F.; Rajasekaran A.; Bhatia B.</t>
  </si>
  <si>
    <t>Ihongbe, Izegbua E. (59367711000); Fouad, Shereen (55336776500); Mahmoud, Taha F. (59367541400); Rajasekaran, Arvind (57208338797); Bhatia, Bahadar (55914488800)</t>
  </si>
  <si>
    <t>59367711000; 55336776500; 59367541400; 57208338797; 55914488800</t>
  </si>
  <si>
    <t>Evaluating Explainable Artificial Intelligence (XAI) techniques in chest radiology imaging through a human-centered Lens</t>
  </si>
  <si>
    <t>The field of radiology imaging has experienced a remarkable increase in using of deep learning (DL) algorithms to support diagnostic and treatment decisions. This rise has led to the development of Explainable AI (XAI) system to improve the transparency and trust of complex DL methods. However, XAI systems face challenges in gaining acceptance within the healthcare sector, mainly due to technical hurdles in utilizing these systems in practice and the lack of human-centered evaluation/validation. In this study, we focus on visual XAI systems applied to DL-enabled diagnostic system in chest radiography. In particular, we conduct a user study to evaluate two prominent visual XAI techniques from the human perspective. To this end, we created two clinical scenarios for diagnosing pneumonia and COVID-19 using DL techniques applied to chest X-ray and CT scans. The achieved accuracy rates were 90% for pneumonia and 98% for COVID-19. Subsequently, we employed two well-known XAI methods, Grad-CAM (Gradient-weighted Class Activation Mapping) and LIME (Local Interpretable Model-agnostic Explanations), to generate visual explanations elucidating the AI decision-making process. The visual explainability results were shared through a user study, undergoing evaluation by medical professionals in terms of clinical relevance, coherency, and user trust. In general, participants expressed a positive perception of the use of XAI systems in chest radiography. However, there was a noticeable lack of awareness regarding their value and practical aspects. Regarding preferences, Grad-CAM showed superior performance over LIME in terms of coherency and trust, although concerns were raised about its clinical usability. Our findings highlight key user-driven explainability requirements, emphasizing the importance of multi-modal explainability and the necessity to increase awareness of XAI systems among medical practitioners. Inclusive design was also identified as a crucial need to ensure better alignment of these systems with user needs. Copyright: © 2024 E. Ihongbe et al. This is an open access article distributed under the terms of the Creative Commons Attribution License, which permits unrestricted use, distribution, and reproduction in any medium, provided the original author and source are credited.</t>
  </si>
  <si>
    <t>e0308758</t>
  </si>
  <si>
    <t>10.1371/journal.pone.0308758</t>
  </si>
  <si>
    <t>https://www.scopus.com/inward/record.uri?eid=2-s2.0-85205994596&amp;doi=10.1371%2fjournal.pone.0308758&amp;partnerID=40&amp;md5=c3ee59d1ec8a53334a733df0b4ca6a06</t>
  </si>
  <si>
    <t>2-s2.0-85206102420</t>
  </si>
  <si>
    <t>Assaduzzaman M.; Dutta M.; Saha A.; Paul S.G.</t>
  </si>
  <si>
    <t>Assaduzzaman, Md (58002334500); Dutta, Monoronjon (58930250200); Saha, Arpa (58024814400); Paul, Showmick Guha (58024024000)</t>
  </si>
  <si>
    <t>58002334500; 58930250200; 58024814400; 58024024000</t>
  </si>
  <si>
    <t>ALSA-3: Customized CNN model through ablation study for Alzheimer's disease classification</t>
  </si>
  <si>
    <t>Alzheimer's disease (AD), a prevalent neurological condition, poses a multifaceted challenge affecting millions worldwide. It demands diverse solutions, both pharmaceutical and non-pharmaceutical, to ameliorate symptoms and enhance patients' quality of life across various stages. Tailored intervention strategies are essential for addressing AD's progression, emphasizing the significance of early detection and stage classification. This study underscores the pivotal role of medical imaging, specifically MRI, in AD diagnosis and monitoring. MRI interpretation is often time-consuming and relies on clinical intuition, necessitating more efficient and accurate approaches. In response, a custom convolutional neural network (CNN) model named ALSA-3 and deep learning (DL) techniques are explored for MRI-based alzheimer's disease classification. Various image processing techniques, such as MSE, RMSE, PSNR, and SSIM, enhance image quality. An ablation study systematically adjusts hyperparameters and layer structures. Results showcase the superiority of the proposed ALSA-3 model over traditional methods, achieving an exceptional 99.50% accuracy, with precision, F1-score, and recall values of 100%, 99%, and 99%. Model robustness is evaluated with different k values, reinforcing its efficacy in alzheimer's disease classification. Moreover, the elucidation of the ALSA-3 model incorporates grad-cam and grad-cam++ explainable artificial intelligence (XAI) techniques, to furnish comprehensive explanations elucidating the clarify the reasoning behind model decisions. This study not only advances state-of-the-art in alzheimer's disease classification but also holds the potential to significantly benefit patients, caregivers, and the medical community. The improved accuracy and efficiency of our model promise more accurate and timely diagnosis, thereby enhancing the lives of those affected by alzheimer's disease. © 2024</t>
  </si>
  <si>
    <t>101584</t>
  </si>
  <si>
    <t>10.1016/j.imu.2024.101584</t>
  </si>
  <si>
    <t>https://www.scopus.com/inward/record.uri?eid=2-s2.0-85206102420&amp;doi=10.1016%2fj.imu.2024.101584&amp;partnerID=40&amp;md5=f2560b736db1f23c1e0b302867c4fe5f</t>
  </si>
  <si>
    <t>2-s2.0-85207514907</t>
  </si>
  <si>
    <t>Bani Baker Q.; Hammad M.; Al-Smadi M.; Al-Jarrah H.; Al-Hamouri R.; Al-Zboon S.A.</t>
  </si>
  <si>
    <t>Bani Baker, Qanita (57040978600); Hammad, Mahmoud (57213519446); Al-Smadi, Mohammed (58256498500); Al-Jarrah, Heba (57213518426); Al-Hamouri, Rahaf (57820992800); Al-Zboon, Sa’ad A. (57212605496)</t>
  </si>
  <si>
    <t>57040978600; 57213519446; 58256498500; 57213518426; 57820992800; 57212605496</t>
  </si>
  <si>
    <t>Enhanced COVID-19 Detection from X-ray Images with Convolutional Neural Network and Transfer Learning</t>
  </si>
  <si>
    <t>The global spread of Coronavirus (COVID-19) has prompted imperative research into scalable and effective detection methods to curb its outbreak. The early diagnosis of COVID-19 patients has emerged as a pivotal strategy in mitigating the spread of the disease. Automated COVID-19 detection using Chest X-ray (CXR) imaging has significant potential for facilitating large-scale screening and epidemic control efforts. This paper introduces a novel approach that employs state-of-the-art Convolutional Neural Network models (CNNs) for accurate COVID-19 detection. The employed datasets each comprised 15,000 X-ray images. We addressed both binary (Normal vs. Abnormal) and multi-class (Normal, COVID-19, Pneumonia) classification tasks. Comprehensive evaluations were performed by utilizing six distinct CNN-based models (Xception, Inception-V3, ResNet50, VGG19, DenseNet201, and InceptionResNet-V2) for both tasks. As a result, the Xception model demonstrated exceptional performance, achieving 98.13% accuracy, 98.14% precision, 97.65% recall, and a 97.89% F1-score in binary classification, while in multi-classification it yielded 87.73% accuracy, 90.20% precision, 87.73% recall, and an 87.49% F1-score. Moreover, the other utilized models, such as ResNet50, demonstrated competitive performance compared with many recent works. © 2024 by the authors.</t>
  </si>
  <si>
    <t>10.3390/jimaging10100250</t>
  </si>
  <si>
    <t>https://www.scopus.com/inward/record.uri?eid=2-s2.0-85207514907&amp;doi=10.3390%2fjimaging10100250&amp;partnerID=40&amp;md5=9106a018cd4d833173b8aabca5dfdef7</t>
  </si>
  <si>
    <t>2-s2.0-85207669910</t>
  </si>
  <si>
    <t>Mirasbekov Y.; Aidossov N.; Mashekova A.; Zarikas V.; Zhao Y.; Ng E.Y.K.; Midlenko A.</t>
  </si>
  <si>
    <t>Mirasbekov, Yerken (58083824800); Aidossov, Nurduman (58045513900); Mashekova, Aigerim (57221738762); Zarikas, Vasilios (6505951499); Zhao, Yong (38863693300); Ng, Eddie Yin Kwee (7201647536); Midlenko, Anna (57219709691)</t>
  </si>
  <si>
    <t>58083824800; 58045513900; 57221738762; 6505951499; 38863693300; 7201647536; 57219709691</t>
  </si>
  <si>
    <t>Fully Interpretable Deep Learning Model Using IR Thermal Images for Possible Breast Cancer Cases</t>
  </si>
  <si>
    <t>Breast cancer remains a global health problem requiring effective diagnostic methods for early detection, in order to achieve the World Health Organization’s ultimate goal of breast self-examination. A literature review indicates the urgency of improving diagnostic methods and identifies thermography as a promising, cost-effective, non-invasive, adjunctive, and complementary detection method. This research explores the potential of using machine learning techniques, specifically Bayesian networks combined with convolutional neural networks, to improve possible breast cancer diagnosis at early stages. Explainable artificial intelligence aims to clarify the reasoning behind any output of artificial neural network-based models. The proposed integration adds interpretability of the diagnosis, which is particularly significant for a medical diagnosis. We constructed two diagnostic expert models: Model A and Model B. In this research, Model A, combining thermal images after the explainable artificial intelligence process together with medical records, achieved an accuracy of 84.07%, while model B, which also includes a convolutional neural network prediction, achieved an accuracy of 90.93%. These results demonstrate the potential of explainable artificial intelligence to improve possible breast cancer diagnosis, with very high accuracy. © 2024 by the authors.</t>
  </si>
  <si>
    <t>Biomimetics</t>
  </si>
  <si>
    <t>609</t>
  </si>
  <si>
    <t>10.3390/biomimetics9100609</t>
  </si>
  <si>
    <t>https://www.scopus.com/inward/record.uri?eid=2-s2.0-85207669910&amp;doi=10.3390%2fbiomimetics9100609&amp;partnerID=40&amp;md5=29a42d8571322f198c82c8d536d2eb2c</t>
  </si>
  <si>
    <t>2-s2.0-85216266252</t>
  </si>
  <si>
    <t>Zurqani H.A.</t>
  </si>
  <si>
    <t>Zurqani, Hamdi A. (57190217177)</t>
  </si>
  <si>
    <t>57190217177</t>
  </si>
  <si>
    <t>A multi-source approach combining GEDI LiDAR, satellite data, and machine learning algorithms for estimating forest aboveground biomass on Google Earth Engine platform</t>
  </si>
  <si>
    <t>Monitoring changes in carbon stocks through forest biomass assessment is essential for understanding the carbon cycle. However, acquiring timely and reliable ground measurements poses challenges in creating spatially continuous maps of forests aboveground biomass density (AGB). This study presents a novel approach that combines open-access Global Ecosystem Dynamics Investigation (GEDI) LiDAR data with satellite observation datasets to estimate and map the AGB and to enhance the accuracy and availability of biomass assessments, ultimately contributing to better insights into forest carbon dynamics. The primary objectives of this study are to: 1) evaluate the potential of combining optical and microwave satellite observations for estimating forest aboveground biomass, 2) compare the performance of different machine learning (ML) algorithms—Random Forest (RF), Classification and Regression Trees (CART), Gradient Tree Boosting (GTB), and Support Vector Machine (SVM)—in estimating forest aboveground biomass using the Google Earth Engine platform. Among the selected models, the GTB model demonstrated the best performance, achieving an R2 value of 0.77, MAE of 22.27 Mg/ha, and RMSE of 37.78 Mg/ha using Sentinel-2 bands and topographic derivatives. The RF model achieved an R2 value of 0.74, value of 0.74, MAE of 31.34 Mg/ha, and RMSE of 39.93 Mg/ha using Sentinel 2 bands, Sentinel 2 Vegetation Indices, Topographic derivatives, and Canopy's height. The RF model followed closely with an R2 value of 0.74, value of 0.74, MAE of 31.34 Mg/ha, and RMSE of 39.93 Mg/ha using Sentinel 2 bands, Sentinel 2 Vegetation Indices, Topographic derivatives, and Canopy's height. The CART model achieved an R2 value of 0.68, MAE of 33.16 Mg/ha, and RMSE of 39.97 Mg/ha using Sentinel 2 bands, Sentinel 2 Vegetation Indices, Sentinel 1 bands, Sentinel 1 Vegetation Indices, Topographic derivatives, and Canopy's height. Meanwhile, the SVM model performed the worst, with a maximum R2 of 0.37, MAE of 55.17 Mg/ha, and RMSE of 73.48 Mg/ha using Sentinel 2 bands, Sentinel 2 Vegetation Indices, Sentinel 1 bands, and Sentinel 1 Vegetation Indices. The results highlighted that integrating Sentinel-2 bands, vegetation indices, topographic data, and canopy height significantly improved model performance. The study emphasizes the importance of multi-source data for enhancing AGB estimation and suggests that the GTB model offers the most reliable predictions. These findings can guide future research in forest biomass mapping using machine learning and remote sensing techniques. © 2024</t>
  </si>
  <si>
    <t>103052</t>
  </si>
  <si>
    <t>10.1016/j.ecoinf.2025.103052</t>
  </si>
  <si>
    <t>https://www.scopus.com/inward/record.uri?eid=2-s2.0-85216266252&amp;doi=10.1016%2fj.ecoinf.2025.103052&amp;partnerID=40&amp;md5=41767c45f96e2745ab0c14ffa416fadc</t>
  </si>
  <si>
    <t>2-s2.0-77952095729</t>
  </si>
  <si>
    <t>Nicodemus K.K.; Callicott J.H.; Higier R.G.; Luna A.; Nixon D.C.; Lipska B.K.; Vakkalanka R.; Giegling I.; Rujescu D.; Clair D.S.; Muglia P.; Shugart Y.Y.; Weinberger D.R.</t>
  </si>
  <si>
    <t>Nicodemus, Kristin K. (6602563331); Callicott, Joseph H. (7005800670); Higier, Rachel G. (35276953400); Luna, Augustin (57217576878); Nixon, Devon C. (57194422698); Lipska, Barbara K. (57207894349); Vakkalanka, Radhakrishna (12809214500); Giegling, Ina (6602186623); Rujescu, Dan (57223450665); Clair, David St. (35354078200); Muglia, Pierandrea (6602544336); Shugart, Yin Yao (7003298956); Weinberger, Daniel R. (25421231500)</t>
  </si>
  <si>
    <t>6602563331; 7005800670; 35276953400; 57217576878; 57194422698; 57207894349; 12809214500; 6602186623; 57223450665; 35354078200; 6602544336; 7003298956; 25421231500</t>
  </si>
  <si>
    <t>Evidence of statistical epistasis between DISC1, CIT and NDEL1 impacting risk for schizophrenia: Biological validation with functional neuroimaging</t>
  </si>
  <si>
    <t>The etiology of schizophrenia likely involves genetic interactions. DISC1, a promising candidate susceptibility gene, encodes a protein which interacts with many other proteins, including CIT, NDEL1, NDE1, FEZ1 and PAFAH1B1, some of which also have been associated with psychosis. We tested for epistasis between these genes in a schizophrenia case-control study using machine learning algorithms (MLAs: random forest, generalized boosted regression and Monte Carlo logic regression). Convergence of MLAs revealed a subset of seven SNPs that were subjected to 2-SNP interaction modeling using likelihood ratio tests for nested unconditional logistic regression models. Of the 7C2 = 21 interactions, four were significant at the α = 0.05 level: DISC1 rs1411771-CIT rs10744743 OR = 3.07 (1.37, 6.98) p = 0.007; CIT rs3847960-CIT rs203332 OR = 2.90 (1.45, 5.79) p = 0.003; CIT rs3847960-CIT rs440299 OR = 2.16 (1.04, 4.46) p = 0.038; one survived Bonferroni correction (NDEL1 rs4791707-CIT rs10744743 OR = 4.44 (2.22, 8.88) p = 0.00013). Three of four interactions were validated via functional magnetic resonance imaging (fMRI) in an independent sample of healthy controls; risk associated alleles at both SNPs predicted prefrontal cortical inefficiency during the N-back task, a schizophrenia-linked intermediate biological phenotype: rs3847960-rs440299; rs1411771-rs10744743, rs4791707-rs10744743 (SPM5 p &lt; 0.05, corrected), although we were unable to statistically replicate the interactions in other clinical samples. Interestingly, the CIT SNPs are proximal to exons that encode the DISC1 interaction domain. In addition, the 3′ UTR DISC1 rs1411771 is predicted to be an exonic splicing enhancer and the NDEL1 SNP is ~3,000 bp from the exon encoding the region of NDEL1 that interacts with the DISC1 protein, giving a plausible biological basis for epistasis signals validated by fMRI. © 2010 US Government.</t>
  </si>
  <si>
    <t>Human Genetics</t>
  </si>
  <si>
    <t>452</t>
  </si>
  <si>
    <t>10.1007/s00439-009-0782-y</t>
  </si>
  <si>
    <t>https://www.scopus.com/inward/record.uri?eid=2-s2.0-77952095729&amp;doi=10.1007%2fs00439-009-0782-y&amp;partnerID=40&amp;md5=3ac418c5947fc70353b133797e99a18f</t>
  </si>
  <si>
    <t>2-s2.0-77955645520</t>
  </si>
  <si>
    <t>Chakraborty S.; Weindorf D.C.; Morgan C.L.S.; Ge Y.; Galbraith J.M.; Li B.; Kahlon C.S.</t>
  </si>
  <si>
    <t>Chakraborty, Somsubhra (32067504500); Weindorf, David C. (13005698200); Morgan, Cristine L. S. (11940015400); Ge, Yufeng (15051769800); Galbraith, John M. (35985021300); Li, Bin (26643217800); Kahlon, Charanjit S. (36027431300)</t>
  </si>
  <si>
    <t>32067504500; 13005698200; 11940015400; 15051769800; 35985021300; 26643217800; 36027431300</t>
  </si>
  <si>
    <t>Rapid identification of oil-contaminated soils using visible near-infrared diffuse reflectance spectroscopy</t>
  </si>
  <si>
    <t>In the United States, petroleum extraction, refinement, and transportation present countless opportunities for spillage mishaps. A method for rapid field appraisal and mapping of petroleum hydrocarbon-contaminated soils for environmental cleanup purposes would be useful. Visible near-infrared (VisNIR, 350-2500 nm) diffuse reflectance spectroscopy (DRS) is a rapid, nondestructive, proximal-sensing technique that has proven adept at quantifying soil properties in situ. The objective of this study was to determine the prediction accuracy of VisNIR DRS in quantifying petroleum hydrocarbons in contaminated soils. Forty-six soil samples (including both contaminated and reference samples) were collected from six different parishes in Louisiana. Each soil sample was scanned using VisNIR DRS at three combinations of moisture content and pretreatment: (i) field-moist intact aggregates, (ii) air-dried intact aggregates, (iii) and air-dried ground soil (sieved through a 2-mm sieve). The VisNIR spectra of soil samples were used to predict total petroleum hydrocarbon (TPH) content in the soil using partial least squares (PLS) regression and boosted regression tree (BRT) models. Each model was validated with 30% of the samples that were randomly selected and not used in the calibration model. The field-moist intact scan proved best for predicting TPH content with a validation r2 of 0.64 and relative percent difference (RPD) of 1.70. Because VisNIR DRS was promising for rapidly predicting soil petroleum hydrocarbon content, future research is warranted to evaluate the methodology for identifying petroleum contaminated soils. Copyright © 2010 by the American Society of Agronomy, Crop Science Society of America, and Soil Science Society of America. All rights reserved.</t>
  </si>
  <si>
    <t>Journal of Environmental Quality</t>
  </si>
  <si>
    <t>1378</t>
  </si>
  <si>
    <t>1387</t>
  </si>
  <si>
    <t>10.2134/jeq2010.0183</t>
  </si>
  <si>
    <t>https://www.scopus.com/inward/record.uri?eid=2-s2.0-77955645520&amp;doi=10.2134%2fjeq2010.0183&amp;partnerID=40&amp;md5=d67d42ce7c305d792baf28ab12f94140</t>
  </si>
  <si>
    <t>2-s2.0-84905396580</t>
  </si>
  <si>
    <t>Ghosh A.; Joshi P.K.</t>
  </si>
  <si>
    <t>Ghosh, Aniruddha (36634352100); Joshi, P.K. (35195919400)</t>
  </si>
  <si>
    <t>36634352100; 35195919400</t>
  </si>
  <si>
    <t>Hyperspectral imagery for disaggregation of land surface temperature with selected regression algorithms over different land use land cover scenes</t>
  </si>
  <si>
    <t>Land surface temperature (LST), a key parameter in understanding thermal behavior of various terrestrial processes, changes rapidly and hence mapping and modeling its spatio-temporal evolution requires measurements at frequent intervals and finer resolutions. We designed a series of experiments for disaggregation of LST (DLST) derived from the Landsat ETM. +. thermal band using narrowband reflectance information derived from the EO1-Hyperion hyperspectral sensor and selected regression algorithms over three geographic locations with different climate and land use land cover (LULC) characteristics. The regression algorithms applied to this end were: partial least square regression (PLS), gradient boosting machine (GBM) and support vector machine (SVM). To understand the scale dependence of regression algorithms for predicting LST, we developed individual models (local models) at four spatial resolutions (480. m, 240. m, 120. m and 60. m) and tested the differences between these using RMSE derived from cross-validated samples. The sharpening capabilities of the models were assessed by predicting LST at finer resolutions using models developed at coarser spatial resolution. The results were also compared with LST produced by DisTrad sharpening model. It was found that scale dependence of the models is a function of the study area characteristics and regression algorithms. Considering the sharpening experiments, both GBM and SVM performed better than PLS which produced noisy LST at finer spatial resolutions. Based on the results, it can be concluded that GBM and SVM are more suitable algorithms for operational implementation of this application. These algorithms outperformed DisTrad model for heterogeneous landscapes with high variation in soil moisture content and photosynthetic activities. The variable importance measure derived from PLS and GBM provided insights about the characteristics of the relevant bands. The results indicate that wavelengths centered around 457, 671, 1488 and 2013-2083. nm are the most important in predicting LST. Nevertheless, further research is needed to improve the performance of regression algorithms when there is a large variability in LST and to examine the utility of narrowband vegetation indices to predict the LST. The benefits of this research may extend to applications such as monitoring urban heat island effect, volcanic activity and wildfire, estimating evapotranspiration and assessing drought severity. © 2014 International Society for Photogrammetry and Remote Sensing, Inc. (ISPRS).</t>
  </si>
  <si>
    <t>10.1016/j.isprsjprs.2014.07.003</t>
  </si>
  <si>
    <t>https://www.scopus.com/inward/record.uri?eid=2-s2.0-84905396580&amp;doi=10.1016%2fj.isprsjprs.2014.07.003&amp;partnerID=40&amp;md5=36b34fb9112b496d7fba97ad05883831</t>
  </si>
  <si>
    <t>2-s2.0-84962507422</t>
  </si>
  <si>
    <t>Weindorf D.C.; Chakraborty S.; Herrero J.; Li B.; Castañeda C.; Choudhury A.</t>
  </si>
  <si>
    <t>Weindorf, D.C. (13005698200); Chakraborty, S. (32067504500); Herrero, J. (26643613200); Li, B. (57129076700); Castañeda, C. (36932230000); Choudhury, A. (57188730644)</t>
  </si>
  <si>
    <t>13005698200; 32067504500; 26643613200; 57129076700; 36932230000; 57188730644</t>
  </si>
  <si>
    <t>Simultaneous assessment of key properties of arid soil by combined PXRF and Vis-NIR data</t>
  </si>
  <si>
    <t>Arid soil is common worldwide and has unique properties that often limit agronomic productivity, specifically, salinity expressed as soluble salts and large amounts of calcium carbonate and gypsum. Currently, the most common methods for evaluating these properties in soil are laboratory-based techniques such as titration, gasometry and electrical conductivity. In this research, we used two proximal sensors (portable X-ray fluorescence (PXRF) and visible near-infrared diffuse reflectance spectroscopy (Vis-NIR DRS)) to scan a diverse set (n=116) of samples from arid soil in Spain. Then, samples were processed by standard laboratory procedures and the two datasets were compared with advanced statistical techniques. The latter included penalized spline regression (PSR), support vector regression (SVR) and random forest (RF) analysis, which were applied to Vis-NIR DRS data, PXRF data and PXRF and Vis-NIR DRS data, respectively. Independent validation (30% of the data) of the calibration equations showed that PSR+RF predicted gypsum with a ratio of performance to interquartile distance (RPIQ) of 5.90 and residual prediction deviation (RPD) of 4.60, electrical conductivity (1:5 soil:water) with RPIQ of 3.14 and RPD of 2.10, Ca content with RPIQ of 2.92 and RPD of 2.07 and calcium carbonate equivalent with RPIQ of 2.13 and RPD of 1.74. The combined PXRF and Vis-NIR DRS approach was superior to those that use data from a single proximal sensor, enabling the prediction of several properties from two simple, rapid, non-destructive scans. Highlights: Two combined proximal sensors were used to improve assessment of arid soil properties. Combining sensors improved quantitative accuracy relative to either sensor alone. Prediction accuracy: gypsum &gt; electrical conductivity and Ca content &gt; calcium carbonate equivalent. Combined proximal sensor platforms outperform single sensors for quantifying arid soil properties. © 2016 British Society of Soil Science.</t>
  </si>
  <si>
    <t>10.1111/ejss.12320</t>
  </si>
  <si>
    <t>https://www.scopus.com/inward/record.uri?eid=2-s2.0-84962507422&amp;doi=10.1111%2fejss.12320&amp;partnerID=40&amp;md5=d4b55bd08ae8bea6bb896a87c38a9bf4</t>
  </si>
  <si>
    <t>2-s2.0-84988310639</t>
  </si>
  <si>
    <t>Maxwell A.E.; Warner T.A.; Strager M.P.</t>
  </si>
  <si>
    <t>Maxwell, Aaron E. (55183805600); Warner, Timothy A. (57204253092); Strager, Michael P. (9235059500)</t>
  </si>
  <si>
    <t>55183805600; 57204253092; 9235059500</t>
  </si>
  <si>
    <t>Predicting palustrine wetland probability using random forest machine learning and digital elevation data-derived terrain variables</t>
  </si>
  <si>
    <t>The probability of palustrine wetland occurrence in the state of West Virginia, USA, was mapped based on topographic variables and using random forests (RF) machine learning. Models were developed for both selected ecological subregions and the entire state. The models were first trained using pixels randomly selected from the United States National Wetland Inventory (NWI) dataset and were tested using a separate random subset from the NWI and a database of wetlands not found in the NWI provided by the West Virginia Division of Natural Resources (WVDNR). The models produced area under the curve (AUC) values in excess of 0.90, and as high as 0.998. Models developed in one ecological subregion of the state produced significantly different AUC values when applied to other subregions, indicating that the topographical models should be extrapolated to new physiographic regions with caution. Several previously unexplored DEM-derived terrain variables were found to be of value, including distance from water bodies, roughness, and dissection. Non-NWI wetlands were mapped with an AUC value of 0.956, indicating that the probability maps may be useful for finding potential palustrine wetlands not found in the NWI. © 2016 American Society for Photogrammetry and Remote Sensing.</t>
  </si>
  <si>
    <t>Photogrammetric Engineering and Remote Sensing</t>
  </si>
  <si>
    <t>10.14358/PERS.82.6.437</t>
  </si>
  <si>
    <t>https://www.scopus.com/inward/record.uri?eid=2-s2.0-84988310639&amp;doi=10.14358%2fPERS.82.6.437&amp;partnerID=40&amp;md5=535b71869dfb364a2fb0067801d03b08</t>
  </si>
  <si>
    <t>2-s2.0-85038214973</t>
  </si>
  <si>
    <t>Liu L.; Ji M.; Buchroithner M.</t>
  </si>
  <si>
    <t>Liu, Lanfa (57194273461); Ji, Min (57194349402); Buchroithner, Manfred (6603433614)</t>
  </si>
  <si>
    <t>57194273461; 57194349402; 6603433614</t>
  </si>
  <si>
    <t>Combining partial least squares and the gradient-boosting method for soil property retrieval using Visible Near-Infrared Shortwave Infrared spectra</t>
  </si>
  <si>
    <t>Soil spectroscopy has experienced a tremendous increase in soil property characterisation, and can be used not only in the laboratory but also from the space (imaging spectroscopy). Partial least squares (PLS) regression is one of the most common approaches for the calibration of soil properties using soil spectra. Besides functioning as a calibration method, PLS can also be used as a dimension reduction tool, which has scarcely been studied in soil spectroscopy. PLS components retained from high-dimensional spectral data can further be explored with the gradient-boosted decision tree (GBDT) method. Three soil sample categories were extracted from the Land Use/Land Cover Area Frame Survey (LUCAS) soil library according to the type of land cover (woodland, grassland, and cropland). First, PLS regression and GBDT were separately applied to build the spectroscopic models for soil organic carbon (OC), total nitrogen content (N), and clay for each soil category. Then, PLS-derived components were used as input variables for the GBDT model. The results demonstrate that the combined PLS-GBDT approach has better performance than PLS or GBDT alone. The relative important variables for soil property estimation revealed by the proposed method demonstrated that the PLS method is a useful dimension reduction tool for soil spectra to retain target-related information. © 2017 by the author.</t>
  </si>
  <si>
    <t>1299</t>
  </si>
  <si>
    <t>10.3390/rs9121299</t>
  </si>
  <si>
    <t>https://www.scopus.com/inward/record.uri?eid=2-s2.0-85038214973&amp;doi=10.3390%2frs9121299&amp;partnerID=40&amp;md5=ac331420b73edf9e480c77ed362b9db7</t>
  </si>
  <si>
    <t>2-s2.0-85019990096</t>
  </si>
  <si>
    <t>Canu E.; Agosta F.; Mandic-Stojmenovic G.; Stojković T.; Stefanova E.; Inuggi A.; Imperiale F.; Copetti M.; Kostic V.S.; Filippi M.</t>
  </si>
  <si>
    <t>Canu, Elisa (25225458900); Agosta, Federica (6701687853); Mandic-Stojmenovic, Gorana (55780903300); Stojković, Tanja (57211211787); Stefanova, Elka (7004567022); Inuggi, Alberto (8325245600); Imperiale, Francesca (55632966200); Copetti, Massimiliano (24474249000); Kostic, Vladimir S. (57189017751); Filippi, Massimo (7202268530)</t>
  </si>
  <si>
    <t>25225458900; 6701687853; 55780903300; 57211211787; 7004567022; 8325245600; 55632966200; 24474249000; 57189017751; 7202268530</t>
  </si>
  <si>
    <t>Multiparametric MRI to distinguish early onset Alzheimer's disease and behavioural variant of frontotemporal dementia</t>
  </si>
  <si>
    <t>This prospective study explored whether an approach combining structural [cortical thickness and white matter (WM) microstructure] and resting state functional MRI can aid differentiation between 62 early onset Alzheimer's disease (EOAD) and 27 behavioural variant of frontotemporal dementia (bvFTD) patients. Random forest and receiver operator characteristic curve analyses assessed the ability of MRI in classifying the two clinical syndromes. All patients showed a distributed pattern of brain alterations relative to controls. Compared to bvFTD, EOAD patients showed bilateral inferior parietal cortical thinning and decreased default mode network functional connectivity. Compared to EOAD, bvFTD patients showed bilateral orbitofrontal and temporal cortical thinning, and WM damage of the corpus callosum, bilateral uncinate fasciculus, and left superior longitudinal fasciculus. Random forest analysis revealed that left inferior parietal cortical thickness (accuracy 0.78, specificity 0.76, sensitivity 0.83) and WM integrity of the right uncinate fasciculus (accuracy 0.81, specificity 0.96, sensitivity 0.43) were the best predictors of clinical diagnosis. The combination of cortical thickness and DT MRI measures was able to distinguish patients with EOAD and bvFTD with accuracy 0.82, specificity 0.76, and sensitivity 0.96. The diagnostic ability of MRI models was confirmed in a subsample of patients with biomarker-based clinical diagnosis. Multiparametric MRI is useful to identify brain alterations which are specific to EOAD and bvFTD. A severe cortical involvement is suggestive of EOAD, while a prominent WM damage is indicative of bvFTD. © 2017 The Authors</t>
  </si>
  <si>
    <t>438</t>
  </si>
  <si>
    <t>10.1016/j.nicl.2017.05.018</t>
  </si>
  <si>
    <t>https://www.scopus.com/inward/record.uri?eid=2-s2.0-85019990096&amp;doi=10.1016%2fj.nicl.2017.05.018&amp;partnerID=40&amp;md5=ef89dfcd7d36e422bd5178d7dbcff586</t>
  </si>
  <si>
    <t>2-s2.0-85002156915</t>
  </si>
  <si>
    <t>Asaoka R.; Hirasawa K.; Iwase A.; Fujino Y.; Murata H.; Shoji N.; Araie M.</t>
  </si>
  <si>
    <t>Asaoka, Ryo (55901760000); Hirasawa, Kazunori (55857298000); Iwase, Aiko (7006886580); Fujino, Yuri (56789560000); Murata, Hiroshi (37111236600); Shoji, Nobuyuki (35595877400); Araie, Makoto (35405732300)</t>
  </si>
  <si>
    <t>55901760000; 55857298000; 7006886580; 56789560000; 37111236600; 35595877400; 35405732300</t>
  </si>
  <si>
    <t>Validating the Usefulness of the “Random Forests” Classifier to Diagnose Early Glaucoma With Optical Coherence Tomography</t>
  </si>
  <si>
    <t>Purpose To validate the usefulness of the “Random Forests” classifier to diagnose early glaucoma with spectral-domain optical coherence tomography (SDOCT). Methods DESIGN: Comparison of diagnostic algorithms. SETTING: Multiple institutional practices. STUDY PARTICIPANTS: Training dataset included 94 eyes of 94 open-angle glaucoma (OAG) patients and 84 eyes of 84 normal subjects and testing dataset included 114 eyes of 114 OAG patients and 82 eyes of 82 normal subjects. In both groups, OAG eyes with mean deviation (MD) values better than −5.0 dB were included. OBSERVATION PROCEDURE: Using the training dataset, classifiers were built to discriminate between glaucoma and normal eyes using 84 OCT measurements using the Random Forests method, multiple logistic regression models based on backward or bidirectional stepwise model selection, a least absolute shrinkage and selection operator regression (LASSO) model, and a Ridge regression model. MAIN OUTCOME MEASURES: Diagnostic accuracy. Results With the testing data, the area under the receiver operating characteristic curve (AROC) with the Random Forests method (93.0%) was significantly (P &lt;.05) larger than those with other models of the stepwise model selections (71.9%), LASSO model (89.6%), and Ridge model (89.2%). Conclusion It is useful to analyze multiple SDOCT parameters concurrently using the Random Forests method to diagnose glaucoma in early stages. © 2016 Elsevier Inc.</t>
  </si>
  <si>
    <t>10.1016/j.ajo.2016.11.001</t>
  </si>
  <si>
    <t>https://www.scopus.com/inward/record.uri?eid=2-s2.0-85002156915&amp;doi=10.1016%2fj.ajo.2016.11.001&amp;partnerID=40&amp;md5=266886aa4a58612cbe3332f15d64caf6</t>
  </si>
  <si>
    <t>2-s2.0-85024409092</t>
  </si>
  <si>
    <t>Liu J.; Wang D.; Lu L.; Wei Z.; Kim L.; Turkbey E.B.; Sahiner B.; Petrick N.A.; Summers R.M.</t>
  </si>
  <si>
    <t>Liu, Jiamin (26642957600); Wang, David (57190214576); Lu, Le (55474685200); Wei, Zhuoshi (38461744900); Kim, Lauren (56516142600); Turkbey, Evrim B. (25422989500); Sahiner, Berkman (7006688472); Petrick, Nicholas A. (7005088395); Summers, Ronald M. (7202364932)</t>
  </si>
  <si>
    <t>26642957600; 57190214576; 55474685200; 38461744900; 56516142600; 25422989500; 7006688472; 7005088395; 7202364932</t>
  </si>
  <si>
    <t>Detection and diagnosis of colitis on computed tomography using deep convolutional neural networks</t>
  </si>
  <si>
    <t>Purpose: Colitis refers to inflammation of the inner lining of the colon that is frequently associated with infection and allergic reactions. In this paper, we propose deep convolutional neural networks methods for lesion-level colitis detection and a support vector machine (SVM) classifier for patient-level colitis diagnosis on routine abdominal CT scans. Methods: The recently developed Faster Region-based Convolutional Neural Network (Faster RCNN) is utilized for lesion-level colitis detection. For each 2D slice, rectangular region proposals are generated by region proposal networks (RPN). Then, each region proposal is jointly classified and refined by a softmax classifier and bounding-box regressor. Two convolutional neural networks, eight layers of ZF net and 16 layers of VGG net are compared for colitis detection. Finally, for each patient, the detections on all 2D slices are collected and a SVM classifier is applied to develop a patient-level diagnosis. We trained and evaluated our method with 80 colitis patients and 80 normal cases using 4 × 4-fold cross validation. Results: For lesion-level colitis detection, with ZF net, the mean of average precisions (mAP) were 48.7% and 50.9% for RCNN and Faster RCNN, respectively. The detection system achieved sensitivities of 51.4% and 54.0% at two false positives per patient for RCNN and Faster RCNN, respectively. With VGG net, Faster RCNN increased the mAP to 56.9% and increased the sensitivity to 58.4% at two false positive per patient. For patient-level colitis diagnosis, with ZF net, the average areas under the ROC curve (AUC) were 0.978 ± 0.009 and 0.984 ± 0.008 for RCNN and Faster RCNN method, respectively. The difference was not statistically significant with P = 0.18. At the optimal operating point, the RCNN method correctly identified 90.4% (72.3/80) of the colitis patients and 94.0% (75.2/80) of normal cases. The sensitivity improved to 91.6% (73.3/80) and the specificity improved to 95.0% (76.0/80) for the Faster RCNN method. With VGG net, Faster RCNN increased the AUC to 0.986 ± 0.007 and increased the diagnosis sensitivity to 93.7% (75.0/80) and specificity was unchanged at 95.0% (76.0/80). Conclusion: Colitis detection and diagnosis by deep convolutional neural networks is accurate and promising for future clinical application. © 2017 American Association of Physicists in Medicine.</t>
  </si>
  <si>
    <t>4630</t>
  </si>
  <si>
    <t>4642</t>
  </si>
  <si>
    <t>10.1002/mp.12399</t>
  </si>
  <si>
    <t>https://www.scopus.com/inward/record.uri?eid=2-s2.0-85024409092&amp;doi=10.1002%2fmp.12399&amp;partnerID=40&amp;md5=3b1d2328c407be5b73347a497a2870d1</t>
  </si>
  <si>
    <t>2-s2.0-85032749172</t>
  </si>
  <si>
    <t>Kooi T.; Karssemeijer N.</t>
  </si>
  <si>
    <t>Kooi, Thijs (41261813100); Karssemeijer, Nico (24332021400)</t>
  </si>
  <si>
    <t>41261813100; 24332021400</t>
  </si>
  <si>
    <t>Classifying symmetrical differences and temporal change for the detection of malignant masses in mammography using deep neural networks</t>
  </si>
  <si>
    <t>We investigate the addition of symmetry and temporal context information to a deep convolutional neural network (CNN) with the purpose of detecting malignant soft tissue lesions in mammography. We employ a simple linear mapping that takes the location of a mass candidate and maps it to either the contralateral or prior mammogram, and regions of interest (ROIs) are extracted around each location. Two different architectures are subsequently explored: (1) a fusion model employing two datastreams where both ROIs are fed to the network during training and testing and (2) a stagewise approach where a single ROI CNN is trained on the primary image and subsequently used as a feature extractor for both primary and contralateral or prior ROIs. A shallow gradient boosted tree classifier is then trained on the concatenation of these features and used to classify the joint representation. The baseline yielded an AUC of 0.87 with confidence interval [0.853, 0.893]. For the analysis of symmetrical differences, the first architecture where both primary and contralateral patches are presented during training obtained an AUC of 0.895 with confidence interval [0.877, 0.913], and the second architecture where a new classifier is retrained on the concatenation an AUC of 0.88 with confidence interval [0.859, 0.9]. We found a significant difference between the first architecture and the baseline at high specificity with p 0.02. When using the same architectures to analyze temporal change, we yielded an AUC of 0.884 with confidence interval [0.865, 0.902] for the first architecture and an AUC of 0.879 with confidence interval [0.858, 0.898] in the second setting. Although improvements for temporal analysis were consistent, they were not found to be significant. The results show our proposed method is promising and we suspect performance can greatly be improved when more temporal data become available. ©2017 Society of Photo-Optical Instrumentation Engineers (SPIE).</t>
  </si>
  <si>
    <t>044501</t>
  </si>
  <si>
    <t>10.1117/1.JMI.4.4.044501</t>
  </si>
  <si>
    <t>https://www.scopus.com/inward/record.uri?eid=2-s2.0-85032749172&amp;doi=10.1117%2f1.JMI.4.4.044501&amp;partnerID=40&amp;md5=c1267b4a16dadbaede19ffb2f6cd98c8</t>
  </si>
  <si>
    <t>2-s2.0-85047919138</t>
  </si>
  <si>
    <t>Pourtaherian A.; Ghazvinian Zanjani F.; Zinger S.; Mihajlovic N.; Ng G.C.; Korsten H.H.M.; de With P.H.N.</t>
  </si>
  <si>
    <t>Pourtaherian, Arash (55520987200); Ghazvinian Zanjani, Farhad (57195677115); Zinger, Svitlana (56129114800); Mihajlovic, Nenad (8269771400); Ng, Gary C. (7102563751); Korsten, Hendrikus H. M. (56257357500); de With, Peter H. N. (7003945229)</t>
  </si>
  <si>
    <t>55520987200; 57195677115; 56129114800; 8269771400; 7102563751; 56257357500; 7003945229</t>
  </si>
  <si>
    <t>Robust and semantic needle detection in 3D ultrasound using orthogonal-plane convolutional neural networks</t>
  </si>
  <si>
    <t>Purpose: During needle interventions, successful automated detection of the needle immediately after insertion is necessary to allow the physician identify and correct any misalignment of the needle and the target at early stages, which reduces needle passes and improves health outcomes. Methods: We present a novel approach to localize partially inserted needles in 3D ultrasound volume with high precision using convolutional neural networks. We propose two methods based on patch classification and semantic segmentation of the needle from orthogonal 2D cross-sections extracted from the volume. For patch classification, each voxel is classified from locally extracted raw data of three orthogonal planes centered on it. We propose a bootstrap resampling approach to enhance the training in our highly imbalanced data. For semantic segmentation, parts of a needle are detected in cross-sections perpendicular to the lateral and elevational axes. We propose to exploit the structural information in the data with a novel thick-slice processing approach for efficient modeling of the context. Results: Our introduced methods successfully detect 17 and 22 G needles with a single trained network, showing a robust generalized approach. Extensive ex-vivo evaluations on datasets of chicken breast and porcine leg show 80 and 84% F1-scores, respectively. Furthermore, very short needles are detected with tip localization errors of less than 0.7 mm for lengths of only 5 and 10 mm at 0.2 and 0.36 mm voxel sizes, respectively. Conclusion: Our method is able to accurately detect even very short needles, ensuring that the needle and its tip are maximally visible in the visualized plane during the entire intervention, thereby eliminating the need for advanced bi-manual coordination of the needle and transducer. © 2018, The Author(s).</t>
  </si>
  <si>
    <t>1333</t>
  </si>
  <si>
    <t>10.1007/s11548-018-1798-3</t>
  </si>
  <si>
    <t>https://www.scopus.com/inward/record.uri?eid=2-s2.0-85047919138&amp;doi=10.1007%2fs11548-018-1798-3&amp;partnerID=40&amp;md5=5768d0cc6022e8cc9422a2caadf2b96e</t>
  </si>
  <si>
    <t>2-s2.0-85046367108</t>
  </si>
  <si>
    <t>Huang R.; Xie W.; Alison Noble J.</t>
  </si>
  <si>
    <t>Huang, Ruobing (57201261190); Xie, Weidi (57192403839); Alison Noble, J. (56185660000)</t>
  </si>
  <si>
    <t>57201261190; 57192403839; 56185660000</t>
  </si>
  <si>
    <t>VP-Nets: Efficient automatic localization of key brain structures in 3D fetal neurosonography</t>
  </si>
  <si>
    <t>Three-dimensional (3D) fetal neurosonography is used clinically to detect cerebral abnormalities and to assess growth in the developing brain. However, manual identification of key brain structures in 3D ultrasound images requires expertise to perform and even then is tedious. Inspired by how sonographers view and interact with volumes during real-time clinical scanning, we propose an efficient automatic method to simultaneously localize multiple brain structures in 3D fetal neurosonography. The proposed View-based Projection Networks (VP-Nets), uses three view-based Convolutional Neural Networks (CNNs), to simplify 3D localizations by directly predicting 2D projections of the key structures onto three anatomical views. While designed for efficient use of data and GPU memory, the proposed VP-Nets allows for full-resolution 3D prediction. We investigated parameters that influence the performance of VP-Nets, e.g. depth and number of feature channels. Moreover, we demonstrate that the model can pinpoint the structure in 3D space by visualizing the trained VP-Nets, despite only 2D supervision being provided for a single stream during training. For comparison, we implemented two other baseline solutions based on Random Forest and 3D U-Nets. In the reported experiments, VP-Nets consistently outperformed other methods on localization. To test the importance of loss function, two identical models are trained with binary corss-entropy and dice coefficient loss respectively. Our best VP-Net model achieved prediction center deviation: 1.8 ± 1.4 mm, size difference: 1.9 ± 1.5 mm, and 3D Intersection Over Union (IOU): 63.2 ± 14.7% when compared to the ground truth. To make the whole pipeline intervention free, we also implement a skull-stripping tool using 3D CNN, which achieves high segmentation accuracy. As a result, the proposed processing pipeline takes a raw ultrasound brain image as input, and output a skull-stripped image with five detected key brain structures. © 2018 Elsevier B.V.</t>
  </si>
  <si>
    <t>10.1016/j.media.2018.04.004</t>
  </si>
  <si>
    <t>https://www.scopus.com/inward/record.uri?eid=2-s2.0-85046367108&amp;doi=10.1016%2fj.media.2018.04.004&amp;partnerID=40&amp;md5=18e203ba3b202dde4df3c48c06383f26</t>
  </si>
  <si>
    <t>2-s2.0-85053707068</t>
  </si>
  <si>
    <t>Gennatas E.D.; Wu A.; Braunstein S.E.; Morin O.; Chen W.C.; Magill S.T.; Gopinath C.; Villaneueva-Meyer J.E.; Perry A.; McDermott M.W.; Solberg T.D.; Valdes G.; Raleigh D.R.</t>
  </si>
  <si>
    <t>Gennatas, Efstathios D. (36010538800); Wu, Ashley (57197855365); Braunstein, Steve E. (57203237393); Morin, Olivier (12761697100); Chen, William C. (55815967100); Magill, Stephen T. (23994247700); Gopinath, Chetna (54787559600); Villaneueva-Meyer, Javier E. (57203936823); Perry, Arie (7202159607); McDermott, Michael W. (7202058548); Solberg, Timothy D. (57204614205); Valdes, Gilmer (55875962300); Raleigh, David R. (14625636000)</t>
  </si>
  <si>
    <t>36010538800; 57197855365; 57203237393; 12761697100; 55815967100; 23994247700; 54787559600; 57203936823; 7202159607; 7202058548; 57204614205; 55875962300; 14625636000</t>
  </si>
  <si>
    <t>Preoperative and postoperative prediction of long-term meningioma outcomes</t>
  </si>
  <si>
    <t>Background Meningiomas are stratified according to tumor grade and extent of resection, often in isolation of other clinical variables. Here, we use machine learning (ML) to integrate demographic, clinical, radiographic and pathologic data to develop predictive models for meningioma outcomes. Methods and findings We developed a comprehensive database containing information from 235 patients who underwent surgery for 257 meningiomas at a single institution from 1990 to 2015. The median followup was 4.3 years, and resection specimens were re-evaluated according to current diagnostic criteria, revealing 128 WHO grade I, 104 grade II and 25 grade III meningiomas. A series of ML algorithms were trained and tuned by nested resampling to create models based on preoperative features, conventional postoperative features, or both. We compared different algorithms’ accuracy as well as the unique insights they offered into the data. Machine learning models restricted to preoperative information, such as patient demographics and radiographic features, had similar accuracy for predicting local failure (AUC = 0.74) or overall survival (AUC = 0.68) as models based on meningioma grade and extent of resection (AUC = 0.73 and AUC = 0.72, respectively). Integrated models incorporating all available demographic, clinical, radiographic and pathologic data provided the most accurate estimates (AUC = 0.78 and AUC = 0.74, respectively). From these models, we developed decision trees and nomograms to estimate the risks of local failure or overall survival for meningioma patients. Conclusions Clinical information has been historically underutilized in the prediction of meningioma outcomes. Predictive models trained on preoperative clinical data perform comparably to conventional models trained on meningioma grade and extent of resection. Combination of all available information can help stratify meningioma patients more accurately. This is an open access article, free of all copyright, and may be freely reproduced, distributed, transmitted, modified, built upon, or otherwise used by anyone for any lawful purpose. The work is made available under the Creative Commons CC0 public domain dedication.</t>
  </si>
  <si>
    <t>e0204161</t>
  </si>
  <si>
    <t>10.1371/journal.pone.0204161</t>
  </si>
  <si>
    <t>https://www.scopus.com/inward/record.uri?eid=2-s2.0-85053707068&amp;doi=10.1371%2fjournal.pone.0204161&amp;partnerID=40&amp;md5=85152b6468af8dd63af7118a8e9f9590</t>
  </si>
  <si>
    <t>2-s2.0-85037736835</t>
  </si>
  <si>
    <t>Mummy D.G.; Kruger S.J.; Zha W.; Sorkness R.L.; Jarjour N.N.; Schiebler M.L.; Denlinger L.C.; Evans M.D.; Fain S.B.</t>
  </si>
  <si>
    <t>Mummy, David G. (57190014496); Kruger, Stanley J. (55578982100); Zha, Wei (57190012188); Sorkness, Ronald L. (7003312207); Jarjour, Nizar N. (7003501462); Schiebler, Mark L. (7003277933); Denlinger, Loren C. (6603478990); Evans, Michael D. (35463137600); Fain, Sean B. (7007034729)</t>
  </si>
  <si>
    <t>57190014496; 55578982100; 57190012188; 7003312207; 7003501462; 7003277933; 6603478990; 35463137600; 7007034729</t>
  </si>
  <si>
    <t>Ventilation defect percent in helium-3 magnetic resonance imaging as a biomarker of severe outcomes in asthma</t>
  </si>
  <si>
    <t>[No abstract available]</t>
  </si>
  <si>
    <t>Journal of Allergy and Clinical Immunology</t>
  </si>
  <si>
    <t>1141.e4</t>
  </si>
  <si>
    <t>10.1016/j.jaci.2017.10.016</t>
  </si>
  <si>
    <t>https://www.scopus.com/inward/record.uri?eid=2-s2.0-85037736835&amp;doi=10.1016%2fj.jaci.2017.10.016&amp;partnerID=40&amp;md5=94eef8b4f7d1b7414856065c9a0ff48f</t>
  </si>
  <si>
    <t>2-s2.0-85040666420</t>
  </si>
  <si>
    <t>Dahdouh S.; Andescavage N.; Yewale S.; Yarish A.; Lanham D.; Bulas D.; du Plessis A.J.; Limperopoulos C.</t>
  </si>
  <si>
    <t>Dahdouh, Sonia (59909530300); Andescavage, Nickie (56127978000); Yewale, Sayali (57192809096); Yarish, Alexa (56724214800); Lanham, Diane (58248456900); Bulas, Dorothy (7005218147); du Plessis, Adre J (7005676473); Limperopoulos, Catherine (57203646198)</t>
  </si>
  <si>
    <t>59909530300; 56127978000; 57192809096; 56724214800; 58248456900; 7005218147; 7005676473; 57203646198</t>
  </si>
  <si>
    <t>In vivo placental MRI shape and textural features predict fetal growth restriction and postnatal outcome</t>
  </si>
  <si>
    <t>Purpose: To investigate the ability of three-dimensional (3D) MRI placental shape and textural features to predict fetal growth restriction (FGR) and birth weight (BW) for both healthy and FGR fetuses. Materials and Methods: We recruited two groups of pregnant volunteers between 18 and 39 weeks of gestation; 46 healthy subjects and 34 FGR. Both groups underwent fetal MR imaging on a 1.5 Tesla GE scanner using an eight-channel receiver coil. We acquired T2-weighted images on either the coronal or the axial plane to obtain MR volumes with a slice thickness of either 4 or 8 mm covering the full placenta. Placental shape features (volume, thickness, elongation) were combined with textural features; first order textural features (mean, variance, kurtosis, and skewness of placental gray levels), as well as, textural features computed on the gray level co-occurrence and run-length matrices characterizing placental homogeneity, symmetry, and coarseness. The features were used in two machine learning frameworks to predict FGR and BW. Results: The proposed machine-learning based method using shape and textural features identified FGR pregnancies with 86% accuracy, 77% precision and 86% recall. BW estimations were 0.3 ± 13.4% (mean percentage error ± standard error) for healthy fetuses and -2.6 ± 15.9% for FGR. Conclusion: The proposed FGR identification and BW estimation methods using in utero placental shape and textural features computed on 3D MR images demonstrated high accuracy in our healthy and high-risk cohorts. Future studies to assess the evolution of each feature with regard to placental development are currently underway. Level of Evidence: 2. Technical Efficacy: Stage 2. J. Magn. Reson. Imaging 2018;47:449–458. © 2017 International Society for Magnetic Resonance in Medicine.</t>
  </si>
  <si>
    <t>10.1002/jmri.25806</t>
  </si>
  <si>
    <t>https://www.scopus.com/inward/record.uri?eid=2-s2.0-85040666420&amp;doi=10.1002%2fjmri.25806&amp;partnerID=40&amp;md5=573ad9deb945a8b8e1fc24afe594bca2</t>
  </si>
  <si>
    <t>2-s2.0-85048375366</t>
  </si>
  <si>
    <t>Rubbert C.; Patil K.R.; Beseoglu K.; Mathys C.; May R.; Kaschner M.G.; Sigl B.; Teichert N.A.; Boos J.; Turowski B.; Caspers J.</t>
  </si>
  <si>
    <t>Rubbert, Christian (54584219900); Patil, Kaustubh R. (56899254300); Beseoglu, Kerim (12788730500); Mathys, Christian (32868027700); May, Rebecca (55847950200); Kaschner, Marius G. (56626981500); Sigl, Benjamin (57202444320); Teichert, Nikolas A. (57202444656); Boos, Johannes (56078925600); Turowski, Bernd (7003626284); Caspers, Julian (55175386300)</t>
  </si>
  <si>
    <t>54584219900; 56899254300; 12788730500; 32868027700; 55847950200; 56626981500; 57202444320; 57202444656; 56078925600; 7003626284; 55175386300</t>
  </si>
  <si>
    <t>Prediction of outcome after aneurysmal subarachnoid haemorrhage using data from patient admission</t>
  </si>
  <si>
    <t>Objectives: The pathogenesis leading to poor functional outcome after aneurysmal subarachnoid haemorrhage (aSAH) is multifactorial and not fully understood. We evaluated a machine learning approach based on easily determinable clinical and CT perfusion (CTP) features in the course of patient admission to predict the functional outcome 6 months after ictus. Methods: Out of 630 consecutive subarachnoid haemorrhage patients (2008–2015), 147 (mean age 54.3, 66.7% women) were retrospectively included (Inclusion: aSAH, admission within 24 h of ictus, CTP within 24 h of admission, documented modified Rankin scale (mRS) grades after 6 months. Exclusion: occlusive therapy before first CTP, previous aSAH, CTP not evaluable). A random forests model with conditional inference trees was optimised and trained on sex, age, World Federation of Neurosurgical Societies (WFNS) and modified Fisher grades, aneurysm in anterior vs. posterior circulation, early external ventricular drainage (EVD), as well as MTT and Tmax maximum, mean, standard deviation (SD), range, 75th quartile and interquartile range to predict dichotomised mRS (≤ 2; &gt; 2). Performance was assessed using the balanced accuracy over the training and validation folds using 20 repeats of 10-fold cross-validation. Results: In the final model, using 200 trees and the synthetic minority oversampling technique, median balanced accuracy was 84.4% (SD 0.7) over the training folds and 70.9% (SD 1.2) over the validation folds. The five most important features were the modified Fisher grade, age, MTT range, WFNS and early EVD. Conclusions: A random forests model trained on easily determinable features in the course of patient admission can predict the functional outcome 6 months after aSAH with considerable accuracy. Key Points: • Features determinable in the course of admission of a patient with aneurysmal subarachnoid haemorrhage (aSAH) can predict the functional outcome 6 months after the occurrence of aSAH. • The top five predictive features were the modified Fisher grade, age, the mean transit time (MTT) range from computed tomography perfusion (CTP), the WFNS grade and the early necessity for an external ventricular drainage (EVD). • The range between the minimum and the maximum MTT may prove to be a valuable biomarker for detrimental functional outcome. © 2018, European Society of Radiology.</t>
  </si>
  <si>
    <t>4949</t>
  </si>
  <si>
    <t>4958</t>
  </si>
  <si>
    <t>10.1007/s00330-018-5505-0</t>
  </si>
  <si>
    <t>https://www.scopus.com/inward/record.uri?eid=2-s2.0-85048375366&amp;doi=10.1007%2fs00330-018-5505-0&amp;partnerID=40&amp;md5=356be77ed4e23b0f021016add21e5ad2</t>
  </si>
  <si>
    <t>2-s2.0-85053427276</t>
  </si>
  <si>
    <t>Rosenthal I.; Ratnasingam S.; Haile T.; Eastman S.; Fuller-Deets J.; Conway B.R.</t>
  </si>
  <si>
    <t>Rosenthal, Isabelle (57204089864); Ratnasingam, Sivalogeswaran (24528956700); Haile, Theodros (57204093504); Eastman, Serena (57204093240); Fuller-Deets, Josh (57204093044); Conway, Bevil R. (7202650832)</t>
  </si>
  <si>
    <t>57204089864; 24528956700; 57204093504; 57204093240; 57204093044; 7202650832</t>
  </si>
  <si>
    <t>Color statistics of objects, and color tuning of object cortex in macaque monkey</t>
  </si>
  <si>
    <t>We hypothesized that the parts of scenes identified by human observers as "objects" show distinct color properties from backgrounds, and that the brain uses this information towards object recognition. To test this hypothesis, we examined the color statistics of naturally and artificially colored objects and backgrounds in a database of over 20,000 images annotated with object labels. Objects tended to be warmer colored (L-cone response &gt; M-cone response) and more saturated compared to backgrounds. That the distinguishing chromatic property of objects was defined mostly by the L-M post-receptoral mechanism, rather than the S mechanism, is consistent with the idea that trichromatic color vision evolved in response to a selective pressure to identify objects. We also show that classifiers trained using only color information could distinguish animate versus inanimate objects, and at a performance level that was comparable to classification using shape features. Animate/inanimate is considered a fundamental superordinate category distinction, previously thought to be computed by the brain using only shape information. Our results show that color could contribute to animate/ inanimate, and likely other, object-category assignments. Finally, color-tuning measured in two macaque monkeys with functional magnetic resonance imaging (fMRI), and confirmed by fMRI-guided microelectrode recording, supports the idea that responsiveness to color reflects the global functional organization of inferior temporal cortex, the brain region implicated in object vision. More strongly in IT than in V1, colors associated with objects elicited higher responses than colors less often associated with objects. © 2018 The Authors.</t>
  </si>
  <si>
    <t>Journal of Vision</t>
  </si>
  <si>
    <t>10.1167/18.11.1</t>
  </si>
  <si>
    <t>https://www.scopus.com/inward/record.uri?eid=2-s2.0-85053427276&amp;doi=10.1167%2f18.11.1&amp;partnerID=40&amp;md5=5d7d61b659434b0d0dfd3dd2d50efef2</t>
  </si>
  <si>
    <t>2-s2.0-85048432041</t>
  </si>
  <si>
    <t>Naimi A.I.; Platt R.W.; Larkin J.C.</t>
  </si>
  <si>
    <t>Naimi, Ashley I. (27067764000); Platt, Robert W. (7102023546); Larkin, Jacob C. (37034338000)</t>
  </si>
  <si>
    <t>27067764000; 7102023546; 37034338000</t>
  </si>
  <si>
    <t>Machine Learning for Fetal Growth Prediction</t>
  </si>
  <si>
    <t>Birthweight is often used as a proxy for fetal weight. Problems with this practice have recently been brought to light. We explore whether data available at birth can be used to predict estimated fetal weight using linear and quantile regression, random forests, Bayesian additive regression trees, and generalized boosted models. We train and validate each approach using 18,517 pregnancies (31,948 ultrasound visits) from the Magee-Womens Obstetric Maternal and Infant data and 240 pregnancies in a separate dataset of high-risk pregnancies. We also quantify the relation between smoking and small-for-gestational-age birth, defined as a birthweight in the lower 10th percentile of a population birthweight standard and estimated and predicted fetal weight standard. Using mean squared error and median absolute deviation criteria, quantile regression performed best among the regression-based approaches, but generalized boosted models performed best overall. Using the birthweight standard, smoking during pregnancy increased the risk of small-for-gestational-age 3.84-fold (95% CI: 2.70, 5.47). This ratio dropped to 1.65 (95% CI: 1.50, 1.81) when using the correct fetal weight standard, which was no different from the machine learning-based predicted standards, but higher than the regression-based predicted standards. Machine learning algorithms show promise in recovering missing fetal weight information. See video abstract at, http://links.lww.com/EDE/B314. © 2018 Wolters Kluwer Health, Inc.</t>
  </si>
  <si>
    <t>Epidemiology</t>
  </si>
  <si>
    <t>10.1097/EDE.0000000000000788</t>
  </si>
  <si>
    <t>https://www.scopus.com/inward/record.uri?eid=2-s2.0-85048432041&amp;doi=10.1097%2fEDE.0000000000000788&amp;partnerID=40&amp;md5=0f9571ca4be8c1377391de320fd2d5c1</t>
  </si>
  <si>
    <t>2-s2.0-85050807333</t>
  </si>
  <si>
    <t>Liang Y.; Kang R.; Lian C.; Mao Y.</t>
  </si>
  <si>
    <t>Liang, Yixiong (8984547200); Kang, Rui (57202747683); Lian, Chunyan (57202740174); Mao, Yuan (57202746327)</t>
  </si>
  <si>
    <t>8984547200; 57202747683; 57202740174; 57202746327</t>
  </si>
  <si>
    <t>An End-to-End System for Automatic Urinary Particle Recognition with Convolutional Neural Network</t>
  </si>
  <si>
    <t>The urine sediment analysis of particles in microscopic images can assist physicians in evaluating patients with renal and urinary tract diseases. Manual urine sediment examination is labor-intensive, subjective and time-consuming, and the traditional automatic algorithms often extract the hand-crafted features for recognition. Instead of using the hand-crafted features, in this paper we propose to exploit convolutional neural network (CNN) to learn features in an end-to-end manner to recognize the urinary particle. We treat the urinary particle recognition as object detection and exploit two state-of-the-art CNN-based object detection methods, Faster R-CNN and single shot multibox detector (SSD), along with their variants for urinary particle recognition. We further investigate different factors involving these CNN-based methods to improve the performance of urinary particle recognition. We comprehensively evaluate these methods on a dataset consisting of 5,376 annotated images corresponding to 7 categories of urinary particle, i.e., erythrocyte, leukocyte, epithelial cell, crystal, cast, mycete, epithelial nuclei, and obtain a best mean average precision (mAP) of 84.1% while taking only 72 ms per image on a NVIDIA Titan X GPU. © 2018, Springer Science+Business Media, LLC, part of Springer Nature.</t>
  </si>
  <si>
    <t>10.1007/s10916-018-1014-6</t>
  </si>
  <si>
    <t>https://www.scopus.com/inward/record.uri?eid=2-s2.0-85050807333&amp;doi=10.1007%2fs10916-018-1014-6&amp;partnerID=40&amp;md5=fe21482636de85e423b8660fd74a48b6</t>
  </si>
  <si>
    <t>2-s2.0-85056977536</t>
  </si>
  <si>
    <t>England J.R.; Gross J.S.; White E.A.; Patel D.B.; England J.T.; Cheng P.M.</t>
  </si>
  <si>
    <t>England, Joseph R. (57202116779); Gross, Jordan S. (56157739700); White, Eric A. (13605358200); Patel, Dakshesh B. (7402238220); England, Jasmin T. (56442121100); Cheng, Phillip M. (8693313300)</t>
  </si>
  <si>
    <t>57202116779; 56157739700; 13605358200; 7402238220; 56442121100; 8693313300</t>
  </si>
  <si>
    <t>Detection of traumatic pediatric elbow joint effusion using a deep convolutional neural network</t>
  </si>
  <si>
    <t>OBJECTIVE. The purpose of this study is to determine whether a deep convolutional neural network (DCNN) trained on a dataset of limited size can accurately diagnose traumatic pediatric elbow effusion on lateral radiographs. MATERIALS AND METHODS. A total of 901 lateral elbow radiographs from 882 pediatric patients who presented to the emergency department with upper extremity trauma were divided into a training set (657 images), a validation set (115 images), and an independent test set (129 images). The training set was used to train DCNNs of varying depth, architecture, and parameter initialization, some trained from randomly initialized parameter weights and others trained using parameter weights derived from pretraining on an ImageNet dataset. Hyperparameters were optimized using the validation set, and the DCNN with the highest ROC AUC on the validation set was selected for further performance testing on the test set. RESULTS. The final trained DCNN model had an ROC AUC of 0.985 (95% CI, 0.966–1.000) on the validation set and 0.943 (95% CI, 0.884–1.000) on the test set. On the test set, sensitivity was 0.909 (95% CI, 0.788–1.000), specificity was 0.906 (95% CI, 0.844–0.958), and accuracy was 0.907 (95% CI, 0.843–0.951). CONCLUSION. Accurate diagnosis of traumatic pediatric elbow joint effusion can be achieved using a DCNN. © American Roentgen Ray Society.</t>
  </si>
  <si>
    <t>1361</t>
  </si>
  <si>
    <t>1368</t>
  </si>
  <si>
    <t>10.2214/AJR.18.19974</t>
  </si>
  <si>
    <t>https://www.scopus.com/inward/record.uri?eid=2-s2.0-85056977536&amp;doi=10.2214%2fAJR.18.19974&amp;partnerID=40&amp;md5=fe7d766892fdc715e3e40124d421074d</t>
  </si>
  <si>
    <t>2-s2.0-85056658608</t>
  </si>
  <si>
    <t>Jun T.J.; Kang S.-J.; Lee J.-G.; Kweon J.; Na W.; Kang D.; Kim D.; Kim D.; Kim Y.-H.</t>
  </si>
  <si>
    <t>Jun, Tae Joon (57191960185); Kang, Soo-Jin (55496435500); Lee, June-Goo (36483119700); Kweon, Jihoon (56675608900); Na, Wonjun (57205725118); Kang, Daeyoun (57196247563); Kim, Dohyeun (57196320988); Kim, Daeyoung (18433791800); Kim, Young-Hak (36067581900)</t>
  </si>
  <si>
    <t>57191960185; 55496435500; 36483119700; 56675608900; 57205725118; 57196247563; 57196320988; 18433791800; 36067581900</t>
  </si>
  <si>
    <t>Automated detection of vulnerable plaque in intravascular ultrasound images</t>
  </si>
  <si>
    <t>Acute coronary syndrome (ACS) is a syndrome caused by a decrease in blood flow in the coronary arteries. The ACS is usually related to coronary thrombosis and is primarily caused by plaque rupture followed by plaque erosion and calcified nodule. Thin-cap fibroatheroma (TCFA) is known to be the most similar lesion morphologically to a plaque rupture. In this paper, we propose methods to classify TCFA using various machine learning classifiers including feed-forward neural network (FNN), K-nearest neighbor (KNN), random forest (RF), and convolutional neural network (CNN) to figure out a classifier that shows optimal TCFA classification accuracy. In addition, we suggest pixel range–based feature extraction method to extract the ratio of pixels in the different region of interests to reflect the physician’s TCFA discrimination criteria. Our feature extraction method examines the pixel distribution of the intravascular ultrasound (IVUS) image at a given ROI, which allows us to extract general characteristics of the IVUS image while simultaneously reflecting the different properties of the vessel’s substances such as necrotic core and calcified nodule depending on the brightness of the pixel. A total of 12,325 IVUS images were labeled with corresponding optical coherence tomography (OCT) images to train and evaluate the classifiers. We achieved 0.859, 0.848, 0.844, and 0.911 area under the ROC curve (AUC) in the order of using FNN, KNN, RF, and CNN classifiers. As a result, the CNN classifier performed best and the top 10 features of the feature-based classifiers (FNN, KNN, RF) were found to be similar to the physician’s TCFA diagnostic criteria. [Figure not available: see fulltext.]. © 2018, International Federation for Medical and Biological Engineering.</t>
  </si>
  <si>
    <t>863</t>
  </si>
  <si>
    <t>876</t>
  </si>
  <si>
    <t>10.1007/s11517-018-1925-x</t>
  </si>
  <si>
    <t>https://www.scopus.com/inward/record.uri?eid=2-s2.0-85056658608&amp;doi=10.1007%2fs11517-018-1925-x&amp;partnerID=40&amp;md5=0e2a4518198ccd3268d5b9a17b24130e</t>
  </si>
  <si>
    <t>2-s2.0-85062711196</t>
  </si>
  <si>
    <t>Kumar D.; Taylor G.W.; Wong A.</t>
  </si>
  <si>
    <t>Kumar, Devinder (57914587200); Taylor, Graham W. (55377841000); Wong, Alexander (15073608800)</t>
  </si>
  <si>
    <t>57914587200; 55377841000; 15073608800</t>
  </si>
  <si>
    <t>Discovery Radiomics with CLEAR-DR: Interpretable Computer Aided Diagnosis of Diabetic Retinopathy</t>
  </si>
  <si>
    <t>Radiomics-driven computer aided diagnosis (CAD) has shown considerable promise in recent years as a potential tool for improving clinical decision support in medical oncology, particularly those based around the concept of discovery radiomics, where radiomic sequencers are discovered through the analysis of medical imaging data. One of the main limitations, with current CAD approaches, is that it is very difficult to gain insight or rationale as to how decisions are made, thus limiting their utility to clinicians. In this paper, we propose CLEAR-DR, a novel interpretable CAD system based on the notion of CLass-Enhanced Attentive Response Discovery Radiomics for the purpose of clinical decision support for diabetic retinopathy. In addition to disease grading via the discovered deep radiomic sequencer, the CLEAR-DR system also produces a visual interpretation of the decision-making process to provide better insight and understanding of the decision-making process of the system. We demonstrate the effectiveness and utility of the proposed CLEAR-DR system of enhancing the interpretability of diagnostic grading results for the application of diabetic retinopathy grading. CLEAR-DR can act as a potentially powerful tool to address the uninterpretability issue of current CAD systems, thus improving their utility to clinicians. © 2013 IEEE.</t>
  </si>
  <si>
    <t>8620505</t>
  </si>
  <si>
    <t>25891</t>
  </si>
  <si>
    <t>25896</t>
  </si>
  <si>
    <t>10.1109/ACCESS.2019.2893635</t>
  </si>
  <si>
    <t>https://www.scopus.com/inward/record.uri?eid=2-s2.0-85062711196&amp;doi=10.1109%2fACCESS.2019.2893635&amp;partnerID=40&amp;md5=e6df64c11945b447f63e8729e2ff305d</t>
  </si>
  <si>
    <t>DeConvNet, GBP, GradCAMZhou</t>
  </si>
  <si>
    <t>2-s2.0-85068664425</t>
  </si>
  <si>
    <t>Lee J.; Kim H.; Cho H.; Jo Y.; Song Y.; Ahn D.; Lee K.; Park Y.; Ye S.-J.</t>
  </si>
  <si>
    <t>Lee, Jimin (57947107800); Kim, Hyejin (57918138400); Cho, Hyungjoo (57204644518); Jo, Youngju (55646242600); Song, Yujin (57209776038); Ahn, Daewoong (57209778369); Lee, Kangwon (57204619219); Park, Yongkeun (55494376500); Ye, Sung-Joon (7202088315)</t>
  </si>
  <si>
    <t>57947107800; 57918138400; 57204644518; 55646242600; 57209776038; 57209778369; 57204619219; 55494376500; 7202088315</t>
  </si>
  <si>
    <t>Deep-Learning-Based Label-Free Segmentation of Cell Nuclei in Time-Lapse Refractive Index Tomograms</t>
  </si>
  <si>
    <t>We proposed a method of label-free segmentation of cell nuclei by exploiting a deep learning (DL) framework. Over the years, fluorescent proteins and staining agents have been widely used to identify cell nuclei. However, the use of exogenous agents inevitably prevents from long-term imaging of live cells and rapid analysis and even interferes with intrinsic physiological conditions. Without any agents, the proposed method was applied to label-free optical diffraction tomography (ODT) of human breast cancer cells. A novel architecture with optimized training strategies was validated through cross-modality and cross-laboratory experiments. The nucleus volumes from the DL-based label-free ODT segmentation accurately agreed with those from fluorescent-based. Furthermore, the 4D cell nucleus segmentation was successfully performed for the time-lapse ODT images. The proposed method would bring out broad and immediate biomedical applications with our framework publicly available. © 2013 IEEE.</t>
  </si>
  <si>
    <t>8743437</t>
  </si>
  <si>
    <t>83449</t>
  </si>
  <si>
    <t>83460</t>
  </si>
  <si>
    <t>10.1109/ACCESS.2019.2924255</t>
  </si>
  <si>
    <t>https://www.scopus.com/inward/record.uri?eid=2-s2.0-85068664425&amp;doi=10.1109%2fACCESS.2019.2924255&amp;partnerID=40&amp;md5=37789339d402065ac8f215b52367682c</t>
  </si>
  <si>
    <t>2-s2.0-85062963088</t>
  </si>
  <si>
    <t>Fathy W.E.; Ghoneim A.S.</t>
  </si>
  <si>
    <t>Fathy, Wael E. (57207820138); Ghoneim, Amr S. (57213767334)</t>
  </si>
  <si>
    <t>57207820138; 57213767334</t>
  </si>
  <si>
    <t>A deep learning approach for breast cancer mass detection</t>
  </si>
  <si>
    <t>Breast cancer is the most widespread type of cancer among women. The diagnosis of breast cancer in its early stages is still a significant problem worldwide. The accurate classification and localization of breast mass help in the early detection of the disease, so in the last few years, a variety of CAD systems are developed to enhance breast cancer classification and localization accuracy, but most of them are fully based on handcrafted feature extraction techniques, which affect its efficiency. Currently, deep learning approaches are able to automatically learn a set of high-level features and consequently, they are achieving remarkable results in object classification and detection tasks. In this paper, the pre-trained ResNet-50 architecture and the Class Activation Map (CAM) technique are employed in breast cancer classification and localization respectively. CAM technique exploits the Convolutional Neural Network (CNN) classifiers with Global Average Pooling (GAP) layer for object localization without any supervised information about its location. According to the experimental results, the proposed approach achieved 96% Area under the Receiver Operating Characteristics (ROC) curve in the classification with 99.8% sensitivity and 82.1% specificity. Furthermore, it is able to localize 93.67% of the masses at an average of 0.122 false positives per image on the Digital Database for Screening Mammography (DDSM) data-set. It is worth noting that the pre-trained CNN is able automatically to learn the most discriminative features in the mammogram, and then fulfills superior results in breast cancer classification (normal or mass). Additionally, CAM exhibits the concrete relation between the mass located in the mammogram and the discriminative features learned by the CNN. © 2018 The Science and Information (SAI) Organization Limited.</t>
  </si>
  <si>
    <t>10.14569/IJACSA.2019.0100123</t>
  </si>
  <si>
    <t>https://www.scopus.com/inward/record.uri?eid=2-s2.0-85062963088&amp;doi=10.14569%2fIJACSA.2019.0100123&amp;partnerID=40&amp;md5=ed5a9635af1b52eb9ef79461f56e63bc</t>
  </si>
  <si>
    <t>2-s2.0-85064333346</t>
  </si>
  <si>
    <t>Hashimoto F.; Kakimoto A.; Ota N.; Ito S.; Nishizawa S.</t>
  </si>
  <si>
    <t>Hashimoto, Fumio (56258882100); Kakimoto, Akihiro (57190906853); Ota, Nozomi (57208279392); Ito, Shigeru (55458693200); Nishizawa, Sadahiko (55843852500)</t>
  </si>
  <si>
    <t>56258882100; 57190906853; 57208279392; 55458693200; 55843852500</t>
  </si>
  <si>
    <t>Automated segmentation of 2D low-dose CT images of the psoas-major muscle using deep convolutional neural networks</t>
  </si>
  <si>
    <t>The psoas-major muscle has been reported as a predictive factor of sarcopenia. The cross-sectional area (CSA) of the psoasmajor muscle in axial images has been indicated to correlate well with the whole-body skeletal muscle mass. In this study, we evaluated the segmentation accuracy of low-dose X-ray computed tomography (CT) images of the psoas-major muscle using the U-Net convolutional neural network, which is a deep-learning technique. Deep learning has been recently known to outperform conventional image-segmentation techniques. We used fivefold cross validation to validate the segmentation performance (n = 100) of the psoas-major muscle. For the intersection over union and CSA ratio, segmentation accuracies of 86.0 and 103.1%, respectively, were achieved. These results suggest that the U-Net network is competitive compared with the previous methods. Therefore, the proposed technique is useful for segmenting the psoas-major muscle even in low-dose CT images. © Japanese Society of Radiological Technology and Japan Society of Medical Physics 2019.</t>
  </si>
  <si>
    <t>Radiological Physics and Technology</t>
  </si>
  <si>
    <t>10.1007/s12194-019-00512-y</t>
  </si>
  <si>
    <t>https://www.scopus.com/inward/record.uri?eid=2-s2.0-85064333346&amp;doi=10.1007%2fs12194-019-00512-y&amp;partnerID=40&amp;md5=a68ddfc7467586205793a46894e18b9e</t>
  </si>
  <si>
    <t>2-s2.0-85069784137</t>
  </si>
  <si>
    <t>Elbasir A.; Moovarkumudalvan B.; Kunji K.; Kolatkar P.R.; Mall R.; Bensmail H.</t>
  </si>
  <si>
    <t>Elbasir, Abdurrahman (57207450458); Moovarkumudalvan, Balasubramanian (56191252600); Kunji, Khalid (57094033800); Kolatkar, Prasanna R. (7003407231); Mall, Raghvendra (40661407800); Bensmail, Halima (9238553100)</t>
  </si>
  <si>
    <t>57207450458; 56191252600; 57094033800; 7003407231; 40661407800; 9238553100</t>
  </si>
  <si>
    <t>Deepcrystal: A deep learning framework for sequence-based protein crystallization prediction</t>
  </si>
  <si>
    <t>Motivation: Protein structure determination has primarily been performed using X-ray crystallography. To overcome the expensive cost, high attrition rate and series of trial-and-error settings, many in-silico methods have been developed to predict crystallization propensities of proteins based on their sequences. However, the majority of these methods build their predictors by extracting features from protein sequences, which is computationally expensive and can explode the feature space. We propose DeepCrystal, a deep learning framework for sequence-based protein crystallization prediction. It uses deep learning to identify proteins which can produce diffraction-quality crystals without the need to manually engineer additional biochemical and structural features from sequence. Our model is based on convolutional neural networks, which can exploit frequently occurring k-mers and sets of k-mers from the protein sequences to distinguish proteins that will result in diffraction-quality crystals from those that will not. Results: Our model surpasses previous sequence-based protein crystallization predictors in terms of recall, F-score, accuracy and Matthew’s correlation coefficient (MCC) on three independent test sets. DeepCrystal achieves an average improvement of 1.4, 12.1% in recall, when compared to its closest competitors, Crysalis II and Crysf, respectively. In addition, DeepCrystal attains an average improvement of 2.1, 6.0% for F-score, 1.9, 3.9% for accuracy and 3.8, 7.0% for MCC w.r.t. Crysalis II and Crysf on independent test sets. © The Author(s) 2018. Published by Oxford University Press. All rights reserved.</t>
  </si>
  <si>
    <t>2216</t>
  </si>
  <si>
    <t>2225</t>
  </si>
  <si>
    <t>10.1093/bioinformatics/bty953</t>
  </si>
  <si>
    <t>https://www.scopus.com/inward/record.uri?eid=2-s2.0-85069784137&amp;doi=10.1093%2fbioinformatics%2fbty953&amp;partnerID=40&amp;md5=b82f389da1c98783fde2d287c741fb09</t>
  </si>
  <si>
    <t>2-s2.0-85040912014</t>
  </si>
  <si>
    <t>Cheng H.-C.; Cardone A.; Jain S.; Krokos E.; Narayan K.; Subramaniam S.; Varshney A.</t>
  </si>
  <si>
    <t>Cheng, Hsueh-Chien (55264462700); Cardone, Antonio (57196987763); Jain, Somay (57072203600); Krokos, Eric (57200334651); Narayan, Kedar (15846080800); Subramaniam, Sriram (7102872243); Varshney, Amitabh (7007155280)</t>
  </si>
  <si>
    <t>55264462700; 57196987763; 57072203600; 57200334651; 15846080800; 7102872243; 7007155280</t>
  </si>
  <si>
    <t>Deep-learning-assisted volume visualization</t>
  </si>
  <si>
    <t>Designing volume visualizations showing various structures of interest is critical to the exploratory analysis of volumetric data. The last few years have witnessed dramatic advances in the use of convolutional neural networks for identification of objects in large image collections. Whereas such machine learning methods have shown superior performance in a number of applications, their direct use in volume visualization has not yet been explored. In this paper, we present a deep-learning-assisted volume visualization to depict complex structures, which are otherwise challenging for conventional approaches. A significant challenge in designing volume visualizations based on the high-dimensional deep features lies in efficiently handling the immense amount of information that deep-learning methods provide. In this paper, we present a new technique that uses spectral methods to facilitate user interactions with high-dimensional features. We also present a new deep-learning-assisted technique for hierarchically exploring a volumetric dataset. We have validated our approach on two electron microscopy volumes and one magnetic resonance imaging dataset. © 1995-2012 IEEE.</t>
  </si>
  <si>
    <t>8265023</t>
  </si>
  <si>
    <t>10.1109/TVCG.2018.2796085</t>
  </si>
  <si>
    <t>https://www.scopus.com/inward/record.uri?eid=2-s2.0-85040912014&amp;doi=10.1109%2fTVCG.2018.2796085&amp;partnerID=40&amp;md5=9502d67229664107199c478ff28d22be</t>
  </si>
  <si>
    <t>2-s2.0-85065166485</t>
  </si>
  <si>
    <t>Hassanzadeh T.; Hamey L.G.C.; Ho-Shon K.</t>
  </si>
  <si>
    <t>Hassanzadeh, Tahereh (52163639500); Hamey, Leonard G. C. (6603125158); Ho-Shon, Kevin (57190950572)</t>
  </si>
  <si>
    <t>52163639500; 6603125158; 57190950572</t>
  </si>
  <si>
    <t>Convolutional Neural Networks for Prostate Magnetic Resonance Image Segmentation</t>
  </si>
  <si>
    <t>One of the most accurate and non-invasive prostate imaging methods is magnetic resonance imaging (MRI). Segmentation is needed to find the boundary of the prostate, either automatically or semi-automatically. Recently, fully convolutional neural networks (FCNN) are being used for this purpose. In this paper, to improve the FCNN performance for prostate MRI segmentation, we analyze various structures of shortcut connections together with the size of a deep network and suggest eight different FCNNs-based deep 2D network structures for automatic MRI prostate segmentation. Our evaluations on the PROMISE12 dataset with ten-fold cross-validation indicate improved and competitive results. We analyze the results in detail, considering MRI slices, MRI volumes, test folds, and also the impact on prostate segmentation of using an EndoRectal Coil to capture the prostate MRI. Our best 2D network outperforms the state-of-the-art 3D FCNN-based methods for prostate MRI segmentation on publicly available data, without any further post-processing. © 2013 IEEE.</t>
  </si>
  <si>
    <t>6287639</t>
  </si>
  <si>
    <t>36748</t>
  </si>
  <si>
    <t>36760</t>
  </si>
  <si>
    <t>10.1109/ACCESS.2019.2903284</t>
  </si>
  <si>
    <t>https://www.scopus.com/inward/record.uri?eid=2-s2.0-85065166485&amp;doi=10.1109%2fACCESS.2019.2903284&amp;partnerID=40&amp;md5=7c1db7f263441168c8589ea479f70d87</t>
  </si>
  <si>
    <t>2-s2.0-85065309187</t>
  </si>
  <si>
    <t>Yi P.H.; Kim T.K.; Wei J.; Shin J.; Hui F.K.; Sair H.I.; Hager G.D.; Fritz J.</t>
  </si>
  <si>
    <t>Yi, Paul H. (55365209900); Kim, Tae Kyung (57208134172); Wei, Jinchi (57208618639); Shin, Jiwon (57208628073); Hui, Ferdinand K. (35242431300); Sair, Haris I. (14519858700); Hager, Gregory D. (7102912496); Fritz, Jan (7201989758)</t>
  </si>
  <si>
    <t>55365209900; 57208134172; 57208618639; 57208628073; 35242431300; 14519858700; 7102912496; 7201989758</t>
  </si>
  <si>
    <t>Automated semantic labeling of pediatric musculoskeletal radiographs using deep learning</t>
  </si>
  <si>
    <t>Background: An automated method for identifying the anatomical region of an image independent of metadata labels could improve radiologist workflow (e.g., automated hanging protocols) and help facilitate the automated curation of large medical imaging data sets for machine learning purposes. Deep learning is a potential tool for this purpose. Objective: To develop and test the performance of deep convolutional neural networks (DCNN) for the automated classification of pediatric musculoskeletal radiographs by anatomical area. Materials and methods: We utilized a database of 250 pediatric bone radiographs (50 each of the shoulder, elbow, hand, pelvis and knee) to train 5 DCNNs, one to detect each anatomical region amongst the others, based on ResNet-18 pretrained on ImageNet (transfer learning). For each DCNN, the radiographs were randomly split into training (64%), validation (12%) and test (24%) data sets. The training and validation data sets were augmented 30 times using standard preprocessing methods. We also tested our DCNNs on a separate test set of 100 radiographs from a single institution. Receiver operating characteristics (ROC) with area under the curve (AUC) were used to evaluate DCNN performances. Results: All five DCNN trained for classification of the radiographs into anatomical region achieved ROC AUC of 1, respectively, for both test sets. Classification of the test radiographs occurred at a rate of 33 radiographs per s. Conclusion: DCNNs trained on a small set of images with 30 times augmentation through standard processing techniques are able to automatically classify pediatric musculoskeletal radiographs into anatomical region with near-perfect to perfect accuracy at superhuman speeds. This concept may apply to other body parts and radiographic views with the potential to create an all-encompassing semantic-labeling DCNN. © 2019, Springer-Verlag GmbH Germany, part of Springer Nature.</t>
  </si>
  <si>
    <t>Pediatric Radiology</t>
  </si>
  <si>
    <t>1066</t>
  </si>
  <si>
    <t>10.1007/s00247-019-04408-2</t>
  </si>
  <si>
    <t>https://www.scopus.com/inward/record.uri?eid=2-s2.0-85065309187&amp;doi=10.1007%2fs00247-019-04408-2&amp;partnerID=40&amp;md5=81dcda97c4d959cb263c09695c17dd86</t>
  </si>
  <si>
    <t>2-s2.0-85072044984</t>
  </si>
  <si>
    <t>Liu H.; Zhang S.; Jiang X.; Zhang T.; Huang H.; Ge F.; Zhao L.; Li X.; Hu X.; Han J.; Guo L.; Liu T.</t>
  </si>
  <si>
    <t>Liu, Huan (57194836907); Zhang, Shu (55363657100); Jiang, Xi (56002790900); Zhang, Tuo (35191407900); Huang, Heng (57221180537); Ge, Fangfei (56903733100); Zhao, Lin (57748941700); Li, Xiao (56873018600); Hu, Xintao (56177187200); Han, Junwei (24450644400); Guo, Lei (56428255600); Liu, Tianming (57203377182)</t>
  </si>
  <si>
    <t>57194836907; 55363657100; 56002790900; 35191407900; 57221180537; 56903733100; 57748941700; 56873018600; 56177187200; 24450644400; 56428255600; 57203377182</t>
  </si>
  <si>
    <t>The Cerebral Cortex is Bisectionally Segregated into Two Fundamentally Different Functional Units of Gyri and Sulci</t>
  </si>
  <si>
    <t>The human cerebral cortex is highly folded into diverse gyri and sulci. Accumulating evidences suggest that gyri and sulci exhibit anatomical, morphological, and connectional differences. Inspired by these evidences, we performed a series of experiments to explore the frequency-specific differences between gyral and sulcal neural activities from resting-state and task-based functional magnetic resonance imaging (fMRI) data. Specifically, we designed a convolutional neural network (CNN) based classifier, which can differentiate gyral and sulcal fMRI signals with reasonable accuracies. Further investigations of learned CNN models imply that sulcal fMRI signals are more diverse and more high frequency than gyral signals, suggesting that gyri and sulci truly play different functional roles. These differences are significantly associated with axonal fiber wiring and cortical thickness patterns, suggesting that these differences might be deeply rooted in their structural and cellular underpinnings. Further wavelet entropy analyses demonstrated the validity of CNN-based findings. In general, our collective observations support a new concept that the cerebral cortex is bisectionally segregated into 2 functionally different units of gyri and sulci. © 2018 The Author(s).</t>
  </si>
  <si>
    <t>4238</t>
  </si>
  <si>
    <t>4252</t>
  </si>
  <si>
    <t>10.1093/cercor/bhy305</t>
  </si>
  <si>
    <t>https://www.scopus.com/inward/record.uri?eid=2-s2.0-85072044984&amp;doi=10.1093%2fcercor%2fbhy305&amp;partnerID=40&amp;md5=36c39d0540585c2067ba37bd578589f0</t>
  </si>
  <si>
    <t>2-s2.0-85063758256</t>
  </si>
  <si>
    <t>Torrents-Barrena J.; Piella G.; Masoller N.; Gratacós E.; Eixarch E.; Ceresa M.; González Ballester M.Á.</t>
  </si>
  <si>
    <t>Torrents-Barrena, Jordina (56259245200); Piella, Gemma (6603655060); Masoller, Narcís (36675054200); Gratacós, Eduard (57226201967); Eixarch, Elisenda (8650046300); Ceresa, Mario (56352535500); González Ballester, Miguel Ángel (11639980600)</t>
  </si>
  <si>
    <t>56259245200; 6603655060; 36675054200; 57226201967; 8650046300; 56352535500; 11639980600</t>
  </si>
  <si>
    <t>Fully automatic 3D reconstruction of the placenta and its peripheral vasculature in intrauterine fetal MRI</t>
  </si>
  <si>
    <t>Recent advances in fetal magnetic resonance imaging (MRI) open the door to improved detection and characterization of fetal and placental abnormalities. Since interpreting MRI data can be complex and ambiguous, there is a need for robust computational methods able to quantify placental anatomy (including its vasculature) and function. In this work, we propose a novel fully-automated method to segment the placenta and its peripheral blood vessels from fetal MRI. First, a super-resolution reconstruction of the uterus is generated by combining axial, sagittal and coronal views. The placenta is then segmented using 3D Gabor filters, texture features and Support Vector Machines. A uterus edge-based instance selection is proposed to identify the support vectors defining the placenta boundary. Subsequently, peripheral blood vessels are extracted through a curvature-based corner detector. Our approach is validated on a rich set of 44 control and pathological cases: singleton and (normal / monochorionic) twin pregnancies between 25–37 weeks of gestation. Dice coefficients of 0.82 ± 0.02 and 0.81 ± 0.08 are achieved for placenta and its vasculature segmentation, respectively. A comparative analysis with state of the art convolutional neural networks (CNN), namely, 3D U-Net, V-Net, DeepMedic, Holistic3D Net, HighRes3D Net and Dense V-Net is also conducted for placenta localization, with our method outperforming all CNN approaches. Results suggest that our methodology can aid the diagnosis and surgical planning of severe fetal disorders. © 2019 Elsevier B.V.</t>
  </si>
  <si>
    <t>10.1016/j.media.2019.03.008</t>
  </si>
  <si>
    <t>https://www.scopus.com/inward/record.uri?eid=2-s2.0-85063758256&amp;doi=10.1016%2fj.media.2019.03.008&amp;partnerID=40&amp;md5=84a683fdc51e5eaece2175c1f94bf4d0</t>
  </si>
  <si>
    <t>2-s2.0-85068193254</t>
  </si>
  <si>
    <t>Bermudez C.; Plassard A.J.; Chaganti S.; Huo Y.; Aboud K.S.; Cutting L.E.; Resnick S.M.; Landman B.A.</t>
  </si>
  <si>
    <t>Bermudez, Camilo (56995787800); Plassard, Andrew J. (56538464700); Chaganti, Shikha (56579992700); Huo, Yuankai (56830058500); Aboud, Katherine S. (57189071146); Cutting, Laurie E. (6603345531); Resnick, Susan M. (7102831381); Landman, Bennett A. (16679175200)</t>
  </si>
  <si>
    <t>56995787800; 56538464700; 56579992700; 56830058500; 57189071146; 6603345531; 7102831381; 16679175200</t>
  </si>
  <si>
    <t>Anatomical context improves deep learning on the brain age estimation task</t>
  </si>
  <si>
    <t>Deep learning has shown remarkable improvements in the analysis of medical images without the need for engineered features. In this work, we hypothesize that deep learning is complementary to traditional feature estimation. We propose a network design to include traditional structural imaging features alongside deep convolutional ones and illustrate this approach on the task of imaging-based age prediction in two separate contexts: T1-weighted brain magnetic resonance imaging (MRI) (N = 5121, ages 4–96, healthy controls) and computed tomography (CT) of the head (N = 1313, ages 1–97, healthy controls). In brain MRI, we can predict age with a mean absolute error of 4.08 years by combining raw images along with engineered structural features, compared to 5.00 years using image-derived features alone and 8.23 years using structural features alone. In head CT, we can predict age with a median absolute error of 9.99 years combining features, compared to 11.02 years with image-derived features alone and 13.28 years with structural features alone. These results show that we can complement traditional feature estimation using deep learning to improve prediction tasks. As the field of medical image processing continues to integrate deep learning, it will be important to use the new techniques to complement traditional imaging features instead of fully displacing them. © 2019 Elsevier Inc.</t>
  </si>
  <si>
    <t>10.1016/j.mri.2019.06.018</t>
  </si>
  <si>
    <t>https://www.scopus.com/inward/record.uri?eid=2-s2.0-85068193254&amp;doi=10.1016%2fj.mri.2019.06.018&amp;partnerID=40&amp;md5=fd19ebd7ed12d80a37be17ef3234f1fa</t>
  </si>
  <si>
    <t>2-s2.0-85071760718</t>
  </si>
  <si>
    <t>Wei W.; Poirion E.; Bodini B.; Durrleman S.; Ayache N.; Stankoff B.; Colliot O.</t>
  </si>
  <si>
    <t>Wei, Wen (57203989973); Poirion, Emilie (57189091508); Bodini, Benedetta (24342683300); Durrleman, Stanley (23472484600); Ayache, Nicholas (7006015230); Stankoff, Bruno (6603827424); Colliot, Olivier (55887247600)</t>
  </si>
  <si>
    <t>57203989973; 57189091508; 24342683300; 23472484600; 7006015230; 6603827424; 55887247600</t>
  </si>
  <si>
    <t>Predicting PET-derived demyelination from multimodal MRI using sketcher-refiner adversarial training for multiple sclerosis</t>
  </si>
  <si>
    <t>Multiple sclerosis (MS) is the most common demyelinating disease. In MS, demyelination occurs in the white matter of the brain and in the spinal cord. It is thus essential to measure the tissue myelin content to understand the physiopathology of MS, track progression and assess treatment efficacy. Positron emission tomography (PET) with [11C]PIB is a reliable method to measure myelin content in vivo. However, the availability of PET in clinical centers is limited. Moreover, it is expensive to acquire and invasive due to the injection of a radioactive tracer. By contrast, MR imaging is non-invasive, less expensive and widely available, but conventional MRI sequences cannot provide a direct and reliable measure of myelin. In this work, we therefore propose, to the best of our knowledge for the first time, a method to predict the PET-derived myelin content map from multimodal MRI. To that purpose, we introduce a new approach called Sketcher-Refiner generative adversarial networks (GANs) with specifically designed adversarial loss functions. The first network (Sketcher) generates global anatomical and physiological information. The second network (Refiner) refines and generates the tissue myelin content. A visual attention saliency map is also proposed to interpret the attention of neural networks. Our approach is shown to outperform the state-of-the-art methods in terms of image quality and myelin content prediction. Particularly, our prediction results show similar results to the PET-derived gold standard at both global and voxel-wise levels indicating the potential for clinical management of patients with MS. © 2019 Elsevier B.V.</t>
  </si>
  <si>
    <t>101546</t>
  </si>
  <si>
    <t>10.1016/j.media.2019.101546</t>
  </si>
  <si>
    <t>https://www.scopus.com/inward/record.uri?eid=2-s2.0-85071760718&amp;doi=10.1016%2fj.media.2019.101546&amp;partnerID=40&amp;md5=c692bbfc5d28737eb55bd547150d445e</t>
  </si>
  <si>
    <t>2-s2.0-85054899934</t>
  </si>
  <si>
    <t>Bashir M.R.; Wolfson T.; Gamst A.C.; Fowler K.J.; Ohliger M.; Shah S.N.; Alazraki A.; Trout A.T.; Behling C.; Allende D.S.; Loomba R.; Sanyal A.; Schwimmer J.; Lavine J.E.; Shen W.; Tonascia J.; Van Natta M.L.; Mamidipalli A.; Hooker J.; Kowdley K.V.; Middleton M.S.; Sirlin C.B.</t>
  </si>
  <si>
    <t>Bashir, Mustafa R. (56998902500); Wolfson, Tanya (6603580927); Gamst, Anthony C. (7004062919); Fowler, Kathryn J. (57202965427); Ohliger, Michael (6602587575); Shah, Shetal N. (55460933500); Alazraki, Adina (6506986266); Trout, Andrew T. (57209780272); Behling, Cynthia (59891681400); Allende, Daniela S. (24729455900); Loomba, Rohit (12751805200); Sanyal, Arun (7101788937); Schwimmer, Jeffrey (6701653033); Lavine, Joel E. (7006966581); Shen, Wei (55574196325); Tonascia, James (7004645499); Van Natta, Mark L. (6701567913); Mamidipalli, Adrija (57191372779); Hooker, Jonathan (56410559200); Kowdley, Kris V. (57203215425); Middleton, Michael S. (7103103350); Sirlin, Claude B. (7003768876)</t>
  </si>
  <si>
    <t>56998902500; 6603580927; 7004062919; 57202965427; 6602587575; 55460933500; 6506986266; 57209780272; 59891681400; 24729455900; 12751805200; 7101788937; 6701653033; 7006966581; 55574196325; 7004645499; 6701567913; 57191372779; 56410559200; 57203215425; 7103103350; 7003768876</t>
  </si>
  <si>
    <t>Hepatic R2* is more strongly associated with proton density fat fraction than histologic liver iron scores in patients with nonalcoholic fatty liver disease</t>
  </si>
  <si>
    <t>Background: The liver R2* value is widely used as a measure of liver iron but may be confounded by the presence of hepatic steatosis and other covariates. Purpose: To identify the most influential covariates for liver R2* values in patients with nonalcoholic fatty liver disease (NAFLD). Study Type: Retrospective analysis of prospectively acquired data. Population: Baseline data from 204 subjects enrolled in NAFLD/NASH (nonalcoholic steatohepatitis) treatment trials. Field Strength: 1.5T and 3T; chemical-shift encoded multiecho gradient echo. Assessment: Correlation between liver proton density fat fraction and R2*; assessment for demographic, metabolic, laboratory, MRI-derived, and histological covariates of liver R2*. Statistical Tests: Pearson's and Spearman's correlations; univariate analysis; gradient boosting machines (GBM) multivariable machine-learning method. Results: Hepatic proton density fat fraction (PDFF) was the most strongly correlated covariate for R2* at both 1.5T (r = 0.652, P &lt; 0.0001) and at 3T (r = 0.586, P &lt; 0.0001). In the GBM analysis, hepatic PDFF was the most influential covariate for hepatic R2*, with relative influences (RIs) of 61.3% at 1.5T and 47.5% at 3T; less influential covariates had RIs of up to 11.5% at 1.5T and 16.7% at 3T. Nonhepatocellular iron was weakly associated with R2* at 3T only (RI 6.7%), and hepatocellular iron was not associated with R2* at either field strength. Data Conclusion: Hepatic PDFF is the most influential covariate for R2* at both 1.5T and 3T; nonhepatocellular iron deposition is weakly associated with liver R2* at 3T only. Level of Evidence: 4. Technical Efficacy: Stage 2. J. Magn. Reson. Imaging 2019;49:1456–1466. © 2018 International Society for Magnetic Resonance in Medicine</t>
  </si>
  <si>
    <t>1466</t>
  </si>
  <si>
    <t>10.1002/jmri.26312</t>
  </si>
  <si>
    <t>https://www.scopus.com/inward/record.uri?eid=2-s2.0-85054899934&amp;doi=10.1002%2fjmri.26312&amp;partnerID=40&amp;md5=bf0f5529bdc0ea9daa4096151207f621</t>
  </si>
  <si>
    <t>2-s2.0-85061434767</t>
  </si>
  <si>
    <t>Kuok C.-P.; Horng M.-H.; Liao Y.-M.; Chow N.-H.; Sun Y.-N.</t>
  </si>
  <si>
    <t>Kuok, Chan-Pang (57195477812); Horng, Ming-Huwi (7005068008); Liao, Yu-Ming (57205754856); Chow, Nan-Haw (56471462900); Sun, Yung-Nien (7408369624)</t>
  </si>
  <si>
    <t>57195477812; 7005068008; 57205754856; 56471462900; 7408369624</t>
  </si>
  <si>
    <t>An effective and accurate identification system of Mycobacterium tuberculosis using convolution neural networks</t>
  </si>
  <si>
    <t>Tuberculosis (TB) remains the leading cause of morbidity and mortality from infectious disease in developing countries. The sputum smear microscopy remains the primary diagnostic laboratory test. However, microscopic examination is always time-consuming and tedious. Therefore, an effective computer-aided image identification system is needed to provide timely assistance in diagnosis. The current identification system usually suffers from complex color variations of the images, resulting in plentiful of false object detection. To overcome the dilemma, we propose a two-stage Mycobacterium tuberculosis identification system, consisting of candidate detection and classification using convolution neural networks (CNNs). The refined Faster region-based CNN was used to distinguish candidates of M. tuberculosis and the actual ones were classified by utilizing CNN-based classifier. We first compared three different CNNs, including ensemble CNN, single-member CNN, and deep CNN. The experimental results showed that both ensemble and deep CNNs were on par with similar identification performance when analyzing more than 19,000 images. A much better recall value was achieved by using our proposed system in comparison with conventional pixel-based support vector machine method for M. tuberculosis bacilli detection. © 2019 Wiley Periodicals, Inc.</t>
  </si>
  <si>
    <t>Microscopy Research and Technique</t>
  </si>
  <si>
    <t>719</t>
  </si>
  <si>
    <t>10.1002/jemt.23217</t>
  </si>
  <si>
    <t>https://www.scopus.com/inward/record.uri?eid=2-s2.0-85061434767&amp;doi=10.1002%2fjemt.23217&amp;partnerID=40&amp;md5=eece224f3f132825420a7c2b24891d01</t>
  </si>
  <si>
    <t>2-s2.0-85081680841</t>
  </si>
  <si>
    <t>Feng H.; Cao J.; Wang H.; Xie Y.; Yang D.; Feng J.; Chen B.</t>
  </si>
  <si>
    <t>Feng, Hongwei (36785954900); Cao, Jiaqi (57211382793); Wang, Hongyu (59648816400); Xie, Yilin (57207793207); Yang, Di (57211385080); Feng, Jun (59672893200); Chen, Baoying (8836680100)</t>
  </si>
  <si>
    <t>36785954900; 57211382793; 59648816400; 57207793207; 57211385080; 59672893200; 8836680100</t>
  </si>
  <si>
    <t>A knowledge-driven feature learning and integration method for breast cancer diagnosis on multi-sequence MRI</t>
  </si>
  <si>
    <t>Background: The classification of benign versus malignant breast lesions on multi-sequence Magnetic Resonance Imaging (MRI) is a challenging task since breast lesions are heterogeneous and complex. Recently, deep learning methods have been used for breast lesion diagnosis with raw image input. However, without the guidance of domain knowledge, these data-driven methods cannot ensure that the features extracted from images are comprehensive for breast cancer diagnosis. Specifically, these features are difficult to relate to clinically relevant phenomena. Purpose: Inspired by the cognition process of radiologists, we propose a Knowledge-driven Feature Learning and Integration (KFLI) framework, to discriminate between benign and malignant breast lesions using Multi-sequences MRI. Methods: Starting from sequence division based on characteristics, we use domain knowledge to guide the feature learning process so that the feature vectors of sub-sequence are constrained to lie in characteristic-related semantic space. Then, different deep networks are designed to extract various sub-sequence features. Furthermore, a weighting module is employed for the integration of the features extracted from different sub-sequence images adaptively. Results: The KFLI is a domain knowledge and deep network ensemble, which can extract sufficient and effective features from each sub-sequence for a comprehensive diagnosis of breast cancer. Experiments on 100 MRI studies have demonstrated that the KFLI achieves sensitivity, specificity, and accuracy of 84.6%, 85.7% and 85.0%, respectively, which outperforms other state-of-the-art algorithms. © 2020 Elsevier Inc.</t>
  </si>
  <si>
    <t>10.1016/j.mri.2020.03.001</t>
  </si>
  <si>
    <t>https://www.scopus.com/inward/record.uri?eid=2-s2.0-85081680841&amp;doi=10.1016%2fj.mri.2020.03.001&amp;partnerID=40&amp;md5=533f83cf717bd880806f6cc4f45c3e9f</t>
  </si>
  <si>
    <t>2-s2.0-85083491614</t>
  </si>
  <si>
    <t>Rajaraman S.; Kim I.; Antani S.K.</t>
  </si>
  <si>
    <t>Rajaraman, Sivaramakrishnan (51764361200); Kim, Incheol (55477697900); Antani, Sameer K. (6701355570)</t>
  </si>
  <si>
    <t>51764361200; 55477697900; 6701355570</t>
  </si>
  <si>
    <t>Detection and visualization of abnormality in chest radiographs using modality-specific convolutional neural network ensembles</t>
  </si>
  <si>
    <t>Convolutional neural networks (CNNs) trained on natural images are extremely successful in image classification and localization due to superior automated feature extraction capability. In extending their use to biomedical recognition tasks, it is important to note that visual features of medical images tend to be uniquely different than natural images. There are advantages offered through training these networks on large scale medical common modality image collections pertaining to the recognition task. Further, improved generalization in transferring knowledge across similar tasks is possible when the models are trained to learn modality-specific features and then suitably repurposed for the target task. In this study, we propose modality-specific en- semble learning toward improving abnormality detection in chest X-rays (CXRs). CNN models are trained on a large-scale CXR collection to learn modality-specific features and then repurposed for detecting and localizing abnormalities. Model predictions are combined using different ensemble strategies toward reducing prediction variance and sensitivity to the training data while improving overall performance and generalization. Class-selective relevance mapping (CRM) is used to visualize the learned behavior of the individual models and their ensembles. It localizes discriminative regions of interest (ROIs) showing abnormal regions and offers an improved explanation of model predictions. It was observed that the model ensembles demonstrate superior localization performance in terms of Intersection of Union (IoU) and mean Average Precision (mAP) metrics than any individual constituent model. © 2020 PeerJ Inc.. All rights reserved.</t>
  </si>
  <si>
    <t>e8693</t>
  </si>
  <si>
    <t>10.7717/peerj.8693</t>
  </si>
  <si>
    <t>https://www.scopus.com/inward/record.uri?eid=2-s2.0-85083491614&amp;doi=10.7717%2fpeerj.8693&amp;partnerID=40&amp;md5=21674870c3a06cc390b37da7f93e8075</t>
  </si>
  <si>
    <t>2-s2.0-85085288808</t>
  </si>
  <si>
    <t>Hamed Mozaffari M.; Lee W.-S.</t>
  </si>
  <si>
    <t>Hamed Mozaffari, M. (55811220100); Lee, Won-Sook (57203094498)</t>
  </si>
  <si>
    <t>55811220100; 57203094498</t>
  </si>
  <si>
    <t>Encoder-decoder CNN models for automatic tracking of tongue contours in real-time ultrasound data</t>
  </si>
  <si>
    <t>One application of medical ultrasound imaging is to visualize and characterize human tongue shape and motion in real-time to study healthy or impaired speech production. Due to the low-contrast characteristic and noisy nature of ultrasound images, it requires knowledge about the tongue structure and ultrasound data interpretation for users to recognize tongue locations and gestures easily. Moreover, quantitative analysis of tongue motion needs the tongue contour to be extracted, tracked and visualized instead of the whole tongue region. Manual tongue contour extraction is a cumbersome, subjective, and error-prone task. Furthermore, it is not a feasible solution for real-time applications where the tongue contour moves rapidly with nuance gestures. This paper presents two new deep neural networks (named BowNet models) that benefit from the ability of global prediction of encoding–decoding fully convolutional neural networks and the capability of full-resolution extraction of dilated convolutions. Both qualitatively and quantitatively studies over datasets from two ultrasound machines disclosed the outstanding performances of the proposed deep learning models in terms of performance speed and robustness. Experimental results also revealed a significant improvement in the accuracy of prediction maps due to the better exploration and exploitation ability of the proposed network models. © 2020 Elsevier Inc.</t>
  </si>
  <si>
    <t>Methods</t>
  </si>
  <si>
    <t>10.1016/j.ymeth.2020.05.011</t>
  </si>
  <si>
    <t>https://www.scopus.com/inward/record.uri?eid=2-s2.0-85085288808&amp;doi=10.1016%2fj.ymeth.2020.05.011&amp;partnerID=40&amp;md5=45d33da76d4d5cce0a4555a82564ffb3</t>
  </si>
  <si>
    <t>2-s2.0-85087708359</t>
  </si>
  <si>
    <t>Yi P.H.; Kim T.K.; Yu A.C.; Bennett B.; Eng J.; Lin C.T.</t>
  </si>
  <si>
    <t>Yi, Paul H. (55365209900); Kim, Tae Kyung (57208134172); Yu, Alice C. (56643833400); Bennett, Bradford (57217855587); Eng, John (7102461376); Lin, Cheng Ting (56085369100)</t>
  </si>
  <si>
    <t>55365209900; 57208134172; 56643833400; 57217855587; 7102461376; 56085369100</t>
  </si>
  <si>
    <t>Can AI outperform a junior resident? Comparison of deep neural network to first-year radiology residents for identification of pneumothorax</t>
  </si>
  <si>
    <t>Purpose: To (1) develop a deep learning system (DLS) using a deep convolutional neural network (DCNN) for identification of pneumothorax, (2) compare its performance to first-year radiology residents, and (3) evaluate the ability of a DLS to augment radiology residents by detecting missed pneumothoraces. Methods: This was a retrospective study performed in September 2018. We obtained 112,120 chest radiographs (CXRs) from the NIH ChestXray14 database, of which 4360 cases (4%) were labeled as pneumothorax by natural language processing. We utilized 111,518 CXRs to train and validate the ResNet-152 DCNN pretrained on ImageNet to identify pneumothorax. DCNN testing was performed on a hold-out set of 602 CXRs, whose groundtruth was determined by a cardiothoracic radiologist. Two first-year radiology residents evaluated the test CXRs for presence of pneumothorax. Receiver operating characteristic (ROC) curves were generated for each evaluator with area under the curve (AUC) compared using the DeLong parametric method. Results: The DCNN achieved AUC of 0.841 for identification of pneumothorax at a rate of 1980 images/min. In contrast, both first-year residents achieved significantly higher AUCs of 0.942 and 0.905 (p &lt; 0.01 for both compared to DCNN), but at a slower rate of two images/min. The DCNN identified 3 of 31 (9.7%) additional pneumothoraces missed by at least one of the residents. Conclusion: A DLS for pneumothorax identification had lower AUC than 1st-year radiology residents, but interpreted images &gt; 1000× as fast and identified 3 additional pneumothoraces missed by the residents. Our findings suggest that DLS could augment radiologists-in-training to identify potential urgent findings. © 2020, American Society of Emergency Radiology.</t>
  </si>
  <si>
    <t>10.1007/s10140-020-01767-4</t>
  </si>
  <si>
    <t>https://www.scopus.com/inward/record.uri?eid=2-s2.0-85087708359&amp;doi=10.1007%2fs10140-020-01767-4&amp;partnerID=40&amp;md5=2553fc9c33fb98e5577f33c79b217e77</t>
  </si>
  <si>
    <t>2-s2.0-85093112372</t>
  </si>
  <si>
    <t>Tokuoka Y.; Yamada T.G.; Mashiko D.; Ikeda Z.; Hiroi N.F.; Kobayashi T.J.; Yamagata K.; Funahashi A.</t>
  </si>
  <si>
    <t>Tokuoka, Yuta (57210899053); Yamada, Takahiro G. (57204608185); Mashiko, Daisuke (55953432500); Ikeda, Zenki (57214068409); Hiroi, Noriko F. (9734737000); Kobayashi, Tetsuya J. (35234064800); Yamagata, Kazuo (7102774740); Funahashi, Akira (9733576600)</t>
  </si>
  <si>
    <t>57210899053; 57204608185; 55953432500; 57214068409; 9734737000; 35234064800; 7102774740; 9733576600</t>
  </si>
  <si>
    <t>3D convolutional neural networks-based segmentation to acquire quantitative criteria of the nucleus during mouse embryogenesis</t>
  </si>
  <si>
    <t>During embryogenesis, cells repeatedly divide and dynamically change their positions in three-dimensional (3D) space. A robust and accurate algorithm to acquire the 3D positions of the cells would help to reveal the mechanisms of embryogenesis. To acquire quantitative criteria of embryogenesis from time-series 3D microscopic images, image processing algorithms such as segmentation have been applied. Because the cells in embryos are considerably crowded, an algorithm to segment individual cells in detail and accurately is needed. To quantify the nuclear region of every cell from a time-series 3D fluorescence microscopic image of living cells, we developed QCANet, a convolutional neural network-based segmentation algorithm for 3D fluorescence bioimages. We demonstrated that QCANet outperformed 3D Mask R-CNN, which is currently considered as the best algorithm of instance segmentation. We showed that QCANet can be applied not only to developing mouse embryos but also to developing embryos of two other model species. Using QCANet, we were able to extract several quantitative criteria of embryogenesis from 11 early mouse embryos. We showed that the extracted criteria could be used to evaluate the differences between individual embryos. This study contributes to the development of fundamental approaches for assessing embryogenesis on the basis of extracted quantitative criteria. © 2020, The Author(s).</t>
  </si>
  <si>
    <t>npj Systems Biology and Applications</t>
  </si>
  <si>
    <t>10.1038/s41540-020-00152-8</t>
  </si>
  <si>
    <t>https://www.scopus.com/inward/record.uri?eid=2-s2.0-85093112372&amp;doi=10.1038%2fs41540-020-00152-8&amp;partnerID=40&amp;md5=2f9056bb2ab509d5615dd99422743770</t>
  </si>
  <si>
    <t>2-s2.0-85078687821</t>
  </si>
  <si>
    <t>Cunningham R.J.; Loram I.D.</t>
  </si>
  <si>
    <t>Cunningham, Ryan J. (15623049400); Loram, Ian D. (6507540900)</t>
  </si>
  <si>
    <t>15623049400; 6507540900</t>
  </si>
  <si>
    <t>Estimation of absolute states of human skeletal muscle via standard B-mode ultrasound imaging and deep convolutional neural networks</t>
  </si>
  <si>
    <t>The objective is to test automated in vivo estimation of active and passive skeletal muscle states using ultrasonic imaging. Current technology (electromyography, dynamometry, shear wave imaging) provides no general, non-invasive method for online estimation of skeletal muscle states. Ultrasound (US) allows non-invasive imaging of muscle, yet current computational approaches have never achieved simultaneous extraction or generalization of independently varying active and passive states. We use deep learning to investigate the generalizable content of two-dimensional (2D) US muscle images. US data synchronized with electromyography of the calf muscles, with measures of joint moment/angle, were recorded from 32 healthy participants (seven female; ages: 27.5, 19-65). We extracted a region of interest of medial gastrocnemius and soleus using our prior developed accurate segmentation algorithm. From the segmented images, a deep convolutional neural network was trained to predict three absolute, drift-free components of the neurobiomechanical state (activity, joint angle, joint moment) during experimentally designed, simultaneous independent variation of passive (joint angle) and active (electromyography) inputs. For all 32 held-out participants (16-fold cross-validation) the ankle joint angle, electromyography and joint moment were estimated to accuracy 55 ± 8%, 57 ± 11% and 46 ± 9%, respectively. With 2D US imaging, deep neural networks can encode, in generalizable form, the activity-length-tension state relationship of these muscles. Observation-only, low-power 2D US imaging can provide a new category of technology for non-invasive estimation of neural output, length and tension in skeletal muscle. This proof of principle has value for personalized muscle assessment in pain, injury, neurological conditions, neuropathies, myopathies and ageing. © 2020 The Authors. Published by the Royal Society under the terms of the Creative Commons Attribution License http://creativecommons.org/licenses/by/4.0/, which permits unrestricted use, provided the original author and source are credited.</t>
  </si>
  <si>
    <t>Journal of the Royal Society Interface</t>
  </si>
  <si>
    <t>20190715</t>
  </si>
  <si>
    <t>10.1098/rsif.2019.0715</t>
  </si>
  <si>
    <t>https://www.scopus.com/inward/record.uri?eid=2-s2.0-85078687821&amp;doi=10.1098%2frsif.2019.0715&amp;partnerID=40&amp;md5=0b8ca102f6676a4d68e33ef914a70631</t>
  </si>
  <si>
    <t>2-s2.0-85083619510</t>
  </si>
  <si>
    <t>Wang J.; Chen X.; Lu H.; Zhang L.; Pan J.; Bao Y.; Su J.; Qian D.</t>
  </si>
  <si>
    <t>Wang, Jun (57191204859); Chen, Xiaorong (57216468996); Lu, Hongbing (56984745200); Zhang, Lichi (57218867079); Pan, Jianfeng (57216468950); Bao, Yong (57216468943); Su, Jiner (57205669071); Qian, Dahong (57188691661)</t>
  </si>
  <si>
    <t>57191204859; 57216468996; 56984745200; 57218867079; 57216468950; 57216468943; 57205669071; 57188691661</t>
  </si>
  <si>
    <t>Feature-shared adaptive-boost deep learning for invasiveness classification of pulmonary subsolid nodules in CT images</t>
  </si>
  <si>
    <t>Purpose: In clinical practice, invasiveness is an important reference indicator for differentiating the malignant degree of subsolid pulmonary nodules. These nodules can be classified as atypical adenomatous hyperplasia (AAH), adenocarcinoma in situ (AIS), minimally invasive adenocarcinoma (MIA), or invasive adenocarcinoma (IAC). The automatic determination of a nodule's invasiveness based on chest CT scans can guide treatment planning. However, it is challenging, owing to the insufficiency of training data and their interclass similarity and intraclass variation. To address these challenges, we propose a two-stage deep learning strategy for this task: prior-feature learning followed by adaptive-boost deep learning. Methods: The adaptive-boost deep learning is proposed to train a strong classifier for invasiveness classification of subsolid nodules in chest CT images, using multiple 3D convolutional neural network (CNN)-based weak classifiers. Because ensembles of multiple deep 3D CNN models have a huge number of parameters and require large computing resources along with more training and testing time, the prior-feature learning is proposed to reduce the computations by sharing the CNN layers between all weak classifiers. Using this strategy, all weak classifiers can be integrated into a single network. Results: Tenfold cross validation of binary classification was conducted on a total of 1357 nodules, including 765 noninvasive (AAH and AIS) and 592 invasive nodules (MIA and IAC). Ablation experimental results indicated that the proposed binary classifier achieved an accuracy of (Formula presented.) with an AUC of 81.3 (Formula presented.). These results are superior compared to those achieved by three experienced chest imaging specialists who achieved an accuracy of (Formula presented.), (Formula presented.), and (Formula presented.), respectively. About 200 additional nodules were also collected. These nodules covered 50 cases for each category (AAH, AIS, MIA, and IAC, respectively). Both binary and multiple classifications were performed on these data and the results demonstrated that the proposed method definitely achieves better performance than the performance achieved by nonensemble deep learning methods. Conclusions: It can be concluded that the proposed adaptive-boost deep learning can significantly improve the performance of invasiveness classification of pulmonary subsolid nodules in CT images, while the prior-feature learning can significantly reduce the total size of deep models. The promising results on clinical data show that the trained models can be used as an effective lung cancer screening tool in hospitals. Moreover, the proposed strategy can be easily extended to other similar classification tasks in 3D medical images. © 2020 American Association of Physicists in Medicine</t>
  </si>
  <si>
    <t>1749</t>
  </si>
  <si>
    <t>10.1002/mp.14068</t>
  </si>
  <si>
    <t>https://www.scopus.com/inward/record.uri?eid=2-s2.0-85083619510&amp;doi=10.1002%2fmp.14068&amp;partnerID=40&amp;md5=9f0b06d8fc293b1e2f9638f6a99ec274</t>
  </si>
  <si>
    <t>2-s2.0-85089289997</t>
  </si>
  <si>
    <t>Kretz T.; Mueller K.-R.; Schaeffter T.; Elster C.</t>
  </si>
  <si>
    <t>Kretz, Tobias (57201464033); Mueller, Klaus-Robert (55366200700); Schaeffter, Tobias (56821457500); Elster, Clemens (55970802600)</t>
  </si>
  <si>
    <t>57201464033; 55366200700; 56821457500; 55970802600</t>
  </si>
  <si>
    <t>Mammography Image Quality Assurance Using Deep Learning</t>
  </si>
  <si>
    <t>Objective: According to the European Reference Organization for Quality Assured Breast Cancer Screening and Diagnostic Services (EUREF) image quality in mammography is assessed by recording and analyzing a set of images of the CDMAM phantom. The EUREF procedure applies an automated analysis combining image registration, signal detection and nonlinear fitting. We present a proof of concept for an end-to-end deep learning framework that assesses image quality on the basis of single images as an alternative. Methods: Virtual mammography is used to generate a database with known ground truth for training a regression convolutional neural net (CNN). Training is carried out by continuously extending the training data and applying transfer learning. Results: The trained net is shown to correctly predict the image quality of simulated and real images. Specifically, image quality predictions on the basis of single images are of similar quality as those obtained by applying the EUREF procedure with 16 images. Our results suggest that the trained CNN generalizes well. Conclusion: Mammography image quality assessment can benefit from the proposed deep learning approach. Significance: Deep learning avoids cumbersome pre-processing and allows mammography image quality to be estimated reliably using single images.  © 1964-2012 IEEE.</t>
  </si>
  <si>
    <t>9067050</t>
  </si>
  <si>
    <t>3317</t>
  </si>
  <si>
    <t>3326</t>
  </si>
  <si>
    <t>10.1109/TBME.2020.2983539</t>
  </si>
  <si>
    <t>https://www.scopus.com/inward/record.uri?eid=2-s2.0-85089289997&amp;doi=10.1109%2fTBME.2020.2983539&amp;partnerID=40&amp;md5=9fb07f46140405925ebac69e95d0e7e4</t>
  </si>
  <si>
    <t>2-s2.0-85090267491</t>
  </si>
  <si>
    <t>Dai Q.; Chopp H.; Pouyet E.; Cossairt O.; Walton M.; Katsaggelos A.K.</t>
  </si>
  <si>
    <t>Dai, Qiqin (56369274200); Chopp, Henry (57211992591); Pouyet, Emeline (55652591000); Cossairt, Oliver (8620017500); Walton, Marc (26421422200); Katsaggelos, Aggelos K. (7102711302)</t>
  </si>
  <si>
    <t>56369274200; 57211992591; 55652591000; 8620017500; 26421422200; 7102711302</t>
  </si>
  <si>
    <t>Adaptive Image Sampling Using Deep Learning and Its Application on X-Ray Fluorescence Image Reconstruction</t>
  </si>
  <si>
    <t>This paper presents an adaptive image sampling algorithm based on Deep Learning (DL). It consists of an adaptive sampling mask generation network which is jointly trained with an image inpainting network. The sampling rate is controlled by the mask generation network, and a binarization strategy is investigated to make the sampling mask binary. In addition to the image sampling and reconstruction process, we show how it can be extended and used to speed up raster scanning such as the X-Ray fluorescence (XRF) image scanning process. Recently XRF laboratory-based systems have evolved into lightweight and portable instruments thanks to technological advancements in both X-Ray generation and detection. However, the scanning time of an XRF image is usually long due to the long exposure requirements (e.g., 100\; μ s-1 ms per point). We propose an XRF image inpainting approach to address the long scanning times, thus speeding up the scanning process, while being able to reconstruct a high quality XRF image. The proposed adaptive image sampling algorithm is applied to the RGB image of the scanning target to generate the sampling mask. The XRF scanner is then driven according to the sampling mask to scan a subset of the total image pixels. Finally, we inpaint the scanned XRF image by fusing the RGB image to reconstruct the full scan XRF image. The experiments show that the proposed adaptive sampling algorithm is able to effectively sample the image and achieve a better reconstruction accuracy than that of existing methods.  © 1999-2012 IEEE.</t>
  </si>
  <si>
    <t>IEEE Transactions on Multimedia</t>
  </si>
  <si>
    <t>8930037</t>
  </si>
  <si>
    <t>2564</t>
  </si>
  <si>
    <t>2578</t>
  </si>
  <si>
    <t>10.1109/TMM.2019.2958760</t>
  </si>
  <si>
    <t>https://www.scopus.com/inward/record.uri?eid=2-s2.0-85090267491&amp;doi=10.1109%2fTMM.2019.2958760&amp;partnerID=40&amp;md5=fdc9d6ebeb2765e8b15a487b8ad1857f</t>
  </si>
  <si>
    <t>2-s2.0-85090352984</t>
  </si>
  <si>
    <t>Wang S.; Zhou J.; Lei T.; Wu H.; Zhang X.; Ma J.; Zhong H.</t>
  </si>
  <si>
    <t>Wang, Shaofei (57218828697); Zhou, Ji (23007264500); Lei, Tianjie (55557554100); Wu, Hua (55530911200); Zhang, Xiaodong (56472857000); Ma, Jin (57206670735); Zhong, Hailing (57218827394)</t>
  </si>
  <si>
    <t>57218828697; 23007264500; 55557554100; 55530911200; 56472857000; 57206670735; 57218827394</t>
  </si>
  <si>
    <t>Estimating land surface temperature from satellite passive microwave observations with the traditional neural network, deep belief network, and convolutional neural network</t>
  </si>
  <si>
    <t>Neural networks, especially the latest deep learning, have exhibited good ability in estimating surface parameters from satellite remote sensing. However, thorough examinations of neural networks in the estimation of land surface temperature (LST) from satellite passive microwave (MW) observations are still lacking. Here, we examined the performances of the traditional neural network (NN), deep belief network (DBN), and convolutional neural network (CNN) in estimating LST from the AMSR-E and AMSR2 data over the Chinese landmass. The examinations were based on the same training set, validation set, and test set extracted from 2003, 2004, and 2009, respectively, for AMSR-E with a spatial resolution of 0.25?. For AMSR2, the three sets were extracted from 2013, 2014, and 2016 with a spatial resolution of 0.1?, respectively. MODIS LST played the role of "ground truth" in the training, validation, and testing. The examination results show that CNN is better than NN and DBN by 0.1-0.4 K. Different combinations of input parameters were examined to get the best combinations for the daytime and nighttime conditions. The best combinations are the brightness temperatures (BTs), NDVI, air temperature, and day of the year (DOY) for the daytime and BTs and air temperature for the nighttime. By adding three and one easily obtained parameters on the basis of BTs, the accuracies of LST estimates can be improved by 0.8 K and 0.3 K for the daytime and nighttime conditions, respectively. Compared with the MODIS LST, the CNN LST estimates yielded root-mean-square differences (RMSDs) of 2.19-3.58 K for the daytime and 1.43-2.14 K for the nighttime for diverse land cover types for AMSR-E. Validation against the in-situ LSTs showed that the CNN LSTs yielded root-mean-square errors of 2.10-4.72 K for forest and cropland sites. Further intercomparison indicated that ~50% of the CNN LSTs were closer to the MODIS LSTs than ESA's GlobTemperature AMSR-E LSTs, and the average RMSDs of the CNN LSTs were less than 3 K over dense vegetation compared to NASA's global land parameter data record air temperatures. This study helps better the understanding of the use of neural networks for estimating LST from satellite MW observations. ©</t>
  </si>
  <si>
    <t>3246</t>
  </si>
  <si>
    <t>10.3390/RS12172691</t>
  </si>
  <si>
    <t>https://www.scopus.com/inward/record.uri?eid=2-s2.0-85090352984&amp;doi=10.3390%2fRS12172691&amp;partnerID=40&amp;md5=3c8e42276197a84845953fb95fd27c19</t>
  </si>
  <si>
    <t>2-s2.0-85097185732</t>
  </si>
  <si>
    <t>Han R.; Chen C.L.P.; Liu Z.</t>
  </si>
  <si>
    <t>Han, Ruizhi (56896716200); Chen, C. L. Philip (47861886300); Liu, Zhulin (57191269850)</t>
  </si>
  <si>
    <t>56896716200; 47861886300; 57191269850</t>
  </si>
  <si>
    <t>A Novel Convolutional Variation of Broad Learning System for Alzheimer's Disease Diagnosis by Using MRI Images</t>
  </si>
  <si>
    <t>Alzheimer's disease (AD) is a serious chronic health problem that causes great pain and loss to patients and their families. Its early and accurate diagnosis would achieve significant progress on the prevention and treatment of the disease. Magnetic Resonance Imaging (MRI) is a commonly used technique in nuclear medical diagnostics. However, it is still a challenging problem to diagnose AD, Control Normal (CN), and Mild Cognitive Impairment (MCI) because of the complex structures of MRI. In this paper, diagnosing models for MRI images are proposed to identify the various stages of AD based on the Broad Learning Systems (BLS), as well as its convolutional variants. To verify the validity of the proposed models, experiments on MRI images collected from the ADNI website are tested and evaluated. The results show that our algorithms outperform the other state-of-the-art algorithms for various tasks with better accuracy and less training times. Finally, the cross-domain learning ability of the proposed algorithms is verified on an independent AD dataset.  © 2013 IEEE.</t>
  </si>
  <si>
    <t>9268103</t>
  </si>
  <si>
    <t>214646</t>
  </si>
  <si>
    <t>214657</t>
  </si>
  <si>
    <t>10.1109/ACCESS.2020.3040340</t>
  </si>
  <si>
    <t>https://www.scopus.com/inward/record.uri?eid=2-s2.0-85097185732&amp;doi=10.1109%2fACCESS.2020.3040340&amp;partnerID=40&amp;md5=6967200950dddc6341f79bed39789d87</t>
  </si>
  <si>
    <t>2-s2.0-85077078506</t>
  </si>
  <si>
    <t>Reddy N.E.; Rayan J.C.; Annapragada A.V.; Mahmood N.F.; Scheslinger A.E.; Zhang W.; Kan J.H.</t>
  </si>
  <si>
    <t>Reddy, Nakul E. (26665042500); Rayan, Jesse C. (57212558246); Annapragada, Ananth V. (6603922940); Mahmood, Nadia F. (55261972700); Scheslinger, Alan E. (57212556570); Zhang, Wei (57189532089); Kan, J. Herman (22953398900)</t>
  </si>
  <si>
    <t>26665042500; 57212558246; 6603922940; 55261972700; 57212556570; 57189532089; 22953398900</t>
  </si>
  <si>
    <t>Bone age determination using only the index finger: a novel approach using a convolutional neural network compared with human radiologists</t>
  </si>
  <si>
    <t>Background: Recently developed convolutional neural network (CNN) models determine bone age more accurately than radiologists. Objective: The purpose of this study was to determine whether a CNN and radiologists can accurately predict bone age from radiographs using only the index finger rather than the whole hand. Materials and methods: We used a public anonymized dataset provided by the Radiological Society of North America (RSNA) pediatric bone age challenge. The dataset contains 12,611 hand radiographs for training and 200 radiographs for testing. The index finger was cropped from these images to create a second dataset. Separate CNN models were trained using the whole-hand radiographs and the cropped second-digit dataset using the consensus ground truth provided by the RSNA bone age challenge. Bone age determination using both models was compared with ground truth as provided by the RSNA dataset. Separately, three pediatric radiologists determined bone age from the whole-hand and index-finger radiographs, and the consensus was compared to the ground truth and CNN-model-determined bone ages. Results: The mean absolute difference between the ground truth and CNN bone age for whole-hand and index-finger was similar (4.7 months vs. 5.1 months, P=0.14), and both values were significantly smaller than that for radiologist bone age determination from the single-finger radiographs (8.0 months, P&lt;0.0001). Conclusion: CNN-model-determined bone ages from index-finger radiographs are similar to whole-hand bone age interpreted by radiologists in the dataset, as well as a model trained on the whole-hand radiograph. In addition, the index-finger model performed better than the ground truth compared to subspecialty trained pediatric radiologists also using only the index finger to determine bone age. The radiologist interpreting bone age can use the second digit as a reliable starting point in their search pattern. © 2019, Springer-Verlag GmbH Germany, part of Springer Nature.</t>
  </si>
  <si>
    <t>516</t>
  </si>
  <si>
    <t>523</t>
  </si>
  <si>
    <t>10.1007/s00247-019-04587-y</t>
  </si>
  <si>
    <t>https://www.scopus.com/inward/record.uri?eid=2-s2.0-85077078506&amp;doi=10.1007%2fs00247-019-04587-y&amp;partnerID=40&amp;md5=fd16e8d3e90e47338d829cd0c331d84e</t>
  </si>
  <si>
    <t>2-s2.0-85086138555</t>
  </si>
  <si>
    <t>Lin G.-M.; Lu H.H.-S.</t>
  </si>
  <si>
    <t>Lin, Gen-Min (16040006600); Lu, Henry Horng-Shing (34977061000)</t>
  </si>
  <si>
    <t>16040006600; 34977061000</t>
  </si>
  <si>
    <t>A 12-Lead ECG-Based System with Physiological Parameters and Machine Learning to Identify Right Ventricular Hypertrophy in Young Adults</t>
  </si>
  <si>
    <t>Objective: The presence of right ventricular hypertrophy (RVH) accounts for approximately 5-10% in young adults. The sensitivity estimated by commonly used 12-lead electrocardiographic (ECG) criteria for identifying the presence of RVH is under 20% in the general population. The aim of this study is to develop a 12-lead ECG system with the related information of age, body height and body weight via machine learning to increase the sensitivity and the precision for detecting RVH. Method: In a sample of 1,701 males, aged 17-45 years, support vector machine is used for the training of 31 parameters including age, body height and body weight in addition to 28 ECG data such as axes, intervals and wave voltages as the inputs to link the output RVH. The RVH is defined on the echocardiographic finding for young males as right ventricular anterior wall thickness &gt; 5.5 mm. Results: On the system goal for increasing sensitivity, the specificity is controlled around 70-75% and all data tested in the proposed method show competent sensitivity up to 70.3%. The values of area under curve of receiver operating characteristic curve and precision-recall curve using the proposed method are 0.780 and 0.285, respectively, which are better than 0.518 and 0.112 using the Sokolow-Lyon voltage criterion, respectively, for detecting unspecific RVH. Conclusion: We present a method using simple physiological parameters with ECG data to effectively identify more than 70% of the RVH among young adults. Clinical Impact: This system provides a fast, precise and feasible diagnosis tool to screen RVH. © 2013 IEEE.</t>
  </si>
  <si>
    <t>9097893</t>
  </si>
  <si>
    <t>10.1109/JTEHM.2020.2996370</t>
  </si>
  <si>
    <t>https://www.scopus.com/inward/record.uri?eid=2-s2.0-85086138555&amp;doi=10.1109%2fJTEHM.2020.2996370&amp;partnerID=40&amp;md5=f1f621c5788b93d0f63d9b303e3d2f68</t>
  </si>
  <si>
    <t>2-s2.0-85086850839</t>
  </si>
  <si>
    <t>Paul R.; Schabath M.; Gillies R.; Hall L.; Goldgof D.</t>
  </si>
  <si>
    <t>Paul, Rahul (57193679977); Schabath, Matthew (6603452555); Gillies, Robert (7102089341); Hall, Lawrence (57203365478); Goldgof, Dmitry (35572085000)</t>
  </si>
  <si>
    <t>57193679977; 6603452555; 7102089341; 57203365478; 35572085000</t>
  </si>
  <si>
    <t>Convolutional Neural Network ensembles for accurate lung nodule malignancy prediction 2 years in the future</t>
  </si>
  <si>
    <t>Convolutional Neural Networks (CNNs) have been utilized for to distinguish between benign lung nodules and those that will become malignant. The objective of this study was to use an ensemble of CNNs to predict which baseline nodules would be diagnosed as lung cancer in a second follow up screening after more than one year. Low-dose helical computed tomography images and data were utilized from the National Lung Screening Trial (NLST). The malignant nodules and nodule positive controls were divided into training and test cohorts. T0 nodules were used to predict lung cancer incidence at T1 or T2. To increase the sample size, image augmentation was performed using rotations, flipping, and elastic deformation. Three CNN architectures were designed for malignancy prediction, and each architecture was trained using seven different seeds to create the initial weights. This enabled variability in the CNN models which were combined to generate a robust, more accurate ensemble model. Augmenting images using only rotation and flipping and training with images from T0 yielded the best accuracy to predict lung cancer incidence at T2 from a separate test cohort (Accuracy = 90.29%; AUC = 0.96) based on an ensemble 21 models. Images augmented by rotation and flipping enabled effective learning by increasing the relatively small sample size. Ensemble learning with deep neural networks is a compelling approach that accurately predicted lung cancer incidence at the second screening after the baseline screen mostly 2 years later. © 2020 Elsevier Ltd</t>
  </si>
  <si>
    <t>103882</t>
  </si>
  <si>
    <t>10.1016/j.compbiomed.2020.103882</t>
  </si>
  <si>
    <t>https://www.scopus.com/inward/record.uri?eid=2-s2.0-85086850839&amp;doi=10.1016%2fj.compbiomed.2020.103882&amp;partnerID=40&amp;md5=61c9f1d6ff990c169607f9b206b79e4d</t>
  </si>
  <si>
    <t>2-s2.0-85087670336</t>
  </si>
  <si>
    <t>Chen T.-Y.; Baker-Fales M.; Vlachos D.G.</t>
  </si>
  <si>
    <t>Chen, Tai-Ying (57212483168); Baker-Fales, Montgomery (57190982555); Vlachos, Dionisios G. (7101636618)</t>
  </si>
  <si>
    <t>57212483168; 57190982555; 7101636618</t>
  </si>
  <si>
    <t>Operation and Optimization of Microwave-Heated Continuous-Flow Microfluidics</t>
  </si>
  <si>
    <t>Microwave (MW) technology can be powerful for electrification and process intensification but limited fundamental understanding of scalability and design principles hinders its effective use. In this work, we build a continuous-flow microreactor inside a commercial single-mode MW applicator and the corresponding computational fluid dynamics model to simulate the temperature profile. The model is in good agreement with experiments for various microreactor dimensions and operating conditions. The model indicates that MW heating is greatly influenced by reactor geometry as well as the operating parameters. We observe a strong correlation between parameters and develop a gradient boost regression tree model to predict the outlet temperature accurately. This model is then applied to optimize the dimensions and operating conditions to maximize the outlet temperature and energy efficiency, resulting in a Pareto optimal. We demonstrate computationally and experimentally that it is possible to surpass the Pareto optimal and achieve an energy efficiency of ∼90% or greater at temperatures relevant for liquid-phase chemistry via salting of the solvent. The present methodology can be applied to other complex MW reactors. The combined numerical and experimental approach provides insights into and a framework for scale-up and optimization. © 2020 American Chemical Society.</t>
  </si>
  <si>
    <t>Industrial and Engineering Chemistry Research</t>
  </si>
  <si>
    <t>10418</t>
  </si>
  <si>
    <t>10427</t>
  </si>
  <si>
    <t>10.1021/acs.iecr.0c01650</t>
  </si>
  <si>
    <t>https://www.scopus.com/inward/record.uri?eid=2-s2.0-85087670336&amp;doi=10.1021%2facs.iecr.0c01650&amp;partnerID=40&amp;md5=2b37ff7a508ed0830a66d75c1cd68786</t>
  </si>
  <si>
    <t>2-s2.0-85091667275</t>
  </si>
  <si>
    <t>Feng X.; Huang Q.; Li X.</t>
  </si>
  <si>
    <t>Feng, Xiangfei (57193209101); Huang, Qinghua (7403634614); Li, Xuelong (55936260100)</t>
  </si>
  <si>
    <t>57193209101; 7403634614; 55936260100</t>
  </si>
  <si>
    <t>Ultrasound image de-speckling by a hybrid deep network with transferred filtering and structural prior</t>
  </si>
  <si>
    <t>Deep neural-network has been widely used in natural image denoising. However, due to the lack of label of real ultrasound (US) B-mode image for de-speckling, the deep neural network is greatly restricted in US image de-speckling. In this paper, we propose to use transfer learning and two types of prior knowledge to construct a hybrid neural network structure for de-speckling. Firstly, based on a given US image model, the speckle noise is similar to Gaussian distribution in the logarithmic transformation domain, called Gaussian prior knowledge. The distribution parameters are estimated in the logarithmic transformation domain based on four typical traditional US image de-speckling methods with maximum likelihood estimation. Secondly, depending on the prior parameters, a transferable denoising network is trained with clean natural image dataset. Finally, a VGGNet is used to extract the structure boundaries before and after US image de-speckling based on the transfer network, and we call it structural prior knowledge. The structural boundaries of a US image should be unchanged after the de-speckling, and hence we use this constraint to fine-tune the transfer network. The proposed de-speckling framework is verified on artificially generated phantom (AGP) images and real US images, and the results demonstrate its effectiveness. © 2020 Elsevier B.V.</t>
  </si>
  <si>
    <t>414</t>
  </si>
  <si>
    <t>346</t>
  </si>
  <si>
    <t>10.1016/j.neucom.2020.09.002</t>
  </si>
  <si>
    <t>https://www.scopus.com/inward/record.uri?eid=2-s2.0-85091667275&amp;doi=10.1016%2fj.neucom.2020.09.002&amp;partnerID=40&amp;md5=f0ddf2680a4b6f03c7a6cfd8ebf1edca</t>
  </si>
  <si>
    <t>2-s2.0-85093961465</t>
  </si>
  <si>
    <t>Kovács P.; Lehner B.; Thummerer G.; Mayr G.; Burgholzer P.; Huemer M.</t>
  </si>
  <si>
    <t>Kovács, Péter (56499495700); Lehner, Bernhard (7003282869); Thummerer, Gregor (57215499916); Mayr, Günther (16305104500); Burgholzer, Peter (55907676400); Huemer, Mario (7004091512)</t>
  </si>
  <si>
    <t>56499495700; 7003282869; 57215499916; 16305104500; 55907676400; 7004091512</t>
  </si>
  <si>
    <t>Deep learning approaches for thermographic imaging</t>
  </si>
  <si>
    <t>In this paper, we investigate two deep learning approaches to recovering initial temperature profiles from thermographic images in non-destructive material testing. First, we trained a deep neural network (DNN) in an end-to-end fashion by directly feeding the surface temperature measurements to the DNN. Second, we turned the surface temperature measurements into virtual waves (a recently developed concept in thermography), which we then fed to the DNN. To demonstrate the effectiveness of these methods, we implemented a data generator and created a dataset comprising a total of 100 000 simulated temperature measurement images. With the objective of determining a suitable baseline, we investigated several state-of-the-art model-based reconstruction methods, including Abel transformation, curvelet denoising, and time- and frequency-domain synthetic aperture focusing techniques. Additionally, a physical phantom was created to support evaluation on completely unseen real-world data. The results of several experiments suggest that both the end-to-end and the hybrid approach outperformed the baseline in terms of reconstruction accuracy. The end-to-end approach required the least amount of domain knowledge and was the most computationally efficient one. The hybrid approach required extensive domain knowledge and was more computationally expensive than the end-to-end approach. However, the virtual waves served as meaningful features that convert the complex task of the end-to-end reconstruction into a less demanding undertaking. This in turn yielded better reconstructions with the same number of training samples compared to the end-to-end approach. Additionally, it allowed more compact network architectures and use of prior knowledge, such as sparsity and non-negativity. The proposed method is suitable for non-destructive testing (NDT) in 2D where the amplitudes along the objects are considered to be constant (e.g., for metallic wires). To encourage the development of other deep-learning-based reconstruction techniques, we release both the synthetic and the real-world datasets along with the implementation of the deep learning methods to the research community. © 2020 Author(s).</t>
  </si>
  <si>
    <t>Journal of Applied Physics</t>
  </si>
  <si>
    <t>155103</t>
  </si>
  <si>
    <t>10.1063/5.0020404</t>
  </si>
  <si>
    <t>https://www.scopus.com/inward/record.uri?eid=2-s2.0-85093961465&amp;doi=10.1063%2f5.0020404&amp;partnerID=40&amp;md5=dc7c9d11db044a3d21c437dc6b0f2995</t>
  </si>
  <si>
    <t>2-s2.0-85099587516</t>
  </si>
  <si>
    <t>Lee A.Y.; Lee C.S.; Blazes M.S.; Owen J.P.; Bagdasarova Y.; Wu Y.; Spaide T.; Yanagihara R.T.; Kihara Y.; Clark M.E.; Kwon M.Y.; Owsley C.; Curcio C.A.</t>
  </si>
  <si>
    <t>Lee, Aaron Y. (26635526200); Lee, Cecilia S. (56472056400); Blazes, Marian S. (57218402945); Owen, Julia P. (35093150400); Bagdasarova, Yelena (26655177100); Wu, Yue (57218295578); Spaide, Theodore (15840761600); Yanagihara, Ryan T. (56966325400); Kihara, Yuka (57209100780); Clark, Mark E. (36609751100); Kwon, Mi Young (21743292700); Owsley, Cynthia (57189795203); Curcio, Christine A. (7006091772)</t>
  </si>
  <si>
    <t>26635526200; 56472056400; 57218402945; 35093150400; 26655177100; 57218295578; 15840761600; 56966325400; 57209100780; 36609751100; 21743292700; 57189795203; 7006091772</t>
  </si>
  <si>
    <t>Exploring a structural basis for delayed rod-mediated dark adaptation in age-related macular degeneration via deep learning</t>
  </si>
  <si>
    <t>Purpose: Delayed rod-mediated dark adaptation (RMDA) is a functional biomarker for incipient age-related macular degeneration (AMD). We used anatomically restricted spectral domain optical coherence tomography (SD-OCT) imaging data to localize de novo imaging features associated with and to test hypotheses about delayed RMDA. Methods: Rod intercept time (RIT) was measured in participants with and without AMD at 5 degrees from the fovea, and macular SD-OCT images were obtained. A deep learningmodel was trained with anatomically restricted information using a single representative B-scan through the fovea of each eye. Mean-occlusion masking was utilized to isolate the relevant imaging features. Results: The model identified hyporeflective outer retinal bands on macular SD-OCT associated with delayed RMDA. The validation mean standard error (MSE) registered to the foveal B-scan localized the lowest error to 0.5 mm temporal to the fovea center, within an overall low-error region across the rod-free zone and adjoining parafovea. Mean absolute error (MAE) on the test set was 4.71minutes (8.8% of the dynamic range). Conclusions:We report a novel framework for imaging biomarker discovery using deep learning and demonstrate its ability to identify and localize a previously undescribed biomarker in retinal imaging. The hyporeflective outer retinal bands in central macula on SD-OCT demonstrate a structural basis for dysfunctional rod vision that correlates to published histopathologic findings. Translational Relevance: This agnostic approach to anatomic biomarker discovery strengthens the rationale for RMDA as an outcome measure in early AMD clinical trials, and also expands the utility of deep learning beyond automated diagnosis to fundamental discovery. © 2020, Association for Research in Vision and Ophthalmology Inc.. All rights reserved.</t>
  </si>
  <si>
    <t>10.1167/TVST.9.2.62</t>
  </si>
  <si>
    <t>https://www.scopus.com/inward/record.uri?eid=2-s2.0-85099587516&amp;doi=10.1167%2fTVST.9.2.62&amp;partnerID=40&amp;md5=2dfaab970b7859b93cbd38ffefd20022</t>
  </si>
  <si>
    <t>2-s2.0-85061024507</t>
  </si>
  <si>
    <t>Ansart M.; Epelbaum S.; Gagliardi G.; Colliot O.; Dormont D.; Dubois B.; Hampel H.; Durrleman S.</t>
  </si>
  <si>
    <t>Ansart, Manon (57195773239); Epelbaum, Stéphane (57216067519); Gagliardi, Geoffroy (57193505279); Colliot, Olivier (55887247600); Dormont, Didier (7101818932); Dubois, Bruno (7101841106); Hampel, Harald (7102196079); Durrleman, Stanley (23472484600)</t>
  </si>
  <si>
    <t>57195773239; 57216067519; 57193505279; 55887247600; 7101818932; 7101841106; 7102196079; 23472484600</t>
  </si>
  <si>
    <t>Reduction of recruitment costs in preclinical AD trials: validation of automatic pre-screening algorithm for brain amyloidosis</t>
  </si>
  <si>
    <t>We propose a method for recruiting asymptomatic Amyloid positive individuals in clinical trials, using a two-step process. We first select during a pre-screening phase a subset of individuals which are more likely to be amyloid positive based on the automatic analysis of data acquired during routine clinical practice, before doing a confirmatory PET-scan to these selected individuals only. This method leads to an increased number of recruitments and to a reduced number of PET-scans, resulting in a decrease in overall recruitment costs. We validate our method on three different cohorts, and consider five different classification algorithms for the pre-screening phase. We show that the best results are obtained using solely cognitive, genetic and socio-demographic features, as the slight increased performance when using MRI or longitudinal data is balanced by the cost increase they induce. We show that the proposed method generalizes well when tested on an independent cohort, and that the characteristics of the selected set of individuals are identical to the characteristics of a population selected in a standard way. The proposed approach shows how Machine Learning can be used effectively in practice to optimize recruitment costs in clinical trials. © The Author(s) 2019.</t>
  </si>
  <si>
    <t>Statistical Methods in Medical Research</t>
  </si>
  <si>
    <t>10.1177/0962280218823036</t>
  </si>
  <si>
    <t>https://www.scopus.com/inward/record.uri?eid=2-s2.0-85061024507&amp;doi=10.1177%2f0962280218823036&amp;partnerID=40&amp;md5=f9b3d1d6fcc4a63d7c88bd763aa8836c</t>
  </si>
  <si>
    <t>2-s2.0-85076364635</t>
  </si>
  <si>
    <t>Zheng C.; Xie X.; Huang L.; Chen B.; Yang J.; Lu J.; Qiao T.; Fan Z.; Zhang M.</t>
  </si>
  <si>
    <t>Zheng, Ce (15752410500); Xie, Xiaolin (57212277116); Huang, Longtao (57212276004); Chen, Binyao (56460530600); Yang, Jianling (56660038800); Lu, Jiewei (57188976652); Qiao, Tong (57002786900); Fan, Zhun (7402099422); Zhang, Mingzhi (56461604200)</t>
  </si>
  <si>
    <t>15752410500; 57212277116; 57212276004; 56460530600; 56660038800; 57188976652; 57002786900; 7402099422; 56461604200</t>
  </si>
  <si>
    <t>Detecting glaucoma based on spectral domain optical coherence tomography imaging of peripapillary retinal nerve fiber layer: a comparison study between hand-crafted features and deep learning model</t>
  </si>
  <si>
    <t>Purpose: To develop a deep learning (DL) model for automated detection of glaucoma and to compare diagnostic capability against hand-craft features (HCFs) based on spectral domain optical coherence tomography (SD-OCT) peripapillary retinal nerve fiber layer (pRNFL) images. Methods: A DL model with pre-trained convolutional neural network (CNN) based was trained using a retrospective training set of 1501 pRNFL OCT images, which included 690 images from 153 glaucoma patients and 811 images from 394 normal subjects. The DL model was further tested in an independent test set of 50 images from 50 glaucoma patients and 52 images from 52 normal subjects. A customized software was used to extract and measure HCFs including pRNFL thickness in average and four different sectors. Area under the receiver operator characteristics (AROC) curves was calculated to compare the diagnostic capability between DL model and hand-crafted pRNFL parameters. Results: In this study, the DL model achieved an AROC of 0.99 [CI: 0.97 to 1.00] which was significantly larger than the AROC values of all other HCFs (AROCs 0.661 with 95% CI 0.549 to 0.772 for temporal sector, AROCs 0.696 with 95% CI 0.549 to 0.799 for nasal sector, AROCs 0.913 with 95% CI 0.855 to 0.970 for superior sector, AROCs 0.938 with 95% CI 0.894 to 0.982 for inferior sector, and AROCs 0.895 with 95% CI 0.832 to 0.957 for average). Conclusion: Our study demonstrated that DL models based on pre-trained CNN are capable of identifying glaucoma with high sensitivity and specificity based on SD-OCT pRNFL images. © 2019, Springer-Verlag GmbH Germany, part of Springer Nature.</t>
  </si>
  <si>
    <t>Graefe's Archive for Clinical and Experimental Ophthalmology</t>
  </si>
  <si>
    <t>577</t>
  </si>
  <si>
    <t>10.1007/s00417-019-04543-4</t>
  </si>
  <si>
    <t>https://www.scopus.com/inward/record.uri?eid=2-s2.0-85076364635&amp;doi=10.1007%2fs00417-019-04543-4&amp;partnerID=40&amp;md5=725e19b9ae1deb2add7ecfc799a7880e</t>
  </si>
  <si>
    <t>2-s2.0-85076711872</t>
  </si>
  <si>
    <t>Tekchandani H.; Verma S.; Londhe N.D.</t>
  </si>
  <si>
    <t>Tekchandani, Hitesh (57204394716); Verma, Shrish (7402328422); Londhe, Narendra D. (49361709100)</t>
  </si>
  <si>
    <t>57204394716; 7402328422; 49361709100</t>
  </si>
  <si>
    <t>Mediastinal lymph node malignancy detection in computed tomography images using fully convolutional network</t>
  </si>
  <si>
    <t>Differential diagnosis of malignant and benign mediastinal lymph nodes (LNs) through invasive pathological tests is a complex and painful procedure because of sophisticated anatomical locations of LNs in the chest. The image based automatic machine learning techniques have been attempted in the past for malignancy detection. But these conventional methods suffer from complex selection of hand-crafted features and trade-off between performance parameters due to them. Today deep learning approaches are outperforming conventional machine learning techniques and able to overcome these issues. However, the existing convolutional neural network (CNN) based models also are prone to overfitting because of fully connected (FC) layers. Therefore, in this paper authors have proposed a fully convolutional network (FCN) based deep learning model for lymph nodes malignancy detection in computed tomography (CT) images. Moreover, the proposed FCN has been customized with batch normalization and advanced activation function Leaky ReLU to accelerate the training and to overcome the problem of dying ReLU, respectively. The performance of the proposed FCN has been also tuned to its best for smaller data size using data augmentation methods. The generalization of the proposed model is tested using the network parameter variation. To understand the reliability of the proposed model, it has also been compared with state-of-art related deep learning networks. The proposed FCN model has achieved an average accuracy, sensitivity, specificity, and area under curve as 90.28%, 90.63%, 89.95%, and 0.90, respectively. Our results also confirms the successful usabilility of augmentation methods for working on smaller datasets and deep learning approaches. © 2019 Nalecz Institute of Biocybernetics and Biomedical Engineering of the Polish Academy of Sciences</t>
  </si>
  <si>
    <t>10.1016/j.bbe.2019.05.002</t>
  </si>
  <si>
    <t>https://www.scopus.com/inward/record.uri?eid=2-s2.0-85076711872&amp;doi=10.1016%2fj.bbe.2019.05.002&amp;partnerID=40&amp;md5=11e3e23d54314a7017868a270e31e7c4</t>
  </si>
  <si>
    <t>2-s2.0-85081041101</t>
  </si>
  <si>
    <t>Kim G.; Han M.; Shim H.; Baek J.</t>
  </si>
  <si>
    <t>Kim, Gihun (57202322414); Han, Minah (56192918000); Shim, Hyunjung (8405054500); Baek, Jongduk (22633603600)</t>
  </si>
  <si>
    <t>57202322414; 56192918000; 8405054500; 22633603600</t>
  </si>
  <si>
    <t>A convolutional neural network-based model observer for breast CT images</t>
  </si>
  <si>
    <t>Purpose: In this paper, we propose a convolutional neural network (CNN)-based efficient model observer for breast computed tomography (CT) images. Methods: We first showed that the CNN-based model observer provided similar detection performance to the ideal observer (IO) for signal-known-exactly and background-known-exactly detection tasks with an uncorrelated Gaussian background noise image. We then demonstrated that a single-layer CNN without a nonlinear activation function provided similar detection performance in breast CT images to the Hotelling observer (HO). To train the CNN-based model observer, we generated simulated breast CT images to produce a training dataset in which different background noise structures were generated using filtered back projection with a ramp, or a Hanning weighted ramp, filter. Circular, elliptical, and spiculated signals were used for the detection tasks. The optimal depth and the number of channels for the CNN-based model observer were determined for each task. The detection performances of the HO and a channelized Hotelling observer (CHO) with Laguerre-Gauss (LG) and partial least squares (PLS) channels were also estimated for comparison. Results: The results showed that the CNN-based model observer provided higher detection performance than the HO, LG-CHO, and PLS-CHO for all tasks. In addition, it was shown that the proposed CNN-based model observer provided higher detection performance than the HO using a smaller training dataset. Conclusions: In the presence of nonlinearity in the CNN, the proposed CNN-based model observer showed better performance than other linear observers. © 2020 American Association of Physicists in Medicine</t>
  </si>
  <si>
    <t>1619</t>
  </si>
  <si>
    <t>1632</t>
  </si>
  <si>
    <t>10.1002/mp.14072</t>
  </si>
  <si>
    <t>https://www.scopus.com/inward/record.uri?eid=2-s2.0-85081041101&amp;doi=10.1002%2fmp.14072&amp;partnerID=40&amp;md5=ff3f81442cd705376adf8c15c9aec234</t>
  </si>
  <si>
    <t>2-s2.0-85081752666</t>
  </si>
  <si>
    <t>Elbasir A.; Mall R.; Kunji K.; Rawi R.; Islam Z.; Chuang G.-Y.; Kolatkar P.R.; Bensmail H.</t>
  </si>
  <si>
    <t>Elbasir, Abdurrahman (57207450458); Mall, Raghvendra (40661407800); Kunji, Khalid (57094033800); Rawi, Reda (57192407685); Islam, Zeyaul (35770708700); Chuang, Gwo-Yu (6701612133); Kolatkar, Prasanna R. (7003407231); Bensmail, Halima (9238553100)</t>
  </si>
  <si>
    <t>57207450458; 40661407800; 57094033800; 57192407685; 35770708700; 6701612133; 7003407231; 9238553100</t>
  </si>
  <si>
    <t>BCrystal: An interpretable sequence-based protein crystallization predictor</t>
  </si>
  <si>
    <t>Motivation: X-ray crystallography has facilitated the majority of protein structures determined to date. Sequencebased predictors that can accurately estimate protein crystallization propensities would be highly beneficial to overcome the high expenditure, large attrition rate, and to reduce the trial-and-error settings required for crystallization. Results: In this study, we present a novel model, BCrystal, which uses an optimized gradient boosting machine (XGBoost) on sequence, structural and physio-chemical features extracted from the proteins of interest. BCrystal also provides explanations, highlighting the most important features for the predicted crystallization propensity of an individual protein using the SHAP algorithm. On three independent test sets, BCrystal outperforms state-of-theart sequence-based methods by more than 12.5% in accuracy, 18% in recall and 0.253 in Matthew's correlation coefficient, with an average accuracy of 93.7%, recall of 96.63% and Matthew's correlation coefficient of 0.868. For relative solvent accessibility of exposed residues, we observed higher values to associate positively with protein crystallizability and the number of disordered regions, fraction of coils and tripeptide stretches that contain multiple histidines associate negatively with crystallizability. The higher accuracy of BCrystal enables it to accurately screen for sequence variants with enhanced crystallizability. Availability and implementation: Our BCrystal webserver is at https://machinelearning-protein.qcri.org/ and source code is available at https://github.com/raghvendra5688/BCrystal. © The Author(s) 2019. Published by Oxford University Press. All rights reserved.</t>
  </si>
  <si>
    <t>1438</t>
  </si>
  <si>
    <t>10.1093/bioinformatics/btz762</t>
  </si>
  <si>
    <t>https://www.scopus.com/inward/record.uri?eid=2-s2.0-85081752666&amp;doi=10.1093%2fbioinformatics%2fbtz762&amp;partnerID=40&amp;md5=9fe3a33fb1a36716b9cb5fb2e84ede28</t>
  </si>
  <si>
    <t>2-s2.0-85087785574</t>
  </si>
  <si>
    <t>Maity M.; Jaiswal A.; Gantait K.; Chatterjee J.; Mukherjee A.</t>
  </si>
  <si>
    <t>Maity, Maitreya (55584286300); Jaiswal, Ayush (57220723045); Gantait, Kripasindhu (54953283100); Chatterjee, Jyotirmoy (7006723957); Mukherjee, Anirban (55796079000)</t>
  </si>
  <si>
    <t>55584286300; 57220723045; 54953283100; 7006723957; 55796079000</t>
  </si>
  <si>
    <t>Quantification of malaria parasitaemia using trainable semantic segmentation and capsnet</t>
  </si>
  <si>
    <t>Malaria is a life-threatening mosquito (Anopheles)-borne blood disease caused by the plasmodium parasite. Microscopic examination of peripheral blood smears by experts helps to identify parasites precisely. The manual assessment technique is a tedious and time-consuming process. The present study focuses on developing a hybrid screening algorithm for automated identification and classification of malaria parasite-infected red blood cells (RBCs). Initially, a semantic blood cell segmentation method is adopted where a supervised classifier-regulated pixel-based segmentation is adopted to segment individual RBC present in an image. In pixel-based classification, foreground (RBCs) and background regions are considered, a pixel-based large feature dataset is generated, and an artificial neural network (ANN) classifier is trained. The trained model generates a probability map of an image which is later post-processed by Graph-cut and Marker-controlled Watershed method for developing cropped RBC image set. The proposed segmentation method achieves 99.1% accuracy. Finally, a trained modified Capsule Network (CapsNet) model is used for classification of segmented blood cells to identify the species and stages of the parasites. Here, two specific parasite species viz., Plasmodium vivax and Plasmodium falciparum with stages are considered for classification. The performance of the proposed two-steps hybrid malaria screening is promising and the training and testing on local and benchmark dataset with respect to ground truth yield 98.7% accuracy. © 2020 Elsevier B.V.</t>
  </si>
  <si>
    <t>10.1016/j.patrec.2020.07.002</t>
  </si>
  <si>
    <t>https://www.scopus.com/inward/record.uri?eid=2-s2.0-85087785574&amp;doi=10.1016%2fj.patrec.2020.07.002&amp;partnerID=40&amp;md5=2fbb441a068c198da61f5f206f70e72d</t>
  </si>
  <si>
    <t>2-s2.0-85090269590</t>
  </si>
  <si>
    <t>Vesal S.; Maier A.; Ravikumar N.</t>
  </si>
  <si>
    <t>Vesal, Sulaiman (56201404800); Maier, Andreas (23392966100); Ravikumar, Nishant (57190258888)</t>
  </si>
  <si>
    <t>56201404800; 23392966100; 57190258888</t>
  </si>
  <si>
    <t>Fully Automated 3D Cardiac MRI Localisation and Segmentation Using Deep Neural Networks</t>
  </si>
  <si>
    <t>Cardiac magnetic resonance (CMR) imaging is used widely for morphological assessment and diagnosis of various cardiovascular diseases. Deep learning approaches based on 3D fully convolutional networks (FCNs), have improved state-of-the-art segmentation performance in CMR images. However, previous methods have employed several pre-processing steps and have focused primarily on segmenting low-resolutions images. A crucial step in any automatic segmentation approach is to first localize the cardiac structure of interest within the MRI volume, to reduce false positives and computational complexity. In this paper, we propose two strategies for localizing and segmenting the heart ventricles and myocardium, termed multi-stage and end-to-end, using a 3D convolutional neural network. Our method consists of an encoder–decoder network that is first trained to predict a coarse localized density map of the target structure at a low resolution. Subsequently, a second similar network employs this coarse density map to crop the image at a higher resolution, and consequently, segment the target structure. For the latter, the same two-stage architecture is trained end-to-end. The 3D U-Net with some architectural changes (referred to as 3D DR-UNet) was used as the base architecture in this framework for both the multi-stage and end-to-end strategies. Moreover, we investigate whether the incorporation of coarse features improves the segmentation. We evaluate the two proposed segmentation strategies on two cardiac MRI datasets, namely, the Automatic Cardiac Segmentation Challenge (ACDC) STACOM 2017, and Left Atrium Segmentation Challenge (LASC) STACOM 2018. Extensive experiments and comparisons with other state-of-the-art methods indicate that the proposed multi-stage framework consistently outperforms the rest in terms of several segmentation metrics. The experimental results highlight the robustness of the proposed approach, and its ability to generate accurate high-resolution segmentations, despite the presence of varying degrees of pathology-induced changes to cardiac morphology and image appearance, low contrast, and noise in the CMR volumes. © 2020 by the authors.</t>
  </si>
  <si>
    <t>10.3390/JIMAGING6070065</t>
  </si>
  <si>
    <t>https://www.scopus.com/inward/record.uri?eid=2-s2.0-85090269590&amp;doi=10.3390%2fJIMAGING6070065&amp;partnerID=40&amp;md5=0400c22061a9bf91ed711789e1270b54</t>
  </si>
  <si>
    <t>2-s2.0-85101736332</t>
  </si>
  <si>
    <t>Wang J.; Kochunov P.; Sampath H.; Hatch K.S.; Ryan M.C.; Xue F.; Neda J.; Paul T.; Hahn B.; Gold J.; Waltz J.; Hong L.E.; Chen S.</t>
  </si>
  <si>
    <t>Wang, Jingtao (57203558794); Kochunov, Peter (55894435200); Sampath, Hemalatha (36923612500); Hatch, Kathryn S. (57216971908); Ryan, Meghann C. (57195265474); Xue, Fuzhong (8925496400); Neda, Jahanshad (57219830071); Paul, Thompson (57217465353); Hahn, Britta (7201799230); Gold, James (57203194835); Waltz, James (16319857500); Hong, L. Elliot (57200164603); Chen, Shuo (57194046164)</t>
  </si>
  <si>
    <t>57203558794; 55894435200; 36923612500; 57216971908; 57195265474; 8925496400; 57219830071; 57217465353; 7201799230; 57203194835; 16319857500; 57200164603; 57194046164</t>
  </si>
  <si>
    <t>White matter brain aging in relationship to schizophrenia and its cognitive deficit</t>
  </si>
  <si>
    <t>We hypothesized that cerebral white matter deficits in schizophrenia (SZ) are driven in part by accelerated white matter aging and are associated with cognitive deficits. We used a machine learning model to predict individual age from diffusion tensor imaging features and calculated the delta age (Δage) as the difference between predicted and chronological age. Through this approach, we translated multivariate white matter imaging features into an age-scaled metric and used it to test the temporal trends of accelerated aging-related white matter deficit in SZ and its association with the cognition. A feature selection procedure was first employed to choose fractional anisotropy values in 34 of 43 white fiber tracts. Using these features, a machine learning model was trained based on a training set consisted of 107 healthy controls (HC). The brain age of 166 SZs and 107 HCs in the testing set were calculated using this model. Then, we examined the SZ-HC group effect on Δage and whether this effect was moderated by chronological age using the regression spline model. The results showed that Δage was significantly elevated in the age &gt; 30 group in patients (p &lt; 0.001) but not in age ≤ 30 group (p = 0.364). Δage in patients was significantly and negatively associated with both working memory (β = −0.176, p = 0.007) and processing speed (β = −0.519, p = 0.035) while adjusting sex and chronological age. Overall, these findings indicate that the Δage is elevated in SZs and become significantly from the third decade of life; the increase of Δage in SZs is associated with the declined neurocognitive performance. © 2021 Elsevier B.V.</t>
  </si>
  <si>
    <t>10.1016/j.schres.2021.02.003</t>
  </si>
  <si>
    <t>https://www.scopus.com/inward/record.uri?eid=2-s2.0-85101736332&amp;doi=10.1016%2fj.schres.2021.02.003&amp;partnerID=40&amp;md5=7685e467197949cfa0e74e8258b658a6</t>
  </si>
  <si>
    <t>2-s2.0-85101755432</t>
  </si>
  <si>
    <t>Guo G.; Liu Z.; Zhao S.; Guo L.; Liu T.</t>
  </si>
  <si>
    <t>Guo, Guangyu (57204912335); Liu, Zhuoyan (57222173770); Zhao, Shijie (56014643800); Guo, Lei (56428255600); Liu, Tianming (58741130700)</t>
  </si>
  <si>
    <t>57204912335; 57222173770; 56014643800; 56428255600; 58741130700</t>
  </si>
  <si>
    <t>Eliminating Indefiniteness of Clinical Spectrum for Better Screening COVID-19</t>
  </si>
  <si>
    <t>The coronavirus disease 2019 (COVID-19) has swept all over the world. Due to the limited detection facilities, especially in developing countries, a large number of suspected cases can only receive common clinical diagnosis rather than more effective detections like Reverse Transcription Polymerase Chain Reaction (RT-PCR) tests or CT scans. This motivates us to develop a quick screening method via common clinical diagnosis results. However, the diagnostic items of different patients may vary greatly, and there is a huge variation in the dimension of the diagnosis data among different suspected patients, it is hard to process these indefinite dimension data via classical classification algorithms. To resolve this problem, we propose an Indefiniteness Elimination Network (IE-Net) to eliminate the influence of the varied dimensions and make predictions about the COVID-19 cases. The IE-Net is in an encoder-decoder framework fashion, and an indefiniteness elimination operation is proposed to transfer the indefinite dimension feature into a fixed dimension feature. Comprehensive experiments were conducted on the public available COVID-19 Clinical Spectrum dataset. Experimental results show that the proposed indefiniteness elimination operation greatly improves the classification performance, the IE-Net achieves 94.80% accuracy, 92.79% recall, 92.97% precision and 94.93% AUC for distinguishing COVID-19 cases from non-COVID-19 cases with only common clinical diagnose data. We further compared our methods with 3 classical classification algorithms: random forest, gradient boosting and multi-layer perceptron (MLP). To explore each clinical test item's specificity, we further analyzed the possible relationship between each clinical test item and COVID-19. © 2013 IEEE.</t>
  </si>
  <si>
    <t>9357911</t>
  </si>
  <si>
    <t>1347</t>
  </si>
  <si>
    <t>1357</t>
  </si>
  <si>
    <t>10.1109/JBHI.2021.3060035</t>
  </si>
  <si>
    <t>https://www.scopus.com/inward/record.uri?eid=2-s2.0-85101755432&amp;doi=10.1109%2fJBHI.2021.3060035&amp;partnerID=40&amp;md5=71a23f4627d6a8a29e592b432b83d57e</t>
  </si>
  <si>
    <t>2-s2.0-85104643543</t>
  </si>
  <si>
    <t>Masoudi S.; Mehralivand S.; Harmon S.A.; Lay N.; Lindenberg L.; Mena E.; Pinto P.A.; Citrin D.E.; Gulley J.L.; Wood B.J.; Dahut W.L.; Madan R.A.; Bagci U.; Choyke P.L.; Turkbey B.</t>
  </si>
  <si>
    <t>Masoudi, Samira (57191962463); Mehralivand, Sherif (24169535900); Harmon, Stephanie A. (57191581147); Lay, Nathan (23028223400); Lindenberg, Liza (55585021400); Mena, Esther (36671551800); Pinto, Peter A. (7103408914); Citrin, Deborah E. (57527416500); Gulley, James L. (57194255178); Wood, Bradford J. (7401873523); Dahut, William L. (7004550249); Madan, Ravi A. (11939991100); Bagci, Ulas (24176491700); Choyke, Peter L. (7102809178); Turkbey, Baris (9435311800)</t>
  </si>
  <si>
    <t>57191962463; 24169535900; 57191581147; 23028223400; 55585021400; 36671551800; 7103408914; 57527416500; 57194255178; 7401873523; 7004550249; 11939991100; 24176491700; 7102809178; 9435311800</t>
  </si>
  <si>
    <t>Deep Learning Based Staging of Bone Lesions from Computed Tomography Scans</t>
  </si>
  <si>
    <t>In this study, we formulated an efficient deep learning-based classification strategy for characterizing metastatic bone lesions using computed tomography scans (CTs) of prostate cancer patients. For this purpose, 2,880 annotated bone lesions from CT scans of 114 patients diagnosed with prostate cancer were used for training, validation, and final evaluation. These annotations were in the form of lesion full segmentation, lesion type and labels of either benign or malignant. In this work, we present our approach in developing the state-of-the-art model to classify bone lesions as benign or malignant, where (1) we introduce a valuable dataset to address a clinically important problem, (2) we increase the reliability of our model by patient-level stratification of our dataset following lesion-aware distribution at each of the training, validation, and test splits, (3) we explore the impact of lesion texture, morphology, size, location, and volumetric information on the classification performance, (4) we investigate the functionality of lesion classification using different algorithms including lesion-based average 2D ResNet-50, lesion-based average 2D ResNeXt-50, 3D ResNet-18, 3D ResNet-50, as well as the ensemble of 2D ResNet-50 and 3D ResNet-18. For this purpose, we employed a train/validation/test split equal to 75%/12%/13% with several data augmentation methods applied to the training dataset to avoid overfitting and to increase reliability. We achieved an accuracy of 92.2% for correct classification of benign vs. malignant bone lesions in the test set using an ensemble of lesion-based average 2D ResNet-50 and 3D ResNet-18 with texture, volumetric information, and morphology having the greatest discriminative power respectively. To the best of our knowledge, this is the highest ever achieved lesion-level accuracy having a very comprehensive data set for such a clinically important problem. This level of classification performance in the early stages of metastasis development bodes well for clinical translation of this strategy. &amp;copy; 2013 IEEE. © 2021 Institute of Electrical and Electronics Engineers Inc.. All rights reserved.</t>
  </si>
  <si>
    <t>9408604</t>
  </si>
  <si>
    <t>87531</t>
  </si>
  <si>
    <t>87542</t>
  </si>
  <si>
    <t>10.1109/ACCESS.2021.3074051</t>
  </si>
  <si>
    <t>https://www.scopus.com/inward/record.uri?eid=2-s2.0-85104643543&amp;doi=10.1109%2fACCESS.2021.3074051&amp;partnerID=40&amp;md5=4151aebae3c1670e0a4dd160e874e8bd</t>
  </si>
  <si>
    <t>2-s2.0-85105593700</t>
  </si>
  <si>
    <t>Barnat-Hunek D.; Omiotek Z.; Szafraniec M.; Dzierżak R.</t>
  </si>
  <si>
    <t>Barnat-Hunek, Danuta (55209941300); Omiotek, Zbigniew (55793789400); Szafraniec, Małgorzata (57200988493); Dzierżak, Róża (57204585374)</t>
  </si>
  <si>
    <t>55209941300; 55793789400; 57200988493; 57204585374</t>
  </si>
  <si>
    <t>An integrated texture analysis and machine learning approach for durability assessment of lightweight cement composites with hydrophobic coatings modified by nanocellulose</t>
  </si>
  <si>
    <t>The aim of the study was to determine a set of image texture features of the lightweight cementitious composites (LLC) with hydrophobic coatings modified with nanocellulose and use them to assess the materials' durability. A novel method based on a combination of image texture analysis and machine learning methods was proposed. Textural features were extracted from the images obtained with a scanning microscope. The best classification model was built by the Support Vector Machine method using 16 features selected by the Sequential Forward Selection algorithm. The model recognizes one of the four ranges of the contact angle, which is closely related to the degree of resistance of the analyzed material, with an accuracy of 82%. The results obtained show a relationship between the effectiveness of hydrophobic coatings in LCC and images of their surfaces. This relationship can be used with machine learning methods for conducting strength diagnostics of building materials. © 2021 Elsevier Ltd</t>
  </si>
  <si>
    <t>109538</t>
  </si>
  <si>
    <t>10.1016/j.measurement.2021.109538</t>
  </si>
  <si>
    <t>https://www.scopus.com/inward/record.uri?eid=2-s2.0-85105593700&amp;doi=10.1016%2fj.measurement.2021.109538&amp;partnerID=40&amp;md5=aa07a77690c2fa68b0403c16e4b17b35</t>
  </si>
  <si>
    <t>2-s2.0-85105868509</t>
  </si>
  <si>
    <t>Pianpanit T.; Lolak S.; Sawangjai P.; Sudhawiyangkul T.; Wilaiprasitporn T.</t>
  </si>
  <si>
    <t>Pianpanit, Theerasarn (57189869601); Lolak, Sermkiat (57221347798); Sawangjai, Phattarapong (57215870979); Sudhawiyangkul, Thapanun (56181524300); Wilaiprasitporn, Theerawit (56648077400)</t>
  </si>
  <si>
    <t>57189869601; 57221347798; 57215870979; 56181524300; 56648077400</t>
  </si>
  <si>
    <t>Parkinson's Disease Recognition Using SPECT Image and Interpretable AI: A Tutorial</t>
  </si>
  <si>
    <t>In the past few years, there are several researches on Parkinson's disease (PD) recognition using single-photon emission computed tomography (SPECT) images with deep learning (DL) approach. However, the DL model's complexity usually results in difficultmodel interpretation when used in clinical. Even though there are multiple interpretation methods available for the DL model, there is no evidence of which method is suitable for PD recognition application. This tutorial aims to demonstrate the procedure to choose a suitable interpretationmethod for the PD recogni-tion model. We exhibit four DCNN architectures as an example and introduce six well-known interpretationmethods. Finally, we propose an evaluation method to measure the interpretation performance and a method to use the interpreted feedback for assisting in model selection. The evaluation demonstrates that the guided backpropagation and SHAP interpretation methods are suitable for PD recognition methods in different aspects. Guided backpropagation has the best ability to show fine-grained importance, which is proven by the highest Dice coefficient and lowest mean square error. On the other hand, SHAP can generate a better quality heatmap at the uptake depletion location, which outperforms other methods in discriminating the difference between PD and NC subjects. Shortly, the introduced interpretationmethods can contribute to not only the PD recognition application but also to sensor data processing in an AI Era (interpretable-AI) as feedback in constructing well-suited deep learning architectures for specific applications.  © 2001-2012 IEEE.</t>
  </si>
  <si>
    <t>22304</t>
  </si>
  <si>
    <t>22316</t>
  </si>
  <si>
    <t>10.1109/JSEN.2021.3077949</t>
  </si>
  <si>
    <t>https://www.scopus.com/inward/record.uri?eid=2-s2.0-85105868509&amp;doi=10.1109%2fJSEN.2021.3077949&amp;partnerID=40&amp;md5=de5c45d7f8b472b9444f8ba557174ed5</t>
  </si>
  <si>
    <t>DeepSHAP, GradCAMSelvaraju, GradCAMZhou, LRP</t>
  </si>
  <si>
    <t>2-s2.0-85111999231</t>
  </si>
  <si>
    <t>Erfanian Ebadi S.; Krishnaswamy D.; Bolouri S.E.S.; Zonoobi D.; Greiner R.; Meuser-Herr N.; Jaremko J.L.; Kapur J.; Noga M.; Punithakumar K.</t>
  </si>
  <si>
    <t>Erfanian Ebadi, Salehe (57226567911); Krishnaswamy, Deepa (54787902100); Bolouri, Seyed Ehsan Seyed (57223290550); Zonoobi, Dornoosh (25937015800); Greiner, Russell (7102873710); Meuser-Herr, Nathaniel (57226559171); Jaremko, Jacob L. (6603936098); Kapur, Jeevesh (36617315400); Noga, Michelle (8432881100); Punithakumar, Kumaradevan (57203348259)</t>
  </si>
  <si>
    <t>57226567911; 54787902100; 57223290550; 25937015800; 7102873710; 57226559171; 6603936098; 36617315400; 8432881100; 57203348259</t>
  </si>
  <si>
    <t>Automated detection of pneumonia in lung ultrasound using deep video classification for COVID-19</t>
  </si>
  <si>
    <t>There is a crucial need for quick testing and diagnosis of patients during the COVID-19 pandemic. Lung ultrasound is an imaging modality that is cost-effective, widely accessible, and can be used to diagnose acute respiratory distress syndrome in patients with COVID-19. It can be used to find important characteristics in the images, including A-lines, B-lines, consolidation, and pleural effusion, which all inform the clinician in monitoring and diagnosing the disease. With the use of portable ultrasound transducers, lung ultrasound images can be easily acquired, however, the images are often of poor quality. They often require an expert clinician interpretation, which may be time-consuming and is highly subjective. We propose a method for fast and reliable interpretation of lung ultrasound images by use of deep learning, based on the Kinetics-I3D network. Our learned model can classify an entire lung ultrasound scan obtained at point-of-care, without requiring the use of preprocessing or a frame-by-frame analysis. We compare our video classifier against ground truth classification annotations provided by a set of expert radiologists and clinicians, which include A-lines, B-lines, consolidation, and pleural effusion. Our classification method achieves an accuracy of 90% and an average precision score of 95% with the use of 5-fold cross-validation. The results indicate the potential use of automated analysis of portable lung ultrasound images to assist clinicians in screening and diagnosing patients. © 2021 The Authors</t>
  </si>
  <si>
    <t>100687</t>
  </si>
  <si>
    <t>10.1016/j.imu.2021.100687</t>
  </si>
  <si>
    <t>https://www.scopus.com/inward/record.uri?eid=2-s2.0-85111999231&amp;doi=10.1016%2fj.imu.2021.100687&amp;partnerID=40&amp;md5=7da3ebdc2af6f4be293011ba928e6d9d</t>
  </si>
  <si>
    <t>2-s2.0-85121426310</t>
  </si>
  <si>
    <t>Chetoui M.; Akhloufi M.A.; Yousefi B.; Bouattane E.M.</t>
  </si>
  <si>
    <t>Chetoui, Mohamed (57203929186); Akhloufi, Moulay A. (23979609400); Yousefi, Bardia (25032139600); Bouattane, El Mostafa (57173220900)</t>
  </si>
  <si>
    <t>57203929186; 23979609400; 25032139600; 57173220900</t>
  </si>
  <si>
    <t>Explainable COVID-19 detection on chest X-rays using an end-to-end deep convolutional neural network architecture</t>
  </si>
  <si>
    <t>The coronavirus pandemic is spreading around the world. Medical imaging modalities such as radiography play an important role in the fight against COVID-19. Deep learning (DL) techniques have been able to improve medical imaging tools and help radiologists to make clinical decisions for the diagnosis, monitoring and prognosis of different diseases. Computer-Aided Diagnostic (CAD) systems can improve work efficiency by precisely delineating infections in chest X-ray (CXR) images, thus facilitating subsequent quantification. CAD can also help automate the scanning process and reshape the workflow with minimal patient contact, providing the best protection for imaging technicians. The objective of this study is to develop a deep learning algorithm to detect COVID-19, pneumonia and normal cases on CXR images. We propose two classifications problems, (i) a binary classification to classify COVID-19 and normal cases and (ii) a multiclass classification for COVID-19, pneumonia and normal. Nine datasets and more than 3200 COVID-19 CXR images are used to assess the efficiency of the proposed technique. The model is trained on a subset of the National Institute of Health (NIH) dataset using swish activation, thus improving the training accuracy to detect COVID-19 and other pneumonia. The models are tested on eight merged datasets and on individual test sets in order to confirm the degree of generalization of the proposed algorithms. An explainability algorithm is also developed to visually show the location of the lung-infected areas detected by the model. Moreover, we provide a detailed analysis of the misclassified images. The obtained results achieve high performances with an Area Under Curve (AUC) of 0.97 for multi-class classification (COVID-19 vs. other pneumonia vs. normal) and 0.98 for the binary model (COVID-19 vs. normal). The average sensitivity and specificity are 0.97 and 0.98, respectively. The sensitivity of the COVID-19 class achieves 0.99. The results outperformed the comparable state-of-the-art models for the detection of COVID-19 on CXR images. The explainability model shows that our model is able to efficiently identify the signs of COVID-19. © 2021 by the authors. Licensee MDPI, Basel, Switzerland.</t>
  </si>
  <si>
    <t>Big Data and Cognitive Computing</t>
  </si>
  <si>
    <t>10.3390/bdcc5040073</t>
  </si>
  <si>
    <t>https://www.scopus.com/inward/record.uri?eid=2-s2.0-85121426310&amp;doi=10.3390%2fbdcc5040073&amp;partnerID=40&amp;md5=0d9c170706024284800be6a64b90682c</t>
  </si>
  <si>
    <t>2-s2.0-85122309706</t>
  </si>
  <si>
    <t>Jang H.; McCormack D.; Tong F.</t>
  </si>
  <si>
    <t>Jang, Hojin (57221353824); McCormack, Devin (57195138894); Tong, Frank (57203213463)</t>
  </si>
  <si>
    <t>57221353824; 57195138894; 57203213463</t>
  </si>
  <si>
    <t>Noise-trained deep neural networks effectively predict human vision and its neural responses to challenging images</t>
  </si>
  <si>
    <t>Deep neural networks (DNNs) for object classification have been argued to provide the most promising model of the visual system, accompanied by claims that they have attained or even surpassed human-level performance. Here, we evaluated whether DNNs provide a viable model of human vision when tested with challenging noisy images of objects, sometimes presented at the very limits of visibility. We show that popular state-of-the-art DNNs perform in a qualitatively different manner than humans—they are unusually susceptible to spatially uncorrelated white noise and less impaired by spatially correlated noise. We implemented a noise training procedure to determine whether noise-trained DNNs exhibit more robust responses that better match human behavioral and neural performance. We found that noise-trained DNNs provide a better qualitative match to human performance; moreover, they reliably predict human recognition thresholds on an image-by-image basis. Functional neuroimaging revealed that noise-trained DNNs provide a better correspondence to the pattern-specific neural representations found in both early visual areas and high-level object areas. A layer-specific analysis of the DNNs indicated that noise training led to broad-ranging modifications throughout the network, with greater benefits of noise robustness accruing in progressively higher layers. Our findings demonstrate that noise-trained DNNs provide a viable model to account for human behavioral and neural responses to objects in challenging noisy viewing conditions. Further, they suggest that robustness to noise may be acquired through a process of visual learning. Copyright: © 2021 Jang et al. This is an open access article distributed under the terms of the Creative Commons Attribution License, which permits unrestricted use, distribution, and reproduction in any medium, provided the original author and source are credited.</t>
  </si>
  <si>
    <t>PLoS Biology</t>
  </si>
  <si>
    <t>e3001418</t>
  </si>
  <si>
    <t>10.1371/journal.pbio.3001418</t>
  </si>
  <si>
    <t>https://www.scopus.com/inward/record.uri?eid=2-s2.0-85122309706&amp;doi=10.1371%2fjournal.pbio.3001418&amp;partnerID=40&amp;md5=79b34ec319a965b49bf6264aeecfe288</t>
  </si>
  <si>
    <t>2-s2.0-85098794746</t>
  </si>
  <si>
    <t>Li Y.; Zhou X.; Colnaghi T.; Wei Y.; Marek A.; Li H.; Bauer S.; Rampp M.; Stephenson L.T.</t>
  </si>
  <si>
    <t>Li, Yue (56943533800); Zhou, Xuyang (57189578450); Colnaghi, Timoteo (55358855000); Wei, Ye (57202985769); Marek, Andreas (10339743200); Li, Hongxiang (57209169929); Bauer, Stefan (56410381900); Rampp, Markus (6603136039); Stephenson, Leigh T. (7102276738)</t>
  </si>
  <si>
    <t>56943533800; 57189578450; 55358855000; 57202985769; 10339743200; 57209169929; 56410381900; 6603136039; 7102276738</t>
  </si>
  <si>
    <t>Convolutional neural network-assisted recognition of nanoscale L12 ordered structures in face-centred cubic alloys</t>
  </si>
  <si>
    <t>Nanoscale L12-type ordered structures are widely used in face-centered cubic (FCC) alloys to exploit their hardening capacity and thereby improve mechanical properties. These fine-scale particles are typically fully coherent with matrix with the same atomic configuration disregarding chemical species, which makes them challenging to be characterized. Spatial distribution maps (SDMs) are used to probe local order by interrogating the three-dimensional (3D) distribution of atoms within reconstructed atom probe tomography (APT) data. However, it is almost impossible to manually analyze the complete point cloud (&gt;10 million) in search for the partial crystallographic information retained within the data. Here, we proposed an intelligent L12-ordered structure recognition method based on convolutional neural networks (CNNs). The SDMs of a simulated L12-ordered structure and the FCC matrix were firstly generated. These simulated images combined with a small amount of experimental data were used to train a CNN-based L12-ordered structure recognition model. Finally, the approach was successfully applied to reveal the 3D distribution of L12–type δ′–Al3(LiMg) nanoparticles with an average radius of 2.54 nm in a FCC Al-Li-Mg system. The minimum radius of detectable nanodomain is even down to 5 Å. The proposed CNN-APT method is promising to be extended to recognize other nanoscale ordered structures and even more-challenging short-range ordered phenomena in the near future. © 2021, The Author(s).</t>
  </si>
  <si>
    <t>10.1038/s41524-020-00472-7</t>
  </si>
  <si>
    <t>https://www.scopus.com/inward/record.uri?eid=2-s2.0-85098794746&amp;doi=10.1038%2fs41524-020-00472-7&amp;partnerID=40&amp;md5=1d76be18bacd60f4d24d17dd9dea6bed</t>
  </si>
  <si>
    <t>2-s2.0-85100495465</t>
  </si>
  <si>
    <t>Wang C.; Zheng J.; Jiu B.; Liu H.</t>
  </si>
  <si>
    <t>Wang, Chunlei (57218504008); Zheng, Jibin (55343316100); Jiu, Bo (24767416300); Liu, Hongwei (35337184800)</t>
  </si>
  <si>
    <t>57218504008; 55343316100; 24767416300; 35337184800</t>
  </si>
  <si>
    <t>Model-and-Data-Driven Method for Radar Highly Maneuvering Target Detection</t>
  </si>
  <si>
    <t>This article addresses the coherent integration problem for detecting a highly maneuvering radar target with the range migration (RM) and Doppler frequency migration (DFM). Although many research efforts have been devoted toward this problem, how to strike a good balance between the detection performance and the computational complexity is still a challenge yet. In the algorithm, proposed in this article, a neural network is first developed to directly infer the target trajectory from the radar echo, and then the target energy distributed along the inferred trajectory is accumulated via the dechirp technique for detection. Since the proposed algorithm corrects the RM and compensates the DFM via the data-driven and model-driven approaches, respectively, we argue that the proposed algorithm operates in a model-and-data-driven approach. Besides, we fully integrate the domain knowledge into the development of the neural network, and simulation results suggest that this practice helps improve the detection performance of the proposed algorithm. Finally, numerical experiments are provided to show the high detection performance and computational efficiency of the proposed algorithm. Furthermore, we visualize the learned information of the neural network and find that it accords with our domain knowledge, demonstrating the rationality of the neural network's predictions. © 1965-2011 IEEE.</t>
  </si>
  <si>
    <t>IEEE Transactions on Aerospace and Electronic Systems</t>
  </si>
  <si>
    <t>9335266</t>
  </si>
  <si>
    <t>2217</t>
  </si>
  <si>
    <t>10.1109/TAES.2021.3054073</t>
  </si>
  <si>
    <t>https://www.scopus.com/inward/record.uri?eid=2-s2.0-85100495465&amp;doi=10.1109%2fTAES.2021.3054073&amp;partnerID=40&amp;md5=fc595f2f744210874db6f03ab46cebe6</t>
  </si>
  <si>
    <t>2-s2.0-85100612836</t>
  </si>
  <si>
    <t>Zhao B.; Liu Z.; Liu G.; Cao C.; Jin S.; Wu H.; Ding S.</t>
  </si>
  <si>
    <t>Zhao, Bin (59087075300); Liu, Zhiyang (56101750500); Liu, Guohua (56338984700); Cao, Chen (57661788100); Jin, Song (57205126043); Wu, Hong (55536276500); Ding, Shuxue (7401542707)</t>
  </si>
  <si>
    <t>59087075300; 56101750500; 56338984700; 57661788100; 57205126043; 55536276500; 7401542707</t>
  </si>
  <si>
    <t>Deep Learning-Based Acute Ischemic Stroke Lesion Segmentation Method on Multimodal MR Images Using a Few Fully Labeled Subjects</t>
  </si>
  <si>
    <t>Acute ischemic stroke (AIS) has been a common threat to human health and may lead to severe outcomes without proper and prompt treatment. To precisely diagnose AIS, it is of paramount importance to quantitatively evaluate the AIS lesions. By adopting a convolutional neural network (CNN), many automatic methods for ischemic stroke lesion segmentation on magnetic resonance imaging (MRI) have been proposed. However, most CNN-based methods should be trained on a large amount of fully labeled subjects, and the label annotation is a labor-intensive and time-consuming task. Therefore, in this paper, we propose to use a mixture of many weakly labeled and a few fully labeled subjects to relieve the thirst of fully labeled subjects. In particular, a multifeature map fusion network (MFMF-Network) with two branches is proposed, where hundreds of weakly labeled subjects are used to train the classification branch, and several fully labeled subjects are adopted to tune the segmentation branch. By training on 398 weakly labeled and 5 fully labeled subjects, the proposed method is able to achieve a mean dice coefficient of 0.699±0.128 on a test set with 179 subjects. The lesion-wise and subject-wise metrics are also evaluated, where a lesion-wise F1 score of 0.886 and a subject-wise detection rate of 1 are achieved. © 2021 Bin Zhao et al.</t>
  </si>
  <si>
    <t>Computational and Mathematical Methods in Medicine</t>
  </si>
  <si>
    <t>2021</t>
  </si>
  <si>
    <t>3628179</t>
  </si>
  <si>
    <t>10.1155/2021/3628179</t>
  </si>
  <si>
    <t>https://www.scopus.com/inward/record.uri?eid=2-s2.0-85100612836&amp;doi=10.1155%2f2021%2f3628179&amp;partnerID=40&amp;md5=2df632d261b88604aedfb97f3145f4ae</t>
  </si>
  <si>
    <t>2-s2.0-85101017228</t>
  </si>
  <si>
    <t>Su Y.; Gabrielle B.; Beillouin D.; Makowski D.</t>
  </si>
  <si>
    <t>Su, Yang (57219363654); Gabrielle, Benoit (6603049348); Beillouin, Damien (57203015262); Makowski, David (6603950439)</t>
  </si>
  <si>
    <t>57219363654; 6603049348; 57203015262; 6603950439</t>
  </si>
  <si>
    <t>High probability of yield gain through conservation agriculture in dry regions for major staple crops</t>
  </si>
  <si>
    <t>Conservation agriculture (CA) has been promoted to mitigate climate change, reduce soil erosion, and provide a variety of ecosystem services. Yet, its impacts on crop yields remains controversial. To gain further insight, we mapped the probability of yield gain when switching from conventional tillage systems (CT) to CA worldwide. Relative yield changes were estimated with machine learning algorithms trained by 4403 paired yield observations on 8 crop species extracted from 413 publications. CA has better productive performance than no-till system (NT), and it stands a more than 50% chance to outperform CT in dryer regions of the world, especially with proper agricultural management practices. Residue retention has the largest positive impact on CA productivity comparing to other management practices. The variations in the productivity of CA and NT across geographical and climatical regions were illustrated on global maps. CA appears as a sustainable agricultural practice if targeted at specific climatic regions and crop species. © 2021, The Author(s).</t>
  </si>
  <si>
    <t>3344</t>
  </si>
  <si>
    <t>10.1038/s41598-021-82375-1</t>
  </si>
  <si>
    <t>https://www.scopus.com/inward/record.uri?eid=2-s2.0-85101017228&amp;doi=10.1038%2fs41598-021-82375-1&amp;partnerID=40&amp;md5=dc9f3fa6f9d7f5a9d4d9de96160983a8</t>
  </si>
  <si>
    <t>2-s2.0-85103243222</t>
  </si>
  <si>
    <t>Yoo H.; Han S.; Chung K.</t>
  </si>
  <si>
    <t>Yoo, Hyun (56072166700); Han, Soyoung (57218365986); Chung, Kyungyong (25927027500)</t>
  </si>
  <si>
    <t>56072166700; 57218365986; 25927027500</t>
  </si>
  <si>
    <t>Diagnosis Support Model of Cardiomegaly Based on CNN Using ResNet and Explainable Feature Map</t>
  </si>
  <si>
    <t>Medical expert support systems using medical data significantly contribute to the field of medicine by utilizing intelligent image analysis technology. Such medical systems must be validated and must have a transparent internal structure. Therefore, the technique of analyzing the results of the medical system is an important factor. This study proposes a diagnosis support model of cardiomegaly based on CNN using ResNet and explainable feature map. To configure the model, initially, a cardiomegaly diagnosis model is configured using ResNet, and a chest X-ray data set is used and learned. As the result changes resulting from the input changes of the model configured for model diagnosis support are detected, an explainable feature map for analysis is implemented. The input changes of the model are made as each pixel of the required image is reversed in sequence and the changesof the neural network output layer are saved on the feature map. As a result, the configured analysis method provides information inside the neural network through an accuracy result close to 80% and a visually expressed feature map. In particular, this interpretation method can be extended to a more general form in a medical support system that analyzes patterns.  © 2013 IEEE.</t>
  </si>
  <si>
    <t>9385136</t>
  </si>
  <si>
    <t>55802</t>
  </si>
  <si>
    <t>55813</t>
  </si>
  <si>
    <t>10.1109/ACCESS.2021.3068597</t>
  </si>
  <si>
    <t>https://www.scopus.com/inward/record.uri?eid=2-s2.0-85103243222&amp;doi=10.1109%2fACCESS.2021.3068597&amp;partnerID=40&amp;md5=c049584c28ac4c614a000627afe46b22</t>
  </si>
  <si>
    <t>2-s2.0-85107534697</t>
  </si>
  <si>
    <t>Bhatt A.; Ganatra A.; Kotecha K.</t>
  </si>
  <si>
    <t>Bhatt, Anant (57222314871); Ganatra, Amit (35100186600); Kotecha, Ketan (6506676097)</t>
  </si>
  <si>
    <t>57222314871; 35100186600; 6506676097</t>
  </si>
  <si>
    <t>COVID-19 pulmonary consolidations detection in chest X-ray using progressive resizing and transfer learning techniques</t>
  </si>
  <si>
    <t>A viral outbreak with a lower respiratory tract febrile illness causes pulmonary syndrome named COVID-19. Pulmonary consolidations developed in the lungs of the patients are imperative factors during prognosis and diagnosis. Existing Deep Learning techniques demonstrate promising results in analyzing X-ray images when employed with Transfer Learning. However, Transfer Learning has its inherent limitations, which can be prevaricated by employing the Progressive Resizing technique. The Progressive Resizing technique reuses old computations while learning new ones in Convolution Neural Networks (CNN), enabling it to incorporate prior knowledge of the feature hierarchy. The proposed classification model can classify pulmonary consolidation into normal, pneumonia, and SARS-CoV-2 classes by analyzing X-rays images. The method exhibits substantial enhancement in classification results when the Transfer Learning technique is applied in consultation with the Progressive Resizing technique on EfficientNet CNN. The customized VGG-19 model attained benchmark scores in all evaluation criteria over the baseline VGG-19 model. GradCam based feature interpretation, coupled with X-ray visual analysis, facilitates improved assimilation of the scores. The model highlights its strength to assist medical experts in the COVID-19 identification during the prognosis and subsequently for diagnosis. Clinical implications exist in peripheral and remotely located health centers with the paucity of trained human resources to interpret radiological investigations' findings. © 2021 The Authors</t>
  </si>
  <si>
    <t>e07211</t>
  </si>
  <si>
    <t>10.1016/j.heliyon.2021.e07211</t>
  </si>
  <si>
    <t>https://www.scopus.com/inward/record.uri?eid=2-s2.0-85107534697&amp;doi=10.1016%2fj.heliyon.2021.e07211&amp;partnerID=40&amp;md5=83133e1655a7dde628a8cf5e49625447</t>
  </si>
  <si>
    <t>2-s2.0-85108029799</t>
  </si>
  <si>
    <t>Alruwaili M.; Shehab A.; Abd El-Ghany S.</t>
  </si>
  <si>
    <t>Alruwaili, Madallah (57189894362); Shehab, Abdulaziz (57193706582); Abd El-Ghany, Sameh (57204127714)</t>
  </si>
  <si>
    <t>57189894362; 57193706582; 57204127714</t>
  </si>
  <si>
    <t>COVID-19 Diagnosis Using an Enhanced Inception-ResNetV2 Deep Learning Model in CXR Images</t>
  </si>
  <si>
    <t>The COVID-19 pandemic has a significant negative effect on people's health, as well as on the world's economy. Polymerase chain reaction (PCR) is one of the main tests used to detect COVID-19 infection. However, it is expensive, time-consuming, and lacks sufficient accuracy. In recent years, convolutional neural networks have grabbed many researchers' attention in the machine learning field, due to its high diagnosis accuracy, especially the medical image recognition. Many architectures such as Inception, ResNet, DenseNet, and VGG16 have been proposed and gained an excellent performance at a low computational cost. Moreover, in a way to accelerate the training of these traditional architectures, residual connections are combined with inception architecture. Therefore, many hybrid architectures such as Inception-ResNetV2 are further introduced. This paper proposes an enhanced Inception-ResNetV2 deep learning model that can diagnose chest X-ray (CXR) scans with high accuracy. Besides, a Grad-CAM algorithm is used to enhance the visualization of the infected regions of the lungs in CXR images. Compared with state-of-the-art methods, our proposed paper proves superiority in terms of accuracy, recall, precision, and F1-measure.  © 2021 Madallah Alruwaili et al.</t>
  </si>
  <si>
    <t>Journal of Healthcare Engineering</t>
  </si>
  <si>
    <t>6658058</t>
  </si>
  <si>
    <t>10.1155/2021/6658058</t>
  </si>
  <si>
    <t>https://www.scopus.com/inward/record.uri?eid=2-s2.0-85108029799&amp;doi=10.1155%2f2021%2f6658058&amp;partnerID=40&amp;md5=c4b4baf53fc91a689d5e546e87a0c275</t>
  </si>
  <si>
    <t>2-s2.0-85108436549</t>
  </si>
  <si>
    <t>Hirata Y.; Kusunose K.; Tsuji T.; Fujimori K.; Kotoku J.; Sata M.</t>
  </si>
  <si>
    <t>Hirata, Yukina (55362648000); Kusunose, Kenya (7004018342); Tsuji, Takumasa (57215843259); Fujimori, Kohei (57215845134); Kotoku, Jun'ichi (57220344356); Sata, Masataka (7202545292)</t>
  </si>
  <si>
    <t>55362648000; 7004018342; 57215843259; 57215845134; 57220344356; 7202545292</t>
  </si>
  <si>
    <t>Deep Learning for Detection of Elevated Pulmonary Artery Wedge Pressure Using Standard Chest X-Ray</t>
  </si>
  <si>
    <t>Background: To accurately diagnose and control heart failure (HF), it is important to carry out a simple assessment of elevated pulmonary arterial wedge pressure (PAWP). The aim of this study was to develop and validate an objective method for detecting elevated PAWP by applying deep learning (DL) to a chest x-ray (CXR). Methods: We enrolled 1013 consecutive patients with a right-heart catheter between October 2009 and February 2020. We developed a convolutional neural network to identify patients with elevated PAWP (&gt; 18 mm Hg) as the actual value of PAWP to be used in the dataset for training. In the prospective validation dataset used to detect elevated PAWP, the area under the receiver operating characteristic curve (AUC) was calculated using the DL model that evaluated the CXR. Results: In the prospective validation dataset, the AUC of the DL model with CXR was not significantly different from the AUC produced by brain natriuretic peptide (BNP) and the echocardiographic left-ventricular diastolic dysfunction (DD) algorithm (DL model: 0.77 vs BNP: 0.77 vs DD algorithm: 0.70; respectively; P = NS for all comparisons); it was, however, significantly higher than the AUC of the cardiothoracic ratio (DL model vs cardiothoracic ratio [CTR]: 0.66, P = 0.044). The model based on 3 parameters (BNP, DD algorithm, and CTR) was improved by adding the DL model (AUC: from 0.80 to 0.86; P = 0.041). Conclusions: Applying the DL model based on a CXR (a classical, universal, and low-cost test) is useful for screening for elevated PAWP. © 2021 Canadian Cardiovascular Society</t>
  </si>
  <si>
    <t>Canadian Journal of Cardiology</t>
  </si>
  <si>
    <t>10.1016/j.cjca.2021.02.007</t>
  </si>
  <si>
    <t>https://www.scopus.com/inward/record.uri?eid=2-s2.0-85108436549&amp;doi=10.1016%2fj.cjca.2021.02.007&amp;partnerID=40&amp;md5=71f7d7e1647e0660fa0a917bdd9336f3</t>
  </si>
  <si>
    <t>2-s2.0-85112432687</t>
  </si>
  <si>
    <t>Hepp T.; Blum D.; Armanious K.; Schölkopf B.; Stern D.; Yang B.; Gatidis S.</t>
  </si>
  <si>
    <t>Hepp, Tobias (58593220800); Blum, Dominik (57194007457); Armanious, Karim (57208782510); Schölkopf, Bernhard (7004460308); Stern, Darko (35213994000); Yang, Bin (55584795030); Gatidis, Sergios (26658018800)</t>
  </si>
  <si>
    <t>58593220800; 57194007457; 57208782510; 7004460308; 35213994000; 55584795030; 26658018800</t>
  </si>
  <si>
    <t>Uncertainty estimation and explainability in deep learning-based age estimation of the human brain: Results from the German National Cohort MRI study</t>
  </si>
  <si>
    <t>Brain ageing is a complex neurobiological process associated with morphological changes that can be assessed on MRI scans. Recently, Deep learning (DL)-based approaches have been proposed for the prediction of chronological brain age from MR images yielding high accuracy. These approaches, however, usually do not address quantification of uncertainty and, therefore, intrinsic physiological variability. Considering uncertainty is essential for the interpretation of the difference between predicted and chronological age. In addition, DL-based models lack in explainability compared to classical approaches like voxel-based morphometry. In this study, we aim to address both, modeling uncertainty and providing visual explanations to explore physiological patterns in brain ageing. T1-weighted brain MRI datasets of 10691 participants of the German National Cohort Study, drawn from the general population, were included in this study (chronological age from 20 to 72 years). A regression model based on a 3D Convolutional Neural Network taking into account aleatoric noise was implemented for global as well as regional brain age estimation. We observed high overall accuracy of global brain age estimation with a mean absolute error of 3.2 ± 2.5 years and mean uncertainty of 2.9 ± 0.6 years. Regional brain age estimation revealed higher estimation accuracy and lower uncertainty in central compared to peripheral brain regions. Visual explanations illustrating the importance of brain sub-regions were generated using Grad-CAM: the derived saliency maps showed a high relevance of the lateral and third ventricles, the insular lobe as well as parts of the basal ganglia and the internal capsule. © 2021 The Author(s)</t>
  </si>
  <si>
    <t>101967</t>
  </si>
  <si>
    <t>10.1016/j.compmedimag.2021.101967</t>
  </si>
  <si>
    <t>https://www.scopus.com/inward/record.uri?eid=2-s2.0-85112432687&amp;doi=10.1016%2fj.compmedimag.2021.101967&amp;partnerID=40&amp;md5=4eece2b32ed62774a5b5a140f147fca6</t>
  </si>
  <si>
    <t>2-s2.0-85112658441</t>
  </si>
  <si>
    <t>Ananda A.; Ngan K.H.; Karabağ C.; Ter-Sarkisov A.; Alonso E.; Reyes-Aldasoro C.C.</t>
  </si>
  <si>
    <t>Ananda, Ananda (54898024500); Ngan, Kwun Ho (57218280975); Karabağ, Cefa (57203758303); Ter-Sarkisov, Aram (36464279000); Alonso, Eduardo (10939625800); Reyes-Aldasoro, Constantino Carlos (55905527000)</t>
  </si>
  <si>
    <t>54898024500; 57218280975; 57203758303; 36464279000; 10939625800; 55905527000</t>
  </si>
  <si>
    <t>Classification and visualisation of normal and abnormal radiographs; a comparison between eleven convolutional neural network architectures</t>
  </si>
  <si>
    <t>This paper investigates the classification of radiographic images with eleven convolutional neural network (CNN) architectures (GoogleNet, VGG-19, AlexNet, SqueezeNet, ResNet-18, Inception-v3, ResNet-50, VGG-16, ResNet-101, DenseNet-201 and Inception-ResNet-v2). The CNNs were used to classify a series of wrist radiographs from the Stanford Musculoskeletal Radiographs (MURA) dataset into two classes—normal and abnormal. The architectures were compared for different hyper-parameters against accuracy and Cohen’s kappa coefficient. The best two results were then explored with data augmentation. Without the use of augmentation, the best results were provided by Inception-ResNet-v2 (Mean accuracy = 0.723, Mean kappa = 0.506). These were significantly improved with augmentation to Inception-ResNet-v2 (Mean accuracy = 0.857, Mean kappa = 0.703). Finally, Class Activation Mapping was applied to interpret activation of the network against the location of an anomaly in the radiographs. © 2021 by the authors. Licensee MDPI, Basel, Switzerland.</t>
  </si>
  <si>
    <t>5381</t>
  </si>
  <si>
    <t>10.3390/s21165381</t>
  </si>
  <si>
    <t>https://www.scopus.com/inward/record.uri?eid=2-s2.0-85112658441&amp;doi=10.3390%2fs21165381&amp;partnerID=40&amp;md5=366800673a9ecaa71af240e1341e9692</t>
  </si>
  <si>
    <t>2-s2.0-85113756169</t>
  </si>
  <si>
    <t>Hao C.; Jin N.; Qiu C.; Ba K.; Wang X.; Zhang H.; Zhao Q.; Huang B.</t>
  </si>
  <si>
    <t>Hao, Chaofan (57237501200); Jin, Nan (59118298000); Qiu, Cuijuan (57237501300); Ba, Kun (57237501400); Wang, Xiaoxi (57226359401); Zhang, Huadong (57698005700); Zhao, Qi (56847926400); Huang, Biqing (7403682154)</t>
  </si>
  <si>
    <t>57237501200; 59118298000; 57237501300; 57237501400; 57226359401; 57698005700; 56847926400; 7403682154</t>
  </si>
  <si>
    <t>Balanced convolutional neural networks for pneumoconiosis detection</t>
  </si>
  <si>
    <t>Pneumoconiosis remains one of the most common and harmful occupational diseases in China, leading to huge economic losses to society with its high prevalence and costly treatment. Diagnosis of pneumoconiosis still strongly depends on the experience of radiologists, which affects rapid detection on large populations. Recent research focuses on computer-aided detection based on machine learning. These have achieved high accuracy, among which artificial neural network (ANN) shows excellent performance. However, due to imbalanced samples and lack of interpretability, wide utilization in clinical practice meets difficulty. To address these problems, we first establish a pneumoconiosis radiograph dataset, including both positive and negative samples. Second, deep convolutional diagnosis approaches are compared in pneumoconiosis detection, and a balanced training is adopted to promote recall. Comprehensive experiments conducted on this dataset demonstrate high accuracy (88.6%). Third, we explain diagnosis results by visualizing suspected opacities on pneumoconiosis radiographs, which could provide solid diagnostic reference for surgeons. © 2021 by the authors. Licensee MDPI, Basel, Switzerland.</t>
  </si>
  <si>
    <t>9091</t>
  </si>
  <si>
    <t>10.3390/ijerph18179091</t>
  </si>
  <si>
    <t>https://www.scopus.com/inward/record.uri?eid=2-s2.0-85113756169&amp;doi=10.3390%2fijerph18179091&amp;partnerID=40&amp;md5=a60d9b6480039c53bc341774df36ad1b</t>
  </si>
  <si>
    <t>2-s2.0-85118987359</t>
  </si>
  <si>
    <t>Maiwald F.; Lehmann C.; Lazariv T.</t>
  </si>
  <si>
    <t>Maiwald, Ferdinand (57194707322); Lehmann, Christoph (57210708404); Lazariv, Taras (55675075900)</t>
  </si>
  <si>
    <t>57194707322; 57210708404; 55675075900</t>
  </si>
  <si>
    <t>Fully automated pose estimation of historical images in the context of 4d geographic information systems utilizing machine learning methods</t>
  </si>
  <si>
    <t>The idea of virtual time machines in digital environments like hand-held virtual reality or four-dimensional (4D) geographic information systems requires an accurate positioning and orientation of urban historical images. The browsing of large repositories to retrieve historical images and their subsequent precise pose estimation is still a manual and time-consuming process in the field of Cultural Heritage. This contribution presents an end-to-end pipeline from finding relevant images with utilization of content-based image retrieval to photogrammetric pose estimation of large historical terrestrial image datasets. Image retrieval as well as pose estimation are challenging tasks and are subjects of current research. Thereby, research has a strong focus on contemporary images but the methods are not considered for a use on historical image material. The first part of the pipeline comprises the precise selection of many relevant historical images based on a few example images (so called query images) by using content-based image retrieval. Therefore, two different retrieval approaches based on convolutional neural networks (CNN) are tested, evaluated, and compared with conventional metadata search in repositories. Results show that image retrieval approaches outperform the metadata search and are a valuable strategy for finding images of interest. The second part of the pipeline uses techniques of photogrammetry to derive the camera position and orientation of the historical images identified by the image retrieval. Multiple feature matching methods are used on four different datasets, the scene is reconstructed in the Structure-from-Motion software COLMAP, and all experiments are evaluated on a newly generated historical benchmark dataset. A large number of oriented images, as well as low error measures for most of the datasets, show that the workflow can be successfully applied. Finally, the combination of a CNN-based image retrieval and the feature matching methods SuperGlue and DISK show very promising results to realize a fully automated workflow. Such an automated workflow of selection and pose estimation of historical terrestrial images enables the creation of large-scale 4D models. © 2021 by the authors. Licensee MDPI, Basel, Switzerland.</t>
  </si>
  <si>
    <t>ISPRS International Journal of Geo-Information</t>
  </si>
  <si>
    <t>10.3390/ijgi10110748</t>
  </si>
  <si>
    <t>https://www.scopus.com/inward/record.uri?eid=2-s2.0-85118987359&amp;doi=10.3390%2fijgi10110748&amp;partnerID=40&amp;md5=4d20f9b05dfdb38d6714ae65a04258c7</t>
  </si>
  <si>
    <t>2-s2.0-85094818720</t>
  </si>
  <si>
    <t>Bogojeski M.; Sauer S.; Horn F.; Müller K.-R.</t>
  </si>
  <si>
    <t>Bogojeski, Mihail (57015492000); Sauer, Simeon (57226193489); Horn, Franziska (56177209200); Müller, Klaus-Robert (15042362900)</t>
  </si>
  <si>
    <t>57015492000; 57226193489; 56177209200; 15042362900</t>
  </si>
  <si>
    <t>Forecasting industrial aging processes with machine learning methods</t>
  </si>
  <si>
    <t>Accurately predicting industrial aging processes makes it possible to schedule maintenance events further in advance, ensuring a cost-efficient and reliable operation of the plant. So far, these degradation processes were usually described by mechanistic or simple empirical prediction models. In this paper, we evaluate a wider range of data-driven models, comparing some traditional stateless models (linear and kernel ridge regression, feed-forward neural networks) to more complex recurrent neural networks (echo state networks and LSTMs). We first examine how much historical data is needed to train each of the models on a synthetic dataset with known dynamics. Next, the models are tested on real-world data from a large scale chemical plant. Our results show that recurrent models produce near perfect predictions when trained on larger datasets, and maintain a good performance even when trained on smaller datasets with domain shifts, while the simpler models only performed comparably on the smaller datasets. © 2020 Elsevier Ltd</t>
  </si>
  <si>
    <t>Computers and Chemical Engineering</t>
  </si>
  <si>
    <t>107123</t>
  </si>
  <si>
    <t>10.1016/j.compchemeng.2020.107123</t>
  </si>
  <si>
    <t>https://www.scopus.com/inward/record.uri?eid=2-s2.0-85094818720&amp;doi=10.1016%2fj.compchemeng.2020.107123&amp;partnerID=40&amp;md5=a7ba54c5088d0ca4e84089f65421a2c0</t>
  </si>
  <si>
    <t>2-s2.0-85096997142</t>
  </si>
  <si>
    <t>Chen G.; Zhang X.; Wu Z.; Su J.; Cai G.</t>
  </si>
  <si>
    <t>Chen, Guikun (58161507900); Zhang, Xiangchen (57220117771); Wu, Zebiao (57210575273); Su, Jinhe (57026764200); Cai, Guorong (26026566700)</t>
  </si>
  <si>
    <t>58161507900; 57220117771; 57210575273; 57026764200; 26026566700</t>
  </si>
  <si>
    <t>An efficient tea quality classification algorithm based on near infrared spectroscopy and random Forest</t>
  </si>
  <si>
    <t>Traditional tea quality evaluation methods are based on chemical testing, such as gas chromatography-mass spectrometry (GCMS) and high-performance liquid chromatography (HPLC). However, the process of extracting chemical components is generally time-consuming and expensive, which makes it unsuitable for wide range of applications. Therefore, this paper presents a new approach to evaluate tea quality based on Near-infrared Spectroscopy (NIRS) devices. In our method, factor analysis compression algorithm is first applied to initially compress the input NIRS vectors, which are acquired from tea samples with high dimensional data. Then, random forest algorithm is employed to construct a voting strategy. More precisely speaking, we proposed a low-cost and convenient tea quality estimation scheme that can be widely used in tea industry. The proposed approach has been verified using tea NIRS datasets which were acquired from Fujian Province. Experiments show that the proposed NIRS-based approach significantly outperforms the GCMS-based and HPLC-based methods. Specially, we achieved a highly competitive performance (AP = 0.989) on the comprehensive data set that contains 869 annotated Chinese tea samples, which means that tea quality can be estimated in a convenient and cheaper way. Practical Applications: The proposed tea classification approach based on artificial intelligence which lend new perspectives to tea merchants and consumers insight and decision-making. The approach can perform preference adjustments in various conditions such as regions, crowd habits, seasons, etc. © 2020 Wiley Periodicals LLC.</t>
  </si>
  <si>
    <t>Journal of Food Process Engineering</t>
  </si>
  <si>
    <t>e13604</t>
  </si>
  <si>
    <t>10.1111/jfpe.13604</t>
  </si>
  <si>
    <t>https://www.scopus.com/inward/record.uri?eid=2-s2.0-85096997142&amp;doi=10.1111%2fjfpe.13604&amp;partnerID=40&amp;md5=891dbdbda096b2b4b32bc88e828e2dcd</t>
  </si>
  <si>
    <t>2-s2.0-85098632939</t>
  </si>
  <si>
    <t>Sicorello M.; Thome J.; Herzog J.; Schmahl C.</t>
  </si>
  <si>
    <t>Sicorello, Maurizio (57205184068); Thome, Janine (56861843900); Herzog, Julia (57190134218); Schmahl, Christian (57203253491)</t>
  </si>
  <si>
    <t>57205184068; 56861843900; 57190134218; 57203253491</t>
  </si>
  <si>
    <t>Differential Effects of Early Adversity and Posttraumatic Stress Disorder on Amygdala Reactivity: The Role of Developmental Timing</t>
  </si>
  <si>
    <t>Background: Posttraumatic stress disorder (PTSD) is associated with altered processing of threat-related stimuli. Neurobiological models implicate right amygdala hyperreactivity in these alterations, but this potential biomarker also has been observed in individuals exposed to adverse childhood experiences (ACEs) (i.e., abuse and neglect) without psychopathology. Separation of the differential contributions of PTSD and ACEs to amygdala reactivity might benefit from incorporating the developmental timing of the events. Methods: We conducted comprehensive retrospective interviews assessing ACEs for each life year between the ages of 1 and 17 years in a sample of 60 women exposed to trauma (including 34 participants with PTSD and 26 healthy participants). Functional magnetic resonance imaging was used to extract amygdala reactivity to threatening versus neutral scenes. Amygdala reactivity was predicted from PTSD diagnosis, total ACE severity, and ACE severity by life year using random forest regression. Results: PTSD and ACEs significantly predicted reactivity in the right amygdala (R2 = 7%) but did not explain variance in the left amygdala. ACEs during both a prepubertal (ages 3 and 4) and a postpubertal (ages 16 and 17) period emerged as particularly predictive, while total ACE severity did not contribute to prediction. Follow-up analyses revealed a positive relationship between amygdala activity and PTSD and a negative relationship between amygdala activity and ACEs during predictive life years. Conclusions: The opposing effects of PTSD and ACEs caution against simplistic etiological and diagnostic interpretations of amygdala function. The identification of potentially sensitive periods for the effects of ACEs on amygdala reactivity to threat may help to uncover interactions between traumatization and development of PTSD. © 2020 Society of Biological Psychiatry</t>
  </si>
  <si>
    <t>1044</t>
  </si>
  <si>
    <t>1051</t>
  </si>
  <si>
    <t>10.1016/j.bpsc.2020.10.009</t>
  </si>
  <si>
    <t>https://www.scopus.com/inward/record.uri?eid=2-s2.0-85098632939&amp;doi=10.1016%2fj.bpsc.2020.10.009&amp;partnerID=40&amp;md5=3f2efae46929a009cc3ca82b8528ebf3</t>
  </si>
  <si>
    <t>ConditionalVariableImportance, PermutationImportance</t>
  </si>
  <si>
    <t>2-s2.0-85100093957</t>
  </si>
  <si>
    <t>Luo J.; Lu K.; Chen Y.; Zhang B.</t>
  </si>
  <si>
    <t>Luo, Junli (56365517500); Lu, Kai (57002043900); Chen, Yonggang (57221769303); Zhang, Boping (55720977300)</t>
  </si>
  <si>
    <t>56365517500; 57002043900; 57221769303; 55720977300</t>
  </si>
  <si>
    <t>Automatic identification of cashmere and wool fibers based on microscopic visual features and residual network model</t>
  </si>
  <si>
    <t>Distinguishing cashmere and sheep wool fibers is a challenge. In this study, we propose a residual net-based method for the identification of cashmere and sheep wool fibers. First, optical microscopic images of six different types of cashmere and sheep wool fibers were collected, and then the sample images were data-augmented. Several classic convolutional neural network (CNN) models were trained and tested with the sample images. The comparison showed that the proposed residual net model with 18 weight layers had the highest accuracy, with an overall accuracy above 97.1 % on the test set; the highest accuracy on the Australian merino wool and Mongolian brown cashmere, both above 98 %; and the lowest accuracy on the Chinese white cashmere, above 95 %. The trained model exhibited a fast detection speed, processing 6000 sample images in less than 20 s. © 2021 Elsevier Ltd</t>
  </si>
  <si>
    <t>Micron</t>
  </si>
  <si>
    <t>103023</t>
  </si>
  <si>
    <t>10.1016/j.micron.2021.103023</t>
  </si>
  <si>
    <t>https://www.scopus.com/inward/record.uri?eid=2-s2.0-85100093957&amp;doi=10.1016%2fj.micron.2021.103023&amp;partnerID=40&amp;md5=5d830402d60ff19dfa54e4317d73b665</t>
  </si>
  <si>
    <t>2-s2.0-85102461282</t>
  </si>
  <si>
    <t>Ballester P.L.; da Silva L.T.; Marcon M.; Esper N.B.; Frey B.N.; Buchweitz A.; Meneguzzi F.</t>
  </si>
  <si>
    <t>Ballester, Pedro L. (57192674883); da Silva, Laura Tomaz (57224071413); Marcon, Matheus (59042627400); Esper, Nathalia Bianchini (57191411783); Frey, Benicio N. (30267659100); Buchweitz, Augusto (35309413000); Meneguzzi, Felipe (23393252900)</t>
  </si>
  <si>
    <t>57192674883; 57224071413; 59042627400; 57191411783; 30267659100; 35309413000; 23393252900</t>
  </si>
  <si>
    <t>Predicting Brain Age at Slice Level: Convolutional Neural Networks and Consequences for Interpretability</t>
  </si>
  <si>
    <t>Problem: Chronological aging in later life is associated with brain degeneration processes and increased risk for disease such as stroke and dementia. With a worldwide tendency of aging populations and increased longevity, mental health, and psychiatric research have paid increasing attention to understanding brain-related changes of aging. Recent findings suggest there is a brain age gap (a difference between chronological age and brain age predicted by brain imaging indices); the magnitude of the gap may indicate early onset of brain aging processes and disease. Artificial intelligence has allowed for a narrowing of the gap in chronological and predicted brain age. However, the factors that drive model predictions of brain age are still unknown, and there is not much about these factors that can be gleaned from the black-box nature of machine learning models. The goal of the present study was to test a brain age regression approach that is more amenable to interpretation by researchers and clinicians. Methods: Using convolutional neural networks we trained multiple regressor models to predict brain age based on single slices of magnetic resonance imaging, which included gray matter- or white matter-segmented inputs. We evaluated the trained models in all brain image slices to generate a final prediction of brain age. Unlike whole-brain approaches to classification, the slice-level predictions allows for the identification of which brain slices and associated regions have the largest difference between chronological and neuroimaging-derived brain age. We also evaluated how model predictions were influenced by slice index and plane, participant age and sex, and MRI data collection site. Results: The results show, first, that the specific slice used for prediction affects prediction error (i.e., difference between chronological age and neuroimaging-derived brain age); second, the MRI site-stratified separation of training and test sets removed site effects and also minimized sex effects; third, the choice of MRI slice plane influences the overall error of the model. Conclusion: Compared to whole brain-based predictive models of neuroimaging-derived brain age, slice-based approach improves the interpretability and therefore the reliability of the prediction of brain age using MRI data. © Copyright © 2021 Ballester, da Silva, Marcon, Esper, Frey, Buchweitz and Meneguzzi.</t>
  </si>
  <si>
    <t>598518</t>
  </si>
  <si>
    <t>10.3389/fpsyt.2021.598518</t>
  </si>
  <si>
    <t>https://www.scopus.com/inward/record.uri?eid=2-s2.0-85102461282&amp;doi=10.3389%2ffpsyt.2021.598518&amp;partnerID=40&amp;md5=ea6363a5bcdd4faf44cfe9847d479461</t>
  </si>
  <si>
    <t>2-s2.0-85105371814</t>
  </si>
  <si>
    <t>Mortani Barbosa E.J., Jr.; Georgescu B.; Chaganti S.; Aleman G.B.; Cabrero J.B.; Chabin G.; Flohr T.; Grenier P.; Grbic S.; Gupta N.; Mellot F.; Nicolaou S.; Re T.; Sanelli P.; Sauter A.W.; Yoo Y.; Ziebandt V.; Comaniciu D.</t>
  </si>
  <si>
    <t>Mortani Barbosa, Eduardo J. (36714828600); Georgescu, Bogdan (6603044053); Chaganti, Shikha (56579992700); Aleman, Gorka Bastarrika (57219765832); Cabrero, Jordi Broncano (57219765504); Chabin, Guillaume (57211427202); Flohr, Thomas (7006969918); Grenier, Philippe (7101656905); Grbic, Sasa (36608106400); Gupta, Nakul (37080754700); Mellot, François (6602577532); Nicolaou, Savvas (57203005806); Re, Thomas (36812339300); Sanelli, Pina (57214700687); Sauter, Alexander W. (8504352000); Yoo, Youngjin (56047857100); Ziebandt, Valentin (57219688991); Comaniciu, Dorin (7003476440)</t>
  </si>
  <si>
    <t>36714828600; 6603044053; 56579992700; 57219765832; 57219765504; 57211427202; 7006969918; 7101656905; 36608106400; 37080754700; 6602577532; 57203005806; 36812339300; 57214700687; 8504352000; 56047857100; 57219688991; 7003476440</t>
  </si>
  <si>
    <t>Machine learning automatically detects COVID-19 using chest CTs in a large multicenter cohort</t>
  </si>
  <si>
    <t>Objectives: To investigate machine learning classifiers and interpretable models using chest CT for detection of COVID-19 and differentiation from other pneumonias, interstitial lung disease (ILD) and normal CTs. Methods: Our retrospective multi-institutional study obtained 2446 chest CTs from 16 institutions (including 1161 COVID-19 patients). Training/validation/testing cohorts included 1011/50/100 COVID-19, 388/16/33 ILD, 189/16/33 other pneumonias, and 559/17/34 normal (no pathologies) CTs. A metric-based approach for the classification of COVID-19 used interpretable features, relying on logistic regression and random forests. A deep learning–based classifier differentiated COVID-19 via 3D features extracted directly from CT attenuation and probability distribution of airspace opacities. Results: Most discriminative features of COVID-19 are the percentage of airspace opacity and peripheral and basal predominant opacities, concordant with the typical characterization of COVID-19 in the literature. Unsupervised hierarchical clustering compares feature distribution across COVID-19 and control cohorts. The metrics-based classifier achieved AUC = 0.83, sensitivity = 0.74, and specificity = 0.79 versus respectively 0.93, 0.90, and 0.83 for the DL-based classifier. Most of ambiguity comes from non-COVID-19 pneumonia with manifestations that overlap with COVID-19, as well as mild COVID-19 cases. Non-COVID-19 classification performance is 91% for ILD, 64% for other pneumonias, and 94% for no pathologies, which demonstrates the robustness of our method against different compositions of control groups. Conclusions: Our new method accurately discriminates COVID-19 from other types of pneumonia, ILD, and CTs with no pathologies, using quantitative imaging features derived from chest CT, while balancing interpretability of results and classification performance and, therefore, may be useful to facilitate diagnosis of COVID-19. Key Points: • Unsupervised clustering reveals the key tomographic features including percent airspace opacity and peripheral and basal opacities most typical of COVID-19 relative to control groups. • COVID-19-positive CTs were compared with COVID-19-negative chest CTs (including a balanced distribution of non-COVID-19 pneumonia, ILD, and no pathologies). Classification accuracies for COVID-19, pneumonia, ILD, and CT scans with no pathologies are respectively 90%, 64%, 91%, and 94%. • Our deep learning (DL)–based classification method demonstrates an AUC of 0.93 (sensitivity 90%, specificity 83%). Machine learning methods applied to quantitative chest CT metrics can therefore improve diagnostic accuracy in suspected COVID-19, particularly in resource-constrained environments. © 2021, European Society of Radiology.</t>
  </si>
  <si>
    <t>8775</t>
  </si>
  <si>
    <t>8785</t>
  </si>
  <si>
    <t>10.1007/s00330-021-07937-3</t>
  </si>
  <si>
    <t>https://www.scopus.com/inward/record.uri?eid=2-s2.0-85105371814&amp;doi=10.1007%2fs00330-021-07937-3&amp;partnerID=40&amp;md5=3d09b48e196bfa176c940d99f221b598</t>
  </si>
  <si>
    <t>2-s2.0-85109184557</t>
  </si>
  <si>
    <t>García G.; del Amor R.; Colomer A.; Verdú-Monedero R.; Morales-Sánchez J.; Naranjo V.</t>
  </si>
  <si>
    <t>García, Gabriel (57208710675); del Amor, Rocío (57211992924); Colomer, Adrián (56769842500); Verdú-Monedero, Rafael (57190428556); Morales-Sánchez, Juan (15042536900); Naranjo, Valery (55208614400)</t>
  </si>
  <si>
    <t>57208710675; 57211992924; 56769842500; 57190428556; 15042536900; 55208614400</t>
  </si>
  <si>
    <t>Circumpapillary OCT-focused hybrid learning for glaucoma grading using tailored prototypical neural networks</t>
  </si>
  <si>
    <t>Glaucoma is one of the leading causes of blindness worldwide and Optical Coherence Tomography (OCT) is the quintessential imaging technique for its detection. Unlike most of the state-of-the-art studies focused on glaucoma detection, in this paper, we propose, for the first time, a novel framework for glaucoma grading using raw circumpapillary B-scans. In particular, we set out a new OCT-based hybrid network which combines hand-driven and deep learning algorithms. An OCT-specific descriptor is proposed to extract hand-crafted features related to the retinal nerve fibre layer (RNFL). In parallel, an innovative CNN is developed using skip-connections to include tailored residual and attention modules to refine the automatic features of the latent space. The proposed architecture is used as a backbone to conduct a novel few-shot learning based on static and dynamic prototypical networks. The k-shot paradigm is redefined giving rise to a supervised end-to-end system which provides substantial improvements discriminating between healthy, early and advanced glaucoma samples. The training and evaluation processes of the dynamic prototypical network are addressed from two fused databases acquired via Heidelberg Spectralis system. Validation and testing results reach a categorical accuracy of 0.9459 and 0.8788 for glaucoma grading, respectively. Besides, the high performance reported by the proposed model for glaucoma detection deserves a special mention. The findings from the class activation maps are directly in line with the clinicians' opinion since the heatmaps pointed out the RNFL as the most relevant structure for glaucoma diagnosis. © 2021 Elsevier B.V.</t>
  </si>
  <si>
    <t>102132</t>
  </si>
  <si>
    <t>10.1016/j.artmed.2021.102132</t>
  </si>
  <si>
    <t>https://www.scopus.com/inward/record.uri?eid=2-s2.0-85109184557&amp;doi=10.1016%2fj.artmed.2021.102132&amp;partnerID=40&amp;md5=f42517a6e31b36d0829e46bdfdae32c4</t>
  </si>
  <si>
    <t>2-s2.0-85111087930</t>
  </si>
  <si>
    <t>Parra-Mora E.; Cazanas-Gordon A.; Proenca R.; Da Silva Cruz L.A.</t>
  </si>
  <si>
    <t>Parra-Mora, Esther (57221496944); Cazanas-Gordon, Alex (57221498250); Proenca, Rui (7003631894); Da Silva Cruz, Luis A. (8374652500)</t>
  </si>
  <si>
    <t>57221496944; 57221498250; 7003631894; 8374652500</t>
  </si>
  <si>
    <t>Epiretinal membrane detection in optical coherence tomography retinal images using deep learning</t>
  </si>
  <si>
    <t>Epiretinal membrane (ERM) is an eye disease that affects 7% of the world population, with a higher incidence in people over 75 years old. If left untreated, it can lead to complications in the central vision, resulting in severe vision loss. Early detection is important for progress follow-up, treatment monitoring, and to avoid total vision loss. Optical coherence tomography, a non-invasive retina imaging technique, can be used for effective detection and monitoring of this condition. To date, automatic methods to detect ERM have received little attention in the research literature. This article describes the application of deep learning to the automatic detection of ERM. The proposed solution is based on four widely used convolutional neural network architectures adapted to the task using transfer learning, and fine-tuned with a proprietary dataset. The architectures were specialized by optimizing the network hyperparameters and two loss functions, cross-entropy and focal loss. A detailed description of the methods is provided, complemented with an exhaustive evaluation of their performance. Overall, the methods reached an accuracy of 99.7%, with sensitivity and specificity of 99.47% and 99.93%, respectively. The results showed that transfer learning enabled a successful use of deep learning to detect ERM in optical coherence tomography retinal images, even when only relatively small training datasets are available.  © 2013 IEEE.</t>
  </si>
  <si>
    <t>9477630</t>
  </si>
  <si>
    <t>99201</t>
  </si>
  <si>
    <t>99219</t>
  </si>
  <si>
    <t>10.1109/ACCESS.2021.3095655</t>
  </si>
  <si>
    <t>https://www.scopus.com/inward/record.uri?eid=2-s2.0-85111087930&amp;doi=10.1109%2fACCESS.2021.3095655&amp;partnerID=40&amp;md5=5fca8451503e281b8595ca97e7570b54</t>
  </si>
  <si>
    <t>2-s2.0-85118206544</t>
  </si>
  <si>
    <t>Automated Classification of Retinal OCT Images Using a Deep Multi-Scale Fusion CNN</t>
  </si>
  <si>
    <t>The automated analysis of optical coherence tomography (OCT) images can play a crucial role in the diagnosis and management of retinal diseases. The wide variations of the retinal disease manifestations in terms of shape, size, texture and spatial location pose a huge challenge in designing reliable and efficient automated methods. Existing methods mostly use single-scale deep frameworks for encoding features from the OCT images to make a diagnosis decision. Such approaches potentially ignore the useful discriminative information in different scales. Therefore, in this paper, we propose a Deep Multi-scale Fusion Convolutional Neural Network (DMF-CNN) that can encode the multi-scaled disease characteristics and effectively combine them for reliable classification. Specifically, multiple CNNs with different receptive fields are used to obtain scale-specific feature representations from the OCT images. These representations are fused to mine the cross-scale powerful discriminative features for classification. A joint multi-loss optimization strategy is designed to collectively learn the scale-specific and cross-scale complementary information during training. The method is evaluated on two publicly available OCT databases (the UCSD and the NEH) and delivers state-of-the-art performance. An impressive overall accuracy of 96.03% and 99.60% is obtained for the UCSD and the NEH datasets, respectively. The outstanding performance and the improved generalization makes the method a reliable diagnostic aid for medical practitioners.  © 2001-2012 IEEE.</t>
  </si>
  <si>
    <t>23256</t>
  </si>
  <si>
    <t>23265</t>
  </si>
  <si>
    <t>10.1109/JSEN.2021.3108642</t>
  </si>
  <si>
    <t>https://www.scopus.com/inward/record.uri?eid=2-s2.0-85118206544&amp;doi=10.1109%2fJSEN.2021.3108642&amp;partnerID=40&amp;md5=80e12b427a57e4fc257992a8b11b6845</t>
  </si>
  <si>
    <t>2-s2.0-85096188183</t>
  </si>
  <si>
    <t>Bougias H.; Georgiadou E.; Malamateniou C.; Stogiannos N.</t>
  </si>
  <si>
    <t>Bougias, Haralabos (15761918300); Georgiadou, Eleni (57219942362); Malamateniou, Christina (6504492094); Stogiannos, Nikolaos (57209002965)</t>
  </si>
  <si>
    <t>15761918300; 57219942362; 6504492094; 57209002965</t>
  </si>
  <si>
    <t>Identifying cardiomegaly in chest X-rays: a cross-sectional study of evaluation and comparison between different transfer learning methods</t>
  </si>
  <si>
    <t>Background: Cardiomegaly is a relatively common incidental finding on chest X-rays; if left untreated, it can result in significant complications. Using Artificial Intelligence for diagnosing cardiomegaly could be beneficial, as this pathology may be underreported, or overlooked, especially in busy or under-staffed settings. Purpose: To explore the feasibility of applying four different transfer learning methods to identify the presence of cardiomegaly in chest X-rays and to compare their diagnostic performance using the radiologists’ report as the gold standard. Material and Methods: Two thousand chest X-rays were utilized in the current study: 1000 were normal and 1000 had confirmed cardiomegaly. Of these exams, 80% were used for training and 20% as a holdout test dataset. A total of 2048 deep features were extracted using Google’s Inception V3, VGG16, VGG19, and SqueezeNet networks. A logistic regression algorithm optimized in regularization terms was used to classify chest X-rays into those with presence or absence of cardiomegaly. Results: Diagnostic accuracy is reported by means of sensitivity, specificity, positive predictive value (PPV), and negative predictive value (NPV), with the VGG19 network providing the best values of sensitivity (84%), specificity (83%), PPV (83%), NPV (84%), and overall accuracy (84,5%). The other networks presented sensitivity at 64.1%–82%, specificity at 77.1%–81.1%, PPV at 74%–81.4%, NPV at 68%–82%, and overall accuracy at 71%–81.3%. Conclusion: Deep learning using transfer learning methods based on VGG19 network can be used for the automatic detection of cardiomegaly on chest X-ray images. However, further validation and training of each method is required before application to clinical cases. © The Foundation Acta Radiologica 2020.</t>
  </si>
  <si>
    <t>Acta Radiologica</t>
  </si>
  <si>
    <t>1601</t>
  </si>
  <si>
    <t>1609</t>
  </si>
  <si>
    <t>10.1177/0284185120973630</t>
  </si>
  <si>
    <t>https://www.scopus.com/inward/record.uri?eid=2-s2.0-85096188183&amp;doi=10.1177%2f0284185120973630&amp;partnerID=40&amp;md5=d4bef27cfb1d9984691be14538c3ea2c</t>
  </si>
  <si>
    <t>2-s2.0-85099842866</t>
  </si>
  <si>
    <t>Angelaki E.; Marketou M.E.; Barmparis G.D.; Patrianakos A.; Vardas P.E.; Parthenakis F.; Tsironis G.P.</t>
  </si>
  <si>
    <t>Angelaki, Eleni (57218228280); Marketou, Maria E. (6602954465); Barmparis, Georgios D. (35278361300); Patrianakos, Alexandros (14121744600); Vardas, Panos E. (57206232389); Parthenakis, Fragiskos (7003484924); Tsironis, Giorgos P. (7004584794)</t>
  </si>
  <si>
    <t>57218228280; 6602954465; 35278361300; 14121744600; 57206232389; 7003484924; 7004584794</t>
  </si>
  <si>
    <t>Detection of abnormal left ventricular geometry in patients without cardiovascular disease through machine learning: An ECG-based approach</t>
  </si>
  <si>
    <t>Cardiac remodeling is recognized as an important aspect of cardiovascular disease (CVD) progression. Machine learning (ML) techniques were applied to basic clinical parameters and electrocardiographic features, in order to detect abnormal left ventricular geometry (LVG) even before the onset of left ventricular hypertrophy (LVH), in a population without established CVD. The authors enrolled 528 patients with and without essential hypertension, but no other indications of CVD. All patients underwent a full echocardiographic evaluation and were classified into 3 groups; normal geometry (NG), concentric remodeling without LVH (CR), and LVH. Abnormal LVG was identified as increased relative wall thickness (RWT) and/or left ventricular mass index (LVMi). The authors trained supervised ML models to classify patients with abnormal LVG and calculated SHAP values to perform feature importance and interaction analysis. Hypertension, age, body mass index over the Sokolow-Lyon voltage, QRS-T angle, and QTc duration were some of the most important features. Our model was able to distinguish NG from CR+LVH combined, with 87% accuracy on an unseen test set, 75% specificity, 97% sensitivity, and area under the receiver operating curve (AUC/ROC) equal to 0.91. The authors also trained our model to classify NG and CR (NG + CR) against those with LVH, with 89% test set accuracy, 93% specificity, 67% sensitivity, and an AUC/ROC value of 0.89, for a 0.4 decision threshold. Our ML algorithm effectively detects abnormal LVG even at early stages. Innovative solutions are needed to improve risk stratification of patients without established CVD, and ML may enable progress in this direction. © 2021 The Authors. The Journal of Clinical Hypertension published by Wiley Periodicals LLC.</t>
  </si>
  <si>
    <t>Journal of Clinical Hypertension</t>
  </si>
  <si>
    <t>935</t>
  </si>
  <si>
    <t>945</t>
  </si>
  <si>
    <t>10.1111/jch.14200</t>
  </si>
  <si>
    <t>https://www.scopus.com/inward/record.uri?eid=2-s2.0-85099842866&amp;doi=10.1111%2fjch.14200&amp;partnerID=40&amp;md5=6e3a80242243653dcd79bdca94f56eeb</t>
  </si>
  <si>
    <t>2-s2.0-85099843838</t>
  </si>
  <si>
    <t>Bohaterewicz B.; Sobczak A.M.; Podolak I.; Wójcik B.; Mȩtel D.; Chrobak A.A.; Fa̧frowicz M.; Siwek M.; Dudek D.; Marek T.</t>
  </si>
  <si>
    <t>Bohaterewicz, Bartosz (57200212485); Sobczak, Anna M. (57218371405); Podolak, Igor (6603505068); Wójcik, Bartosz (57225444311); Mȩtel, Dagmara (57201744289); Chrobak, Adrian A. (55861824200); Fa̧frowicz, Magdalena (6506837159); Siwek, Marcin (6603851535); Dudek, Dominika (7006649793); Marek, Tadeusz (7005675892)</t>
  </si>
  <si>
    <t>57200212485; 57218371405; 6603505068; 57225444311; 57201744289; 55861824200; 6506837159; 6603851535; 7006649793; 7005675892</t>
  </si>
  <si>
    <t>Machine Learning-Based Identification of Suicidal Risk in Patients With Schizophrenia Using Multi-Level Resting-State fMRI Features</t>
  </si>
  <si>
    <t>Background: Some studies suggest that as much as 40% of all causes of death in a group of patients with schizophrenia can be attributed to suicides and compared with the general population, patients with schizophrenia have an 8.5-fold greater suicide risk (SR). There is a vital need for accurate and reliable methods to predict the SR among patients with schizophrenia based on biological measures. However, it is unknown whether the suicidal risk in schizophrenia can be related to alterations in spontaneous brain activity, or if the resting-state functional magnetic resonance imaging (rsfMRI) measures can be used alongside machine learning (ML) algorithms in order to identify patients with SR. Methods: Fifty-nine participants including patients with schizophrenia with and without SR as well as age and gender-matched healthy underwent 13 min resting-state functional magnetic resonance imaging. Both static and dynamic indexes of the amplitude of low-frequency fluctuation (ALFF), the fractional amplitude of low-frequency fluctuations (fALFF), regional homogeneity as well as functional connectivity (FC) were calculated and used as an input for five machine learning algorithms: Gradient boosting (GB), LASSO, Logistic Regression (LR), Random Forest and Support Vector Machine. Results: All groups revealed different intra-network functional connectivity in ventral DMN and anterior SN. The best performance was reached for the LASSO applied to FC with an accuracy of 70% and AUROC of 0.76 (p &lt; 0.05). Significant classification ability was also reached for GB and LR using fALFF and ALFF measures. Conclusion: Our findings suggest that SR in schizophrenia can be seen on the level of DMN and SN functional connectivity alterations. ML algorithms were able to significantly differentiate SR patients. Our results could be useful in developing neuromarkers of SR in schizophrenia based on non-invasive rsfMRI. © Copyright © 2021 Bohaterewicz, Sobczak, Podolak, Wójcik, Mȩtel, Chrobak, Fa̧frowicz, Siwek, Dudek and Marek.</t>
  </si>
  <si>
    <t>605697</t>
  </si>
  <si>
    <t>10.3389/fnins.2020.605697</t>
  </si>
  <si>
    <t>https://www.scopus.com/inward/record.uri?eid=2-s2.0-85099843838&amp;doi=10.3389%2ffnins.2020.605697&amp;partnerID=40&amp;md5=81c04ee4d833921fcd6e7ebb53d09ca0</t>
  </si>
  <si>
    <t>2-s2.0-85100219661</t>
  </si>
  <si>
    <t>Cao K.; Zhang Z.; Li Y.; Zheng W.; Xie M.</t>
  </si>
  <si>
    <t>Cao, Kai (57219390196); Zhang, Zhenduo (15040552100); Li, Ying (55656109500); Zheng, Wenbo (57219602008); Xie, Ming (57212035702)</t>
  </si>
  <si>
    <t>57219390196; 15040552100; 55656109500; 57219602008; 57212035702</t>
  </si>
  <si>
    <t>Ship fuel sulfur content prediction based on convolutional neural network and ultraviolet camera images</t>
  </si>
  <si>
    <t>Main Finding: A CNN-based deep learning model to predict the ship fuel sulfur content without estimating the amount of SO2 or CO2 using an ultraviolet camera. © 2021 Elsevier Ltd; Pollutant emissions in ship exhaust have been continually increasing. SO2 is one of the main gaseous pollutants in ship exhaust, resulting from the use of marine heavy fuel oil with high sulfur content. Therefore, it is necessary to detect the fuel sulfur content (FSC) to regulate ship exhaust emissions. Optical remote sensing methods, such as differential optical absorption spectroscopy (DOAS), light detection and ranging (LIDAR), and ultraviolet (UV) camera techniques, are regarded as simple and effective remote monitoring methods. One common technique is to estimate the SO2 concentration in a ship plume using its local optical characteristics and use this to calculate FSC. One drawback of this technique is that there are always errors in the estimations of the SO2 concentration despite the continuous improvement of such estimations. Another drawback is that calculating FSC from SO2 often requires additional measurement methods. Here, a sulfur content prediction model based on a deep convolutional neural network using a UV camera is introduced. First, a ship benchmark test is performed. In the test, a large number of ultraviolet characteristic images of the ship exhaust plume are taken with a UV camera and the corresponding FSC data are collected. Next, a visual geometry group (VGG)-16 convolutional neural network model based on transfer learning is built. The model extracts all the features of the exhaust plume image as input data to the deep neural network and outputs the predicted FSC as a classification label. The results show that the model can predict the FSC value with high accuracy corresponding to the exhaust plume image. This study proves that it is theoretically feasible to apply a convolutional neural network to learn features of ultraviolet ship exhaust plume images for FSC predictions, which can provide guidance for the remote regulation of ship exhaust emissions. © 2021 Elsevier Ltd</t>
  </si>
  <si>
    <t>Environmental Pollution</t>
  </si>
  <si>
    <t>116501</t>
  </si>
  <si>
    <t>10.1016/j.envpol.2021.116501</t>
  </si>
  <si>
    <t>https://www.scopus.com/inward/record.uri?eid=2-s2.0-85100219661&amp;doi=10.1016%2fj.envpol.2021.116501&amp;partnerID=40&amp;md5=4784943e386cb29dce44916d0193d2ce</t>
  </si>
  <si>
    <t>2-s2.0-85101473571</t>
  </si>
  <si>
    <t>Kolluru C.; Lee J.; Gharaibeh Y.; Bezerra H.G.; Wilson D.L.</t>
  </si>
  <si>
    <t>Kolluru, Chaitanya (57201850198); Lee, Juhwan (55140335300); Gharaibeh, Yazan (57201853740); Bezerra, Hiram G. (6603610528); Wilson, David L. (7410086667)</t>
  </si>
  <si>
    <t>57201850198; 55140335300; 57201853740; 6603610528; 7410086667</t>
  </si>
  <si>
    <t>Learning with Fewer Images via Image Clustering: Application to Intravascular OCT Image Segmentation</t>
  </si>
  <si>
    <t>Deep learning based methods are routinely used to segment various structures of interest in varied medical imaging modalities. Acquiring annotations for a large number of images requires a skilled analyst, and the process is both time consuming and challenging. Our approach to reduce effort is to reduce the number of images needing detailed annotation. For intravascular optical coherence tomography (IVOCT) image pullbacks, we tested 10% to 100% of training images derived from two schemes: equally-spaced image subsampling and deep-learning- based image clustering. The first strategy involves selecting images at equally spaced intervals from the volume, accounting for the high spatial correlation between neighboring images. In clustering, we used an autoencoder to create a deep feature space representation, performed k-medoids clustering, and then used the cluster medians for training. For coronary calcifications, a baseline U-net model was trained on all images from volumes of interest (VOIs) and compared with fewer images from the sub-sampling strategies. For a given sampling ratio, the clustering based method performed better or similar as compared to the equally spaced sampling approach (e.g., with 10% of images, mean F1 score for calcific class increased from 0.52 to 0.63, with equal spacing and with clustering, respectively). Additionally, for a fixed number of training images, sampling images from more VOIs performed better than otherwise. In conclusion, we recommend the clustering based approach to annotate a small fraction of images, creating a baseline model, which potentially can be improved further by annotating images selected using methods described in active learning research.  © 2013 IEEE.</t>
  </si>
  <si>
    <t>9352707</t>
  </si>
  <si>
    <t>37273</t>
  </si>
  <si>
    <t>37280</t>
  </si>
  <si>
    <t>10.1109/ACCESS.2021.3058890</t>
  </si>
  <si>
    <t>https://www.scopus.com/inward/record.uri?eid=2-s2.0-85101473571&amp;doi=10.1109%2fACCESS.2021.3058890&amp;partnerID=40&amp;md5=f76b831968617823426b3b5a90c6f95c</t>
  </si>
  <si>
    <t>2-s2.0-85109804697</t>
  </si>
  <si>
    <t>Wang S.-H.; Wu K.; Chu T.; Fernandes S.L.; Zhou Q.; Zhang Y.-D.; Sun J.</t>
  </si>
  <si>
    <t>Wang, Shui-Hua (36544650700); Wu, Kaihong (14720414700); Chu, Tianshu (57225967567); Fernandes, Steven L. (55662687300); Zhou, Qinghua (57217028405); Zhang, Yu-Dong (35786830100); Sun, Jian (57225962876)</t>
  </si>
  <si>
    <t>36544650700; 14720414700; 57225967567; 55662687300; 57217028405; 35786830100; 57225962876</t>
  </si>
  <si>
    <t>SOSPCNN: Structurally Optimized Stochastic Pooling Convolutional Neural Network for Tetralogy of Fallot Recognition</t>
  </si>
  <si>
    <t>Aim. This study proposes a new artificial intelligence model based on cardiovascular computed tomography for more efficient and precise recognition of Tetralogy of Fallot (TOF). Methods. Our model is a structurally optimized stochastic pooling convolutional neural network (SOSPCNN), which combines stochastic pooling, structural optimization, and convolutional neural network. In addition, multiple-way data augmentation is used to overcome overfitting. Grad-CAM is employed to provide explainability to the proposed SOSPCNN model. Meanwhile, both desktop and web apps are developed based on this SOSPCNN model. Results. The results on ten runs of 10-fold crossvalidation show that our SOSPCNN model yields a sensitivity of 92.25±2.19, a specificity of 92.75±2.49, a precision of 92.79±2.29, an accuracy of 92.50±1.18, an F1 score of 92.48±1.17, an MCC of 85.06±2.38, an FMI of 92.50±1.17, and an AUC of 0.9587. Conclusion. The SOSPCNN method performed better than three state-of-the-art TOF recognition approaches. © 2021 Shui-Hua Wang et al.</t>
  </si>
  <si>
    <t>Wireless Communications and Mobile Computing</t>
  </si>
  <si>
    <t>5792975</t>
  </si>
  <si>
    <t>10.1155/2021/5792975</t>
  </si>
  <si>
    <t>https://www.scopus.com/inward/record.uri?eid=2-s2.0-85109804697&amp;doi=10.1155%2f2021%2f5792975&amp;partnerID=40&amp;md5=fbe8d5df04a5129ca63d980b27078f0e</t>
  </si>
  <si>
    <t>2-s2.0-85112591831</t>
  </si>
  <si>
    <t>Li J.; Yang Z.; Xin B.; Hao Y.; Wang L.; Song S.; Xu J.; Wang X.</t>
  </si>
  <si>
    <t>Li, Jiaru (57224206037); Yang, Ziyi (57214792048); Xin, Bowen (57205419115); Hao, Yichao (57226767405); Wang, Lisheng (7409186133); Song, Shaoli (23490609400); Xu, Junyan (55545794000); Wang, Xiuying (9639442200)</t>
  </si>
  <si>
    <t>57224206037; 57214792048; 57205419115; 57226767405; 7409186133; 23490609400; 55545794000; 9639442200</t>
  </si>
  <si>
    <t>Quantitative Prediction of Microsatellite Instability in Colorectal Cancer With Preoperative PET/CT-Based Radiomics</t>
  </si>
  <si>
    <t>Objectives: Microsatellite instability (MSI) status is an important hallmark for prognosis prediction and treatment recommendation of colorectal cancer (CRC). To address issues due to the invasiveness of clinical preoperative evaluation of microsatellite status, we investigated the value of preoperative 18F-FDG PET/CT radiomics with machine learning for predicting the microsatellite status of colorectal cancer patients. Methods: A total of 173 patients that underwent 18F-FDG PET/CT scans before operations were retrospectively analyzed in this study. The microsatellite status for each patient was identified as microsatellite instability-high (MSI-H) or microsatellite stable (MSS), according to the test for mismatch repair gene proteins with immunohistochemical staining methods. There were 2,492 radiomic features in total extracted from 18F-FDG PET/CT imaging. Then, radiomic features were selected through multivariate random forest selection and univariate relevancy tests after handling the imbalanced dataset through the random under-sampling method. Based on the selected features, we constructed a BalancedBagging model based on Adaboost classifiers to identify the MSI status in patients with CRC. The model performance was evaluated by the area under the curve (AUC), sensitivity, specificity, and accuracy on the validation dataset. Results: The ensemble model was constructed based on two radiomic features and achieved an 82.8% AUC for predicting the MSI status of colorectal cancer patients. The sensitivity, specificity, and accuracy were 83.3, 76.3, and 76.8%, respectively. The significant correlation of the selected two radiomic features with multiple effective clinical features was identified (p &lt; 0.05). Conclusion: 18F-FDG PET/CT radiomics analysis with the machine learning model provided a quantitative, efficient, and non-invasive mechanism for identifying the microsatellite status of colorectal cancer patients, which optimized the treatment decision support. © Copyright © 2021 Li, Yang, Xin, Hao, Wang, Song, Xu and Wang.</t>
  </si>
  <si>
    <t>702055</t>
  </si>
  <si>
    <t>10.3389/fonc.2021.702055</t>
  </si>
  <si>
    <t>https://www.scopus.com/inward/record.uri?eid=2-s2.0-85112591831&amp;doi=10.3389%2ffonc.2021.702055&amp;partnerID=40&amp;md5=2ef0d03b0e8c2f20624c34bbf1755f58</t>
  </si>
  <si>
    <t>2-s2.0-85113676192</t>
  </si>
  <si>
    <t>Ledesma D.; Symes S.; Richards S.</t>
  </si>
  <si>
    <t>Ledesma, Dakila (57205368462); Symes, Steven (6603910461); Richards, Sean (7202128567)</t>
  </si>
  <si>
    <t>57205368462; 6603910461; 7202128567</t>
  </si>
  <si>
    <t>Advancements within modern machine learning methodology: Impacts and prospects in biomarker discovery</t>
  </si>
  <si>
    <t>Background: The adoption of biomarkers as part of high-throughput, complex microarray or sequencing data has necessitated the discovery and validation of these data through machine learning. Machine learning has remained a fundamental and indispensable tool due to its efficacy and efficiency in both feature extraction of relevant biomarkers as well as the classification of samples as validation of the discovered biomarkers. Objectives: This review aims to present the impact and ability of various machine learning methodologies and models to process high-throughput, high-dimensionality data found within mass spectrometry, microarray, and DNA/RNA-sequence data; data that precluded biomarker discovery prior to the use of machine learning. Methods: A vast array of literature highlighting machine learning for biomarker discovery was reviewed, resulting in the eligibility of 21 machine learning algorithms/networks and 3 combinatory architectures, spanning 17 fields of study. This literature was screened to investigate the usage and development of machine learning within the framework of biomarker discovery. Results: Out of the 93 papers collected, a total of 62 biomarker studies were further reviewed across different subfields-49 of which employed machine learning algorithms, and 13 of which employed neural network-based models. Through the application, innovation, and creation of tools in biomarker-related machine learning methodologies, its use allowed for the discovery, accumulation, validation, and interpretation of biomarkers within varied data formats, sources, as well as fields of study. Conclusion: The use of machine learning methodologies for biomarker discovery is critical to the analysis of various types of data used for biomarker discovery, such as mass spectrometry, nucleotide and protein sequencing, and image (e.g. CT-scan) data. Further studies containing more standardized techniques for evaluation, and the use of cutting- edge machine learning architectures may lead to more accurate and specific results. © 2021 Bentham Science Publishers.</t>
  </si>
  <si>
    <t>Current Medicinal Chemistry</t>
  </si>
  <si>
    <t>6512</t>
  </si>
  <si>
    <t>6531</t>
  </si>
  <si>
    <t>10.2174/0929867328666210208111821</t>
  </si>
  <si>
    <t>https://www.scopus.com/inward/record.uri?eid=2-s2.0-85113676192&amp;doi=10.2174%2f0929867328666210208111821&amp;partnerID=40&amp;md5=c93645c7886d6ee887601dbdf5475716</t>
  </si>
  <si>
    <t>2-s2.0-85113711886</t>
  </si>
  <si>
    <t>Besson P.; Parrish T.; Katsaggelos A.K.; Bandt S.K.</t>
  </si>
  <si>
    <t>Besson, Pierre (35188702900); Parrish, Todd (7006111995); Katsaggelos, Aggelos K. (7102711302); Bandt, S. Kathleen (25642551800)</t>
  </si>
  <si>
    <t>35188702900; 7006111995; 7102711302; 25642551800</t>
  </si>
  <si>
    <t>Geometric deep learning on brain shape predicts sex and age</t>
  </si>
  <si>
    <t>The complex relationship between the shape and function of the human brain remains elusive despite extensive studies of cortical folding over many decades. The analysis of cortical gyrification presents an opportunity to advance our knowledge about this relationship, and better understand the etiology of a variety of pathologies involving diverse degrees of cortical folding abnormalities. Hypothesis-driven surface-based approaches have been shown to be particularly efficient in their ability to accurately describe unique features of the folded sheet topology of the cortical ribbon. However, the utility of these approaches has been blunted by their reliance on manually defined features aiming to capture the relevant geometric properties of cortical folding. In this paper, we propose an entirely novel, data-driven deep-learning based method to analyze the brain's shape that eliminates this reliance on manual feature definition. This method builds on the emerging field of geometric deep-learning and uses traditional convolutional neural network architecture uniquely adapted to the surface representation of the cortical ribbon. This method is a complete departure from prior brain MRI CNN investigations, all of which have relied on three dimensional MRI data and interpreted features of the MRI signal for prediction. MRI data from 6410 healthy subjects obtained from 11 publicly available data repositories were used for analysis. Ages ranged from 6 to 89 years. Both inner and outer cortical surfaces were extracted using Freesurfer and then registered into MNI space. For purposes of method development, both a classification and regression challenge were introduced for network learning including sex and age prediction, respectively. Two independent graph convolutional neural networks (gCNNs) were trained, the first of which to predict subject's self-identified sex, the second of which to predict subject's age. Class Activation Maps (CAM) and Regression Activation Maps (RAM) were constructed respectively to map the topographic distribution of the most influential brain regions involved in the decision process for each gCNN. Using this approach, the gCNN was able to predict a subject's sex with an average accuracy of 87.99 % and achieved a Person's coefficient of correlation of 0.93 with an average absolute error 4.58 years when predicting a subject's age. We believe this shape-based convolutional classifier offers a novel, data-driven approach to define biomedically relevant features from the brain at both the population and single subject levels and therefore lays a critical foundation for future precision medicine applications. © 2021 Elsevier Ltd</t>
  </si>
  <si>
    <t>101939</t>
  </si>
  <si>
    <t>10.1016/j.compmedimag.2021.101939</t>
  </si>
  <si>
    <t>https://www.scopus.com/inward/record.uri?eid=2-s2.0-85113711886&amp;doi=10.1016%2fj.compmedimag.2021.101939&amp;partnerID=40&amp;md5=f2f1b39f57f91b96fb29046293dc7cf7</t>
  </si>
  <si>
    <t>2-s2.0-85114064979</t>
  </si>
  <si>
    <t>Holtkamp A.; Elhennawy K.; Cejudo Grano de Oro J.E.; Krois J.; Paris S.; Schwendicke F.</t>
  </si>
  <si>
    <t>Holtkamp, Agnes (57218822396); Elhennawy, Karim (57164000600); Cejudo Grano de Oro, José E. (59158161200); Krois, Joachim (57200145253); Paris, Sebastian (12786994200); Schwendicke, Falk (55639536600)</t>
  </si>
  <si>
    <t>57218822396; 57164000600; 59158161200; 57200145253; 12786994200; 55639536600</t>
  </si>
  <si>
    <t>Generalizability of deep learning models for caries detection in near-infrared light transillumination images</t>
  </si>
  <si>
    <t>Objectives: The present study aimed to train deep convolutional neural networks (CNNs) to detect caries lesions on Near-Infrared Light Transillumination (NILT) imagery obtained either in vitro or in vivo and to assess the models’ generalizability. Methods: In vitro, 226 extracted posterior permanent human teeth were mounted in a diagnostic model in a dummy head. Then, NILT images were generated (DIAGNOcam, KaVo, Biberach), and images were segmented tooth-wise. In vivo, 1319 teeth from 56 patients were obtained and segmented similarly. Proximal caries lesions were annotated pixel-wise by three experienced dentists, reviewed by a fourth dentist, and then trans-formed into binary labels. We trained ResNet classification models on both in vivo and in vitro datasets and used 10-fold cross-validation for estimating the performance and generalizability of the models. We used GradCAM to increase explainability. Results: The tooth-level prevalence of caries lesions was 41% in vitro and 49% in vivo, respectively. Models trained and tested on in vivo data performed significantly better (mean ± SD accuracy: 0.78 ± 0.04) than those trained and tested on in vitro data (accuracy: 0.64 ± 0.15; p &lt; 0.05). When tested in vitro, the models trained in vivo showed significantly lower accuracy (0.70 ± 0.01; p &lt; 0.01). Similarly, when tested in vivo, models trained in vitro showed significantly lower accuracy (0.61 ± 0.04; p &lt; 0.05). In both cases, this was due to decreases in sensitivity (by −27% for models trained in vivo and −10% for models trained in vitro). Conclusions: Using in vitro setups for generating NILT imagery and training CNNs comes with low accuracy and generalizability. Clinical significance: Studies employing in vitro imagery for developing deep learning models should be critically appraised for their generalizability. Ap-plicable deep learning models for assessing NILT imagery should be trained on in vivo data. © 2021 by the authors. Licensee MDPI, Basel, Switzerland.</t>
  </si>
  <si>
    <t>961</t>
  </si>
  <si>
    <t>10.3390/jcm10050961</t>
  </si>
  <si>
    <t>https://www.scopus.com/inward/record.uri?eid=2-s2.0-85114064979&amp;doi=10.3390%2fjcm10050961&amp;partnerID=40&amp;md5=14e96d54371fd5f1ee22116dff84a866</t>
  </si>
  <si>
    <t>2-s2.0-85120007646</t>
  </si>
  <si>
    <t>Rashid N.; Hossain M.A.F.; Ali M.; Islam Sukanya M.; Mahmud T.; Fattah S.A.</t>
  </si>
  <si>
    <t>Rashid, Nayeeb (57219785631); Hossain, Md Adnan Faisal (59037222700); Ali, Mohammad (7404486500); Islam Sukanya, Mumtahina (57850419400); Mahmud, Tanvir (57215274134); Fattah, Shaikh Anowarul (36550158900)</t>
  </si>
  <si>
    <t>57219785631; 59037222700; 7404486500; 57850419400; 57215274134; 36550158900</t>
  </si>
  <si>
    <t>AutoCovNet: Unsupervised feature learning using autoencoder and feature merging for detection of COVID-19 from chest X-ray images</t>
  </si>
  <si>
    <t>With the onset of the COVID-19 pandemic, the automated diagnosis has become one of the most trending topics of research for faster mass screening. Deep learning-based approaches have been established as the most promising methods in this regard. However, the limitation of the labeled data is the main bottleneck of the data-hungry deep learning methods. In this paper, a two-stage deep CNN based scheme is proposed to detect COVID-19 from chest X-ray images for achieving optimum performance with limited training images. In the first stage, an encoder-decoder based autoencoder network is proposed, trained on chest X-ray images in an unsupervised manner, and the network learns to reconstruct the X-ray images. An encoder-merging network is proposed for the second stage that consists of different layers of the encoder model followed by a merging network. Here the encoder model is initialized with the weights learned on the first stage and the outputs from different layers of the encoder model are used effectively by being connected to a proposed merging network. An intelligent feature merging scheme is introduced in the proposed merging network. Finally, the encoder-merging network is trained for feature extraction of the X-ray images in a supervised manner and resulting features are used in the classification layers of the proposed architecture. Considering the final classification task, an EfficientNet-B4 network is utilized in both stages. An end to end training is performed for datasets containing classes: COVID-19, Normal, Bacterial Pneumonia, Viral Pneumonia. The proposed method offers very satisfactory performances compared to the state of the art methods and achieves an accuracy of 90:13% on the 4-class, 96:45% on a 3-class, and 99:39% on 2-class classification. © 2021 Nalecz Institute of Biocybernetics and Biomedical Engineering of the Polish Academy of Sciences</t>
  </si>
  <si>
    <t>1685</t>
  </si>
  <si>
    <t>1701</t>
  </si>
  <si>
    <t>10.1016/j.bbe.2021.09.004</t>
  </si>
  <si>
    <t>https://www.scopus.com/inward/record.uri?eid=2-s2.0-85120007646&amp;doi=10.1016%2fj.bbe.2021.09.004&amp;partnerID=40&amp;md5=595580a3ae2383a63f2ff66677975229</t>
  </si>
  <si>
    <t>2-s2.0-85121997074</t>
  </si>
  <si>
    <t>Blüthgen C.; Patella M.; Euler A.; Baessler B.; Martini K.; von Spiczak J.; Schneiter D.; Opitz I.; Frauenfelder T.</t>
  </si>
  <si>
    <t>Blüthgen, Christian (57196281818); Patella, Miriam (6602266930); Euler, André (56516520700); Baessler, Bettina (56310147700); Martini, Katharina (56798100000); von Spiczak, Jochen (16311075800); Schneiter, Didier (6602179317); Opitz, Isabelle (6602911064); Frauenfelder, Thomas (6507832349)</t>
  </si>
  <si>
    <t>57196281818; 6602266930; 56516520700; 56310147700; 56798100000; 16311075800; 6602179317; 6602911064; 6507832349</t>
  </si>
  <si>
    <t>Computed tomography radiomics for the rediction of thymic epithelial tumor histology, TNM stage and myasthenia gravis</t>
  </si>
  <si>
    <t>Objectives To evaluate CT-derived radiomics for machine learning-based classification of thymic epithelial tumor (TET) stage (TNM classification), histology (WHO classification) and the presence of myasthenia gravis (MG). Methods Patients with histologically confirmed TET in the years 2000-2018 were retrospectively included, excluding patients with incompatible imaging or other tumors. CT scans were reformatted uniformly, gray values were normalized and discretized. Tumors were segmented manually; 15 scans were re-segmented after 2 weeks by two readers. 1316 radiomic features were calculated (pyRadiomics). Features with low intra-/inter-reader agreement (ICC&lt;0.75) were excluded. Repeated nested cross-validation was used for feature selection (Boruta algorithm), model training, and evaluation (out-of-fold predictions). Shapley additive explanation (SHAP) values were calculated to assess feature importance. Results 105 patients undergoing surgery for TET were identified. After applying exclusion criteria, 62 patients (28 female; mean age, 57±14 years; range, 22-82 years) with 34 low-risk TET (LRT; WHO types A/AB/B1), 28 high-risk TET (HRT; WHO B2/B3/C) in early stage (49, TNM stage I-II) or advanced stage (13, TNM III-IV) were included. 14(23%) of the patients had MG. 334(25%) features were excluded after intra-/inter-reader analysis. Discriminatory performance of the random forest classifiers was good for histology(AUC, 87.6%; 95% confidence interval, 76.3-94.3) and TNM stage(AUC, 83.8%; 95%CI, 66.9-93.4) but poor for the prediction of MG (AUC, 63.9%; 95%CI, 44.8-79.5). Conclusions CT-derived radiomic features may be a useful imaging biomarker for TET histology and TNM stage.  © 2021 Blüthgen et al. This is an open access article distributed under the terms of the Creative Commons Attribution License, which permits unrestricted use, distribution, and reproduction in any medium, provided the original author and source are credited.</t>
  </si>
  <si>
    <t>12 December</t>
  </si>
  <si>
    <t>e0261401</t>
  </si>
  <si>
    <t>10.1371/journal.pone.0261401</t>
  </si>
  <si>
    <t>https://www.scopus.com/inward/record.uri?eid=2-s2.0-85121997074&amp;doi=10.1371%2fjournal.pone.0261401&amp;partnerID=40&amp;md5=557af4da8d2069760b2096730c981d6b</t>
  </si>
  <si>
    <t>2-s2.0-85090953269</t>
  </si>
  <si>
    <t>Cordani C.; Hidalgo de la Cruz M.; Meani A.; Valsasina P.; Esposito F.; Pagani E.; Filippi M.; Rocca M.A.</t>
  </si>
  <si>
    <t>Cordani, Claudio (57203636263); Hidalgo de la Cruz, Milagros (57191190537); Meani, Alessandro (37018650000); Valsasina, Paola (6506051299); Esposito, Federica (57218216740); Pagani, Elisabetta (7005421345); Filippi, Massimo (7202268530); Rocca, Maria A (34973365100)</t>
  </si>
  <si>
    <t>57203636263; 57191190537; 37018650000; 6506051299; 57218216740; 7005421345; 7202268530; 34973365100</t>
  </si>
  <si>
    <t>MRI correlates of clinical disability and hand-motor performance in multiple sclerosis phenotypes</t>
  </si>
  <si>
    <t>Background: Hand-motor impairment affects a large proportion of multiple sclerosis (MS) patients; however, its substrates are still poorly understood. Objectives: To investigate the association between global disability, hand-motor impairment, and alterations in motor-relevant structural and functional magnetic resonance imaging (MRI) networks in MS patients with different clinical phenotypes. Methods: One hundred thirty-four healthy controls (HC) and 364 MS patients (250 relapsing-remitting MS (RRMS) and 114 progressive MS (PMS)) underwent Expanded Disability Status Scale (EDSS) rating, nine-hole peg test (9HPT), and electronic finger tapping rate (EFTR). Structural and resting state (RS) functional MRI scans were used to perform a source-based morphometry on gray matter (GM) components, to analyze white matter (WM) tract diffusivity indices and to perform a RS seed-based approach from the primary motor cortex involved in hand movement (hand-motor cortex). Random forest analyses identified the predictors of clinical impairment. Result: In RRMS, global measures of atrophy and lesions together with measures of structural damage of motor-related regions predicted EDSS (out-of-bag (OOB)-R2 = 0.19, p-range = &lt;0.001–0.04), z9HPT (right: OOB-R2 = 0.14; left: OOB-R2 = 0.24, p-range = &lt;0.001–0.03). No RS functional connectivity (FC) abnormalities were identified in RRMS models. In PMS, cerebellar and sensorimotor regions atrophy, cerebellar peduncles integrity and increased RS FC between left hand-motor cortex and right inferior frontal gyrus predicted EDSS (OBB-R2 = 0.16, p-range = 0.02–0.04). Conclusion: In RRMS, only measures of structural damage contribute to explain motor impairment, whereas both structural and functional MRI measures predict clinical disability in PMS. A multiparametric MRI approach could be relevant to investigate hand-motor impairment in different MS phenotypes. © The Author(s), 2020.</t>
  </si>
  <si>
    <t>Multiple Sclerosis Journal</t>
  </si>
  <si>
    <t>1205</t>
  </si>
  <si>
    <t>10.1177/1352458520958356</t>
  </si>
  <si>
    <t>https://www.scopus.com/inward/record.uri?eid=2-s2.0-85090953269&amp;doi=10.1177%2f1352458520958356&amp;partnerID=40&amp;md5=ddda47080418c9577e67a1539dab555f</t>
  </si>
  <si>
    <t>2-s2.0-85099014609</t>
  </si>
  <si>
    <t>Yee E.; Ma D.; Popuri K.; Wang L.; Beg M.F.</t>
  </si>
  <si>
    <t>Yee, Evangeline (57210996076); Ma, Da (55992234300); Popuri, Karteek (35218351700); Wang, Lei (35189933100); Beg, Mirza Faisal (7102797387)</t>
  </si>
  <si>
    <t>57210996076; 55992234300; 35218351700; 35189933100; 7102797387</t>
  </si>
  <si>
    <t>Construction of MRI-Based Alzheimer's Disease Score Based on Efficient 3D Convolutional Neural Network: Comprehensive Validation on 7,902 Images from a Multi-Center Dataset</t>
  </si>
  <si>
    <t>Background: In recent years, many convolutional neural networks (CNN) have been proposed for the classification of Alzheimer's disease. Due to memory constraints, many of the proposed CNNs work at a 2D slice-level or 3D patch-level. Objective: Here, we propose a subject-level 3D CNN that can extract the neurodegenerative patterns of the whole brain MRI and converted into a probabilistic Dementia score. Methods: We propose an efficient and lightweight subject-level 3D CNN featuring dilated convolutions. We trained our network on the ADNI data on stable Dementia of the Alzheimer's type (sDAT) from stable normal controls (sNC). To comprehensively evaluate the generalizability of our proposed network, we performed four independent tests which includes testing on images from other ADNI individuals at various stages of the dementia, images acquired from other sites (AIBL), images acquired using different protocols (OASIS), and longitudinal images acquired over a short period of time (MIRIAD). Results: We achieved a 5-fold cross-validated balanced accuracy of 88%in differentiating sDAT from sNC, and an overall specificity of 79.5%and sensitivity 79.7%on the entire set of 7,902 independent test images. Conclusion: Independent testing is essential for estimating the generalization ability of the network to unseen data, but is often lacking in studies using CNN for DAT classification. This makes it difficult to compare the performances achieved using different architectures. Our comprehensive evaluation highlighting the competitive performance of our network and potential promise for generalization. © 2021-IOS Press. All rights reserved.</t>
  </si>
  <si>
    <t>10.3233/JAD-200830</t>
  </si>
  <si>
    <t>https://www.scopus.com/inward/record.uri?eid=2-s2.0-85099014609&amp;doi=10.3233%2fJAD-200830&amp;partnerID=40&amp;md5=178c9c7cc007f11420dae04e27ff06c9</t>
  </si>
  <si>
    <t>2-s2.0-85100527582</t>
  </si>
  <si>
    <t>Maloca P.M.; Müller P.L.; Lee A.Y.; Tufail A.; Balaskas K.; Niklaus S.; Kaiser P.; Suter S.; Zarranz-Ventura J.; Egan C.; Scholl H.P.N.; Schnitzer T.K.; Singer T.; Hasler P.W.; Denk N.</t>
  </si>
  <si>
    <t>Maloca, Peter M. (6507518152); Müller, Philipp L. (17346864200); Lee, Aaron Y. (26635526200); Tufail, Adnan (15924308700); Balaskas, Konstantinos (35221042600); Niklaus, Stephanie (56328713300); Kaiser, Pascal (57195574261); Suter, Susanne (55017879400); Zarranz-Ventura, Javier (24725877200); Egan, Catherine (8101026700); Scholl, Hendrik P. N. (7006706337); Schnitzer, Tobias K. (57200520680); Singer, Thomas (57197898141); Hasler, Pascal W. (18037277400); Denk, Nora (57200520367)</t>
  </si>
  <si>
    <t>6507518152; 17346864200; 26635526200; 15924308700; 35221042600; 56328713300; 57195574261; 55017879400; 24725877200; 8101026700; 7006706337; 57200520680; 57197898141; 18037277400; 57200520367</t>
  </si>
  <si>
    <t>Unraveling the deep learning gearbox in optical coherence tomography image segmentation towards explainable artificial intelligence</t>
  </si>
  <si>
    <t>Machine learning has greatly facilitated the analysis of medical data, while the internal operations usually remain intransparent. To better comprehend these opaque procedures, a convolutional neural network for optical coherence tomography image segmentation was enhanced with a Traceable Relevance Explainability (T-REX) technique. The proposed application was based on three components: ground truth generation by multiple graders, calculation of Hamming distances among graders and the machine learning algorithm, as well as a smart data visualization (‘neural recording’). An overall average variability of 1.75% between the human graders and the algorithm was found, slightly minor to 2.02% among human graders. The ambiguity in ground truth had noteworthy impact on machine learning results, which could be visualized. The convolutional neural network balanced between graders and allowed for modifiable predictions dependent on the compartment. Using the proposed T-REX setup, machine learning processes could be rendered more transparent and understandable, possibly leading to optimized applications. © 2021, The Author(s).</t>
  </si>
  <si>
    <t>10.1038/s42003-021-01697-y</t>
  </si>
  <si>
    <t>https://www.scopus.com/inward/record.uri?eid=2-s2.0-85100527582&amp;doi=10.1038%2fs42003-021-01697-y&amp;partnerID=40&amp;md5=299eb0e1834da0488f2b01e3820105a4</t>
  </si>
  <si>
    <t>2-s2.0-85104624733</t>
  </si>
  <si>
    <t>Jiang B.; Zhang Y.; Zhang L.; H. de Bock G.; Vliegenthart R.; Xie X.</t>
  </si>
  <si>
    <t>Jiang, Beibei (57214351856); Zhang, Yaping (57200196291); Zhang, Lu (57221585334); H. de Bock, Geertruida (7004025636); Vliegenthart, Rozemarijn (6602424859); Xie, Xueqian (13907199500)</t>
  </si>
  <si>
    <t>57214351856; 57200196291; 57221585334; 7004025636; 6602424859; 13907199500</t>
  </si>
  <si>
    <t>Human-recognizable CT image features of subsolid lung nodules associated with diagnosis and classification by convolutional neural networks</t>
  </si>
  <si>
    <t>Objectives: The interpretability of convolutional neural networks (CNNs) for classifying subsolid nodules (SSNs) is insufficient for clinicians. Our purpose was to develop CNN models to classify SSNs on CT images and to investigate image features associated with the CNN classification. Methods: CT images containing SSNs with a diameter of ≤ 3 cm were retrospectively collected. We trained and validated CNNs by a 5-fold cross-validation method for classifying SSNs into three categories (benign and preinvasive lesions [PL], minimally invasive adenocarcinoma [MIA], and invasive adenocarcinoma [IA]) that were histologically confirmed or followed up for 6.4 years. The mechanism of CNNs on human-recognizable CT image features was investigated and visualized by gradient-weighted class activation map (Grad-CAM), separated activation channels and areas, and DeepDream algorithm. Results: The accuracy was 93% for classifying 586 SSNs from 569 patients into three categories (346 benign and PL, 144 MIA, and 96 IA in 5-fold cross-validation). The Grad-CAM successfully located the entire region of image features that determined the final classification. Activated areas in the benign and PL group were primarily smooth margins (p &lt; 0.001) and ground-glass components (p = 0.033), whereas in the IA group, the activated areas were mainly part-solid (p &lt; 0.001) and solid components (p &lt; 0.001), lobulated shapes (p &lt; 0.001), and air bronchograms (p &lt; 0.001). However, the activated areas for MIA were variable. The DeepDream algorithm showed the image features in a human-recognizable pattern that the CNN learned from a training dataset. Conclusion: This study provides medical evidence to interpret the mechanism of CNNs that helps support the clinical application of artificial intelligence. Key Points: • CNN achieved high accuracy (93%) in classifying subsolid nodules on CT images into three categories: benign and preinvasive lesions, MIA, and IA. • The gradient-weighted class activation map (Grad-CAM) located the entire region of image features that determined the final classification, and the visualization of the separated activated areas was consistent with radiologists’ expertise for diagnosing subsolid nodules. • DeepDream showed the image features that CNN learned from a training dataset in a human-recognizable pattern. © 2021, European Society of Radiology.</t>
  </si>
  <si>
    <t>7303</t>
  </si>
  <si>
    <t>7315</t>
  </si>
  <si>
    <t>10.1007/s00330-021-07901-1</t>
  </si>
  <si>
    <t>https://www.scopus.com/inward/record.uri?eid=2-s2.0-85104624733&amp;doi=10.1007%2fs00330-021-07901-1&amp;partnerID=40&amp;md5=b97bf5a35dbb8d8cc92b5697072a14c4</t>
  </si>
  <si>
    <t>2-s2.0-85104725931</t>
  </si>
  <si>
    <t>Munk M.R.; Kurmann T.; Márquez-Neila P.; Zinkernagel M.S.; Wolf S.; Sznitman R.</t>
  </si>
  <si>
    <t>Munk, Marion R. (54389904200); Kurmann, Thomas (57195679924); Márquez-Neila, Pablo (24825059000); Zinkernagel, Martin S. (57204337013); Wolf, Sebastian (56892581600); Sznitman, Raphael (36100657400)</t>
  </si>
  <si>
    <t>54389904200; 57195679924; 24825059000; 57204337013; 56892581600; 36100657400</t>
  </si>
  <si>
    <t>Assessment of patient specific information in the wild on fundus photography and optical coherence tomography</t>
  </si>
  <si>
    <t>In this paper we analyse the performance of machine learning methods in predicting patient information such as age or sex solely from retinal imaging modalities in a heterogeneous clinical population. Our dataset consists of N = 135,667 fundus images and N = 85,536 volumetric OCT scans. Deep learning models were trained to predict the patient’s age and sex from fundus images, OCT cross sections and OCT volumes. For sex prediction, a ROC AUC of 0.80 was achieved for fundus images, 0.84 for OCT cross sections and 0.90 for OCT volumes. Age prediction mean absolute errors of 6.328 years for fundus, 5.625 years for OCT cross sections and 4.541 for OCT volumes were observed. We assess the performance of OCT scans containing different biomarkers and note a peak performance of AUC = 0.88 for OCT cross sections and 0.95 for volumes when there is no pathology on scans. Performance drops in case of drusen, fibrovascular pigment epitheliuum detachment and geographic atrophy present. We conclude that deep learning based methods are capable of classifying the patient’s sex and age from color fundus photography and OCT for a broad spectrum of patients irrespective of underlying disease or image quality. Non-random sex prediction using fundus images seems only possible if the eye fovea and optic disc are visible. © 2021, The Author(s).</t>
  </si>
  <si>
    <t>8621</t>
  </si>
  <si>
    <t>10.1038/s41598-021-86577-5</t>
  </si>
  <si>
    <t>https://www.scopus.com/inward/record.uri?eid=2-s2.0-85104725931&amp;doi=10.1038%2fs41598-021-86577-5&amp;partnerID=40&amp;md5=46fd65100b1f32d7570b776dba44fc85</t>
  </si>
  <si>
    <t>2-s2.0-85106499992</t>
  </si>
  <si>
    <t>Sanchez S.; Rengasamy D.; Hyde C.J.; Figueredo G.P.; Rothwell B.</t>
  </si>
  <si>
    <t>Sanchez, Salomé (57222494349); Rengasamy, Divish (57201301419); Hyde, Christopher J. (35299579200); Figueredo, Grazziela P. (8951596300); Rothwell, Benjamin (57203929773)</t>
  </si>
  <si>
    <t>57222494349; 57201301419; 35299579200; 8951596300; 57203929773</t>
  </si>
  <si>
    <t>Machine learning to determine the main factors affecting creep rates in laser powder bed fusion</t>
  </si>
  <si>
    <t>There is an increasing need for the use of additive manufacturing (AM) to produce improved critical application engineering components. However, the materials manufactured using AM perform well below their traditionally manufactured counterparts, particularly for creep and fatigue. Research has shown that this difference in performance is due to the complex relationships between AM process parameters which affect the material microstructure and consequently the mechanical performance as well. Therefore, it is necessary to understand the impact of different AM build parameters on the mechanical performance of parts. Machine learning (ML) models are able to find hidden relationships in data using iterative statistical analyses and have the potential to develop process–structure–property–performance relationships for manufacturing processes, including AM. The aim of this work is to apply ML techniques to materials testing data in order to understand the effect of AM process parameters on the creep rate of additively built nickel-based superalloy and to predict the creep rate of the material from these process parameters. In this work, the predictive capabilities of ML and its ability to develop process–structure–property relationships are applied to the creep properties of laser powder bed fused alloy 718. The input data for the ML model included the Laser Powder Bed Fusion (LPBF) build parameters used—build orientation, scan strategy and number of lasers—and geometrical material descriptors which were extracted from optical microscope porosity images using image analysis techniques. The ML model was used to predict the minimum creep rate of the Laser Powder Bed Fused alloy 718 samples, which had been creep tested at 650∘C and 600 MPa. The ML model was also used to identify the most relevant material descriptors affecting the minimum creep rate of the material (determined by using an ensemble feature importance framework). The creep rate was accurately predicted with a percentage error of 1.40 % in the best case. The most important material descriptors were found to be part density, number of pores, build orientation and scan strategy. These findings show the applicability and potential of using ML to determine and predict the mechanical properties of materials fabricated via different manufacturing processes, and to find process–structure–property relationships in AM. This increases the readiness of AM for use in critical applications. © 2021, The Author(s).</t>
  </si>
  <si>
    <t>2373</t>
  </si>
  <si>
    <t>10.1007/s10845-021-01785-0</t>
  </si>
  <si>
    <t>https://www.scopus.com/inward/record.uri?eid=2-s2.0-85106499992&amp;doi=10.1007%2fs10845-021-01785-0&amp;partnerID=40&amp;md5=457f468d7472f1bfdcde6f549f72860a</t>
  </si>
  <si>
    <t>2-s2.0-85106980147</t>
  </si>
  <si>
    <t>Zandehshahvar M.; van Assen M.; Maleki H.; Kiarashi Y.; De Cecco C.N.; Adibi A.</t>
  </si>
  <si>
    <t>Zandehshahvar, Mohammadreza (57211773406); van Assen, Marly (57194379215); Maleki, Hossein (57219194163); Kiarashi, Yashar (57221443670); De Cecco, Carlo N. (18534836600); Adibi, Ali (57203032435)</t>
  </si>
  <si>
    <t>57211773406; 57194379215; 57219194163; 57221443670; 18534836600; 57203032435</t>
  </si>
  <si>
    <t>Toward understanding COVID-19 pneumonia: a deep-learning-based approach for severity analysis and monitoring the disease</t>
  </si>
  <si>
    <t>We report a new approach using artificial intelligence (AI) to study and classify the severity of COVID-19 using 1208 chest X-rays (CXRs) of 396 COVID-19 patients obtained through the course of the disease at Emory Healthcare affiliated hospitals (Atlanta, GA, USA). Using a two-stage transfer learning technique to train a convolutional neural network (CNN), we show that the algorithm is able to classify four classes of disease severity (normal, mild, moderate, and severe) with the average Area Under the Curve (AUC) of 0.93. In addition, we show that the outputs of different layers of the CNN under dominant filters provide valuable insight about the subtle patterns in the CXRs, which can improve the accuracy in the reading of CXRs by a radiologist. Finally, we show that our approach can be used for studying the disease progression in a single patient and its influencing factors. The results suggest that our technique can form the foundation of a more concrete clinical model to predict the evolution of COVID-19 severity and the efficacy of different treatments for each patient through using CXRs and clinical data in the early stages of the disease. This use of AI to assess the severity and possibly predicting the future stages of the disease early on, will be essential in dealing with the upcoming waves of COVID-19 and optimizing resource allocation and treatment. © 2021, The Author(s).</t>
  </si>
  <si>
    <t>11112</t>
  </si>
  <si>
    <t>10.1038/s41598-021-90411-3</t>
  </si>
  <si>
    <t>https://www.scopus.com/inward/record.uri?eid=2-s2.0-85106980147&amp;doi=10.1038%2fs41598-021-90411-3&amp;partnerID=40&amp;md5=f7fcfbd14fe86a079309c1cf89f1f422</t>
  </si>
  <si>
    <t>2-s2.0-85112134179</t>
  </si>
  <si>
    <t>Li C.; Zhang Y.; Cui C.; Fan D.; Zhao Y.; Wu X.-B.; He B.; Xu Y.; Li S.; Han J.; Tao Y.; Mi L.; Yang H.; Yang S.</t>
  </si>
  <si>
    <t>Li, Changhua (57196073477); Zhang, Yanxia (54387862800); Cui, Chenzhou (55604756500); Fan, Dongwei (54405463300); Zhao, Yongheng (7406631861); Wu, Xue-Bing (7407065075); He, Boliang (36677488800); Xu, Yunfei (57207871162); Li, Shanshan (57218303413); Han, Jun (57188845190); Tao, Yihan (57216181238); Mi, Linying (57194413370); Yang, Hanxi (57216182324); Yang, Sisi (57206926451)</t>
  </si>
  <si>
    <t>57196073477; 54387862800; 55604756500; 54405463300; 7406631861; 7407065075; 36677488800; 57207871162; 57218303413; 57188845190; 57216181238; 57194413370; 57216182324; 57206926451</t>
  </si>
  <si>
    <t>Identification of BASS DR3 sources as stars, galaxies, and quasars by XGBoost</t>
  </si>
  <si>
    <t>The Beijing-Arizona Sky Survey (BASS) Data Release 3 (DR3) catalogue was released in 2019, which contains the data from all BASS and the Mosaic z-band Legacy Survey (MzLS) observations during 2015 January and 2019 March, about 200 million sources. We cross-match BASS DR3 with spectral data bases from the Sloan Digital Sky Survey (SDSS) and the Large Sky Area Multi-object Fiber Spectroscopic Telescope (LAMOST) to obtain the spectroscopic classes of known samples. Then, the samples are cross-matched with ALLWISE data base. Based on optical and infrared information of the samples, we use the XGBoost algorithm to construct different classifiers, including binary classification and multiclass classification. The accuracy of these classifiers with the best input patterns is larger than 90.0 per cent. Finally, all selected sources in the BASS DR3 catalogue are classified by these classifiers. The classification label and probabilities for individual sources are assigned by different classifiers. When the predicted results by binary classification are the same as multiclass classification with optical and infrared information, the number of star, galaxy, and quasar candidates is separately 12 375 838 (PS &gt; 0.95), 18 606 073 (PG &gt; 0.95), and 798 928 (PQ &gt; 0.95). For these sources without infrared information, the predicted results can be as a reference. Those candidates may be taken as input catalogue of LAMOST, DESI (Dark Energy Spectroscopic Instrument), or other projects for follow-up observation. The classified result will be of great help and reference for future research of the BASS DR3 sources.  © 2021 The Author(s) Published by Oxford University Press on behalf of Royal Astronomical Society.</t>
  </si>
  <si>
    <t>506</t>
  </si>
  <si>
    <t>1651</t>
  </si>
  <si>
    <t>1664</t>
  </si>
  <si>
    <t>10.1093/mnras/stab1650</t>
  </si>
  <si>
    <t>https://www.scopus.com/inward/record.uri?eid=2-s2.0-85112134179&amp;doi=10.1093%2fmnras%2fstab1650&amp;partnerID=40&amp;md5=d26fff2caefae142b17a2a7157facae3</t>
  </si>
  <si>
    <t>2-s2.0-85114011090</t>
  </si>
  <si>
    <t>Zheng S.; Shen Z.; Pei C.; Ding W.; Lin H.; Zheng J.; Pan L.; Zheng B.; Huang L.</t>
  </si>
  <si>
    <t>Zheng, Shaohua (55459611400); Shen, Zhiqiang (57221998449); Pei, Chenhao (57195630396); Ding, Wangbin (57219436627); Lin, Haojin (57222311053); Zheng, Jiepeng (57222311247); Pan, Lin (56875088200); Zheng, Bin (56768730500); Huang, Liqin (55492418700)</t>
  </si>
  <si>
    <t>55459611400; 57221998449; 57195630396; 57219436627; 57222311053; 57222311247; 56875088200; 56768730500; 55492418700</t>
  </si>
  <si>
    <t>Interpretative computer-aided lung cancer diagnosis: From radiology analysis to malignancy evaluation</t>
  </si>
  <si>
    <t>Background and Objective: Computer-aided diagnosis (CAD) systems promote accurate diagnosis and reduce the burden of radiologists. A CAD system for lung cancer diagnosis includes nodule candidate detection and nodule malignancy evaluation. Recently, deep learning-based pulmonary nodule detection has reached satisfactory performance ready for clinical application. However, deep learning-based nodule malignancy evaluation depends on heuristic inference from low-dose computed tomography (LDCT) volume to malignant probability, and lacks clinical cognition. Methods: In this paper, we propose a joint radiology analysis and malignancy evaluation network called R2MNet to evaluate pulmonary nodule malignancy via the analysis of radiological characteristics. Radiological features are extracted as channel descriptor to highlight specific regions of the input volume that are critical for nodule malignancy evaluation. In addition, for model explanations, we propose channel-dependent activation mapping (CDAM) to visualize features and shed light on the decision process of deep neural networks (DNNs). Results: Experimental results on the lung image database consortium image collection (LIDC-IDRI) dataset demonstrate that the proposed method achieved an area under curve (AUC) of 96.27% and 97.52% on nodule radiology analysis and nodule malignancy evaluation, respectively. In addition, explanations of CDAM features proved that the shape and density of nodule regions are two critical factors that influence a nodule to be inferred as malignant. This process conforms to the diagnosis cognition of experienced radiologists. Conclusion: The network inference process conforms to the diagnostic procedure of radiologists and increases the confidence of evaluation results by incorporating radiology analysis with nodule malignancy evaluation. Besides, model interpretation with CDAM features shed light on the focus regions of DNNs during the estimation of nodule malignancy probabilities. © 2021 Elsevier B.V.</t>
  </si>
  <si>
    <t>106363</t>
  </si>
  <si>
    <t>10.1016/j.cmpb.2021.106363</t>
  </si>
  <si>
    <t>https://www.scopus.com/inward/record.uri?eid=2-s2.0-85114011090&amp;doi=10.1016%2fj.cmpb.2021.106363&amp;partnerID=40&amp;md5=fefeb9ff86142bddb668c4a7eaa423ac</t>
  </si>
  <si>
    <t>2-s2.0-85114172513</t>
  </si>
  <si>
    <t>Akbari Y.; Hassen H.; Al-Maadeed S.; Zughaier S.M.</t>
  </si>
  <si>
    <t>Akbari, Younes (54410216300); Hassen, Hanadi (57204100778); Al-Maadeed, Somaya (36467897100); Zughaier, Susu M. (57202562400)</t>
  </si>
  <si>
    <t>54410216300; 57204100778; 36467897100; 57202562400</t>
  </si>
  <si>
    <t>COVID-19 lesion segmentation using lung CT scan images: Comparative study based on active contour models</t>
  </si>
  <si>
    <t>Pneumonia is a lung infection that threatens all age groups. In this paper, we use CT scans to investigate the effectiveness of active contour models (ACMs) for segmentation of pneumonia caused by the Coronavirus disease (COVID-19) as one of the successful methods for image segmentation. A comparison has been made between the performances of the state-of-the-art methods performed based on a database of lung CT scan images. This review helps the reader to identify starting points for research in the field of active contour models on COVID-19, which is a high priority for researchers and practitioners. Finally, the experimental results indicate that active contour methods achieve promising results when there are not enough images to use deep learning-based methods as one of the powerful tools for image segmentation. © 2021 by the authors. Licensee MDPI, Basel, Switzerland.</t>
  </si>
  <si>
    <t>8039</t>
  </si>
  <si>
    <t>10.3390/app11178039</t>
  </si>
  <si>
    <t>https://www.scopus.com/inward/record.uri?eid=2-s2.0-85114172513&amp;doi=10.3390%2fapp11178039&amp;partnerID=40&amp;md5=6fb50b01de0a0429884d498c74db52b5</t>
  </si>
  <si>
    <t>2-s2.0-85119356469</t>
  </si>
  <si>
    <t>Majerek D.; Rymarczyk T.; Wójcik D.; Kozłowski E.; Rzemieniak M.; Gudowski J.; Gauda K.</t>
  </si>
  <si>
    <t>Majerek, Dariusz (8535647700); Rymarczyk, Tomasz (25929498300); Wójcik, Dariusz (7003319403); Kozłowski, Edward (8664532100); Rzemieniak, Magda (52864550900); Gudowski, Janusz (57192100704); Gauda, Konrad (57223907947)</t>
  </si>
  <si>
    <t>8535647700; 25929498300; 7003319403; 8664532100; 52864550900; 57192100704; 57223907947</t>
  </si>
  <si>
    <t>Machine learning and deterministic approach to the reflective ultrasound tomography</t>
  </si>
  <si>
    <t>This paper describes the method developed using the Extreme Gradient Boosting (Xgboost) algorithm that allows high-resolution imaging using the ultrasound tomography (UST) signal. More precisely, we can locate, isolate, and use the reflective peaks from the UST signal to achieve high-resolution images with low noise, which are far more useful for the location of points where the reflection occurred inside the experimental tank. Each reconstruction is divided into two parts, estimation of starting points of wave packets of raw signal (SAT—starting arrival time) and image reconstruction via XGBoost algorithm based on SAT matrix. This technology is the basis of a project to design non-invasive monitoring and diagnostics of technological processes. In this paper, we present a method of the complete solution for monitoring industrial processes. The measurements used in the study were obtained with the author’s solution of ultrasound tomography. © 2021 by the authors. Licensee MDPI, Basel, Switzerland.</t>
  </si>
  <si>
    <t>7549</t>
  </si>
  <si>
    <t>10.3390/en14227549</t>
  </si>
  <si>
    <t>https://www.scopus.com/inward/record.uri?eid=2-s2.0-85119356469&amp;doi=10.3390%2fen14227549&amp;partnerID=40&amp;md5=ce6f8c78adc1a1ad5b393d736e31a55f</t>
  </si>
  <si>
    <t>2-s2.0-85121783169</t>
  </si>
  <si>
    <t>Tupe-Waghmare P.; Malpure P.; Kotecha K.; Beniwal M.; Santosh V.; Saini J.; Ingalhalikar M.</t>
  </si>
  <si>
    <t>Tupe-Waghmare, Priyanka (57022217300); Malpure, Piyush (57387168300); Kotecha, Ketan (6506676097); Beniwal, Manish (56645015300); Santosh, Vani (7004140295); Saini, Jitender (55235043400); Ingalhalikar, Madhura (35213507600)</t>
  </si>
  <si>
    <t>57022217300; 57387168300; 6506676097; 56645015300; 7004140295; 55235043400; 35213507600</t>
  </si>
  <si>
    <t>Comprehensive Genomic Subtyping of Glioma Using Semi-Supervised Multi-Task Deep Learning on Multimodal MRI</t>
  </si>
  <si>
    <t>High grade glioma (HGG) are the most common, highly infiltrative brain tumors usually with a grim outcome with low survival. Recent comprehensive genomic profiling has greatly elucidated the molecular markers in gliomas that include the mutations in isocitrate dehydrogenase (IDH), 1p/19q co-deletion and alterations in O6 methyl-guanine methyltransferase (MGMT). Prognosis of these markers can support early clinical decision making that can consequently improve the survival outcomes. Multi-modal MRI based phenotypic tools such as radiomics based multi-variate models and state-of-art convolutional neural networks (CNNs) have shown promise in identifying these genotypes. However, current techniques do not facilitate comprehensive genomic profiling of the HGG as these are focused only on a single mutation. Moreover, the models are trained on small datasets and cannot employ unlabeled data, which is abundant as pathological labelling is invasive, expensive and inaccessible in many places. In this work, we build a semi-supervised hierarchical multi-task model that can incorporate unlabeled glioma data and learn to predict multiple molecular markers simultaneously. Our framework employs the latent space from an encoder to incorporate the unlabeled data while the hierarchical multi-task model accounts for the similarity between tasks and utilizes the shared information, resulting in inductive learning that facilitates precise delineation of IDH, MGMT, 1p/19q and grade. We applied our framework to 120 labeled, 149 semi-labeled and 48 unlabeled data using T1-contrast enhanced, T2 and FLAIR images and illustrate that our model performs with an average test accuracy of 82.35% and verified the results using task wise and modality wise ablation analysis. Moreover, the class activation maps computed from each local task branch provide clinical interpretability.  © 2013 IEEE.</t>
  </si>
  <si>
    <t>167900</t>
  </si>
  <si>
    <t>167910</t>
  </si>
  <si>
    <t>10.1109/ACCESS.2021.3136293</t>
  </si>
  <si>
    <t>https://www.scopus.com/inward/record.uri?eid=2-s2.0-85121783169&amp;doi=10.1109%2fACCESS.2021.3136293&amp;partnerID=40&amp;md5=a5e138a289214c77810115482c605c21</t>
  </si>
  <si>
    <t>2-s2.0-85124731021</t>
  </si>
  <si>
    <t>Pfob A.; Sidey-Gibbons C.; Barr R.G.; Duda V.; Alwafai Z.; Balleyguier C.; Clevert D.-A.; Fastner S.; Gomez C.; Goncalo M.; Gruber I.; Hahn M.; Hennigs A.; Kapetas P.; Lu S.-C.; Nees J.; Ohlinger R.; Riedel F.; Rutten M.; Schaefgen B.; Schuessler M.; Stieber A.; Togawa R.; Tozaki M.; Wojcinski S.; Xu C.; Rauch G.; Heil J.; Golatta M.</t>
  </si>
  <si>
    <t>Pfob, André (57203567060); Sidey-Gibbons, Chris (53163825300); Barr, Richard G. (57988422100); Duda, Volker (7005592571); Alwafai, Zaher (57210446687); Balleyguier, Corinne (6701490897); Clevert, Dirk-André (6602514910); Fastner, Sarah (57220635359); Gomez, Christina (56134827400); Goncalo, Manuela (57192189040); Gruber, Ines (9743605100); Hahn, Markus (18436364000); Hennigs, André (41361266600); Kapetas, Panagiotis (56190039900); Lu, Sheng-Chieh (57226269680); Nees, Juliane (56181701800); Ohlinger, Ralf (6701724390); Riedel, Fabian (57038354200); Rutten, Matthieu (36019518200); Schaefgen, Benedikt (56910285700); Schuessler, Maximilian (55962231000); Stieber, Anne (56137064700); Togawa, Riku (57193810766); Tozaki, Mitsuhiro (6603763341); Wojcinski, Sebastian (35489336200); Xu, Cai (59224048400); Rauch, Geraldine (35799045000); Heil, Joerg (36082454300); Golatta, Michael (24536992100)</t>
  </si>
  <si>
    <t>57203567060; 53163825300; 57988422100; 7005592571; 57210446687; 6701490897; 6602514910; 57220635359; 56134827400; 57192189040; 9743605100; 18436364000; 41361266600; 56190039900; 57226269680; 56181701800; 6701724390; 57038354200; 36019518200; 56910285700; 55962231000; 56137064700; 57193810766; 6603763341; 35489336200; 59224048400; 35799045000; 36082454300; 24536992100</t>
  </si>
  <si>
    <t>The importance of multi-modal imaging and clinical information for humans and AI-based algorithms to classify breast masses (INSPiRED 003): an international, multicenter analysis</t>
  </si>
  <si>
    <t>Objectives: AI-based algorithms for medical image analysis showed comparable performance to human image readers. However, in practice, diagnoses are made using multiple imaging modalities alongside other data sources. We determined the importance of this multi-modal information and compared the diagnostic performance of routine breast cancer diagnosis to breast ultrasound interpretations by humans or AI-based algorithms. Methods: Patients were recruited as part of a multicenter trial (NCT02638935). The trial enrolled 1288 women undergoing routine breast cancer diagnosis (multi-modal imaging, demographic, and clinical information). Three physicians specialized in ultrasound diagnosis performed a second read of all ultrasound images. We used data from 11 of 12 study sites to develop two machine learning (ML) algorithms using unimodal information (ultrasound features generated by the ultrasound experts) to classify breast masses which were validated on the remaining study site. The same ML algorithms were subsequently developed and validated on multi-modal information (clinical and demographic information plus ultrasound features). We assessed performance using area under the curve (AUC). Results: Of 1288 breast masses, 368 (28.6%) were histopathologically malignant. In the external validation set (n = 373), the performance of the two unimodal ultrasound ML algorithms (AUC 0.83 and 0.82) was commensurate with performance of the human ultrasound experts (AUC 0.82 to 0.84; p for all comparisons &gt; 0.05). The multi-modal ultrasound ML algorithms performed significantly better (AUC 0.90 and 0.89) but were statistically inferior to routine breast cancer diagnosis (AUC 0.95, p for all comparisons ≤ 0.05). Conclusions: The performance of humans and AI-based algorithms improves with multi-modal information. Key Points: • The performance of humans and AI-based algorithms improves with multi-modal information. • Multimodal AI-based algorithms do not necessarily outperform expert humans. • Unimodal AI-based algorithms do not represent optimal performance to classify breast masses. © 2022, The Author(s).</t>
  </si>
  <si>
    <t>4101</t>
  </si>
  <si>
    <t>4115</t>
  </si>
  <si>
    <t>10.1007/s00330-021-08519-z</t>
  </si>
  <si>
    <t>https://www.scopus.com/inward/record.uri?eid=2-s2.0-85124731021&amp;doi=10.1007%2fs00330-021-08519-z&amp;partnerID=40&amp;md5=69408ea7f4f2cfdc3bd4ac9e1ea96d17</t>
  </si>
  <si>
    <t>2-s2.0-85126177956</t>
  </si>
  <si>
    <t>Li Z.; Wu F.; Hong F.; Gai X.; Cao W.; Zhang Z.; Yang T.; Wang J.; Gao S.; Peng C.</t>
  </si>
  <si>
    <t>Li, Zhaotong (57211473947); Wu, Fengliang (55872833200); Hong, Fengze (57485552100); Gai, Xiaoyan (14631955700); Cao, Wenli (57218712922); Zhang, Zeru (57277823800); Yang, Timin (57189004818); Wang, Jiu (57484914500); Gao, Song (57226656500); Peng, Chao (36351039800)</t>
  </si>
  <si>
    <t>57211473947; 55872833200; 57485552100; 14631955700; 57218712922; 57277823800; 57189004818; 57484914500; 57226656500; 36351039800</t>
  </si>
  <si>
    <t>Computer-Aided Diagnosis of Spinal Tuberculosis From CT Images Based on Deep Learning With Multimodal Feature Fusion</t>
  </si>
  <si>
    <t>Background: Spinal tuberculosis (TB) has the highest incidence in remote plateau areas, particularly in Tibet, China, due to inadequate local healthcare services, which not only facilitates the transmission of TB bacteria but also increases the burden on grassroots hospitals. Computer-aided diagnosis (CAD) is urgently required to improve the efficiency of clinical diagnosis of TB using computed tomography (CT) images. However, classical machine learning with handcrafted features generally has low accuracy, and deep learning with self-extracting features relies heavily on the size of medical datasets. Therefore, CAD, which effectively fuses multimodal features, is an alternative solution for spinal TB detection. Methods: A new deep learning method is proposed that fuses four elaborate image features, specifically three handcrafted features and one convolutional neural network (CNN) feature. Spinal TB CT images were collected from 197 patients with spinal TB, from 2013 to 2020, in the People’s Hospital of Tibet Autonomous Region, China; 3,000 effective lumbar spine CT images were randomly screened to our dataset, from which two sets of 1,500 images each were classified as tuberculosis (positive) and health (negative). In addition, virtual data augmentation is proposed to enlarge the handcrafted features of the TB dataset. Essentially, the proposed multimodal feature fusion CNN consists of four main sections: matching network, backbone (ResNet-18/50, VGG-11/16, DenseNet-121/161), fallen network, and gated information fusion network. Detailed performance analyses were conducted based on the multimodal features, proposed augmentation, model stability, and model-focused heatmap. Results: Experimental results showed that the proposed model with VGG-11 and virtual data augmentation exhibited optimal performance in terms of accuracy, specificity, sensitivity, and area under curve. In addition, an inverse relationship existed between the model size and test accuracy. The model-focused heatmap also shifted from the irrelevant region to the bone destruction caused by TB. Conclusion: The proposed augmentation effectively simulated the real data distribution in the feature space. More importantly, all the evaluation metrics and analyses demonstrated that the proposed deep learning model exhibits efficient feature fusion for multimodal features. Our study provides a profound insight into the preliminary auxiliary diagnosis of spinal TB from CT images applicable to the Tibetan area. Copyright © 2022 Li, Wu, Hong, Gai, Cao, Zhang, Yang, Wang, Gao and Peng.</t>
  </si>
  <si>
    <t>Frontiers in Microbiology</t>
  </si>
  <si>
    <t>823324</t>
  </si>
  <si>
    <t>10.3389/fmicb.2022.823324</t>
  </si>
  <si>
    <t>https://www.scopus.com/inward/record.uri?eid=2-s2.0-85126177956&amp;doi=10.3389%2ffmicb.2022.823324&amp;partnerID=40&amp;md5=50b9f9a780e37e050fcf34351eb99435</t>
  </si>
  <si>
    <t>2-s2.0-85129349488</t>
  </si>
  <si>
    <t>He B.-X.; Zhong Y.-F.; Zhu Y.-B.; Deng J.-J.; Fang M.-J.; She Y.-L.; Wang T.-T.; Yang Y.; Sun X.-W.; Belluomini L.; Watanabe S.; Dong D.; Tian J.; Xie D.</t>
  </si>
  <si>
    <t>He, Bing-Xi (57215867481); Zhong, Yi-Fan (57219924336); Zhu, Yong-Bei (57200991106); Deng, Jia-Jun (57208299297); Fang, Meng-Jie (55967393500); She, Yun-Lang (57186272400); Wang, Ting-Ting (57409015000); Yang, Yang (57218495912); Sun, Xi-Wen (8972961800); Belluomini, Lorenzo (57196059149); Watanabe, Satoshi (58900227400); Dong, Di (36170318900); Tian, Jie (59542779000); Xie, Dong (57198443740)</t>
  </si>
  <si>
    <t>57215867481; 57219924336; 57200991106; 57208299297; 55967393500; 57186272400; 57409015000; 57218495912; 8972961800; 57196059149; 58900227400; 36170318900; 59542779000; 57198443740</t>
  </si>
  <si>
    <t>Deep learning for predicting immunotherapeutic efficacy in advanced non-small cell lung cancer patients: a retrospective study combining progression-free survival risk and overall survival risk</t>
  </si>
  <si>
    <t>Background: Radiomics based on computed tomography (CT) images is potential in promoting individualized treatment of non-small cell lung cancer (NSCLC), however, its role in immunotherapy needs further exploration. The aim of this study was to develop a CT-based radiomics score to predict the efficacy of immune checkpoint inhibitor (ICI) monotherapy in patients with advanced NSCLC. Methods: Two hundred and thirty-six ICI-treated patients were retrospectively included and divided into a training cohort (n=188) and testing cohort (n=48) at a ratio of 8 to 2. The efficacy outcomes of ICI were evaluated based on overall survival (OS) and progression-free survival (PFS). We designed a survival network and combined it with a Cox regression model to obtain patients' OS risk score (OSRS) and PFS risk score (PFSRS). Results: Based on OSRS and PFSRS, patients were divided into high- and low-risk groups in the training cohort and the test cohort with distinctly different [training cohort, log-rank P&lt;0.001, hazard ratio (HR): 4.14; test cohort, log-rank P=0.014, HR: 4.54] and PFS (training cohort, log-rank P&lt;0.001, HR: 4.52; test cohort, log-rank P&lt;0.001, HR: 6.64). Further joint evaluation of OSRS and PFSRS showed that both were significant in the Cox regression model (P&lt;0.001), and multi-overall survival risk score (MOSRS) displayed more outstanding stratification capabilities than OSRS in both the training (P&lt;0.001) and test cohorts (P=0.002). None of the clinical characteristics were significant in the Cox regression model, and the score that predicted the best immune response was not as good as the risk score from follow-up information in the performance of prognostic stratification. Conclusions: We developed a CT imaging-based score with the potential to become an independent prognostic factor to screen patients who would benefit from ICI treatment, which suggested that CT radiomics could be applied for individualized immunotherapy of NSCLC. Our findings should be further validated by future larger multicenter study. © 2022 AME Publishing Company. All rights reserved.</t>
  </si>
  <si>
    <t>Translational Lung Cancer Research</t>
  </si>
  <si>
    <t>670</t>
  </si>
  <si>
    <t>685</t>
  </si>
  <si>
    <t>10.21037/tlcr-22-244</t>
  </si>
  <si>
    <t>https://www.scopus.com/inward/record.uri?eid=2-s2.0-85129349488&amp;doi=10.21037%2ftlcr-22-244&amp;partnerID=40&amp;md5=0ecfc2fe508d7ea876495e5fb92ee120</t>
  </si>
  <si>
    <t>2-s2.0-85129765848</t>
  </si>
  <si>
    <t>Owais M.; Baek N.R.; Park K.R.</t>
  </si>
  <si>
    <t>Owais, Muhammad (57202011142); Baek, Na Rae (57196348326); Park, Kang Ryoung (8983316300)</t>
  </si>
  <si>
    <t>57202011142; 57196348326; 8983316300</t>
  </si>
  <si>
    <t>DMDF-Net: Dual multiscale dilated fusion network for accurate segmentation of lesions related to COVID-19 in lung radiographic scans</t>
  </si>
  <si>
    <t>The recent disaster of COVID-19 has brought the whole world to the verge of devastation because of its highly transmissible nature. In this pandemic, radiographic imaging modalities, particularly, computed tomography (CT), have shown remarkable performance for the effective diagnosis of this virus. However, the diagnostic assessment of CT data is a human-dependent process that requires sufficient time by expert radiologists. Recent developments in artificial intelligence have substituted several personal diagnostic procedures with computer-aided diagnosis (CAD) methods that can make an effective diagnosis, even in real time. In response to COVID-19, various CAD methods have been developed in the literature, which can detect and localize infectious regions in chest CT images. However, most existing methods do not provide cross-data analysis, which is an essential measure for assessing the generality of a CAD method. A few studies have performed cross-data analysis in their methods. Nevertheless, these methods show limited results in real-world scenarios without addressing generality issues. Therefore, in this study, we attempt to address generality issues and propose a deep learning–based CAD solution for the diagnosis of COVID-19 lesions from chest CT images. We propose a dual multiscale dilated fusion network (DMDF-Net) for the robust segmentation of small lesions in a given CT image. The proposed network mainly utilizes the strength of multiscale deep features fusion inside the encoder and decoder modules in a mutually beneficial manner to achieve superior segmentation performance. Additional pre- and post-processing steps are introduced in the proposed method to address the generality issues and further improve the diagnostic performance. Mainly, the concept of post-region of interest (ROI) fusion is introduced in the post-processing step, which reduces the number of false-positives and provides a way to accurately quantify the infected area of lung. Consequently, the proposed framework outperforms various state-of-the-art methods by accomplishing superior infection segmentation results with an average Dice similarity coefficient of 75.7%, Intersection over Union of 67.22%, Average Precision of 69.92%, Sensitivity of 72.78%, Specificity of 99.79%, Enhance-Alignment Measure of 91.11%, and Mean Absolute Error of 0.026. © 2022 The Author(s)</t>
  </si>
  <si>
    <t>117360</t>
  </si>
  <si>
    <t>10.1016/j.eswa.2022.117360</t>
  </si>
  <si>
    <t>https://www.scopus.com/inward/record.uri?eid=2-s2.0-85129765848&amp;doi=10.1016%2fj.eswa.2022.117360&amp;partnerID=40&amp;md5=0dd725428d6ce2d7067a54332dc68d1d</t>
  </si>
  <si>
    <t>2-s2.0-85130208664</t>
  </si>
  <si>
    <t>Berger M.; Pirpamer L.; Hofer E.; Ropele S.; Duering M.; Gesierich B.; Pasternak O.; Enzinger C.; Schmidt R.; Koini M.</t>
  </si>
  <si>
    <t>Berger, Martin (57695859300); Pirpamer, Lukas (56011166800); Hofer, Edith (55549313400); Ropele, Stefan (6701753695); Duering, Marco (25225437000); Gesierich, Benno (23477327900); Pasternak, Ofer (13104070200); Enzinger, Christian (6602781849); Schmidt, Reinhold (57212615213); Koini, Marisa (57073727400)</t>
  </si>
  <si>
    <t>57695859300; 56011166800; 55549313400; 6701753695; 25225437000; 23477327900; 13104070200; 6602781849; 57212615213; 57073727400</t>
  </si>
  <si>
    <t>Free water diffusion MRI and executive function with a speed component in healthy aging</t>
  </si>
  <si>
    <t>Extracellular free water (FW) increases are suggested to better provide pathophysiological information in brain aging than conventional biomarkers such as fractional anisotropy. The aim of the present study was to determine the relationship between conventional biomarkers, FW in white matter hyperintensities (WMH), FW in normal appearing white matter (NAWM) and in white matter tracts and executive functions (EF) with a speed component in elderly persons. We examined 226 healthy elderly participants (median age 69.83 years, IQR: 56.99–74.42) who underwent brain MRI and neuropsychological examination. FW in WMH and in NAWM as well as FW corrected diffusion metrics and measures derived from conventional MRI (white matter hyperintensities, brain volume, lacunes) were used in partial correlation (adjusted for age) to assess their correlation with EF with a speed component. Random forest analysis was used to assess the relative importance of these variables as determinants. Lastly, linear regression analyses of FW in white matter tracts corrected for risk factors of cognitive and white matter deterioration, were used to examine the role of specific tracts on EF with a speed component, which were then ranked with random forest regression. Partial correlation analyses revealed that almost all imaging metrics showed a significant association with EF with a speed component (r = -0.213 – 0.266). Random forest regression highlighted FW in WMH and in NAWM as most important among all diffusion and structural MRI metrics. The fornix (R2=0.421, p = 0.018) and the corpus callosum (genu (R2 = 0.418, p = 0.021), prefrontal (R2 = 0.416, p = 0.026), premotor (R2 = 0.418, p = 0.021)) were associated with EF with a speed component in tract based regression analyses and had highest variables importance. In a normal aging population FW in WMH and NAWM is more closely related to EF with a speed component than standard DTI and brain structural measures. Higher amounts of FW in the fornix and the frontal part of the corpus callosum leads to deteriorating EF with a speed component. © 2022</t>
  </si>
  <si>
    <t>119303</t>
  </si>
  <si>
    <t>10.1016/j.neuroimage.2022.119303</t>
  </si>
  <si>
    <t>https://www.scopus.com/inward/record.uri?eid=2-s2.0-85130208664&amp;doi=10.1016%2fj.neuroimage.2022.119303&amp;partnerID=40&amp;md5=310886075e82f08522fd3320ffa7cab5</t>
  </si>
  <si>
    <t>2-s2.0-85130686346</t>
  </si>
  <si>
    <t>Valle X.; Mechó S.; Alentorn-Geli E.; Järvinen T.A.H.; Lempainen L.; Pruna R.; Monllau J.C.; Rodas G.; Isern-Kebschull J.; Ghrairi M.; Yanguas X.; Balius R.; la Torre A.M.-D.</t>
  </si>
  <si>
    <t>Valle, Xavier (37862078100); Mechó, Sandra (23994157800); Alentorn-Geli, Eduard (26537075700); Järvinen, Tero A. H. (57200217937); Lempainen, Lasse (16175245500); Pruna, Ricard (26432827600); Monllau, Joan C. (57188660275); Rodas, Gil (6602977666); Isern-Kebschull, Jaime (57195970297); Ghrairi, Mourad (56272724100); Yanguas, Xavier (38663508500); Balius, Ramon (24070023600); la Torre, Adrian Martinez-De (57210885116)</t>
  </si>
  <si>
    <t>37862078100; 23994157800; 26537075700; 57200217937; 16175245500; 26432827600; 57188660275; 6602977666; 57195970297; 56272724100; 38663508500; 24070023600; 57210885116</t>
  </si>
  <si>
    <t>Return to Play Prediction Accuracy of the MLG-R Classification System for Hamstring Injuries in Football Players: A Machine Learning Approach</t>
  </si>
  <si>
    <t>Background and Objective: Muscle injuries are one of the main daily problems in sports medicine, football in particular. However, we do not have a reliable means to predict the outcome, i.e. return to play from severe injury. The aim of the present study was to evaluate the capability of the MLG-R classification system to grade hamstring muscle injuries by severity, offer a prognosis for the return to play, and identify injuries with a higher risk of re-injury. Furthermore, we aimed to assess the consistency of our proposed system by investigating its intra-observer and inter-observer reliability. Methods: All male professional football players from FC Barcelona, senior A and B and the two U-19 teams, with injuries that occurred between February 2010 and February 2020 were reviewed. Only players with a clinical presentation of a hamstring muscle injury, with complete clinic information and magnetic resonance images, were included. Three different statistical and machine learning approaches (linear regression, random forest, and eXtreme Gradient Boosting) were used to assess the importance of each factor of the MLG-R classification system in determining the return to play, as well as to offer a prediction of the expected return to play. We used the Cohen’s kappa and the intra-class correlation coefficient to assess the intra-observer and inter-observer reliability. Results: Between 2010 and 2020, 76 hamstring injuries corresponding to 42 different players were identified, of which 50 (65.8%) were grade 3r, 54 (71.1%) affected the biceps femoris long head, and 33 of the 76 (43.4%) were located at the proximal myotendinous junction. The mean return to play for grades 2, 3, and 3r injuries were 14.3, 12.4, and 37 days, respectively. Injuries affecting the proximal myotendinous junction had a mean return to play of 31.7 days while those affecting the distal part of the myotendinous junction had a mean return to play of 23.9 days. The analysis of the grade 3r biceps femoris long head injuries located at the free tendon showed a median return to play time of 56 days while the injuries located at the central tendon had a shorter return to play of 24 days (p = 0.038). The statistical analysis showed an excellent predictive power of the MLG-R classification system with a mean absolute error of 9.8 days and an R-squared of 0.48. The most important factors to determine the return to play were if the injury was at the free tendon of the biceps femoris long head or if it was a grade 3r injury. For all the items of the MLG-R classification, the intra-observer and inter-observer reliability was excellent (k &gt; 0.93) except for fibres blurring (κ = 0.68). Conclusions: The main determinant for a long return to play after a hamstring injury is the injury affecting the connective tissue structures of the hamstring. We developed a reliable hamstring muscle injury classification system based on magnetic resonance imaging that showed excellent results in terms of reliability, prognosis capability and objectivity. It is easy to use in clinical daily practice, and can be further adapted to future knowledge. The adoption of this system by the medical community would allow a uniform diagnosis leading to better injury management. © 2022, The Author(s), under exclusive licence to Springer Nature Switzerland AG.</t>
  </si>
  <si>
    <t>Sports Medicine</t>
  </si>
  <si>
    <t>2271</t>
  </si>
  <si>
    <t>2282</t>
  </si>
  <si>
    <t>10.1007/s40279-022-01672-5</t>
  </si>
  <si>
    <t>https://www.scopus.com/inward/record.uri?eid=2-s2.0-85130686346&amp;doi=10.1007%2fs40279-022-01672-5&amp;partnerID=40&amp;md5=9897b22dda22feeee257d2ea8c6b8f8d</t>
  </si>
  <si>
    <t>2-s2.0-85131839325</t>
  </si>
  <si>
    <t>Jones C.; Daly N.S.; Higgitt C.; Rodrigues M.R.D.</t>
  </si>
  <si>
    <t>Jones, Cerys (57212015550); Daly, Nathan S. (57203095065); Higgitt, Catherine (56012602800); Rodrigues, Miguel R. D. (7202521476)</t>
  </si>
  <si>
    <t>57212015550; 57203095065; 56012602800; 7202521476</t>
  </si>
  <si>
    <t>Neural network-based classification of X-ray fluorescence spectra of artists’ pigments: an approach leveraging a synthetic dataset created using the fundamental parameters method</t>
  </si>
  <si>
    <t>X-ray fluorescence (XRF) spectroscopy is an analytical technique used to identify chemical elements that has found widespread use in the cultural heritage sector to characterise artists' materials including the pigments in paintings. It generates a spectrum with characteristic emission lines relating to the elements present, which is interpreted by an expert to understand the materials therein. Convolutional neural networks (CNNs) are an effective method for automating such classification tasks—an increasingly important feature as XRF datasets continue to grow in size—but they require large libraries that capture the natural variation of each class for training. As an alternative to having to acquire such a large library of XRF spectra of artists' materials a physical model, the Fundamental Parameters (FP) method, was used to generate a synthetic dataset of XRF spectra representative of pigments typically encountered in Renaissance paintings that could then be used to train a neural network. The synthetic spectra generated—modelled as single layers of individual pigments—had characteristic element lines closely matching those found in real XRF spectra. However, as the method did not incorporate effects from the X-ray source, the synthetic spectra lacked the continuum and Rayleigh and Compton scatter peaks. Nevertheless, the network trained on the synthetic dataset achieved 100% accuracy when tested on synthetic XRF data. Whilst this initial network only attained 55% accuracy when tested on real XRF spectra obtained from reference samples, applying transfer learning using a small quantity of such real XRF spectra increased the accuracy to 96%. Due to these promising results, the network was also tested on select data acquired during macro XRF (MA-XRF) scanning of a painting to challenge the model with noisier spectra Although only tested on spectra from relatively simple paint passages, the results obtained suggest that the FP method can be used to create accurate synthetic XRF spectra of individual artists' pigments, free from X-ray tube effects, on which a classification model could be trained for application to real XRF data and that the method has potential to be extended to deal with more complex paint mixtures and stratigraphies. © 2022, The Author(s).</t>
  </si>
  <si>
    <t>Heritage Science</t>
  </si>
  <si>
    <t>10.1186/s40494-022-00716-3</t>
  </si>
  <si>
    <t>https://www.scopus.com/inward/record.uri?eid=2-s2.0-85131839325&amp;doi=10.1186%2fs40494-022-00716-3&amp;partnerID=40&amp;md5=c4e5ce2cd007b5e9c58971cc32764917</t>
  </si>
  <si>
    <t>2-s2.0-85131963482</t>
  </si>
  <si>
    <t>Zhang X.; Xiao Z.; Hu L.; Xu G.; Higashita R.; Chen W.; Yuan J.; Liu J.</t>
  </si>
  <si>
    <t>Zhang, Xiaoqing (57201667834); Xiao, Zunjie (57221337966); Hu, Lingxi (57741579000); Xu, Gelei (57740785700); Higashita, Risa (57212003102); Chen, Wan (57211124058); Yuan, Jin (55540431000); Liu, Jiang (23389932700)</t>
  </si>
  <si>
    <t>57201667834; 57221337966; 57741579000; 57740785700; 57212003102; 57211124058; 55540431000; 23389932700</t>
  </si>
  <si>
    <t>CCA-Net: Clinical-awareness attention network for nuclear cataract classification in AS-OCT</t>
  </si>
  <si>
    <t>Nuclear cataract (NC) is the leading cause of vision impairment and blindness globally. NC patients can slow the opacity development with early intervention or recover vision with cataract surgery. Anterior segment optical coherence tomography (AS-OCT) images have been increasingly used for clinical NC diagnosis. Compared with other ophthalmic images, e.g., slit lamp images, AS-OCT images are vital for NC diagnosis due to their capability of clearly capturing the nucleus region. Moreover, clinical research has shown the high correlation and repeatability between NC severity levels and image features like mean, maximum, and standard deviation on AS-OCT images. This paper aims to incorporate the clinical features into convolutional neural networks (CNNs) to improve NC classification results and enhance the interpretation of the decision process. Thus, we propose a novel clinical-awareness attention network (CCA-Net) to classify NC severity levels automatically. In CCA-Net, we design a practical yet effective clinical-aware attention block, which not only uses the mixed pooling operator to extract clinical features from each channel but also applies the designed clinical integration operator to focus on salient channels. We conduct extensive experiments on one clinical AS-OCT image dataset and two publicly available ophthalmology datasets. The results demonstrate that the CCA-Net outperforms state-of-the-art attention-based CNNs and strong baselines. Moreover, we also provide in-depth analysis to explain the internal behaviors of our method, enhancing the interpretation ability of our method. © 2022 Elsevier B.V.</t>
  </si>
  <si>
    <t>109109</t>
  </si>
  <si>
    <t>10.1016/j.knosys.2022.109109</t>
  </si>
  <si>
    <t>https://www.scopus.com/inward/record.uri?eid=2-s2.0-85131963482&amp;doi=10.1016%2fj.knosys.2022.109109&amp;partnerID=40&amp;md5=497fc804ca0431e7d24f6849fdadaec2</t>
  </si>
  <si>
    <t>2-s2.0-85132275257</t>
  </si>
  <si>
    <t>Zhang L.; Dong D.; Sun Y.; Hu C.; Sun C.; Wu Q.; Tian J.</t>
  </si>
  <si>
    <t>Zhang, Liwen (57193522889); Dong, Di (36170318900); Sun, Yongqing (57226293187); Hu, Chaoen (57200306144); Sun, Congxin (57205600638); Wu, Qingqing (23092628400); Tian, Jie (59544891000)</t>
  </si>
  <si>
    <t>57193522889; 36170318900; 57226293187; 57200306144; 57205600638; 23092628400; 59544891000</t>
  </si>
  <si>
    <t>Development and Validation of a Deep Learning Model to Screen for Trisomy 21 during the First Trimester from Nuchal Ultrasonographic Images</t>
  </si>
  <si>
    <t>Importance: Accurate screening of trisomy 21 in the first trimester can provide an early opportunity for decision-making regarding reproductive choices. Objective: To develop and validate a deep learning model for screening fetuses with trisomy 21 based on ultrasonographic images. Design, Setting, and Participants: This diagnostic study used data from all available cases and controls enrolled at 2 hospitals in China between January 2009 and September 2020. Two-dimensional images of the midsagittal plane of the fetal face in singleton pregnancies with gestational age more than 11 weeks and less than 14 weeks were examined. Observers were blinded to subjective fetus nuchal translucency (NT) marker measurements. A convolutional neural network was developed to construct a deep learning model. Data augmentation was applied to generate more data. Different groups were randomly selected as training and validation sets to assess the robustness of the deep learning model. The fetal NT was shown and measured. Each detection of trisomy 21 was confirmed by chorionic villus sampling or amniocentesis. Data were analyzed from March 1, 2021, to January 3, 2022. Main Outcomes and Measures: The primary outcome was detection of fetuses with trisomy 21. The receiver operating characteristic curve, metrics of accuracy, area under the curve (AUC), sensitivity, and specificity were used for model performance evaluation. Results: A total of 822 case and control participants (mean [SD] age, 31.9 [4.6] years) were enrolled in the study, including 550 participants (mean [SD] age, 31.7 [4.7] years) in the training set and 272 participants (mean [SD] age, 32.3 [4.7] years) in the validation set. The deep learning model showed good performance for trisomy 21 screening in the training (AUC, 0.98; 95% CI, 0.97-0.99) and validation (AUC, 0.95; 95% CI, 0.93-0.98) sets. The deep learning model had better detective performance for fetuses with trisomy 21 than the model with NT marker and maternal age (training: AUC, 0.82; 95% CI, 0.77-0.86; validation: AUC, 0.73; 95% CI, 0.66-0.80). Conclusions and Relevance: These findings suggest that this deep learning model accurately screened fetuses with trisomy 21, which indicates that the model is a potential tool to facilitate universal primary screening for trisomy 21.. © 2022 American Medical Association. All rights reserved.</t>
  </si>
  <si>
    <t>E2217854</t>
  </si>
  <si>
    <t>10.1001/jamanetworkopen.2022.17854</t>
  </si>
  <si>
    <t>https://www.scopus.com/inward/record.uri?eid=2-s2.0-85132275257&amp;doi=10.1001%2fjamanetworkopen.2022.17854&amp;partnerID=40&amp;md5=26bf7286e2908ef9ee5f498d0fb71ea9</t>
  </si>
  <si>
    <t>2-s2.0-85133210162</t>
  </si>
  <si>
    <t>Xu Z.; Feng R.; Jin X.; Hu H.; Ni S.; Xu W.; Zheng X.; Wu J.; Yao K.</t>
  </si>
  <si>
    <t>Xu, Zhe (57303553800); Feng, Ruiwei (57211962787); Jin, Xiuming (18434061000); Hu, Heping (57223436118); Ni, Shuang (57201752800); Xu, Wen (55534238000); Zheng, Xiangshang (57221380585); Wu, Jian (56313515800); Yao, Ke (57192106020)</t>
  </si>
  <si>
    <t>57303553800; 57211962787; 18434061000; 57223436118; 57201752800; 55534238000; 57221380585; 56313515800; 57192106020</t>
  </si>
  <si>
    <t>Evaluation of artificial intelligence models for the detection of asymmetric keratoconus eyes using Scheimpflug tomography</t>
  </si>
  <si>
    <t>Background: To evaluate artificial intelligence (AI) models based on objective indices and raw corneal data from the Scheimpflug Pentacam HR system (OCULUS Optikgeräte GmbH, Wetzlar, Germany) for the detection of clinically unaffected eyes in patients with asymmetric keratoconus (AKC) eyes. Methods: A total of 1108 eyes of 1108 patients were enrolled, including 430 eyes from normal control subjects, 231 clinically unaffected eyes from patients with AKC, and 447 eyes from keratoconus (KC) patients. Eyes were divided into a training set (664 eyes), a test set (222 eyes) and a validation set (222 eyes). AI models were built based on objective indices (XGBoost, LGBM, LR and RF) and entire corneal raw data (KerNet). The discriminating performances of the AI models were evaluated by accuracy and the area under the ROC curve (AUC). Results: The KerNet model showed great overall discriminating power in the test (accuracy = 94.67%, AUC = 0.985) and validation (accuracy = 94.12%, AUC = 0.990) sets, which were higher than the index-derived AI models (accuracy = 84.02%–86.98%, AUC = 0.944–0.968). In the test set, the KerNet model demonstrated good diagnostic power for the AKC group (accuracy = 95.24%, AUC = 0.984). The validation set also proved that the KerNet model was useful for AKC group diagnosis (accuracy = 94.12%, AUC = 0.983). Conclusions: KerNet outperformed all the index-derived AI models. Based on the raw data of the entire cornea, KerNet was helpful for distinguishing clinically unaffected eyes in patients with AKC from normal eyes. © 2022 Royal Australian and New Zealand College of Ophthalmologists.</t>
  </si>
  <si>
    <t>Clinical and Experimental Ophthalmology</t>
  </si>
  <si>
    <t>723</t>
  </si>
  <si>
    <t>10.1111/ceo.14126</t>
  </si>
  <si>
    <t>https://www.scopus.com/inward/record.uri?eid=2-s2.0-85133210162&amp;doi=10.1111%2fceo.14126&amp;partnerID=40&amp;md5=46b5f33e8ccc68f14293c2016693b684</t>
  </si>
  <si>
    <t>2-s2.0-85134725324</t>
  </si>
  <si>
    <t>Guo Y.; He Y.; Lyu J.; Zhou Z.; Yang D.; Ma L.; Tan H.-T.; Chen C.; Zhang W.; Hu J.; Han D.; Ding G.; Liu S.; Qiao H.; Xu F.; Lou X.; Dai Q.</t>
  </si>
  <si>
    <t>Guo, Yuchen (55924087200); He, Yuwei (57208441565); Lyu, Jinhao (56329784700); Zhou, Zhanping (57728403100); Yang, Dong (57755854300); Ma, Liangdi (57816679000); Tan, Hao-tian (57816679100); Chen, Changjian (57203454415); Zhang, Wei (58370508200); Hu, Jianxing (57204558449); Han, Dongshan (57217532688); Ding, Guiguang (8221502200); Liu, Shixia (55724718300); Qiao, Hui (57204785118); Xu, Feng (57189663151); Lou, Xin (14067615600); Dai, Qionghai (59157641000)</t>
  </si>
  <si>
    <t>55924087200; 57208441565; 56329784700; 57728403100; 57755854300; 57816679000; 57816679100; 57203454415; 58370508200; 57204558449; 57217532688; 8221502200; 55724718300; 57204785118; 57189663151; 14067615600; 59157641000</t>
  </si>
  <si>
    <t>Deep learning with weak annotation from diagnosis reports for detection of multiple head disorders: a prospective, multicentre study</t>
  </si>
  <si>
    <t>Background: A large training dataset with high-quality annotations is necessary for building an accurate and generalisable deep learning system, which can be difficult and expensive to prepare in medical applications. We present a novel deep-learning-based system, requiring no annotator but weak annotation from a diagnosis report, for accurate and generalisable performance in detecting multiple head disorders from CT scans, including ischaemia, haemorrhage, tumours, and skull fractures. Methods: Our system was developed on 104 597 head CT scans from the Chinese PLA General Hospital, with associated textual diagnosis reports. Without expert annotation, we used keyword matching on the reports to automatically generate disorder labels for each scan. The labels were inaccurate because of the unreliable annotator-free strategy and inexact because of scan-level annotation. We proposed RoLo, a novel weakly supervised learning algorithm, with a noise-tolerant mechanism and a multi-instance learning strategy to address these issues. RoLo was tested on retrospective (2357 scans from the Chinese PLA General Hospital), prospective (650 scans from the Chinese PLA General Hospital), cross-centre (1525 scans from the Brain Hospital of Hunan Province), cross-equipment (1484 scans from the Chinese PLA General Hospital), and cross-nation (CQ500 public dataset from India) test datasets. Four radiologists were tested on the prospective test dataset before and after viewing system recommendations to assess whether the system could improve diagnostic performance. Findings: The area under the receiver operating characteristic curve for detecting the four disorder types was 0·976 (95% CI 0·976–0·976) for retrospective, 0·975 (0·974–0·976) for prospective, 0·965 (0·964–0·966) for cross-centre, and 0·971 (0·971–0·972) for cross-equipment test datasets, and 0·964 (0·964–0·966) for CQ500 (with only haemorrhage and fracture). The system achieved similar performance to four radiologists and helped to improve sensitivity and specificity by 0·109 (95% CI 0·086–0·131) and 0·022 (0·017–0·026), respectively. Interpretation: Without expert annotated data, our system achieved accurate and generalisable performance for head disorder detection. The system improved the diagnostic performance of radiologists. Because of its accuracy and generalisability, our computer-aided diganostic system could be used in clinical practice to improve the accuracy and efficiency of radiologists in different hospitals. Funding: National Key R&amp;D Program of China, National Natural Science Foundation of China, and Beijing Natural Science Foundation. © 2022 The Author(s). Published by Elsevier Ltd. This is an Open Access article under the CC BY-NC-ND 4.0 license</t>
  </si>
  <si>
    <t>e584</t>
  </si>
  <si>
    <t>e593</t>
  </si>
  <si>
    <t>10.1016/S2589-7500(22)00090-5</t>
  </si>
  <si>
    <t>https://www.scopus.com/inward/record.uri?eid=2-s2.0-85134725324&amp;doi=10.1016%2fS2589-7500%2822%2900090-5&amp;partnerID=40&amp;md5=ac5b07141a51da25b59b56ac8f45b1ac</t>
  </si>
  <si>
    <t>2-s2.0-85141885001</t>
  </si>
  <si>
    <t>Zhu X.; Pang S.; Zhang X.; Huang J.; Zhao L.; Tang K.; Feng Q.</t>
  </si>
  <si>
    <t>Zhu, Xiongfeng (57224186803); Pang, Shumao (57072500100); Zhang, Xiaoxuan (58450294200); Huang, Junzhang (57964366400); Zhao, Lei (57211195152); Tang, Kai (57544369500); Feng, Qianjin (57911196000)</t>
  </si>
  <si>
    <t>57224186803; 57072500100; 58450294200; 57964366400; 57211195152; 57544369500; 57911196000</t>
  </si>
  <si>
    <t>PCAN: Pixel-wise classification and attention network for thoracic disease classification and weakly supervised localization</t>
  </si>
  <si>
    <t>Automatic chest X-ray (CXR) disease classification has drawn increasing public attention as CXR is widely used in thoracic disease diagnosis. Existing classification networks typically employ a global average pooling layer to produce the final feature for the subsequent classifier. This limits the classification performance owing to the characteristics of lesions in CXR images, including small relative sizes, varied absolute sizes, and different occurrence locations. In this study, we propose a pixel-wise classification and attention network (PCAN) to simultaneously perform disease classification and weakly supervised localization, which provides interpretability for disease classification. The PCAN comprises a backbone network for extracting mid-level features, a pixel-wise classification branch (pc-branch) for generating pixel-wise diagnoses, and a pixel-wise attention branch (pa-branch) for producing pixel-wise weights. The pc-branch is capable of explicitly detecting small lesions, and the pa-branch is capable of adaptively focusing on different regions when classifying different thoracic diseases. Then, the pixel-wise diagnoses are multiplied with the pixel-wise weights to obtain the disease localization map, which provides the sizes and locations of lesions in a manner of weakly supervised learning. The final image-wise diagnosis is obtained by summing up the disease localization map at the spatial dimension. Comprehensive experiments conducted on the ChestX-ray14 and CheXpert datasets demonstrate the effectiveness of the proposed PCAN, which has great potential for thoracic disease diagnosis and treatment. The source codes are available at https://github.com/fzfs/PCAN. © 2022 Elsevier Ltd</t>
  </si>
  <si>
    <t>10.1016/j.compmedimag.2022.102137</t>
  </si>
  <si>
    <t>https://www.scopus.com/inward/record.uri?eid=2-s2.0-85141885001&amp;doi=10.1016%2fj.compmedimag.2022.102137&amp;partnerID=40&amp;md5=ae12e7c5e5a0f7dac173aa8bef899a10</t>
  </si>
  <si>
    <t>2-s2.0-85142441636</t>
  </si>
  <si>
    <t>Yan J.; Tian J.; Yang H.; Han G.; Liu Y.; He H.; Han Q.; Zhang Y.</t>
  </si>
  <si>
    <t>Yan, Jingjing (57211858258); Tian, Jing (57201296091); Yang, Hong (57211859895); Han, Gangfei (57343061700); Liu, Yanling (57240099000); He, Hangzhi (57226531067); Han, Qinghua (55165571100); Zhang, Yanbo (56645922300)</t>
  </si>
  <si>
    <t>57211858258; 57201296091; 57211859895; 57343061700; 57240099000; 57226531067; 55165571100; 56645922300</t>
  </si>
  <si>
    <t>A clinical decision support system for predicting coronary artery stenosis in patients with suspected coronary heart disease</t>
  </si>
  <si>
    <t>Invasive coronary angiography imposes risks and high medical costs. Therefore, accurate, reliable, non-invasive, and cost-effective methods for diagnosing coronary stenosis are required. We designed a machine learning-based risk-prediction system as an accurate, noninvasive, and cost-effective alternative method for evaluating suspected coronary heart disease (CHD) patients. Electronic medical record data were collected from suspected CHD patients undergoing coronary angiography between May 1, 2017, and December 31, 2019. Multi-Class XGBoost, LightGBM, Random Forest, NGBoost, logistic models and MLP were constructed to identify patients with normal coronary arteries (class 0: no coronary artery stenosis), minimum coronary artery stenosis (class 1: 0 &lt; stenosis &lt;50%), and CHD (class 2: stenosis ≥50%). Model stability was verified externally. A risk-assessment and management system was established for patient-specific intervention guidance. Of 1577 suspected CHD patients, 81 (5.14%) had normal coronary arteries. The XGBoost model demonstrated the best overall classification performance (micro-average receiver operating characteristic [ROC] curve: 0.92, macro-average ROC curve: 0.89, class 0 ROC curve: 0.88, class 1 ROC curve: 0.90, class 2 ROC curve: 0.89), with good external verification. In class-specific classification, the XGBoost model yielded F1 values of 0.636, 0.850, and 0.858, for Classes 0, 1, and 2, respectively. The visualization system allowed disease diagnosis and probability estimation, and identified the intervention focus for individual patients. Thus, the system distinguished coronary artery stenosis well in suspected CHD patients. Personalized probability curves provide individualized intervention guidance. This may reduce the number of invasive inspections in negative patients, while facilitating decision-making regarding appropriate medical intervention, improving patient prognosis. © 2022 The Authors</t>
  </si>
  <si>
    <t>106300</t>
  </si>
  <si>
    <t>10.1016/j.compbiomed.2022.106300</t>
  </si>
  <si>
    <t>https://www.scopus.com/inward/record.uri?eid=2-s2.0-85142441636&amp;doi=10.1016%2fj.compbiomed.2022.106300&amp;partnerID=40&amp;md5=d55489adc0dbfe31d288241897cadf80</t>
  </si>
  <si>
    <t>2-s2.0-85120319577</t>
  </si>
  <si>
    <t>Pattathal V. A.; Sahoo M.M.; Porwal A.; Karnieli A.</t>
  </si>
  <si>
    <t>Pattathal V., Arun (57202034266); Sahoo, Maitreya Mohan (57226831805); Porwal, Alok (9738526000); Karnieli, Arnon (56187199400)</t>
  </si>
  <si>
    <t>57202034266; 57226831805; 9738526000; 56187199400</t>
  </si>
  <si>
    <t>Deep-learning-based latent space encoding for spectral unmixing of geological materials</t>
  </si>
  <si>
    <t>The relatively coarse spatial resolution of hyperspectral images causes the mixing of disparate materials’ spectral responses in the sensor's instantaneous field of view (IFOV), resulting in mixed pixels. The current study proposes a capsule-based generative encoding model, called a denoising unmixing encoder network (DUENet), to formulate an end-to-end trainable spectral unmixing model. The reconstruction and cross-entropy losses and input prior-based constraints achieve joint optimization of denoising, data imputation, and spectral unmixing. Unlike earlier approaches, interpolation-based convolution and dynamic time wrapping (DTW)-based convolutional units facilitate DUENet to even unmix noisy spectra. In addition to embedding label information to improve the physical significance of the latent space, DUENet dynamically learns the parameters of the interpolation kernels. Benchmark airborne hyperspectral datasets (the Nabesna and Cuprite datasets) and simulated datasets were employed to evaluate the performance of the proposed approach. It was observed that the proposed joint optimization of spectral unmixing and denoising significantly improves the results. The adopted feature characterization using capsules improves the generalizability and gives good results, even with a limited number of training samples. This study shows the need for interpretability-based evaluation measures to analyze the unmixing frameworks based on the concepts learned for each endmember. The experiments confirm that the proposed strategy significantly reduces the models’ sensitivity to network parameters. © 2021 International Society for Photogrammetry and Remote Sensing, Inc. (ISPRS)</t>
  </si>
  <si>
    <t>320</t>
  </si>
  <si>
    <t>10.1016/j.isprsjprs.2021.11.008</t>
  </si>
  <si>
    <t>https://www.scopus.com/inward/record.uri?eid=2-s2.0-85120319577&amp;doi=10.1016%2fj.isprsjprs.2021.11.008&amp;partnerID=40&amp;md5=24940e32b5ea8ddfea91bbd395d32d81</t>
  </si>
  <si>
    <t>2-s2.0-85121322337</t>
  </si>
  <si>
    <t>Krishnaswamy Rangarajan A.; Ramachandran H.K.</t>
  </si>
  <si>
    <t>Krishnaswamy Rangarajan, Aravind (57194139635); Ramachandran, Hari Krishnan (56707340600)</t>
  </si>
  <si>
    <t>57194139635; 56707340600</t>
  </si>
  <si>
    <t>A fused lightweight CNN model for the diagnosis of COVID-19 using CT scan images</t>
  </si>
  <si>
    <t>Computed tomography is an effective tool that can be used for the fast diagnosis of COVID-19. However, in high case-load scenarios, there are chances of delay and human error in interpreting the scan images manually by an expert. An artificial intelligence (AI) based automated tool can be employed for fast and efficient diagnosis of this disease. For image-based diagnosis, convolutional neural networks (CNN) which is a subcategory of AI has been widely explored. However, these CNN models require significant computational resources for processing. Hence in this work, the performance of two lightweight least explored CNN models, namely SqueezeNet and ShuffleNet have been evaluated with CT scan images. While SqueezeNet produced an accuracy of 86.4%, ShuffleNet was able to provide an accuracy of 95.8%. Later, in order to improve the accuracy, a novel fused-model combining these two models has been developed and its performance has been evaluated. The fused-model outperformed the two base models with an overall accuracy of 97%. The analysis of the confusion matrix revealed an improved specificity of 96.08% and precision of 96.15% with a better fallout and false discovery rate of 3.91% and 3.84%, respectively. © 2021 The Author(s). Published by Informa UK Limited, trading as Taylor &amp; Francis Group.</t>
  </si>
  <si>
    <t>Automatika</t>
  </si>
  <si>
    <t>10.1080/00051144.2021.2014037</t>
  </si>
  <si>
    <t>https://www.scopus.com/inward/record.uri?eid=2-s2.0-85121322337&amp;doi=10.1080%2f00051144.2021.2014037&amp;partnerID=40&amp;md5=4d46815cdc23867ae3ddc732d1c68c57</t>
  </si>
  <si>
    <t>2-s2.0-85124308040</t>
  </si>
  <si>
    <t>Lee Y.; Choi B.; Lee M.S.; Jin U.; Yoon S.; Jo Y.-Y.; Kwon J.-M.</t>
  </si>
  <si>
    <t>Lee, Yeji (57444553700); Choi, Byungjin (57218405028); Lee, Min Sung (57212092452); Jin, Uram (56421917900); Yoon, Seokyoung (57444553800); Jo, Yong-Yeon (55606241600); Kwon, Joon-myoung (57202893940)</t>
  </si>
  <si>
    <t>57444553700; 57218405028; 57212092452; 56421917900; 57444553800; 55606241600; 57202893940</t>
  </si>
  <si>
    <t>An artificial intelligence electrocardiogram analysis for detecting cardiomyopathy in the peripartum period</t>
  </si>
  <si>
    <t>Background: Peripartum cardiomyopathy (PPCM) is a fatal maternal complication, with left ventricular systolic dysfunction (LVSD; Left ventricular ejection fraction 45% or less) occurring at the end of pregnancy or in the months following delivery. The scarcity of screening tools for PPCM leads to a delayed diagnosis and increases its mortality and morbidity. We aim to evaluate an electrocardiogram (ECG)-deep learning model (DLM) for detecting cardiomyopathy in the peripartum period. Methods: For the DLM development and internal performance test for detecting LVSD, we obtained a dataset of 122,733 ECG-echocardiography pairs from 58,530 male and female patients from two community hospitals. For the DLM external validation, this study included 271 ECG-echocardiography pairs (157 unique pregnant and postpartum period women) examined in the Ajou University Medical Center (AUMC) between January 2007 and May 2020. All included cases underwent an ECG within two weeks before or after the day of transthoracic echocardiography, which was performed within a month before delivery, or within five months after delivery. Based on the diagnostic criteria of PPCM, we analyzed the area under the receiver operating characteristic curve (AUROC), sensitivity, specificity, positive predictive value (PPV), and negative predictive value (NPV) to evaluate the model effectiveness. Results: The ECG-based DLM detected PPCM with an AUROC of 0.877. Moreover, its sensitivity, specificity, PPV, and NPV for the detection of PPCM were 0.877, 0.833, 0.809, 0.352, and 0.975, respectively. Conclusions: An ECG-based DLM non-invasively and effectively detects cardiomyopathies occurring in the peripartum period and could be an ideal screening tool for PPCM. © 2022 The Author(s)</t>
  </si>
  <si>
    <t>10.1016/j.ijcard.2022.01.064</t>
  </si>
  <si>
    <t>https://www.scopus.com/inward/record.uri?eid=2-s2.0-85124308040&amp;doi=10.1016%2fj.ijcard.2022.01.064&amp;partnerID=40&amp;md5=929bc4f669f5a1e3ded82e316dbfa324</t>
  </si>
  <si>
    <t>2-s2.0-85125345734</t>
  </si>
  <si>
    <t>Liao Z.; Liao K.; Shen H.; Van Boxel M.F.; Prijs J.; Jaarsma R.L.; Doornberg J.N.; Van Den Hengel A.; Verjans J.W.</t>
  </si>
  <si>
    <t>Liao, Zhibin (57204064101); Liao, Kewen (36170545500); Shen, Haifeng (9336109400); Van Boxel, Marouska F. (57224213466); Prijs, Jasper (57223841711); Jaarsma, Ruurd L. (6603419577); Doornberg, Job N. (57201000145); Van Den Hengel, Anton (35587677100); Verjans, Johan W. (6602444569)</t>
  </si>
  <si>
    <t>57204064101; 36170545500; 9336109400; 57224213466; 57223841711; 6603419577; 57201000145; 35587677100; 6602444569</t>
  </si>
  <si>
    <t>CNN Attention Guidance for Improved Orthopedics Radiographic Fracture Classification</t>
  </si>
  <si>
    <t>Convolutional neural networks (CNNs) have gained significant popularity in orthopedic imaging in recent years due to their ability to solve fracture classification problems. A common criticism of CNNs is their opaque learning and reasoning process, making it difficult to trust machine diagnosis and the subsequent adoption of such algorithms in clinical setting. This is especially true when the CNN is trained with limited amount of medical data, which is a common issue as curating sufficiently large amount of annotated medical imaging data is a long and costly process. While interest has been devoted to explaining CNN learnt knowledge by visualizing network attention, the utilization of the visualized attention to improve network learning has been rarely investigated. This paper explores the effectiveness of regularizing CNN network with human-provided attention guidance on where in the image the network should look for answering clues. On two orthopedics radiographic fracture classification datasets, through extensive experiments we demonstrate that explicit human-guided attention indeed can direct correct network attention and consequently significantly improve classification performance. © 2013 IEEE.</t>
  </si>
  <si>
    <t>3139</t>
  </si>
  <si>
    <t>3150</t>
  </si>
  <si>
    <t>10.1109/JBHI.2022.3152267</t>
  </si>
  <si>
    <t>https://www.scopus.com/inward/record.uri?eid=2-s2.0-85125345734&amp;doi=10.1109%2fJBHI.2022.3152267&amp;partnerID=40&amp;md5=6df5d7b7d488bfee7ea32929f75e578a</t>
  </si>
  <si>
    <t>GBP, GradCAMSelvaraju, GradCAMZhou, LIME</t>
  </si>
  <si>
    <t>2-s2.0-85125357693</t>
  </si>
  <si>
    <t>Raman S.; Gold G.E.; Rosen M.S.; Sveinsson B.</t>
  </si>
  <si>
    <t>Raman, Sandhya (57467931800); Gold, Garry E. (7101655810); Rosen, Matthew S. (56231988500); Sveinsson, Bragi (56034556500)</t>
  </si>
  <si>
    <t>57467931800; 7101655810; 56231988500; 56034556500</t>
  </si>
  <si>
    <t>Automatic estimation of knee effusion from limited MRI data</t>
  </si>
  <si>
    <t>Knee effusion is a common comorbidity in osteoarthritis. To quantify the amount of effusion, semi quantitative assessment scales have been developed that classify fluid levels on an integer scale from 0 to 3. In this work, we investigated the use of a neural network (NN) that used MRI Osteoarthritis Knee Scores effusion-synovitis (MOAKS-ES) values to distinguish physiologic fluid levels from higher fluid levels in MR images of the knee. We evaluate its effectiveness on low-resolution images to examine its potential in low-field, low-cost MRI. We created a dense NN (dNN) for detecting effusion, defined as a nonzero MOAKS-ES score, from MRI scans. Both the training and performance evaluation of the network were conducted using public radiological data from the Osteoarthritis Initiative (OAI). The model was trained using sagittal turbo-spin-echo (TSE) MR images from 1628 knees. The accuracy was compared to VGG16, a commonly used convolutional classification network. Robustness of the dNN was assessed by adding zero-mean Gaussian noise to the test images with a standard deviation of 5–30% of the maximum test data intensity. Also, inference was performed on a test data set of 163 knees, which includes a smaller test set of 36 knees that was also assessed by a musculoskeletal radiologist and the performance of the dNN and the radiologist compared. For the larger test data set, the dNN performed with an average accuracy of 62%. In addition, the network proved robust to noise, classifying the noisy images with minimal degradation to accuracy. When given MRI scans with 5% Gaussian noise, the network performed similarly, with an average accuracy of 61%. For the smaller 36-knee test data set, assessed both by the dNN and by a radiologist, the network performed better than the radiologist on average. Classifying knee effusion from low-resolution images with a similar accuracy as a human radiologist using neural networks is feasible, suggesting automatic assessment of images from low-cost, low-field scanners as a potentially useful assessment tool. © 2022, The Author(s).</t>
  </si>
  <si>
    <t>10.1038/s41598-022-07092-9</t>
  </si>
  <si>
    <t>https://www.scopus.com/inward/record.uri?eid=2-s2.0-85125357693&amp;doi=10.1038%2fs41598-022-07092-9&amp;partnerID=40&amp;md5=319c607bef8ba68e8361c24939cd4cca</t>
  </si>
  <si>
    <t>2-s2.0-85125647108</t>
  </si>
  <si>
    <t>Fan L.; Yang J.; Sun X.; Zhao F.; Liang S.; Duan D.; Chen H.; Xia L.; Sun J.; Yang P.</t>
  </si>
  <si>
    <t>Fan, Lingling (59277262800); Yang, Jing (59848758400); Sun, Xiao (57195300754); Zhao, Fen (55264576200); Liang, Shefang (57204014468); Duan, Dingding (57194829617); Chen, Hao (57145254800); Xia, Lang (55420736800); Sun, Jing (55555282300); Yang, Peng (55510452900)</t>
  </si>
  <si>
    <t>59277262800; 59848758400; 57195300754; 55264576200; 57204014468; 57194829617; 57145254800; 55420736800; 55555282300; 55510452900</t>
  </si>
  <si>
    <t>The effects of Landsat image acquisition date on winter wheat classification in the North China Plain</t>
  </si>
  <si>
    <t>Accurate winter wheat distribution provides critical information for yield estimation and agricultural resources monitoring, which is associated with food security and agricultural ecosystem sustainability. The increasingly high spatiotemporal resolutions of globally available satellite images (e.g., Landsat) create new possibilities for generating accurate datasets. Although winter wheat classification using Landsat time-series data has been increasingly acknowledged in the literature, the contributing effects of a single acquisition date on classification remain poorly explored. Accordingly, this study aimed to evaluate the effects of a single acquisition date (nine acquisition dates were obtained throughout the growing season) on winter wheat classification using multi-temporal Landsat 8 imagery. We adopted Dynamic time warping (DTW) to discriminate winter wheat and determined the most relevant acquisition dates for classification accuracy with different numbers of images. The most significant advantage of DTW from other similarity measurement methods is that DTW can identify the optimal alignment of two time-series datasets with an unequal number of images. Then, we calculated the importance of each acquisition date using the random forest algorithm and quantified their contributions to the classification using variance analysis. The conditional combination of our best accuracy was 84.51% for overall accuracy (OA) and 84.62% for F-score when all nine images were used for the classification. While the lowest accuracy was 46.2% for OA and 51.3% for F-score through the classification of two image combinations from the wintering and heading images. It was shown that the initial and late growth images were the most discriminating dates for time series classification of winter wheat in ∼ 91% of the total combinations explored (i.e., 456 combinations). The main effects of the late growth images and their interactions significantly affected model accuracy, while the interactions between the initial growth images also played an important role, particularly for greater numbers of acquisition dates. The relative contributions explained by the main effects of late growth images gradually decreased with the increasing image acquisition dates, while those explained by the internal interactions of both initial and late growth images significantly increased. The wide distribution of winter wheat in many parts of the world and its strong consequences for global food security suggest that better monitoring of wheat is necessary, and the results indicated that appropriate selection of image dates was significant for accomplishing this task. © 2022 International Society for Photogrammetry and Remote Sensing, Inc. (ISPRS)</t>
  </si>
  <si>
    <t>10.1016/j.isprsjprs.2022.02.016</t>
  </si>
  <si>
    <t>https://www.scopus.com/inward/record.uri?eid=2-s2.0-85125647108&amp;doi=10.1016%2fj.isprsjprs.2022.02.016&amp;partnerID=40&amp;md5=e30356da3b5ee687b1c1e1c75352fc75</t>
  </si>
  <si>
    <t>2-s2.0-85128256329</t>
  </si>
  <si>
    <t>Shi Y.; Tian Z.; Wang M.; Wu Y.; Yang B.; Fu F.</t>
  </si>
  <si>
    <t>Shi, Yanyan (55495658400); Tian, Zhiwei (57222072010); Wang, Meng (57281735300); Wu, Yuehui (57218137968); Yang, Bin (55712724400); Fu, Feng (50661362900)</t>
  </si>
  <si>
    <t>55495658400; 57222072010; 57281735300; 57218137968; 55712724400; 50661362900</t>
  </si>
  <si>
    <t>Residual Convolutional Neural Network-Based Stroke Classification With Electrical Impedance Tomography</t>
  </si>
  <si>
    <t>Electrical impedance tomography (EIT) is an emerging technique for medical imaging. According to reconstructed images, the human disease can be identified. Note that the reconstruction of EIT is an ill-posed inverse problem. To solve this problem, various sensitivity-based methods have been proposed. Nevertheless, a sensitivity matrix is affected by a number of factors. Therefore, classification reflected by images is sometimes not very reliable. In this work, a novel method based on a residual neural network is proposed for stroke classification. It is realized by directly processing measured difference data from EIT. After training of the residual neural network, the proposed method is quantitatively evaluated when noise is exerted, shape deviation occurs, and conductivity varies in three different layers. Also, impacts of contact impedance and small-sized inclusion are studied. Furthermore, phantom experiments are conducted. Compared with fully connected neural networks and shallow convolution neural networks, the results demonstrate that the proposed method has a better performance in classification for various cases. This article offers an effective alternative for stroke classification in EIT.  © 1963-2012 IEEE.</t>
  </si>
  <si>
    <t>4502911</t>
  </si>
  <si>
    <t>10.1109/TIM.2022.3165786</t>
  </si>
  <si>
    <t>https://www.scopus.com/inward/record.uri?eid=2-s2.0-85128256329&amp;doi=10.1109%2fTIM.2022.3165786&amp;partnerID=40&amp;md5=7e923a1f05d4d269cf8de9410f6b44fa</t>
  </si>
  <si>
    <t>2-s2.0-85129391812</t>
  </si>
  <si>
    <t>Priya K.V.; Peter J.D.</t>
  </si>
  <si>
    <t>Priya, K.V. (57795805300); Peter, J. Dinesh (57203535407)</t>
  </si>
  <si>
    <t>57795805300; 57203535407</t>
  </si>
  <si>
    <t>A federated approach for detecting the chest diseases using DenseNet for multi-label classification</t>
  </si>
  <si>
    <t>Multi-label disease classification algorithms help to predict various chronic diseases at an early stage. Diverse deep neural networks are applied for multi-label classification problems to foresee multiple mutually non-exclusive classes or diseases. We propose a federated approach for detecting the chest diseases using DenseNets for better accuracy in prediction of various diseases. Images of chest X-ray from the Kaggle repository is used as the dataset in the proposed model. This new model is tested with both sample and full dataset of chest X-ray, and it outperforms existing models in terms of various evaluation metrics. We adopted transfer learning approach along with the pre-trained network from scratch to improve performance. For this, we have integrated DenseNet121 to our framework. DenseNets have a few focal points as they help to overcome vanishing gradient issues, boost up the feature propagation and reuse and also to reduce the number of parameters. Furthermore, gradCAMS are used as visualization methods to visualize the affected parts on chest X-ray. Henceforth, the proposed architecture will help the prediction of various diseases from a single chest X-ray and furthermore direct the doctors and specialists for taking timely decisions. © 2021, The Author(s).</t>
  </si>
  <si>
    <t>3121</t>
  </si>
  <si>
    <t>10.1007/s40747-021-00474-y</t>
  </si>
  <si>
    <t>https://www.scopus.com/inward/record.uri?eid=2-s2.0-85129391812&amp;doi=10.1007%2fs40747-021-00474-y&amp;partnerID=40&amp;md5=a3c5ff744fad4c6ae32685a2c03fe991</t>
  </si>
  <si>
    <t>2-s2.0-85129628774</t>
  </si>
  <si>
    <t>Sadeghibakhi M.; Pourreza H.; Mahyar H.</t>
  </si>
  <si>
    <t>Sadeghibakhi, Mehdi (57407146500); Pourreza, Hamidreza (23968187500); Mahyar, Hamidreza (55243538600)</t>
  </si>
  <si>
    <t>57407146500; 23968187500; 55243538600</t>
  </si>
  <si>
    <t>Multiple Sclerosis Lesions Segmentation Using Attention-Based CNNs in FLAIR Images</t>
  </si>
  <si>
    <t>Objective: Multiple Sclerosis (MS) is an autoimmune and demyelinating disease that leads to lesions in the central nervous system. This disease can be tracked and diagnosed using Magnetic Resonance Imaging (MRI). A multitude of multimodality automatic biomedical approaches are used to segment lesions that are not beneficial for patients in terms of cost, time, and usability. The authors of the present paper propose a method employing just one modality (FLAIR image) to segment MS lesions accurately. Methods: A patch-based Convolutional Neural Network (CNN) is designed, inspired by 3D-ResNet and spatial-channel attention module, to segment MS lesions. The proposed method consists of three stages: (1) the Contrast-Limited Adaptive Histogram Equalization (CLAHE) is applied to the original images and concatenated to the extracted edges to create 4D images; (2) the patches of size 80 × 80 × 80 × 2 are randomly selected from the 4D images; and (3) the extracted patches are passed into an attention-based CNN which is used to segment the lesions. Finally, the proposed method was compared to previous studies of the same dataset. Results: The current study evaluates the model with a test set of ISIB challenge data. Experimental results illustrate that the proposed approach significantly surpasses existing methods of Dice similarity and Absolute Volume Difference while the proposed method uses just one modality (FLAIR) to segment the lesions. Conclusion: The authors have introduced an automated approach to segment the lesions, which is based on, at most, two modalities as an input. The proposed architecture comprises convolution, deconvolution, and an SCA-VoxRes module as an attention module. The results show, that the proposed method outperforms well compared to other methods.  © 2013 IEEE.</t>
  </si>
  <si>
    <t>1800411</t>
  </si>
  <si>
    <t>10.1109/JTEHM.2022.3172025</t>
  </si>
  <si>
    <t>https://www.scopus.com/inward/record.uri?eid=2-s2.0-85129628774&amp;doi=10.1109%2fJTEHM.2022.3172025&amp;partnerID=40&amp;md5=bb3e74450ad966b056a799ec52b7e4be</t>
  </si>
  <si>
    <t>2-s2.0-85130458063</t>
  </si>
  <si>
    <t>Karthikeyan A.; Tiwari A.; Zhong Y.; Bukkapatnam S.T.S., (2)</t>
  </si>
  <si>
    <t>Karthikeyan, Adithyaa (57702232300); Tiwari, Akash (57215897521); Zhong, Yuhao (57216499990); Bukkapatnam, Satish T.S. (6701859346)</t>
  </si>
  <si>
    <t>57702232300; 57215897521; 57216499990; 6701859346</t>
  </si>
  <si>
    <t>Explainable AI-infused ultrasonic inspection for internal defect detection</t>
  </si>
  <si>
    <t>While AI and imaging technologies are dramatically transforming the process and machine condition monitoring, product inspection remains confined to probing the geometry and surface morphology. Subsurface and bulk inspection remain prohibitively slow and imprecise. This paper presents an explainable AI (XAI)-infused ultrasound imaging approach for rapid detection of artifacts including product defects. The approach led to the discovery of correlated spatial patterns in the images located away from the artifacts. This discovery enabled accurate (&gt; 80%) detection of artifacts that are not discernible with the current image segmentation methods, and it could profoundly impact product quality and (cyber)security assurance technologies. © 2022 CIRP</t>
  </si>
  <si>
    <t>CIRP Annals</t>
  </si>
  <si>
    <t>10.1016/j.cirp.2022.04.036</t>
  </si>
  <si>
    <t>https://www.scopus.com/inward/record.uri?eid=2-s2.0-85130458063&amp;doi=10.1016%2fj.cirp.2022.04.036&amp;partnerID=40&amp;md5=5693c3c154e546b9cd6355b1d3d6a295</t>
  </si>
  <si>
    <t>2-s2.0-85131758330</t>
  </si>
  <si>
    <t>Haider A.; Arsalan M.; Lee Y.W.; Park K.R.</t>
  </si>
  <si>
    <t>Haider, Adnan (57222904815); Arsalan, Muhammad (57203178070); Lee, Young Won (57195539045); Park, Kang Ryoung (8983316300)</t>
  </si>
  <si>
    <t>57222904815; 57203178070; 57195539045; 8983316300</t>
  </si>
  <si>
    <t>Deep Features Aggregation-Based Joint Segmentation of Cytoplasm and Nuclei in White Blood Cells</t>
  </si>
  <si>
    <t>White blood cells (WBCs), also known as leukocytes, are one of the valuable parts of the blood and immune system. Typically, pathologists use microscope for the manual inspection of blood smears which is a time-consuming, error-prone, and labor-intensive procedure. To address these issues, we present two novel shallow networks: a leukocyte deep segmentation network (LDS-Net) and leukocyte deep aggregation segmentation network (LDAS-Net) for the joint segmentation of cytoplasm and nuclei in WBC images. LDS-Net is a shallow architecture with three downsampling stages and seven convolution layers. LDAS-Net is an extended version of LDS-Net that utilizes a novel pool-less low-level information transfer bridge to transfer low-level information to the deep layers of the network. This information is aggregated with deep features in a dense feature concatenation block to achieve accurate cytoplasm and nuclei joint segmentation. We evaluated our developed architectures on four WBC publicly available datasets. For cytoplasmic segmentation in WBCs, the proposed method achieved the dice coefficients of 98.97%, 99.0%, 96.05%, and 98.79% on Datasets 1, 2, 3, and 4, respectively. For nuclei segmentation, the dice coefficients of 96.35% and 98.09% are achieved for Datasets 1 and 2, respectively. Proposed method outperforms state-of-the-art methods with superior computational efficiency and requires only 6.5 million trainable parameters.  © 2013 IEEE.</t>
  </si>
  <si>
    <t>3685</t>
  </si>
  <si>
    <t>3696</t>
  </si>
  <si>
    <t>10.1109/JBHI.2022.3178765</t>
  </si>
  <si>
    <t>https://www.scopus.com/inward/record.uri?eid=2-s2.0-85131758330&amp;doi=10.1109%2fJBHI.2022.3178765&amp;partnerID=40&amp;md5=ba763ec38bc504032bacb4645390866b</t>
  </si>
  <si>
    <t>2-s2.0-85132143190</t>
  </si>
  <si>
    <t>Tan H.; Bates J.H.T.; Matthew Kinsey C.</t>
  </si>
  <si>
    <t>Tan, Heng (57747040600); Bates, Jason H. T. (7401513075); Matthew Kinsey, C. (6603292664)</t>
  </si>
  <si>
    <t>57747040600; 7401513075; 6603292664</t>
  </si>
  <si>
    <t>Discriminating TB lung nodules from early lung cancers using deep learning</t>
  </si>
  <si>
    <t>Background: In developing countries where both high rates of smoking and endemic tuberculosis (TB) are often present, identification of early lung cancer can be significantly confounded by the presence of nodules such as those due to latent TB (LTB). It is very challenging to distinguish lung cancer and LTB without invasive procedures, which have their own risks of morbidity and even mortality. Methods: Our method uses a customized VGG16-based 15-layer 2-dimensional deep convolutional neural network (DNN) architecture with transfer learning. The DNN was trained and tested on sets of CT images set extracted from the National Lung Screening Trial and the National Institute of Allergy and Infectious Disease TB Portals. Performance of the DNN was evaluated under locked and step-wise unlocked pretrained weight conditions. Results: The DNN with unlocked pretrained weights achieved an accuracy of 90.4% with an F score of 90.1%. Conclusions: Our findings support the potential for a DNN to serve as a noninvasive screening tool capable of reliably detecting and distinguishing between lung cancer and LTB. © 2022, The Author(s).</t>
  </si>
  <si>
    <t>10.1186/s12911-022-01904-8</t>
  </si>
  <si>
    <t>https://www.scopus.com/inward/record.uri?eid=2-s2.0-85132143190&amp;doi=10.1186%2fs12911-022-01904-8&amp;partnerID=40&amp;md5=84d27ad1fb59d114460b14ff85909ff2</t>
  </si>
  <si>
    <t>2-s2.0-85132849179</t>
  </si>
  <si>
    <t>Huo J.; Ouyang X.; Si L.; Xuan K.; Wang S.; Yao W.; Liu Y.; Xu J.; Qian D.; Xue Z.; Wang Q.; Shen D.; Zhang L.</t>
  </si>
  <si>
    <t>Huo, Jiayu (57212009399); Ouyang, Xi (57188922178); Si, Liping (57197854868); Xuan, Kai (57212007014); Wang, Sheng (59291654600); Yao, Weiwu (7202290227); Liu, Ying (56159307600); Xu, Jia (57112836200); Qian, Dahong (57188691661); Xue, Zhong (7203058609); Wang, Qian (57192157811); Shen, Dinggang (7401738392); Zhang, Lichi (57218867079)</t>
  </si>
  <si>
    <t>57212009399; 57188922178; 57197854868; 57212007014; 59291654600; 7202290227; 56159307600; 57112836200; 57188691661; 7203058609; 57192157811; 7401738392; 57218867079</t>
  </si>
  <si>
    <t>Automatic Grading Assessments for Knee MRI Cartilage Defects via Self-ensembling Semi-supervised Learning with Dual-Consistency</t>
  </si>
  <si>
    <t>Knee cartilage defects caused by osteoarthritis are major musculoskeletal disorders, leading to joint necrosis or even disability if not intervened at early stage. Deep learning has demonstrated its effectiveness in computer-aided diagnosis, but it is time-consuming to prepare a large set of well-annotated data by experienced radiologists for model training. In this paper, we propose a semi-supervised framework to effectively use unlabeled data for better evaluation of knee cartilage defect grading. Our framework is developed based on the widely-used mean-teacher classification model, by designing a novel dual-consistency strategy to boost the consistency between the teacher and student models. The main contributions are three-fold: (1) We define an attention loss function to make the network focus on the cartilage regions, which can both achieve accurate attention masks and boost classification performance simultaneously; (2) Besides enforcing the consistency of classification results, we further design a novel attention consistency mechanism to ensure the focusing of the student and teacher networks on the same defect regions; (3) We introduce an aggregation approach to ensemble the slice-level classification outcomes for deriving the final subject-level diagnosis. Experimental results show that our proposed method can significantly improve both classification and localization performances of knee cartilage defects. Our code is available on https://github.com/King-HAW/DC-MT. © 2022 Elsevier B.V.</t>
  </si>
  <si>
    <t>102508</t>
  </si>
  <si>
    <t>10.1016/j.media.2022.102508</t>
  </si>
  <si>
    <t>https://www.scopus.com/inward/record.uri?eid=2-s2.0-85132849179&amp;doi=10.1016%2fj.media.2022.102508&amp;partnerID=40&amp;md5=7ad7c23cc59301e86f2928eca8185fbe</t>
  </si>
  <si>
    <t>2-s2.0-85135357205</t>
  </si>
  <si>
    <t>Mishra S.S.; Mandal B.; Puhan N.B.</t>
  </si>
  <si>
    <t>Mishra, Sapna S. (59634263500); Mandal, Bappaditya (16203446200); Puhan, Niladri B. (6506728977)</t>
  </si>
  <si>
    <t>59634263500; 16203446200; 6506728977</t>
  </si>
  <si>
    <t>Perturbed Composite Attention Model for Macular Optical Coherence Tomography Image Classification</t>
  </si>
  <si>
    <t>In this article, we propose a deep architecture stemming from a perturbed composite attention mechanism with the following two novel attention modules: Multilevel perturbed spatial attention (MPSA) and multidimension attention (MDA) for macular optical coherence tomography (OCT) image (scan) classification. MPSA is designed by adding positive perturbations to the attention layers, thereby amplifying both the salient regions of input images and discriminative features obtained from intermediate layers of the network. On the other hand, the MDA encodes the normalized interdependency of spatial information among various channels of the extracted feature maps. The perturbed composite attention mechanism enables the new architecture to automatically extract relevant diagnostic features at different levels of feature representation resulting in the superior classification of macular diseases such as age-related macular degeneration (AMD), diabetic macular edema (DME), and choroidal neovascularization (CNV). The proposed end-to-end trainable architecture does not require preprocessing steps, such as region of interest extraction, denoising, and retinal flattening, making the network more robust and fully automatic. Experimental results on three macular OCT datasets and ablation studies show that our proposed network outperforms the current state-of-the-art methodologies.  © 2020 IEEE.</t>
  </si>
  <si>
    <t>635</t>
  </si>
  <si>
    <t>10.1109/TAI.2021.3135797</t>
  </si>
  <si>
    <t>https://www.scopus.com/inward/record.uri?eid=2-s2.0-85135357205&amp;doi=10.1109%2fTAI.2021.3135797&amp;partnerID=40&amp;md5=99dc9db63bf7d69b614ec3d6d2901429</t>
  </si>
  <si>
    <t>2-s2.0-85137125384</t>
  </si>
  <si>
    <t>Wei M.; Meng D.; Guo H.; He S.; Tian Z.; Wang Z.; Yang G.; Wang Z.</t>
  </si>
  <si>
    <t>Wei, Meiqi (57870815100); Meng, Deyu (57726652500); Guo, Hongzhi (57726983300); He, Shichun (57870763800); Tian, Zhibo (57726652600); Wang, Ziyi (57870613500); Yang, Guang (57208241857); Wang, Ziheng (59007245400)</t>
  </si>
  <si>
    <t>57870815100; 57726652500; 57726983300; 57870763800; 57726652600; 57870613500; 57208241857; 59007245400</t>
  </si>
  <si>
    <t>Hybrid Exercise Program for Sarcopenia in Older Adults: The Effectiveness of Explainable Artificial Intelligence-Based Clinical Assistance in Assessing Skeletal Muscle Area</t>
  </si>
  <si>
    <t>Background: Sarcopenia is a geriatric syndrome characterized by decreased skeletal muscle mass and function with age. It is well-established that resistance exercise and Yi Jin Jing improve the skeletal muscle mass of older adults with sarcopenia. Accordingly, we designed an exercise program incorporating resistance exercise and Yi Jin Jing to increase skeletal muscle mass and reverse sarcopenia in older adults. Additionally, machine learning simulations were used to predict the sarcopenia status after the intervention. Method: This randomized controlled trial assessed the effects of sarcopenia in older adults. For 24 weeks, 90 older adults with sarcopenia were divided into intervention groups, including the Yi Jin Jing and resistance training group (YR, n = 30), the resistance training group (RT, n = 30), and the control group (CG, n = 30). Computed tomography (CT) scans of the abdomen were used to quantify the skeletal muscle cross-sectional area at the third lumbar vertebra (L3 SMA). Participants’ age, body mass, stature, and BMI characteristics were analyzed by one-way ANOVA and the chi-squared test for categorical data. This study explored the improvement effect of three interventions on participants’ L3 SMA, skeletal muscle density at the third lumbar vertebra (L3 SMD), skeletal muscle interstitial fat area at the third lumbar vertebra region of interest (L3 SMFA), skeletal muscle interstitial fat density at the third lumbar vertebra (L3 SMFD), relative skeletal muscle mass index (RSMI), muscle fat infiltration (MFI), and handgrip strength. Experimental data were analyzed using two-way repeated-measures ANOVA. Eleven machine learning models were trained and tested 100 times to assess the model’s performance in predicting whether sarcopenia could be reversed following the intervention. Results: There was a significant interaction in L3 SMA (p &lt; 0.05), RSMI (p &lt; 0.05), MFI (p &lt; 0.05), and handgrip strength (p &lt; 0.05). After the intervention, participants in the YR and RT groups showed significant improvements in L3 SMA, RSMI, and handgrip strength. Post hoc tests showed that the YR group (p &lt; 0.05) yielded significantly better L3 SMA and RSMI than the RT group (p &lt; 0.05) and CG group (p &lt; 0.05) after the intervention. Compared with other models, the stacking model exhibits the best performance in terms of accuracy (85.7%) and F1 (75.3%). Conclusion: One hybrid exercise program with Yi Jin Jing and resistance exercise training can improve skeletal muscle area among older adults with sarcopenia. Accordingly, it is possible to predict whether sarcopenia can be reversed in older adults based on our stacking model. © 2022 by the authors.</t>
  </si>
  <si>
    <t>9952</t>
  </si>
  <si>
    <t>10.3390/ijerph19169952</t>
  </si>
  <si>
    <t>https://www.scopus.com/inward/record.uri?eid=2-s2.0-85137125384&amp;doi=10.3390%2fijerph19169952&amp;partnerID=40&amp;md5=5d79a26ee3353e5a1215decace49565d</t>
  </si>
  <si>
    <t>2-s2.0-85137750331</t>
  </si>
  <si>
    <t>Ran C.; Yang Y.; Ye C.; Lv H.; Ma T.</t>
  </si>
  <si>
    <t>Ran, Chen (57885664400); Yang, Yanwu (57196195779); Ye, Chenfei (56369884700); Lv, Haiyan (57213604242); Ma, Ting (57194030386)</t>
  </si>
  <si>
    <t>57885664400; 57196195779; 56369884700; 57213604242; 57194030386</t>
  </si>
  <si>
    <t>Brain age vector: A measure of brain aging with enhanced neurodegenerative disorder specificity</t>
  </si>
  <si>
    <t>Neuroimaging-driven brain age estimation has become popular in measuring brain aging and identifying neurodegenerations. However, the single estimated brain age (gap) compromises regional variations of brain aging, losing spatial specificity across diseases which is valuable for early screening. In this study, we combined brain age modeling with Shapley Additive Explanations to measure brain aging as a feature contribution vector underlying spatial pathological aging mechanism. Specifically, we regressed age with volumetric brain features using machine learning to construct the brain age model, and model-agnostic Shapley values were calculated to attribute regional brain aging for each subject's age estimation, forming the brain age vector. Spatial specificity of the brain age vector was evaluated among groups of normal aging, prodromal Parkinson disease (PD), stable mild cognitive impairment (sMCI), and progressive mild cognitive impairment (pMCI). Machine learning methods were adopted to examine the discriminability of the brain age vector in early disease screening, compared with the other two brain aging metrics (single brain age gap, regional brain age gaps) and brain volumes. Results showed that the proposed brain age vector accurately reflected disorder-specific abnormal aging patterns related to the medial temporal and the striatum for prodromal AD (sMCI vs. pMCI) and PD (healthy controls [HC] vs. prodromal PD), respectively, and demonstrated outstanding performance in early disease screening, with area under the curves of 83.39% and 72.28% in detecting pMCI and prodromal PD, respectively. In conclusion, the proposed brain age vector effectively improves spatial specificity of brain aging measurement and enables individual screening of neurodegenerative diseases. © 2022 The Authors. Human Brain Mapping published by Wiley Periodicals LLC.</t>
  </si>
  <si>
    <t>5017</t>
  </si>
  <si>
    <t>5031</t>
  </si>
  <si>
    <t>10.1002/hbm.26066</t>
  </si>
  <si>
    <t>https://www.scopus.com/inward/record.uri?eid=2-s2.0-85137750331&amp;doi=10.1002%2fhbm.26066&amp;partnerID=40&amp;md5=9ad255a25e5d930086a7fbb19f4d7dd8</t>
  </si>
  <si>
    <t>2-s2.0-85138785197</t>
  </si>
  <si>
    <t>Deliwala A.A.; Dubey K.; Yerramalli C.S.</t>
  </si>
  <si>
    <t>Deliwala, Ajaz Ahmed (57201915012); Dubey, Koshlendra (57907318600); Yerramalli, Chandra Sekher (57214067060)</t>
  </si>
  <si>
    <t>57201915012; 57907318600; 57214067060</t>
  </si>
  <si>
    <t>Predicting the Erosion Rate of Uni-Directional Glass Fiber Reinforced Polymer Composites Using Machine-Learning Algorithms</t>
  </si>
  <si>
    <t>The wind turbine and helicopter rotor blades when exposed to dust borne environment are subjected to leading edge erosion because of the impact of dust particles. These blades are manufactured from fiber reinforced polymer (FRP) composites and therefore, it is important to predict the erosion rate of FRP composites. In this paper, the main aim is to accurately predict the erosion rate of uni-directional FRP composites using machine-learning algorithms like artificial neural networks (ANNs) and extreme gradient boosting (XGB) and compare between the algorithms. The model uses input parameters like erodent impact angle, velocity of erodent particle, fiber orientation, and fiber volume fraction as the input and erosion rate as the output variable. The total dataset considered for training and testing the model is obtained from two parts. The first part of the dataset is obtained from the literature and the other part is collected from performing in-house experiments on uni-directional glass fiber reinforced polymer (GFRP) composites. The crater profiles of the tested specimens are characterized using 3D Alicona imaging microscopy. The machine-learning models considered in this study provide accurate results on the dataset. However, the XGB method is more robust, reliable, and faster to train and more accurate than the ANN model in the case of an unknown dataset (dataset not used for training). The feature importance from the XGB model suggests that impact particle velocity, impact angle, and fiber orientation are the most important input features. The model predictions by taking into account the three input features provide accurate results without affecting the accuracy of the model. Copyright © 2022 by ASME.</t>
  </si>
  <si>
    <t>Journal of Tribology</t>
  </si>
  <si>
    <t>091707</t>
  </si>
  <si>
    <t>10.1115/1.4054247</t>
  </si>
  <si>
    <t>https://www.scopus.com/inward/record.uri?eid=2-s2.0-85138785197&amp;doi=10.1115%2f1.4054247&amp;partnerID=40&amp;md5=f7d8a4e96b6e056a06d5206c214604d9</t>
  </si>
  <si>
    <t>2-s2.0-85141703833</t>
  </si>
  <si>
    <t>Hamatani Y.; Nishi H.; Iguchi M.; Esato M.; Tsuji H.; Wada H.; Hasegawa K.; Ogawa H.; Abe M.; Fukuda S.; Akao M.</t>
  </si>
  <si>
    <t>Hamatani, Yasuhiro (55490662000); Nishi, Hidehisa (56537849100); Iguchi, Moritake (56605881600); Esato, Masahiro (6603134652); Tsuji, Hikari (55579096000); Wada, Hiromichi (7402917573); Hasegawa, Koji (7403561191); Ogawa, Hisashi (56275337700); Abe, Mitsuru (8589317000); Fukuda, Shunichi (7403145796); Akao, Masaharu (7005056367)</t>
  </si>
  <si>
    <t>55490662000; 56537849100; 56605881600; 6603134652; 55579096000; 7402917573; 7403561191; 56275337700; 8589317000; 7403145796; 7005056367</t>
  </si>
  <si>
    <t>Machine Learning Risk Prediction for Incident Heart Failure in Patients With Atrial Fibrillation</t>
  </si>
  <si>
    <t>Background: Atrial fibrillation (AF) increases the risk of heart failure (HF); however, little focus is placed on the risk stratification for, and prevention of, incident HF in patients with AF. Objectives: This study aimed to construct and validate a machine learning (ML) prediction model for HF hospitalization in patients with AF. Methods: The Fushimi AF Registry is a community-based prospective survey of patients with AF in Fushimi-ku, Kyoto, Japan. We divided the data set of the registry into derivation (n = 2,383) and validation (n = 2,011) cohorts. An ML model was built to predict the incidence of HF hospitalization using the derivation cohort, and predictive ability was examined using the validation cohort. Results: HF hospitalization occurred in 606 patients (14%) during a median follow-up period of 4.4 years in the entire registry. Data of transthoracic echocardiography and biomarkers were frequently nominated as important predictive variables across all 6 ML models. The ML model based on a random forest algorithm using 7 variables (age, history of HF, creatinine clearance, cardiothoracic ratio on x-ray, left ventricular [LV] ejection fraction, LV end-systolic diameter, and LV asynergy) had high prediction performance (area under the receiver operating characteristics curve [AUC]: 0.75) and was significantly superior to the Framingham HF risk model (AUC: 0.67; P &lt; 0.001). Based on Kaplan-Meier curves, the ML model could stratify the risk of HF hospitalization during the follow-up period (log-rank; P &lt; 0.001). Conclusions: The ML model revealed important predictors and helped us to stratify the risk of HF, providing opportunities for the prevention of HF in patients with AF. © 2022 The Authors</t>
  </si>
  <si>
    <t>JACC: Asia</t>
  </si>
  <si>
    <t>706</t>
  </si>
  <si>
    <t>716</t>
  </si>
  <si>
    <t>10.1016/j.jacasi.2022.07.007</t>
  </si>
  <si>
    <t>https://www.scopus.com/inward/record.uri?eid=2-s2.0-85141703833&amp;doi=10.1016%2fj.jacasi.2022.07.007&amp;partnerID=40&amp;md5=32f30ae6d25d17be842c711abc62ae77</t>
  </si>
  <si>
    <t>2-s2.0-85158989049</t>
  </si>
  <si>
    <t>Eder M.; Moser E.; Holzinger A.; Jean-Quartier C.; Jeanquartier F.</t>
  </si>
  <si>
    <t>Eder, Matthias (59428732200); Moser, Emanuel (58682332300); Holzinger, Andreas (23396282000); Jean-Quartier, Claire (46461386000); Jeanquartier, Fleur (36608273700)</t>
  </si>
  <si>
    <t>59428732200; 58682332300; 23396282000; 46461386000; 36608273700</t>
  </si>
  <si>
    <t>Interpretable Machine Learning with Brain Image and Survival Data</t>
  </si>
  <si>
    <t>Recent developments in research on artificial intelligence (AI) in medicine deal with the analysis of image data such as Magnetic Resonance Imaging (MRI) scans to support the of decision-making of medical personnel. For this purpose, machine learning (ML) algorithms are often used, which do not explain the internal decision-making process at all. Thus, it is often difficult to validate or interpret the results of the applied AI methods. This manuscript aims to overcome this problem by using methods of explainable AI (XAI) to interpret the decision-making of an ML algorithm in the use case of predicting the survival rate of patients with brain tumors based on MRI scans. Therefore, we explore the analysis of brain images together with survival data to predict survival in gliomas with a focus on improving the interpretability of the results. Using the Brain Tumor Segmentation dataset BraTS 2020, we used a well-validated dataset for evaluation and relied on a convolutional neural network structure to improve the explainability of important features by adding Shapley overlays. The trained network models were used to evaluate SHapley Additive exPlanations (SHAP) directly and were not optimized for accuracy. The resulting overfitting of some network structures is therefore seen as a use case of the presented interpretation method. It is shown that the network structure can be validated by experts using visualizations, thus making the decision-making of the method interpretable. Our study highlights the feasibility of combining explainers with 3D voxels and also the fact that the interpretation of prediction results significantly supports the evaluation of results. The implementation in python is available on gitlab as “XAIforBrainImgSurv”. © 2022 by the authors.</t>
  </si>
  <si>
    <t>492</t>
  </si>
  <si>
    <t>10.3390/biomedinformatics2030031</t>
  </si>
  <si>
    <t>https://www.scopus.com/inward/record.uri?eid=2-s2.0-85158989049&amp;doi=10.3390%2fbiomedinformatics2030031&amp;partnerID=40&amp;md5=9ae8c785796ed1ce93e2b6b9edf047c8</t>
  </si>
  <si>
    <t>DeepSHAP, GradCAMZhou, LIME</t>
  </si>
  <si>
    <t>2-s2.0-85111131039</t>
  </si>
  <si>
    <t>Chow J.K.; Li Z.; Su Z.; Wang Y.-H.</t>
  </si>
  <si>
    <t>Chow, Jun Kang (57072561900); Li, Zhaofeng (57193788762); Su, Zhaoyu (57201821165); Wang, Yu-Hsing (56902743400)</t>
  </si>
  <si>
    <t>57072561900; 57193788762; 57201821165; 56902743400</t>
  </si>
  <si>
    <t>Characterization of particle orientation of kaolinite samples using the deep learning-based technique</t>
  </si>
  <si>
    <t>This paper reports the use of the deep learning-based technique to characterize the particle orientation of clay samples. The U-Net model was applied to perform semantic segmentation for identifying individual kaolinite particles, based on the scanning electron microscopic images taken from clay samples subjected to 1-D consolidation. The measurable elongated particles were manually annotated to facilitate the supervised learning. A fivefold cross-validation was used to ensure satisfactory generalization of the deep learning models. Dice loss and weighted cross-entropy were chosen as the loss functions to tackle the issue of imbalanced classification class. The customized weight maps incorporated in the weight cross-entropy were found effective in forcing the deep learning models to learn how to recognize the particle boundaries. With the trained deep learning models, the measurable elongated kaolinite particles were identified from the ~ 1280 patches within ~ 20 min and the particle directional distribution was quantified using the fabric tensor. The characterization results reveal that the kaolinite particles exhibit a tendency to gradually align along the horizontal plane as imposed by the applied vertical stress. In short, the proposed deep learning-based technique is potential to automate the laborious and visually intensive conventional labeling tasks in fabric characterization of clay samples. © 2021, The Author(s), under exclusive licence to Springer-Verlag GmbH Germany, part of Springer Nature.</t>
  </si>
  <si>
    <t>Acta Geotechnica</t>
  </si>
  <si>
    <t>1097</t>
  </si>
  <si>
    <t>10.1007/s11440-021-01266-x</t>
  </si>
  <si>
    <t>https://www.scopus.com/inward/record.uri?eid=2-s2.0-85111131039&amp;doi=10.1007%2fs11440-021-01266-x&amp;partnerID=40&amp;md5=3975e75586fcf67198743c2e7dc1cdfe</t>
  </si>
  <si>
    <t>2-s2.0-85119916804</t>
  </si>
  <si>
    <t>Zhang Y.; Xie F.; Song X.; Zheng Y.; Liu J.; Wang J.</t>
  </si>
  <si>
    <t>Zhang, Yilan (57320405200); Xie, Fengying (7202420840); Song, Xuedong (57203552052); Zheng, Yushan (56404824400); Liu, Jie (56038258700); Wang, Juncheng (57215385891)</t>
  </si>
  <si>
    <t>57320405200; 7202420840; 57203552052; 56404824400; 56038258700; 57215385891</t>
  </si>
  <si>
    <t>Dermoscopic image retrieval based on rotation-invariance deep hashing</t>
  </si>
  <si>
    <t>Dermoscopic image retrieval technology can provide dermatologists with valuable information such as similar confirmed skin disease cases and diagnosis reports to assist doctors in their diagnosis. In this study, we design a dermoscopic image retrieval algorithm using convolutional neural networks (CNNs) and hash coding. A hybrid dilated convolution spatial attention module is proposed, which can focus on important information and suppress irrelevant information based on the complex morphological characteristics of dermoscopic images. Furthermore, we also propose a Cauchy rotation invariance loss function in view of the skin lesion target without the main direction. This function constrains CNNs to learn output differences in samples from different angles and to make CNNs obtain a certain rotation invariance. Extensive experiments are conducted on dermoscopic image datasets to verify the effectiveness and versatility of the proposed module, algorithm, and loss function. Experiment results show that the rotation-invariance deep hashing network with the proposed spatial attention module obtains better performance on the task of dermoscopic image retrieval. © 2021 Elsevier B.V.</t>
  </si>
  <si>
    <t>102301</t>
  </si>
  <si>
    <t>10.1016/j.media.2021.102301</t>
  </si>
  <si>
    <t>https://www.scopus.com/inward/record.uri?eid=2-s2.0-85119916804&amp;doi=10.1016%2fj.media.2021.102301&amp;partnerID=40&amp;md5=a0a69d40dfed18a6f12286b8061ad5d9</t>
  </si>
  <si>
    <t>2-s2.0-85122897265</t>
  </si>
  <si>
    <t>Sulewska A.; Niklinski J.; Charkiewicz R.; Karabowicz P.; Biecek P.; Baniecki H.; Kowalczuk O.; Kozlowski M.; Modzelewska P.; Majewski P.; Tryniszewska E.; Reszec J.; Dzieciol-Anikiej Z.; Piwkowski C.; Gryczka R.; Ramlau R.</t>
  </si>
  <si>
    <t>Sulewska, Anetta (22942241600); Niklinski, Jacek (7003525557); Charkiewicz, Radoslaw (39261091700); Karabowicz, Piotr (55359796700); Biecek, Przemyslaw (23003457600); Baniecki, Hubert (57219633880); Kowalczuk, Oksana (6505866803); Kozlowski, Miroslaw (7102544576); Modzelewska, Patrycja (57209449550); Majewski, Piotr (55982498800); Tryniszewska, Elzbieta (6602220105); Reszec, Joanna (6602653682); Dzieciol-Anikiej, Zofia (57216472445); Piwkowski, Cezary (6603336396); Gryczka, Robert (6505449698); Ramlau, Rodryg (7004054293)</t>
  </si>
  <si>
    <t>22942241600; 7003525557; 39261091700; 55359796700; 23003457600; 57219633880; 6505866803; 7102544576; 57209449550; 55982498800; 6602220105; 6602653682; 57216472445; 6603336396; 6505449698; 7004054293</t>
  </si>
  <si>
    <t>A Signature of 14 Long Non-Coding RNAs (lncRNAs) as a Step towards Precision Diagnosis for NSCLC</t>
  </si>
  <si>
    <t>LncRNAs have arisen as new players in the world of non-coding RNA. Disrupted expression of these molecules can be tightly linked to the onset, promotion and progression of cancer. The present study estimated the usefulness of 14 lncRNAs (HAGLR, ADAMTS9-AS2, LINC00261, MCM3AP-AS1, TP53TG1, C14orf132, LINC00968, LINC00312, TP73-AS1, LOC344887, LINC00673, SOX2-OT, AFAP1-AS1, LOC730101) for early detection of non-small-cell lung cancer (NSCLC). The total RNA was isolated from paired fresh-frozen cancerous and noncancerous lung tissue from 92 NSCLC patients diagnosed with either adenocarcinoma (LUAD) or lung squamous cell carcinoma (LUSC). The expression level of lncRNAs was evaluated by a quantitative real-time PCR (qPCR). Based on Ct and delta Ct values, logistic regression and gradient boosting decision tree classifiers were built. The latter is a novel, advanced machine learning algorithm with great potential in medical science. The established predictive models showed that a set of 14 lncRNAs accurately discriminates cancerous from noncancerous lung tissues (AUC value of 0.98 ± 0.01) and NSCLC subtypes (AUC value of 0.84 ± 0.09), although the expression of a few molecules was statistically insignificant (SOX2-OT, AFAP1-AS1 and LOC730101 for tumor vs. normal tissue; and TP53TG1, C14orf132, LINC00968 and LOC730101 for LUAD vs. LUSC). However for subtypes discrimination, the simplified logistic regression model based on the four variables (delta Ct AFAP1-AS1, Ct SOX2-OT, Ct LINC00261, and delta Ct LINC00673) had even stronger diagnostic potential than the original one (AUC value of 0.88 ± 0.07). Our results demonstrate that the 14 lncRNA signature can be an auxiliary tool to endorse and complement the histological diagnosis of non-small-cell lung cancer. © 2022 by the authors. Licensee MDPI, Basel, Switzerland.</t>
  </si>
  <si>
    <t>10.3390/cancers14020439</t>
  </si>
  <si>
    <t>https://www.scopus.com/inward/record.uri?eid=2-s2.0-85122897265&amp;doi=10.3390%2fcancers14020439&amp;partnerID=40&amp;md5=e4cd1b8b387415d8c2c9c3f0aa93d60a</t>
  </si>
  <si>
    <t>2-s2.0-85123173275</t>
  </si>
  <si>
    <t>Sárdy Á.D.N.; Ladányi M.; Varga Z.; Szövényi Á.P.; Matolcsi R.</t>
  </si>
  <si>
    <t>Sárdy, Ágnes Diána Nyitrainé (56073955900); Ladányi, Márta (12141193100); Varga, Zsuzsanna (57213546718); Szövényi, Áron Pál (57221734954); Matolcsi, Réka (57221734642)</t>
  </si>
  <si>
    <t>56073955900; 12141193100; 57213546718; 57221734954; 57221734642</t>
  </si>
  <si>
    <t>The Effect of Grapevine Variety and Wine Region on the Primer Parameters of Wine Based on1H NMR-Spectroscopy and Machine Learning Methods</t>
  </si>
  <si>
    <t>Nuclear magnetic resonance (NMR) spectroscopy is an innovative method for wine analysis. Every grapevine variety has a unique structural formula, which can be considered as the genetic fingerprint of the plant. This specificity appears in the composition of the final product (wine). In the present study, the originality of Hungarian wines was investigated with1H NMR-spectroscopy considering 861 wine samples of four varieties (Cabernet Sauvignon, Blaufränkisch, Merlot, and Pinot Noir) that were collected from two wine regions (Villány, Eger) in 2015 and 2016. The aim of our analysis was to classify these varieties and region and to select the most important traits from the observed 22 ones (alcohols, sugars, acids, decomposition products, biogene amines, polyphenols, fermentation compounds, etc.) in order to detect their effect in the identification. From the tested four classification methods—linear discriminant analysis (LDA), neural networks (NN), support vector machines (SVM), and random forest (RF)—the last two were the most successful according to their accuracy. Based on 1000 runs for each, we report the classification results and show that NMR analysis completed with machine learning methods such as SVM or RF might be a successfully applicable approach for wine identification. © 2022 by the authors. Licensee MDPI, Basel, Switzerland.</t>
  </si>
  <si>
    <t>Diversity</t>
  </si>
  <si>
    <t>10.3390/d14020074</t>
  </si>
  <si>
    <t>https://www.scopus.com/inward/record.uri?eid=2-s2.0-85123173275&amp;doi=10.3390%2fd14020074&amp;partnerID=40&amp;md5=4e28e47df19747744759b9e535a29291</t>
  </si>
  <si>
    <t>2-s2.0-85123212375</t>
  </si>
  <si>
    <t>Karki M.; Kantipudi K.; Yang F.; Yu H.; Wang Y.X.J.; Yaniv Z.; Jaeger S.</t>
  </si>
  <si>
    <t>Karki, Manohar (56702840000); Kantipudi, Karthik (57339657500); Yang, Feng (56408792200); Yu, Hang (57214397334); Wang, Yi Xiang J. (37001108100); Yaniv, Ziv (8555308800); Jaeger, Stefan (55516608100)</t>
  </si>
  <si>
    <t>56702840000; 57339657500; 56408792200; 57214397334; 37001108100; 8555308800; 55516608100</t>
  </si>
  <si>
    <t>Generalization Challenges in Drug-Resistant Tuberculosis Detection from Chest X-rays</t>
  </si>
  <si>
    <t>Classification of drug-resistant tuberculosis (DR-TB) and drug-sensitive tuberculosis (DS-TB) from chest radiographs remains an open problem. Our previous cross validation performance on publicly available chest X-ray (CXR) data combined with image augmentation, the addition of synthetically generated and publicly available images achieved a performance of 85% AUC with a deep convolutional neural network (CNN). However, when we evaluated the CNN model trained to classify DR-TB and DS-TB on unseen data, significant performance degradation was observed (65% AUC). Hence, in this paper, we investigate the generalizability of our models on images from a held out country’s dataset. We explore the extent of the problem and the possible reasons behind the lack of good generalization. A comparison of radiologist-annotated lesion locations in the lung and the trained model’s localization of areas of interest, using GradCAM, did not show much overlap. Using the same network architecture, a multi-country classifier was able to identify the country of origin of the X-ray with high accuracy (86%), suggesting that image acquisition differences and the distribution of non-pathological and non-anatomical aspects of the images are affecting the generalization and localization of the drug resistance classification model as well. When CXR images were severely corrupted, the performance on the validation set was still better than 60% AUC. The model overfitted to the data from countries in the cross validation set but did not generalize to the held out country. Finally, we applied a multi-task based approach that uses prior TB lesions location information to guide the classifier network to focus its attention on improving the generalization performance on the held out set from another country to 68% AUC. © 2022 by the authors. Licensee MDPI, Basel, Switzerland.</t>
  </si>
  <si>
    <t>10.3390/diagnostics12010188</t>
  </si>
  <si>
    <t>https://www.scopus.com/inward/record.uri?eid=2-s2.0-85123212375&amp;doi=10.3390%2fdiagnostics12010188&amp;partnerID=40&amp;md5=53b1d3d411d11ad0ca397596e99b5b79</t>
  </si>
  <si>
    <t>2-s2.0-85125106398</t>
  </si>
  <si>
    <t>Sundar S.; Sumathy S.</t>
  </si>
  <si>
    <t>Sundar, Sumod (57923497500); Sumathy, S. (58460893200)</t>
  </si>
  <si>
    <t>57923497500; 58460893200</t>
  </si>
  <si>
    <t>Transfer learning approach in deep neural networks for uterine fibroid detection</t>
  </si>
  <si>
    <t>Convolutional neural network (CNN), a class of deep neural network, takes images as input and automatically extracts features for effective class prediction. The performance of CNN architecture is a major concern while dealing with fewer data. Traditional CNN architectures like ImageNet, AlexNet, GoogleNet are trained with a large quantity of data. Transfer learning is applied in order to combine pre-trained models such as Inception-V4 and support vector machine (SVM) for better performance with fewer data. The goal of the proposed approach is to efficiently detect fibroid presence in uterus MRI images. Features of these images are extracted using initial layers of Inception-V4 and are transferred to SVM during training. Several combinations on various network classifiers are tested and the performance metrics are evaluated. The proposed model attained an accuracy of 81.05% with a U-Kappa score of 0.402 on predicting fibroid images and 0.25% accuracy improvement compared with ResNet based model. © 2022 Inderscience Enterprises Ltd.</t>
  </si>
  <si>
    <t>International Journal of Computational Science and Engineering</t>
  </si>
  <si>
    <t>10.1504/IJCSE.2022.120788</t>
  </si>
  <si>
    <t>https://www.scopus.com/inward/record.uri?eid=2-s2.0-85125106398&amp;doi=10.1504%2fIJCSE.2022.120788&amp;partnerID=40&amp;md5=254d7836a8cdc2f59c2f56371f8b58df</t>
  </si>
  <si>
    <t>2-s2.0-85125671250</t>
  </si>
  <si>
    <t>Montalbo F.J.</t>
  </si>
  <si>
    <t>Montalbo, Francis Jesmar (57212309186)</t>
  </si>
  <si>
    <t>Truncating fined-tuned vision-based models to lightweight deployable diagnostic tools for SARS-CoV-2 infected chest X-rays and CT-scans</t>
  </si>
  <si>
    <t>In such a brief period, the recent coronavirus (COVID-19) already infected large populations worldwide. Diagnosing an infected individual requires a Real-Time Polymerase Chain Reaction (RT-PCR) test, which can become expensive and limited in most developing countries, making them rely on alternatives like Chest X-Rays (CXR) or Computerized Tomography (CT) scans. However, results from these imaging approaches radiated confusion for medical experts due to their similarities with other diseases like pneumonia. Other solutions based on Deep Convolutional Neural Network (DCNN) recently improved and automated the diagnosis of COVID-19 from CXRs and CT scans. However, upon examination, most proposed studies focused primarily on accuracy rather than deployment and reproduction, which may cause them to become difficult to reproduce and implement in locations with inadequate computing resources. Therefore, instead of focusing only on accuracy, this work investigated the effects of parameter reduction through a proposed truncation method and analyzed its effects. Various DCNNs had their architectures truncated, which retained only their initial core block, reducing their parameter sizes to &lt;1 M. Once trained and validated, findings have shown that a DCNN with robust layer aggregations like the InceptionResNetV2 had less vulnerability to the adverse effects of the proposed truncation. The results also showed that from its full-length size of 55 M with 98.67% accuracy, the proposed truncation reduced its parameters to only 441 K and still attained an accuracy of 97.41%, outperforming other studies based on its size to performance ratio. © 2022, The Author(s), under exclusive licence to Springer Science+Business Media, LLC, part of Springer Nature.</t>
  </si>
  <si>
    <t>16411</t>
  </si>
  <si>
    <t>16439</t>
  </si>
  <si>
    <t>10.1007/s11042-022-12484-0</t>
  </si>
  <si>
    <t>https://www.scopus.com/inward/record.uri?eid=2-s2.0-85125671250&amp;doi=10.1007%2fs11042-022-12484-0&amp;partnerID=40&amp;md5=0dc2970130a746b23002a09a4f8f91d2</t>
  </si>
  <si>
    <t>2-s2.0-85125966240</t>
  </si>
  <si>
    <t>Xu Y.; Liu X.; Pan L.; Mao X.; Liang H.; Wang G.; Chen T.</t>
  </si>
  <si>
    <t>Xu, Yiming (57216528148); Liu, Xiaohong (58776903800); Pan, Liyan (57221820721); Mao, Xiaojian (56651573700); Liang, Huiying (35334583200); Wang, Guangyu (57211522785); Chen, Ting (55687667200)</t>
  </si>
  <si>
    <t>57216528148; 58776903800; 57221820721; 56651573700; 35334583200; 57211522785; 55687667200</t>
  </si>
  <si>
    <t>Explainable Dynamic Multimodal Variational Autoencoder for the Prediction of Patients with Suspected Central Precocious Puberty</t>
  </si>
  <si>
    <t>Central precocious puberty (CPP) is the most common type of precocious puberty and has a significant effect on children. A gonadotropin-releasing hormone (GnRH)-stimulation test is the gold standard for confirming CPP. This test, however, is costly and unpleasant for patients. Therefore, it is critical to developing alternative methods for CPP diagnosis in order to alleviate patient suffering. This study aims to develop an artificial intelligence (AI) diagnostic system for predicting response to the GnRH-stimulation test using data from laboratory tests, electronic health records (EHRs), and pelvic ultrasonography and left-hand radiography reports. The challenges are in integrating these multimodal features into a comprehensive deep learning model in order to achieve an accurate diagnosis while also accounting for the missing or incomplete modalities. To begin, we developed a dynamic multimodal variational autoencoder (DMVAE) that can exploit intrinsic correlations between different modalities to impute features for missing modalities. Next, we combined features from all modalities to predict the outcome of a CPP diagnosis. The experimental results (AUROC 0.9086) demonstrate that our DMVAE model is superior to standard methods. Additionally, we showed that by setting appropriate operating thresholds, clinicians could diagnose about two-thirds of patients with confidence (1.0 specificity). Only about one-third of patients require confirmation of their diagnoses using GnRH (or GnRH analog)-stimulation tests. To interpret the results, we implemented an explainer Shapley additive explanation (SHAP) to analyze the local and global feature attributions.  © 2013 IEEE.</t>
  </si>
  <si>
    <t>1362</t>
  </si>
  <si>
    <t>1373</t>
  </si>
  <si>
    <t>10.1109/JBHI.2021.3103271</t>
  </si>
  <si>
    <t>https://www.scopus.com/inward/record.uri?eid=2-s2.0-85125966240&amp;doi=10.1109%2fJBHI.2021.3103271&amp;partnerID=40&amp;md5=6cf0fd6b8b9a9908778f641728a32802</t>
  </si>
  <si>
    <t>2-s2.0-85127749299</t>
  </si>
  <si>
    <t>Chen C.-L.; Kuo M.-C.; Chen P.-Y.; Tung Y.-H.; Hsu Y.-C.; Huang C.-W.C.; Chan W.P.; Tseng W.-Y.I.</t>
  </si>
  <si>
    <t>Chen, Chang-Le (57211873490); Kuo, Ming-Che (57191902800); Chen, Pin-Yu (57201078661); Tung, Yu-Hung (57216929855); Hsu, Yung-Chin (56670686600); Huang, Chi-Wen Christina (57207734997); Chan, Wing P. (55613663200); Tseng, Wen-Yih Isaac (55644478000)</t>
  </si>
  <si>
    <t>57211873490; 57191902800; 57201078661; 57216929855; 56670686600; 57207734997; 55613663200; 55644478000</t>
  </si>
  <si>
    <t>Validation of neuroimaging-based brain age gap as a mediator between modifiable risk factors and cognition</t>
  </si>
  <si>
    <t>Neuroimaging-based brain age gap (BAG) is presumably a mediator linking modifiable risk factors to cognitive changes, but this has not been verified yet. To address this hypothesis, modality-specific brain age models were constructed and applied to a population-based cohort (N = 326) to estimate their BAG. Structural equation modeling was employed to investigate the mediation effect of BAG between modifiable risk factors (assessed by 2 cardiovascular risk scores) and cognitive functioning (examined by 4 cognitive assessments). The association between higher burden of modifiable risk factors and poorer cognitive functioning can be significantly mediated by a larger BAG (multimodal: p = 0.014, 40.8% mediation proportion; white matter-based: p = 0.023, 15.7% mediation proportion), which indicated an older brain. Subgroup analysis further revealed a steeper slope (p = 0.019) of association between cognitive functioning and multimodal BAG in the group of higher modifiable risks. The results confirm that BAG can serve as a mediating indicator linking risk loadings to cognitive functioning, implicating its potential in the management of cognitive aging and dementia. © 2022</t>
  </si>
  <si>
    <t>10.1016/j.neurobiolaging.2022.03.006</t>
  </si>
  <si>
    <t>https://www.scopus.com/inward/record.uri?eid=2-s2.0-85127749299&amp;doi=10.1016%2fj.neurobiolaging.2022.03.006&amp;partnerID=40&amp;md5=c9487b67bb470c9ccd4d9e6f761b473b</t>
  </si>
  <si>
    <t>2-s2.0-85129554063</t>
  </si>
  <si>
    <t>Huang W.-C.; Peters M.S.; Ahlebæk M.J.; Frandsen M.T.; Eriksen R.L.; Jørgensen B.</t>
  </si>
  <si>
    <t>Huang, Wei-Chih (56191032900); Peters, Mads Svanborg (57221374622); Ahlebæk, Mads Juul (57271695100); Frandsen, Mads Toudal (22034095900); Eriksen, René Lynge (7004518688); Jørgensen, Bjarke (26665474300)</t>
  </si>
  <si>
    <t>56191032900; 57221374622; 57271695100; 22034095900; 7004518688; 26665474300</t>
  </si>
  <si>
    <t>The application of convolutional neural networks for tomographic reconstruction of hyperspectral images</t>
  </si>
  <si>
    <t>A novel method, utilizing convolutional neural networks (CNNs), is proposed to reconstruct hyperspectral cubes from computed tomography imaging spectrometer (CTIS) images. Current reconstruction algorithms are usually subject to long reconstruction times and mediocre precision in cases of a large number of spectral channels. The constructed CNNs deliver higher precision and shorter reconstruction time than a sparse expectation maximization algorithm. In addition, the network can handle two different types of real-world images at the same time—specifically ColorChecker and carrot spectral images are considered. This work paves the way toward real-time reconstruction of hyperspectral cubes from CTIS images. © 2022 The Author(s)</t>
  </si>
  <si>
    <t>Displays</t>
  </si>
  <si>
    <t>102218</t>
  </si>
  <si>
    <t>10.1016/j.displa.2022.102218</t>
  </si>
  <si>
    <t>https://www.scopus.com/inward/record.uri?eid=2-s2.0-85129554063&amp;doi=10.1016%2fj.displa.2022.102218&amp;partnerID=40&amp;md5=bbcbab9fcfebba06a5a2c5adbfaa1d21</t>
  </si>
  <si>
    <t>2-s2.0-85130713241</t>
  </si>
  <si>
    <t>Huang T.; Yang R.; Shen L.; Feng A.; Li L.; He N.; Li S.; Huang L.; Lyu J.</t>
  </si>
  <si>
    <t>Huang, Tao (57225870307); Yang, Rui (57223084369); Shen, Longbin (57213618230); Feng, Aozi (57215380389); Li, Li (57211232765); He, Ningxia (57710827400); Li, Shuna (57215905857); Huang, Liying (57560713900); Lyu, Jun (57194336419)</t>
  </si>
  <si>
    <t>57225870307; 57223084369; 57213618230; 57215380389; 57211232765; 57710827400; 57215905857; 57560713900; 57194336419</t>
  </si>
  <si>
    <t>Deep transfer learning to quantify pleural effusion severity in chest X-rays</t>
  </si>
  <si>
    <t>Purpose: The detection of pleural effusion in chest radiography is crucial for doctors to make timely treatment decisions for patients with chronic obstructive pulmonary disease. We used the MIMIC-CXR database to develop a deep learning model to quantify pleural effusion severity in chest radiographs. Methods: The Medical Information Mart for Intensive Care Chest X-ray (MIMIC-CXR) dataset was divided into patients ‘with’ or ‘without’ chronic obstructive pulmonary disease (COPD). The label of pleural effusion severity was obtained from the extracted COPD radiology reports and classified into four categories: no effusion, small effusion, moderate effusion, and large effusion. A total of 200 datasets were randomly sampled to manually check each item and determine whether the tags are correct. A professional doctor re-tagged these items as a verification cohort without knowing their previous tags. The learning models include eight common network structures including Resnet, DenseNet, and GoogleNET. Three data processing methods (no sampling, downsampling, and upsampling) and two loss algorithms (focal loss and cross-entropy loss) were used for unbalanced data. The Neural Network Intelligence tool was applied to train the model. Receiver operating characteristic curves, Area under the curve, and confusion matrix were employed to evaluate the model results. Grad-CAM was used for model interpretation. Results: Among the 8533 patients, 15,620 chest X-rays with clearly marked pleural effusion severity were obtained (no effusion, 5685; small effusion, 4877; moderate effusion, 3657; and large effusion, 1401). The error rate of the manual check label was 6.5%, and the error rate of the doctor’s relabeling was 11.0%. The highest accuracy rate of the optimized model was 73.07. The micro-average AUCs of the testing and validation cohorts was 0.89 and 0.90, respectively, and their macro-average AUCs were 0.86 and 0.89, respectively. The AUC of the distinguishing results of each class and the other three classes were 0.95 and 0.94, 0.76 and 0.83, 0.85 and 0.83, and 0.87 and 0.93. Conclusion: The deep transfer learning model can grade the severity of pleural effusion. © 2022, The Author(s).</t>
  </si>
  <si>
    <t>10.1186/s12880-022-00827-0</t>
  </si>
  <si>
    <t>https://www.scopus.com/inward/record.uri?eid=2-s2.0-85130713241&amp;doi=10.1186%2fs12880-022-00827-0&amp;partnerID=40&amp;md5=a89d98c0df05a3302e61badc17f1b3bc</t>
  </si>
  <si>
    <t>2-s2.0-85131425269</t>
  </si>
  <si>
    <t>Altuve M.; Pérez A.</t>
  </si>
  <si>
    <t>Altuve, Miguel (16174488900); Pérez, Ana (57224773616)</t>
  </si>
  <si>
    <t>16174488900; 57224773616</t>
  </si>
  <si>
    <t>Intracerebral hemorrhage detection on computed tomography images using a residual neural network</t>
  </si>
  <si>
    <t>Intracerebral hemorrhage (ICH) is a high mortality rate, critical medical injury, produced by the rupture of a blood vessel of the vascular system inside the skull. ICH can lead to paralysis and even death. Therefore, it is considered a clinically dangerous disease that needs to be treated quickly. Thanks to the advancement in machine learning and the computing power of today's microprocessors, deep learning has become an unbelievably valuable tool for detecting diseases, in particular from medical images. In this work, we are interested in differentiating computer tomography (CT) images of healthy brains and ICH using a ResNet-18, a deep residual convolutional neural network. In addition, the gradient-weighted class activation mapping (Grad-CAM) technique was employed to visually explore and understand the network's decisions. The generalizability of the detector was assessed through a 100-iteration Monte Carlo cross-validation (80% of the data for training and 20% for test). In a database with 200 CT images of brains (100 with ICH and 100 without ICH), the detector yielded, on average, 95.93%accuracy, 96.20% specificity, 95.65% sensitivity, 96.40% precision, and 95.91% F1-core, with an average computing time of 165.90 s to train the network (on 160 images) and 1.17 s to test it with 40 CT images. These results are comparable with the state of the art with a simpler and lower computational load approach. Our detector could assist physicians in their medical decision, in resource optimization and in reducing the time and error in the diagnosis of ICH. © 2022 Associazione Italiana di Fisica Medica e Sanitaria</t>
  </si>
  <si>
    <t>10.1016/j.ejmp.2022.05.015</t>
  </si>
  <si>
    <t>https://www.scopus.com/inward/record.uri?eid=2-s2.0-85131425269&amp;doi=10.1016%2fj.ejmp.2022.05.015&amp;partnerID=40&amp;md5=92b3f80a25629cd18aafb5d16482306d</t>
  </si>
  <si>
    <t>2-s2.0-85131757543</t>
  </si>
  <si>
    <t>Fan M.; Yuan C.; Huang G.; Xu M.; Wang S.; Gao X.; Li L.</t>
  </si>
  <si>
    <t>Fan, Ming (56683907900); Yuan, Chengcheng (57224537929); Huang, Guangyao (57736460000); Xu, Maosheng (57208615272); Wang, Shiwei (57207088646); Gao, Xin (55712115900); Li, Lihua (55616748400)</t>
  </si>
  <si>
    <t>56683907900; 57224537929; 57736460000; 57208615272; 57207088646; 55712115900; 55616748400</t>
  </si>
  <si>
    <t>A Framework for Deep Multitask Learning With Multiparametric Magnetic Resonance Imaging for the Joint Prediction of Histological Characteristics in Breast Cancer</t>
  </si>
  <si>
    <t>The clinical management and decision-making process related to breast cancer are based on multiple histological indicators. This study aims to jointly predict the Ki-67 expression level, luminal A subtype and histological grade molecular biomarkers using a new deep multitask learning method with multiparametric magnetic resonance imaging. A multitask learning network structure was proposed by introducing a common-task layer and task-specific layers to learn the high-level features that are common to all tasks and related to a specific task, respectively. A network pretrained with knowledge from the ImageNet dataset was used and fine-tuned with MRI data. Information from multiparametric MR images was fused using the strategy at the feature and decision levels. The area under the receiver operating characteristic curve (AUC) was used to measure model performance. For single-task learning using a single image series, the deep learning model generated AUCs of 0.752, 0.722, and 0.596 for the Ki-67, luminal A and histological grade prediction tasks, respectively. The performance was improved by freezing the first 5 convolutional layers, using 20% shared layers and fusing multiparametric series at the feature level, which achieved AUCs of 0.819, 0.799 and 0.747 for Ki-67, luminal A and histological grade prediction tasks, respectively. Our study showed advantages in jointly predicting correlated clinical biomarkers using a deep multitask learning framework with an appropriate number of fine-tuned convolutional layers by taking full advantage of common and complementary imaging features. Multiparametric image series-based multitask learning could be a promising approach for the multiple clinical indicator-based management of breast cancer. © 2013 IEEE.</t>
  </si>
  <si>
    <t>3884</t>
  </si>
  <si>
    <t>3895</t>
  </si>
  <si>
    <t>10.1109/JBHI.2022.3179014</t>
  </si>
  <si>
    <t>https://www.scopus.com/inward/record.uri?eid=2-s2.0-85131757543&amp;doi=10.1109%2fJBHI.2022.3179014&amp;partnerID=40&amp;md5=fdb994441fe8646c0d5511e4e414083c</t>
  </si>
  <si>
    <t>2-s2.0-85133344761</t>
  </si>
  <si>
    <t>De Asis-Cruz J.; Krishnamurthy D.; Jose C.; Cook K.M.; Limperopoulos C.</t>
  </si>
  <si>
    <t>De Asis-Cruz, Josepheen (56997401400); Krishnamurthy, Dhineshvikram (57220763812); Jose, Chris (57779165600); Cook, Kevin M. (55071120200); Limperopoulos, Catherine (57203646198)</t>
  </si>
  <si>
    <t>56997401400; 57220763812; 57779165600; 55071120200; 57203646198</t>
  </si>
  <si>
    <t>FetalGAN: Automated Segmentation of Fetal Functional Brain MRI Using Deep Generative Adversarial Learning and Multi-Scale 3D U-Net</t>
  </si>
  <si>
    <t>An important step in the preprocessing of resting state functional magnetic resonance images (rs-fMRI) is the separation of brain from non-brain voxels. Widely used imaging tools such as FSL’s BET2 and AFNI’s 3dSkullStrip accomplish this task effectively in children and adults. In fetal functional brain imaging, however, the presence of maternal tissue around the brain coupled with the non-standard position of the fetal head limit the usefulness of these tools. Accurate brain masks are thus generated manually, a time-consuming and tedious process that slows down preprocessing of fetal rs-fMRI. Recently, deep learning-based segmentation models such as convolutional neural networks (CNNs) have been increasingly used for automated segmentation of medical images, including the fetal brain. Here, we propose a computationally efficient end-to-end generative adversarial neural network (GAN) for segmenting the fetal brain. This method, which we call FetalGAN, yielded whole brain masks that closely approximated the manually labeled ground truth. FetalGAN performed better than 3D U-Net model and BET2: FetalGAN, Dice score = 0.973 ± 0.013, precision = 0.977 ± 0.015; 3D U-Net, Dice score = 0.954 ± 0.054, precision = 0.967 ± 0.037; BET2, Dice score = 0.856 ± 0.084, precision = 0.758 ± 0.113. FetalGAN was also faster than 3D U-Net and the manual method (7.35 s vs. 10.25 s vs. ∼5 min/volume). To the best of our knowledge, this is the first successful implementation of 3D CNN with GAN on fetal fMRI brain images and represents a significant advance in fully automating processing of rs-MRI images. Copyright © 2022 De Asis-Cruz, Krishnamurthy, Jose, Cook and Limperopoulos.</t>
  </si>
  <si>
    <t>887634</t>
  </si>
  <si>
    <t>10.3389/fnins.2022.887634</t>
  </si>
  <si>
    <t>https://www.scopus.com/inward/record.uri?eid=2-s2.0-85133344761&amp;doi=10.3389%2ffnins.2022.887634&amp;partnerID=40&amp;md5=5b968366df2981e7391e141db96aadde</t>
  </si>
  <si>
    <t>2-s2.0-85143184370</t>
  </si>
  <si>
    <t>Silva W.; Gonçalves T.; Härmä K.; Schröder E.; Obmann V.C.; Barroso M.C.; Poellinger A.; Reyes M.; Cardoso J.S.</t>
  </si>
  <si>
    <t>Silva, Wilson (57204630506); Gonçalves, Tiago (57212088640); Härmä, Kirsi (36052998100); Schröder, Erich (57801508800); Obmann, Verena Carola (56261905700); Barroso, María Cecilia (57800420500); Poellinger, Alexander (12779893000); Reyes, Mauricio (16550617900); Cardoso, Jaime S. (9245302400)</t>
  </si>
  <si>
    <t>57204630506; 57212088640; 36052998100; 57801508800; 56261905700; 57800420500; 12779893000; 16550617900; 9245302400</t>
  </si>
  <si>
    <t>Computer-aided diagnosis through medical image retrieval in radiology</t>
  </si>
  <si>
    <t>Currently, radiologists face an excessive workload, which leads to high levels of fatigue, and consequently, to undesired diagnosis mistakes. Decision support systems can be used to prioritize and help radiologists making quicker decisions. In this sense, medical content-based image retrieval systems can be of extreme utility by providing well-curated similar examples. Nonetheless, most medical content-based image retrieval systems work by finding the most similar image, which is not equivalent to finding the most similar image in terms of disease and its severity. Here, we propose an interpretability-driven and an attention-driven medical image retrieval system. We conducted experiments in a large and publicly available dataset of chest radiographs with structured labels derived from free-text radiology reports (MIMIC-CXR-JPG). We evaluated the methods on two common conditions: pleural effusion and (potential) pneumonia. As ground-truth to perform the evaluation, query/test and catalogue images were classified and ordered by an experienced board-certified radiologist. For a profound and complete evaluation, additional radiologists also provided their rankings, which allowed us to infer inter-rater variability, and yield qualitative performance levels. Based on our ground-truth ranking, we also quantitatively evaluated the proposed approaches by computing the normalized Discounted Cumulative Gain (nDCG). We found that the Interpretability-guided approach outperforms the other state-of-the-art approaches and shows the best agreement with the most experienced radiologist. Furthermore, its performance lies within the observed inter-rater variability. © 2022, The Author(s).</t>
  </si>
  <si>
    <t>20732</t>
  </si>
  <si>
    <t>10.1038/s41598-022-25027-2</t>
  </si>
  <si>
    <t>https://www.scopus.com/inward/record.uri?eid=2-s2.0-85143184370&amp;doi=10.1038%2fs41598-022-25027-2&amp;partnerID=40&amp;md5=079c02f9aee423676b4abea3b327d0b3</t>
  </si>
  <si>
    <t>DeConvNet, GradCAMSelvaraju, LIME, LRP</t>
  </si>
  <si>
    <t>2-s2.0-85144276108</t>
  </si>
  <si>
    <t>Khayretdinova M.; Shovkun A.; Degtyarev V.; Kiryasov A.; Pshonkovskaya P.; Zakharov I.</t>
  </si>
  <si>
    <t>Khayretdinova, Mariam (58022331300); Shovkun, Alexey (58022764600); Degtyarev, Vladislav (58023416400); Kiryasov, Andrey (58022121400); Pshonkovskaya, Polina (58023198300); Zakharov, Ilya (55570438400)</t>
  </si>
  <si>
    <t>58022331300; 58022764600; 58023416400; 58022121400; 58023198300; 55570438400</t>
  </si>
  <si>
    <t>Predicting age from resting-state scalp EEG signals with deep convolutional neural networks on TD-brain dataset</t>
  </si>
  <si>
    <t>Introduction: Brain age prediction has been shown to be clinically relevant, with errors in its prediction associated with various psychiatric and neurological conditions. While the prediction from structural and functional magnetic resonance imaging data has been feasible with high accuracy, whether the same results can be achieved with electroencephalography is unclear. Methods: The current study aimed to create a new deep learning solution for brain age prediction using raw resting-state scalp EEG. To this end, we utilized the TD-BRAIN dataset, including 1,274 subjects (both healthy controls and individuals with various psychiatric disorders, with a total of 1,335 recording sessions). To achieve the best age prediction, we used data augmentation techniques to increase the diversity of the training set and developed a deep convolutional neural network model. Results: The model’s training was done with 10-fold cross-subject cross-validation, with the EEG recordings of the subjects used for training not considered to test the model. In training, using the relative rather than the absolute loss function led to a better mean absolute error of 5.96 years in cross-validation. We found that the best performance could be achieved when both eyes-open and eyes-closed states are used simultaneously. The frontocentral electrodes played the most important role in age prediction. Discussion: The architecture and training method of the proposed deep convolutional neural networks (DCNN) improve state-of-the-art metrics in the age prediction task using raw resting-state EEG data by 13%. Given that brain age prediction might be a potential biomarker of numerous brain diseases, inexpensive and precise EEG-based estimation of brain age will be in demand for clinical practice. Copyright © 2022 Khayretdinova, Shovkun, Degtyarev, Kiryasov, Pshonkovskaya and Zakharov.</t>
  </si>
  <si>
    <t>10.3389/fnagi.2022.1019869</t>
  </si>
  <si>
    <t>https://www.scopus.com/inward/record.uri?eid=2-s2.0-85144276108&amp;doi=10.3389%2ffnagi.2022.1019869&amp;partnerID=40&amp;md5=9cd7f87c61ad6a85596a11e91445ba78</t>
  </si>
  <si>
    <t>2-s2.0-85132540823</t>
  </si>
  <si>
    <t>Ru C.; Wen W.; Zhong Y.</t>
  </si>
  <si>
    <t>Ru, Chenlei (57208735644); Wen, Wu (57759282100); Zhong, Yi (57225831463)</t>
  </si>
  <si>
    <t>57208735644; 57759282100; 57225831463</t>
  </si>
  <si>
    <t>Raman spectroscopy for on-line monitoring of botanical extraction process using convolutional neural network with background subtraction</t>
  </si>
  <si>
    <t>Aqueous extraction is the most common and cost-effective means of obtaining active ingredients from medicinal plants. However, botanical extracts generally contain high pigment content and complex chemical composition posing a challenge for the process analysis of aqueous extraction. Here, we employed Raman spectroscopy to monitor the physical and chemical properties during the extraction process using convolution neural network (CNN) with background subtraction. Real-time spectra were first preprocessed to eliminate fluorescence background interference. Next, two types of CNN models, the one-dimensional CNN (1D-CNN) based on one preprocessing method, and two-dimensional CNN (2D-CNN) based on a concatenation of differentially pretreated data blocks, were used to receive the preprocessed spectra data. Two case studies were conducted for 1D- and 2D-CNN: the extraction of Aurantii fructus, and the co-extraction of Radix Salvia miltiorrhiza and Rhizoma Ligusticum chuanxiong. Furthermore, partial least squares (PLS) models and sequential preprocessing through orthogonalization (SPORT) models were developed and compared with 1D-CNN and 2D-CNN, respectively. CNN-based methods were superior to other models in terms of prediction accuracy, with 2D-CNN yielding the best results. These results indicated that preprocessing and CNN methods were highly complementary, and could effectively remove the fluorescence effect and artefacts introduced by pretreatment in spectral profile. To the best of our knowledge, this is the first study to demonstrate that a combination of preprocessing and CNN leads to improved prediction performance of analytes when using Raman spectroscopy for online monitoring high-pigmented samples. © 2022 Elsevier B.V.</t>
  </si>
  <si>
    <t>Spectrochimica Acta - Part A: Molecular and Biomolecular Spectroscopy</t>
  </si>
  <si>
    <t>121494</t>
  </si>
  <si>
    <t>10.1016/j.saa.2022.121494</t>
  </si>
  <si>
    <t>https://www.scopus.com/inward/record.uri?eid=2-s2.0-85132540823&amp;doi=10.1016%2fj.saa.2022.121494&amp;partnerID=40&amp;md5=4db016a7f67fa865f49fbd93a967ea0f</t>
  </si>
  <si>
    <t>2-s2.0-85135749113</t>
  </si>
  <si>
    <t>Matsumoto T.; Walston S.L.; Walston M.; Kabata D.; Miki Y.; Shiba M.; Ueda D.</t>
  </si>
  <si>
    <t>Matsumoto, Toshimasa (57303837000); Walston, Shannon Leigh (57224144532); Walston, Michael (57838513000); Kabata, Daijiro (57193357496); Miki, Yukio (7201658840); Shiba, Masatsugu (7101839312); Ueda, Daiju (57204882386)</t>
  </si>
  <si>
    <t>57303837000; 57224144532; 57838513000; 57193357496; 7201658840; 7101839312; 57204882386</t>
  </si>
  <si>
    <t>Deep Learning–Based Time-to-Death Prediction Model for COVID-19 Patients Using Clinical Data and Chest Radiographs</t>
  </si>
  <si>
    <t>Accurate estimation of mortality and time to death at admission for COVID-19 patients is important and several deep learning models have been created for this task. However, there are currently no prognostic models which use end-to-end deep learning to predict time to event for admitted COVID-19 patients using chest radiographs and clinical data. We retrospectively implemented a new artificial intelligence model combining DeepSurv (a multiple-perceptron implementation of the Cox proportional hazards model) and a convolutional neural network (CNN) using 1356 COVID-19 inpatients. For comparison, we also prepared DeepSurv only with clinical data, DeepSurv only with images (CNNSurv), and Cox proportional hazards models. Clinical data and chest radiographs at admission were used to estimate patient outcome (death or discharge) and duration to the outcome. The Harrel’s concordance index (c-index) of the DeepSurv with CNN model was 0.82 (0.75–0.88) and this was significantly higher than the DeepSurv only with clinical data model (c-index = 0.77 (0.69–0.84), p = 0.011), CNNSurv (c-index = 0.70 (0.63–0.79), p = 0.001), and the Cox proportional hazards model (c-index = 0.71 (0.63–0.79), p = 0.001). These results suggest that the time-to-event prognosis model became more accurate when chest radiographs and clinical data were used together. © 2022, The Author(s) under exclusive licence to Society for Imaging Informatics in Medicine.</t>
  </si>
  <si>
    <t>10.1007/s10278-022-00691-y</t>
  </si>
  <si>
    <t>https://www.scopus.com/inward/record.uri?eid=2-s2.0-85135749113&amp;doi=10.1007%2fs10278-022-00691-y&amp;partnerID=40&amp;md5=d76c082ecf246c43d02b64ca796b59ea</t>
  </si>
  <si>
    <t>2-s2.0-85137055699</t>
  </si>
  <si>
    <t>Yuan C.; Shi Q.; Huang X.; Wang L.; He Y.; Li B.; Zhao W.; Qian D.</t>
  </si>
  <si>
    <t>Yuan, Cheng (57219432704); Shi, Qing (57200445685); Huang, Xinyun (57215931910); Wang, Li (59089795000); He, Yang (57217390594); Li, Biao (57193384628); Zhao, Weili (57204095384); Qian, Dahong (57188691661)</t>
  </si>
  <si>
    <t>57219432704; 57200445685; 57215931910; 59089795000; 57217390594; 57193384628; 57204095384; 57188691661</t>
  </si>
  <si>
    <t>Multimodal deep learning model on interim [18F]FDG PET/CT for predicting primary treatment failure in diffuse large B-cell lymphoma</t>
  </si>
  <si>
    <t>Objectives: The prediction of primary treatment failure (PTF) is necessary for patients with diffuse large B-cell lymphoma (DLBCL) since it serves as a prominent means for improving front-line outcomes. Using interim 18F-fluoro-2-deoxyglucose ([18F]FDG) positron emission tomography/computed tomography (PET/CT) imaging data, we aimed to construct multimodal deep learning (MDL) models to predict possible PTF in low-risk DLBCL. Methods: Initially, 205 DLBCL patients undergoing interim [18F]FDG PET/CT scans and the front-line standard of care were included in the primary dataset for model development. Then, 44 other patients were included in the external dataset for generalization evaluation. Based on the powerful backbone of the Conv-LSTM network, we incorporated five different multimodal fusion strategies (pixel intermixing, separate channel, separate branch, quantitative weighting, and hybrid learning) to make full use of PET/CT features and built five corresponding MDL models. Moreover, we found the best model, that is, the hybrid learning model, and optimized it by integrating the contrastive training objective to further improve its prediction performance. Results: The final model with contrastive objective optimization, named the contrastive hybrid learning model, performed best, with an accuracy of 91.22% and an area under the receiver operating characteristic curve (AUC) of 0.926, in the primary dataset. In the external dataset, its accuracy and AUC remained at 88.64% and 0.925, respectively, indicating its good generalization ability. Conclusions: The proposed model achieved good performance, validated the predictive value of interim PET/CT, and holds promise for directing individualized clinical treatment. Key Points: • The proposed multimodal models achieved accurate prediction of primary treatment failure in DLBCL patients. • Using an appropriate feature-level fusion strategy can make the same class close to each other regardless of the modal heterogeneity of the data source domain and positively impact the prediction performance. • Deep learning validated the predictive value of interim PET/CT in a way that exceeded human capabilities. © 2022, The Author(s), under exclusive licence to European Society of Radiology.</t>
  </si>
  <si>
    <t>10.1007/s00330-022-09031-8</t>
  </si>
  <si>
    <t>https://www.scopus.com/inward/record.uri?eid=2-s2.0-85137055699&amp;doi=10.1007%2fs00330-022-09031-8&amp;partnerID=40&amp;md5=49ff8fa23b66c5a84ed23f44747e8ce4</t>
  </si>
  <si>
    <t>2-s2.0-85138322511</t>
  </si>
  <si>
    <t>Jangam E.; Annavarapu C.S.R.; Barreto A.A.D.</t>
  </si>
  <si>
    <t>Jangam, Ebenezer (57210144225); Annavarapu, Chandra Sekhara Rao (57190977830); Barreto, Aaron Antonio Dias (57224405238)</t>
  </si>
  <si>
    <t>57210144225; 57190977830; 57224405238</t>
  </si>
  <si>
    <t>A multi-class classification framework for disease screening and disease diagnosis of COVID-19 from chest X-ray images</t>
  </si>
  <si>
    <t>To accurately diagnose multiple lung diseases from chest X-rays, the critical aspect is to identify lung diseases with high sensitivity and specificity. This study proposed a novel multi-class classification framework that minimises either false positives or false negatives that is useful in computer aided diagnosis or computer aided detection respectively. To minimise false positives or false negatives, we generated respective stacked ensemble from pre-trained models and fully connected layers using selection metric and systematic method. The diversity of base classifiers was based on diverse set of false positives or false negatives generated. The proposed multi-class framework was evaluated on two chest X-ray datasets, and the performance was compared with the existing models and base classifiers. Moreover, we used LIME (Local Interpretable Model-agnostic Explanations) to locate the regions focused by the multi-class classification framework. © 2022, The Author(s), under exclusive licence to Springer Science+Business Media, LLC, part of Springer Nature.</t>
  </si>
  <si>
    <t>14367</t>
  </si>
  <si>
    <t>14401</t>
  </si>
  <si>
    <t>10.1007/s11042-022-13710-5</t>
  </si>
  <si>
    <t>https://www.scopus.com/inward/record.uri?eid=2-s2.0-85138322511&amp;doi=10.1007%2fs11042-022-13710-5&amp;partnerID=40&amp;md5=5f735d1f58c203dde68bd2312f93d347</t>
  </si>
  <si>
    <t>2-s2.0-85140760143</t>
  </si>
  <si>
    <t>Mahapatra D.; Poellinger A.; Reyes M.</t>
  </si>
  <si>
    <t>Mahapatra, Dwarikanath (25422481200); Poellinger, Alexander (12779893000); Reyes, Mauricio (16550617900)</t>
  </si>
  <si>
    <t>25422481200; 12779893000; 16550617900</t>
  </si>
  <si>
    <t>Graph Node Based Interpretability Guided Sample Selection for Active Learning</t>
  </si>
  <si>
    <t>While supervised learning techniques have demonstrated state-of-the-art performance in many medical image analysis tasks, the role of sample selection is important. Selecting the most informative samples contributes to the system attaining optimum performance with minimum labeled samples, which translates to fewer expert interventions and cost. Active Learning (AL) methods for informative sample selection are effective in boosting performance of computer aided diagnosis systems when limited labels are available. Conventional approaches to AL have mostly focused on the single label setting where a sample has only one disease label from the set of possible labels. These approaches do not perform optimally in the multi-label setting where a sample can have multiple disease labels (e.g. in chest X-ray images). In this paper we propose a novel sample selection approach based on graph analysis to identify informative samples in a multi-label setting. For every analyzed sample, each class label is denoted as a separate node of a graph. Building on findings from interpretability of deep learning models, edge interactions in this graph characterize similarity between corresponding interpretability saliency map model encodings. We explore different types of graph aggregation to identify informative samples for active learning. We apply our method to public chest X-ray and medical image datasets, and report improved results over state-of-the-art AL techniques in terms of model performance, learning rates, and robustness.  © 1982-2012 IEEE.</t>
  </si>
  <si>
    <t>661</t>
  </si>
  <si>
    <t>10.1109/TMI.2022.3215017</t>
  </si>
  <si>
    <t>https://www.scopus.com/inward/record.uri?eid=2-s2.0-85140760143&amp;doi=10.1109%2fTMI.2022.3215017&amp;partnerID=40&amp;md5=b1328f5cd47198f74f434a337f4910d8</t>
  </si>
  <si>
    <t>2-s2.0-85142816631</t>
  </si>
  <si>
    <t>Bass C.; Silva M.D.; Sudre C.; Williams L.Z.J.; Sousa H.S.; Tudosiu P.-D.; Alfaro-Almagro F.; Fitzgibbon S.P.; Glasser M.F.; Smith S.M.; Robinson E.C.</t>
  </si>
  <si>
    <t>Bass, Cher (57219763026); Silva, Mariana Da (57219760749); Sudre, Carole (56198868700); Williams, Logan Z.J. (57222380116); Sousa, Helena S. (57984571400); Tudosiu, Petru-Daniel (57219488796); Alfaro-Almagro, Fidel (55855563500); Fitzgibbon, Sean P. (6603206008); Glasser, Matthew F. (23984503800); Smith, Stephen M. (7406656097); Robinson, Emma C (7402134515)</t>
  </si>
  <si>
    <t>57219763026; 57219760749; 56198868700; 57222380116; 57984571400; 57219488796; 55855563500; 6603206008; 23984503800; 7406656097; 7402134515</t>
  </si>
  <si>
    <t>ICAM-Reg: Interpretable Classification and Regression With Feature Attribution for Mapping Neurological Phenotypes in Individual Scans</t>
  </si>
  <si>
    <t>An important goal of medical imaging is to be able to precisely detect patterns of disease specific to individual scans; however, this is challenged in brain imaging by the degree of heterogeneity of shape and appearance. Traditional methods, based on image registration, historically fail to detect variable features of disease, as they utilise population-based analyses, suited primarily to studying group-average effects. In this paper we therefore take advantage of recent developments in generative deep learning to develop a method for simultaneous classification, or regression, and feature attribution (FA). Specifically, we explore the use of a VAE-GAN (variational autoencoder - general adversarial network) for translation called ICAM, to explicitly disentangle class relevant features, from background confounds, for improved interpretability and regression of neurological phenotypes. We validate our method on the tasks of Mini-Mental State Examination (MMSE) cognitive test score prediction for the Alzheimer's Disease Neuroimaging Initiative (ADNI) cohort, as well as brain age prediction, for both neurodevelopment and neurodegeneration, using the developing Human Connectome Project (dHCP) and UK Biobank datasets. We show that the generated FA maps can be used to explain outlier predictions and demonstrate that the inclusion of a regression module improves the disentanglement of the latent space. Our code is freely available on GitHub https://github.com/CherBass/ICAM.  © 1982-2012 IEEE.</t>
  </si>
  <si>
    <t>959</t>
  </si>
  <si>
    <t>970</t>
  </si>
  <si>
    <t>10.1109/TMI.2022.3221890</t>
  </si>
  <si>
    <t>https://www.scopus.com/inward/record.uri?eid=2-s2.0-85142816631&amp;doi=10.1109%2fTMI.2022.3221890&amp;partnerID=40&amp;md5=435d59cebfbe8c41a5e8be9c3f559f9a</t>
  </si>
  <si>
    <t>DeConvNet, DeepSHAP, GradCAMSelvaraju, IG, LRP</t>
  </si>
  <si>
    <t>2-s2.0-85147143574</t>
  </si>
  <si>
    <t>Chen X.; Xue Y.; Wu X.; Zhong Y.; Rao H.; Luo H.; Weng Z.</t>
  </si>
  <si>
    <t>Chen, Xiaoming (57219496788); Xue, Ying (59586895300); Wu, Xiaoyan (58084782900); Zhong, Yi (57217111650); Rao, Huiying (57865709300); Luo, Heng (57213205899); Weng, Zuquan (23493819400)</t>
  </si>
  <si>
    <t>57219496788; 59586895300; 58084782900; 57217111650; 57865709300; 57213205899; 23493819400</t>
  </si>
  <si>
    <t>Deep Learning-Based System for Disease Screening and Pathologic Region Detection From Optical Coherence Tomography Images</t>
  </si>
  <si>
    <t>Purpose: This study was designed to apply deep learning models in retinal disease screening and lesion detection based on optical coherence tomography (OCT) images. Methods: We collected 37,138 OCT images from 775 patients and labelled by ophthal-mologists. Multiple deep learning models including ResNet50 and YOLOv3 were developed to identify the types and locations of diseases or lesions based on the images. Results: The model were evaluated using patient-based independent holdout set. For binary classification of OCT images with or without lesions, the performance accuracy was 98.5%, sensitivity was 98.7%, specificity was 98.4%, and the F1 score was 97.7%. For multiclass multilabel disease classification, the models was able to detect vitreomac-ular traction syndrome and age-related macular degeneration both with an accuracy of more than 99%, sensitivity of more than 98%, specificity of more than 98%, and an F1 score of more than 97%. For lesion location detection, the recalls for different lesion types ranged from 87.0% (epiretinal membrane) to 98.2% (macular pucker). Conclusions: Deep learning-based models have potentials to aid retinal disease screen-ing, classification and diagnosis with excellent performance, which may serve as useful references for ophthalmologists. Translational Relevance: The deep learning-based models are capable of identify-ing and predicting different eye diseases and lesions from OCT images and may have potential clinical application to assist the ophthalmologists for fast and accuracy retinal disease screening. © 2023 The Authors.</t>
  </si>
  <si>
    <t>10.1167/tvst.12.1.29</t>
  </si>
  <si>
    <t>https://www.scopus.com/inward/record.uri?eid=2-s2.0-85147143574&amp;doi=10.1167%2ftvst.12.1.29&amp;partnerID=40&amp;md5=67034a2df15ec6eb4e732074b1c25836</t>
  </si>
  <si>
    <t>2-s2.0-85147300100</t>
  </si>
  <si>
    <t>Li J.; Xia F.; Wang X.; Jin Y.; Yan J.; Wei X.; Zhao Q.</t>
  </si>
  <si>
    <t>Li, Jie (58747929200); Xia, Fantong (58087864100); Wang, Xiaoqing (56050936900); Jin, Yan (57193607079); Yan, Jie (55386434900); Wei, Xi (59454516500); Zhao, Qiang (56599447200)</t>
  </si>
  <si>
    <t>58747929200; 58087864100; 56050936900; 57193607079; 55386434900; 59454516500; 56599447200</t>
  </si>
  <si>
    <t>Multiclassifier Radiomics Analysis of Ultrasound for Prediction of Extrathyroidal Extension in Papillary Thyroid Carcinoma in Children</t>
  </si>
  <si>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 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 © The author(s).</t>
  </si>
  <si>
    <t>International Journal of Medical Sciences</t>
  </si>
  <si>
    <t>278</t>
  </si>
  <si>
    <t>286</t>
  </si>
  <si>
    <t>10.7150/ijms.79758</t>
  </si>
  <si>
    <t>https://www.scopus.com/inward/record.uri?eid=2-s2.0-85147300100&amp;doi=10.7150%2fijms.79758&amp;partnerID=40&amp;md5=c569d3fa982efa66105cc61980946dab</t>
  </si>
  <si>
    <t>2-s2.0-85148453479</t>
  </si>
  <si>
    <t>Paluru N.; Ravishankar H.; Hegde S.; Yalavarthy P.K.</t>
  </si>
  <si>
    <t>Paluru, Naveen (57215971384); Ravishankar, Hariharan (55599771400); Hegde, Sharat (56734161100); Yalavarthy, Phaneendra K. (8717097900)</t>
  </si>
  <si>
    <t>57215971384; 55599771400; 56734161100; 8717097900</t>
  </si>
  <si>
    <t>Self Distillation for Improving the Generalizability of Retinal Disease Diagnosis Using Optical Coherence Tomography Images</t>
  </si>
  <si>
    <t>Optical coherence tomography (OCT) imaging has become a point-of-care imaging modality for the diagnosis of retinal diseases. Varying speckle noise in the OCT images across datasets and scanners worsens the performance of existing artificial intelligence (deep learning) models, that have been trained mostly with images having a particular noise level. The existing deep learning models for predicting retinal diseases are heavy, requires a sophisticated computing environment to train and deploy. Generalized lightweight deep learning models that can provide an automated diagnosis on an edge platform are highly appealing in the clinic. This work proposes a self distillation framework based on lightweight deep learning models for building generalizable deep models for retinal disease diagnosis. The proposed approach with three different baseline models ResNet18, MobileNetV2 and ShuffleNetV2, has been validated on simulated and real-Time noisy OCT B-scans spanning a range of SNRs from four OCT datasets. The proposed method significantly outperforms the existing methods with improvement (as high as 14%) in precision, accuracy, and F1-score, to show that the self distillation framework can provide more generalizability for automated retinal diagnosis.  © 1995-2012 IEEE.</t>
  </si>
  <si>
    <t>IEEE Journal of Selected Topics in Quantum Electronics</t>
  </si>
  <si>
    <t>7200812</t>
  </si>
  <si>
    <t>10.1109/JSTQE.2023.3240729</t>
  </si>
  <si>
    <t>https://www.scopus.com/inward/record.uri?eid=2-s2.0-85148453479&amp;doi=10.1109%2fJSTQE.2023.3240729&amp;partnerID=40&amp;md5=ebfc6f82d9f62ec1b0554e2f11e89843</t>
  </si>
  <si>
    <t>2-s2.0-85150297522</t>
  </si>
  <si>
    <t>Joshi A.M.; Nayak D.R.; Das D.; Zhang Y.</t>
  </si>
  <si>
    <t>Joshi, Amogh Manoj (57223939719); Nayak, Deepak Ranjan (56564925200); Das, Dibyasundar (56347721100); Zhang, Yudong (35786830100)</t>
  </si>
  <si>
    <t>57223939719; 56564925200; 56347721100; 35786830100</t>
  </si>
  <si>
    <t>LiMS-Net: A Lightweight Multi-Scale CNN for COVID-19 Detection from Chest CT Scans</t>
  </si>
  <si>
    <t>Recent years have witnessed a rise in employing deep learning methods, especially convolutional neural networks (CNNs) for detection of COVID-19 cases using chest CT scans. Most of the state-of-the-art models demand a huge amount of parameters which often suffer from overfitting in the presence of limited training samples such as chest CT data and thereby, reducing the detection performance. To handle these issues, in this paper, a lightweight multi-scale CNN called LiMS-Net is proposed. The LiMS-Net contains two feature learning blocks where, in each block, filters of different sizes are applied in parallel to derive multi-scale features from the suspicious regions and an additional filter is subsequently employed to capture discriminant features. The model has only 2.53M parameters and therefore, requires low computational cost and memory space when compared to pretrained CNN architectures. Comprehensive experiments are carried out using a publicly available COVID-19 CT dataset and the results demonstrate that the proposed model achieves higher performance than many pretrained CNN models and state-of-the-art methods even in the presence of limited CT data. Our model achieves an accuracy of 92.11% and an F1-score of 92.59% for detection of COVID-19 from CT scans. Further, the results on a relatively larger CT dataset indicate the effectiveness of the proposed model.  © 2023 Association for Computing Machinery.</t>
  </si>
  <si>
    <t>ACM Transactions on Management Information Systems</t>
  </si>
  <si>
    <t>10.1145/3551647</t>
  </si>
  <si>
    <t>https://www.scopus.com/inward/record.uri?eid=2-s2.0-85150297522&amp;doi=10.1145%2f3551647&amp;partnerID=40&amp;md5=c55b4f2ddfc490142132e5557a834f89</t>
  </si>
  <si>
    <t>2-s2.0-85150312003</t>
  </si>
  <si>
    <t>Yang Y.; Liu Z.; Huang J.; Sun X.; Ao J.; Zheng B.; Chen W.; Shao Z.; Hu H.; Yang Y.; Ji M.</t>
  </si>
  <si>
    <t>Yang, Yifan (57195477294); Liu, Zhijie (57223130406); Huang, Jing (57215047675); Sun, Xiangjie (56497290500); Ao, Jianpeng (57210197435); Zheng, Bin (57206888825); Chen, Wanyuan (56389708500); Shao, Zhiming (57358673200); Hu, Hao (57219876101); Yang, Yinlong (36116218300); Ji, Minbiao (26535943300)</t>
  </si>
  <si>
    <t>57195477294; 57223130406; 57215047675; 56497290500; 57210197435; 57206888825; 56389708500; 57358673200; 57219876101; 36116218300; 26535943300</t>
  </si>
  <si>
    <t>Histological diagnosis of unprocessed breast core-needle biopsy via stimulated Raman scattering microscopy and multi-instance learning</t>
  </si>
  <si>
    <t>Core-needle biopsy (CNB) plays a vital role in the initial diagnosis of breast cancer. However, the complex tissue processing and global shortage of pathologists have hindered traditional histopathology from timely diagnosis on fresh biopsies. In this work, we developed a full digital platform by integrating label-free stimulated Raman scattering (SRS) microscopy with weakly-supervised learning for rapid and automated cancer diagnosis on un-labelled breast CNB. Methods: We first compared the results of SRS imaging with standard hematoxylin and eosin (H&amp;E) staining on adjacent frozen tissue sections. Then fresh unprocessed biopsy tissues were imaged by SRS to reveal diagnostic histoarchitectures. Next, weakly-supervised learning, i.e., the multi-instance learning (MIL) model was conducted to evaluate the ability to differentiate between benign and malignant cases, and compared with the performance of supervised learning model. Finally, gradient-weighted class activation mapping (Grad-CAM) and semantic segmentation were performed to spatially resolve benign/malignant areas with high efficiency. Results: We verified the ability of SRS in revealing essential histological hallmarks of breast cancer in both thin frozen sections and fresh unprocessed biopsy, generating histoarchitectures well correlated with H&amp;E staining. Moreover, we demonstrated that weakly-supervised MIL model could achieve superior classification performance to supervised learnings, reaching diagnostic accuracy of 95% on 61 biopsy specimens. Furthermore, Grad-CAM allowed the trained MIL model to visualize the histological heterogeneity within the CNB. Conclusion: Our results indicate that MIL-assisted SRS microscopy provides rapid and accurate diagnosis on histologically heterogeneous breast CNB, and could potentially help the subsequent management of patients. © 2023 Ivyspring International Publisher. All rights reserved.</t>
  </si>
  <si>
    <t>1342</t>
  </si>
  <si>
    <t>1354</t>
  </si>
  <si>
    <t>10.7150/thno.81784</t>
  </si>
  <si>
    <t>https://www.scopus.com/inward/record.uri?eid=2-s2.0-85150312003&amp;doi=10.7150%2fthno.81784&amp;partnerID=40&amp;md5=bd6c1a52432ceda9d8344c84c7be2616</t>
  </si>
  <si>
    <t>2-s2.0-85151316306</t>
  </si>
  <si>
    <t>Lee Y.J.; Sun S.; Kim Y.K.; Jeoung J.W.; Park K.H.</t>
  </si>
  <si>
    <t>Lee, Yun Jeong (57215833281); Sun, Sukkyu (57211841629); Kim, Young Kook (55908959500); Jeoung, Jin Wook (9640226000); Park, Ki Ho (56276582800)</t>
  </si>
  <si>
    <t>57215833281; 57211841629; 55908959500; 9640226000; 56276582800</t>
  </si>
  <si>
    <t>Diagnostic ability of macular microvasculature with swept-source OCT angiography for highly myopic glaucoma using deep learning</t>
  </si>
  <si>
    <t>Macular OCT angiography (OCTA) measurements have been reported to be useful for glaucoma diagnostics. However, research on highly myopic glaucoma is lacking, and the diagnostic value of macular OCTA measurements versus OCT parameters remains inconclusive. We aimed to evaluate the diagnostic ability of the macular microvasculature assessed with OCTA for highly myopic glaucoma and to compare it with that of macular thickness parameters, using deep learning (DL). A DL model was trained, validated and tested using 260 pairs of macular OCTA and OCT images from 260 eyes (203 eyes with highly myopic glaucoma, 57 eyes with healthy high myopia). The DL model achieved an AUC of 0.946 with the OCTA superficial capillary plexus (SCP) images, which was comparable to that with the OCT GCL+ (ganglion cell layer + inner plexiform layer; AUC, 0.982; P = 0.268) or OCT GCL++ (retinal nerve fiber layer + ganglion cell layer + inner plexiform layer) images (AUC, 0.997; P = 0.101), and significantly superior to that with the OCTA deep capillary plexus images (AUC, 0.779; P = 0.028). The DL model with macular OCTA SCP images demonstrated excellent and comparable diagnostic ability to that with macular OCT images in highly myopic glaucoma, which suggests macular OCTA microvasculature could serve as a potential biomarker for glaucoma diagnosis in high myopia. © 2023, The Author(s).</t>
  </si>
  <si>
    <t>5209</t>
  </si>
  <si>
    <t>10.1038/s41598-023-32164-9</t>
  </si>
  <si>
    <t>https://www.scopus.com/inward/record.uri?eid=2-s2.0-85151316306&amp;doi=10.1038%2fs41598-023-32164-9&amp;partnerID=40&amp;md5=0276601da65138ce4ef4cce5a34a6a89</t>
  </si>
  <si>
    <t>2-s2.0-85152894214</t>
  </si>
  <si>
    <t>Kinoshita M.; Ueda D.; Matsumoto T.; Shinkawa H.; Yamamoto A.; Shiba M.; Okada T.; Tani N.; Tanaka S.; Kimura K.; Ohira G.; Nishio K.; Tauchi J.; Kubo S.; Ishizawa T.</t>
  </si>
  <si>
    <t>Kinoshita, Masahiko (56096713300); Ueda, Daiju (57204882386); Matsumoto, Toshimasa (57303837000); Shinkawa, Hiroji (16040357600); Yamamoto, Akira (57292772500); Shiba, Masatsugu (7101839312); Okada, Takuma (58189507500); Tani, Naoki (57657073500); Tanaka, Shogo (55669635800); Kimura, Kenjiro (55728467800); Ohira, Go (15746575400); Nishio, Kohei (34971725700); Tauchi, Jun (56247159200); Kubo, Shoji (35488078500); Ishizawa, Takeaki (13007572100)</t>
  </si>
  <si>
    <t>56096713300; 57204882386; 57303837000; 16040357600; 57292772500; 7101839312; 58189507500; 57657073500; 55669635800; 55728467800; 15746575400; 34971725700; 56247159200; 35488078500; 13007572100</t>
  </si>
  <si>
    <t>Deep Learning Model Based on Contrast-Enhanced Computed Tomography Imaging to Predict Postoperative Early Recurrence after the Curative Resection of a Solitary Hepatocellular Carcinoma</t>
  </si>
  <si>
    <t>We aimed to develop the deep learning (DL) predictive model for postoperative early recurrence (within 2 years) of hepatocellular carcinoma (HCC) based on contrast-enhanced computed tomography (CECT) imaging. This study included 543 patients who underwent initial hepatectomy for HCC and were randomly classified into training, validation, and test datasets at a ratio of 8:1:1. Several clinical variables and arterial CECT images were used to create predictive models for early recurrence. Artificial intelligence models were implemented using convolutional neural networks and multilayer perceptron as a classifier. Furthermore, the Youden index was used to discriminate between high- and low-risk groups. The importance values of each explanatory variable for early recurrence were calculated using permutation importance. The DL predictive model for postoperative early recurrence was developed with the area under the curve values of 0.71 (test datasets) and 0.73 (validation datasets). Postoperative early recurrence incidences in the high- and low-risk groups were 73% and 30%, respectively (p = 0.0057). Permutation importance demonstrated that among the explanatory variables, the variable with the highest importance value was CECT imaging analysis. We developed a DL model to predict postoperative early HCC recurrence. DL-based analysis is effective for determining the treatment strategies in patients with HCC. © 2023 by the authors.</t>
  </si>
  <si>
    <t>2140</t>
  </si>
  <si>
    <t>10.3390/cancers15072140</t>
  </si>
  <si>
    <t>https://www.scopus.com/inward/record.uri?eid=2-s2.0-85152894214&amp;doi=10.3390%2fcancers15072140&amp;partnerID=40&amp;md5=50ea59bcd99637ab3dc30b0958320f10</t>
  </si>
  <si>
    <t>2-s2.0-85153422219</t>
  </si>
  <si>
    <t>Klingenberg M.; Stark D.; Eitel F.; Budding C.; Habes M.; Ritter K.</t>
  </si>
  <si>
    <t>Klingenberg, Malte (57283963200); Stark, Didem (57283515800); Eitel, Fabian (57204630370); Budding, Céline (57351930900); Habes, Mohamad (55445429000); Ritter, Kerstin (56494421100)</t>
  </si>
  <si>
    <t>57283963200; 57283515800; 57204630370; 57351930900; 55445429000; 56494421100</t>
  </si>
  <si>
    <t>Higher performance for women than men in MRI-based Alzheimer’s disease detection</t>
  </si>
  <si>
    <t>Introduction: Although machine learning classifiers have been frequently used to detect Alzheimer’s disease (AD) based on structural brain MRI data, potential bias with respect to sex and age has not yet been addressed. Here, we examine a state-of-the-art AD classifier for potential sex and age bias even in the case of balanced training data. Methods: Based on an age- and sex-balanced cohort of 432 subjects (306 healthy controls, 126 subjects with AD) extracted from the ADNI data base, we trained a convolutional neural network to detect AD in MRI brain scans and performed ten different random training-validation-test splits to increase robustness of the results. Classifier decisions for single subjects were explained using layer-wise relevance propagation. Results: The classifier performed significantly better for women (balanced accuracy 87.58 ± 1.14 %) than for men (79.05 ± 1.27 %). No significant differences were found in clinical AD scores, ruling out a disparity in disease severity as a cause for the performance difference. Analysis of the explanations revealed a larger variance in regional brain areas for male subjects compared to female subjects. Discussion: The identified sex differences cannot be attributed to an imbalanced training dataset and therefore point to the importance of examining and reporting classifier performance across population subgroups to increase transparency and algorithmic fairness. Collecting more data especially among underrepresented subgroups and balancing the dataset are important but do not always guarantee a fair outcome. © 2023, The Author(s).</t>
  </si>
  <si>
    <t>10.1186/s13195-023-01225-6</t>
  </si>
  <si>
    <t>https://www.scopus.com/inward/record.uri?eid=2-s2.0-85153422219&amp;doi=10.1186%2fs13195-023-01225-6&amp;partnerID=40&amp;md5=5eee5b5b03c35a104a259d9bde4d73f6</t>
  </si>
  <si>
    <t>2-s2.0-85153951278</t>
  </si>
  <si>
    <t>Fang C.; Liu J.; Han P.; Chen M.; Liao D.</t>
  </si>
  <si>
    <t>Fang, Cheng (57212677865); Liu, Jiayue (58203632400); Han, Ping (35248270500); Chen, Mingrui (58203964800); Liao, Dayu (57907868200)</t>
  </si>
  <si>
    <t>57212677865; 58203632400; 35248270500; 58203964800; 57907868200</t>
  </si>
  <si>
    <t>FSVM: A Few-Shot Threat Detection Method for X-ray Security Images</t>
  </si>
  <si>
    <t>In recent years, automatic detection of threats in X-ray baggage has become important in security inspection. However, the training of threat detectors often requires extensive, well-annotated images, which are hard to procure, especially for rare contraband items. In this paper, a few-shot SVM-constraint threat detection model, named FSVM is proposed, which aims at detecting unseen contraband items with only a small number of labeled samples. Rather than simply finetuning the original model, FSVM embeds a derivable SVM layer to back-propagate the supervised decision information into the former layers. A combined loss function utilizing SVM loss is also created as the additional constraint. We have evaluated FSVM on the public security baggage dataset SIXray, performing experiments on 10-shot and 30-shot samples under three class divisions. Experimental results show that compared with four common few-shot detection models, FSVM has the highest performance and is more suitable for complex distributed datasets (e.g., X-ray parcels). © 2023 by the authors.</t>
  </si>
  <si>
    <t>4069</t>
  </si>
  <si>
    <t>10.3390/s23084069</t>
  </si>
  <si>
    <t>https://www.scopus.com/inward/record.uri?eid=2-s2.0-85153951278&amp;doi=10.3390%2fs23084069&amp;partnerID=40&amp;md5=6a3d48d2398bed8d219640da0cb06619</t>
  </si>
  <si>
    <t>2-s2.0-85158950752</t>
  </si>
  <si>
    <t>Baik S.M.; Hong K.S.; Park D.J.</t>
  </si>
  <si>
    <t>Baik, Seung Min (57224737783); Hong, Kyung Sook (55938504500); Park, Dong Jin (57034624900)</t>
  </si>
  <si>
    <t>57224737783; 55938504500; 57034624900</t>
  </si>
  <si>
    <t>Deep learning approach for early prediction of COVID-19 mortality using chest X-ray and electronic health records</t>
  </si>
  <si>
    <t>Background: An artificial-intelligence (AI) model for predicting the prognosis or mortality of coronavirus disease 2019 (COVID-19) patients will allow efficient allocation of limited medical resources. We developed an early mortality prediction ensemble model for COVID-19 using AI models with initial chest X-ray and electronic health record (EHR) data. Results: We used convolutional neural network (CNN) models (Inception-ResNet-V2 and EfficientNet) for chest X-ray analysis and multilayer perceptron (MLP), Extreme Gradient Boosting (XGBoost), and random forest (RF) models for EHR data analysis. The Gradient-weighted Class Activation Mapping and Shapley Additive Explanations (SHAP) methods were used to determine the effects of these features on COVID-19. We developed an ensemble model (Area under the receiver operating characteristic curve of 0.8698) using a soft voting method with weight differences for CNN, XGBoost, MLP, and RF models. To resolve the data imbalance, we conducted F1-score optimization by adjusting the cutoff values to optimize the model performance (F1 score of 0.77). Conclusions: Our study is meaningful in that we developed an early mortality prediction model using only the initial chest X-ray and EHR data of COVID-19 patients. Early prediction of the clinical courses of patients is helpful for not only treatment but also bed management. Our results confirmed the performance improvement of the ensemble model achieved by combining AI models. Through the SHAP method, laboratory tests that indicate the factors affecting COVID-19 mortality were discovered, highlighting the importance of these tests in managing COVID-19 patients. © 2023, The Author(s).</t>
  </si>
  <si>
    <t>10.1186/s12859-023-05321-0</t>
  </si>
  <si>
    <t>https://www.scopus.com/inward/record.uri?eid=2-s2.0-85158950752&amp;doi=10.1186%2fs12859-023-05321-0&amp;partnerID=40&amp;md5=87d5bbcd9e1ef008d69951e7cde69c41</t>
  </si>
  <si>
    <t>2-s2.0-85159007948</t>
  </si>
  <si>
    <t>Mobini N.; Codari M.; Riva F.; Ienco M.G.; Capra D.; Cozzi A.; Carriero S.; Spinelli D.; Trimboli R.M.; Baselli G.; Sardanelli F.</t>
  </si>
  <si>
    <t>Mobini, Nazanin (57207848650); Codari, Marina (55882760200); Riva, Francesca (58243465400); Ienco, Maria Giovanna (58243465500); Capra, Davide (57218630373); Cozzi, Andrea (57200316191); Carriero, Serena (57217330628); Spinelli, Diana (26027195000); Trimboli, Rubina Manuela (38863176400); Baselli, Giuseppe (7005735877); Sardanelli, Francesco (7006400410)</t>
  </si>
  <si>
    <t>57207848650; 55882760200; 58243465400; 58243465500; 57218630373; 57200316191; 57217330628; 26027195000; 38863176400; 7005735877; 7006400410</t>
  </si>
  <si>
    <t>Detection and quantification of breast arterial calcifications on mammograms: a deep learning approach</t>
  </si>
  <si>
    <t>Objective: Breast arterial calcifications (BAC) are a sex-specific cardiovascular disease biomarker that might improve cardiovascular risk stratification in women. We implemented a deep convolutional neural network for automatic BAC detection and quantification. Methods: In this retrospective study, four readers labelled four-view mammograms as BAC positive (BAC+) or BAC negative (BAC−) at image level. Starting from a pretrained VGG16 model, we trained a convolutional neural network to discriminate BAC+ and BAC− mammograms. Accuracy, F1 score, and area under the receiver operating characteristic curve (AUC-ROC) were used to assess the diagnostic performance. Predictions of calcified areas were generated using the generalized gradient-weighted class activation mapping (Grad-CAM++) method, and their correlation with manual measurement of BAC length in a subset of cases was assessed using Spearman ρ. Results: A total 1493 women (198 BAC+) with a median age of 59 years (interquartile range 52–68) were included and partitioned in a training set of 410 cases (1640 views, 398 BAC+), validation set of 222 cases (888 views, 89 BAC+), and test set of 229 cases (916 views, 94 BAC+). The accuracy, F1 score, and AUC-ROC were 0.94, 0.86, and 0.98 in the training set; 0.96, 0.74, and 0.96 in the validation set; and 0.97, 0.80, and 0.95 in the test set, respectively. In 112 analyzed views, the Grad-CAM++ predictions displayed a strong correlation with BAC measured length (ρ = 0.88, p &lt; 0.001). Conclusion: Our model showed promising performances in BAC detection and in quantification of BAC burden, showing a strong correlation with manual measurements. Clinical relevance statement: Integrating our model to clinical practice could improve BAC reporting without increasing clinical workload, facilitating large-scale studies on the impact of BAC as a biomarker of cardiovascular risk, raising awareness on women’s cardiovascular health, and leveraging mammographic screening. Key Points: • We implemented a deep convolutional neural network (CNN) for BAC detection and quantification. • Our CNN had an area under the receiving operator curve of 0.95 for BAC detection in the test set composed of 916 views, 94 of which were BAC+. • Furthermore, our CNN showed a strong correlation with manual BAC measurements (ρ = 0.88) in a set of 112 views. © 2023, The Author(s).</t>
  </si>
  <si>
    <t>6746</t>
  </si>
  <si>
    <t>6755</t>
  </si>
  <si>
    <t>10.1007/s00330-023-09668-z</t>
  </si>
  <si>
    <t>https://www.scopus.com/inward/record.uri?eid=2-s2.0-85159007948&amp;doi=10.1007%2fs00330-023-09668-z&amp;partnerID=40&amp;md5=d6467d80e7471d0cb813322bf214ec9a</t>
  </si>
  <si>
    <t>2-s2.0-85159587010</t>
  </si>
  <si>
    <t>Gao Y.; Lewis N.; Calhoun V.D.; Miller R.L.</t>
  </si>
  <si>
    <t>Gao, Yutong (57218478378); Lewis, Noah (57196020572); Calhoun, Vince D. (57898536200); Miller, Robyn L. (57201366304)</t>
  </si>
  <si>
    <t>57218478378; 57196020572; 57898536200; 57201366304</t>
  </si>
  <si>
    <t>Interpretable LSTM model reveals transiently-realized patterns of dynamic brain connectivity that predict patient deterioration or recovery from very mild cognitive impairment</t>
  </si>
  <si>
    <t>Alzheimer's Disease (AZD) is a neurodegenerative disease for which there is now no known effective treatment. Mild cognitive impairment (MCI) is considered a precursor to AZD and affects cognitive abilities. Patients with MCI have the potential to recover cognitive health, can remain mildly cognitively impaired indefinitely or eventually progress to AZD. Identifying imaging-based predictive biomarkers for disease progression in patients presenting with evidence of very mild/questionable MCI (qMCI) can play an important role in triggering early dementia intervention. Dynamic functional network connectivity (dFNC) estimated from resting-state functional magnetic resonance imaging (rs-fMRI) has been increasingly studied in brain disorder diseases. In this work, employing a recent developed a time-attention long short-term memory (TA-LSTM) network to classify multivariate time series data. A gradient-based interpretation framework, transiently-realized event classifier activation map (TEAM) is introduced to localize the group-defining “activated” time intervals over the full time series and generate the class difference map. To test the trustworthiness of TEAM, we did a simulation study to validate the model interpretative power of TEAM. We then applied this simulation-validated framework to a well-trained TA-LSTM model which predicts the progression or recovery from questionable/mild cognitive impairment (qMCI) subjects after three years from windowless wavelet-based dFNC (WWdFNC). The FNC class difference map points to potentially important predictive dynamic biomarkers. Moreover, the more highly time-solved dFNC (WWdFNC) achieves better performance in both TA-LSTM and a multivariate CNN model than dFNC based on windowed correlations between timeseries, suggesting that better temporally resolved measures can enhance the model's performance. © 2023 Elsevier Ltd</t>
  </si>
  <si>
    <t>107005</t>
  </si>
  <si>
    <t>10.1016/j.compbiomed.2023.107005</t>
  </si>
  <si>
    <t>https://www.scopus.com/inward/record.uri?eid=2-s2.0-85159587010&amp;doi=10.1016%2fj.compbiomed.2023.107005&amp;partnerID=40&amp;md5=1d9787636177945b20591f643f51a315</t>
  </si>
  <si>
    <t>BP, DeConvNet, DeepSHAP, LIME</t>
  </si>
  <si>
    <t>2-s2.0-85159857476</t>
  </si>
  <si>
    <t>Jungiewicz M.; Jastrzębski P.; Wawryka P.; Przystalski K.; Sabatowski K.; Bartuś S.</t>
  </si>
  <si>
    <t>Jungiewicz, Michał (56495533700); Jastrzębski, Piotr (58282090100); Wawryka, Piotr (57226381153); Przystalski, Karol (49661974200); Sabatowski, Karol (57201727444); Bartuś, Stanisław (7006869042)</t>
  </si>
  <si>
    <t>56495533700; 58282090100; 57226381153; 49661974200; 57201727444; 7006869042</t>
  </si>
  <si>
    <t>Vision Transformer in stenosis detection of coronary arteries</t>
  </si>
  <si>
    <t>About 380 thousand people in the United States die each year because of coronary artery disease. About 2 in 10 deaths from CAD happen in adults less than 65 years old. Early detection of blocked arteries can prevent serious surgeries and decrease the number of deaths. Coronary angiography, as one of the methods for diagnosing the state of the arteries, is a complex and invasive procedure. Neural networks can be used to support physicians in the diagnostic process and improve stenoses detection effectiveness. In this paper, we compare different variants of the Inception Network and the Vision Transformer in a stenosis detection task that, in our case, is a binary classification problem. The data set used in the experiments consists of small fragments extracted from coronary angiography videos. Furthermore, we analyze the impact of different percentages of arteries in fragments without stenosis on model performance and show that the data set configuration plays an important role. As the fragment images are small, we analyzed the Sharpness-Aware Minimization together with the Visual Transformers. We employ explainable AI methods to understand the differences in classification performance between selected models. Our results show that convolutional neural networks generally perform better than transformer-based architectures, but perform slightly worse if the Visual Transformer model is supported by the Sharpness-Aware Minimization method. While increasing the percentage of arteries in non-stenosis class, the F1 median decreases by 2.3, 5.4, and 2.2 for the Inception, ViT, and SAM-ViT models. The F1 mean decreases by 3.4, 4.8, and 2.3. The SAM-ViT is more stable compared to other models and based on the F1 mean outperforms other models. This indicates the usefulness of ViT in medical applications, especially in the analysis of coronary angiography. © 2023 Elsevier Ltd</t>
  </si>
  <si>
    <t>120234</t>
  </si>
  <si>
    <t>10.1016/j.eswa.2023.120234</t>
  </si>
  <si>
    <t>https://www.scopus.com/inward/record.uri?eid=2-s2.0-85159857476&amp;doi=10.1016%2fj.eswa.2023.120234&amp;partnerID=40&amp;md5=222ee77c27f44c86fa4673a18aebb12e</t>
  </si>
  <si>
    <t>2-s2.0-85164731463</t>
  </si>
  <si>
    <t>Sethanan K.; Pitakaso R.; Srichok T.; Khonjun S.; Weerayuth N.; Prasitpuriprecha C.; Preeprem T.; Jantama S.S.; Gonwirat S.; Enkvetchakul P.; Kaewta C.; Nanthasamroeng N.</t>
  </si>
  <si>
    <t>Sethanan, Kanchana (55668955300); Pitakaso, Rapeepan (14831530600); Srichok, Thanatkij (57218844145); Khonjun, Surajet (57194161357); Weerayuth, Nantawatana (6506776278); Prasitpuriprecha, Chutinun (57190044572); Preeprem, Thanawadee (55115714600); Jantama, Sirima Suvarnakuta (55253655800); Gonwirat, Sarayut (57219316903); Enkvetchakul, Prem (57793158500); Kaewta, Chutchai (57468122800); Nanthasamroeng, Natthapong (57468892500)</t>
  </si>
  <si>
    <t>55668955300; 14831530600; 57218844145; 57194161357; 6506776278; 57190044572; 55115714600; 55253655800; 57219316903; 57793158500; 57468122800; 57468892500</t>
  </si>
  <si>
    <t>Computer-aided diagnosis using embedded ensemble deep learning for multiclass drug-resistant tuberculosis classification</t>
  </si>
  <si>
    <t>Introduction: This study aims to develop a web application, TB-DRD-CXR, for the categorization of tuberculosis (TB) patients into subgroups based on their level of drug resistance. The application utilizes an ensemble deep learning model that classifies TB strains into five subtypes: drug sensitive tuberculosis (DS-TB), drug resistant TB (DR-TB), multidrug-resistant TB (MDR-TB), pre-extensively drug-resistant TB (pre-XDR-TB), and extensively drug-resistant TB (XDR-TB). Methods: The ensemble deep learning model employed in the TB-DRD-CXR web application incorporates novel fusion techniques, image segmentation, data augmentation, and various learning rate strategies. The performance of the proposed model is compared with state-of-the-art techniques and standard homogeneous CNN architectures documented in the literature. Results: Computational results indicate that the suggested method outperforms existing methods reported in the literature, providing a 4.0%-33.9% increase in accuracy. Moreover, the proposed model demonstrates superior performance compared to standard CNN models, including DenseNet201, NASNetMobile, EfficientNetB7, EfficientNetV2B3, EfficientNetV2M, and ConvNeXtSmall, with accuracy improvements of 28.8%, 93.4%, 2.99%, 48.0%, 4.4%, and 7.6% respectively. Conclusion: The TB-DRD-CXR web application was developed and tested with 33 medical staff. The computational results showed a high accuracy rate of 96.7%, time-based efficiency (ET) of 4.16 goals/minutes, and an overall relative efficiency (ORE) of 100%. The system usability scale (SUS) score of the proposed application is 96.7%, indicating user satisfaction and a likelihood of recommending the TB-DRD-CXR application to others based on previous literature. Copyright © 2023 Sethanan, Pitakaso, Srichok, Khonjun, Weerayuth, Prasitpuriprecha, Preeprem, Jantama, Gonwirat, Enkvetchakul, Kaewta and Nanthasamroeng.</t>
  </si>
  <si>
    <t>1122222</t>
  </si>
  <si>
    <t>10.3389/fmed.2023.1122222</t>
  </si>
  <si>
    <t>https://www.scopus.com/inward/record.uri?eid=2-s2.0-85164731463&amp;doi=10.3389%2ffmed.2023.1122222&amp;partnerID=40&amp;md5=a77c1123cec1b9e15993d72df0d2eccb</t>
  </si>
  <si>
    <t>2-s2.0-85165603670</t>
  </si>
  <si>
    <t>Zhang H.; Ji J.; Liu Z.; Lu H.; Qian C.; Wei C.; Chen S.; Lu W.; Wang C.; Xu H.; Xu Y.; Chen X.; He X.; Wang Z.; Zhao X.; Cheng W.; Chen X.; Pang G.; Yu G.; Gu Y.; Jiang K.; Xu B.; Chen J.; Xu B.; Wei X.; Chen M.; Chen R.; Cheng J.; Wang F.</t>
  </si>
  <si>
    <t>Zhang, Huiyong (57858374500); Ji, Jin (57210597374); Liu, Zhe (59185736900); Lu, Huiru (58502794300); Qian, Chong (57189848564); Wei, Chunmeng (57204084488); Chen, Shaohua (57209810959); Lu, Wenhao (57224809158); Wang, Chengbang (57211586849); Xu, Huan (57188687363); Xu, Yalong (57212086158); Chen, Xi (57212112215); He, Xing (57364317900); Wang, Zuheng (58503429200); Zhao, Xiaodong (58503429300); Cheng, Wen (58420591000); Chen, Xingfa (15031905500); Pang, Guijian (15081187800); Yu, Guopeng (56339013600); Gu, Yue (58502922900); Jiang, Kangxian (58502923000); Xu, Bin (56428251900); Chen, Junyi (35309550800); Xu, Bin (58361034100); Wei, Xuedong (37038828600); Chen, Ming (56428099800); Chen, Rui (58068413900); Cheng, Jiwen (35190046200); Wang, Fubo (54787134000)</t>
  </si>
  <si>
    <t>57858374500; 57210597374; 59185736900; 58502794300; 57189848564; 57204084488; 57209810959; 57224809158; 57211586849; 57188687363; 57212086158; 57212112215; 57364317900; 58503429200; 58503429300; 58420591000; 15031905500; 15081187800; 56339013600; 58502922900; 58502923000; 56428251900; 35309550800; 58361034100; 37038828600; 56428099800; 58068413900; 35190046200; 54787134000</t>
  </si>
  <si>
    <t>Artificial intelligence for the diagnosis of clinically significant prostate cancer based on multimodal data: a multicenter study</t>
  </si>
  <si>
    <t>Background: The introduction of multiparameter MRI and novel biomarkers has greatly improved the prediction of clinically significant prostate cancer (csPCa). However, decision-making regarding prostate biopsy and prebiopsy examinations is still difficult. We aimed to establish a quick and economic tool to improve the detection of csPCa based on routinely performed clinical examinations through an automated machine learning platform (AutoML). Methods: This study included a multicenter retrospective cohort and two prospective cohorts with 4747 cases from 9 hospitals across China. The multimodal data, including demographics, clinical characteristics, laboratory tests, and ultrasound reports, of consecutive participants were retrieved using extract-transform-load tools. AutoML was applied to explore potential data processing patterns and the most suitable algorithm to build the Prostate Cancer Artificial Intelligence Diagnostic System (PCAIDS). The diagnostic performance was determined by the receiver operating characteristic curve (ROC) for discriminating csPCa from insignificant prostate cancer (PCa) and benign disease. The clinical utility was evaluated by decision curve analysis (DCA) and waterfall plots. Results: The random forest algorithm was applied in the feature selection, and the AutoML algorithm was applied for model establishment. The area under the curve (AUC) value in identifying csPCa was 0.853 in the training cohort, 0.820 in the validation cohort, 0.807 in the Changhai prospective cohort, and 0.850 in the Zhongda prospective cohort. DCA showed that the PCAIDS was superior to PSA or fPSA/tPSA for diagnosing csPCa with a higher net benefit for all threshold probabilities in all cohorts. Setting a fixed sensitivity of 95%, a total of 32.2%, 17.6%, and 26.3% of unnecessary biopsies could be avoided with less than 5% of csPCa missed in the validation cohort, Changhai and Zhongda prospective cohorts, respectively. Conclusions: The PCAIDS was an effective tool to inform decision-making regarding the need for prostate biopsy and prebiopsy examinations such as mpMRI. Further prospective and international studies are warranted to validate the findings of this study. Trial registration: Chinese Clinical Trial Registry ChiCTR2100048428. Registered on 06 July 2021. © 2023, The Author(s).</t>
  </si>
  <si>
    <t>270</t>
  </si>
  <si>
    <t>10.1186/s12916-023-02964-x</t>
  </si>
  <si>
    <t>https://www.scopus.com/inward/record.uri?eid=2-s2.0-85165603670&amp;doi=10.1186%2fs12916-023-02964-x&amp;partnerID=40&amp;md5=434e968db6a54f32e2de1d62c221eb1d</t>
  </si>
  <si>
    <t>2-s2.0-85166619234</t>
  </si>
  <si>
    <t>Mabula M.J.; Kisanga D.; Pamba S.</t>
  </si>
  <si>
    <t>Mabula, Makemie J. (58521507000); Kisanga, Danielson (55567769300); Pamba, Siajali (57218529658)</t>
  </si>
  <si>
    <t>58521507000; 55567769300; 57218529658</t>
  </si>
  <si>
    <t>Application of machine learning algorithms and Sentinel-2 satellite for improved bathymetry retrieval in Lake Victoria, Tanzania</t>
  </si>
  <si>
    <t>Estimating bathymetric information is vital for aquaculture and navigation applications. Free, high-resolution satellite imagery provides a cost-effective solution for routine bathymetric measurements. We tested six algorithms to retrieve water depth in the Mwanza Gulf of Lake Victoria using Sentinel-2 satellite imagery: the conventional Stumpf method, Random Forest (RF), Gradient Boosting Machine (GBM), Extreme Gradient Boosting (XGB), Neural Network (NNET), and Support Vector Machine (SVM). In-situ depth points collected via echo sounders were used to train and validate the algorithms. Performance evaluation metrics included coefficient of determination (R2), mean absolute error (MAE), root-mean-square error (RMSE), and spatial autocorrelation of residuals. Among the algorithms tested, the Stumpf model exhibited moderate performance with an R2 of 0.441, higher MAE (2.078 m), and RMSE (2.964 m) values. The RF algorithm improved performance with an R2 of 0.957, lower MAE (0.476 m), and RMSE (0.823 m). The GBM and XGB algorithms achieved R2 values of 0.960 and 0.956, respectively, with low MAE (0.484 m for GBM, 0.482 m for XGB) and RMSE (0.795 m for GBM, 0.830 m for XGB) values. The NNET algorithm outperformed the GBM and XGB models, obtaining an R2 of 0.963, the lowest MAE (0.438 m), and RMSE (0.761 m). The SVM algorithm demonstrated the best performance with an R2 of 0.965, the lowest MAE (0.403 m), and RMSE (0.745 m), implying the highest accuracy in depth estimation. SVM also showed stable generalization across different locations with insignificant spatial autocorrelation of residuals. Therefore, SVM is recommended for repetitive bathymetry calculations. © 2023 National Authority of Remote Sensing &amp; Space Science</t>
  </si>
  <si>
    <t>Egyptian Journal of Remote Sensing and Space Science</t>
  </si>
  <si>
    <t>619</t>
  </si>
  <si>
    <t>627</t>
  </si>
  <si>
    <t>10.1016/j.ejrs.2023.07.003</t>
  </si>
  <si>
    <t>https://www.scopus.com/inward/record.uri?eid=2-s2.0-85166619234&amp;doi=10.1016%2fj.ejrs.2023.07.003&amp;partnerID=40&amp;md5=ba3c3b93498e63899c9da28fc714d680</t>
  </si>
  <si>
    <t>2-s2.0-85172394612</t>
  </si>
  <si>
    <t>Prezja F.; Äyrämö S.; Pölönen I.; Ojala T.; Lahtinen S.; Ruusuvuori P.; Kuopio T.</t>
  </si>
  <si>
    <t>Prezja, Fabi (57866673900); Äyrämö, Sami (25647373400); Pölönen, Ilkka (55257235200); Ojala, Timo (58620324000); Lahtinen, Suvi (58619293100); Ruusuvuori, Pekka (8594550600); Kuopio, Teijo (57536874100)</t>
  </si>
  <si>
    <t>57866673900; 25647373400; 55257235200; 58620324000; 58619293100; 8594550600; 57536874100</t>
  </si>
  <si>
    <t>Improved accuracy in colorectal cancer tissue decomposition through refinement of established deep learning solutions</t>
  </si>
  <si>
    <t>Hematoxylin and eosin-stained biopsy slides are regularly available for colorectal cancer patients. These slides are often not used to define objective biomarkers for patient stratification and treatment selection. Standard biomarkers often pertain to costly and slow genetic tests. However, recent work has shown that relevant biomarkers can be extracted from these images using convolutional neural networks (CNNs). The CNN-based biomarkers predicted colorectal cancer patient outcomes comparably to gold standards. Extracting CNN-biomarkers is fast, automatic, and of minimal cost. CNN-based biomarkers rely on the ability of CNNs to recognize distinct tissue types from microscope whole slide images. The quality of these biomarkers (coined ‘Deep Stroma’) depends on the accuracy of CNNs in decomposing all relevant tissue classes. Improving tissue decomposition accuracy is essential for improving the prognostic potential of CNN-biomarkers. In this study, we implemented a novel training strategy to refine an established CNN model, which then surpassed all previous solutions. We obtained a 95.6% average accuracy in the external test set and 99.5% in the internal test set. Our approach reduced errors in biomarker-relevant classes, such as Lymphocytes, and was the first to include interpretability methods. These methods were used to better apprehend our model’s limitations and capabilities. © 2023, Springer Nature Limited.</t>
  </si>
  <si>
    <t>15879</t>
  </si>
  <si>
    <t>10.1038/s41598-023-42357-x</t>
  </si>
  <si>
    <t>https://www.scopus.com/inward/record.uri?eid=2-s2.0-85172394612&amp;doi=10.1038%2fs41598-023-42357-x&amp;partnerID=40&amp;md5=05bdbb0b20addc25866b392d9ef2f558</t>
  </si>
  <si>
    <t>2-s2.0-85173146406</t>
  </si>
  <si>
    <t>Lysdahlgaard S.</t>
  </si>
  <si>
    <t>Lysdahlgaard, S. (57215608282)</t>
  </si>
  <si>
    <t>57215608282</t>
  </si>
  <si>
    <t>Utilizing heat maps as explainable artificial intelligence for detecting abnormalities on wrist and elbow radiographs</t>
  </si>
  <si>
    <t>Introduction: Wrist and elbow radiographs, which plays a key role in diagnosing both fractures and degenerative conditions, present a diagnostic challenge due to intricate structures and subtle pathological signs. Artificial intelligence (AI) through deep learning models, has transformed diagnostic imaging, achieving accuracy rates, with explainable AI (XAI) and Gradient-weighted Class Activation Mapping (Grad-CAM) enhancing transparency of AI-driven diagnosis. Method: The MURA-dataset, a comprehensive collection of musculoskeletal radiographs, specifically focuses on wrist and elbow images, ensuring a spectrum of normal and abnormal conditions. An ensemble of transfer-learning models, including VGG16, VGG19, ResNet, DenseNet, InceptionV3 and Xception, was applied, with implemented Grad-CAM techniques, providing interpretable heat maps. The Dice Similarity Coefficient (DSC) evaluated the algorithm's efficiency in recognizing regions of interest. Results: The average test accuracy of the 20 models were 0.81 (0.72–0.84), and 0.60 (0.49–0.73) for the wrist and elbow radiographs, respectively. The highest performing models were VGG16 with a test accuracy of 0.84, and DenseNet169 with a test accuracy of 0.73. The DSC were calculated for the six highest performing models, and agreements between algorithms were found on radiographs with metal, and only minimal agreement for radiographs with fractures. Conclusion: The study employed twenty transfer-learning models on wrist and elbow radiographs presenting accuracy and partial agreement with Grad-CAM technique evaluation. This study enables comprehension of model performance and avenues for potential enhancement. Implication for practice: The utilization of artificial intelligence, specifically transfer-learning models, could greatly enhance the accuracy and efficiency of diagnosing conditions from wrist and elbow radiographs. Additionally, the application of explainable AI techniques such as Grad-CAM can provide visual validation and transparency, thereby strengthening trust and adoption in clinical settings. © 2023 The Author(s)</t>
  </si>
  <si>
    <t>1132</t>
  </si>
  <si>
    <t>1138</t>
  </si>
  <si>
    <t>10.1016/j.radi.2023.09.012</t>
  </si>
  <si>
    <t>https://www.scopus.com/inward/record.uri?eid=2-s2.0-85173146406&amp;doi=10.1016%2fj.radi.2023.09.012&amp;partnerID=40&amp;md5=9bbad304a1290cf51f964466a2435ada</t>
  </si>
  <si>
    <t>2-s2.0-85173855060</t>
  </si>
  <si>
    <t>Lamiable A.; Champetier T.; Leonardi F.; Cohen E.; Sommer P.; Hardy D.; Argy N.; Massougbodji A.; Del Nery E.; Cottrell G.; Kwon Y.-J.; Genovesio A.</t>
  </si>
  <si>
    <t>Lamiable, Alexis (54966721400); Champetier, Tiphaine (57216927232); Leonardi, Francesco (57838170900); Cohen, Ethan (57222188166); Sommer, Peter (59283071700); Hardy, David (57194482345); Argy, Nicolas (37101118000); Massougbodji, Achille (7003414712); Del Nery, Elaine (6602529640); Cottrell, Gilles (23110070000); Kwon, Yong-Jun (35080680400); Genovesio, Auguste (55932204200)</t>
  </si>
  <si>
    <t>54966721400; 57216927232; 57838170900; 57222188166; 59283071700; 57194482345; 37101118000; 7003414712; 6602529640; 23110070000; 35080680400; 55932204200</t>
  </si>
  <si>
    <t>Revealing invisible cell phenotypes with conditional generative modeling</t>
  </si>
  <si>
    <t>Biological sciences, drug discovery and medicine rely heavily on cell phenotype perturbation and microscope observation. However, most cellular phenotypic changes are subtle and thus hidden from us by natural cell variability: two cells in the same condition already look different. In this study, we show that conditional generative models can be used to transform an image of cells from any one condition to another, thus canceling cell variability. We visually and quantitatively validate that the principle of synthetic cell perturbation works on discernible cases. We then illustrate its effectiveness in displaying otherwise invisible cell phenotypes triggered by blood cells under parasite infection, or by the presence of a disease-causing pathological mutation in differentiated neurons derived from iPSCs, or by low concentration drug treatments. The proposed approach, easy to use and robust, opens the door to more accessible discovery of biological and disease biomarkers. © 2023, Springer Nature Limited.</t>
  </si>
  <si>
    <t>6386</t>
  </si>
  <si>
    <t>10.1038/s41467-023-42124-6</t>
  </si>
  <si>
    <t>https://www.scopus.com/inward/record.uri?eid=2-s2.0-85173855060&amp;doi=10.1038%2fs41467-023-42124-6&amp;partnerID=40&amp;md5=ed742fd9aa30ecb77a29cda1432e9cd0</t>
  </si>
  <si>
    <t>2-s2.0-85174367724</t>
  </si>
  <si>
    <t>Felefly T.; Roukoz C.; Fares G.; Achkar S.; Yazbeck S.; Meyer P.; Kordahi M.; Azoury F.; Nasr D.N.; Nasr E.; Noël G.; Francis Z.</t>
  </si>
  <si>
    <t>Felefly, Tony (57193135305); Roukoz, Camille (57216927612); Fares, Georges (6701470358); Achkar, Samir (57210556482); Yazbeck, Sandrine (58653324600); Meyer, Philippe (12242834800); Kordahi, Manal (57224651791); Azoury, Fares (24502967400); Nasr, Dolly Nehme (24503540100); Nasr, Elie (7004052203); Noël, Georges (55428885400); Francis, Ziad (23091135200)</t>
  </si>
  <si>
    <t>57193135305; 57216927612; 6701470358; 57210556482; 58653324600; 12242834800; 57224651791; 24502967400; 24503540100; 7004052203; 55428885400; 23091135200</t>
  </si>
  <si>
    <t>An Explainable MRI-Radiomic Quantum Neural Network to Differentiate Between Large Brain Metastases and High-Grade Glioma Using Quantum Annealing for Feature Selection</t>
  </si>
  <si>
    <t>Solitary large brain metastases (LBM) and high-grade gliomas (HGG) are sometimes hard to differentiate on MRI. The management differs significantly between these two entities, and non-invasive methods that help differentiate between them are eagerly needed to avoid potentially morbid biopsies and surgical procedures. We explore herein the performance and interpretability of an MRI-radiomics variational quantum neural network (QNN) using a quantum-annealing mutual-information (MI) feature selection approach. We retrospectively included 423 patients with HGG and LBM (&gt; 2 cm) who had a contrast-enhanced T1-weighted (CE-T1) MRI between 2012 and 2019. After exclusion, 72 HGG and 129 LBM were kept. Tumors were manually segmented, and a 5-mm peri-tumoral ring was created. MRI images were pre-processed, and 1813 radiomic features were extracted. A set of best features based on MI was selected. MI and conditional-MI were embedded into a quadratic unconstrained binary optimization (QUBO) formulation that was mapped to an Ising-model and submitted to D’Wave’s quantum annealer to solve for the best combination of 10 features. The 10 selected features were embedded into a 2-qubits QNN using PennyLane library. The model was evaluated for balanced-accuracy (bACC) and area under the receiver operating characteristic curve (ROC-AUC) on the test set. The model performance was benchmarked against two classical models: dense neural networks (DNN) and extreme gradient boosting (XGB). Shapley values were calculated to interpret sample-wise predictions on the test set. The best 10-feature combination included 6 tumor and 4 ring features. For QNN, DNN, and XGB, respectively, training ROC-AUC was 0.86, 0.95, and 0.94; test ROC-AUC was 0.76, 0.75, and 0.79; and test bACC was 0.74, 0.73, and 0.72. The two most influential features were tumor Laplacian-of-Gaussian-GLRLM-Entropy and sphericity. We developed an accurate interpretable QNN model with quantum-informed feature selection to differentiate between LBM and HGG on CE-T1 brain MRI. The model performance is comparable to state-of-the-art classical models. © 2023, The Author(s).</t>
  </si>
  <si>
    <t>2335</t>
  </si>
  <si>
    <t>2346</t>
  </si>
  <si>
    <t>10.1007/s10278-023-00886-x</t>
  </si>
  <si>
    <t>https://www.scopus.com/inward/record.uri?eid=2-s2.0-85174367724&amp;doi=10.1007%2fs10278-023-00886-x&amp;partnerID=40&amp;md5=2ade68bf9caab5c9eebfc2a133509812</t>
  </si>
  <si>
    <t>2-s2.0-85176508179</t>
  </si>
  <si>
    <t>Johnson G.W.; Chanbour H.; Ali M.A.; Chen J.; Metcalf T.; Doss D.; Younus I.; Jonzzon S.; Roth S.G.; Abtahi A.M.; Stephens B.F.; Zuckerman S.L.</t>
  </si>
  <si>
    <t>Johnson, Graham W. (57216801905); Chanbour, Hani (57214818638); Ali, Mir Amaan (57191616641); Chen, Jeffrey (57207308033); Metcalf, Tyler (57211556041); Doss, Derek (57194498541); Younus, Iyan (56841389500); Jonzzon, Soren (57196216716); Roth, Steven G. (56701735600); Abtahi, Amir M. (56319641900); Stephens, Byron F. (57194650931); Zuckerman, Scott L. (55514044800)</t>
  </si>
  <si>
    <t>57216801905; 57214818638; 57191616641; 57207308033; 57211556041; 57194498541; 56841389500; 57196216716; 56701735600; 56319641900; 57194650931; 55514044800</t>
  </si>
  <si>
    <t>Artificial Intelligence to Preoperatively Predict Proximal Junction Kyphosis Following Adult Spinal Deformity Surgery: Soft Tissue Imaging May Be Necessary for Accurate Models</t>
  </si>
  <si>
    <t>Study Design. Retrospective cohort. Objective: In a cohort of patients undergoing adult spinal deformity (ASD) surgery, we used artificial intelligence to compare three models of preoperatively predicting radiographic proximal junction kyphosis (PJK) using: (1) traditional demographics and radiographic measurements, (2) raw preoperative scoliosis radiographs, and (3) raw preoperative thoracic magnetic resonance imaging (MRI). Summary of Background Data. Despite many proposed risk factors, PJK following ASD surgery remains difficult to predict. Materials and Methods. A single-institution, retrospective cohort study was undertaken for patients undergoing ASD surgery from 2009 to 2021. PJK was defined as a sagittal Cobb angle of upper-instrumented vertebra (UIV) and UIV+2&gt;10° and a postoperative change in UIV/UIV+2&gt;10°. For model 1, a support vector machine was used to predict PJK within 2 years postoperatively using clinical and traditional sagittal/coronal radiographic variables and intended levels of instrumentation. Next, for model 2, a convolutional neural network (CNN) was trained on raw preoperative lateral and posterior-anterior scoliosis radiographs. Finally, for model 3, a CNN was trained on raw preoperative thoracic T1 MRIs. Results. A total of 191 patients underwent ASD surgery with at least 2-year follow-up and 89 (46.6%) developed radiographic PJK within 2 years. Model 1: Using clinical variables and traditional radiographic measurements, the model achieved a sensitivity: 57.2% and a specificity: 56.3%. Model 2: a CNN with raw scoliosis x-rays predicted PJK with a sensitivity: 68.2% and specificity: 58.3%. Model 3: a CNN with raw thoracic MRIs predicted PJK with average sensitivity: 73.1% and specificity: 79.5%. Finally, an attention map outlined the imaging features used by model 3 elucidated that soft tissue features predominated all true positive PJK predictions. Conclusions. The use of raw MRIs in an artificial intelligence model improved the accuracy of PJK prediction compared with raw scoliosis radiographs and traditional clinical/radiographic measurements. The improved predictive accuracy using MRI may indicate that PJK is best predicted by soft tissue degeneration and muscle atrophy. © 2023 Lippincott Williams and Wilkins. All rights reserved.</t>
  </si>
  <si>
    <t>Spine</t>
  </si>
  <si>
    <t>1695</t>
  </si>
  <si>
    <t>10.1097/BRS.0000000000004816</t>
  </si>
  <si>
    <t>https://www.scopus.com/inward/record.uri?eid=2-s2.0-85176508179&amp;doi=10.1097%2fBRS.0000000000004816&amp;partnerID=40&amp;md5=5ca253bd94372a089dddc55fd5c7ef06</t>
  </si>
  <si>
    <t>2-s2.0-85176587347</t>
  </si>
  <si>
    <t>Roels J.; De Craemer A.-S.; Renson T.; de Hooge M.; Gevaert A.; Van Den Berghe T.; Jans L.; Herregods N.; Carron P.; Van den Bosch F.; Saeys Y.; Elewaut D.</t>
  </si>
  <si>
    <t>Roels, Joris (7004358278); De Craemer, Ann-Sophie (56705664000); Renson, Thomas (57201074615); de Hooge, Manouk (55453662500); Gevaert, Arne (57211802907); Van Den Berghe, Thomas (51764582900); Jans, Lennart (8724677300); Herregods, Nele (8229370500); Carron, Philippe (8699176500); Van den Bosch, Filip (7006104930); Saeys, Yvan (6507925214); Elewaut, Dirk (57980744200)</t>
  </si>
  <si>
    <t>7004358278; 56705664000; 57201074615; 55453662500; 57211802907; 51764582900; 8724677300; 8229370500; 8699176500; 7006104930; 6507925214; 57980744200</t>
  </si>
  <si>
    <t>Machine Learning Pipeline for Predicting Bone Marrow Edema Along the Sacroiliac Joints on Magnetic Resonance Imaging</t>
  </si>
  <si>
    <t>Objective: We aimed to develop and validate a fully automated machine learning (ML) algorithm that predicts bone marrow edema (BME) on a quadrant level in sacroiliac (SI) joint magnetic resonance imaging (MRI). Methods: A computer vision workflow automatically locates the SI joints, segments regions of interest (ilium and sacrum), performs objective quadrant extraction, and predicts presence of BME, suggestive of inflammatory lesions, on a quadrant level in semicoronal slices of T1/T2-weighted MRI scans. Ground truth was determined by consensus among human readers. The inflammation classifier was trained using a ResNet18 backbone and five-fold cross-validated on scans of patients with spondyloarthritis (SpA) (n = 279), postpartum individuals (n = 71), and healthy subjects (n = 114). Independent SpA patient MRI scans (n = 243) served as test data set. Patient-level predictions were derived from aggregating quadrant-level predictions, ie, at least one positive quadrant. Results: The algorithm automatically detects the SI joints with a precision of 98.4% and segments ilium/sacrum with an intersection over union of 85.6% and 67.9%, respectively. The inflammation classifier performed well in cross-validation: area under the curve (AUC) 94.5%, balanced accuracy (B-ACC) 80.5%, and F1 score 64.1%. In the test data set, AUC was 88.2%, B-ACC 72.1%, and F1 score 50.8%. On a patient level, the model achieved a B-ACC of 81.6% and 81.4% in the cross-validation and test data set, respectively. Conclusion: We propose a fully automated ML pipeline that enables objective and standardized evaluation of BME along the SI joints on MRI. This method has the potential to screen large numbers of patients with (suspected) SpA and is a step closer towards artificial intelligence–assisted diagnosis and follow-up. © 2023 American College of Rheumatology.</t>
  </si>
  <si>
    <t>Arthritis and Rheumatology</t>
  </si>
  <si>
    <t>2169</t>
  </si>
  <si>
    <t>2177</t>
  </si>
  <si>
    <t>10.1002/art.42650</t>
  </si>
  <si>
    <t>https://www.scopus.com/inward/record.uri?eid=2-s2.0-85176587347&amp;doi=10.1002%2fart.42650&amp;partnerID=40&amp;md5=02ee0e88226ab09f12b9be16780bbe04</t>
  </si>
  <si>
    <t>2-s2.0-85180638128</t>
  </si>
  <si>
    <t>Abuzinadah N.; Kumar Posa S.; Alarfaj A.A.; Alabdulqader E.A.; Umer M.; Kim T.-H.; Alsubai S.; Ashraf I.</t>
  </si>
  <si>
    <t>Abuzinadah, Nihal (58099302300); Kumar Posa, Sarath (58782407900); Alarfaj, Aisha Ahmed (57210585559); Alabdulqader, Ebtisam Abdullah (36968004500); Umer, Muhammad (58255137000); Kim, Tai-Hoon (56981749100); Alsubai, Shtwai (57194975731); Ashraf, Imran (57195478761)</t>
  </si>
  <si>
    <t>58099302300; 58782407900; 57210585559; 36968004500; 58255137000; 56981749100; 57194975731; 57195478761</t>
  </si>
  <si>
    <t>Improved Prediction of Ovarian Cancer Using Ensemble Classifier and Shaply Explainable AI</t>
  </si>
  <si>
    <t>The importance of detecting and preventing ovarian cancer is of utmost significance for women’s overall health and wellness. Referred to as the “silent killer,” ovarian cancer exhibits inconspicuous symptoms during its initial phases, posing a challenge for timely identification. Identification of ovarian cancer during its advanced stages significantly diminishes the likelihood of effective treatment and survival. Regular screenings, such as pelvic exams, ultrasound, and blood tests for specific biomarkers, are essential tools for detecting the disease in its early, more treatable stages. This research makes use of the Soochow University ovarian cancer dataset, containing 50 features for the accurate detection of ovarian cancer. The proposed predictive model makes use of a stacked ensemble model, merging the strengths of bagging and boosting classifiers, and aims to enhance predictive accuracy and reliability. This combination harnesses the benefits of variance reduction and improved generalization, contributing to superior ovarian cancer prediction outcomes. The proposed model gives 96.87% accuracy, which is currently the highest model result obtained on this dataset so far using all features. Moreover, the outcomes are elucidated utilizing the explainable artificial intelligence method referred to as SHAPly. The excellence of the suggested model is demonstrated through a comparison of its performance with that of other cutting-edge models. © 2023 by the authors.</t>
  </si>
  <si>
    <t>5793</t>
  </si>
  <si>
    <t>10.3390/cancers15245793</t>
  </si>
  <si>
    <t>https://www.scopus.com/inward/record.uri?eid=2-s2.0-85180638128&amp;doi=10.3390%2fcancers15245793&amp;partnerID=40&amp;md5=c547f42d3fc34114bb2798b0aaed50de</t>
  </si>
  <si>
    <t>2-s2.0-85112666314</t>
  </si>
  <si>
    <t>Arunachalam A.; Ravi V.; Acharya V.; Pham T.D.</t>
  </si>
  <si>
    <t>Arunachalam, Ajay (56900949800); Ravi, Vinayakumar (56755324000); Acharya, Vasundhara (57220157427); Pham, Tuan D. (7202226207)</t>
  </si>
  <si>
    <t>56900949800; 56755324000; 57220157427; 7202226207</t>
  </si>
  <si>
    <t>Toward Data-Model-Agnostic Autonomous Machine-Generated Data Labeling and Annotation Platform: COVID-19 Autoannotation Use Case</t>
  </si>
  <si>
    <t>Quick, early, and precise detection is important for diagnosis to control the spread of COVID-19 infection. Artificial Intelligence (AI) technology could certainly be used as a modulating tool to ease the detection, and help with the preventive steps further. Convolutional neural networks (CNNs) have achieved state-of-the-art performance in many visual recognition tasks. Nevertheless, most of these state-of-the-art networks highly rely on the availability of a high amount of labeled data, being an essential step in supervised machine learning tasks. Conventionally, this manual, mundane, and time-consuming process of annotating images is done by humans. Learning to localize or detect COVID-19 infection masks in our specific case study typically requires the collection of CT scan data that has been labeled with bounding boxes or similar annotations, which generally is limited. A technique that could perform such learning with much less annotations, and transfer the learned proposals that are algorithm-driven to generate more synthetic annotated samples would be helpful &amp; quite valuable. We present such a technique inspired by weakly trained mask region based convolutional neural networks (R-CNN) architecture for localization, in which the number of images with their pixel-level masks can be a small proportion of the total dataset, and then further improvise CNNs by inversely generating dense annotations on-the-go using an algorithmic-based computational approach. We focus on alleviating the bottleneck associated with deep learning models needing annotated data for training in an intuitive reverse engineering fashion through this work. Our proposed solution can certainly provide the prospect of automated labeling on-the-fly, thereby reducing much of the manual work. As a result, one can quickly train a precise COVID-19 infection detector with the leverage of autonomous frame-by-frame machine generated annotations. The model achieved mean precision accuracy (%) of 0.99, 0.931, and 0.8 for train, validation, and test set, respectively. The results demonstrate that the proposed method can be adopted in a clinical setting for assisting radiologists, and also our fully autonomous approach can be generalized to any detection/recognition tasks at ease. © 1988-2012 IEEE.</t>
  </si>
  <si>
    <t>IEEE Transactions on Engineering Management</t>
  </si>
  <si>
    <t>2695</t>
  </si>
  <si>
    <t>2706</t>
  </si>
  <si>
    <t>10.1109/TEM.2021.3094544</t>
  </si>
  <si>
    <t>https://www.scopus.com/inward/record.uri?eid=2-s2.0-85112666314&amp;doi=10.1109%2fTEM.2021.3094544&amp;partnerID=40&amp;md5=7d2471d5eb740c988ce88d6cc547b27e</t>
  </si>
  <si>
    <t>2-s2.0-85128516179</t>
  </si>
  <si>
    <t>Sun L.; Wen J.; Wang J.; Zhao Y.; Zhang B.; Wu J.; Xu Y.</t>
  </si>
  <si>
    <t>Sun, Lilei (57211069491); Wen, Jie (56346214000); Wang, Junqian (57203510965); Zhao, Yong (56939377000); Zhang, Bob (57217861698); Wu, Jian (58740082800); Xu, Yong (57190326979)</t>
  </si>
  <si>
    <t>57211069491; 56346214000; 57203510965; 56939377000; 57217861698; 58740082800; 57190326979</t>
  </si>
  <si>
    <t>Two-view attention-guided convolutional neural network for mammographic image classification</t>
  </si>
  <si>
    <t>Deep learning has been widely used in the field of mammographic image classification owing to its superiority in automatic feature extraction. However, general deep learning models cannot achieve very satisfactory classification results on mammographic images because these models are not specifically designed for mammographic images and do not take the specific traits of these images into account. To exploit the essential discriminant information of mammographic images, we propose a novel classification method based on a convolutional neural network. Specifically, the proposed method designs two branches to extract the discriminative features from mammographic images from the mediolateral oblique and craniocaudal (CC) mammographic views. The features extracted from the two-view mammographic images contain complementary information that enables breast cancer to be more easily distinguished. Moreover, the attention block is introduced to capture the channel-wise information by adjusting the weight of each feature map, which is beneficial to emphasising the important features of mammographic images. Furthermore, we add a penalty term based on the fuzzy cluster algorithm to the cross-entropy function, which improves the generalisation ability of the classification model by maximising the interclass distance and minimising the intraclass distance of the samples. The experimental results on The Digital database for Screening Mammography INbreast and MIAS mammography databases illustrate that the proposed method achieves the best classification performance and is more robust than the compared state-of-the-art classification methods. © 2022 The Authors. CAAI Transactions on Intelligence Technology published by John Wiley &amp; Sons Ltd on behalf of The Institution of Engineering and Technology and Chongqing University of Technology.</t>
  </si>
  <si>
    <t>CAAI Transactions on Intelligence Technology</t>
  </si>
  <si>
    <t>467</t>
  </si>
  <si>
    <t>10.1049/cit2.12096</t>
  </si>
  <si>
    <t>https://www.scopus.com/inward/record.uri?eid=2-s2.0-85128516179&amp;doi=10.1049%2fcit2.12096&amp;partnerID=40&amp;md5=3c33642c7f00393ef23636c47f7ccfec</t>
  </si>
  <si>
    <t>2-s2.0-85134199839</t>
  </si>
  <si>
    <t>Chu J.; Yu X.; Yang S.; Qiu J.; Wang Q.</t>
  </si>
  <si>
    <t>Chu, Jianjun (57716093100); Yu, Xiaoshan (57803619000); Yang, Shangshang (57203967179); Qiu, Jianfeng (36618059400); Wang, Qijun (35410948300)</t>
  </si>
  <si>
    <t>57716093100; 57803619000; 57203967179; 36618059400; 35410948300</t>
  </si>
  <si>
    <t>Architecture entropy sampling-based evolutionary neural architecture search and its application in osteoporosis diagnosis</t>
  </si>
  <si>
    <t>In recent years, neural architecture search (NAS) has achieved unprecedented development because of its ability to automatically achieve high-performance neural networks in various tasks. Among these, the evolutionary neural architecture search (ENAS) has impressed the researchers due to the excellent heuristic exploration capability. However, the evolutionary algorithm-based NAS are prone to the loss of population diversity in the search process, causing that the structure of the surviving individuals is exceedingly similar, which will lead to premature convergence and fail to explore the search space comprehensively and effectively. To address this issue, we propose a novel indicator, named architecture entropy, which is used to measure the architecture diversity of population. Based on this indicator, an effective sampling strategy is proposed to select the candidate individuals with the potential to maintain the population diversity for environmental selection. In addition, an unified encoding scheme of topological structure and computing operation is designed to efficiently express the search space, and the corresponding population update strategies are suggested to promote the convergence. The experimental results on several image classification benchmark datasets CIFAR-10 and CIFAR-100 demonstrate the superiority of our proposed method over the state-of-the-art comparison ones. To further validate the effectiveness of our method in real applications, our proposed NAS method is applied in the identification of lumbar spine X-ray images for osteoporosis diagnosis, and can achieve a better performance than the commonly used methods. Our source codes are available at https://github.com/LabyrinthineLeo/AEMONAS. © 2022, The Author(s).</t>
  </si>
  <si>
    <t>10.1007/s40747-022-00794-7</t>
  </si>
  <si>
    <t>https://www.scopus.com/inward/record.uri?eid=2-s2.0-85134199839&amp;doi=10.1007%2fs40747-022-00794-7&amp;partnerID=40&amp;md5=1afb4ba0594b3b924d24038ca085695c</t>
  </si>
  <si>
    <t>2-s2.0-85135614087</t>
  </si>
  <si>
    <t>Yuan W.; Yang J.; Yin B.; Fan X.; Yang J.; Sun H.; Liu Y.; Su M.; Li S.; Huang X.</t>
  </si>
  <si>
    <t>Yuan, Wei (57219771816); Yang, Jinsuo (57205488359); Yin, Boya (57219771681); Fan, Xingyu (57559851300); Yang, Jing (57839761800); Sun, Haibin (59616569800); Liu, Yanbin (57192559632); Su, Ming (55841582200); Li, Sen (59742064600); Huang, Xin (56676987000)</t>
  </si>
  <si>
    <t>57219771816; 57205488359; 57219771681; 57559851300; 57839761800; 59616569800; 57192559632; 55841582200; 59742064600; 56676987000</t>
  </si>
  <si>
    <t>Noninvasive diagnosis of oral squamous cell carcinoma by multi-level deep residual learning on optical coherence tomography images</t>
  </si>
  <si>
    <t>Background: Oral Squamous Cell Carcinoma (OSCC) is one of the most severe cancers in the world, and its early detection is crucial for saving patients. There is an inevitable necessity to develop the automatic noninvasive OSCC diagnosis approach to identify the malignant tissues on Optical Coherence Tomography (OCT) images. Methods: This study presents a novel Multi-Level Deep Residual Learning (MDRL) network to identify malignant and benign(normal) tissues from OCT images and trains the network in 460 OCT images captured from 37 patients. The diagnostic performances are compared with different methods in the image-level and the resected patch-level. Results: The MDRL system achieves the excellent diagnostic performance, with 91.2% sensitivity, 83.6% specificity, 87.5% accuracy, 85.3% PPV, and 90.2% NPV in image-level, with 0.92 AUC value. Besides, it also implements 100% sensitivity, 86.7% specificity, 93.1% accuracy, 87.5% PPV, and 100% NPV in the resected patch-level. Conclusion: The developed deep learning system expresses superior performance in noninvasive oral squamous cell carcinoma diagnosis, compared with traditional CNNs and a specialist. © 2022 Wiley Periodicals LLC.</t>
  </si>
  <si>
    <t>Oral Diseases</t>
  </si>
  <si>
    <t>3223</t>
  </si>
  <si>
    <t>3231</t>
  </si>
  <si>
    <t>10.1111/odi.14318</t>
  </si>
  <si>
    <t>https://www.scopus.com/inward/record.uri?eid=2-s2.0-85135614087&amp;doi=10.1111%2fodi.14318&amp;partnerID=40&amp;md5=eef7ca246c4d89433d0a392ad3196694</t>
  </si>
  <si>
    <t>2-s2.0-85139065625</t>
  </si>
  <si>
    <t>Liu X.; Liu Z.; Zhang Y.; Wang M.; Tang J.</t>
  </si>
  <si>
    <t>Liu, Xiaoming (56912622400); Liu, Zhipeng (57475451000); Zhang, Ying (57221307978); Wang, Man (57221306229); Tang, Jinshan (7404638208)</t>
  </si>
  <si>
    <t>56912622400; 57475451000; 57221307978; 57221306229; 7404638208</t>
  </si>
  <si>
    <t>Weakly-supervised localization and classification of biomarkers in OCT images with integrated reconstruction and attention</t>
  </si>
  <si>
    <t>The retina biological markers play a crucial role in managing chronic eye conditions, and optical coherence tomography (OCT) is widely used for ophthalmic diseases. However, the established biomarkers have variable shapes and sizes, and pixel-level medical imaged labels are hard to obtain in practice, both making challenges to the localization and classification of them. Therefore, it is essential to locate and classify retinal biomarkers simultaneously under weak supervision. In this paper, we propose a novel method for weakly supervised localization and classification of biomarkers in OCT images, named LCG-Net, based on generative adversarial network (GAN) and attention, using image-level labels for training. The structure-texture information is used to improve the quality of the reconstructed healthy-alike image. And erasure strategy is introduced to ensure the attention maps cover biomarker regions wholly and obtain the biomarker class information. Besides, we fused residual mask in reconstruction and attention mask to locate biomarkers. Our results demonstrate that the proposed LCG-Net achieved higher DSC, Recall and IoU than other comparison methods on the local AB dataset and the public Cell dataset. The proposed method achieved averaged Dice 0.504 for seven disease-related biomarkers, and the Dice for healthy images is 0.922. Experiment results on two large datasets demonstrate the effectiveness of the proposed weakly supervised biomarker localization and classification framework. © 2022 Elsevier Ltd</t>
  </si>
  <si>
    <t>104213</t>
  </si>
  <si>
    <t>10.1016/j.bspc.2022.104213</t>
  </si>
  <si>
    <t>https://www.scopus.com/inward/record.uri?eid=2-s2.0-85139065625&amp;doi=10.1016%2fj.bspc.2022.104213&amp;partnerID=40&amp;md5=f6abb7369b8679bd1e86afcfc457440a</t>
  </si>
  <si>
    <t>DeConvNet, GradCAMSelvaraju, gradcam++</t>
  </si>
  <si>
    <t>2-s2.0-85140076396</t>
  </si>
  <si>
    <t>Guo Z.; Tian Z.; Shi F.; Xu P.; Zhang J.; Ling C.; Zeng Q.</t>
  </si>
  <si>
    <t>Guo, Zhige (57207936297); Tian, Zhongyu (57566243600); Shi, Feina (57194594925); Xu, Penglei (57219743500); Zhang, Jianmin (57203982770); Ling, Chenhan (36447848700); Zeng, Qiang (57033413200)</t>
  </si>
  <si>
    <t>57207936297; 57566243600; 57194594925; 57219743500; 57203982770; 36447848700; 57033413200</t>
  </si>
  <si>
    <t>Radiomic Features of the Edema Region May Contribute to Grading Meningiomas With Peritumoral Edema</t>
  </si>
  <si>
    <t>Background: Meningiomas are frequently accompanied by peritumoral edema (PTE). The potential value of radiomic features of edema region in meningioma grading has not been investigated. Purpose: To investigate whether radiomic features of edema region contribute to grading meningiomas with PTE. Study Type: Retrospective. Population: A total of 444 patients including 196 grade II and 248 WHO grade I meningiomas: 356 patients for training, 88 for validation. Field Strength/Sequence: A 1.5-T/3.0-T, noncontrast T1-weighted (T1WI), T2-weighted (T2WI), contrast-enhanced T1-weighted (T1CE) spin echo sequences. Assessment: A total of 851 radiomic features were extracted from each sequence on each region (tumor and edema region). These features were integrated by region respectively. Three subsets of clinical–radiomic features were constructed by joining clinical information (sex, age, tumor volume, and edema volume) and radiomic features of three regions: tumor, edema, and combined subsets. For each subset, features were filtered by the least absolute shrinkage and selection operator (LASSO) and Random Forest algorithm. Top 20 features of each subset were finally selected. Statistical Tests: Stochastic Gradient Boosting, Random Forest, and Bagged AdaBoost predictive models were built based on each subset. Discriminative abilities of models were quantified using receiver operating characteristics (ROC) and the area under the curve (AUC). A P value &lt; 0.05 was considered statistically significant. Results: Random Forest model based on combined subset (AUC [95% CI] = 0.880 [0.807–0.953]) had the best discriminative ability in grading meningiomas among the final models. The best model of edema subset and tumor subset were Random Forest model (AUC [95% CI] = 0.864 [0.791–0.938]) and Stochastic Gradient Boosting model (AUC [95% CI] = 0.844 [0.760–0.928]), respectively. Data Conclusion: Radiomic features of edema region may contribute to grading meningiomas with PTE. The Random Forest model based on combined subset surpasses the best model based on tumor or edema subset regarding grading meningiomas with PTE. Evidence Level: 4. Technical Efficacy: Stage 3. © 2022 International Society for Magnetic Resonance in Medicine.</t>
  </si>
  <si>
    <t>310</t>
  </si>
  <si>
    <t>10.1002/jmri.28494</t>
  </si>
  <si>
    <t>https://www.scopus.com/inward/record.uri?eid=2-s2.0-85140076396&amp;doi=10.1002%2fjmri.28494&amp;partnerID=40&amp;md5=a5e3783b5e85ae6e1ca58418a869da47</t>
  </si>
  <si>
    <t>2-s2.0-85143522175</t>
  </si>
  <si>
    <t>Archibugi L.; Ciarfaglia G.; Cárdenas-Jaén K.; Poropat G.; Korpela T.; Maisonneuve P.; Aparicio J.R.; Casellas J.A.; Arcidiacono P.G.; Mariani A.; Stimac D.; Hauser G.; Udd M.; Kylänpää L.; Rainio M.; Di Giulio E.; Vanella G.; Lohr J.M.; Valente R.; Arnelo U.; Fagerstrom N.; De Pretis N.; Gabbrielli A.; Brozzi L.; Capurso G.; de-Madaria E.</t>
  </si>
  <si>
    <t>Archibugi, Livia (56330048900); Ciarfaglia, Gianmarco (57995890400); Cárdenas-Jaén, Karina (57200444211); Poropat, Goran (27067895100); Korpela, Taija (57136530800); Maisonneuve, Patrick (7005932083); Aparicio, José R. (57216555300); Casellas, Juan Antonio (7006801472); Arcidiacono, Paolo Giorgio (6701391245); Mariani, Alberto (7102770731); Stimac, Davor (7004689808); Hauser, Goran (14420106900); Udd, Marianne (6506275884); Kylänpää, Leena (14060557500); Rainio, Mia (57193830413); Di Giulio, Emilio (57131391400); Vanella, Giuseppe (39863692100); Lohr, Johannes Matthias (55665962800); Valente, Roberto (57224772212); Arnelo, Urban (6603055076); Fagerstrom, Niklas (56893714200); De Pretis, Nicolò (56060359900); Gabbrielli, Armando (6602983628); Brozzi, Lorenzo (57203940036); Capurso, Gabriele (6601963966); de-Madaria, Enrique (14043129900)</t>
  </si>
  <si>
    <t>56330048900; 57995890400; 57200444211; 27067895100; 57136530800; 7005932083; 57216555300; 7006801472; 6701391245; 7102770731; 7004689808; 14420106900; 6506275884; 14060557500; 57193830413; 57131391400; 39863692100; 55665962800; 57224772212; 6603055076; 56893714200; 56060359900; 6602983628; 57203940036; 6601963966; 14043129900</t>
  </si>
  <si>
    <t>Machine learning for the prediction of post-ERCP pancreatitis risk: A proof-of-concept study</t>
  </si>
  <si>
    <t>Background: Predicting Post-Endoscopic Retrograde Cholangiopancreatography (ERCP) pancreatitis (PEP) risk can be determinant in reducing its incidence and managing patients appropriately, however studies conducted thus far have identified single-risk factors with standard statistical approaches and limited accuracy. Aim: To build and evaluate performances of machine learning (ML) models to predict PEP probability and identify relevant features. Methods: A proof-of-concept study was performed on ML application on an international, multicenter, prospective cohort of ERCP patients. Data were split in training and test set, models used were gradient boosting (GB) and logistic regression (LR). A 10-split random cross-validation (CV) was applied on the training set to optimize parameters to obtain the best mean Area Under Curve (AUC). The model was re-trained on the whole training set with the best parameters and applied on test set. Shapley-Additive-exPlanation (SHAP) approach was applied to break down the model and clarify features impact. Results: One thousand one hundred and fifty patients were included, 6.1% developed PEP. GB model outperformed LR with AUC in CV of 0.7 vs 0.585 (p-value=0.012). GB AUC in test was 0.671. Most relevant features for PEP prediction were: bilirubin, age, body mass index, procedure time, previous sphincterotomy, alcohol units/day, cannulation attempts, gender, gallstones, use of Ringer's solution and periprocedural NSAIDs. Conclusion: In PEP prediction, GB significantly outperformed LR model and identified new clinical features relevant for the risk, most being pre-procedural. © 2022 Editrice Gastroenterologica Italiana S.r.l.</t>
  </si>
  <si>
    <t>Digestive and Liver Disease</t>
  </si>
  <si>
    <t>393</t>
  </si>
  <si>
    <t>10.1016/j.dld.2022.10.005</t>
  </si>
  <si>
    <t>https://www.scopus.com/inward/record.uri?eid=2-s2.0-85143522175&amp;doi=10.1016%2fj.dld.2022.10.005&amp;partnerID=40&amp;md5=977d2dec58102a3c45819c5a188c944e</t>
  </si>
  <si>
    <t>2-s2.0-85144072316</t>
  </si>
  <si>
    <t>Zeng Y.; Zhang X.; Kawasumi Y.; Usui A.; Ichiji K.; Funayama M.; Homma N.</t>
  </si>
  <si>
    <t>Zeng, Yuwen (57204607169); Zhang, Xiaoyong (36761725800); Kawasumi, Yusuke (8944981000); Usui, Akihito (54390205500); Ichiji, Kei (37039370900); Funayama, Masato (7005481314); Homma, Noriyasu (7004540706)</t>
  </si>
  <si>
    <t>57204607169; 36761725800; 8944981000; 54390205500; 37039370900; 7005481314; 7004540706</t>
  </si>
  <si>
    <t>A 2.5D Deep Learning-Based Method for Drowning Diagnosis Using Post-Mortem Computed Tomography</t>
  </si>
  <si>
    <t>It is challenging to diagnose drowning in autopsy even with the help of post-mortem multi-slice computed tomography (MSCT) due to the complex pathophysiology and the shortage of forensic specialists equipped with radiology knowledge. Therefore, a computer-aided diagnosis (CAD) system was developed to help with diagnosis. Most deep learning-based CAD systems only utilize 2D information, which is proper for 2D data such as chest X-ray images. However, 3D information should also be considered for 3D data like CT. Conventional 3D methods require a huge amount of data and computational cost when using 3D methods. In this article, we proposed a 2.5D method that converts 3D data into 2D images to train 2D deep learning models for drowning diagnosis. The key point of this 2.5D method is that it uses a subset to represent the whole case, covering this case as much as possible while avoiding other repetitive information. To evaluate the effectiveness of the proposed method, conventional 2D, previous 2.5D, and 3D deep learning-based methods were tested using an MSCT dataset obtained from Tohoku university. Then, to provide explainable diagnosis results, a visualization method called Gradient-weighted Class Activation Mapping was employed to visualize features relevant to drowning in CT images. Results on drowning diagnosis showed that our proposed method achieved the best performance compared to other 2D, 2.5D, and 3D methods. The visual assessment also demonstrated that our method could find the saliency regions corresponding to drowning.  © 2022 IEEE.</t>
  </si>
  <si>
    <t>1035</t>
  </si>
  <si>
    <t>10.1109/JBHI.2022.3225416</t>
  </si>
  <si>
    <t>https://www.scopus.com/inward/record.uri?eid=2-s2.0-85144072316&amp;doi=10.1109%2fJBHI.2022.3225416&amp;partnerID=40&amp;md5=c0ad7a46a0f2b96bd40fb5a30fa31277</t>
  </si>
  <si>
    <t>2-s2.0-85144379149</t>
  </si>
  <si>
    <t>Caba B.; Cafaro A.; Lombard A.; Arnold D.L.; Elliott C.; Liu D.; Jiang X.; Gafson A.; Fisher E.; Belachew S.M.; Paragios N.</t>
  </si>
  <si>
    <t>Caba, Bastien (58024785900); Cafaro, Alexandre (57912609200); Lombard, Aurélien (57219260907); Arnold, Douglas L. (36063626800); Elliott, Colm (36622252000); Liu, Dawei (57190565331); Jiang, Xiaotong (57201843119); Gafson, Arie (53663513900); Fisher, Elizabeth (7401996098); Belachew, Shibeshih Mitiku (6603818257); Paragios, Nikos (22235200200)</t>
  </si>
  <si>
    <t>58024785900; 57912609200; 57219260907; 36063626800; 36622252000; 57190565331; 57201843119; 53663513900; 7401996098; 6603818257; 22235200200</t>
  </si>
  <si>
    <t>Single-timepoint low-dimensional characterization and classification of acute versus chronic multiple sclerosis lesions using machine learning</t>
  </si>
  <si>
    <t>Multiple sclerosis (MS) is a chronic inflammatory and neurodegenerative disease characterized by the appearance of focal lesions across the central nervous system. The discrimination of acute from chronic MS lesions may yield novel biomarkers of inflammatory disease activity which may support patient management in the clinical setting and provide endpoints in clinical trials. On a single timepoint and in the absence of a prior reference scan, existing methods for acute lesion detection rely on the segmentation of hyperintense foci on post-gadolinium T1-weighted magnetic resonance imaging (MRI), which may underestimate recent acute lesion activity. In this paper, we aim to improve the sensitivity of acute MS lesion detection in the single-timepoint setting, by developing a novel machine learning approach for the automatic detection of acute MS lesions, using single-timepoint conventional non-contrast T1- and T2-weighted brain MRI. The MRI input data are supplemented via the use of a convolutional neural network generating “lesion-free” reconstructions from original “lesion-present” scans using image inpainting. A multi-objective statistical ranking module evaluates the relevance of textural radiomic features from the core and periphery of lesion sites, compared within “lesion-free” versus “lesion-present” image pairs. Then, an ensemble classifier is optimized through a recursive loop seeking consensus both in the feature space (via a greedy feature-pruning approach) and in the classifier space (via model selection repeated after each pruning operation). This leads to the identification of a compact textural signature characterizing lesion phenotype. On the patch-level task of acute versus chronic MS lesion classification, our method achieves a balanced accuracy in the range of 74.3–74.6% on fully external validation cohorts. © 2022</t>
  </si>
  <si>
    <t>119787</t>
  </si>
  <si>
    <t>10.1016/j.neuroimage.2022.119787</t>
  </si>
  <si>
    <t>https://www.scopus.com/inward/record.uri?eid=2-s2.0-85144379149&amp;doi=10.1016%2fj.neuroimage.2022.119787&amp;partnerID=40&amp;md5=a7e6acf598cbc427a5625367531438ab</t>
  </si>
  <si>
    <t>2-s2.0-85145190611</t>
  </si>
  <si>
    <t>Penso M.; Moccia S.; Caiani E.G.; Caredda G.; Lampus M.L.; Carerj M.L.; Babbaro M.; Pepi M.; Chiesa M.; Pontone G.</t>
  </si>
  <si>
    <t>Penso, Marco (57219945070); Moccia, Sara (57192919602); Caiani, Enrico G. (7003714105); Caredda, Gloria (57221641937); Lampus, Maria Luisa (57503700200); Carerj, Maria Ludovica (57192986747); Babbaro, Mario (57219328493); Pepi, Mauro (7006081973); Chiesa, Mattia (56364308800); Pontone, Gianluca (8342393600)</t>
  </si>
  <si>
    <t>57219945070; 57192919602; 7003714105; 57221641937; 57503700200; 57192986747; 57219328493; 7006081973; 56364308800; 8342393600</t>
  </si>
  <si>
    <t>A token-mixer architecture for CAD-RADS classification of coronary stenosis on multiplanar reconstruction CT images</t>
  </si>
  <si>
    <t>Background and objective: In patients with suspected Coronary Artery Disease (CAD), the severity of stenosis needs to be assessed for precise clinical management. An automatic deep learning-based algorithm to classify coronary stenosis lesions according to the Coronary Artery Disease Reporting and Data System (CAD-RADS) in multiplanar reconstruction images acquired with Coronary Computed Tomography Angiography (CCTA) is proposed. Methods: In this retrospective study, 288 patients with suspected CAD who underwent CCTA scans were included. To model long-range semantic information, which is needed to identify and classify stenosis with challenging appearance, we adopted a token-mixer architecture (ConvMixer), which can learn structural relationship over the whole coronary artery. ConvMixer consists of a patch embedding layer followed by repeated convolutional blocks to enable the algorithm to learn long-range dependences between pixels. To visually assess ConvMixer performance, Gradient-Weighted Class Activation Mapping (Grad-CAM) analysis was used. Results: Experimental results using 5-fold cross-validation showed that our ConvMixer can classify significant coronary artery stenosis (i.e., stenosis with luminal narrowing ≥50%) with accuracy and sensitivity of 87% and 90%, respectively. For CAD-RADS 0 vs. 1–2 vs. 3–4 vs. 5 classification, ConvMixer achieved accuracy and sensitivity of 72% and 75%, respectively. Additional experiments showed that ConvMixer achieved a better trade-off between performance and complexity compared to pyramid-shaped convolutional neural networks. Conclusions: Our algorithm might provide clinicians with decision support, potentially reducing the interobserver variability for coronary artery stenosis evaluation. © 2022 The Authors</t>
  </si>
  <si>
    <t>106484</t>
  </si>
  <si>
    <t>10.1016/j.compbiomed.2022.106484</t>
  </si>
  <si>
    <t>https://www.scopus.com/inward/record.uri?eid=2-s2.0-85145190611&amp;doi=10.1016%2fj.compbiomed.2022.106484&amp;partnerID=40&amp;md5=46c60d30c1d53231661ed8be20fdf283</t>
  </si>
  <si>
    <t>2-s2.0-85146277676</t>
  </si>
  <si>
    <t>Zhao Z.; Liu Z.; Ji M.; Zhao X.; Zhu Q.; Huang M.</t>
  </si>
  <si>
    <t>Zhao, Ziyan (57660159900); Liu, Zhenfang (57211254715); Ji, Mingqiang (57216256319); Zhao, Xin (55365895400); Zhu, Qibing (8906634600); Huang, Min (57198802556)</t>
  </si>
  <si>
    <t>57660159900; 57211254715; 57216256319; 55365895400; 8906634600; 57198802556</t>
  </si>
  <si>
    <t>ConInceDeep: A novel deep learning method for component identification of mixture based on Raman spectroscopy</t>
  </si>
  <si>
    <t>For mixture component identification, the methods based on deep learning are becoming prevalent due to their end-to-end characteristic, being completely data-driven and reducing the demand for prior knowledge. The most used CNN model currently, however, relies only on the original one-dimensional (1D) spectral data. When faced with complex mixtures, the features of overlapping peaks and weak peaks are probably not sufficient mined by 1D CNN model, which would reduce the identification accuracy. Thus, a novel deep learning method entitled ConInceDeep for component identification of mixture by Raman spectroscopy was proposed in this study. The ConInceDeep firstly performed continuous wavelet transform on 1D spectral data using the Lorentz4 wavelet to fully reveal the detailed characteristics of weak and overlapping spectral peaks in the mixture and then employed Inception modules consisting of multiple-size kernels to construct two-dimensional CNN model to improve the model's adaptability to different Raman peaks. The proposed ConInceDeep model was trained and validated entirely by the spectra of virtual mixtures which were generated by simple manipulation of substances' spectra in the database. Three mixture datasets were used for verifying the identification performance of the ConInceDeep, including 191 liquid mixtures, 33 powder mixtures and two kinds of real samples. In liquid mixture set, ConInceDeep was compared with other three experimental methods, and achieved an increase of Acc from 90.32% to 96.60% compared with the traditional 1D-CNN. In powder mixtures set, ConInceDeep reached 99.66% Acc and 0.35% FPR by 54 models. Additionally, it was also applied to real samples to demonstrate its value. Summarily, the ConInceDeep provides a new reference for mixture identification based on Raman spectroscopy. © 2023 Elsevier B.V.</t>
  </si>
  <si>
    <t>104757</t>
  </si>
  <si>
    <t>10.1016/j.chemolab.2023.104757</t>
  </si>
  <si>
    <t>https://www.scopus.com/inward/record.uri?eid=2-s2.0-85146277676&amp;doi=10.1016%2fj.chemolab.2023.104757&amp;partnerID=40&amp;md5=ee16901f9a7baf3ade62ee439c800cae</t>
  </si>
  <si>
    <t>2-s2.0-85146515513</t>
  </si>
  <si>
    <t>Shinohara I.; Yoshikawa T.; Inui A.; Mifune Y.; Nishimoto H.; Mukohara S.; Kato T.; Furukawa T.; Tanaka S.; Kusunose M.; Hoshino Y.; Matsushita T.; Kuroda R.</t>
  </si>
  <si>
    <t>Shinohara, Issei (57196149462); Yoshikawa, Tomoya (57222590277); Inui, Atsuyuki (24390867800); Mifune, Yutaka (22954212500); Nishimoto, Hanako (54684686400); Mukohara, Shintaro (57208190074); Kato, Tatsuo (57393265600); Furukawa, Takahiro (57393566700); Tanaka, Shuya (57958753900); Kusunose, Masaya (57958538100); Hoshino, Yuichi (57372805400); Matsushita, Takehiko (55413202800); Kuroda, Ryosuke (7101762370)</t>
  </si>
  <si>
    <t>57196149462; 57222590277; 24390867800; 22954212500; 54684686400; 57208190074; 57393265600; 57393566700; 57958753900; 57958538100; 57372805400; 55413202800; 7101762370</t>
  </si>
  <si>
    <t>Degree of Accuracy With Which Deep Learning for Ultrasound Images Identifies Osteochondritis Dissecans of the Humeral Capitellum</t>
  </si>
  <si>
    <t>Background: Medical screening using ultrasonography (US) has been performed on young baseball players for early detection of osteochondritis dissecans (OCD) of the humeral capitellum. Deep learning (DL) and artificial intelligence (AI) techniques are widely adopted in the medical imaging research field. Purpose/Hypothesis: The purpose of this study was to calculate the diagnostic accuracy using DL for US images of OCD. We hypothesized that using DL for US imaging would improve the prediction accuracy of OCD. Study Design: Cohort study (Diagnosis); Level of evidence, 2. Methods: A total of 40 elbows (mean age of patients, 12.1 years) that were suspected of having OCD at a medical checkup and later confirmed by radiographs and magnetic resonance imaging were included in the study. The affected elbows were used as the OCD group and the contralateral elbows as the control group. From US videos, 100 images per elbow were captured from different angles, and 4000 images of the elbows were prepared for both groups. Of these, 80% were randomly selected by DL models and used as training data; the remaining were used as test data. Transfer learning was conducted using 3 pretrained DL models. The confusion matrix and the area under the receiver operating characteristic curve (AUC) were used to evaluate the model, and the visualization of the areas deemed important by the DL models was also performed. Furthermore, OCD regions were detected using an automatic image recognition model based on DL. Results: Classification of the OCD image by the DL model was performed; the best accuracy score was 0.87; the recall was 1.00. AUC was high for all DL models. Visualization of important features showed that AI predicted the presence of OCD by focusing on the irregularity or discontinuity of the surface of subchondral bone. In the detection of OCD task, the mean average precision was 0.83. Conclusion: The DL on US images identified OCD with high accuracy. The important features detected by the DL models correspond to the areas used by clinicians in screening the US images. The OCD was also detected with high accuracy using the object detection model. The AI model may be used in medical screening for OCD. © 2023 The Author(s).</t>
  </si>
  <si>
    <t>American Journal of Sports Medicine</t>
  </si>
  <si>
    <t>10.1177/03635465221142280</t>
  </si>
  <si>
    <t>https://www.scopus.com/inward/record.uri?eid=2-s2.0-85146515513&amp;doi=10.1177%2f03635465221142280&amp;partnerID=40&amp;md5=8fbc2f868f463a4e5a82ff9826b025e7</t>
  </si>
  <si>
    <t>2-s2.0-85147120674</t>
  </si>
  <si>
    <t>Deng K.; Liu H.; Yang L.; Addepalli S.; Zhao Y.</t>
  </si>
  <si>
    <t>Deng, Kailun (57816209700); Liu, Haochen (57192943161); Yang, Lichao (57219401199); Addepalli, Sri (56307864000); Zhao, Yifan (57196243255)</t>
  </si>
  <si>
    <t>57816209700; 57192943161; 57219401199; 56307864000; 57196243255</t>
  </si>
  <si>
    <t>Classification of barely visible impact damage in composite laminates using deep learning and pulsed thermographic inspection</t>
  </si>
  <si>
    <t>With the increasingly comprehensive utilisation of Carbon Fibre-Reinforced Polymers (CFRP) in modern industry, defects detection and characterisation of these materials have become very important and draw significant research attention. During the past 10 years, Artificial Intelligence (AI) technologies have been attractive in this area due to their outstanding ability in complex data analysis tasks. Most current AI-based studies on damage characterisation in this field focus on damage segmentation and depth measurement, which also faces the bottleneck of lacking adequate experimental data for model training. This paper proposes a new framework to understand the relationship between Barely Visible Impact Damage features occurring in typical CFRP laminates to their corresponding controlled drop-test impact energy using a Deep Learning approach. A parametric study consisting of one hundred CFRP laminates with known material specification and identical geometric dimensions were subjected to drop-impact tests using five different impact energy levels. Then Pulsed Thermography was adopted to reveal the subsurface impact damage in these specimens and recorded damage patterns in temporal sequences of thermal images. A convolutional neural network was then employed to train models that aim to classify captured thermal photos into different groups according to their corresponding impact energy levels. Testing results of models trained from different time windows and lengths were evaluated, and the best classification accuracy of 99.75% was achieved. Finally, to increase the transparency of the proposed solution, a salience map is introduced to understand the learning source of the produced models. © 2023, The Author(s).</t>
  </si>
  <si>
    <t>11207</t>
  </si>
  <si>
    <t>11221</t>
  </si>
  <si>
    <t>10.1007/s00521-023-08293-7</t>
  </si>
  <si>
    <t>https://www.scopus.com/inward/record.uri?eid=2-s2.0-85147120674&amp;doi=10.1007%2fs00521-023-08293-7&amp;partnerID=40&amp;md5=2933ab71b2e313c4839b1cd712ffee9f</t>
  </si>
  <si>
    <t>2-s2.0-85147289438</t>
  </si>
  <si>
    <t>Mishra A.; Jha R.; Bhattacharjee V.</t>
  </si>
  <si>
    <t>Mishra, Animesh (57223609335); Jha, Ritesh (57203052571); Bhattacharjee, Vandana (8568745600)</t>
  </si>
  <si>
    <t>57223609335; 57203052571; 8568745600</t>
  </si>
  <si>
    <t>SSCLNet: A Self-Supervised Contrastive Loss-Based Pre-Trained Network for Brain MRI Classification</t>
  </si>
  <si>
    <t>Brain magnetic resonance images (MRI) convey vital information for making diagnostic decisions and are widely used to detect brain tumors. This research proposes a self-supervised pre-training method based on feature representation learning through contrastive loss applied to unlabeled data. Self-supervised learning aims to understand vital features using the raw input, which is helpful since labeled data is scarce and expensive. For the contrastive loss-based pre-training, data augmentation is applied to the dataset, and positive and negative instance pairs are fed into a deep learning model for feature learning. Subsequently, the features are passed through a neural network model to maximize similarity and contrastive learning of the instances. This pre-trained model serves as an encoder for supervised training and then the classification of MRI images. Our results show that self-supervised pre-training with contrastive loss performs better than random or ImageNet initialization. We also show that contrastive learning performs better when the diversity of images in the pre-training dataset is more. We have taken three differently sized ResNet models as the base models. Further, experiments were also conducted to study the effect of changing the augmentation types for generating positive and negative samples for self-supervised training. © 2013 IEEE.</t>
  </si>
  <si>
    <t>6673</t>
  </si>
  <si>
    <t>10.1109/ACCESS.2023.3237542</t>
  </si>
  <si>
    <t>https://www.scopus.com/inward/record.uri?eid=2-s2.0-85147289438&amp;doi=10.1109%2fACCESS.2023.3237542&amp;partnerID=40&amp;md5=0850773f074bdc57e37b4cbb70c7d0c3</t>
  </si>
  <si>
    <t>2-s2.0-85147297946</t>
  </si>
  <si>
    <t>Shibu C.J.; Sreedharan S.; Arun K.M.; Kesavadas C.; Sitaram R.</t>
  </si>
  <si>
    <t>Shibu, Caleb Jones (57222115497); Sreedharan, Sujesh (57225460301); Arun, K.M. (57194520937); Kesavadas, Chandrasekharan (6603428049); Sitaram, Ranganatha (15835525200)</t>
  </si>
  <si>
    <t>57222115497; 57225460301; 57194520937; 6603428049; 15835525200</t>
  </si>
  <si>
    <t>Explainable artificial intelligence model to predict brain states from fNIRS signals</t>
  </si>
  <si>
    <t>Objective: Most Deep Learning (DL) methods for the classification of functional Near-Infrared Spectroscopy (fNIRS) signals do so without explaining which features contribute to the classification of a task or imagery. An explainable artificial intelligence (xAI) system that can decompose the Deep Learning mode’s output onto the input variables for fNIRS signals is described here. Approach: We propose an xAI-fNIRS system that consists of a classification module and an explanation module. The classification module consists of two separately trained sliding window-based classifiers, namely, (i) 1-D Convolutional Neural Network (CNN); and (ii) Long Short-Term Memory (LSTM). The explanation module uses SHAP (SHapley Additive exPlanations) to explain the CNN model’s output in terms of the model’s input. Main results: We observed that the classification module was able to classify two types of datasets: (a) Motor task (MT), acquired from three subjects; and (b) Motor imagery (MI), acquired from 29 subjects, with an accuracy of over 96% for both CNN and LSTM models. The explanation module was able to identify the channels contributing the most to the classification of MI or MT and therefore identify the channel locations and whether they correspond to oxy- or deoxy-hemoglobin levels in those locations. Significance: The xAI-fNIRS system can distinguish between the brain states related to overt and covert motor imagery from fNIRS signals with high classification accuracy and is able to explain the signal features that discriminate between the brain states of interest. Copyright © 2022 Shibu, Sreedharan, Arun, Kesavadas and Sitaram.</t>
  </si>
  <si>
    <t>1029784</t>
  </si>
  <si>
    <t>10.3389/fnhum.2022.1029784</t>
  </si>
  <si>
    <t>https://www.scopus.com/inward/record.uri?eid=2-s2.0-85147297946&amp;doi=10.3389%2ffnhum.2022.1029784&amp;partnerID=40&amp;md5=b6c77376ec0aeeb006372c94d03108a3</t>
  </si>
  <si>
    <t>2-s2.0-85148348202</t>
  </si>
  <si>
    <t>Tummala S.; Suresh A.K.</t>
  </si>
  <si>
    <t>Tummala, Sudhakar (54888957100); Suresh, Anil K. (36158874300)</t>
  </si>
  <si>
    <t>54888957100; 36158874300</t>
  </si>
  <si>
    <t>Few-shot learning using explainable Siamese twin network for the automated classification of blood cells</t>
  </si>
  <si>
    <t>Automated classification of blood cells from microscopic images is an interesting research area owing to advancements of efficient neural network models. The existing deep learning methods rely on large data for network training and generating such large data could be time-consuming. Further, explainability is required via class activation mapping for better understanding of the model predictions. Therefore, we developed a Siamese twin network (STN) model based on contrastive learning that trains on relatively few images for the classification of healthy peripheral blood cells using EfficientNet-B3 as the base model. Hence, in this study, a total of 17,092 publicly accessible cell histology images were analyzed from which 6% were used for STN training, 6% for few-shot validation, and the rest 88% for few-shot testing. The proposed architecture demonstrates percent accuracies of 97.00, 98.78, 94.59, 95.70, 98.86, 97.09, 99.71, and 96.30 during 8-way 5-shot testing for the classification of basophils, eosinophils, immature granulocytes, erythroblasts, lymphocytes, monocytes, platelets, and neutrophils, respectively. Further, we propose a novel class activation mapping scheme that highlights the important regions in the test image for the STN model interpretability. Overall, the proposed framework could be used for a fully automated self-exploratory classification of healthy peripheral blood cells. Graphical abstract: The whole proposed framework demonstrates the Siamese twin network training and 8-way k-shot testing. The values indicate the amount of dissimilarity. [Figure not available: see fulltext.] © 2023, International Federation for Medical and Biological Engineering.</t>
  </si>
  <si>
    <t>1549</t>
  </si>
  <si>
    <t>1563</t>
  </si>
  <si>
    <t>10.1007/s11517-023-02804-3</t>
  </si>
  <si>
    <t>https://www.scopus.com/inward/record.uri?eid=2-s2.0-85148348202&amp;doi=10.1007%2fs11517-023-02804-3&amp;partnerID=40&amp;md5=305ec0f3d82724c1a651e0b5ab7b7005</t>
  </si>
  <si>
    <t>2-s2.0-85148677930</t>
  </si>
  <si>
    <t>Gandin I.; Saccani S.; Coser A.; Scagnetto A.; Cappelletto C.; Candido R.; Barbati G.; Di Lenarda A.</t>
  </si>
  <si>
    <t>Gandin, Ilaria (57218506338); Saccani, Sebastiano (58023011300); Coser, Andrea (58113997800); Scagnetto, Arjuna (57194493195); Cappelletto, Chiara (57216860610); Candido, Riccardo (7003647150); Barbati, Giulia (8888542500); Di Lenarda, Andrea (57415557200)</t>
  </si>
  <si>
    <t>57218506338; 58023011300; 58113997800; 57194493195; 57216860610; 7003647150; 8888542500; 57415557200</t>
  </si>
  <si>
    <t>Deep-learning-based prognostic modeling for incident heart failure in patients with diabetes using electronic health records: A retrospective cohort study</t>
  </si>
  <si>
    <t>Patients with type 2 diabetes mellitus (T2DM) have more than twice the risk of developing heart failure (HF) compared to patients without diabetes. The present study is aimed to build an artificial intelligence (AI) prognostic model that takes in account a large and heterogeneous set of clinical factors and investigates the risk of developing HF in diabetic patients. We carried out an electronic health records- (EHR-) based retrospective cohort study that included patients with cardiological clinical evaluation and no previous diagnosis of HF. Information consists of features extracted from clinical and administrative data obtained as part of routine medical care. The primary endpoint was diagnosis of HF (during out-of-hospital clinical examination or hospitalization). We developed two prognostic models using (1) elastic net regularization for Cox proportional hazard model (COX) and (2) a deep neural network survival method (PHNN), in which a neural network was used to represent a nonlinear hazard function and explainability strategies are applied to estimate the influence of predictors on the risk function. Over a median follow-up of 65 months, 17.3% of the 10,614 patients developed HF. The PHNN model outperformed COX both in terms of discrimination (c-index 0.768 vs 0.734) and calibration (2-year integrated calibration index 0.008 vs 0.018). The AI approach led to the identification of 20 predictors of different domains (age, body mass index, echocardiographic and electrocardiographic features, laboratory measurements, comorbidities, therapies) whose relationship with the predicted risk correspond to known trends in the clinical practice. Our results suggest that prognostic models for HF in diabetic patients may improve using EHRs in combination with AI techniques for survival analysis, which provide high flexibility and better performance with respect to standard approaches.  © 2023 Gandin et al. This is an open access article distributed under the terms of the Creative Commons Attribution License, which permits unrestricted use, distribution, and reproduction in any medium, provided the original author and source are credited.</t>
  </si>
  <si>
    <t>e0281878</t>
  </si>
  <si>
    <t>10.1371/journal.pone.0281878</t>
  </si>
  <si>
    <t>https://www.scopus.com/inward/record.uri?eid=2-s2.0-85148677930&amp;doi=10.1371%2fjournal.pone.0281878&amp;partnerID=40&amp;md5=d828ad39d5c07f1f6cd078fc5af5d55c</t>
  </si>
  <si>
    <t>2-s2.0-85149008452</t>
  </si>
  <si>
    <t>Chowdhury M.A.Z.; Rice T.E.; Oehlschlaeger M.A.</t>
  </si>
  <si>
    <t>Chowdhury, M. Arshad Zahangir (57220851492); Rice, Timothy E. (57202107737); Oehlschlaeger, Matthew A. (6602090734)</t>
  </si>
  <si>
    <t>57220851492; 57202107737; 6602090734</t>
  </si>
  <si>
    <t>TSMC-Net: Deep-Learning Multigas Classification Using THz Absorption Spectra</t>
  </si>
  <si>
    <t>The identification of gas mixture speciation from a complex multicomponent absorption spectrum is a problem in gas sensing that can be addressed using machine-learning approaches. Here, we report on a deep convolutional neural network for multigas classification using terahertz (THz) absorption spectra, THz spectra mixture classifier network or TSMC-Net. TSMC-Net has been developed to identify eight volatile organic compounds in mixtures based on their fingerprint rotational absorption spectra in the 220-330 GHz frequency range. A data set consisting of simulated absorption spectra for randomly generated mixtures, with absorption greater than thresholds representing detectable limits and annotated with multiple labels, was prepared for model development. The supervised multilabel classification problem, i.e., the identification of individual gases in a mixture, is converted to a supervised multiclass classification problem via label powerset conversion. The trained model is validated and tested against simulated spectra for gas mixtures, with and without white Gaussian noise. The trained model exhibits high precision, recall, and accuracy for each pure compound. Class activation maps illustrate the complex decision-making process of the model and highlight relevant frequency regions that are needed to identify unique mixtures. Finally, the model was demonstrated against measured THz absorption spectra for pure species and mixtures, acquired using a microelectronics-based THz absorption spectrometer. The data set generation strategy and deep convolutional neural network approach are generalized and can be extrapolated to other spectroscopy types, frequency ranges, and sensors. © 2023 American Chemical Society.</t>
  </si>
  <si>
    <t>1240</t>
  </si>
  <si>
    <t>10.1021/acssensors.2c02615</t>
  </si>
  <si>
    <t>https://www.scopus.com/inward/record.uri?eid=2-s2.0-85149008452&amp;doi=10.1021%2facssensors.2c02615&amp;partnerID=40&amp;md5=d4e79f1c14a75b6703567d4440dacaec</t>
  </si>
  <si>
    <t>2-s2.0-85153449791</t>
  </si>
  <si>
    <t>Baek I.-W.; Jung S.M.; Park Y.-J.; Park K.-S.; Kim K.-J.</t>
  </si>
  <si>
    <t>Baek, In-Woon (55264402900); Jung, Seung Min (56438453700); Park, Yune-Jung (55236811400); Park, Kyung-Su (57199735967); Kim, Ki-Jo (25031739600)</t>
  </si>
  <si>
    <t>55264402900; 56438453700; 55236811400; 57199735967; 25031739600</t>
  </si>
  <si>
    <t>Quantitative prediction of radiographic progression in patients with axial spondyloarthritis using neural network model in a real-world setting</t>
  </si>
  <si>
    <t>Background: Predicting radiographic progression in axial spondyloarthritis (axSpA) remains limited because of the complex interaction between multiple associated factors and individual variability in real-world settings. Hence, we tested the feasibility of artificial neural network (ANN) models to predict radiographic progression in axSpA. Methods: In total, 555 patients with axSpA were split into training and testing datasets at a 3:1 ratio. A generalized linear model (GLM) and ANN models were fitted based on the baseline clinical characteristics and treatment-dependent variables for the modified Stoke Ankylosing Spondylitis Spine Score (mSASSS) of the radiographs at follow-up time points. The mSASSS prediction was evaluated, and explainable machine learning methods were used to provide insights into the model outcome or prediction. Results: The R2 values of the fitted models were in the range of 0.90–0.95 and ANN with an input of mSASSS as the number of each score performed better (root mean squared error (RMSE) = 2.83) than GLM or input of mSASSS as a total score (RMSE = 2.99–3.57). The ANN also effectively captured complex interactions among variables and their contributions to the transition of mSASSS over time in the fitted models. Structural changes constituting the mSASSS scoring systems were the most important contributing factors, and no detectable structural abnormalities at baseline were the most significant factors suppressing mSASSS change. Conclusions: Clinical and radiographic data-driven ANN allows precise mSASSS prediction in real-world settings. Correct evaluation and prediction of spinal structural changes could be beneficial for monitoring patients with axSpA and developing a treatment plan. © 2023, The Author(s).</t>
  </si>
  <si>
    <t>10.1186/s13075-023-03050-6</t>
  </si>
  <si>
    <t>https://www.scopus.com/inward/record.uri?eid=2-s2.0-85153449791&amp;doi=10.1186%2fs13075-023-03050-6&amp;partnerID=40&amp;md5=ee372740d34fa54704d16513966c5edf</t>
  </si>
  <si>
    <t>2-s2.0-85153501372</t>
  </si>
  <si>
    <t>Fu Y.; Xue P.; Zhang Z.; Dong E.</t>
  </si>
  <si>
    <t>Fu, Yu (57218370127); Xue, Peng (57188861294); Zhang, Zhili (57226555662); Dong, Enqing (7005471558)</t>
  </si>
  <si>
    <t>57218370127; 57188861294; 57226555662; 7005471558</t>
  </si>
  <si>
    <t>PKA2-Net: Prior Knowledge-Based Active Attention Network for Accurate Pneumonia Diagnosis on Chest X-Ray Images</t>
  </si>
  <si>
    <t>To accurately diagnose pneumonia patients on a limited annotated chest X-ray image dataset, a prior knowledge-based active attention network (PKA2-Net1) was constructed. The PKA2-Net uses improved ResNet as the backbone network and consists of residual blocks, novel subject enhancement and background suppression (SEBS) blocks and candidate template generators, where template generators are designed to generate candidate templates for characterizing the importance of different spatial locations in feature maps. The core of PKA2-Net is SEBS block, which is proposed based on the prior knowledge that highlighting distinctive features and suppressing irrelevant features can improve the recognition effect. The purpose of SEBS block is to generate active attention features without any high-level features and enhance the ability of the model to localize lung lesions. In SEBS block, first, a series of candidate templates T with different spatial energy distributions are generated and the controllability of the energy distribution in T enables active attention features to maintain the continuity and integrity of the feature space distributions. Second, Top-n templates are selected from T according to certain learning rules, which are then operated by a convolution layer for generating supervision information that can guide the inputs of SEBS block to form active attention features. We evaluated the PKA2-Net on the binary classification problem of identifying pneumonia and healthy controls on a dataset containing 5856 chest X-ray images (ChestXRay2017), the results showed that our method can achieve 97.63% accuracy and 0.9872 sensitivity.  © 2013 IEEE.</t>
  </si>
  <si>
    <t>3513</t>
  </si>
  <si>
    <t>3524</t>
  </si>
  <si>
    <t>10.1109/JBHI.2023.3267057</t>
  </si>
  <si>
    <t>https://www.scopus.com/inward/record.uri?eid=2-s2.0-85153501372&amp;doi=10.1109%2fJBHI.2023.3267057&amp;partnerID=40&amp;md5=a3bbf1b58fc4c084ec5a2ec1d6aba7a5</t>
  </si>
  <si>
    <t>2-s2.0-85156203787</t>
  </si>
  <si>
    <t>Dianat B.; La Torraca P.; Manfredi A.; Cassone G.; Vacchi C.; Sebastiani M.; Pancaldi F.</t>
  </si>
  <si>
    <t>Dianat, Behnood (57217143625); La Torraca, Paolo (57192072876); Manfredi, Andreina (18634877100); Cassone, Giulia (6508374676); Vacchi, Caterina (55303865100); Sebastiani, Marco (26667413900); Pancaldi, Fabrizio (6505822241)</t>
  </si>
  <si>
    <t>57217143625; 57192072876; 18634877100; 6508374676; 55303865100; 26667413900; 6505822241</t>
  </si>
  <si>
    <t>Classification of pulmonary sounds through deep learning for the diagnosis of interstitial lung diseases secondary to connective tissue diseases</t>
  </si>
  <si>
    <t>Early diagnosis of interstitial lung diseases secondary to connective tissue diseases is critical for the treatment and survival of patients. The symptoms, like dry cough and dyspnea, appear late in the clinical history and are not specific, moreover, the current approach to confirm the diagnosis of interstitial lung disease is based on high resolution computer tomography. However, computer tomography involves x-ray exposure for patients and high costs for the Health System, therefore preventing its use for a massive screening campaign in elder people. In this work we investigate the use of deep learning techniques for the classification of pulmonary sounds acquired from patients affected by connective tissue diseases. The novelty of the work consists of a suitably developed pre-processing pipeline for de-noising and data augmentation. The proposed approach is combined with a clinical study where the ground truth is represented by high resolution computer tomography. Various convolutional neural networks have provided an overall accuracy as high as 91% in the classification of lung sounds and have led to an overwhelming diagnostic accuracy in the range 91%−93%. Modern high performance hardware for edge computing can easily support our algorithms. This solution paves the way for a vast screening campaign of interstitial lung diseases in elder people on the basis of a non-invasive and cheap thoracic auscultation. © 2023 Elsevier Ltd</t>
  </si>
  <si>
    <t>106928</t>
  </si>
  <si>
    <t>10.1016/j.compbiomed.2023.106928</t>
  </si>
  <si>
    <t>https://www.scopus.com/inward/record.uri?eid=2-s2.0-85156203787&amp;doi=10.1016%2fj.compbiomed.2023.106928&amp;partnerID=40&amp;md5=24b518633c054ddf408b03e762edd7dd</t>
  </si>
  <si>
    <t>2-s2.0-85158047336</t>
  </si>
  <si>
    <t>Nguyen X.C.; Seo Y.; Park H.-Y.; Begum M.S.; Lee B.J.; Hur J.</t>
  </si>
  <si>
    <t>Nguyen, Xuan Cuong (57213267707); Seo, Youngmin (55321312700); Park, Ho-Yeon (58114283700); Begum, Most Shirina (57195735004); Lee, Byung Joon (56016052400); Hur, Jin (7005096817)</t>
  </si>
  <si>
    <t>57213267707; 55321312700; 58114283700; 57195735004; 56016052400; 7005096817</t>
  </si>
  <si>
    <t>Tracking the sources of dissolved organic matter under bio- and photo-transformation conditions using fluorescence spectrum-based machine learning techniques</t>
  </si>
  <si>
    <t>Dissolved organic matter (DOM) from various sources can lead to environmental issues such as eutrophication in agricultural watersheds. Effective source-tracking tools are needed to implement proper management practices. Fluorescence excitation–emission matrix (EEM) spectroscopy has been widely used to probe DOM composition. We explored optimal fluorescence EEM-based machine learning (ML) tools to quantify the proportions of different DOM sources in mixture samples under natural transformation conditions. Bulk DOM samples were prepared from soil and compost at various ratios and treated to simulate biogeochemical transformations. ML models based on all the EEM data outperformed those based on defined fluorescence indices. The trained support vector regression model (SVR) outperformed the conventional source tracking method of end-member mixing analysis (EMMA) with an R2 of 0.88 versus 0.83. Among the five suitable ML algorithms tested, SVR explained 90% and 85% of the variability in the proportions of soil and compost sources in the DOM mixture, with the mean squared errors of 0.004 and 0.007, respectively. The predicted capacity revealed a close relationship or causality between the specific mixing ratios of the bulk samples and the EEM spectra. The ML technique with EEM data was not constrained by the identification of all major sources, which is a required condition for the EMMA method. This study highlights the significant potential of EEM-based ML for tracing the source of DOM and establishes a basis for the future development of EEM data-driven models capable of tracking multiple DOM sources, even in the absence of all possible end-members. © 2023 The Author(s)</t>
  </si>
  <si>
    <t>Environmental Technology and Innovation</t>
  </si>
  <si>
    <t>103179</t>
  </si>
  <si>
    <t>10.1016/j.eti.2023.103179</t>
  </si>
  <si>
    <t>https://www.scopus.com/inward/record.uri?eid=2-s2.0-85158047336&amp;doi=10.1016%2fj.eti.2023.103179&amp;partnerID=40&amp;md5=eaf5bf89dbf6a2c474900503897285e0</t>
  </si>
  <si>
    <t>2-s2.0-85158168788</t>
  </si>
  <si>
    <t>Shin H.; Park J.E.; Jun Y.; Eo T.; Lee J.; Kim J.E.; Lee D.H.; Moon H.H.; Park S.I.; Kim S.; Hwang D.; Kim H.S.</t>
  </si>
  <si>
    <t>Shin, Hyungseob (57202641438); Park, Ji Eun (35103255000); Jun, Yohan (57191201833); Eo, Taejoon (56415046300); Lee, Jeongryong (57221091738); Kim, Ji Eun (57213230649); Lee, Da Hyun (57221394139); Moon, Hye Hyeon (57220103277); Park, Sang Ik (56158093000); Kim, Seonok (57196230629); Hwang, Dosik (10039447700); Kim, Ho Sung (57203629813)</t>
  </si>
  <si>
    <t>57202641438; 35103255000; 57191201833; 56415046300; 57221091738; 57213230649; 57221394139; 57220103277; 56158093000; 57196230629; 10039447700; 57203629813</t>
  </si>
  <si>
    <t>Deep learning referral suggestion and tumour discrimination using explainable artificial intelligence applied to multiparametric MRI</t>
  </si>
  <si>
    <t>Objectives: An appropriate and fast clinical referral suggestion is important for intra-axial mass-like lesions (IMLLs) in the emergency setting. We aimed to apply an interpretable deep learning (DL) system to multiparametric MRI to obtain clinical referral suggestion for IMLLs, and to validate it in the setting of nontraumatic emergency neuroradiology. Methods: A DL system was developed in 747 patients with IMLLs ranging 30 diseases who underwent pre- and post-contrast T1-weighted (T1CE), FLAIR, and diffusion-weighted imaging (DWI). A DL system that segments IMLLs, classifies tumourous conditions, and suggests clinical referral among surgery, systematic work-up, medical treatment, and conservative treatment, was developed. The system was validated in an independent cohort of 130 emergency patients, and performance in referral suggestion and tumour discrimination was compared with that of radiologists using receiver operating characteristics curve, precision-recall curve analysis, and confusion matrices. Multiparametric interpretable visualisation of high-relevance regions from layer-wise relevance propagation overlaid on contrast-enhanced T1WI and DWI was analysed. Results: The DL system provided correct referral suggestions in 94 of 130 patients (72.3%) and performed comparably to radiologists (accuracy 72.6%, McNemar test; p =.942). For distinguishing tumours from non-tumourous conditions, the DL system (AUC, 0.90 and AUPRC, 0.94) performed similarly to human readers (AUC, 0.81~0.92, and AUPRC, 0.88~0.95). Solid portions of tumours showed a high overlap of relevance, but non-tumours did not (Dice coefficient 0.77 vs. 0.33, p &lt;.001), demonstrating the DL’s decision. Conclusions: Our DL system could appropriately triage patients using multiparametric MRI and provide interpretability through multiparametric heatmaps, and may thereby aid neuroradiologic diagnoses in emergency settings. Clinical relevance statement: Our AI triages patients with raw MRI images to clinical referral pathways in brain intra-axial mass-like lesions. We demonstrate that the decision is based on the relative relevance between contrast-enhanced T1-weighted and diffusion-weighted images, providing explainability across multiparametric MRI data. Key Points: • A deep learning (DL) system using multiparametric MRI suggested clinical referral to patients with intra-axial mass-like lesions (IMLLs) similar to radiologists (accuracy 72.3% vs. 72.6%). • In the differentiation of tumourous and non-tumourous conditions, the DL system (AUC, 0.90) performed similar with radiologists (AUC, 0.81–0.92). • The DL’s decision basis for differentiating tumours from non-tumours can be quantified using multiparametric heatmaps obtained via the layer-wise relevance propagation method. © 2023, The Author(s), under exclusive licence to European Society of Radiology.</t>
  </si>
  <si>
    <t>5859</t>
  </si>
  <si>
    <t>5870</t>
  </si>
  <si>
    <t>10.1007/s00330-023-09710-0</t>
  </si>
  <si>
    <t>https://www.scopus.com/inward/record.uri?eid=2-s2.0-85158168788&amp;doi=10.1007%2fs00330-023-09710-0&amp;partnerID=40&amp;md5=0932664ef53507daf6a8490b7faadffe</t>
  </si>
  <si>
    <t>2-s2.0-85161520831</t>
  </si>
  <si>
    <t>Dong A.; Liu J.; Zhang G.; Wei Z.; Zhai Y.; Lv G.</t>
  </si>
  <si>
    <t>Dong, Aimei (52163314700); Liu, Jian (57917194500); Zhang, Guodong (57917194400); Wei, Zhonghe (56970195400); Zhai, Yi (57192959681); Lv, Guohua (54987258200)</t>
  </si>
  <si>
    <t>52163314700; 57917194500; 57917194400; 56970195400; 57192959681; 54987258200</t>
  </si>
  <si>
    <t>Momentum contrast transformer for COVID-19 diagnosis with knowledge distillation</t>
  </si>
  <si>
    <t>Intelligent diagnosis has been widely studied in diagnosing novel corona virus disease (COVID-19). Existing deep models typically do not make full use of the global features such as large areas of ground glass opacities, and the local features such as local bronchiolectasis from the COVID-19 chest CT images, leading to unsatisfying recognition accuracy. To address this challenge, this paper proposes a novel method to diagnose COVID-19 using momentum contrast and knowledge distillation, termed MCT-KD. Our method takes advantage of Vision Transformer to design a momentum contrastive learning task to effectively extract global features from COVID-19 chest CT images. Moreover, in transfer and fine-tuning process, we integrate the locality of convolution into Vision Transformer via special knowledge distillation. These strategies enable the final Vision Transformer simultaneously focuses on global and local features from COVID-19 chest CT images. In addition, momentum contrastive learning is self-supervised learning, solving the problem that Vision Transformer is challenging to train on small datasets. Extensive experiments confirm the effectiveness of the proposed MCT-KD. In particular, our MCT-KD is able to achieve 87.43% and 96.94% accuracy on two publicly available datasets, respectively. © 2023</t>
  </si>
  <si>
    <t>109732</t>
  </si>
  <si>
    <t>10.1016/j.patcog.2023.109732</t>
  </si>
  <si>
    <t>https://www.scopus.com/inward/record.uri?eid=2-s2.0-85161520831&amp;doi=10.1016%2fj.patcog.2023.109732&amp;partnerID=40&amp;md5=aaa21ccec388484de69d101ed1cca2cf</t>
  </si>
  <si>
    <t>2-s2.0-85164941015</t>
  </si>
  <si>
    <t>Viriyasaranon T.; Chun J.W.; Koh Y.H.; Cho J.H.; Jung M.K.; Kim S.-H.; Kim H.J.; Lee W.J.; Choi J.-H.; Woo S.M.</t>
  </si>
  <si>
    <t>Viriyasaranon, Thanaporn (57193691180); Chun, Jung Won (57211335949); Koh, Young Hwan (55539797900); Cho, Jae Hee (58838319500); Jung, Min Kyu (56783168100); Kim, Seong-Hun (57206878084); Kim, Hyo Jung (56995392900); Lee, Woo Jin (55619312784); Choi, Jang-Hwan (55850525400); Woo, Sang Myung (14038271300)</t>
  </si>
  <si>
    <t>57193691180; 57211335949; 55539797900; 58838319500; 56783168100; 57206878084; 56995392900; 55619312784; 55850525400; 14038271300</t>
  </si>
  <si>
    <t>Annotation-Efficient Deep Learning Model for Pancreatic Cancer Diagnosis and Classification Using CT Images: A Retrospective Diagnostic Study</t>
  </si>
  <si>
    <t>The aim of this study was to develop a novel deep learning (DL) model without requiring large-annotated training datasets for detecting pancreatic cancer (PC) using computed tomography (CT) images. This retrospective diagnostic study was conducted using CT images collected from 2004 and 2019 from 4287 patients diagnosed with PC. We proposed a self-supervised learning algorithm (pseudo-lesion segmentation (PS)) for PC classification, which was trained with and without PS and validated on randomly divided training and validation sets. We further performed cross-racial external validation using open-access CT images from 361 patients. For internal validation, the accuracy and sensitivity for PC classification were 94.3% (92.8–95.4%) and 92.5% (90.0–94.4%), and 95.7% (94.5–96.7%) and 99.3 (98.4–99.7%) for the convolutional neural network (CNN) and transformer-based DL models (both with PS), respectively. Implementing PS on a small-sized training dataset (randomly sampled 10%) increased accuracy by 20.5% and sensitivity by 37.0%. For external validation, the accuracy and sensitivity were 82.5% (78.3–86.1%) and 81.7% (77.3–85.4%) and 87.8% (84.0–90.8%) and 86.5% (82.3–89.8%) for the CNN and transformer-based DL models (both with PS), respectively. PS self-supervised learning can increase DL-based PC classification performance, reliability, and robustness of the model for unseen, and even small, datasets. The proposed DL model is potentially useful for PC diagnosis. © 2023 by the authors.</t>
  </si>
  <si>
    <t>3392</t>
  </si>
  <si>
    <t>10.3390/cancers15133392</t>
  </si>
  <si>
    <t>https://www.scopus.com/inward/record.uri?eid=2-s2.0-85164941015&amp;doi=10.3390%2fcancers15133392&amp;partnerID=40&amp;md5=107de2150d3ee7c83d6e4b70de440e9a</t>
  </si>
  <si>
    <t>2-s2.0-85165211782</t>
  </si>
  <si>
    <t>Dai P.; Lu D.; Shi Y.; Zhou Y.; Xiong T.; Zhou X.; Chen Z.; Zou B.; Tang H.; Huang Z.; Liao S.</t>
  </si>
  <si>
    <t>Dai, Peishan (14518894500); Lu, Da (58494211400); Shi, Yun (58493259300); Zhou, Ying (57218996388); Xiong, Tong (57226269265); Zhou, Xiaoyan (57226270237); Chen, Zailiang (55782255500); Zou, Beiji (8553584700); Tang, Hui (56797129100); Huang, Zhongchao (8238350700); Liao, Shenghui (13104567600)</t>
  </si>
  <si>
    <t>14518894500; 58494211400; 58493259300; 57218996388; 57226269265; 57226270237; 55782255500; 8553584700; 56797129100; 8238350700; 13104567600</t>
  </si>
  <si>
    <t>Classification of recurrent major depressive disorder using a new time series feature extraction method through multisite rs-fMRI data</t>
  </si>
  <si>
    <t>Background: Major depressive disorder (MDD) has a high rate of recurrence. Identifying patients with recurrent MDD is advantageous in adopting prevention strategies to reduce the disabling effects of depression. Method: We propose a novel feature extraction method that includes dynamic temporal information, and inputs the extracted features into a graph convolutional network (GCN) to achieve classification of recurrent MDD. We extract the average time series using an atlas from resting-state functional magnetic resonance imaging (fMRI) data. Pearson correlation was calculated between brain region sequences at each time point, representing the functional connectivity at each time point. The connectivity is used as the adjacency matrix and the brain region sequences as node features for a GCN model to classify recurrent MDD. Gradient-weighted Class Activation Mapping (Grad-CAM) was used to analyze the contribution of different brain regions to the model. Brain regions making greater contribution to classification were considered to be the regions with altered brain function in recurrent MDD. Result: We achieved a classification accuracy of 75.8 % for recurrent MDD on the multi-site dataset, the Rest-meta-MDD. The brain regions closely related to recurrent MDD have been identified. Limitation: The pre-processing stage may affect the final classification performance and harmonizing site differences may improve the classification performance. Conclusion: The experimental results demonstrate that the proposed method can effectively classify recurrent MDD and extract dynamic changes of brain activity patterns in recurrent depression. © 2023</t>
  </si>
  <si>
    <t>Journal of Affective Disorders</t>
  </si>
  <si>
    <t>511</t>
  </si>
  <si>
    <t>10.1016/j.jad.2023.07.077</t>
  </si>
  <si>
    <t>https://www.scopus.com/inward/record.uri?eid=2-s2.0-85165211782&amp;doi=10.1016%2fj.jad.2023.07.077&amp;partnerID=40&amp;md5=4b7a98638f5e9037f2761c68dbdccae6</t>
  </si>
  <si>
    <t>2-s2.0-85166424170</t>
  </si>
  <si>
    <t>Decoodt P.; Liang T.J.; Bopardikar S.; Santhanam H.; Eyembe A.; Garcia-Zapirain B.; Sierra-Sosa D.</t>
  </si>
  <si>
    <t>Decoodt, Pierre (7003935388); Liang, Tan Jun (58516733900); Bopardikar, Soham (58516529200); Santhanam, Hemavathi (58517158200); Eyembe, Alfaxad (58516945400); Garcia-Zapirain, Begonya (35732954700); Sierra-Sosa, Daniel (37076014100)</t>
  </si>
  <si>
    <t>7003935388; 58516733900; 58516529200; 58517158200; 58516945400; 35732954700; 37076014100</t>
  </si>
  <si>
    <t>Hybrid Classical–Quantum Transfer Learning for Cardiomegaly Detection in Chest X-rays</t>
  </si>
  <si>
    <t>Cardiovascular diseases are among the major health problems that are likely to benefit from promising developments in quantum machine learning for medical imaging. The chest X-ray (CXR), a widely used modality, can reveal cardiomegaly, even when performed primarily for a non-cardiological indication. Based on pre-trained DenseNet-121, we designed hybrid classical–quantum (CQ) transfer learning models to detect cardiomegaly in CXRs. Using Qiskit and PennyLane, we integrated a parameterized quantum circuit into a classic network implemented in PyTorch. We mined the CheXpert public repository to create a balanced dataset with 2436 posteroanterior CXRs from different patients distributed between cardiomegaly and the control. Using k-fold cross-validation, the CQ models were trained using a state vector simulator. The normalized global effective dimension allowed us to compare the trainability in the CQ models run on Qiskit. For prediction, ROC AUC scores up to 0.93 and accuracies up to 0.87 were achieved for several CQ models, rivaling the classical–classical (CC) model used as a reference. A trustworthy Grad-CAM++ heatmap with a hot zone covering the heart was visualized more often with the QC option than that with the CC option (94% vs. 61%, p &lt; 0.001), which may boost the rate of acceptance by health professionals. © 2023 by the authors.</t>
  </si>
  <si>
    <t>10.3390/jimaging9070128</t>
  </si>
  <si>
    <t>https://www.scopus.com/inward/record.uri?eid=2-s2.0-85166424170&amp;doi=10.3390%2fjimaging9070128&amp;partnerID=40&amp;md5=3ee17d9dc7c09b46ef48e2a4f3519efa</t>
  </si>
  <si>
    <t>2-s2.0-85166772803</t>
  </si>
  <si>
    <t>Aggarwal K.; Manso Jimeno M.; Ravi K.S.; Gonzalez G.; Geethanath S.</t>
  </si>
  <si>
    <t>Aggarwal, Kunal (58067935600); Manso Jimeno, Marina (57484235000); Ravi, Keerthi Sravan (57202247732); Gonzalez, Gilberto (7202570912); Geethanath, Sairam (36105301600)</t>
  </si>
  <si>
    <t>58067935600; 57484235000; 57202247732; 7202570912; 36105301600</t>
  </si>
  <si>
    <t>Developing and deploying deep learning models in brain magnetic resonance imaging: A review</t>
  </si>
  <si>
    <t>Magnetic resonance imaging (MRI) of the brain has benefited from deep learning (DL) to alleviate the burden on radiologists and MR technologists, and improve throughput. The easy accessibility of DL tools has resulted in a rapid increase of DL models and subsequent peer-reviewed publications. However, the rate of deployment in clinical settings is low. Therefore, this review attempts to bring together the ideas from data collection to deployment in the clinic, building on the guidelines and principles that accreditation agencies have espoused. We introduce the need for and the role of DL to deliver accessible MRI. This is followed by a brief review of DL examples in the context of neuropathologies. Based on these studies and others, we collate the prerequisites to develop and deploy DL models for brain MRI. We then delve into the guiding principles to develop good machine learning practices in the context of neuroimaging, with a focus on explainability. A checklist based on the United States Food and Drug Administration's good machine learning practices is provided as a summary of these guidelines. Finally, we review the current challenges and future opportunities in DL for brain MRI. © 2023 John Wiley &amp; Sons Ltd.</t>
  </si>
  <si>
    <t>e5014</t>
  </si>
  <si>
    <t>10.1002/nbm.5014</t>
  </si>
  <si>
    <t>https://www.scopus.com/inward/record.uri?eid=2-s2.0-85166772803&amp;doi=10.1002%2fnbm.5014&amp;partnerID=40&amp;md5=adc7e8edc485032e74db27d7ec8ed831</t>
  </si>
  <si>
    <t>2-s2.0-85173764048</t>
  </si>
  <si>
    <t>Park J.-H.; Moon H.S.; Jung H.-I.; Hwang J.J.; Choi Y.-H.; Kim J.-E.</t>
  </si>
  <si>
    <t>Park, Ji-Hyun (55329172600); Moon, Hong Seok (7402662548); Jung, Hoi-In (56580886100); Hwang, JaeJoon (57189069707); Choi, Yoon-Ho (56532761600); Kim, Jong-Eun (57202561988)</t>
  </si>
  <si>
    <t>55329172600; 7402662548; 56580886100; 57189069707; 56532761600; 57202561988</t>
  </si>
  <si>
    <t>Deep learning and clustering approaches for dental implant size classification based on periapical radiographs</t>
  </si>
  <si>
    <t>This study investigated two artificial intelligence (AI) methods for automatically classifying dental implant diameter and length based on periapical radiographs. The first method, deep learning (DL), involved utilizing the pre-trained VGG16 model and adjusting the fine-tuning degree to analyze image data obtained from periapical radiographs. The second method, clustering analysis, was accomplished by analyzing the implant-specific feature vector derived from three key points coordinates of the dental implant using the k-means++ algorithm and adjusting the weight of the feature vector. DL and clustering model classified dental implant size into nine groups. The performance metrics of AI models were accuracy, sensitivity, specificity, F1-score, positive predictive value, negative predictive value, and area under the receiver operating characteristic curve (AUC-ROC). The final DL model yielded performances above 0.994, 0.950, 0.994, 0.974, 0.952, 0.994, and 0.975, respectively, and the final clustering model yielded performances above 0.983, 0.900, 0.988, 0.923, 0.909, 0.988, and 0.947, respectively. When comparing the AI model before tuning and the final AI model, statistically significant performance improvements were observed in six out of nine groups for DL models and four out of nine groups for clustering models based on AUC-ROC. Two AI models showed reliable classification performances. For clinical applications, AI models require validation on various multicenter data. © 2023, Springer Nature Limited.</t>
  </si>
  <si>
    <t>16856</t>
  </si>
  <si>
    <t>10.1038/s41598-023-42385-7</t>
  </si>
  <si>
    <t>https://www.scopus.com/inward/record.uri?eid=2-s2.0-85173764048&amp;doi=10.1038%2fs41598-023-42385-7&amp;partnerID=40&amp;md5=f7e180a56cf1d60bddcdafa31dc6d6bb</t>
  </si>
  <si>
    <t>2-s2.0-85177049765</t>
  </si>
  <si>
    <t>Farrag A.; Gad G.; Fadlullah Z.M.; Fouda M.M.; Alsabaan M.</t>
  </si>
  <si>
    <t>Farrag, Aya (58054966300); Gad, Gad (57220959409); Fadlullah, Zubair Md. (57205017858); Fouda, Mostafa M. (35955834000); Alsabaan, Maazen (24773416100)</t>
  </si>
  <si>
    <t>58054966300; 57220959409; 57205017858; 35955834000; 24773416100</t>
  </si>
  <si>
    <t>An Explainable AI System for Medical Image Segmentation With Preserved Local Resolution: Mammogram Tumor Segmentation</t>
  </si>
  <si>
    <t>Medical image segmentation aims to identify important or suspicious regions within medical images. However, many challenges are usually faced while developing networks for this type of analysis. First, preserving the original image resolution is of utmost importance for this task where identifying subtle features or abnormalities can significantly impact the accuracy of diagnosis. While introducing the dilated convolution improves the resolution of the convolutional neural network (CNN), it is not without shortcoming, i.e., the loss of local spatial resolution due to increased kernel sparsity in checkboard patterns. To address this shortcoming, we conceptualize a double-dilated convolution module for maintaining local spatial resolution while improving the receptive field size. Then, this approach is applied, as a proof-of-work, to tumor segmentation task in mammograms. In addition, our proposal also tackles the class imbalance problem, originating at the pixel level of the mammogram screenings, by identifying and selecting the best candidate among a number of potential loss functions to facilitate mass segmentation. We also carry out quantitative and qualitative evaluations of the interpretability of our proposal by leveraging Grad-CAM (Gradient weighted Class Activation Map). We also present a comparative performance evaluation with existing explainable techniques tailored for segmenting images. Moreover, an empirical assessment on lesion segmentation is conducted on mammogram samples from the INBreast dataset, both with and without incorporating our envisaged dilation module into CNN. The obtained results elucidate the effectiveness of our proposal based on mass segmentation performance measures, such as Dice similarity and Miss Detection rate. Our analysis also promotes using the Tversky Loss function in training pixel-imbalanced data and integrating Grad-CAM for explaining image segmentation results.  © 2013 IEEE.</t>
  </si>
  <si>
    <t>125543</t>
  </si>
  <si>
    <t>125561</t>
  </si>
  <si>
    <t>10.1109/ACCESS.2023.3330465</t>
  </si>
  <si>
    <t>https://www.scopus.com/inward/record.uri?eid=2-s2.0-85177049765&amp;doi=10.1109%2fACCESS.2023.3330465&amp;partnerID=40&amp;md5=b796d433301dc9770ae4b67b974d5e2e</t>
  </si>
  <si>
    <t>2-s2.0-85178182250</t>
  </si>
  <si>
    <t>Zambrano Chaves J.M.; Wentland A.L.; Desai A.D.; Banerjee I.; Kaur G.; Correa R.; Boutin R.D.; Maron D.J.; Rodriguez F.; Sandhu A.T.; Rubin D.; Chaudhari A.S.; Patel B.N.</t>
  </si>
  <si>
    <t>Zambrano Chaves, Juan M. (57200231316); Wentland, Andrew L. (13908156200); Desai, Arjun D. (57210203201); Banerjee, Imon (36095937900); Kaur, Gurkiran (58447035100); Correa, Ramon (57226398518); Boutin, Robert D. (57963137700); Maron, David J. (57202780708); Rodriguez, Fatima (42262624800); Sandhu, Alexander T. (56844886000); Rubin, Daniel (7202307112); Chaudhari, Akshay S. (57189961973); Patel, Bhavik N. (26654314300)</t>
  </si>
  <si>
    <t>57200231316; 13908156200; 57210203201; 36095937900; 58447035100; 57226398518; 57963137700; 57202780708; 42262624800; 56844886000; 7202307112; 57189961973; 26654314300</t>
  </si>
  <si>
    <t>Opportunistic assessment of ischemic heart disease risk using abdominopelvic computed tomography and medical record data: a multimodal explainable artificial intelligence approach</t>
  </si>
  <si>
    <t>Current risk scores using clinical risk factors for predicting ischemic heart disease (IHD) events—the leading cause of global mortality—have known limitations and may be improved by imaging biomarkers. While body composition (BC) imaging biomarkers derived from abdominopelvic computed tomography (CT) correlate with IHD risk, they are impractical to measure manually. Here, in a retrospective cohort of 8139 contrast-enhanced abdominopelvic CT examinations undergoing up to 5 years of follow-up, we developed multimodal opportunistic risk assessment models for IHD by automatically extracting BC features from abdominal CT images and integrating these with features from each patient’s electronic medical record (EMR). Our predictive methods match and, in some cases, outperform clinical risk scores currently used in IHD risk assessment. We provide clinical interpretability of our model using a new method of determining tissue-level contributions from CT along with weightings of EMR features contributing to IHD risk. We conclude that such a multimodal approach, which automatically integrates BC biomarkers and EMR data, can enhance IHD risk assessment and aid primary prevention efforts for IHD. To further promote research, we release the Opportunistic L3 Ischemic heart disease (OL3I) dataset, the first public multimodal dataset for opportunistic CT prediction of IHD. © 2023, The Author(s).</t>
  </si>
  <si>
    <t>21034</t>
  </si>
  <si>
    <t>10.1038/s41598-023-47895-y</t>
  </si>
  <si>
    <t>https://www.scopus.com/inward/record.uri?eid=2-s2.0-85178182250&amp;doi=10.1038%2fs41598-023-47895-y&amp;partnerID=40&amp;md5=d244734022ca06e3cc86db5d5b0c93d8</t>
  </si>
  <si>
    <t>2-s2.0-85136916738</t>
  </si>
  <si>
    <t>Hong Y.; Zhang G.; Wei B.; Cong J.; Xu Y.; Zhang K.</t>
  </si>
  <si>
    <t>Hong, Yanfei (57203525490); Zhang, Guisheng (57216879639); Wei, Benzheng (25925572100); Cong, Jinyu (56365968400); Xu, Yunfeng (56540297800); Zhang, Kuixing (57056712700)</t>
  </si>
  <si>
    <t>57203525490; 57216879639; 25925572100; 56365968400; 56540297800; 57056712700</t>
  </si>
  <si>
    <t>Weakly supervised semantic segmentation for skin cancer via CNN superpixel region response</t>
  </si>
  <si>
    <t>Precise segmentation for skin cancer lesions at different stages is conducive to early detection and further treatment. We propose a weakly supervised semantic segmentation algorithm (CNN-SRR) for dermoscopy images through CNN responding superpixel regions, given that the substantial cost of obtaining perfect pixel annotation for these tasks. CNN-SRR combines a modified classifier based on deep learning and unsupervised superpixel algorithm. The former leverages abundant image-level labeled data to tune parameters to focalize on lesion regions. The extraction of lesion region responses consists of two stages, training a modified CNN classifier and back-propagate peak values of the classifier top layer. Afterward, a test image is over-segmented to a set of primitive superpixels that are merged into a few regions as proposals, several of which are activated as the segmented mask by lesion region responses via non-maximal suppression. Quantified experiments on ISBI2017 and PH2 datasets prove that the proposed algorithm can effectively discriminate lesion regions and the segmentation results even achieve competitive accuracy to the supervised segmentation approaches. We evaluate the proposed CNN-SRR algorithm on ISBI2017 and achieve that the Jaccard coefficient and Accuracy of segmentation task are improved by 12.4% and 3.3% compared with the unsupervised superpixel segmentation algorithm. © 2022, The Author(s), under exclusive licence to Springer Science+Business Media, LLC, part of Springer Nature.</t>
  </si>
  <si>
    <t>6829</t>
  </si>
  <si>
    <t>6847</t>
  </si>
  <si>
    <t>10.1007/s11042-022-13606-4</t>
  </si>
  <si>
    <t>https://www.scopus.com/inward/record.uri?eid=2-s2.0-85136916738&amp;doi=10.1007%2fs11042-022-13606-4&amp;partnerID=40&amp;md5=b1a60eb43cb3c2effeb53db3cc8b9f86</t>
  </si>
  <si>
    <t>2-s2.0-85138035067</t>
  </si>
  <si>
    <t>Cui H.; Wang Q.; Rai R.; Salvi D.; Nitin N.</t>
  </si>
  <si>
    <t>Cui, Hemiao (57225982015); Wang, Qingyang (57223935594); Rai, Rewa (57205511740); Salvi, Deepti (22951817500); Nitin, Nitin (8367592400)</t>
  </si>
  <si>
    <t>57225982015; 57223935594; 57205511740; 22951817500; 8367592400</t>
  </si>
  <si>
    <t>DNA-based surrogates for the validation of microbial inactivation using cold atmospheric pressure plasma and plasma-activated water processing</t>
  </si>
  <si>
    <t>Cold atmospheric pressure plasma (CAPP) and plasma-activated water (PAW) are emerging nonthermal technologies. Due to the complexity of plasma-generated species as a function of plasma generation conditions, there is a need to develop process validation. This study aims to evaluate plasma interactions with DNA-based surrogates using infrared spectroscopy and gradient boosting decision tree, a machine learning algorithm, for data analysis to validate the decontamination effectiveness of CAPP and PAW. Chitosan-DNA films were developed and treated with CAPP or PAW. Changes in the spectral properties of DNA were characterized with Fourier-transform infrared spectroscopy (FTIR) and correlated to the dosage levels of CAPP and PAW and decontamination efficacy. Using the LightGBM algorithm, both plasma dosage and the inactivation efficacy against bacteria and biofilms were predicted with high accuracy (&gt;89%) based on the spectral features of DNA. In summary, this study illustrates a novel approach for validating the decontamination efficacy of plasma processing. © 2022 Elsevier Ltd</t>
  </si>
  <si>
    <t>Journal of Food Engineering</t>
  </si>
  <si>
    <t>111267</t>
  </si>
  <si>
    <t>10.1016/j.jfoodeng.2022.111267</t>
  </si>
  <si>
    <t>https://www.scopus.com/inward/record.uri?eid=2-s2.0-85138035067&amp;doi=10.1016%2fj.jfoodeng.2022.111267&amp;partnerID=40&amp;md5=893a594b22b239dd06ae9de31a9c4294</t>
  </si>
  <si>
    <t>2-s2.0-85139433592</t>
  </si>
  <si>
    <t>Zhuang Z.; Si L.; Wang S.; Xuan K.; Ouyang X.; Zhan Y.; Xue Z.; Zhang L.; Shen D.; Yao W.; Wang Q.</t>
  </si>
  <si>
    <t>Zhuang, Zixu (57226524681); Si, Liping (57197854868); Wang, Sheng (59291654600); Xuan, Kai (57212007014); Ouyang, Xi (57188922178); Zhan, Yiqiang (10041768000); Xue, Zhong (7203058609); Zhang, Lichi (57218867079); Shen, Dinggang (7401738392); Yao, Weiwu (7202290227); Wang, Qian (57192157811)</t>
  </si>
  <si>
    <t>57226524681; 57197854868; 59291654600; 57212007014; 57188922178; 10041768000; 7203058609; 57218867079; 7401738392; 7202290227; 57192157811</t>
  </si>
  <si>
    <t>Knee Cartilage Defect Assessment by Graph Representation and Surface Convolution</t>
  </si>
  <si>
    <t>Knee osteoarthritis (OA) is the most common osteoarthritis and a leading cause of disability. Cartilage defects are regarded as major manifestations of knee OA, which are visible by magnetic resonance imaging (MRI). Thus early detection and assessment for knee cartilage defects are important for protecting patients from knee OA. In this way, many attempts have been made on knee cartilage defect assessment by applying convolutional neural networks (CNNs) to knee MRI. However, the physiologic characteristics of the cartilage may hinder such efforts: the cartilage is a thin curved layer, implying that only a small portion of voxels in knee MRI can contribute to the cartilage defect assessment; heterogeneous scanning protocols further challenge the feasibility of the CNNs in clinical practice; the CNN-based knee cartilage evaluation results lack interpretability. To address these challenges, we model the cartilages structure and appearance from knee MRI into a graph representation, which is capable of handling highly diverse clinical data. Then, guided by the cartilage graph representation, we design a non-Euclidean deep learning network with the self-attention mechanism, to extract cartilage features in the local and global, and to derive the final assessment with a visualized result. Our comprehensive experiments show that the proposed method yields superior performance in knee cartilage defect assessment, plus its convenient 3D visualization for interpretability.  © 1982-2012 IEEE.</t>
  </si>
  <si>
    <t>10.1109/TMI.2022.3206042</t>
  </si>
  <si>
    <t>https://www.scopus.com/inward/record.uri?eid=2-s2.0-85139433592&amp;doi=10.1109%2fTMI.2022.3206042&amp;partnerID=40&amp;md5=09967c80dacdf6ec908f494a3b9f54b0</t>
  </si>
  <si>
    <t>2-s2.0-85141453128</t>
  </si>
  <si>
    <t>Yu W.; Zhou H.; Choi Y.; Goldin J.G.; Teng P.; Wong W.K.; McNitt-Gray M.F.; Brown M.S.; Kim G.H.J.</t>
  </si>
  <si>
    <t>Yu, Wenxi (57222471934); Zhou, Hua (7404742091); Choi, Youngwon (57194089667); Goldin, Jonathan G. (7004374200); Teng, Pangyu (36712566400); Wong, Weng Kee (7403972488); McNitt-Gray, Michael F. (55396892100); Brown, Matthew S. (19641996700); Kim, Grace Hyun J. (36699715600)</t>
  </si>
  <si>
    <t>57222471934; 7404742091; 57194089667; 7004374200; 36712566400; 7403972488; 55396892100; 19641996700; 36699715600</t>
  </si>
  <si>
    <t>Multi-scale, domain knowledge-guided attention + random forest: a two-stage deep learning-based multi-scale guided attention models to diagnose idiopathic pulmonary fibrosis from computed tomography images</t>
  </si>
  <si>
    <t>Background: Idiopathic pulmonary fibrosis (IPF) is a progressive, irreversible, and usually fatal lung disease of unknown reasons, generally affecting the elderly population. Early diagnosis of IPF is crucial for triaging patients’ treatment planning into anti-fibrotic treatment or treatments for other causes of pulmonary fibrosis. However, current IPF diagnosis workflow is complicated and time-consuming, which involves collaborative efforts from radiologists, pathologists, and clinicians and it is largely subject to inter-observer variability. Purpose: The purpose of this work is to develop a deep learning-based automated system that can diagnose subjects with IPF among subjects with interstitial lung disease (ILD) using an axial chest computed tomography (CT) scan. This work can potentially enable timely diagnosis decisions and reduce inter-observer variability. Methods: Our dataset contains CT scans from 349 IPF patients and 529 non-IPF ILD patients. We used 80% of the dataset for training and validation purposes and 20% as the holdout test set. We proposed a two-stage model: at stage one, we built a multi-scale, domain knowledge-guided attention model (MSGA) that encouraged the model to focus on specific areas of interest to enhance model explainability, including both high- and medium-resolution attentions; at stage two, we collected the output from MSGA and constructed a random forest (RF) classifier for patient-level diagnosis, to further boost model accuracy. RF classifier is utilized as a final decision stage since it is interpretable, computationally fast, and can handle correlated variables. Model utility was examined by (1) accuracy, represented by the area under the receiver operating characteristic curve (AUC) with standard deviation (SD), and (2) explainability, illustrated by the visual examination of the estimated attention maps which showed the important areas for model diagnostics. Results: During the training and validation stage, we observe that when we provide no guidance from domain knowledge, the IPF diagnosis model reaches acceptable performance (AUC±SD = 0.93±0.07), but lacks explainability; when including only guided high- or medium-resolution attention, the learned attention maps are not satisfactory; when including both high- and medium-resolution attention, under certain hyperparameter settings, the model reaches the highest AUC among all experiments (AUC±SD = 0.99±0.01) and the estimated attention maps concentrate on the regions of interests for this task. Three best-performing hyperparameter selections according to MSGA were applied to the holdout test set and reached comparable model performance to that of the validation set. Conclusions: Our results suggest that, for a task with only scan-level labels available, MSGA+RF can utilize the population-level domain knowledge to guide the training of the network, which increases both model accuracy and explainability. © 2022 American Association of Physicists in Medicine.</t>
  </si>
  <si>
    <t>894</t>
  </si>
  <si>
    <t>905</t>
  </si>
  <si>
    <t>10.1002/mp.16053</t>
  </si>
  <si>
    <t>https://www.scopus.com/inward/record.uri?eid=2-s2.0-85141453128&amp;doi=10.1002%2fmp.16053&amp;partnerID=40&amp;md5=1685c6de80c64262e42e0b3d19cb47ee</t>
  </si>
  <si>
    <t>2-s2.0-85142532558</t>
  </si>
  <si>
    <t>Yin Y.; Yakar D.; Slangen J.J.G.; Hoogwater F.J.H.; Kwee T.C.; de Haas R.J.</t>
  </si>
  <si>
    <t>Yin, Yunchao (57223859146); Yakar, Derya (23098932600); Slangen, Jules J. G. (22939089800); Hoogwater, Frederik J. H. (35740460700); Kwee, Thomas C. (16432912900); de Haas, Robbert J. (12646591100)</t>
  </si>
  <si>
    <t>57223859146; 23098932600; 22939089800; 35740460700; 16432912900; 12646591100</t>
  </si>
  <si>
    <t>Optimal radiological gallbladder lesion characterization by combining visual assessment with CT-based radiomics</t>
  </si>
  <si>
    <t>Objectives: Differentiating benign gallbladder diseases from gallbladder cancer (GBC) remains a radiological challenge because they can appear very similar on imaging. This study aimed at investigating whether CT-based radiomic features of suspicious gallbladder lesions analyzed by machine learning algorithms could adequately discriminate benign gallbladder disease from GBC. In addition, the added value of machine learning models to radiological visual CT-scan interpretation was assessed. Methods: Patients were retrospectively selected based on confirmed histopathological diagnosis and available contrast-enhanced portal venous phase CT-scan. The radiomic features were extracted from the entire gallbladder, then further analyzed by machine learning classifiers based on Lasso regression, Ridge regression, and XG Boosting. The results of the best-performing classifier were combined with radiological visual CT diagnosis and then compared with radiological visual CT assessment alone. Results: In total, 127 patients were included: 83 patients with benign gallbladder lesions and 44 patients with GBC. Among all machine learning classifiers, XG boosting achieved the best AUC of 0.81 (95% CI 0.72–0.91) and the highest accuracy rate of 73% (95% CI 65–80%). When combining radiological visual interpretation and predictions of the XG boosting classifier, the highest diagnostic performance was achieved with an AUC of 0.98 (95% CI 0.96–1.00), a sensitivity of 91% (95% CI 86–100%), a specificity of 93% (95% CI 90–100%), and an accuracy of 92% (95% CI 90–100%). Conclusions: Machine learning analysis of CT-based radiomic features shows promising results in discriminating benign from malignant gallbladder disease. Combining CT-based radiomic analysis and radiological visual interpretation provided the most optimal strategy for GBC and benign gallbladder disease differentiation. Key Points: Radiomic-based machine learning algorithms are able to differentiate benign gallbladder disease from gallbladder cancer.Combining machine learning algorithms with a radiological visual interpretation of gallbladder lesions at CT increases the specificity, compared to visual interpretation alone, from 73 to 93% and the accuracy from 85 to 92%.Combined use of machine learning algorithms and radiological visual assessment seems the most optimal strategy for GBC and benign gallbladder disease differentiation. © 2022, The Author(s), under exclusive licence to European Society of Radiology.</t>
  </si>
  <si>
    <t>2725</t>
  </si>
  <si>
    <t>2734</t>
  </si>
  <si>
    <t>10.1007/s00330-022-09281-6</t>
  </si>
  <si>
    <t>https://www.scopus.com/inward/record.uri?eid=2-s2.0-85142532558&amp;doi=10.1007%2fs00330-022-09281-6&amp;partnerID=40&amp;md5=5b4a4e02714d1c0b613a2498cb6be867</t>
  </si>
  <si>
    <t>2-s2.0-85146484645</t>
  </si>
  <si>
    <t>Khan A.; Akram M.U.; Nazir S.</t>
  </si>
  <si>
    <t>Khan, Asad (57195539762); Akram, Muhammad Usman (24474159700); Nazir, Sajid (47061625500)</t>
  </si>
  <si>
    <t>57195539762; 24474159700; 47061625500</t>
  </si>
  <si>
    <t>Automated grading of chest x-ray images for viral pneumonia with convolutional neural networks ensemble and region of interest localization</t>
  </si>
  <si>
    <t>Following its initial identification on December 31, 2019, COVID-19 quickly spread around the world as a pandemic claiming more than six million lives. An early diagnosis with appropriate intervention can help prevent deaths and serious illness as the distinguishing symptoms that set COVID-19 apart from pneumonia and influenza frequently don’t show up until after the patient has already suffered significant damage. A chest X-ray (CXR), one of many imaging modalities that are useful for detection and one of the most used, offers a non-invasive method of detection. The CXR image analysis can also reveal additional disorders, such as pneumonia, which show up as anomalies in the lungs. Thus these CXRs can be used for automated grading aiding the doctors in making a better diagnosis. In order to classify a CXR image into the Negative for Pneumonia, Typical, Indeterminate, and Atypical, we used the publicly available CXR image competition dataset SIIM-FISABIO-RSNA COVID-19 from Kaggle. The suggested architecture employed an ensemble of EfficientNetv2-L for classification, which was trained via transfer learning from the initialised weights of ImageNet21K on various subsets of data (Code for the proposed methodology is available at: https://github.com/asadkhan1221/siim-covid19.git). To identify and localise opacities, an ensemble of YOLO was combined using Weighted Boxes Fusion (WBF). Significant generalisability gains were made possible by the suggested technique’s addition of classification auxiliary heads to the CNN backbone. The suggested method improved further by utilising test time augmentation for both classifiers and localizers. The results for Mean Average Precision score show that the proposed deep learning model achieves 0.617 and 0.609 on public and private sets respectively and these are comparable to other techniques for the Kaggle dataset. © 2023 Khan et al. This is an open access article distributed under the terms of the Creative Commons Attribution License, which permits unrestricted use, distribution, and reproduction in any medium, provided the original author and source are credited.</t>
  </si>
  <si>
    <t>e0280352</t>
  </si>
  <si>
    <t>10.1371/journal.pone.0280352</t>
  </si>
  <si>
    <t>https://www.scopus.com/inward/record.uri?eid=2-s2.0-85146484645&amp;doi=10.1371%2fjournal.pone.0280352&amp;partnerID=40&amp;md5=662339a0aa165c39008335224a1a798c</t>
  </si>
  <si>
    <t>2-s2.0-85147093358</t>
  </si>
  <si>
    <t>Ziegelmayer S.; Reischl S.; Havrda H.; Gawlitza J.; Graf M.; Lenhart N.; Nehls N.; Lemke T.; Wilhelm D.; Lohöfer F.; Burian E.; Neumann P.-A.; Makowski M.; Braren R.</t>
  </si>
  <si>
    <t>Ziegelmayer, Sebastian (57202266583); Reischl, Stefan (57212585227); Havrda, Hannah (58083506000); Gawlitza, Joshua (57189056020); Graf, Markus (57558869800); Lenhart, Nicolas (57942800300); Nehls, Nadja (57298908500); Lemke, Tristan (57286001300); Wilhelm, Dirk (7006636007); Lohöfer, Fabian (56524657100); Burian, Egon (56915858100); Neumann, Philipp-Alexander (55308774800); Makowski, Marcus (35322730700); Braren, Rickmer (6602610032)</t>
  </si>
  <si>
    <t>57202266583; 57212585227; 58083506000; 57189056020; 57558869800; 57942800300; 57298908500; 57286001300; 7006636007; 56524657100; 56915858100; 55308774800; 35322730700; 6602610032</t>
  </si>
  <si>
    <t>Development and Validation of a Deep Learning Algorithm to Differentiate Colon Carcinoma from Acute Diverticulitis in Computed Tomography Images</t>
  </si>
  <si>
    <t>Importance: Differentiating between malignant and benign etiology in large-bowel wall thickening on computed tomography (CT) images can be a challenging task. Artificial intelligence (AI) support systems can improve the diagnostic accuracy of radiologists, as shown for a variety of imaging tasks. Improvements in diagnostic performance, in particular the reduction of false-negative findings, may be useful in patient care. Objective: To develop and evaluate a deep learning algorithm able to differentiate colon carcinoma (CC) and acute diverticulitis (AD) on CT images and analyze the impact of the AI-support system in a reader study. Design, Setting, and Participants: In this diagnostic study, patients who underwent surgery between July 1, 2005, and October 1, 2020, for CC or AD were included. Three-dimensional (3-D) bounding boxes including the diseased bowel segment and surrounding mesentery were manually delineated and used to develop a 3-D convolutional neural network (CNN). A reader study with 10 observers of different experience levels was conducted. Readers were asked to classify the testing cohort under reading room conditions, first without and then with algorithmic support. Main Outcomes and Measures: To evaluate the diagnostic performance, sensitivity, specificity, positive predictive value (PPV), and negative predictive value (NPV) were calculated for all readers and reader groups with and without AI support. Metrics were compared using the McNemar test and relative and absolute predictive value comparisons. Results: A total of 585 patients (AD: n = 267, CC: n = 318; mean [SD] age, 63.2 [13.4] years; 341 men [58.3%]) were included. The 3-D CNN reached a sensitivity of 83.3% (95% CI, 70.0%-96.6%) and specificity of 86.6% (95% CI, 74.5%-98.8%) for the test set, compared with the mean reader sensitivity of 77.6% (95% CI, 72.9%-82.3%) and specificity of 81.6% (95% CI, 77.2%-86.1%). The combined group of readers improved significantly with AI support from a sensitivity of 77.6% to 85.6% (95% CI, 81.3%-89.3%; P &lt;.001) and a specificity of 81.6% to 91.3% (95% CI, 88.1%-94.5%; P &lt;.001). Artificial intelligence support significantly reduced the number of false-negative and false-positive findings (NPV from 78.5% to 86.4% and PPV from 80.9% to 90.8%; P &lt;.001). Conclusions and Relevance: The findings of this study suggest that a deep learning model able to distinguish CC and AD in CT images as a support system may significantly improve the diagnostic performance of radiologists, which may improve patient care. © 2023 American Medical Association. All rights reserved.</t>
  </si>
  <si>
    <t>E2253370</t>
  </si>
  <si>
    <t>10.1001/jamanetworkopen.2022.53370</t>
  </si>
  <si>
    <t>https://www.scopus.com/inward/record.uri?eid=2-s2.0-85147093358&amp;doi=10.1001%2fjamanetworkopen.2022.53370&amp;partnerID=40&amp;md5=834e3cdc9301e78f6d974fcf237d9806</t>
  </si>
  <si>
    <t>2-s2.0-85147300146</t>
  </si>
  <si>
    <t>Krueger K.; Mueller F.; Gebhardt P.; Weissler B.; Schug D.; Schulz V.</t>
  </si>
  <si>
    <t>Krueger, Karl (57221314682); Mueller, Florian (57221313501); Gebhardt, Pierre (36016482200); Weissler, Bjoern (35812586100); Schug, David (6602816677); Schulz, Volkmar (8593862000)</t>
  </si>
  <si>
    <t>57221314682; 57221313501; 36016482200; 35812586100; 6602816677; 8593862000</t>
  </si>
  <si>
    <t>High-Throughput FPGA-Based Inference of Gradient Tree Boosting Models for Position Estimation in PET Detectors</t>
  </si>
  <si>
    <t>In modern large-scale positron emission tomography (PET) systems, transferring the digitized raw detector data at high count rates to a centralized processing unit is a challenge. Processing data on field programmable gate arrays (FPGAs) close to the detectors can reduce data early on and improve scalability of the PET system. We present and evaluate an FPGA implementation of gradient tree boosting (GTB) for 1-D position estimation of gamma interactions in the scintillator. GTB is a supervised machine learning algorithm based on building ensembles of binary decision trees. Models were trained offline and inferred in an FPGA (XC7K410T-2FFG676 Kintex-7). Input features and GTB parameters influencing both positioning performance and model size were varied while evaluating the inferred models concerning data throughput and FPGA resource consumption as well as positioning performance. We achieved throughputs per detector between 2.94× 106 and 4.55×106 gamma interactions per second. For an optimized GTB model, resource consumption could be reduced by factors of 17 and 10 to less than 1% (2.51×103 look-up tables) of available logic and 1.26% (20 BRAMs) of memory resources, while maintaining a positioning performance of 98.63% when compared to the model with the best positioning performance. The presented framework can be easily adapted to other photosensors and scintillator influencing.  © 2017 IEEE.</t>
  </si>
  <si>
    <t>253</t>
  </si>
  <si>
    <t>10.1109/TRPMS.2023.3238904</t>
  </si>
  <si>
    <t>https://www.scopus.com/inward/record.uri?eid=2-s2.0-85147300146&amp;doi=10.1109%2fTRPMS.2023.3238904&amp;partnerID=40&amp;md5=3473e6133edfb860755cb0d403875016</t>
  </si>
  <si>
    <t>2-s2.0-85147841327</t>
  </si>
  <si>
    <t>Giuste F.O.; Sequeira R.; Keerthipati V.; Lais P.; Mirzazadeh A.; Mohseni A.; Zhu Y.; Shi W.; Marteau B.; Zhong Y.; Tong L.; Das B.; Shehata B.; Deshpande S.; Wang M.D.</t>
  </si>
  <si>
    <t>Giuste, Felipe O. (55427597100); Sequeira, Ryan (58099271100); Keerthipati, Vikranth (58099271200); Lais, Peter (58099271300); Mirzazadeh, Ali (57223220008); Mohseni, Arshawn (57470477000); Zhu, Yuanda (57211216027); Shi, Wenqi (57220119218); Marteau, Benoit (57877266200); Zhong, Yishan (57204164757); Tong, Li (57188816402); Das, Bibhuti (7403285727); Shehata, Bahig (6603621775); Deshpande, Shriprasad (35098408600); Wang, May D. (10739831700)</t>
  </si>
  <si>
    <t>55427597100; 58099271100; 58099271200; 58099271300; 57223220008; 57470477000; 57211216027; 57220119218; 57877266200; 57204164757; 57188816402; 7403285727; 6603621775; 35098408600; 10739831700</t>
  </si>
  <si>
    <t>Explainable synthetic image generation to improve risk assessment of rare pediatric heart transplant rejection</t>
  </si>
  <si>
    <t>Expert microscopic analysis of cells obtained from frequent heart biopsies is vital for early detection of pediatric heart transplant rejection to prevent heart failure. Detection of this rare condition is prone to low levels of expert agreement due to the difficulty of identifying subtle rejection signs within biopsy samples. The rarity of pediatric heart transplant rejection also means that very few gold-standard images are available for developing machine learning models. To solve this urgent clinical challenge, we developed a deep learning model to automatically quantify rejection risk within digital images of biopsied tissue using an explainable synthetic data augmentation approach. We developed this explainable AI framework to illustrate how our progressive and inspirational generative adversarial network models distinguish between normal tissue images and those containing cellular rejection signs. To quantify biopsy-level rejection risk, we first detect local rejection features using a binary image classifier trained with expert-annotated and synthetic examples. We converted these local predictions into a biopsy-wide rejection score via an interpretable histogram-based approach. Our model significantly improves upon prior works with the same dataset with an area under the receiver operating curve (AUROC) of 98.84% for the local rejection detection task and 95.56% for the biopsy-rejection prediction task. A biopsy-level sensitivity of 83.33% makes our approach suitable for early screening of biopsies to prioritize expert analysis. Our framework provides a solution to rare medical imaging challenges currently limited by small datasets. © 2023 The Authors</t>
  </si>
  <si>
    <t>104303</t>
  </si>
  <si>
    <t>10.1016/j.jbi.2023.104303</t>
  </si>
  <si>
    <t>https://www.scopus.com/inward/record.uri?eid=2-s2.0-85147841327&amp;doi=10.1016%2fj.jbi.2023.104303&amp;partnerID=40&amp;md5=5f8871746a7ebb3b1d3f6f704dbaff7d</t>
  </si>
  <si>
    <t>2-s2.0-85147965370</t>
  </si>
  <si>
    <t>Izumi K.; Suzuki K.; Hashimoto M.; Endoh T.; Doi K.; Iwai Y.; Jinzaki M.; Ko S.; Takeuchi T.; Kaneko Y.</t>
  </si>
  <si>
    <t>Izumi, Keisuke (49663375000); Suzuki, Kanata (57022546600); Hashimoto, Masahiro (12778459200); Endoh, Toshio (58101615800); Doi, Kentaro (58101261400); Iwai, Yuki (58100726800); Jinzaki, Masahiro (6701898496); Ko, Shigeru (8639829400); Takeuchi, Tsutomu (55535576900); Kaneko, Yuko (8409247100)</t>
  </si>
  <si>
    <t>49663375000; 57022546600; 12778459200; 58101615800; 58101261400; 58100726800; 6701898496; 8639829400; 55535576900; 8409247100</t>
  </si>
  <si>
    <t>Detecting hand joint ankylosis and subluxation in radiographic images using deep learning: A step in the development of an automatic radiographic scoring system for joint destruction</t>
  </si>
  <si>
    <t>We propose a wrist joint subluxation/ankylosis classification model for an automatic radiographic scoring system for X-ray images. In managing rheumatoid arthritis, the evaluation of joint destruction is important. The modified total Sharp score (mTSS), which is conventionally used to evaluate joint destruction of the hands and feet, should ideally be automated because the required time depends on the skill of the evaluator, and there is variability between evaluators. Since joint subluxation and ankylosis are given a large score in mTSS, we aimed to estimate subluxation and ankylosis using a deep neural network as a first step in developing an automatic radiographic scoring system for joint destruction. We randomly extracted 216 hand X-ray images from an electronic medical record system for the learning experiments. These images were acquired from patients who visited the rheumatology department of Keio University Hospital in 2015. Using our newly developed annotation tool, well-trained rheumatologists and radiologists labeled the mTSS to the wrist, metacarpal phalangeal joints, and proximal interphalangeal joints included in the images. We identified 21 X-ray images containing one or more subluxation joints and 42 X-ray images with ankylosis. To predict subluxation/ankylosis, we conducted five-fold cross-validation with deep neural network models: AlexNet, ResNet, DenseNet, and Vision Transformer. The best performance on wrist subluxation/ankylosis classification was as follows: accuracy, precision, recall, F1 value, and AUC were 0.97±0.01/0.89±0.04, 0.92±0.12/0.77±0.15, 0.77±0.16/0.71 ±0.13, 0.82±0.11/0.72±0.09, and 0.92±0.08/0.85±0.07, respectively. The classification model based on a deep neural network was trained with a relatively small dataset; however, it showed good accuracy. In conclusion, we provided data collection and model training schemes for mTSS prediction and showed an important contribution to building an automated scoring system. © 2023 Izumi et al. This is an open access article distributed under the terms of the Creative Commons Attribution License, which permits unrestricted use, distribution, and reproduction in any medium, provided the original author and source are credited.</t>
  </si>
  <si>
    <t>e0281088</t>
  </si>
  <si>
    <t>10.1371/journal.pone.0281088</t>
  </si>
  <si>
    <t>https://www.scopus.com/inward/record.uri?eid=2-s2.0-85147965370&amp;doi=10.1371%2fjournal.pone.0281088&amp;partnerID=40&amp;md5=b3526813bf53e8f16c059d83f4dadd0b</t>
  </si>
  <si>
    <t>2-s2.0-85149245314</t>
  </si>
  <si>
    <t>Syed A.H.; Khan T.; Khan S.A.</t>
  </si>
  <si>
    <t>Syed, Asif Hassan (57220954108); Khan, Tabrej (57202834083); Khan, Sher Afzal (24343816600)</t>
  </si>
  <si>
    <t>57220954108; 57202834083; 24343816600</t>
  </si>
  <si>
    <t>Deep Transfer Learning Techniques-Based Automated Classification and Detection of Pulmonary Fibrosis from Chest CT Images</t>
  </si>
  <si>
    <t>Pulmonary Fibrosis (PF) is a non-curable chronic lung disease. Therefore, a quick and accurate PF diagnosis is imperative. In the present study, we aim to compare the performance of the six state-of-the-art Deep Transfer Learning techniques to classify patients accurately and perform abnormality localization in Computer Tomography (CT) scan images. A total of 2299 samples comprising normal and PF-positive CT images were preprocessed. The preprocessed images were split into training (75%), validation (15%), and test data (10%). These transfer learning models were trained and validated by optimizing the hyperparameters, such as the learning rate and the number of epochs. The optimized architectures have been evaluated with different performance metrics to demonstrate the consistency of the optimized model. At epoch 26, using an optimized learning rate of 0.0000625, the ResNet50v2 model achieved the highest training and validation accuracy (training = 99.92%, validation = 99.22%) and minimum loss (training = 0.00428, validation = 0.00683) for CT images. The experimental evaluation on the independent testing data confirms that optimized ResNet50v2 outperformed every other optimized architecture under consideration achieving a perfect score of 1.0 in each of the standard performance measures such as accuracy, precision, recall, F1-score, Mathew Correlation Coefficient (MCC), Area under the Receiver Operating Characteristic (ROC-AUC) curve, and the Area under the Precision recall (AUC_PR) curve. Therefore, we can propose that the optimized ResNet50v2 is a reliable diagnostic model for automatically classifying PF-positive patients using chest CT images. © 2023 by the authors.</t>
  </si>
  <si>
    <t>10.3390/pr11020443</t>
  </si>
  <si>
    <t>https://www.scopus.com/inward/record.uri?eid=2-s2.0-85149245314&amp;doi=10.3390%2fpr11020443&amp;partnerID=40&amp;md5=0e20d2eb3f4bb8ff01cd8df2ee40e43b</t>
  </si>
  <si>
    <t>2-s2.0-85149478207</t>
  </si>
  <si>
    <t>Yang Z.; Hu Z.; Ji H.; Lafata K.; Vaios E.; Floyd S.; Yin F.-F.; Wang C.</t>
  </si>
  <si>
    <t>Yang, Zhenyu (57779366600); Hu, Zongsheng (57218667679); Ji, Hangjie (57192438420); Lafata, Kyle (37124220600); Vaios, Eugene (57191546085); Floyd, Scott (8599719300); Yin, Fang-Fang (7202679511); Wang, Chunhao (56689310500)</t>
  </si>
  <si>
    <t>57779366600; 57218667679; 57192438420; 37124220600; 57191546085; 8599719300; 7202679511; 56689310500</t>
  </si>
  <si>
    <t>A neural ordinary differential equation model for visualizing deep neural network behaviors in multi-parametric MRI-based glioma segmentation</t>
  </si>
  <si>
    <t>Purpose: To develop a neural ordinary differential equation (ODE) model for visualizing deep neural network behavior during multi-parametric MRI-based glioma segmentation as a method to enhance deep learning explainability. Methods: By hypothesizing that deep feature extraction can be modeled as a spatiotemporally continuous process, we implemented a novel deep learning model, Neural ODE, in which deep feature extraction was governed by an ODE parameterized by a neural network. The dynamics of (1) MR images after interactions with the deep neural network and (2) segmentation formation can thus be visualized after solving the ODE. An accumulative contribution curve (ACC) was designed to quantitatively evaluate each MR image's utilization by the deep neural network toward the final segmentation results. The proposed Neural ODE model was demonstrated using 369 glioma patients with a 4-modality multi-parametric MRI protocol: T1, contrast-enhanced T1 (T1-Ce), T2, and FLAIR. Three Neural ODE models were trained to segment enhancing tumor (ET), tumor core (TC), and whole tumor (WT), respectively. The key MRI modalities with significant utilization by deep neural networks were identified based on ACC analysis. Segmentation results by deep neural networks using only the key MRI modalities were compared to those using all four MRI modalities in terms of Dice coefficient, accuracy, sensitivity, and specificity. Results: All Neural ODE models successfully illustrated image dynamics as expected. ACC analysis identified T1-Ce as the only key modality in ET and TC segmentations, while both FLAIR and T2 were key modalities in WT segmentation. Compared to the U-Net results using all four MRI modalities, the Dice coefficient of ET (0.784→0.775), TC (0.760→0.758), and WT (0.841→0.837) using the key modalities only had minimal differences without significance. Accuracy, sensitivity, and specificity results demonstrated the same patterns. Conclusion: The Neural ODE model offers a new tool for optimizing the deep learning model inputs with enhanced explainability. The presented methodology can be generalized to other medical image-related deep-learning applications. © 2023 American Association of Physicists in Medicine.</t>
  </si>
  <si>
    <t>4838</t>
  </si>
  <si>
    <t>10.1002/mp.16286</t>
  </si>
  <si>
    <t>https://www.scopus.com/inward/record.uri?eid=2-s2.0-85149478207&amp;doi=10.1002%2fmp.16286&amp;partnerID=40&amp;md5=1b611d48f3990468d985c67035ced56c</t>
  </si>
  <si>
    <t>2-s2.0-85149820837</t>
  </si>
  <si>
    <t>Masoumi N.; Rivaz H.; Hacihaliloglu I.; Ahmad M.O.; Reinertsen I.; Xiao Y.</t>
  </si>
  <si>
    <t>Masoumi, Nima (57200853638); Rivaz, Hassan (13906937800); Hacihaliloglu, Ilker (24467768400); Ahmad, M. Omair (55665250800); Reinertsen, Ingerid (14421487600); Xiao, Yiming (36731622500)</t>
  </si>
  <si>
    <t>57200853638; 13906937800; 24467768400; 55665250800; 14421487600; 36731622500</t>
  </si>
  <si>
    <t>The Big Bang of Deep Learning in Ultrasound-Guided Surgery: A Review</t>
  </si>
  <si>
    <t>Ultrasound (US) imaging is a paramount modality in many image-guided surgeries and percutaneous interventions, thanks to its high portability, temporal resolution, and cost-efficiency. However, due to its imaging principles, the US is often noisy and difficult to interpret. Appropriate image processing can greatly enhance the applicability of the imaging modality in clinical practice. Compared with the classic iterative optimization and machine learning (ML) approach, deep learning (DL) algorithms have shown great performance in terms of accuracy and efficiency for US processing. In this work, we conduct a comprehensive review on deep-learning algorithms in the applications of US-guided interventions, summarize the current trends, and suggest future directions on the topic.  © 1986-2012 IEEE.</t>
  </si>
  <si>
    <t>909</t>
  </si>
  <si>
    <t>919</t>
  </si>
  <si>
    <t>10.1109/TUFFC.2023.3255843</t>
  </si>
  <si>
    <t>https://www.scopus.com/inward/record.uri?eid=2-s2.0-85149820837&amp;doi=10.1109%2fTUFFC.2023.3255843&amp;partnerID=40&amp;md5=82d82797da0e8980436172f53a8a11b4</t>
  </si>
  <si>
    <t>2-s2.0-85150263385</t>
  </si>
  <si>
    <t>Coll L.; Pareto D.; Carbonell-Mirabent P.; Cobo-Calvo Á.; Arrambide G.; Vidal-Jordana Á.; Comabella M.; Castilló J.; Rodríguez-Acevedo B.; Zabalza A.; Galán I.; Midaglia L.; Nos C.; Salerno A.; Auger C.; Alberich M.; Río J.; Sastre-Garriga J.; Oliver A.; Montalban X.; Rovira À.; Tintoré M.; Lladó X.; Tur C.</t>
  </si>
  <si>
    <t>Coll, Llucia (57224972193); Pareto, Deborah (6603301072); Carbonell-Mirabent, Pere (57211534228); Cobo-Calvo, Álvaro (36605922700); Arrambide, Georgina (31967537700); Vidal-Jordana, Ángela (39763021100); Comabella, Manuel (6701491362); Castilló, Joaquín (25932077400); Rodríguez-Acevedo, Breogán (57191346070); Zabalza, Ana (57387383300); Galán, Ingrid (8587544400); Midaglia, Luciana (48662674900); Nos, Carlos (7003336205); Salerno, Annalaura (57535265500); Auger, Cristina (37025416000); Alberich, Manel (57200675250); Río, Jordi (7006734684); Sastre-Garriga, Jaume (6603920140); Oliver, Arnau (8944064900); Montalban, Xavier (7007177960); Rovira, Àlex (7102462625); Tintoré, Mar (35416724300); Lladó, Xavier (22433812000); Tur, Carmen (24463840100)</t>
  </si>
  <si>
    <t>57224972193; 6603301072; 57211534228; 36605922700; 31967537700; 39763021100; 6701491362; 25932077400; 57191346070; 57387383300; 8587544400; 48662674900; 7003336205; 57535265500; 37025416000; 57200675250; 7006734684; 6603920140; 8944064900; 7007177960; 7102462625; 35416724300; 22433812000; 24463840100</t>
  </si>
  <si>
    <t>Deciphering multiple sclerosis disability with deep learning attention maps on clinical MRI</t>
  </si>
  <si>
    <t>The application of convolutional neural networks (CNNs) to MRI data has emerged as a promising approach to achieving unprecedented levels of accuracy when predicting the course of neurological conditions, including multiple sclerosis, by means of extracting image features not detectable through conventional methods. Additionally, the study of CNN-derived attention maps, which indicate the most relevant anatomical features for CNN-based decisions, has the potential to uncover key disease mechanisms leading to disability accumulation. From a cohort of patients prospectively followed up after a first demyelinating attack, we selected those with T1-weighted and T2-FLAIR brain MRI sequences available for image analysis and a clinical assessment performed within the following six months (N = 319). Patients were divided into two groups according to expanded disability status scale (EDSS) score: ≥3.0 and &lt; 3.0. A 3D-CNN model predicted the class using whole-brain MRI scans as input. A comparison with a logistic regression (LR) model using volumetric measurements as explanatory variables and a validation of the CNN model on an independent dataset with similar characteristics (N = 440) were also performed. The layer-wise relevance propagation method was used to obtain individual attention maps. The CNN model achieved a mean accuracy of 79% and proved to be superior to the equivalent LR-model (77%). Additionally, the model was successfully validated in the independent external cohort without any re-training (accuracy = 71%). Attention-map analyses revealed the predominant role of frontotemporal cortex and cerebellum for CNN decisions, suggesting that the mechanisms leading to disability accrual exceed the mere presence of brain lesions or atrophy and probably involve how damage is distributed in the central nervous system. © 2023</t>
  </si>
  <si>
    <t>103376</t>
  </si>
  <si>
    <t>10.1016/j.nicl.2023.103376</t>
  </si>
  <si>
    <t>https://www.scopus.com/inward/record.uri?eid=2-s2.0-85150263385&amp;doi=10.1016%2fj.nicl.2023.103376&amp;partnerID=40&amp;md5=b37b9f275a2d0d089b74dd1e1f594967</t>
  </si>
  <si>
    <t>2-s2.0-85153380485</t>
  </si>
  <si>
    <t>Chen K.; Zhang J.; Chen S.; Zhang S.; Zhao H.</t>
  </si>
  <si>
    <t>Chen, Kuiyu (57221496665); Zhang, Jingyi (57226789464); Chen, Si (55276732600); Zhang, Shuning (25722478200); Zhao, Huichang (8855730900)</t>
  </si>
  <si>
    <t>57221496665; 57226789464; 55276732600; 25722478200; 8855730900</t>
  </si>
  <si>
    <t>Active Jamming Mitigation for Short-Range Detection System</t>
  </si>
  <si>
    <t>The emergence of active jamming technology has led to a surge of interest in jamming suppression. This work proposes a one-dimensional adaptive multi-scale residual autoencoder (1-DAMRAE) to take overlapping signals (echo signals and jamming signals) as input and restore correspondingly-sized echo signals, which frames the jamming suppression as a regression problem. 1-DAMRAE incorporates three key components. First, adaptive multi-scale convolutional blocks are developed to adaptively fuse multi-scale information for a more robust representation learning. Second, a fully residual design is explored to improve information flow within and across blocks. Third, given the unknown of jamming sources, our method encodes contextual dependencies and produces a plausible hypothesis for the potential missing information to handle out-of-distribution (OOD) jamming. To verify the reliability of 1-DAMRAE, the dynamic short-range detection system model is established. Experimental results show that 1-DAMRAE achieves excellent anti-jamming performance while keeping complexity and computation cost at a low level. Even facing unseen OOD jamming, 1-DAMRAE can still achieve desirable anti-jamming performance. © 1967-2012 IEEE.</t>
  </si>
  <si>
    <t>IEEE Transactions on Vehicular Technology</t>
  </si>
  <si>
    <t>11446</t>
  </si>
  <si>
    <t>11457</t>
  </si>
  <si>
    <t>10.1109/TVT.2023.3266380</t>
  </si>
  <si>
    <t>https://www.scopus.com/inward/record.uri?eid=2-s2.0-85153380485&amp;doi=10.1109%2fTVT.2023.3266380&amp;partnerID=40&amp;md5=1fa50d78a0c4997197f6d18a9e8c6279</t>
  </si>
  <si>
    <t>2-s2.0-85153385598</t>
  </si>
  <si>
    <t>Zeng B.; Wang H.; Xu J.; Tu P.; Joskowicz L.; Chen X.</t>
  </si>
  <si>
    <t>Zeng, Bolun (57656412200); Wang, Huixiang (56674989100); Xu, Jiangchang (57211345469); Tu, Puxun (57220778150); Joskowicz, Leo (7003332329); Chen, Xiaojun (55739098400)</t>
  </si>
  <si>
    <t>57656412200; 56674989100; 57211345469; 57220778150; 7003332329; 55739098400</t>
  </si>
  <si>
    <t>Two-Stage Structure-Focused Contrastive Learning for Automatic Identification and Localization of Complex Pelvic Fractures</t>
  </si>
  <si>
    <t>Pelvic fracture is a severe trauma with a high rate of morbidity and mortality. Accurate and automatic diagnosis and surgical planning of pelvic fracture require effective identification and localization of the fracture zones. This is a challenging task due to the complexity of pelvic fractures, which often exhibit multiple fragments and sites, large fragment size differences, and irregular morphology. We have developed a novel two-stage method for the automatic identification and localization of complex pelvic fractures. Our method is unique in that it allows to combine the symmetry properties of the pelvic anatomy and capture the symmetric feature differences caused by the fracture on both the left and right sides, thereby overcoming the limitations of existing methods which consider only image or geometric features. It implements supervised contrastive learning with a novel Siamese deep neural network, which consists of two weight-shared branches with a structural attention mechanism, to minimize the confusion of local complex structures of the pelvic bones with the fracture zones. A structure-focused attention (SFA) module is designed to capture the spatial structural features and enhances the recognition ability of fracture zones. Comprehensive experiments on 103 clinical CT scans from the publicly available dataset CTPelvic1K show that our method achieves a mean accuracy and sensitivity of 0.92 and 0.93, which are superior to those reported with three SOTA contrastive learning methods and five advanced classification networks, demonstrating the effectiveness of identifying and localizing various types of complex pelvic fractures from clinical CT images.  © 1982-2012 IEEE.</t>
  </si>
  <si>
    <t>2751</t>
  </si>
  <si>
    <t>2762</t>
  </si>
  <si>
    <t>10.1109/TMI.2023.3264298</t>
  </si>
  <si>
    <t>https://www.scopus.com/inward/record.uri?eid=2-s2.0-85153385598&amp;doi=10.1109%2fTMI.2023.3264298&amp;partnerID=40&amp;md5=88f1838d47130e4446da66b15ed09610</t>
  </si>
  <si>
    <t>2-s2.0-85153764741</t>
  </si>
  <si>
    <t>Min H.; Rabi Y.; Wadhawan A.; Bourgeat P.; Dowling J.; White J.; Tchernegovski A.; Formanek B.; Schuetz M.; Mitchell G.; Williamson F.; Hacking C.; Tetsworth K.; Schmutz B.</t>
  </si>
  <si>
    <t>Min, Hang (56711606700); Rabi, Yousef (58199424600); Wadhawan, Ashish (57722041700); Bourgeat, Pierrick (8576247900); Dowling, Jason (57210097371); White, Jordy (57211555508); Tchernegovski, Ayden (58198707000); Formanek, Blake (57204587156); Schuetz, Michael (24167371700); Mitchell, Gary (55641165800); Williamson, Frances (36612614600); Hacking, Craig (25645941100); Tetsworth, Kevin (6602248425); Schmutz, Beat (23669059200)</t>
  </si>
  <si>
    <t>56711606700; 58199424600; 57722041700; 8576247900; 57210097371; 57211555508; 58198707000; 57204587156; 24167371700; 55641165800; 36612614600; 25645941100; 6602248425; 23669059200</t>
  </si>
  <si>
    <t>Automatic classification of distal radius fracture using a two-stage ensemble deep learning framework</t>
  </si>
  <si>
    <t>Distal radius fractures (DRFs) are one of the most common types of wrist fracture and can be subdivided into intra- and extra-articular fractures. Compared with extra-articular DRFs which spare the joint surface, intra-articular DRFs extend to the articular surface and can be more difficult to treat. Identification of articular involvement can provide valuable information about the characteristics of fracture patterns. In this study, a two-stage ensemble deep learning framework was proposed to differentiate intra- and extra-articular DRFs automatically on posteroanterior (PA) view wrist X-rays. The framework firstly detects the distal radius region of interest (ROI) using an ensemble model of YOLOv5 networks, which imitates the clinicians’ search pattern of zooming in on relevant regions to assess abnormalities. Secondly, an ensemble model of EfficientNet-B3 networks classifies the fractures in the detected ROIs into intra- and extra-articular. The framework achieved an area under the receiver operating characteristic curve of 0.82, an accuracy of 0.81, a true positive rate of 0.83 and a false positive rate of 0.27 (specificity of 0.73) for differentiating intra- from extra-articular DRFs. This study has demonstrated the potential in automatic DRF characterization using deep learning on clinically acquired wrist radiographs and can serve as a baseline for further research in incorporating multi-view information for fracture classification. © 2023, Crown.</t>
  </si>
  <si>
    <t>877</t>
  </si>
  <si>
    <t>886</t>
  </si>
  <si>
    <t>10.1007/s13246-023-01261-4</t>
  </si>
  <si>
    <t>https://www.scopus.com/inward/record.uri?eid=2-s2.0-85153764741&amp;doi=10.1007%2fs13246-023-01261-4&amp;partnerID=40&amp;md5=019a7df6849ef07d10969b8c677febce</t>
  </si>
  <si>
    <t>2-s2.0-85159179351</t>
  </si>
  <si>
    <t>Najaran M.H.T.</t>
  </si>
  <si>
    <t>Najaran, Mohammad Hassan Tayarani (55664543700)</t>
  </si>
  <si>
    <t>55664543700</t>
  </si>
  <si>
    <t>A genetic programming-based convolutional deep learning algorithm for identifying COVID-19 cases via X-ray images</t>
  </si>
  <si>
    <t>Evolutionary algorithms have been successfully employed to find the best structure for many learning algorithms including neural networks. Due to their flexibility and promising results, Convolutional Neural Networks (CNNs) have found their application in many image processing applications. The structure of CNNs greatly affects the performance of these algorithms both in terms of accuracy and computational cost, thus, finding the best architecture for these networks is a crucial task before they are employed. In this paper, we develop a genetic programming approach for the optimization of CNN structure in diagnosing COVID-19 cases via X-ray images. A graph representation for CNN architecture is proposed and evolutionary operators including crossover and mutation are specifically designed for the proposed representation. The proposed architecture of CNNs is defined by two sets of parameters, one is the skeleton which determines the arrangement of the convolutional and pooling operators and their connections and one is the numerical parameters of the operators which determine the properties of these operators like filter size and kernel size. The proposed algorithm in this paper optimizes the skeleton and the numerical parameters of the CNN architectures in a co-evolutionary scheme. The proposed algorithm is used to identify covid-19 cases via X-ray images. © 2023 The Author(s)</t>
  </si>
  <si>
    <t>102571</t>
  </si>
  <si>
    <t>10.1016/j.artmed.2023.102571</t>
  </si>
  <si>
    <t>https://www.scopus.com/inward/record.uri?eid=2-s2.0-85159179351&amp;doi=10.1016%2fj.artmed.2023.102571&amp;partnerID=40&amp;md5=07f1a67c0e66a2027899c9929ec95fe4</t>
  </si>
  <si>
    <t>2-s2.0-85160210027</t>
  </si>
  <si>
    <t>Sun Y.; Liu X.; Zhai X.; Sun K.; Zhao M.; Chang Y.; Zhang Y.</t>
  </si>
  <si>
    <t>Sun, Yingwei (57343737400); Liu, Xiyu (58288651700); Zhai, Xiaodi (58288512500); Sun, Kuizhi (58288328700); Zhao, Mengmeng (57343737500); Chang, Yankang (57226537493); Zhang, Yan (57160584100)</t>
  </si>
  <si>
    <t>57343737400; 58288651700; 58288512500; 58288328700; 57343737500; 57226537493; 57160584100</t>
  </si>
  <si>
    <t>Automatic pixel-level detection of tire defects based on a lightweight Transformer architecture</t>
  </si>
  <si>
    <t>Efficient and accurate visual inspection of products is of great significance for intelligent manufacturing. In this paper, a visual inspection framework based on a lightweight Transformer is proposed for the pixel-level inspection of tire defects. A dual-path-Transformer feature encoder was proposed based on a hybrid architecture of convolutional neural network and Transformer, which is used to learn the local and global relationship of defect features. Moreover, multi-scale fusion Transformer (MFT) and spatial cross Transformer (SCT) were proposed, based on which a feature decoder was built. In the decoder, the MFT provides valuable spatial information for SCT, such that different levels of feature maps can refine the dependency of pixels through SCT. The proposed method is tested on the tire radiographic image dataset. Experimental results show that the proposed method reaches a detection accuracy of 98.57% and mIoU of 85.56%. Moreover, the method achieves the balance between accuracy and efficiency with satisfactory characterization ability for the defect geometric shape, and provides theoretical support for the future industrial deployment of Transformer. © 2023 IOP Publishing Ltd.</t>
  </si>
  <si>
    <t>Measurement Science and Technology</t>
  </si>
  <si>
    <t>085405</t>
  </si>
  <si>
    <t>10.1088/1361-6501/acd5f2</t>
  </si>
  <si>
    <t>https://www.scopus.com/inward/record.uri?eid=2-s2.0-85160210027&amp;doi=10.1088%2f1361-6501%2facd5f2&amp;partnerID=40&amp;md5=c7d5c90e5958bf9e5e084848edb522f7</t>
  </si>
  <si>
    <t>2-s2.0-85160319991</t>
  </si>
  <si>
    <t>Shi Z.; Li Y.; Zou H.; Zhang X.</t>
  </si>
  <si>
    <t>Shi, Zidi (58290745300); Li, Yu (57211569561); Zou, Hua (56208239800); Zhang, Xuedong (57964313100)</t>
  </si>
  <si>
    <t>58290745300; 57211569561; 56208239800; 57964313100</t>
  </si>
  <si>
    <t>TCU-Net: Transformer Embedded in Convolutional U-Shaped Network for Retinal Vessel Segmentation</t>
  </si>
  <si>
    <t>Optical coherence tomography angiography (OCTA) provides a detailed visualization of the vascular system to aid in the detection and diagnosis of ophthalmic disease. However, accurately extracting microvascular details from OCTA images remains a challenging task due to the limitations of pure convolutional networks. We propose a novel end-to-end transformer-based network architecture called TCU-Net for OCTA retinal vessel segmentation tasks. To address the loss of vascular features of convolutional operations, an efficient cross-fusion transformer module is introduced to replace the original skip connection of U-Net. The transformer module interacts with the encoder’s multiscale vascular features to enrich vascular information and achieve linear computational complexity. Additionally, we design an efficient channel-wise cross attention module to fuse the multiscale features and fine-grained details from the decoding stages, resolving the semantic bias between them and enhancing effective vascular information. This model has been evaluated on the dedicated Retinal OCTA Segmentation (ROSE) dataset. The accuracy values of TCU-Net tested on the ROSE-1 dataset with SVC, DVC, and SVC+DVC are 0.9230, 0.9912, and 0.9042, respectively, and the corresponding AUC values are 0.9512, 0.9823, and 0.9170. For the ROSE-2 dataset, the accuracy and AUC are 0.9454 and 0.8623, respectively. The experiments demonstrate that TCU-Net outperforms state-of-the-art approaches regarding vessel segmentation performance and robustness. © 2023 by the authors.</t>
  </si>
  <si>
    <t>4897</t>
  </si>
  <si>
    <t>10.3390/s23104897</t>
  </si>
  <si>
    <t>https://www.scopus.com/inward/record.uri?eid=2-s2.0-85160319991&amp;doi=10.3390%2fs23104897&amp;partnerID=40&amp;md5=f1f56988564bb45a7d093da606700819</t>
  </si>
  <si>
    <t>2-s2.0-85161286828</t>
  </si>
  <si>
    <t>Ma M.; Wang Q.; Zhao Y.; Liu R.; Li E.</t>
  </si>
  <si>
    <t>Ma, Mengyang (57803415300); Wang, Qingming (56717000100); Zhao, Yong (57254285600); Liu, Rong (57411772300); Li, Enchong (57200269823)</t>
  </si>
  <si>
    <t>57803415300; 56717000100; 57254285600; 57411772300; 57200269823</t>
  </si>
  <si>
    <t>The counteracting effects of large-scale vegetation restoration and increased precipitation on drought in the Huang-Huai-Hai-Yangtze River basin</t>
  </si>
  <si>
    <t>Quantifying the causes of drought trends is critical for disaster prevention and water resource management. In recent years, not only climatic variables, such as temperature and precipitation (PRE), have changed, but also environmental factors, including vegetation restoration, increased CO2 concentration, and land cover conversion. However, the role of diverse factors, particularly large-scale vegetation restoration, in influencing drought trends is still indeterminate. In this study, a Ball-Berry canopy conductance model was incorporated into the Shuttleworth–Wallace (S-W) model to estimate the potential evapotranspiration (PET) in the Huang-Huai-Hai-Yangtze River basin from 2001 to 2019. The standardized precipitation evapotranspiration index (SPEI), which considers both water supply (from PRE) and demand (from PET), was adopted to identify drought conditions. Given the complex non-linear relationships in the model, an interpretable machine learning model was applied to the attribution of PET and SPEI trends. The results were as follows: (1) The PRE and PET showed significant upward trends, whereas the change rate of PET (60 mm/10a, p &lt; 0.01) was higher than that of PET (44 mm/10a, p &lt; 0.1) in the region; (2) The SPEI at an annual scale non-significantly decreased at a rate of −0.12/10a (p &gt; 0.1). Increasing PET dominated SPEI trends with a contribution of −0.28/10a (p &lt; 0.01), whereas increasing PRE contributed 0.16/10a (p &gt; 0.1); (3) The interpretable machine learning model performed better than multiple linear regression in attributing PET trends; (4) Large-scale vegetation restoration (the increased leaf area index, LAI) and wind speed, were the two dominant factors influencing PET trends with contributions of 32.4 mm/10a (32%) and 19.6 mm/10a (20%), respectively; (5) In terms of the trends in drought across the entire region, the increase in LAI almost offset the positive contributions of PRE to SPEI variations, hence, combined with the influence of the other factors, drought was non-significantly accelerated. © 2023</t>
  </si>
  <si>
    <t>622</t>
  </si>
  <si>
    <t>129733</t>
  </si>
  <si>
    <t>10.1016/j.jhydrol.2023.129733</t>
  </si>
  <si>
    <t>https://www.scopus.com/inward/record.uri?eid=2-s2.0-85161286828&amp;doi=10.1016%2fj.jhydrol.2023.129733&amp;partnerID=40&amp;md5=a2f4868fce06bd728502eb5f26436942</t>
  </si>
  <si>
    <t>2-s2.0-85161885369</t>
  </si>
  <si>
    <t>Sadafi A.; Bordukova M.; Makhro A.; Navab N.; Bogdanova A.; Marr C.</t>
  </si>
  <si>
    <t>Sadafi, Ario (54279333500); Bordukova, Maria (57547985100); Makhro, Asya (8268229800); Navab, Nassir (7003458998); Bogdanova, Anna (35267899500); Marr, Carsten (10539477500)</t>
  </si>
  <si>
    <t>54279333500; 57547985100; 8268229800; 7003458998; 35267899500; 10539477500</t>
  </si>
  <si>
    <t>RedTell: an AI tool for interpretable analysis of red blood cell morphology</t>
  </si>
  <si>
    <t>Introduction: Hematologists analyze microscopic images of red blood cells to study their morphology and functionality, detect disorders and search for drugs. However, accurate analysis of a large number of red blood cells needs automated computational approaches that rely on annotated datasets, expensive computational resources, and computer science expertise. We introduce RedTell, an AI tool for the interpretable analysis of red blood cell morphology comprising four single-cell modules: segmentation, feature extraction, assistance in data annotation, and classification. Methods: Cell segmentation is performed by a trained Mask R-CNN working robustly on a wide range of datasets requiring no or minimum fine-tuning. Over 130 features that are regularly used in research are extracted for every detected red blood cell. If required, users can train task-specific, highly accurate decision tree-based classifiers to categorize cells, requiring a minimal number of annotations and providing interpretable feature importance. Results: We demonstrate RedTell’s applicability and power in three case studies. In the first case study we analyze the difference of the extracted features between the cells coming from patients suffering from different diseases, in the second study we use RedTell to analyze the control samples and use the extracted features to classify cells into echinocytes, discocytes and stomatocytes and finally in the last use case we distinguish sickle cells in sickle cell disease patients. Discussion: We believe that RedTell can accelerate and standardize red blood cell research and help gain new insights into mechanisms, diagnosis, and treatment of red blood cell associated disorders. Copyright © 2023 Sadafi, Bordukova, Makhro, Navab, Bogdanova and Marr.</t>
  </si>
  <si>
    <t>1058720</t>
  </si>
  <si>
    <t>10.3389/fphys.2023.1058720</t>
  </si>
  <si>
    <t>https://www.scopus.com/inward/record.uri?eid=2-s2.0-85161885369&amp;doi=10.3389%2ffphys.2023.1058720&amp;partnerID=40&amp;md5=595c8d59badcd49e8f12ed19f609ac5b</t>
  </si>
  <si>
    <t>LIME, PermutationImportance</t>
  </si>
  <si>
    <t>2-s2.0-85164954307</t>
  </si>
  <si>
    <t>Asif S.; Zhao M.; Chen X.; Zhu Y.</t>
  </si>
  <si>
    <t>Asif, Sohaib (57221248320); Zhao, Ming (57189875649); Chen, Xuehan (56973906400); Zhu, Yusen (56172378600)</t>
  </si>
  <si>
    <t>57221248320; 57189875649; 56973906400; 56172378600</t>
  </si>
  <si>
    <t>StoneNet: An Efficient Lightweight Model Based on Depthwise Separable Convolutions for Kidney Stone Detection from CT Images</t>
  </si>
  <si>
    <t>Kidney stone disease is one of the most common and serious health problems in much of the world, leading to many hospitalizations with severe pain. Detecting small stones is difficult and time-consuming, so an early diagnosis of kidney disease is needed to prevent the loss of kidney failure. Recent advances in artificial intelligence (AI) found to be very successful in the diagnosis of various diseases in the biomedical field. However, existing models using deep networks have several problems, such as high computational cost, long training time, and huge parameters. Providing a low-cost solution for diagnosing kidney stones in a medical decision support system is of paramount importance. Therefore, in this study, we propose “StoneNet”, a lightweight and high-performance model for the detection of kidney stones based on MobileNet using depthwise separable convolution. The proposed model includes a combination of global average pooling (GAP), batch normalization, dropout layer, and dense layers. Our study shows that using GAP instead of flattening layers greatly improves the robustness of the model by significantly reducing the parameters. The developed model is benchmarked against four pre-trained models as well as the state-of-the-art heavy model. The results show that the proposed model can achieve the highest accuracy of 97.98%, and only requires training and testing time of 996.88 s and 14.62 s. Several parameters, such as different batch sizes and optimizers, were considered to validate the proposed model. The proposed model is computationally faster and provides optimal performance than other considered models. Experiments on a large kidney dataset of 1799 CT images show that StoneNet has superior performance in terms of higher accuracy and lower complexity. The proposed model can assist the radiologist in faster diagnosis of kidney stones and has great potential for deployment in real-time applications. Graphical Abstract: [Figure not available: see fulltext.]. © 2023, International Association of Scientists in the Interdisciplinary Areas.</t>
  </si>
  <si>
    <t>Interdisciplinary Sciences – Computational Life Sciences</t>
  </si>
  <si>
    <t>652</t>
  </si>
  <si>
    <t>10.1007/s12539-023-00578-8</t>
  </si>
  <si>
    <t>https://www.scopus.com/inward/record.uri?eid=2-s2.0-85164954307&amp;doi=10.1007%2fs12539-023-00578-8&amp;partnerID=40&amp;md5=5780ab863fa1825628d7fd57f791ca25</t>
  </si>
  <si>
    <t>2-s2.0-85164957908</t>
  </si>
  <si>
    <t>Deng F.; Liu Z.; Fang W.; Niu L.; Chu X.; Cheng Q.; Zhang Z.; Zhou R.; Yang G.</t>
  </si>
  <si>
    <t>Deng, Fuxing (57208824080); Liu, Zhiyuan (57209412696); Fang, Wei (58378295500); Niu, Lishui (57740468100); Chu, Xianjing (57741115200); Cheng, Quan (57687136900); Zhang, Zijian (56068918500); Zhou, Rongrong (24072566400); Yang, Guang (57216243504)</t>
  </si>
  <si>
    <t>57208824080; 57209412696; 58378295500; 57740468100; 57741115200; 57687136900; 56068918500; 24072566400; 57216243504</t>
  </si>
  <si>
    <t>MRI radiomics for brain metastasis sub-pathology classification from non-small cell lung cancer: a machine learning, multicenter study</t>
  </si>
  <si>
    <t>The objective of this study is to develop a machine-learning model that can accurately distinguish between different histologic types of brain lesions in patients with non-small cell lung cancer (NSCLC) when it is not safe or feasible to perform a biopsy. To achieve this goal, the study utilized data from two patient cohorts: 116 patients from Xiangya Hospital and 35 patients from Yueyang Central Hospital. A total of eight machine learning algorithms, including Xgboost, were compared. Additionally, a 3-dimensional convolutional neural network was trained using transfer learning to further evaluate the performance of these models. The SHapley Additive exPlanations (SHAP) method was developed to determine the most important features in the best-performing model after hyperparameter optimization. The results showed that the area under the curve (AUC) for the classification of brain lesions as either lung adenocarcinoma or squamous carcinoma ranged from 0.60 to 0.87. The model based on single radiomics features extracted from contrast-enhanced T1 MRI and utilizing the Xgboost algorithm demonstrated the highest performance (AUC: 0.85) in the internal validation set and adequate performance (AUC: 0.80) in the independent external validation set. The SHAP values also revealed the impact of individual features on the classification results. In conclusion, the use of a radiomics model incorporating contrast-enhanced T1 MRI, Xgboost, and SHAP algorithms shows promise in accurately and interpretably identifying brain lesions in patients with NSCLC. © 2023, Australasian College of Physical Scientists and Engineers in Medicine.</t>
  </si>
  <si>
    <t>1309</t>
  </si>
  <si>
    <t>1320</t>
  </si>
  <si>
    <t>10.1007/s13246-023-01300-0</t>
  </si>
  <si>
    <t>https://www.scopus.com/inward/record.uri?eid=2-s2.0-85164957908&amp;doi=10.1007%2fs13246-023-01300-0&amp;partnerID=40&amp;md5=e06e9818763f2fef4d279da49c663776</t>
  </si>
  <si>
    <t>2-s2.0-85165876992</t>
  </si>
  <si>
    <t>Zhang B.; Vakanski A.; Xian M.</t>
  </si>
  <si>
    <t>Zhang, Boyu (57213831642); Vakanski, Aleksandar (36543296700); Xian, Min (56416053100)</t>
  </si>
  <si>
    <t>57213831642; 36543296700; 56416053100</t>
  </si>
  <si>
    <t>BI-RADS-NET-V2: A Composite Multi-Task Neural Network for Computer-Aided Diagnosis of Breast Cancer in Ultrasound Images With Semantic and Quantitative Explanations</t>
  </si>
  <si>
    <t>Computer-aided Diagnosis (CADx) based on explainable artificial intelligence (XAI) can gain the trust of radiologists and effectively improve diagnosis accuracy and consultation efficiency. This paper proposes BI-RADS-Net-V2, a novel machine learning approach for fully automatic breast cancer diagnosis in ultrasound images. The BI-RADS-Net-V2 can accurately distinguish malignant tumors from benign ones and provides both semantic and quantitative explanations. The explanations are provided in terms of clinically proven morphological features used by clinicians for diagnosis and reporting mass findings, i.e., Breast Imaging Reporting and Data System (BI-RADS). The experiments on 1,192 Breast Ultrasound (BUS) images indicate that the proposed method improves the diagnosis accuracy by taking full advantage of the medical knowledge in BI-RADS while providing both semantic and quantitative explanations for the decision.  © 2013 IEEE.</t>
  </si>
  <si>
    <t>79480</t>
  </si>
  <si>
    <t>79494</t>
  </si>
  <si>
    <t>10.1109/ACCESS.2023.3298569</t>
  </si>
  <si>
    <t>https://www.scopus.com/inward/record.uri?eid=2-s2.0-85165876992&amp;doi=10.1109%2fACCESS.2023.3298569&amp;partnerID=40&amp;md5=9e80a5eebbde00e24764f2d64bac6f68</t>
  </si>
  <si>
    <t>2-s2.0-85166040304</t>
  </si>
  <si>
    <t>Nanou E.; Pliatsika N.; Stefas D.; Couris S.</t>
  </si>
  <si>
    <t>Nanou, Eleni (57222422254); Pliatsika, Nefeli (58511489300); Stefas, Dimitrios (57210315540); Couris, Stelios (56231644500)</t>
  </si>
  <si>
    <t>57222422254; 58511489300; 57210315540; 56231644500</t>
  </si>
  <si>
    <t>Identification of the animal origin of milk via Laser-Induced Breakdown Spectroscopy</t>
  </si>
  <si>
    <t>The identification of milk's animal origin is traditionally performed by chemical/biochemical techniques. More recently, modern spectroscopic techniques are emerging as more suitable tools for this task. In the present work, Laser Induced Breakdown Spectroscopy (LIBS) assisted by machine learning is proposed for the identification of milk animal origin (cow, goat, sheep). For that purpose, 1296 raw liquid milk samples, and 683 lyophilized powdered samples, were studied by LIBS, and the corresponding spectra were analyzed by different machine learning algorithms in view of their classification based on the animal origin. Furthermore, to reduce the spectroscopic data volume, few spectral features related to milk's mineral content were selected and used for the classification of the milk samples. In all cases, predictive models were constructed and evaluated, and the corresponding predictive accuracies were calculated using unknown milk samples. The achieved predictive accuracies using the entire LIBS spectra attained values as high as 92.8 and 95.5% for the liquid and lyophilized powder milk samples, respectively, while using only five spectral lines related to the inorganic content of milk (Mg, Ca, Na, and K), classification accuracies up to 87.6 and 92.9% were obtained for the liquid and lyophilized powder milk samples, respectively. The present findings demonstrate the great potential of LIBS for discriminating milk samples based on animal origin. © 2023</t>
  </si>
  <si>
    <t>110007</t>
  </si>
  <si>
    <t>10.1016/j.foodcont.2023.110007</t>
  </si>
  <si>
    <t>https://www.scopus.com/inward/record.uri?eid=2-s2.0-85166040304&amp;doi=10.1016%2fj.foodcont.2023.110007&amp;partnerID=40&amp;md5=79fbbb8bc6155b8c04d65fa25f0beee6</t>
  </si>
  <si>
    <t>2-s2.0-85166476558</t>
  </si>
  <si>
    <t>Harrison P.J.; Gupta A.; Rietdijk J.; Wieslander H.; Carreras-Puigvert J.; Georgiev P.; Wählby C.; Spjuth O.; Sintorn I.-M.</t>
  </si>
  <si>
    <t>Harrison, Philip John (57205156563); Gupta, Ankit (56531067600); Rietdijk, Jonne (57221952316); Wieslander, Håkan (57201850456); Carreras-Puigvert, Jordi (57189079173); Georgiev, Polina (57226780201); Wählby, Carolina (6603157675); Spjuth, Ola (12808508000); Sintorn, Ida-Maria (7801464619)</t>
  </si>
  <si>
    <t>57205156563; 56531067600; 57221952316; 57201850456; 57189079173; 57226780201; 6603157675; 12808508000; 7801464619</t>
  </si>
  <si>
    <t>Evaluating the utility of brightfield image data for mechanism of action prediction</t>
  </si>
  <si>
    <t>Fluorescence staining techniques, such as Cell Painting, together with fluorescence microscopy have proven invaluable for visualizing and quantifying the effects that drugs and other perturbations have on cultured cells. However, fluorescence microscopy is expensive, time-consuming, labor-intensive, and the stains applied can be cytotoxic, interfering with the activity under study. The simplest form of microscopy, brightfield microscopy, lacks these downsides, but the images produced have low contrast and the cellular compartments are difficult to discern. Nevertheless, by harnessing deep learning, these brightfield images may still be sufficient for various predictive purposes. In this study, we compared the predictive performance of models trained on fluorescence images to those trained on brightfield images for predicting the mechanism of action (MoA) of different drugs. We also extracted CellProfiler features from the fluorescence images and used them to benchmark the performance. Overall, we found comparable and largely correlated predictive performance for the two imaging modalities. This is promising for future studies of MoAs in time-lapse experiments for which using fluorescence images is problematic. Explorations based on explainable AI techniques also provided valuable insights regarding compounds that were better predicted by one modality over the other. Copyright: © 2023 Harrison et al. This is an open access article distributed under the terms of the Creative Commons Attribution License, which permits unrestricted use, distribution, and reproduction in any medium, provided the original author and source are credited.</t>
  </si>
  <si>
    <t>e1011323</t>
  </si>
  <si>
    <t>10.1371/journal.pcbi.1011323</t>
  </si>
  <si>
    <t>https://www.scopus.com/inward/record.uri?eid=2-s2.0-85166476558&amp;doi=10.1371%2fjournal.pcbi.1011323&amp;partnerID=40&amp;md5=b6ecbc2f8865c815fe30246d34473c92</t>
  </si>
  <si>
    <t>2-s2.0-85167653886</t>
  </si>
  <si>
    <t>Lee J.; Lee S.; Lee W.J.; Moon N.J.; Lee J.K.</t>
  </si>
  <si>
    <t>Lee, Jaesung (56108907300); Lee, Sanghyuck (57485927400); Lee, Won Jun (57223207869); Moon, Nam Ju (35969556700); Lee, Jeong Kyu (35280211100)</t>
  </si>
  <si>
    <t>56108907300; 57485927400; 57223207869; 35969556700; 35280211100</t>
  </si>
  <si>
    <t>Neural network application for assessing thyroid-associated orbitopathy activity using orbital computed tomography</t>
  </si>
  <si>
    <t>This study aimed to propose a neural network (NN)-based method to evaluate thyroid-associated orbitopathy (TAO) patient activity using orbital computed tomography (CT). Orbital CT scans were obtained from 144 active and 288 inactive TAO patients. These CT scans were preprocessed by selecting eleven slices from axial, coronal, and sagittal planes and segmenting the region of interest. We devised an NN employing information extracted from 13 pipelines to assess these slices and clinical patient age and sex data for TAO activity evaluation. The proposed NN’s performance in evaluating active and inactive TAO patients achieved a 0.871 area under the receiver operating curve (AUROC), 0.786 sensitivity, and 0.779 specificity values. In contrast, the comparison models CSPDenseNet and ConvNeXt were significantly inferior to the proposed model, with 0.819 (p = 0.029) and 0.774 (p = 0.04) AUROC values, respectively. Ablation studies based on the Sequential Forward Selection algorithm identified vital information for optimal performance and evidenced that NNs performed best with three to five active pipelines. This study establishes a promising TAO activity diagnosing tool with further validation. © 2023, Springer Nature Limited.</t>
  </si>
  <si>
    <t>13018</t>
  </si>
  <si>
    <t>10.1038/s41598-023-40331-1</t>
  </si>
  <si>
    <t>https://www.scopus.com/inward/record.uri?eid=2-s2.0-85167653886&amp;doi=10.1038%2fs41598-023-40331-1&amp;partnerID=40&amp;md5=c5231c2451a1b2a97d3954f8ecdba011</t>
  </si>
  <si>
    <t>2-s2.0-85167809591</t>
  </si>
  <si>
    <t>Yu H.; Li Y.; Du W.; Yang M.; Peng X.; Wang X.; Long J.</t>
  </si>
  <si>
    <t>Yu, Huijing (57223326023); Li, Yuqiang (58747372800); Du, Wenli (7202953420); Yang, Minglei (56028916300); Peng, Xin (55124451700); Wang, Xinjie (57208534114); Long, Jian (56998011300)</t>
  </si>
  <si>
    <t>57223326023; 58747372800; 7202953420; 56028916300; 55124451700; 57208534114; 56998011300</t>
  </si>
  <si>
    <t>A Novel Interpretable Ensemble Learning Method for NIR-Based Rapid Characterization of Petroleum Products</t>
  </si>
  <si>
    <t>Near-infrared (NIR) spectroscopy has become an important analytical tool to perform rapid characterization of petroleum products due to its effectiveness and efficiency. However, NIR analysis is a typical small sample problem, and a unitary regression model under specific assumption often suffers from poor generalization ability during online implementation. Besides, the interpretability of complex machine learning models is relative incompetent to reveal the variable contribution of wavelength variables, which is significant to guarantee the model reliability in practical application. Thus, this article proposes a novel ensemble learning algorithm to improve the poor model generalization ability caused by insufficient sample size and complex unexpected online application situations. Furthermore, the constructed model is interpreted by combining model-agnostic explanation method with spectral structure knowledge, and a novel reliability index (RI) is proposed to ensure model reliability in practice. The prediction performance of the proposed algorithm is verified using two industrial NIR datasets. Experimental results confirm the effectiveness of the proposed ensemble learning algorithm. The model interpretability and model reliability are guaranteed by the proposed interpretation method. © 1963-2012 IEEE.</t>
  </si>
  <si>
    <t>2523211</t>
  </si>
  <si>
    <t>10.1109/TIM.2023.3302910</t>
  </si>
  <si>
    <t>https://www.scopus.com/inward/record.uri?eid=2-s2.0-85167809591&amp;doi=10.1109%2fTIM.2023.3302910&amp;partnerID=40&amp;md5=8936706edb415167bcda9b8095655c2a</t>
  </si>
  <si>
    <t>2-s2.0-85168280186</t>
  </si>
  <si>
    <t>Huang S.-T.; Liu L.-R.; Chiu H.-W.; Huang M.-Y.; Tsai M.-F.</t>
  </si>
  <si>
    <t>Huang, Shu-Tien (55520964000); Liu, Liong-Rung (57856360900); Chiu, Hung-Wen (55649778700); Huang, Ming-Yuan (57218978154); Tsai, Ming-Feng (57221711471)</t>
  </si>
  <si>
    <t>55520964000; 57856360900; 55649778700; 57218978154; 57221711471</t>
  </si>
  <si>
    <t>Deep convolutional neural network for rib fracture recognition on chest radiographs</t>
  </si>
  <si>
    <t>Introduction: Rib fractures are a prevalent injury among trauma patients, and accurate and timely diagnosis is crucial to mitigate associated risks. Unfortunately, missed rib fractures are common, leading to heightened morbidity and mortality rates. While more sensitive imaging modalities exist, their practicality is limited due to cost and radiation exposure. Point of care ultrasound offers an alternative but has drawbacks in terms of procedural time and operator expertise. Therefore, this study aims to explore the potential of deep convolutional neural networks (DCNNs) in identifying rib fractures on chest radiographs. Methods: We assembled a comprehensive retrospective dataset of chest radiographs with formal image reports documenting rib fractures from a single medical center over the last five years. The DCNN models were trained using 2000 region-of-interest (ROI) slices for each category, which included fractured ribs, non-fractured ribs, and background regions. To optimize training of the deep learning models (DLMs), the images were segmented into pixel dimensions of 128 × 128. Results: The trained DCNN models demonstrated remarkable validation accuracies. Specifically, AlexNet achieved 92.6%, GoogLeNet achieved 92.2%, EfficientNetb3 achieved 92.3%, DenseNet201 achieved 92.4%, and MobileNetV2 achieved 91.2%. Discussion: By integrating DCNN models capable of rib fracture recognition into clinical decision support systems, the incidence of missed rib fracture diagnoses can be significantly reduced, resulting in tangible decreases in morbidity and mortality rates among trauma patients. This innovative approach holds the potential to revolutionize the diagnosis and treatment of chest trauma, ultimately leading to improved clinical outcomes for individuals affected by these injuries. The utilization of DCNNs in rib fracture detection on chest radiographs addresses the limitations of other imaging modalities, offering a promising and practical solution to improve patient care and management. Copyright © 2023 Huang, Liu, Chiu, Huang and Tsai.</t>
  </si>
  <si>
    <t>1178798</t>
  </si>
  <si>
    <t>10.3389/fmed.2023.1178798</t>
  </si>
  <si>
    <t>https://www.scopus.com/inward/record.uri?eid=2-s2.0-85168280186&amp;doi=10.3389%2ffmed.2023.1178798&amp;partnerID=40&amp;md5=3fe312a4291aac9d3862b7170f95a51a</t>
  </si>
  <si>
    <t>2-s2.0-85168720768</t>
  </si>
  <si>
    <t>Mercaldo F.; Giammarco M.D.; Ravelli F.; Martinelli F.; Santone A.; Cesarelli M.</t>
  </si>
  <si>
    <t>Mercaldo, Francesco (55842609700); Giammarco, Marcello Di (58586980900); Ravelli, Fabrizio (58133956300); Martinelli, Fabio (7006394072); Santone, Antonella (6603700255); Cesarelli, Mario (57190853089)</t>
  </si>
  <si>
    <t>55842609700; 58586980900; 58133956300; 7006394072; 6603700255; 57190853089</t>
  </si>
  <si>
    <t>TriAD: A Deep Ensemble Network for Alzheimer Classification and Localization</t>
  </si>
  <si>
    <t>Alzheimer's disease is a hereditary neuro-degenerative disorder whose typical form causes amnestic cognitive impairment and less common variants cause non-amnestic cognitive impairment. The aim of the paper is to classify and localize magnetic resonance images of patients with Alzheimer's disease, Mild Cognitive Impairment, and Cognitively Normal. We propose a method for the automatic detection and localization of Alzheimer's disease, by proposing a neural network designed by authors i.e., TriAD. One of the distinctive features of the proposed network is its ability to process three simultaneous input MRI images of the brain corresponding to the three reference planes (axial, coronal, and sagittal). The assembly of these three classifications has led to excellent quantitative results (95% in accuracy, precision, and recall) and punctual heatmaps for the localization of the region of interest in the images. Moreover, we show how visual explainability can increase the trustworthiness and reliability in the adoption of deep learning by the medical staff. The main novelty, the TriaAD network, guarantees good performances from a quantitative and qualitative point of view, providing a very precise classification and localization of Alzheimer's disease images. © 2013 IEEE.</t>
  </si>
  <si>
    <t>91969</t>
  </si>
  <si>
    <t>91980</t>
  </si>
  <si>
    <t>10.1109/ACCESS.2023.3307702</t>
  </si>
  <si>
    <t>https://www.scopus.com/inward/record.uri?eid=2-s2.0-85168720768&amp;doi=10.1109%2fACCESS.2023.3307702&amp;partnerID=40&amp;md5=eee1e51fda45631f344b0ba3e25e6cf6</t>
  </si>
  <si>
    <t>2-s2.0-85169669372</t>
  </si>
  <si>
    <t>Wang X.; Zhang B.; Cui J.; Wu J.; Li Y.; Li J.; Tan Y.; Chen X.; Wu W.; Yu X.</t>
  </si>
  <si>
    <t>Wang, Xiaopeng (59188921400); Zhang, Baoxin (57612924400); Cui, Jinhan (57615555100); Wu, Juntao (58477455600); Li, Yan (57201677676); Li, Jinhang (58182525600); Tan, Yunhua (58477390100); Chen, Xiaoming (57893010000); Wu, Wenliang (58477257900); Yu, Xinghua (36180434200)</t>
  </si>
  <si>
    <t>59188921400; 57612924400; 57615555100; 58477455600; 57201677676; 58182525600; 58477390100; 57893010000; 58477257900; 36180434200</t>
  </si>
  <si>
    <t>Image Analysis of the Automatic Welding Defects Detection Based on Deep Learning</t>
  </si>
  <si>
    <t>Automatic detection of welding flaws based on deep learning methods has aroused great interest in the non-destructive testing. However, few studies focus on the characteristics of welding flaws in the X-ray image. This study uses four deep learning models to train and test on a dataset containing 15,194 X-ray images. A hybrid prediction based on OR logic is proposed to avoid the miss detection as much as possible and reduce the miss detection rate to 0.61%, which is state of the art. Quantitative analysis of flaws’ characteristics, including the area, aspect ratio, mean, and variance, suggests the aspect ratios of miss detected flaws are smaller than 2, and the coefficient variances of miss detected flaws are smaller than 0.2. Tracking the critical pixels of X-ray images show that salt noises lead to false alarmed predictions. Error analysis indicates that when using the deep learning method for automatic welding flaws detection, the characteristics of flaws and the factors caused by inappropriate X-ray exposure techniques also should be noted. © 2023, The Author(s), under exclusive licence to Springer Science+Business Media, LLC, part of Springer Nature.</t>
  </si>
  <si>
    <t>Journal of Nondestructive Evaluation</t>
  </si>
  <si>
    <t>10.1007/s10921-023-00992-4</t>
  </si>
  <si>
    <t>https://www.scopus.com/inward/record.uri?eid=2-s2.0-85169669372&amp;doi=10.1007%2fs10921-023-00992-4&amp;partnerID=40&amp;md5=35a626e05b6825dbded213792d9a593a</t>
  </si>
  <si>
    <t>2-s2.0-85169897480</t>
  </si>
  <si>
    <t>Ganeshkumar M.; Ravi V.; Sowmya V.; Gopalakrishnan E.A.; Soman K.P.; Rupeshkumar M.</t>
  </si>
  <si>
    <t>Ganeshkumar, M. (55206959000); Ravi, Vinayakumar (56755324000); Sowmya, V. (36096164300); Gopalakrishnan, E.A. (43761171400); Soman, K.P. (57205365723); Rupeshkumar, M. (58564378700)</t>
  </si>
  <si>
    <t>55206959000; 56755324000; 36096164300; 43761171400; 57205365723; 58564378700</t>
  </si>
  <si>
    <t>Two-stage deep learning model for automate detection and classification of lung diseases</t>
  </si>
  <si>
    <t>Around the world, lung disease is a prevalent cause of death and illness. In this article, we propose a lung disease detection system for the automated identification of critical lung diseases: 1. Tuberculosis 2. Regular Pneumonia 3. COVID Pneumonia and healthy individuals from chest X-ray (CXR) images. The proposed system incorporates a two-stage classification method using an ensemble of convolutional neural networks (CNNs). We evaluated the performance of the proposed system using various evaluation metrics with a test set containing 200 normal, 100 Tuberculosis, 200 Regular Pneumonia, and 100 COVID Pneumonia (a total of 600) CXR images. The proposed system achieves an average macro precision, recall, and F1-score of 0.99 and an accuracy of 0.99. The performance of the proposed system based on F1-Score (0.99) for three classes, namely Tuberculosis, Pneumonia, and COVID, is better than the following existing classification frameworks: ensemble of K-ResNets for the same three classes (F1-Score: 0.84), modified ResNet50 (F1-Score:0.89), KNN classifier with fractional multi-channel exponent moments (F1-Score: 0.89), VGG-16 (F1-Score: 0.89), and convolutional sparse support estimator network (F1-Score for COVID: 0.78). The proposed system can also determine the confidence associated with the challenging classification of Regular Vs. COVID Pneumonia. We also utilized visualization techniques like Grad-CAM and Saliency maps to analyze the features learned by the CNNs, to create transparency in the prediction. © 2023, The Author(s), under exclusive licence to Springer-Verlag GmbH Germany, part of Springer Nature.</t>
  </si>
  <si>
    <t>Soft Computing</t>
  </si>
  <si>
    <t>15563</t>
  </si>
  <si>
    <t>15579</t>
  </si>
  <si>
    <t>10.1007/s00500-023-09167-9</t>
  </si>
  <si>
    <t>https://www.scopus.com/inward/record.uri?eid=2-s2.0-85169897480&amp;doi=10.1007%2fs00500-023-09167-9&amp;partnerID=40&amp;md5=e6e913fc57e67749594877c61bd8fb09</t>
  </si>
  <si>
    <t>2-s2.0-85172192825</t>
  </si>
  <si>
    <t>Ding X.; Liu Y.; Zhao J.; Wang R.; Li C.; Luo Q.; Shen C.</t>
  </si>
  <si>
    <t>Ding, Xuehai (56012773000); Liu, Yanting (57809724400); Zhao, Junjuan (36643146900); Wang, Ren (56453636500); Li, Chengfan (36442544600); Luo, Quanyong (8878652300); Shen, Chentian (56126448500)</t>
  </si>
  <si>
    <t>56012773000; 57809724400; 36643146900; 56453636500; 36442544600; 8878652300; 56126448500</t>
  </si>
  <si>
    <t>A novel wavelet-transform-based convolution classification network for cervical lymph node metastasis of papillary thyroid carcinoma in ultrasound images</t>
  </si>
  <si>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 © 2023 Elsevier Ltd</t>
  </si>
  <si>
    <t>102298</t>
  </si>
  <si>
    <t>10.1016/j.compmedimag.2023.102298</t>
  </si>
  <si>
    <t>https://www.scopus.com/inward/record.uri?eid=2-s2.0-85172192825&amp;doi=10.1016%2fj.compmedimag.2023.102298&amp;partnerID=40&amp;md5=28d3216a37cda0c4137c8fac079da33f</t>
  </si>
  <si>
    <t>2-s2.0-85173063646</t>
  </si>
  <si>
    <t>Benson I.M.; Helser T.E.; Marchetti G.; Barnett B.K.</t>
  </si>
  <si>
    <t>Benson, Irina M. (57207822384); Helser, Thomas E. (6701470073); Marchetti, Giovanni (58630054600); Barnett, Beverly K. (36197967500)</t>
  </si>
  <si>
    <t>57207822384; 6701470073; 58630054600; 36197967500</t>
  </si>
  <si>
    <t>The future of fish age estimation: deep machine learning coupled with Fourier transform near-infrared spectroscopy of otoliths</t>
  </si>
  <si>
    <t>Our novel approach for fish age prediction uses quantitative analysis of Fourier transform near-infrared (FT-NIR) spectra of otoliths by means of multimodal convolutional neural networks (MMCNN). We integrate two key data modalities that are related to fish ages: the entire range of wavenumbers of FT-NIR spectra and corresponding biological and geospatial data for nearly 9000 walleye pollock (Gadus chalcogrammus) specimens. The proposed model extracts informative spectral features automatically and elucidates hidden structural relationships associated with fish growth to improve age predictions. Absorbance associated with 7000 to 4000 cm-1 wavenumbers had the highest influence on model predictions followed by fish length, latitude, depth, and temperature. The optimal model resulted in good overall performance with an R2 of 0.93 and RMSE of 0.83 for training data set and R2 of 0.92 and RMSE of 0.91 for test data set. MMCNN’s age predictions were comparable to microscope-based ages yielding as good or slightly better precision. Moreover, the model outperformed classical partial least squares analysis of otolith spectra and remedied prediction bias at older ages of fish. © 2023, Canadian Science Publishing. All rights reserved.</t>
  </si>
  <si>
    <t>Canadian Journal of Fisheries and Aquatic Sciences</t>
  </si>
  <si>
    <t>1494</t>
  </si>
  <si>
    <t>10.1139/cjfas-2023-0045</t>
  </si>
  <si>
    <t>https://www.scopus.com/inward/record.uri?eid=2-s2.0-85173063646&amp;doi=10.1139%2fcjfas-2023-0045&amp;partnerID=40&amp;md5=239e88459fea7503c96e97c86f862a3b</t>
  </si>
  <si>
    <t>2-s2.0-85175027143</t>
  </si>
  <si>
    <t>Zhou X.; Yu Y.; Feng Y.; Ding G.; Liu P.; Liu L.; Ren W.; Zhu Y.; Cao W.</t>
  </si>
  <si>
    <t>Zhou, Xuezhi (57207761052); Yu, Yi (57189693280); Feng, Yanru (57189097703); Ding, Guojun (55321811100); Liu, Peng (57189019454); Liu, Luying (26643624100); Ren, Wenjie (57217860901); Zhu, Yuan (56049582300); Cao, Wuteng (51261011400)</t>
  </si>
  <si>
    <t>57207761052; 57189693280; 57189097703; 55321811100; 57189019454; 26643624100; 57217860901; 56049582300; 51261011400</t>
  </si>
  <si>
    <t>Attention mechanism based multi-sequence MRI fusion improves prediction of response to neoadjuvant chemoradiotherapy in locally advanced rectal cancer</t>
  </si>
  <si>
    <t>Background: Accurate prediction of response to neoadjuvant chemoradiotherapy (nCRT) is very important for treatment plan decision in locally advanced rectal cancer (LARC). The aim of this study was to investigate whether self-attention mechanism based multi-sequence fusion strategy applied to multiparametric magnetic resonance imaging (MRI) based deep learning or hand-crafted radiomics model construction can improve prediction of response to nCRT in LARC. Methods: This retrospective analysis enrolled 422 consecutive patients with LARC who received nCRT before surgery at two hospitals. All patients underwent multiparametric MRI scans with three imaging sequences. Tumor regression grade (TRG) was used to assess the response of nCRT based on the resected specimen. Patients were separated into 2 groups: poor responders (TRG 2, 3) versus good responders (TRG 0, 1). A self-attention mechanism, namely channel attention, was applied to fuse the three sequence information for deep learning and radiomics models construction. For comparison, other two models without channel attention were also constructed. All models were developed in the same hospital and validated in the other hospital. Results: The deep learning model with channel attention mechanism achieved area under the curves (AUCs) of 0.898 in the internal validation cohort and 0.873 in the external validation cohort, which was the best performed model in all cohorts. More importantly, both the deep learning and radiomics model that applied channel attention mechanism performed better than those without channel attention mechanism. Conclusions: The self-attention mechanism based multi-sequence fusion strategy can improve prediction of response to nCRT in LARC. © 2023, The Author(s).</t>
  </si>
  <si>
    <t>10.1186/s13014-023-02352-y</t>
  </si>
  <si>
    <t>https://www.scopus.com/inward/record.uri?eid=2-s2.0-85175027143&amp;doi=10.1186%2fs13014-023-02352-y&amp;partnerID=40&amp;md5=d2dc7155759276c15c9a99f60fa7cf74</t>
  </si>
  <si>
    <t>2-s2.0-85175276138</t>
  </si>
  <si>
    <t>Nguyen L.N.; Le T.-H.; Nguyen L.Q.; Tran V.Q.</t>
  </si>
  <si>
    <t>Nguyen, Lan Ngoc (57195714437); Le, Thanh-Hai (57915244200); Nguyen, Linh Quy (57657877200); Tran, Van Quan (57195237707)</t>
  </si>
  <si>
    <t>57195714437; 57915244200; 57657877200; 57195237707</t>
  </si>
  <si>
    <t>Machine learning approaches for predicting Cracking Tolerance Index (CTIndex) of asphalt concrete containing reclaimed asphalt pavement</t>
  </si>
  <si>
    <t>One of the various sorts of damage to asphalt concrete is cracking. Repeated loads, the deterioration or aging of material combinations, or structural factors can contribute to the development of cracks. Asphalt concrete’s crack resistance is represented by the CT index. 107 CT Index data samples from the University of Transport Technology’s lab are measured. These data samples are used to establish a database from which a Machine Learning (ML) model for predicting the CT Index of asphalt concrete can be built. For creating the highest performing machine learning model, three well-known machine learning methods are introduced: Random Forest (RF), K-Nearest Neighbors (KNN), and Multivariable Adaptive Regression Spines (MARS). Monte Carlo simulation is used to verify the accuracy of the ML model, which includes the Root Mean Square Error (RMSE), Mean Absolute Error (MAE), Mean Absolute Percentage Error (MAPE), and coefficient of determination (R2). The RF model is the most effective ML model, according to analysis and evaluation of performance indicators. By SHAPley Additive exPlanations based on RF model, the input Aggregate content passing 4.75 mm sieve (AP4.75) has a significant effect on the variation of CT Index value. In following, the descending order is Reclaimed Asphalt Pavement content (RAP) &gt; Bitumen content (BC) &gt; Flash point (FP) &gt; Softening point &gt; Rejuvenator content (RC) &gt; Aggregate content passing 0.075mm sieve (AP0.075) &gt; Penetration at 25◦C (P). The results study contributes to selecting a suitable AI approach to quickly and accurately determine the CT Index of asphalt concrete mixtures. Copyright: © 2023 Nguyen et al. This is an open access article distributed under the terms of the Creative Commons Attribution License, which permits unrestricted use, distribution, and reproduction in any medium, provided the original author and source are credited.</t>
  </si>
  <si>
    <t>10 OCTOBER</t>
  </si>
  <si>
    <t>e0287255</t>
  </si>
  <si>
    <t>10.1371/journal.pone.0287255</t>
  </si>
  <si>
    <t>https://www.scopus.com/inward/record.uri?eid=2-s2.0-85175276138&amp;doi=10.1371%2fjournal.pone.0287255&amp;partnerID=40&amp;md5=57092faeb773a6d01056dbf1897fb433</t>
  </si>
  <si>
    <t>2-s2.0-85175567486</t>
  </si>
  <si>
    <t>Huang F.-F.; Yang X.-Y.; Luo J.; Yang X.-J.; Meng F.-Q.; Wang P.-C.; Li Z.-J.</t>
  </si>
  <si>
    <t>Huang, Fang-Fang (56844186400); Yang, Xiang-Yun (56843956100); Luo, Jia (55482668000); Yang, Xiao-Jie (57208189461); Meng, Fan-Qiang (57208906433); Wang, Peng-Chong (57209567832); Li, Zhan-Jiang (24278641400)</t>
  </si>
  <si>
    <t>56844186400; 56843956100; 55482668000; 57208189461; 57208906433; 57209567832; 24278641400</t>
  </si>
  <si>
    <t>Functional and structural MRI based obsessive-compulsive disorder diagnosis using machine learning methods</t>
  </si>
  <si>
    <t>Background: The success of neuroimaging in revealing neural correlates of obsessive-compulsive disorder (OCD) has raised hopes of using magnetic resonance imaging (MRI) indices to discriminate patients with OCD and the healthy. The aim of this study was to explore MRI based OCD diagnosis using machine learning methods. Methods: Fifty patients with OCD and fifty healthy subjects were allocated into training and testing set by eight to two. Functional MRI (fMRI) indices, including amplitude of low-frequency fluctuation (ALFF), fractional ALFF (fALFF), regional homogeneity (ReHo), degree of centrality (DC), and structural MRI (sMRI) indices, including volume of gray matter, cortical thickness and sulcal depth, were extracted in each brain region as features. The features were reduced using least absolute shrinkage and selection operator regression on training set. Diagnosis models based on single MRI index / combined MRI indices were established on training set using support vector machine (SVM), logistic regression and random forest, and validated on testing set. Results: SVM model based on combined fMRI indices, including ALFF, fALFF, ReHo and DC, achieved the optimal performance, with a cross-validation accuracy of 94%; on testing set, the area under the receiver operating characteristic curve was 0.90 and the validation accuracy was 85%. The selected features were located both within and outside the cortico-striato-thalamo-cortical (CSTC) circuit of OCD. Models based on single MRI index / combined fMRI and sMRI indices underperformed on the classification, with a largest validation accuracy of 75% from SVM model of ALFF on testing set. Conclusion: SVM model of combined fMRI indices has the greatest potential to discriminate patients with OCD and the healthy, suggesting a complementary effect of fMRI indices on the classification; the features were located within and outside the CSTC circuit, indicating an importance of including various brain regions in the model. © 2023, The Author(s).</t>
  </si>
  <si>
    <t>BMC Psychiatry</t>
  </si>
  <si>
    <t>792</t>
  </si>
  <si>
    <t>10.1186/s12888-023-05299-2</t>
  </si>
  <si>
    <t>https://www.scopus.com/inward/record.uri?eid=2-s2.0-85175567486&amp;doi=10.1186%2fs12888-023-05299-2&amp;partnerID=40&amp;md5=9163f5f9fe5370e7d2895eca6b3bda9e</t>
  </si>
  <si>
    <t>2-s2.0-85175716877</t>
  </si>
  <si>
    <t>Lombardi A.; Arezzo F.; Di Sciascio E.; Ardito C.; Mongelli M.; Di Lillo N.; Fascilla F.D.; Silvestris E.; Kardhashi A.; Putino C.; Cazzolla A.; Loizzi V.; Cazzato G.; Cormio G.; Di Noia T.</t>
  </si>
  <si>
    <t>Lombardi, Angela (56450191700); Arezzo, Francesca (57216589749); Di Sciascio, Eugenio (6603827610); Ardito, Carmelo (13006980600); Mongelli, Michele (57202000281); Di Lillo, Nicola (58100795600); Fascilla, Fabiana Divina (56196859000); Silvestris, Erica (55938454200); Kardhashi, Anila (55189917400); Putino, Carmela (57565684700); Cazzolla, Ambrogio (6603037927); Loizzi, Vera (6603759718); Cazzato, Gerardo (57216892499); Cormio, Gennaro (7005847975); Di Noia, Tommaso (6508366184)</t>
  </si>
  <si>
    <t>56450191700; 57216589749; 6603827610; 13006980600; 57202000281; 58100795600; 56196859000; 55938454200; 55189917400; 57565684700; 6603037927; 6603759718; 57216892499; 7005847975; 6508366184</t>
  </si>
  <si>
    <t>A human-interpretable machine learning pipeline based on ultrasound to support leiomyosarcoma diagnosis</t>
  </si>
  <si>
    <t>The preoperative evaluation of myometrial tumors is essential to avoid delayed treatment and to establish the appropriate surgical approach. Specifically, the differential diagnosis of leiomyosarcoma (LMS) is particularly challenging due to the overlapping of clinical, laboratory and ultrasound features between fibroids and LMS. In this work, we present a human-interpretable machine learning (ML) pipeline to support the preoperative differential diagnosis of LMS from leiomyomas, based on both clinical data and gynecological ultrasound assessment of 68 patients (8 with LMS diagnosis). The pipeline provides the following novel contributions: (i) end-users have been involved both in the definition of the ML tasks and in the evaluation of the overall approach; (ii) clinical specialists get a full understanding of both the decision-making mechanisms of the ML algorithms and the impact of the features on each automatic decision. Moreover, the proposed pipeline addresses some of the problems concerning both the imbalance of the two classes by analyzing and selecting the best combination of the synthetic oversampling strategy of the minority class and the classification algorithm among different choices, and the explainability of the features at global and local levels. The results show very high performance of the best strategy (AUC = 0.99, F1 = 0.87) and the strong and stable impact of two ultrasound-based features (i.e., tumor borders and consistency of the lesions). Furthermore, the SHAP algorithm was exploited to quantify the impact of the features at the local level and a specific module was developed to provide a template-based natural language (NL) translation of the explanations for enhancing their interpretability and fostering the use of ML in the clinical setting. © 2023 Elsevier B.V.</t>
  </si>
  <si>
    <t>102697</t>
  </si>
  <si>
    <t>10.1016/j.artmed.2023.102697</t>
  </si>
  <si>
    <t>https://www.scopus.com/inward/record.uri?eid=2-s2.0-85175716877&amp;doi=10.1016%2fj.artmed.2023.102697&amp;partnerID=40&amp;md5=fb4655a109280b7ea9822f70b37472e2</t>
  </si>
  <si>
    <t>2-s2.0-85176106050</t>
  </si>
  <si>
    <t>Sun J.; Shi W.; Giuste F.O.; Vaghani Y.S.; Tang L.; Wang M.D.</t>
  </si>
  <si>
    <t>Sun, Jimin (57218826776); Shi, Wenqi (57220119218); Giuste, Felipe O. (55427597100); Vaghani, Yog S. (58685878600); Tang, Lingzi (58685878700); Wang, May D. (10739831700)</t>
  </si>
  <si>
    <t>57218826776; 57220119218; 55427597100; 58685878600; 58685878700; 10739831700</t>
  </si>
  <si>
    <t>Improving explainable AI with patch perturbation-based evaluation pipeline: a COVID-19 X-ray image analysis case study</t>
  </si>
  <si>
    <t>Recent advances in artificial intelligence (AI) have sparked interest in developing explainable AI (XAI) methods for clinical decision support systems, especially in translational research. Although using XAI methods may enhance trust in black-box models, evaluating their effectiveness has been challenging, primarily due to the absence of human (expert) intervention, additional annotations, and automated strategies. In order to conduct a thorough assessment, we propose a patch perturbation-based approach to automatically evaluate the quality of explanations in medical imaging analysis. To eliminate the need for human efforts in conventional evaluation methods, our approach executes poisoning attacks during model retraining by generating both static and dynamic triggers. We then propose a comprehensive set of evaluation metrics during the model inference stage to facilitate the evaluation from multiple perspectives, covering a wide range of correctness, completeness, consistency, and complexity. In addition, we include an extensive case study to showcase the proposed evaluation strategy by applying widely-used XAI methods on COVID-19 X-ray imaging classification tasks, as well as a thorough review of existing XAI methods in medical imaging analysis with evaluation availability. The proposed patch perturbation-based workflow offers model developers an automated and generalizable evaluation strategy to identify potential pitfalls and optimize their proposed explainable solutions, while also aiding end-users in comparing and selecting appropriate XAI methods that meet specific clinical needs in real-world clinical research and practice. © 2023, The Author(s).</t>
  </si>
  <si>
    <t>19488</t>
  </si>
  <si>
    <t>10.1038/s41598-023-46493-2</t>
  </si>
  <si>
    <t>https://www.scopus.com/inward/record.uri?eid=2-s2.0-85176106050&amp;doi=10.1038%2fs41598-023-46493-2&amp;partnerID=40&amp;md5=4b74664a165c2bbd39fc8b45f61810ce</t>
  </si>
  <si>
    <t>2-s2.0-85176497015</t>
  </si>
  <si>
    <t>Ramanan V.K.; Gebre R.K.; Graff-Radford J.; Hofrenning E.; Algeciras-Schimnich A.; Figdore D.J.; Lowe V.J.; Mielke M.M.; Knopman D.S.; Ross O.A.; Jack C.R.; Petersen R.C.; Vemuri P.</t>
  </si>
  <si>
    <t>Ramanan, Vijay K. (20436734600); Gebre, Robel K. (57209718147); Graff-Radford, Jonathan (14043829300); Hofrenning, Ekaterina (57837288900); Algeciras-Schimnich, Alicia (6603155880); Figdore, Daniel J. (57220007581); Lowe, Val J. (14323307300); Mielke, Michelle M. (7004869517); Knopman, David S. (7004497868); Ross, Owen A. (7003657600); Jack, Clifford R. (18033457700); Petersen, Ronald C. (55465830000); Vemuri, Prashanthi (8970407400)</t>
  </si>
  <si>
    <t>20436734600; 57209718147; 14043829300; 57837288900; 6603155880; 57220007581; 14323307300; 7004869517; 7004497868; 7003657600; 18033457700; 55465830000; 8970407400</t>
  </si>
  <si>
    <t>Genetic risk scores enhance the diagnostic value of plasma biomarkers of brain amyloidosis</t>
  </si>
  <si>
    <t>Blood-based biomarkers offer strong potential to revolutionize diagnosis, trial enrolment and treatment monitoring in Alzheimer's disease (AD). However, further advances are needed before these biomarkers can achieve wider deployment beyond selective research studies and specialty memory clinics, including the development of frameworks for optimal interpretation of biomarker profiles. We hypothesized that integrating Alzheimer's disease genetic risk score (AD-GRS) data would enhance the diagnostic value of plasma AD biomarkers by better capturing extant disease heterogeneity. Analysing 962 individuals from a population-based sample, we observed that an AD-GRS was independently associated with amyloid PET levels (an early marker of AD pathophysiology) over and above APOE ϵ4 or plasma p-tau181, amyloid-β42/40, glial fibrillary acidic protein or neurofilament light chain. Among individuals with a high or moderately high plasma p-tau181, integrating AD-GRS data significantly improved classification accuracy of amyloid PET positivity, including the finding that the combination of a high AD-GRS and high plasma p-tau181 outperformed p-tau181 alone in classifying amyloid PET positivity (88% versus 68%; P = 0.001). A machine learning approach incorporating plasma biomarkers, demographics and the AD-GRS was highly accurate in predicting amyloid PET levels (90% training set; 89% test set) and Shapley value analyses (an explainer method based in cooperative game theory) indicated that the AD-GRS and plasma biomarkers had differential importance in explaining amyloid deposition across individuals. Polygenic risk for AD dementia appears to account for a unique portion of disease heterogeneity, which could non-invasively enhance the interpretation of blood-based AD biomarker profiles in the population.  © 2023 The Author(s).</t>
  </si>
  <si>
    <t>4508</t>
  </si>
  <si>
    <t>4519</t>
  </si>
  <si>
    <t>10.1093/brain/awad196</t>
  </si>
  <si>
    <t>https://www.scopus.com/inward/record.uri?eid=2-s2.0-85176497015&amp;doi=10.1093%2fbrain%2fawad196&amp;partnerID=40&amp;md5=7efae3ab6d99be87d282b1dbbef5bdf6</t>
  </si>
  <si>
    <t>2-s2.0-85178658255</t>
  </si>
  <si>
    <t>Tomassini S.; Falcionelli N.; Bruschi G.; Sbrollini A.; Marini N.; Sernani P.; Morettini M.; Müller H.; Dragoni A.F.; Burattini L.</t>
  </si>
  <si>
    <t>Tomassini, Selene (57201496208); Falcionelli, Nicola (57198503918); Bruschi, Giulia (58488667000); Sbrollini, Agnese (57004909300); Marini, Niccolò (57219469593); Sernani, Paolo (55965378200); Morettini, Micaela (43861493900); Müller, Henning (8501863000); Dragoni, Aldo Franco (6602104002); Burattini, Laura (57204578035)</t>
  </si>
  <si>
    <t>57201496208; 57198503918; 58488667000; 57004909300; 57219469593; 55965378200; 43861493900; 8501863000; 6602104002; 57204578035</t>
  </si>
  <si>
    <t>On-cloud decision-support system for non-small cell lung cancer histology characterization from thorax computed tomography scans</t>
  </si>
  <si>
    <t>Non-Small Cell Lung Cancer (NSCLC) accounts for about 85% of all lung cancers. Developing non-invasive techniques for NSCLC histology characterization may not only help clinicians to make targeted therapeutic treatments but also prevent subjects from undergoing lung biopsy, which is challenging and could lead to clinical implications. The motivation behind the study presented here is to develop an advanced on-cloud decision-support system, named LUCY, for non-small cell LUng Cancer histologY characterization directly from thorax Computed Tomography (CT) scans. This aim was pursued by selecting thorax CT scans of 182 LUng ADenocarcinoma (LUAD) and 186 LUng Squamous Cell carcinoma (LUSC) subjects from four openly accessible data collections (NSCLC-Radiomics, NSCLC-Radiogenomics, NSCLC-Radiomics-Genomics and TCGA-LUAD), in addition to the implementation and comparison of two end-to-end neural networks (the core layer of whom is a convolutional long short-term memory layer), the performance evaluation on test dataset (NSCLC-Radiomics-Genomics) from a subject-level perspective in relation to NSCLC histological subtype location and grade, and the dynamic visual interpretation of the achieved results by producing and analyzing one heatmap video for each scan. LUCY reached test Area Under the receiver operating characteristic Curve (AUC) values above 77% in all NSCLC histological subtype location and grade groups, and a best AUC value of 97% on the entire dataset reserved for testing, proving high generalizability to heterogeneous data and robustness. Thus, LUCY is a clinically-useful decision-support system able to timely, non-invasively and reliably provide visually-understandable predictions on LUAD and LUSC subjects in relation to clinically-relevant information. © 2023 The Authors</t>
  </si>
  <si>
    <t>102310</t>
  </si>
  <si>
    <t>10.1016/j.compmedimag.2023.102310</t>
  </si>
  <si>
    <t>https://www.scopus.com/inward/record.uri?eid=2-s2.0-85178658255&amp;doi=10.1016%2fj.compmedimag.2023.102310&amp;partnerID=40&amp;md5=be210785053682c9eaed936cc61f9170</t>
  </si>
  <si>
    <t>2-s2.0-85178888218</t>
  </si>
  <si>
    <t>Bose S.; Chowdhury R.S.; Pal D.; Bose S.; Banerjee B.; Chaudhuri S.</t>
  </si>
  <si>
    <t>Bose, Shirsha (57639719800); Chowdhury, Ritesh Sur (57230114200); Pal, Debabrata (57226635132); Bose, Shivashish (55292721300); Banerjee, Biplab (55568183500); Chaudhuri, Subhasis (7402977965)</t>
  </si>
  <si>
    <t>57639719800; 57230114200; 57226635132; 55292721300; 55568183500; 7402977965</t>
  </si>
  <si>
    <t>Multiscale probability map guided index pooling with attention-based learning for road and building segmentation</t>
  </si>
  <si>
    <t>Efficient road and building footprint extraction from satellite images are predominant in many remote sensing applications. However, precise segmentation map extraction is quite challenging due to the diverse building structures camouflaged by trees, similar spectral responses between the roads and buildings, and occlusions by heterogeneous traffic over the roads. Existing convolutional neural network (CNN)-based methods focus on either enriched spatial semantics learning for the building extraction or the fine-grained road topology extraction. The profound semantic information loss due to the traditional pooling mechanisms in CNN generates fragmented and disconnected road maps and poorly segmented boundaries for the densely spaced small buildings in complex surroundings. In this paper, we propose a novel attention-aware segmentation framework, Multi-Scale Supervised Dilated Multiple-Path Attention Network (MSSDMPA-Net), equipped with two new modules Dynamic Attention Map Guided Index Pooling (DAMIP) and Dynamic Attention Map Guided Spatial and Channel Attention (DAMSCA) to precisely extract the building footprints and road maps from remotely sensed images. DAMIP mines the salient features by employing a novel index pooling mechanism to retain important geometric information. On the other hand, DAMSCA simultaneously extracts the multi-scale spatial and spectral features. Besides, using dilated convolution and multi-scale deep supervision in optimizing MSSDMPA-Net helps achieve stellar performance. Experimental results over the seven benchmark building and road extraction datasets namely, Porto, Shanghai, Massachusetts Road, Massachusetts Building, Synthinel-1, WHU Satellite I and WHU aerial Imagery dataset, ensures MSSDMPA-Net as the state-of-the-art (SOTA) method for building and road extraction as our method beats the next best alternatives by 5.94%, 2.55%, 3.97%, 11.64%, 6.86%, 6.92%, 2.57% IOU and 3.98%, 1.90%, 2.43%, 7.17%, 3.98%, 4.99%, 1.37% F1 score, respectively, over the mentioned datasets. The code has been released in: https://github.com/shirshabose/MSSDMPA-Net. © 2023 International Society for Photogrammetry and Remote Sensing, Inc. (ISPRS)</t>
  </si>
  <si>
    <t>10.1016/j.isprsjprs.2023.11.002</t>
  </si>
  <si>
    <t>https://www.scopus.com/inward/record.uri?eid=2-s2.0-85178888218&amp;doi=10.1016%2fj.isprsjprs.2023.11.002&amp;partnerID=40&amp;md5=e949e7c41836075596c261a7b476874e</t>
  </si>
  <si>
    <t>2-s2.0-85180312004</t>
  </si>
  <si>
    <t>Kim C.-M.; Lee W.</t>
  </si>
  <si>
    <t>Kim, Chang-Min (57216928911); Lee, Woobeom (13103558600)</t>
  </si>
  <si>
    <t>57216928911; 13103558600</t>
  </si>
  <si>
    <t>Classification of Alzheimer's Disease Using Ensemble Convolutional Neural Network With LFA Algorithm</t>
  </si>
  <si>
    <t>Alzheimer's disease (AD) is a disease that develops gradually, ultimately causing deterioration of brain functions. Thus, early diagnosis is essential for treating and managing AD. Magnetic-resonance-imaging (MRI)-based AD diagnosis classifies the stage of AD according to the extent of atrophy caused to a patient's hippocampal and entorhinal cortex. In this case, the shape of the patient's brain serves as a crucial feature. Therefore, in this paper, we propose an ensemble convolutional neural network (CNN) model that can classify the AD stage according to the shape of a patient's brain. The proposed model is structured by combining a convolutional layer part of the visual geometry group network (VGGNet) model, with proven performance in image classification, and a 1D CNN model into a pipeline. Here, the 1D CNN applies the line segment feature analysis (LFA) algorithm to MRI images to transform the visual line segment information of the images into vectors and record strong features indicating the shape of the brain. This is followed by 1D CNN model training. Notably, the 1D CNN model can carefully observe the brain shape owing to the parallel connection of ten 1D convolutional layers with LFA features. Subsequently, the brain shape information is combined with features obtained from the original image through the VGGNet to improve the model performance compared to that of existing methods. To evaluate the performance of the proposed ensemble CNN model, MRI datasets collected from Kaggle are used to evaluate and compare the proposed model with existing image classification methods and methods proposed in related studies. The experimental results reveal that the proposed model demonstrates superior performance with an accuracy of 0.986 and a loss of 0.0385. © 2013 IEEE.</t>
  </si>
  <si>
    <t>143004</t>
  </si>
  <si>
    <t>143015</t>
  </si>
  <si>
    <t>10.1109/ACCESS.2023.3342917</t>
  </si>
  <si>
    <t>https://www.scopus.com/inward/record.uri?eid=2-s2.0-85180312004&amp;doi=10.1109%2fACCESS.2023.3342917&amp;partnerID=40&amp;md5=b00c6a3383519bbf112f11feea79b68d</t>
  </si>
  <si>
    <t>2-s2.0-85185960539</t>
  </si>
  <si>
    <t>Feleki A.; Apostolopoulos I.D.; Moustakidis S.; Papageorgiou E.I.; Papathanasiou N.; Apostolopoulos D.; Papandrianos N.</t>
  </si>
  <si>
    <t>Feleki, Anna (57215673461); Apostolopoulos, Ioannis D. (57195641603); Moustakidis, Serafeim (23969428400); Papageorgiou, Elpiniki I. (56429800100); Papathanasiou, Nikolaos (23995562200); Apostolopoulos, Dimitrios (24068454400); Papandrianos, Nikolaos (24779749100)</t>
  </si>
  <si>
    <t>57215673461; 57195641603; 23969428400; 56429800100; 23995562200; 24068454400; 24779749100</t>
  </si>
  <si>
    <t>Explainable Deep Fuzzy Cognitive Map Diagnosis of Coronary Artery Disease: Integrating Myocardial Perfusion Imaging, Clinical Data, and Natural Language Insights</t>
  </si>
  <si>
    <t>Myocardial Perfusion Imaging (MPI) has played a central role in the non-invasive identification of patients with Coronary Artery Disease (CAD). Clinical factors, such as recurrent diseases, predisposing factors, and diagnostic tests, also play a vital role. However, none of these factors offer a straightforward and reliable indication, making the diagnosis of CAD a non-trivial task for nuclear medicine experts. While Machine Learning (ML) and Deep Learning (DL) techniques have shown promise in this domain, their “black-box” nature remains a significant barrier to clinical adoption, a challenge that the existing literature has not yet fully addressed. This study introduces the Deep Fuzzy Cognitive Map (DeepFCM), a novel, transparent, and explainable model designed to diagnose CAD using imaging and clinical data. DeepFCM employs an inner Convolutional Neural Network (CNN) to classify MPI polar map images. The CNN’s prediction is combined with clinical data by the FCM-based classifier to reach an outcome regarding the presence of CAD. For the initialization of interconnections among DeepFCM concepts, expert knowledge is provided. Particle Swarm Optimization (PSO) is utilized to adjust the weight values to the correlated dataset and expert knowledge. The model’s key advantage lies in its explainability, provided through three main functionalities. First, DeepFCM integrates a Gradient Class Activation Mapping (Grad-CAM) algorithm to highlight significant regions on the polar maps. Second, DeepFCM discloses its internal weights and their impact on the diagnostic outcome. Third, the model employs the Generative Pre-trained Transformer (GPT) version 3.5 model to generate meaningful explanations for medical staff. Our dataset comprises 594 patients, who underwent invasive coronary angiography (ICA) at the department of Nuclear Medicine of the University Hospital of Patras in Greece. As far as the classification results are concerned, DeepFCM achieved an accuracy of 83.07%, a sensitivity of 86.21%, and a specificity of 79.99%. The explainability-enhancing methods were assessed by the medical experts on the authors’ team and are presented within. The proposed framework can have immediate application in daily routines and can also serve educational purposes. © 2023 by the authors.</t>
  </si>
  <si>
    <t>11953</t>
  </si>
  <si>
    <t>10.3390/app132111953</t>
  </si>
  <si>
    <t>https://www.scopus.com/inward/record.uri?eid=2-s2.0-85185960539&amp;doi=10.3390%2fapp132111953&amp;partnerID=40&amp;md5=c0e8e4c87d9e1a155cf7e5c9829b8be0</t>
  </si>
  <si>
    <t>2-s2.0-85159104397</t>
  </si>
  <si>
    <t>Wang H.; Wang Y.; Zhang H.; Yin X.; Wang C.; Lu Y.; Song Y.; Zhu H.; Yang G.</t>
  </si>
  <si>
    <t>Wang, Haijie (57744548100); Wang, Yida (57207002422); Zhang, He (55685593900); Yin, Xuan (57744548000); Wang, Chenglong (57283697600); Lu, Yuanyuan (57744494200); Song, Yang (57195557746); Zhu, Hao (57221833481); Yang, Guang (55716844300)</t>
  </si>
  <si>
    <t>57744548100; 57207002422; 55685593900; 57744548000; 57283697600; 57744494200; 57195557746; 57221833481; 55716844300</t>
  </si>
  <si>
    <t>A Deep Learning Pipeline Using Prior Knowledge for Automatic Evaluation of Placenta Accreta Spectrum Disorders With MRI</t>
  </si>
  <si>
    <t>Background: The diagnosis of prenatal placenta accreta spectrum (PAS) with magnetic resonance imaging (MRI) is highly dependent on radiologists' experience. A deep learning (DL) method using the prior knowledge that PAS-related signs are generally found along the utero-placental borderline (UPB) may help radiologists, especially those with less experience, to mitigate this issue. Purpose: To develop a DL tool for antenatal diagnosis of PAS using T2-weighted MR images. Study Type: Retrospective. Subjects: Five hundred and forty pregnant women with clinically suspected PAS disorders from two institutions, divided into training (409), internal test (103), and external test (28) datasets. Field Strength/Sequence: Sagittal T2-weighted fast spin echo sequence at 1.5 T and 3 T. Assessment: An nnU-Net was trained for placenta segmentation. The UPB straightening approach was used to extract the utero-placental boundary region. The UPB image was then fed into DenseNet-PAS for PAS diagnosis. DenseNet-PP learnt placental position information to improve the PAS diagnosis performance. Three radiologists with 8, 10, and 12 years of experience independently evaluated the images. Two radiologists marked the placenta tissue. Histopathological findings were the reference standard. Statistical Tests: Area under the curve (AUC) was used to evaluate the classification. Dice coefficient evaluated the segmentation between radiologists and the model performance. The Mann–Whitney U-test or the chi-squared test assessed the significance of differences. Decision curve analysis was used to determine clinical effectiveness. DeLong's test was used to compare AUCs. Results: Of the 540 patients, 170 had PAS disorders confirmed by histopathology. The DL model using UPB images and placental position yielded the highest AUC of 0.860 and 0.897 in internal test and external test cohorts, respectively, significantly exceeding the performance of three radiologists (internal test AUC, 0.737–0.770). Data Conclusion: By extracting the UPB image, this fully automatic DL pipeline achieved high accuracy and may assist radiologists in PAS diagnosis using MRI. Level of Evidence: 3. Technical Efficacy: Stage 2. © 2023 International Society for Magnetic Resonance in Medicine.</t>
  </si>
  <si>
    <t>10.1002/jmri.28770</t>
  </si>
  <si>
    <t>https://www.scopus.com/inward/record.uri?eid=2-s2.0-85159104397&amp;doi=10.1002%2fjmri.28770&amp;partnerID=40&amp;md5=85bfceb9ce62c72d3b9a66890ef1bea7</t>
  </si>
  <si>
    <t>2-s2.0-85169169486</t>
  </si>
  <si>
    <t>Wang B.; Ding H.; Chen C.</t>
  </si>
  <si>
    <t>Wang, Bo (57188632417); Ding, Haoran (58555771100); Chen, Cheng (57211218832)</t>
  </si>
  <si>
    <t>57188632417; 58555771100; 57211218832</t>
  </si>
  <si>
    <t>AC-YOLOv4: an object detection model incorporating attention mechanism and atrous convolution for contraband detection in x-ray images</t>
  </si>
  <si>
    <t>The complex background of X-ray security detection images and the overlapping of contraband items with each other and their different sizes and locations lead to a high leakage rate and false detection of contraband items during the security screening process. To address the above problems, this paper proposes a target detection algorithm based on the YOLOv4 model with fused attention mechanism and atrous spatial pyramidal pooling, and calls it AC-YOLOv4. First, the original spatial pyramid pooling in YOLOv4 is replaced by atrous spatial pyramid pooling, which can enlarge the image receptive field and extract the features of contraband under different sizes. Second, the attention mechanism module is added to the neck part of the model to improve the extraction of deeper features of contraband and reduce background interference. Before training, we use K-means clustering algorithm to obtain the Anchor box which is more suitable for the specific X-ray security image dataset, and use transfer learning to train the network to accelerate the training speed of the model and improve the detection accuracy. The proposed X-ray security contraband detection model improves the recognition accuracy by 5.56%, 6.83% and 12.24% on the X-ray security datasets SIXray, OPIXray and XDXray respectively compared to the excellent SOTA target detection model – YOLOv7. The experimental results show that AC-YOLOv4 has a significantly improved detection capability compared to YOLOv4 and can effectively reduce the rate of missed and false detections of contraband in X-ray security screening, while improving the generalisation of the model for detecting contraband of different shapes and sizes. © The Author(s), under exclusive licence to Springer Science+Business Media, LLC, part of Springer Nature 2023.</t>
  </si>
  <si>
    <t>26485</t>
  </si>
  <si>
    <t>26504</t>
  </si>
  <si>
    <t>10.1007/s11042-023-16628-8</t>
  </si>
  <si>
    <t>https://www.scopus.com/inward/record.uri?eid=2-s2.0-85169169486&amp;doi=10.1007%2fs11042-023-16628-8&amp;partnerID=40&amp;md5=2051f9ab7b16e410bcab22f4a617ef51</t>
  </si>
  <si>
    <t>2-s2.0-85170655575</t>
  </si>
  <si>
    <t>Sindhura C.; Al Fahim M.; Yalavarthy P.K.; Gorthi S.</t>
  </si>
  <si>
    <t>Sindhura, Chitimireddy (57388413300); Al Fahim, Mohammad (57211760106); Yalavarthy, Phaneendra K. (8717097900); Gorthi, Subrahmanyam (57201495430)</t>
  </si>
  <si>
    <t>57388413300; 57211760106; 8717097900; 57201495430</t>
  </si>
  <si>
    <t>Fully automated sinogram-based deep learning model for detection and classification of intracranial hemorrhage</t>
  </si>
  <si>
    <t>Purpose: To propose an automated approach for detecting and classifying Intracranial Hemorrhages (ICH) directly from sinograms using a deep learning framework. This method is proposed to overcome the limitations of the conventional diagnosis by eliminating the time-consuming reconstruction step and minimizing the potential noise and artifacts that can occur during the Computed Tomography (CT) reconstruction process. Methods: This study proposes a two-stage automated approach for detecting and classifying ICH from sinograms using a deep learning framework. The first stage of the framework is Intensity Transformed Sinogram Sythesizer, which synthesizes sinograms that are equivalent to the intensity-transformed CT images. The second stage comprises of a cascaded Convolutional Neural Network-Recurrent Neural Network (CNN-RNN) model that detects and classifies hemorrhages from the synthesized sinograms. The CNN module extracts high-level features from each input sinogram, while the RNN module provides spatial correlation of the neighborhood regions in the sinograms. The proposed method was evaluated on a publicly available RSNA dataset consisting of a large sample size of 8652 patients. Results: The results showed that the proposed method had a notable improvement as high as 27% in patient-wise accuracies when compared to state-of-the-art methods like ResNext-101, Inception-v3 and Vision Transformer. Furthermore, the sinogram-based approach was found to be more robust to noise and offset errors in comparison to CT image-based approaches. The proposed model was also subjected to a multi-label classification analysis to determine the hemorrhage type from a given sinogram. The learning patterns of the proposed model were also examined for explainability using the activation maps. Conclusion: The proposed sinogram-based approach can provide an accurate and efficient diagnosis of ICH without the need for the time-consuming reconstruction step and can potentially overcome the limitations of CT image-based approaches. The results show promising outcomes for the use of sinogram-based approaches in detecting hemorrhages, and further research can explore the potential of this approach in clinical settings. © 2023 American Association of Physicists in Medicine.</t>
  </si>
  <si>
    <t>1944</t>
  </si>
  <si>
    <t>1956</t>
  </si>
  <si>
    <t>10.1002/mp.16714</t>
  </si>
  <si>
    <t>https://www.scopus.com/inward/record.uri?eid=2-s2.0-85170655575&amp;doi=10.1002%2fmp.16714&amp;partnerID=40&amp;md5=6d2508fdc0f774fa2ad62e6b3dedcb08</t>
  </si>
  <si>
    <t>2-s2.0-85171610916</t>
  </si>
  <si>
    <t>Nkengue M.J.; Zeng X.; Koehl L.; Tao X.</t>
  </si>
  <si>
    <t>Nkengue, Marc Junior (57227976100); Zeng, Xianyi (55512876800); Koehl, Ludovic (17434471300); Tao, Xuyuan (15840482500)</t>
  </si>
  <si>
    <t>57227976100; 55512876800; 17434471300; 15840482500</t>
  </si>
  <si>
    <t>X-RCRNet: An explainable deep-learning network for COVID-19 detection using ECG beat signals</t>
  </si>
  <si>
    <t>Wearable systems measuring human physiological indicators with integrated sensors and supervised learning-based medical image analysis (e.g. ECG, X-ray, CT or ultrasound images for lung or the chest) have been considered relevant tools for COVID-19 monitoring and diagnosis. However, these two technical roadmaps have their respective advantages and drawbacks. The current wearable systems enable to realize real-time monitoring of COVID-19 but are limited to its basic symptoms only, neither allowing to distinguish it from other diseases nor performing deep analysis. Current medical image analysis can provide accurate decision support for diagnosis but rarely deals with real-time data processing. In this context, we propose a new wearable system by combining the advantages of these two technical roadmaps. Considering that electrocardiogram (ECG) has been proved relevant to evolution of COVID-19 symptoms, the proposed wearable system will integrate an explainable Deep Neural Network to realize online monitoring of COVID-19 gravity by using ECG beat signal. This paper will focus on the Deep Neural Network model named X-RCRNet. The network is based on ResNet18 but with few enhancements: 1) LSTM Layers for regenerating the backpropagation error and further extracting the involved time-varying features; 2) LeakyReLU for increasing the performances of the model. With an accuracy of 96.48 % after experiments, our model has not only outperformed the existing methods in terms of accuracy and robustness, but also originally identify the ST interval of the ECG pattern, as the most prominent key features affected by the virus. © 2023 The Authors</t>
  </si>
  <si>
    <t>105424</t>
  </si>
  <si>
    <t>10.1016/j.bspc.2023.105424</t>
  </si>
  <si>
    <t>https://www.scopus.com/inward/record.uri?eid=2-s2.0-85171610916&amp;doi=10.1016%2fj.bspc.2023.105424&amp;partnerID=40&amp;md5=cafe57bf0dffb5afd8b27a4795a17834</t>
  </si>
  <si>
    <t>2-s2.0-85173553796</t>
  </si>
  <si>
    <t>Zhang W.; Lu D.; Liu H.; Li B.</t>
  </si>
  <si>
    <t>Zhang, Wenjia (57118410200); Lu, Daming (57216745033); Liu, Hongjin (58635520100); Li, Boyang (58634837000)</t>
  </si>
  <si>
    <t>57118410200; 57216745033; 58635520100; 58634837000</t>
  </si>
  <si>
    <t>Varying Built Environment Contexts and Trip Chain Decisions: A Multinomial-Choice Gradient Boosting Decision Trees Analysis</t>
  </si>
  <si>
    <t>Understanding daily trip chain decisions is important for facilitating sustainable travel behavior and reducing traffic congestion. However, the relationships between varying built environment contexts across activity locations and trip chain choices remain unclear. This study adopts a multinomial-choice gradient boosting decision trees (MC-GBDT) model to compare the relative importance of socioeconomic variables with built environment variables. Additionally, it investigates the nonlinear and threshold effects between residential areas and primary activity areas. In the 2017 Beijing household activity survey, socioeconomic variables account for only about 21% of the relative importance in predicting the trip chain choices, whereas built environment variables constitute 78%, including 46% attribute to the primary activity area and 32% to the residential area. Moreover, several built environment variables have distinctive nonlinear and threshold effects, including local access to daily facilities, road density, and transit accessibility measures. Street design features and access to public transit have greater impacts on trip chain decisions in both residential and primary activity areas. These findings echo the uncertain geographic context problem (UGCoP) and imply that traditional built environment-trip chain research might underestimate the impact of built environment contexts at primary activity locations. © 2023 Hong Kong Society for Transportation Studies</t>
  </si>
  <si>
    <t>Travel Behaviour and Society</t>
  </si>
  <si>
    <t>100684</t>
  </si>
  <si>
    <t>10.1016/j.tbs.2023.100684</t>
  </si>
  <si>
    <t>https://www.scopus.com/inward/record.uri?eid=2-s2.0-85173553796&amp;doi=10.1016%2fj.tbs.2023.100684&amp;partnerID=40&amp;md5=770bb9ae85bc866d2609f907d9b0b298</t>
  </si>
  <si>
    <t>2-s2.0-85174818648</t>
  </si>
  <si>
    <t>Zhu H.; Liu W.; Gao Z.; Zhang H.</t>
  </si>
  <si>
    <t>Zhu, Haixing (58663303300); Liu, Weipeng (55832460600); Gao, Zhifan (55320405200); Zhang, Heye (59683373600)</t>
  </si>
  <si>
    <t>58663303300; 55832460600; 55320405200; 59683373600</t>
  </si>
  <si>
    <t>Explainable Classification of Benign-Malignant Pulmonary Nodules with Neural Networks and Information Bottleneck</t>
  </si>
  <si>
    <t>Computerized tomography (CT) is a clinically primary technique to differentiate benign-malignant pulmonary nodules for lung cancer diagnosis. Early classification of pulmonary nodules is essential to slow down the degenerative process and reduce mortality. The interactive paradigm assisted by neural networks is considered to be an effective means for early lung cancer screening in large populations. However, some inherent characteristics of pulmonary nodules in high-resolution CT images, e.g., diverse shapes and sparse distribution over the lung fields, have been inducing inaccurate results. On the other hand, most existing methods with neural networks are dissatisfactory from a lack of transparency. In order to overcome these obstacles, a united framework is proposed, including the classification and feature visualization stages, to learn distinctive features and provide visual results. Specifically, a bilateral scheme is employed to synchronously extract and aggregate global-local features in the classification stage, where the global branch is constructed to perceive deep-level features and the local branch is built to focus on the refined details. Furthermore, an encoder is built to generate some features, and a decoder is constructed to simulate decision behavior, followed by the information bottleneck viewpoint to optimize the objective. Extensive experiments are performed to evaluate our framework on two publicly available datasets, namely, 1) the Lung Image Database Consortium and Image Database Resource Initiative (LIDC-IDRI) and 2) the Lung and Colon Histopathological Image Dataset (LC25000). For instance, our framework achieves 92.98% accuracy and presents additional visualizations on the LIDC. The experiment results show that our framework can obtain outstanding performance and is effective to facilitate explainability. It also demonstrates that this united framework is a serviceable tool and further has the scalability to be introduced into clinical research.  © 2023 IEEE.</t>
  </si>
  <si>
    <t>2028</t>
  </si>
  <si>
    <t>2039</t>
  </si>
  <si>
    <t>10.1109/TNNLS.2023.3303395</t>
  </si>
  <si>
    <t>https://www.scopus.com/inward/record.uri?eid=2-s2.0-85174818648&amp;doi=10.1109%2fTNNLS.2023.3303395&amp;partnerID=40&amp;md5=abe8f9470d283e1d24372201d7242fb3</t>
  </si>
  <si>
    <t>2-s2.0-85176814807</t>
  </si>
  <si>
    <t>Qi K.; Wang K.; Wang X.; Zhang Y.-D.; Lin G.; Zhang X.; Liu H.; Huang W.; Wu J.; Zhao K.; Liu J.; Li J.; Zhang X.</t>
  </si>
  <si>
    <t>Qi, Kang (57213839651); Wang, Kexin (57865405800); Wang, Xiaoying (36063233400); Zhang, Yu-Dong (57216697535); Lin, Gang (55486754900); Zhang, Xining (57221563056); Liu, Haibo (56525653800); Huang, Weiming (56525559100); Wu, Jingyun (55704967400); Zhao, Kai (56330738800); Liu, Jing (56021286000); Li, Jian (57196161286); Zhang, Xiaodong (56441245500)</t>
  </si>
  <si>
    <t>57213839651; 57865405800; 36063233400; 57216697535; 55486754900; 57221563056; 56525653800; 56525559100; 55704967400; 56330738800; 56021286000; 57196161286; 56441245500</t>
  </si>
  <si>
    <t>Lung-PNet: An Automated Deep Learning Model for the Diagnosis of Invasive Adenocarcinoma in Pure Ground-Glass Nodules on Chest CT</t>
  </si>
  <si>
    <t>BACKGROUND. Pure ground-glass nodules (pGGNs) on chest CT representing invasive adenocarcinoma (IAC) warrant lobectomy with lymph node resection. For pGGNs representing other entities, close follow-up or sublobar resection without node dissection may be appropriate. OBJECTIVE. The purpose of this study was to develop and validate an automated deep learning model for differentiation of pGGNs on chest CT representing IAC from those representing atypical adenomatous hyperplasia (AAH), adenocarcinoma in situ (AIS), and minimally invasive adenocarcinoma (MIA). METHODS. This retrospective study included 402 patients (283 women, 119 men; mean age, 53.2 years) with a total of 448 pGGNs on noncontrast chest CT that were resected from January 2019 to June 2022 and were histologically diagnosed as AAH (n = 29), AIS (n = 83), MIA (n = 235), or IAC (n = 101). Lung-PNet, a 3D deep learning model, was developed for automatic segmentation and classification (probability of IAC vs other entities) of pGGNs on CT. Nodules resected from January 2019 to December 2021 were randomly allocated to training (n = 327) and internal test (n = 82) sets. Nodules resected from January 2022 to June 2022 formed a holdout test set (n = 39). Segmentation performance was assessed with Dice coefficients with radiologists’ manual segmentations as reference. Classification performance was assessed by ROC AUC and precision-recall AUC (PR AUC) and compared with that of four readers (three radiologists, one surgeon). The code used is publicly available (https://github.com/XiaodongZhangPKUFH/Lung-PNet.git). RESULTS. In the holdout test set, Dice coefficients for segmentation of IACs and of other lesions were 0.860 and 0.838, and ROC AUC and PR AUC for classification as IAC were 0.911 and 0.842. At threshold probability of 50.0% or greater for prediction of IAC, Lung-PNet had sensitivity, specificity, accuracy, and F1 score of 50.0%, 92.0%, 76.9%, and 60.9% in the holdout test set. In the holdout test set, accuracy and F1 score (p values vs Lung-PNet) for individual readers were as follows: reader 1, 51.3% (p = .02) and 48.6% (p = .008); reader 2, 79.5% (p = .75) and 75.0% (p = .10); reader 3, 66.7% (p = .35) and 68.3% (p &lt; .001); reader 4, 71.8% (p = .48) and 42.1% (p = .18). CONCLUSION. Lung-PNet had robust performance for segmenting and classifying (IAC vs other entities) pGGNs on chest CT. CLINICAL IMPACT. This automated deep learning tool may help guide selection of surgical strategies for pGGN management. © American Roentgen Ray Society.</t>
  </si>
  <si>
    <t>e2329674</t>
  </si>
  <si>
    <t>10.2214/AJR.23.29674</t>
  </si>
  <si>
    <t>https://www.scopus.com/inward/record.uri?eid=2-s2.0-85176814807&amp;doi=10.2214%2fAJR.23.29674&amp;partnerID=40&amp;md5=d7e477af4ac8141391ae6b577ae4712a</t>
  </si>
  <si>
    <t>2-s2.0-85177206223</t>
  </si>
  <si>
    <t>Li G.; Zwiggelaar R.</t>
  </si>
  <si>
    <t>Li, Guobin (57254652100); Zwiggelaar, Reyer (6701923709)</t>
  </si>
  <si>
    <t>57254652100; 6701923709</t>
  </si>
  <si>
    <t>Feature learning based on connectivity estimation for unbiased mammography mass classification</t>
  </si>
  <si>
    <t>Breast cancer is the most commonly diagnosed female malignancy worldwide. Recent developments in deep convolutional neural networks have shown promising performance for breast cancer detection and classification. However, due to variations in appearance and small datasets, biased features can be learned by the networks in distinguishing malignant and benign instances. To investigate these aspects, we trained a densely connected convolutional network (DenseNet) to obtain representative features of breast tissue, selecting texture features representing different physical morphological representations as the network's inputs. Connectivity estimation, represented by a connection matrix, is proposed for feature learning. To make the network provide an unbiased prediction, we used k-nearest neighbors to find k training samples whose connection matrices are closest to the test case. When evaluated on OMI-DB we achieved improved diagnostic accuracy 73.89±2.89% compared with 71.35±2.66% for the initial CNN model, which showed a statistically significant difference (p=0.00036). The k training samples can provide visual explanations which are useful in understanding the model predictions and failures of the model. © 2023 The Authors</t>
  </si>
  <si>
    <t>Computer Vision and Image Understanding</t>
  </si>
  <si>
    <t>238</t>
  </si>
  <si>
    <t>103884</t>
  </si>
  <si>
    <t>10.1016/j.cviu.2023.103884</t>
  </si>
  <si>
    <t>https://www.scopus.com/inward/record.uri?eid=2-s2.0-85177206223&amp;doi=10.1016%2fj.cviu.2023.103884&amp;partnerID=40&amp;md5=f5bfe30449b0d83a6f0bf6f73e9847d2</t>
  </si>
  <si>
    <t>2-s2.0-85177977308</t>
  </si>
  <si>
    <t>Kaplan S.; Uusitalo H.; Lensu L.</t>
  </si>
  <si>
    <t>Kaplan, Sinan (56814206000); Uusitalo, Hannu (56284366000); Lensu, Lasse (6508033274)</t>
  </si>
  <si>
    <t>56814206000; 56284366000; 6508033274</t>
  </si>
  <si>
    <t>A unified and practical user-centric framework for explainable artificial intelligence</t>
  </si>
  <si>
    <t>Adoption of artificial intelligence (AI) is causing a paradigm change in many fields. Its practical utilization, however, especially in safety-critical applications like medicine, remains limited, mainly due to the black-box nature of most advanced AI models, which creates difficulties understanding why and how a model produces a particular output or decision. To overcome this issue, various methods and techniques have been proposed within the emerging field of explainable artificial intelligence (XAI). In this paper, we introduce a user-centric and interactive framework that enables a holistic understanding of AI systems. The proposed framework is designed to aid the development of more explainable AI systems by promoting transparency and trust in their use and allow different stakeholders to better understand and evaluate AI decisions. To illustrate the effectiveness of the framework, we implement a case study of an AI system analyzing optical coherence tomography (OCT) images. The development of this example case is reported using the proposed framework. © 2023 The Author(s)</t>
  </si>
  <si>
    <t>111107</t>
  </si>
  <si>
    <t>10.1016/j.knosys.2023.111107</t>
  </si>
  <si>
    <t>https://www.scopus.com/inward/record.uri?eid=2-s2.0-85177977308&amp;doi=10.1016%2fj.knosys.2023.111107&amp;partnerID=40&amp;md5=2f5087088216c36376f14a523b689d31</t>
  </si>
  <si>
    <t>2-s2.0-85180268602</t>
  </si>
  <si>
    <t>Gerbasi A.; Dagliati A.; Albi G.; Chiesa M.; Andreini D.; Baggiano A.; Mushtaq S.; Pontone G.; Bellazzi R.; Colombo G.</t>
  </si>
  <si>
    <t>Gerbasi, Alessia (57226379586); Dagliati, Arianna (57192824262); Albi, Giuseppe (57739796200); Chiesa, Mattia (56364308800); Andreini, Daniele (8342392800); Baggiano, Andrea (57210310775); Mushtaq, Saima (26326951400); Pontone, Gianluca (8342393600); Bellazzi, Riccardo (58709404600); Colombo, Gualtiero (7203087622)</t>
  </si>
  <si>
    <t>57226379586; 57192824262; 57739796200; 56364308800; 8342392800; 57210310775; 26326951400; 8342393600; 58709404600; 7203087622</t>
  </si>
  <si>
    <t>CAD-RADS scoring of coronary CT angiography with Multi-Axis Vision Transformer: A clinically-inspired deep learning pipeline</t>
  </si>
  <si>
    <t>Background and objective: The standard non-invasive imaging technique used to assess the severity and extent of Coronary Artery Disease (CAD) is Coronary Computed Tomography Angiography (CCTA). However, manual grading of each patient's CCTA according to the CAD-Reporting and Data System (CAD-RADS) scoring is time-consuming and operator-dependent, especially in borderline cases. This work proposes a fully automated, and visually explainable, deep learning pipeline to be used as a decision support system for the CAD screening procedure. The pipeline performs two classification tasks: firstly, identifying patients who require further clinical investigations and secondly, classifying patients into subgroups based on the degree of stenosis, according to commonly used CAD-RADS thresholds. Methods: The pipeline pre-processes multiplanar projections of the coronary arteries, extracted from the original CCTAs, and classifies them using a fine-tuned Multi-Axis Vision Transformer architecture. With the aim of emulating the current clinical practice, the model is trained to assign a per-patient score by stacking the bi-dimensional longitudinal cross-sections of the three main coronary arteries along channel dimension. Furthermore, it generates visually interpretable maps to assess the reliability of the predictions. Results: When run on a database of 1873 three-channel images of 253 patients collected at the Monzino Cardiology Center in Milan, the pipeline obtained an AUC of 0.87 and 0.93 for the two classification tasks, respectively. Conclusion: According to our knowledge, this is the first model trained to assign CAD-RADS scores learning solely from patient scores and not requiring finer imaging annotation steps that are not part of the clinical routine. © 2023 The Author(s)</t>
  </si>
  <si>
    <t>107989</t>
  </si>
  <si>
    <t>10.1016/j.cmpb.2023.107989</t>
  </si>
  <si>
    <t>https://www.scopus.com/inward/record.uri?eid=2-s2.0-85180268602&amp;doi=10.1016%2fj.cmpb.2023.107989&amp;partnerID=40&amp;md5=da025adf878826278dfb6138c25d4a4c</t>
  </si>
  <si>
    <t>DeConvNet, DeepSHAP</t>
  </si>
  <si>
    <t>2-s2.0-85180569463</t>
  </si>
  <si>
    <t>Zhu M.; Yang P.; Bian C.; Zuo F.; Guo Z.; Wang Y.; Wang Y.; Bai Y.; Zhang N.</t>
  </si>
  <si>
    <t>Zhu, Mengyao (57831444300); Yang, Pan (57189374879); Bian, Ce (57831606500); Zuo, Feifei (58493562200); Guo, Zhongmin (58778782500); Wang, Yufeng (58778782600); Wang, Yajie (58494313600); Bai, Yuxing (7402572464); Zhang, Ning (57004117600)</t>
  </si>
  <si>
    <t>57831444300; 57189374879; 57831606500; 58493562200; 58778782500; 58778782600; 58494313600; 7402572464; 57004117600</t>
  </si>
  <si>
    <t>Convolutional neural network-assisted diagnosis of midpalatal suture maturation stage in cone-beam computed tomography</t>
  </si>
  <si>
    <t>Objectives: The selection of treatment for maxillary expansion is closely related to the calcification degree of the midpalatal suture. A classification method for individual assessment of the morphology of midpalatal suture in cone-beam computed tomography (CBCT) is useful for evaluating the calcification degree. Currently, convolutional neural networks (CNNs) have been introduced into the field of oral and maxillofacial imaging diagnosis. This study validated the ability of CNN models in assessing the maturation stage of the midpalatal suture. Methods: The existing CNN model ResNet50 was trained to locate the CBCT transverse plane which contained a complete midpalatal suture. ResNet18, ResNet50, RessNet101, Inception-v3, and Efficientnetv2-s models were trained to evaluate the midpalatal suture maturation stage. Multi-class classification metrics, accuracy, recall, precision, F1-score, and area under the curve values from the receiver operating characteristic curve were used to evaluate the performance of the models, and gradient-weighted class activation map technology was utilised to visualise five midpalatal suture maturation stages for each model. Results: Resnet50 demonstrated an accuracy of 99.74 % in identifying the transverse plane that contained the complete midpalatal suture. The highest accuracies achieved on the two-stage, three-stage, and five-stage maturation classification tests were 95.15, 88.06, and 75.37 %, all of which exceeded the average accuracy of three experienced orthodontists. Conclusions: The CNN model can locate the plane of the midpalatal suture in CBCT images and can assist clinicians in assessing the maturation stage of the midpalatal suture to select the means of maxillary expansion. Clinical significance: The application of artificial intelligence on CBCT midpalatal suture plane localisation and maturation stage evaluation enhances diagnostic and treatment efficiency and accuracy of individual assessment of midpalatal suture calcification degree. Additionally, it assists the clinical palatal expansion technique in achieving ideal results. © 2023 Elsevier Ltd</t>
  </si>
  <si>
    <t>Journal of Dentistry</t>
  </si>
  <si>
    <t>104808</t>
  </si>
  <si>
    <t>10.1016/j.jdent.2023.104808</t>
  </si>
  <si>
    <t>https://www.scopus.com/inward/record.uri?eid=2-s2.0-85180569463&amp;doi=10.1016%2fj.jdent.2023.104808&amp;partnerID=40&amp;md5=e651619fd6a164337ee0e38dd4cf3abd</t>
  </si>
  <si>
    <t>2-s2.0-85181577113</t>
  </si>
  <si>
    <t>Wu Y.; Liu J.; Wang Y.; Gibson S.; Osadchy M.; Fang Y.</t>
  </si>
  <si>
    <t>Wu, Yingying (58796180700); Liu, Jinchao (50461986900); Wang, Yan (58795921000); Gibson, Stuart (9040731300); Osadchy, Margarita (6603646259); Fang, Yongchun (57218659745)</t>
  </si>
  <si>
    <t>58796180700; 50461986900; 58795921000; 9040731300; 6603646259; 57218659745</t>
  </si>
  <si>
    <t>Reconstructing Randomly Masked Spectra Helps DNNs Identify Discriminant Wavenumbers</t>
  </si>
  <si>
    <t>Nondestructive detection methods, based on vibrational spectroscopy, are vitally important in a wide range of applications including industrial chemistry, pharmacy and national defense. Recently, deep learning has been introduced into vibrational spectroscopy showing great potential. Different from images, text, etc. that offer large labeled data sets, vibrational spectroscopic data is very limited, which requires novel concepts beyond transfer and meta learning. To tackle this, we propose a task-enhanced augmentation network (TeaNet). The key component of TeaNet is a reconstruction module that inputs randomly masked spectra and outputs reconstructed samples that are similar to the original ones, but include additional variations learned from the domain. These augmented samples are used to train the classification model. The reconstruction and prediction parts are trained simultaneously, end-to-end with back-propagation. Results on both synthetic and real-world datasets verified the superiority of the proposed method. In the most difficult synthetic scenarios TeaNet outperformed CNN by 17%. We visualized and analysed the neuron responses of TeaNet and CNN, and found that TeaNet's ability to identify discriminant wavenumbers was excellent compared to CNN. Our approach is general and can be easily adapted to other domains, offering a solution to more accurate and interpretable few-shot learning. © 1979-2012 IEEE.</t>
  </si>
  <si>
    <t>10375128</t>
  </si>
  <si>
    <t>3845</t>
  </si>
  <si>
    <t>3861</t>
  </si>
  <si>
    <t>10.1109/TPAMI.2023.3347617</t>
  </si>
  <si>
    <t>https://www.scopus.com/inward/record.uri?eid=2-s2.0-85181577113&amp;doi=10.1109%2fTPAMI.2023.3347617&amp;partnerID=40&amp;md5=f9b4565f09cc3a6c25d976833a561f69</t>
  </si>
  <si>
    <t>2-s2.0-85181914226</t>
  </si>
  <si>
    <t>Xu Y.; Lam H.-K.; Bao X.; Wang Y.</t>
  </si>
  <si>
    <t>Xu, Yujia (57217074921); Lam, Hak-Keung (16316079000); Bao, Xinqi (57216459068); Wang, Yuhan (57220548727)</t>
  </si>
  <si>
    <t>57217074921; 16316079000; 57216459068; 57220548727</t>
  </si>
  <si>
    <t>Learning group-wise spatial attention and label dependencies for multi-task thoracic disease classification</t>
  </si>
  <si>
    <t>This paper considers the multi-label thoracic abnormality classification with chest X-ray images. In clinical settings, Chest X-ray imaging is a general diagnostic tool applied to visualize numerous thoracic pathological changes. While deep learning techniques have been extensively tested in this field, certain challenges persist. The data in existing thoracic abnormality datasets is insufficient, and some diseases are extremely imbalanced. Meanwhile, the dependencies between different labels are often ignored. To tackle these issues head-on, this paper introduces two crucial modules: the group-wise spatial attention (GWSA) module and the label co-occurrence dependency (LCD) module, integrated with DenseNet121 backbone. Specifically, GWSA enhances the spatial features within distinct groups while keeping the between-group feature discrimination. LCD models the correlations between different thoracic abnormalities to refine the predicted probabilities. In conjunction with the DenseNet121 backbone, these two modules reach an average AUC score of 0.818 on Chest X-ray14 dataset, achieving state-of-the-art. Source code is available at https://github.com/YujiaKCL/Chest-Xray14-GWSA-LCD. © 2024 The Author(s)</t>
  </si>
  <si>
    <t>573</t>
  </si>
  <si>
    <t>127228</t>
  </si>
  <si>
    <t>10.1016/j.neucom.2023.127228</t>
  </si>
  <si>
    <t>https://www.scopus.com/inward/record.uri?eid=2-s2.0-85181914226&amp;doi=10.1016%2fj.neucom.2023.127228&amp;partnerID=40&amp;md5=15ee517c950ae07792f817d2fe050cc1</t>
  </si>
  <si>
    <t>2-s2.0-85182413358</t>
  </si>
  <si>
    <t>Liu T.; Zhang Z.-H.; Zhou Q.-H.; Cheng Q.-Z.; Yang Y.; Li J.-S.; Zhang X.-M.; Zhang J.-Q.</t>
  </si>
  <si>
    <t>Liu, Tong (58814028100); Zhang, Zheng-Hua (57193419421); Zhou, Qi-Hao (58813330500); Cheng, Qing-Zhao (58813680300); Yang, Yue (58848074400); Li, Jia-Shu (58813680400); Zhang, Xue-Mei (58813330600); Zhang, Jian-Qing (56646662000)</t>
  </si>
  <si>
    <t>58814028100; 57193419421; 58813330500; 58813680300; 58848074400; 58813680400; 58813330600; 56646662000</t>
  </si>
  <si>
    <t>MI-DenseCFNet: deep learning–based multimodal diagnosis models for Aureus and Aspergillus pneumonia</t>
  </si>
  <si>
    <t>Objective: To build and merge a diagnostic model called multi-input DenseNet fused with clinical features (MI-DenseCFNet) for discriminating between Staphylococcus aureus pneumonia (SAP) and Aspergillus pneumonia (ASP) and to evaluate the significant correlation of each clinical feature in determining these two types of pneumonia using a random forest dichotomous diagnosis model. This will enhance diagnostic accuracy and efficiency in distinguishing between SAP and ASP. Methods: In this study, 60 patients with clinically confirmed SAP and ASP, who were admitted to four large tertiary hospitals in Kunming, China, were included. Thoracic high-resolution CT lung windows of all patients were extracted from the picture archiving and communication system, and the corresponding clinical data of each patient were collected. Results: The MI-DenseCFNet diagnosis model demonstrates an internal validation set with an area under the curve (AUC) of 0.92. Its external validation set demonstrates an AUC of 0.83. The model requires only 10.24s to generate a categorical diagnosis and produce results from 20 cases of data. Compared with high-, mid-, and low-ranking radiologists, the model achieves accuracies of 78% vs. 75% vs. 60% vs. 40%. Eleven significant clinical features were screened by the random forest dichotomous diagnosis model. Conclusion: The MI-DenseCFNet multimodal diagnosis model can effectively diagnose SAP and ASP, and its diagnostic performance significantly exceeds that of junior radiologists. The 11 important clinical features were screened in the constructed random forest dichotomous diagnostic model, providing a reference for clinicians. Clinical relevance statement: MI-DenseCFNet could provide diagnostic assistance for primary hospitals that do not have advanced radiologists, enabling patients with suspected infections like Staphylococcus aureus pneumonia or Aspergillus pneumonia to receive a quicker diagnosis and cut down on the abuse of antibiotics. Key points: • MI-DenseCFNet combines deep learning neural networks with crucial clinical features to discern between Staphylococcus aureus pneumonia and Aspergillus pneumonia. • The comprehensive group had an area under the curve of 0.92, surpassing the proficiency of junior radiologists. • This model can enhance a primary radiologist’s diagnostic capacity. © The Author(s) 2024.</t>
  </si>
  <si>
    <t>5066</t>
  </si>
  <si>
    <t>5076</t>
  </si>
  <si>
    <t>10.1007/s00330-023-10578-3</t>
  </si>
  <si>
    <t>https://www.scopus.com/inward/record.uri?eid=2-s2.0-85182413358&amp;doi=10.1007%2fs00330-023-10578-3&amp;partnerID=40&amp;md5=9a4d32f5c4074131e930f99529ca4d16</t>
  </si>
  <si>
    <t>2-s2.0-85182711792</t>
  </si>
  <si>
    <t>Cheng J.; Wang H.; Wei S.; Mei J.; Liu F.; Zhang G.</t>
  </si>
  <si>
    <t>Cheng, Jiayuan (57936959600); Wang, Huabin (55000996600); Wei, Shicheng (57937066800); Mei, Jiahao (58819345300); Liu, Fei (57473765400); Zhang, Gong (58064397600)</t>
  </si>
  <si>
    <t>57936959600; 55000996600; 57937066800; 58819345300; 57473765400; 58064397600</t>
  </si>
  <si>
    <t>Alzheimer's disease prediction algorithm based on de-correlation constraint and multi-modal feature interaction</t>
  </si>
  <si>
    <t>Alzheimer's disease (AD) is a neurodegenerative disease characterized by various pathological changes. Utilizing multimodal data from Fluorodeoxyglucose positron emission tomography(FDG-PET) and Magnetic Resonance Imaging(MRI) of the brain can offer comprehensive information about the lesions from different perspectives and improve the accuracy of prediction. However, there are significant differences in the feature space of multimodal data. Commonly, the simple concatenation of multimodal features can cause the model to struggle in distinguishing and utilizing the complementary information between different modalities, thus affecting the accuracy of predictions. Therefore, we propose an AD prediction model based on de-correlation constraint and multi-modal feature interaction. This model consists of the following three parts: (1) The feature extractor employs residual connections and attention mechanisms to capture distinctive lesion features from FDG-PET and MRI data within their respective modalities. (2) The de-correlation constraint function enhances the model's capacity to extract complementary information from different modalities by reducing the feature similarity between them. (3) The mutual attention feature fusion module interacts with the features within and between modalities to enhance the modal-specific features and adaptively adjust the weights of these features based on information from other modalities. The experimental results on ADNI database demonstrate that the proposed model achieves a prediction accuracy of 86.79% for AD, MCI and NC, which is higher than the existing multi-modal AD prediction models. © 2024 Elsevier Ltd</t>
  </si>
  <si>
    <t>108000</t>
  </si>
  <si>
    <t>10.1016/j.compbiomed.2024.108000</t>
  </si>
  <si>
    <t>https://www.scopus.com/inward/record.uri?eid=2-s2.0-85182711792&amp;doi=10.1016%2fj.compbiomed.2024.108000&amp;partnerID=40&amp;md5=20e0609a3cb51f7358d633e5592b1ee7</t>
  </si>
  <si>
    <t>2-s2.0-85183370864</t>
  </si>
  <si>
    <t>Han K.; Yu Y.; Lu T.</t>
  </si>
  <si>
    <t>Han, Ke (58086407700); Yu, Yue (58099548500); Lu, Tao (57215504691)</t>
  </si>
  <si>
    <t>58086407700; 58099548500; 57215504691</t>
  </si>
  <si>
    <t>Transfer Learning and Interpretable Analysis-Based Quality Assessment of Synthetic Optical Coherence Tomography Images by CGAN Model for Retinal Diseases</t>
  </si>
  <si>
    <t>This study investigates the effectiveness of using conditional generative adversarial networks (CGAN) to synthesize Optical Coherence Tomography (OCT) images for medical diagnosis. Specifically, the CGAN model is trained to generate images representing various eye conditions, including normal retina, vitreous warts (DRUSEN), choroidal neovascularization (CNV), and diabetic macular edema (DME), creating a dataset of 102,400 synthetic images per condition. The quality of these images is evaluated using two methods. First, 18 transfer-learning neural networks (including AlexNet, VGGNet16, GoogleNet) assess image quality through model-scoring metrics, resulting in an accuracy rate of 97.4% to 99.9% and an F1 Score of 95.3% to 100% across conditions. Second, interpretative analysis techniques (GRAD-CAM, occlusion sensitivity, LIME) compare the decision score distribution of real and synthetic images, further validating the CGAN network’s performance. The results indicate that CGAN-generated OCT images closely resemble real images and could significantly contribute to medical datasets. © 2024 by the authors.</t>
  </si>
  <si>
    <t>10.3390/pr12010182</t>
  </si>
  <si>
    <t>https://www.scopus.com/inward/record.uri?eid=2-s2.0-85183370864&amp;doi=10.3390%2fpr12010182&amp;partnerID=40&amp;md5=6fab6ca4c98a00621cadd71e9e6017cb</t>
  </si>
  <si>
    <t>DeConvNet, GradCAMZhou, LIME</t>
  </si>
  <si>
    <t>2-s2.0-85184164532</t>
  </si>
  <si>
    <t>Yang D.; Tian C.; Liu J.; Peng Y.; Xiong Z.; Da J.; Yang Y.; Zha Y.; Zeng X.</t>
  </si>
  <si>
    <t>Yang, Daoyu (58867081400); Tian, Chong (57204931792); Liu, Jian (56242913700); Peng, Yunsong (57214897049); Xiong, Zhenliang (57211510320); Da, Jingjing (56565031800); Yang, Yuqi (57422408300); Zha, Yan (56770818000); Zeng, Xianchun (55506959400)</t>
  </si>
  <si>
    <t>58867081400; 57204931792; 56242913700; 57214897049; 57211510320; 56565031800; 57422408300; 56770818000; 55506959400</t>
  </si>
  <si>
    <t>Diffusion Tensor and Kurtosis MRI-Based Radiomics Analysis of Kidney Injury in Type 2 Diabetes</t>
  </si>
  <si>
    <t>Background: Diffusion tensor imaging (DTI) and diffusion kurtosis imaging (DKI) can provide quantitative parameters that show promise for evaluation of diabetic kidney disease (DKD). The combination of radiomics with DTI and DKI may hold potential clinical value in detecting DKD. Purpose: To investigate radiomics models of DKI and DTI for predicting DKD in type 2 diabetes mellitus (T2DM) and evaluate their performance in automated renal parenchyma segmentation. Study Type: Prospective. Population: One hundred and sixty-three T2DM patients (87 DKD; 63 females; 27–80 years), randomly divided into training cohort (N = 114) and validation cohort (N = 49). Field Strength/Sequence: 1.5-T, diffusion spectrum imaging (DSI) with 9 different b-values. Assessment: The images of DSI were processed to generate DKI and DTI parameter maps, including fractional anisotropy (FA), mean diffusivity (MD), axial diffusivity (AD), and radial diffusivity (RD). The Swin UNETR model was trained with 5-fold cross-validation using 100 samples for renal parenchyma segmentation. Subsequently, radiomics features were automatically extracted from each parameter map. The performance of the radiomics models on the validation cohort was evaluated by utilizing the receiver operating characteristic (ROC) curve. Statistical Tests: Mann–Whitney U test, Chi-squared test, Pearson correlation coefficient, least absolute shrinkage and selection operator (LASSO), dice similarity coefficient (DSC), decision curve analysis (DCA), area under the curve (AUC), and DeLong's test. The threshold for statistical significance was set at P &lt; 0.05. Results: The DKI_MD achieved the best segmentation performance (DSC, 0.925 ± 0.011). A combined radiomics model (DTI_FA, DTI_MD, DKI_FA, DKI_MD, and DKI_RD) showed the best performance (AUC, 0.918; 95% confidence interval [CI]: 0.820–0.991). When the threshold probability was greater than 20%, the combined model provided the greatest net benefit. Among the single parameter maps, the DTI_FA exhibited superior diagnostic performance (AUC, 887; 95% CI: 0.779–0.972). Data Conclusion: The radiomics signature constructed based on DKI and DTI may be used as an accurate and non-invasive tool to identify T2DM and DKD. Level of Evidence: 2. Technical Efficacy: Stage 2. © 2024 International Society for Magnetic Resonance in Medicine.</t>
  </si>
  <si>
    <t>2078</t>
  </si>
  <si>
    <t>2087</t>
  </si>
  <si>
    <t>10.1002/jmri.29263</t>
  </si>
  <si>
    <t>https://www.scopus.com/inward/record.uri?eid=2-s2.0-85184164532&amp;doi=10.1002%2fjmri.29263&amp;partnerID=40&amp;md5=7fa99db56f8a9b7707df727c9bf7dbb1</t>
  </si>
  <si>
    <t>2-s2.0-85185222999</t>
  </si>
  <si>
    <t>Liu L.; Zhang H.; Zhang W.; Mei W.; Huang R.</t>
  </si>
  <si>
    <t>Liu, Lei (58741886200); Zhang, Haoyu (57896490500); Zhang, Weifeng (58026621700); Mei, Wei (54797462100); Huang, Ruibin (57191343830)</t>
  </si>
  <si>
    <t>58741886200; 57896490500; 58026621700; 54797462100; 57191343830</t>
  </si>
  <si>
    <t>Sacroiliitis diagnosis based on interpretable features and multi-task learning</t>
  </si>
  <si>
    <t>Objective. Sacroiliitis is an early pathological manifestation of ankylosing spondylitis (AS), and a positive sacroiliitis test on imaging may help clinical practitioners diagnose AS early. Deep learning based automatic diagnosis algorithms can deliver grading findings for sacroiliitis, however, it requires a large amount of data with precise labels to train the model and lacks grading features visualization. In this paper, we aimed to propose a radiomics and deep learning based deep feature visualization positive diagnosis algorithm for sacroiliitis on CT scans. Visualization of grading features can enhance clinical interpretability with visual grading features, which assist doctors in diagnosis and treatment more effectively. Approach. The region of interest (ROI) is identified by segmenting the sacroiliac joint (SIJ) 3D CT images using a combination of the U-net model and certain statistical approaches. Then, in addition to extracting spatial and frequency domain features from ROI according to the radiographic manifestations of sacroiliitis, the radiomics features have also been integrated into the proposed encoder module to obtain a powerful encoder and extract features effectively. Finally, a multi-task learning technique and five-class labels are utilized to help with performing positive tests to reduce discrepancies in the evaluation of several radiologists. Main results. On our private dataset, proposed methods have obtained an accuracy rate of 87.3%, which is 9.8% higher than the baseline and consistent with assessments made by qualified medical professionals. Significance. The results of the ablation experiment and interpreting analysis demonstrated that the proposed methods are applied in automatic CT scan sacroiliitis diagnosis due to their excellently interpretable and portable advantages. © 2024 Institute of Physics and Engineering in Medicine.</t>
  </si>
  <si>
    <t>045034</t>
  </si>
  <si>
    <t>10.1088/1361-6560/ad2010</t>
  </si>
  <si>
    <t>https://www.scopus.com/inward/record.uri?eid=2-s2.0-85185222999&amp;doi=10.1088%2f1361-6560%2fad2010&amp;partnerID=40&amp;md5=6baf86f6cf885a946a07d1f556f511dd</t>
  </si>
  <si>
    <t>2-s2.0-85185828868</t>
  </si>
  <si>
    <t>Carloni G.; Colantonio S.</t>
  </si>
  <si>
    <t>Carloni, Gianluca (58042363000); Colantonio, Sara (23395720300)</t>
  </si>
  <si>
    <t>58042363000; 23395720300</t>
  </si>
  <si>
    <t>Exploiting causality signals in medical images: A pilot study with empirical results</t>
  </si>
  <si>
    <t>We present a novel technique to discover and exploit weak causal signals directly from images via neural networks for classification purposes. This way, we model how the presence of a feature in one part of the image affects the appearance of another feature in a different part of the image. Our method consists of a convolutional neural network backbone and a causality-factors extractor module, which computes weights to enhance each feature map according to its causal influence in the scene. We develop different architecture variants and empirically evaluate all the models on two public datasets of prostate MRI images and breast histopathology slides for cancer diagnosis. We study the effectiveness of our module both in fully-supervised and few-shot learning, we assess its addition to existing attention-based solutions, we conduct ablation studies, and investigate the explainability of our models via class activation maps. Our findings show that our lightweight block extracts meaningful information and improves the overall classification, together with producing more robust predictions that focus on relevant parts of the image. That is crucial in medical imaging, where accurate and reliable classifications are essential for effective diagnosis and treatment planning. © 2024 The Author(s)</t>
  </si>
  <si>
    <t>123433</t>
  </si>
  <si>
    <t>10.1016/j.eswa.2024.123433</t>
  </si>
  <si>
    <t>https://www.scopus.com/inward/record.uri?eid=2-s2.0-85185828868&amp;doi=10.1016%2fj.eswa.2024.123433&amp;partnerID=40&amp;md5=10746f5cd73ce19088bccdbece6f7dd3</t>
  </si>
  <si>
    <t>2-s2.0-85186540182</t>
  </si>
  <si>
    <t>Ravikanth P.; Saravanan T.J.; Kabeer K.I.S.A.</t>
  </si>
  <si>
    <t>Ravikanth, Pala (58916816300); Saravanan, T. Jothi (57219858863); Kabeer, K.I. Syed Ahmed (57194109729)</t>
  </si>
  <si>
    <t>58916816300; 57219858863; 57194109729</t>
  </si>
  <si>
    <t>Supervised data-driven approach to predict split tensile and flexural strength of concrete with marble waste powder</t>
  </si>
  <si>
    <t>The utilization of marble waste powder (MWP) as a supplementary cementitious material in concrete, serving as a replacement for cement, holds the potential to enhance split tensile strength (STS) and flexural strength (FS), alongside offering environmental advantages. However, it is crucial to determine the optimal dosage of MWP, ensuring meticulous mix design and testing procedures to maximize the concrete's strength and overall performance. This research endeavor seeks to investigate a supervised data-driven approach for predicting STS and FS in concrete composites incorporating MWP, along with other cementitious materials such as silica fume (SF), granite powder (GP), and fly ash (FA), and their influence on the STS and FS of MWP-incorporated concrete. Ten distinct machine learning (ML) algorithms, including multivariate linear regression (MVLR), support vector regression (SVR), artificial neural networks (ANN), decision tree regressor (DT), random forest regressor (RF), adaptive boosting regressor (AdB), light gradient boosting machine (LGBM), gradient boosting regressor (GBR), extreme gradient boosting (XGB), and cat boost, are employed to assess the predictive capabilities of these models for FS and STS datasets. Statistical metrics like correlation coefficient (R2), root mean square error (RMSE), mean absolute error (MAE), and mean absolute percentage error (MAPE) are used to evaluate the performance of each ML algorithm. To enhance model efficiency, hyperparameter tuning and a 5-fold cross-validation technique are implemented. Among the ML algorithms tested, the cat boost algorithm demonstrates superior performance in predicting STS, while the ANN algorithm excels in predicting FS. Additionally, SHAP dependency plots are utilized to ascertain the feature importance in the best-performing models. The analysis reveals that features such as curing age, water, and cement play a more significant role in predicting STS, whereas attributes like cement, concrete type, and sand hold greater importance in predicting FS. © 2024 The Author(s)</t>
  </si>
  <si>
    <t>Cleaner Materials</t>
  </si>
  <si>
    <t>100231</t>
  </si>
  <si>
    <t>10.1016/j.clema.2024.100231</t>
  </si>
  <si>
    <t>https://www.scopus.com/inward/record.uri?eid=2-s2.0-85186540182&amp;doi=10.1016%2fj.clema.2024.100231&amp;partnerID=40&amp;md5=60fea14025b29132b20a0a8d5af4fe53</t>
  </si>
  <si>
    <t>2-s2.0-85186572391</t>
  </si>
  <si>
    <t>Shao X.; Ge X.; Gao J.; Niu R.; Shi Y.; Shao X.; Jiang Z.; Li R.; Wang Y.</t>
  </si>
  <si>
    <t>Shao, Xiaonan (56995545200); Ge, Xinyu (58186079600); Gao, Jianxiong (57326517500); Niu, Rong (57200424773); Shi, Yunmei (57208414413); Shao, Xiaoliang (56995545900); Jiang, Zhenxing (56783324500); Li, Renyuan (57222537933); Wang, Yuetao (35076837100)</t>
  </si>
  <si>
    <t>56995545200; 58186079600; 57326517500; 57200424773; 57208414413; 56995545900; 56783324500; 57222537933; 35076837100</t>
  </si>
  <si>
    <t>Transfer learning–based PET/CT three-dimensional convolutional neural network fusion of image and clinical information for prediction of EGFR mutation in lung adenocarcinoma</t>
  </si>
  <si>
    <t>Background: To introduce a three-dimensional convolutional neural network (3D CNN) leveraging transfer learning for fusing PET/CT images and clinical data to predict EGFR mutation status in lung adenocarcinoma (LADC). Methods: Retrospective data from 516 LADC patients, encompassing preoperative PET/CT images, clinical information, and EGFR mutation status, were divided into training (n = 404) and test sets (n = 112). Several deep learning models were developed utilizing transfer learning, involving CT-only and PET-only models. A dual-stream model fusing PET and CT and a three-stream transfer learning model (TS_TL) integrating clinical data were also developed. Image preprocessing includes semi-automatic segmentation, resampling, and image cropping. Considering the impact of class imbalance, the performance of the model was evaluated using ROC curves and AUC values. Results: TS_TL model demonstrated promising performance in predicting the EGFR mutation status, with an AUC of 0.883 (95%CI = 0.849–0.917) in the training set and 0.730 (95%CI = 0.629–0.830) in the independent test set. Particularly in advanced LADC, the model achieved an AUC of 0.871 (95%CI = 0.823–0.919) in the training set and 0.760 (95%CI = 0.638–0.881) in the test set. The model identified distinct activation areas in solid or subsolid lesions associated with wild and mutant types. Additionally, the patterns captured by the model were significantly altered by effective tyrosine kinase inhibitors treatment, leading to notable changes in predicted mutation probabilities. Conclusion: PET/CT deep learning model can act as a tool for predicting EGFR mutation in LADC. Additionally, it offers clinicians insights for treatment decisions through evaluations both before and after treatment. © The Author(s) 2024.</t>
  </si>
  <si>
    <t>10.1186/s12880-024-01232-5</t>
  </si>
  <si>
    <t>https://www.scopus.com/inward/record.uri?eid=2-s2.0-85186572391&amp;doi=10.1186%2fs12880-024-01232-5&amp;partnerID=40&amp;md5=46a6a1c5abed09c2c8b6a6efe49601ba</t>
  </si>
  <si>
    <t>2-s2.0-85186575123</t>
  </si>
  <si>
    <t>Silva R.A.; Batista G.; Cassani R.; Teófilo A.F.; Martins G.K.; Cassar D.R.; Serbena F.C.; Cassanjes F.; Poirier G.</t>
  </si>
  <si>
    <t>Silva, Roni Alisson (55912507100); Batista, Gislene (57217785498); Cassani, Rodrigo (58917370100); Teófilo, Ana Flávia (58917590700); Martins, Gabriela Kobelnik (58918018200); Cassar, Daniel Roberto (57188686379); Serbena, Francisco Carlos (6602364035); Cassanjes, Fábia (6602660236); Poirier, Gael (7102175434)</t>
  </si>
  <si>
    <t>55912507100; 57217785498; 58917370100; 58917590700; 58918018200; 57188686379; 6602364035; 6602660236; 7102175434</t>
  </si>
  <si>
    <t>Thermal, chemical, and mechanical properties of niobium phosphate glasses and glass-ceramics</t>
  </si>
  <si>
    <t>In this work, glass samples were obtained by melt-quenching in the binary system (100-x)KPO3-xNb2O5 with x = 20, 30, 40, and 50 mol%. Thermal properties investigated by DSC together with structural investigations by Raman spectroscopy allowed to understand the structural effect of Nb2O5 incorporation in the potassium phosphate glass network. A transparent glass-ceramic has also been produced by heat treatment of the 50KPO3–50Nb2O5 glass sample. Density, molar volume, atomic packing, and refractive index were determined and increased with Nb2O5 content. Chemical resistance in several corrosive aqueous solutions was found to increase with Nb2O5 content and crystallization. Vickers hardness as well as elastic modulus and hardness obtained from nanoindentation experiments also strongly increased with higher niobium contents, indicating that not only optical properties but also chemical and mechanical properties are improved with niobium incorporation in the phosphate glass network. © 2024 Elsevier Ltd and Techna Group S.r.l.</t>
  </si>
  <si>
    <t>Ceramics International</t>
  </si>
  <si>
    <t>18618</t>
  </si>
  <si>
    <t>18627</t>
  </si>
  <si>
    <t>10.1016/j.ceramint.2024.02.350</t>
  </si>
  <si>
    <t>https://www.scopus.com/inward/record.uri?eid=2-s2.0-85186575123&amp;doi=10.1016%2fj.ceramint.2024.02.350&amp;partnerID=40&amp;md5=a480a176f050c896e3eebc9a0e214036</t>
  </si>
  <si>
    <t>2-s2.0-85188461604</t>
  </si>
  <si>
    <t>Amin J.; Anjum M.A.; Ahmad A.; Sharif M.I.; Kadry S.; Kim J.</t>
  </si>
  <si>
    <t>Amin, Javeria (57192939275); Anjum, Muhammad Almas (16021202900); Ahmad, Abraz (58951503600); Sharif, Muhammad Irfan (57549289700); Kadry, Seifedine (55906598300); Kim, Jungeun (56600264800)</t>
  </si>
  <si>
    <t>57192939275; 16021202900; 58951503600; 57549289700; 55906598300; 56600264800</t>
  </si>
  <si>
    <t>Microscopic parasite malaria classification using best feature selection based on generalized normal distribution optimization</t>
  </si>
  <si>
    <t>Malaria disease can indeed be fatal if not identified and treated promptly. Due to advancements in the malaria diagnostic process, microscopy techniques are employed for blood cell analysis. Unfortunately, the diagnostic process of malaria via microscopy depends on microscopic skills. To overcome such issues, machine/deep learning algorithms can be proposed for more accurate and efficient detection of malaria. Therefore, a method is proposed for classifying malaria parasites that consist of three phases. The bilateral filter is applied to enhance image quality. After that shape-based and deep features are extracted. In shape-based pyramid histograms of oriented gradients (PHOG) features are derived with the dimension of N × 300. Deep features are derived from the residual network (ResNet)-50, and ResNet-18 at fully connected layers having the dimension of N × 1, 000 respectively. The features obtained are fused serially, resulting in a dimensionality of N × 2, 300. From this set, N × 498 features are chosen using the generalized normal distribution optimization (GNDO) method. The proposed method is accessed on a microscopic malarial parasite imaging dataset providing 99% classification accuracy which is better than as compared to recently published work. Copyright 2024 Amin et al.</t>
  </si>
  <si>
    <t>10.7717/peerj-cs.1744</t>
  </si>
  <si>
    <t>https://www.scopus.com/inward/record.uri?eid=2-s2.0-85188461604&amp;doi=10.7717%2fpeerj-cs.1744&amp;partnerID=40&amp;md5=ed79e5ea8b30cb24733013122f64c445</t>
  </si>
  <si>
    <t>2-s2.0-85188472528</t>
  </si>
  <si>
    <t>Wu D.; Xu Y.; Xu F.; Shao M.; Huang M.</t>
  </si>
  <si>
    <t>Wu, Debiao (58191017900); Xu, Yaying (57961516500); Xu, Feng (57221494155); Shao, Minghao (57738150500); Huang, Mingzhi (55725703700)</t>
  </si>
  <si>
    <t>58191017900; 57961516500; 57221494155; 57738150500; 55725703700</t>
  </si>
  <si>
    <t>Machine learning algorithms for in-line monitoring during yeast fermentations based on Raman spectroscopy</t>
  </si>
  <si>
    <t>Given the intricacies and nonlinearity inherent to industrial fermentation systems, the application of process analytical technology presents considerable benefits for the direct, real-time monitoring, control, and assessment of synthetic processes. In this study, we introduce an in-line monitoring approach utilizing Raman spectroscopy for ethanol production by Saccharomyces cerevisiae. Initially, we employed feature selection techniques from the realm of machine learning to reduce the dimensionality of the Raman spectral data. Our findings reveal that feature selection results in a noteworthy reduction of over 90% in model training time, concurrently enhancing the predictive performance of glycerol and cell concentration by 14.20% and 17.10% at the root mean square error (RMSE) level. Subsequently, we conducted model retraining using 15 machine learning algorithms, with hyperparameters optimized through grid search. Our results illustrate that the post-hyperparameter adjustment model exhibits improvements in RMSE for ethanol, glycerol, glucose, and biomass by 9.73%, 4.33%, 22.22%, and 13.79%, respectively. Finally, specific machine learning algorithms, namely BaggingRegressor, Support Vector Regression, BayesianRidge, and VotingRegressor, were identified as suitable models for predicting glucose, ethanol, glycerol, and cell concentrations, respectively. Notably, the coefficient of determination (R2) ranged from 0.89 to 0.97, and RMSE values ranged from 0.06 to 2.59 g/L on the testing datasets. The study highlights machine learning's effectiveness in Raman spectroscopy data analysis for improved industrial fermentation monitoring, enhancing efficiency, and offering novel modeling insights. © 2024 Elsevier B.V.</t>
  </si>
  <si>
    <t>Vibrational Spectroscopy</t>
  </si>
  <si>
    <t>103672</t>
  </si>
  <si>
    <t>10.1016/j.vibspec.2024.103672</t>
  </si>
  <si>
    <t>https://www.scopus.com/inward/record.uri?eid=2-s2.0-85188472528&amp;doi=10.1016%2fj.vibspec.2024.103672&amp;partnerID=40&amp;md5=4449543733584bc1db66908c8850a206</t>
  </si>
  <si>
    <t>2-s2.0-85189138497</t>
  </si>
  <si>
    <t>Izumi K.; Suzuki K.; Hashimoto M.; Jinzaki M.; Ko S.; Takeuchi T.; Kaneko Y.</t>
  </si>
  <si>
    <t>Izumi, Keisuke (49663375000); Suzuki, Kanata (57022546600); Hashimoto, Masahiro (12778459200); Jinzaki, Masahiro (6701898496); Ko, Shigeru (8639829400); Takeuchi, Tsutomu (55535576900); Kaneko, Yuko (8409247100)</t>
  </si>
  <si>
    <t>49663375000; 57022546600; 12778459200; 6701898496; 8639829400; 55535576900; 8409247100</t>
  </si>
  <si>
    <t>Ensemble detection of hand joint ankylosis and subluxation in radiographic images using deep neural networks</t>
  </si>
  <si>
    <t>The modified total Sharp score (mTSS) is often used as an evaluation index for joint destruction caused by rheumatoid arthritis. In this study, special findings (ankylosis, subluxation, and dislocation) are detected to estimate the efficacy of mTSS by using deep neural networks (DNNs). The proposed method detects and classifies finger joint regions using an ensemble mechanism. This integrates multiple DNN detection models, specifically single shot multibox detectors, using different training data for each special finding. For the learning phase, we prepared a total of 260 hand X-ray images, in which proximal interphalangeal (PIP) and metacarpophalangeal (MP) joints were annotated with mTSS by skilled rheumatologists and radiologists. We evaluated our model using five-fold cross-validation. The proposed model produced a higher detection accuracy, recall, precision, specificity, F-value, and intersection over union than individual detection models for both ankylosis and subluxation detection, with a detection rate above 99.8% for the MP and PIP joint regions. Our future research will aim at the development of an automatic diagnosis system that uses the proposed mTSS model to estimate the erosion and joint space narrowing score. © The Author(s) 2024.</t>
  </si>
  <si>
    <t>7696</t>
  </si>
  <si>
    <t>10.1038/s41598-024-58242-0</t>
  </si>
  <si>
    <t>https://www.scopus.com/inward/record.uri?eid=2-s2.0-85189138497&amp;doi=10.1038%2fs41598-024-58242-0&amp;partnerID=40&amp;md5=09bbccfbdd3a689b434e6a8da6150b36</t>
  </si>
  <si>
    <t>2-s2.0-85189553157</t>
  </si>
  <si>
    <t>Arsalan M.; Haider A.; Park C.; Hong J.S.; Park K.R.</t>
  </si>
  <si>
    <t>Arsalan, Muhammad (57203178070); Haider, Adnan (57222904815); Park, Chanhum (57206697052); Hong, Jin Seong (57217076742); Park, Kang Ryoung (8983316300)</t>
  </si>
  <si>
    <t>57203178070; 57222904815; 57206697052; 57217076742; 8983316300</t>
  </si>
  <si>
    <t>Multiscale triplet spatial information fusion-based deep learning method to detect retinal pigment signs with fundus images</t>
  </si>
  <si>
    <t>Inherited retinal diseases (IRDs) are genetic disorders that cause progressive deterioration of the photoreceptors associated with vision loss or blindness. Retinitis pigmentosa (RP) is a rare hereditary ophthalmic disease that initially causes night blindness owing to continuous retinal pigment deterioration. A computer-aided diagnosis (CAD)-based RP diagnosis solution by pigment sign detection can help ophthalmologists to analyze and treat the disease timely. At present, most of the research addresses retinal disease CAD using expensive optical coherence tomography (OCT); however, fundus imaging-based solutions are quick, convenient, and inexpensive for massive screening. This study proposes two convolutional neural networks (CNNs)-based segmentation that combines multiscale features by spatial information fusion: a single spatial fusion network (SSF-Net) and a triplet spatial fusion network (TSF-Net). SSF-Net fuses four multiscale spatial information streams. TSF-Net exploits triplet spatial information fusion by early, intermediate, and late fusion to ensure the fine segmentation of retinal pigment signs without preprocessing. TSF-Net creates a valuable difference in performance over SSF-Net. To evaluate SSF-Net and TSF-Net, the open dataset, named Retinal Images for Pigment Signs is utilized with 4-fold cross-validation. The experiment results confirm that SSF-Net and TSF-Net demonstrate superior performance compared to the state-of-the-art methods for the screening and analysis of RP disease. © 2024 The Authors</t>
  </si>
  <si>
    <t>108353</t>
  </si>
  <si>
    <t>10.1016/j.engappai.2024.108353</t>
  </si>
  <si>
    <t>https://www.scopus.com/inward/record.uri?eid=2-s2.0-85189553157&amp;doi=10.1016%2fj.engappai.2024.108353&amp;partnerID=40&amp;md5=6939040a50f5f2bc6ebad5a7362635cb</t>
  </si>
  <si>
    <t>2-s2.0-85190133366</t>
  </si>
  <si>
    <t>Xia W.; Li D.; He W.; Pickhardt P.J.; Jian J.; Zhang R.; Zhang J.; Song R.; Tong T.; Yang X.; Gao X.; Cui Y.</t>
  </si>
  <si>
    <t>Xia, Wei (57204015762); Li, Dandan (57203207498); He, Wenguang (57221994482); Pickhardt, Perry J. (7004789459); Jian, Junming (57201556483); Zhang, Rui (55729168300); Zhang, Junjie (57225121550); Song, Ruirui (57668409500); Tong, Tong (55663510600); Yang, Xiaotang (55194893900); Gao, Xin (56982120200); Cui, Yanfen (53877122400)</t>
  </si>
  <si>
    <t>57204015762; 57203207498; 57221994482; 7004789459; 57201556483; 55729168300; 57225121550; 57668409500; 55663510600; 55194893900; 56982120200; 53877122400</t>
  </si>
  <si>
    <t>Multicenter Evaluation of a Weakly Supervised Deep Learning Model for Lymph Node Diagnosis in Rectal Cancer at MRI</t>
  </si>
  <si>
    <t>Purpose: To develop a Weakly supervISed model DevelOpment fraMework (WISDOM) model to construct a lymph node (LN) diagnosis model for patients with rectal cancer (RC) that uses preoperative MRI data coupled with postoperative patient-level pathologic information. Materials and Methods: In this retrospective study, the WISDOM model was built using MRI (T2-weighted and diffusion-weighted imaging) and patient-level pathologic information (the number of postoperatively confirmed metastatic LNs and resected LNs) based on the data of patients with RC between January 2016 and November 2017. The incremental value of the model in assisting radiologists was investigated. The performances in binary and ternary N staging were evaluated using area under the receiver operating characteristic curve (AUC) and the concordance index (C index), respectively. Results: A total of 1014 patients (median age, 62 years; IQR, 54–68 years; 590 male) were analyzed, including the training cohort (n = 589) and internal test cohort (n = 146) from center 1 and two external test cohorts (cohort 1: 117; cohort 2: 162) from centers 2 and 3. The WISDOM model yielded an overall AUC of 0.81 and C index of 0.765, significantly outperforming junior radiologists (AUC = 0.69, P &lt; .001; C index = 0.689, P &lt; .001) and performing comparably with senior radiologists (AUC = 0.79, P = .21; C index = 0.788, P = .22). Moreover, the model significantly improved the performance of junior radiologists (AUC = 0.80, P &lt; .001; C index = 0.798, P &lt; .001) and senior radiologists (AUC = 0.88, P &lt; .001; C index = 0.869, P &lt; .001). Conclusion: This study demonstrates the potential of WISDOM as a useful LN diagnosis method using routine rectal MRI data. The improved radiologist performance observed with model assistance highlights the potential clinical utility of WISDOM in practice. © 2024, Radiological Society of North America Inc.. All rights reserved.</t>
  </si>
  <si>
    <t>e230152</t>
  </si>
  <si>
    <t>10.1148/ryai.230152</t>
  </si>
  <si>
    <t>https://www.scopus.com/inward/record.uri?eid=2-s2.0-85190133366&amp;doi=10.1148%2fryai.230152&amp;partnerID=40&amp;md5=52463171600ff3f3a32f3364210f0d2f</t>
  </si>
  <si>
    <t>2-s2.0-85190236806</t>
  </si>
  <si>
    <t>Ayhan M.S.; Neubauer J.; Uzel M.M.; Gelisken F.; Berens P.</t>
  </si>
  <si>
    <t>Ayhan, Murat Seçkin (37013225400); Neubauer, Jonas (57739503400); Uzel, Mehmet Murat (57003012700); Gelisken, Faik (6701799528); Berens, Philipp (27267498000)</t>
  </si>
  <si>
    <t>37013225400; 57739503400; 57003012700; 6701799528; 27267498000</t>
  </si>
  <si>
    <t>Interpretable detection of epiretinal membrane from optical coherence tomography with deep neural networks</t>
  </si>
  <si>
    <t>This study aimed to automatically detect epiretinal membranes (ERM) in various OCT-scans of the central and paracentral macula region and classify them by size using deep-neural-networks (DNNs). To this end, 11,061 OCT-images were included and graded according to the presence of an ERM and its size (small 100–1000 µm, large &gt; 1000 µm). The data set was divided into training, validation and test sets (75%, 10%, 15% of the data, respectively). An ensemble of DNNs was trained and saliency maps were generated using Guided-Backprob. OCT-scans were also transformed into a one-dimensional-value using t-SNE analysis. The DNNs’ receiver-operating-characteristics on the test set showed a high performance for no-ERM, small-ERM and large-ERM cases (AUC: 0.99, 0.92, 0.99, respectively; 3-way accuracy: 89%), with small-ERMs being the most difficult ones to detect. t-SNE analysis sorted cases by size and, in particular, revealed increased classification uncertainty at the transitions between groups. Saliency maps reliably highlighted ERM, regardless of the presence of other OCT features (i.e. retinal-thickening, intraretinal pseudo-cysts, epiretinal-proliferation) and entities such as ERM-retinoschisis, macular-pseudohole and lamellar-macular-hole. This study showed therefore that DNNs can reliably detect and grade ERMs according to their size not only in the fovea but also in the paracentral region. This is also achieved in cases of hard-to-detect, small-ERMs. In addition, the generated saliency maps can be used to highlight small-ERMs that might otherwise be missed. The proposed model could be used for screening-programs or decision-support-systems in the future. © The Author(s) 2024.</t>
  </si>
  <si>
    <t>8484</t>
  </si>
  <si>
    <t>10.1038/s41598-024-57798-1</t>
  </si>
  <si>
    <t>https://www.scopus.com/inward/record.uri?eid=2-s2.0-85190236806&amp;doi=10.1038%2fs41598-024-57798-1&amp;partnerID=40&amp;md5=bad48972807b029e3e455b5e691f07b6</t>
  </si>
  <si>
    <t>2-s2.0-85190332766</t>
  </si>
  <si>
    <t>Zhang S.; Yao R.; Wei H.; Li B.</t>
  </si>
  <si>
    <t>Zhang, Shaoxing (57211961185); Yao, Runming (10243864900); Wei, Hong (35293930100); Li, Baizhan (23987586200)</t>
  </si>
  <si>
    <t>57211961185; 10243864900; 35293930100; 23987586200</t>
  </si>
  <si>
    <t>Prediction of occupant thermal state via infrared thermography and explainable AI</t>
  </si>
  <si>
    <t>Accurate and real-time assessment of occupant thermal comfort can provide a solid foundation for efficient air conditioning operations. Existing studies already show the feasibility of using contactless technologies for thermal comfort prediction assisted by machine learning algorithms. However, the lack of transparency in machine learning often weakens user trust. This study performs explainable AI analysis to explore the potential of infrared imaging in thermal comfort evaluation. Specifically, an investigation was carried out in a climatic chamber, and infrared cameras were used to collect facial temperature data. Five popular ensemble tree models were employed to construct prediction models, and explainable AI analysis was performed using SHAP (SHapley Additive exPlanations) theory. Results show that combining additional facial information can significantly improve the overall model performance, and certain facial attributes present high contributions based on SHAP values. Combining facial features with explainable AI provides a convincing basis for thermal comfort assessment. The high SHAP values of facial features can also contribute to finding selective occupants with low neutral voting rates, providing evidence for customized cooling or heating from building systems. © 2024 Elsevier B.V.</t>
  </si>
  <si>
    <t>Energy and Buildings</t>
  </si>
  <si>
    <t>114153</t>
  </si>
  <si>
    <t>10.1016/j.enbuild.2024.114153</t>
  </si>
  <si>
    <t>https://www.scopus.com/inward/record.uri?eid=2-s2.0-85190332766&amp;doi=10.1016%2fj.enbuild.2024.114153&amp;partnerID=40&amp;md5=f7d974408b3dd787f140254947e7f5d9</t>
  </si>
  <si>
    <t>2-s2.0-85190898511</t>
  </si>
  <si>
    <t>Zhang M.; Treder M.; Marshall D.; Li Y.</t>
  </si>
  <si>
    <t>Zhang, Mengqi (58994940700); Treder, Matthias (22137023400); Marshall, David (57203049547); Li, Yuhua (55719077900)</t>
  </si>
  <si>
    <t>58994940700; 22137023400; 57203049547; 55719077900</t>
  </si>
  <si>
    <t>Explaining the predictions of kernel SVM models for neuroimaging data analysis</t>
  </si>
  <si>
    <t>Machine learning methods have shown great performance in many areas, including neuroimaging data analysis. However, model performance is only one objective in neuroimaging analysis. Gaining insight from the data is also critical in this field, such as identifying regions where detected signals are relevant to cognitive and diagnostic tasks. To fulfill this need, enabling the explainability of a model's decision-making process is critical. Predictions of complex machine learning models are notoriously difficult to explain. This limits the use of complex models like kernel support vector machines (SVM) in neuroimaging analysis. Recently, several permutation-based methods have been developed to explain these complex models. However, the explanation results are affected by class-irrelevant features like suppressor variables and high background noise variables. This problem may also happen when explaining linear models. One possible reason is that the permutation process will produce unrealistic data instances when features are not independent, e.g. correlated. These unrealistic data instances will influence the explanation results. In neuroimaging analysis, the activation pattern, the estimated weight of the assumed generative model corresponding to the current classifier, is used to deal with this problem for linear models. This method does not rely on a permutation process but rather on the available data information. In this paper, we propose a novel method of Explanation through Activation Pattern (EAP) to explain the SVM models with different types of kernels for neuroimaging data analysis. Our method can generate a global feature importance score by estimating the activation pattern of kernel SVM models. We evaluate our method against three popular methods on both simulation datasets and a publicly available EEG/MEG dataset on visual tasks. The experimental results demonstrate that the proposed EAP method can provide explanations with low computational cost and is less affected by class-irrelevant features than the other three methods. In the experiment using the MEG/EEG dataset of visual tasks, the proposed EAP method provides agreement results with the brain's electrical activity patterns reported in the literature on the visual tasks EEG/MEG data and is significantly faster than the other explanation methods. © 2024 The Authors</t>
  </si>
  <si>
    <t>251</t>
  </si>
  <si>
    <t>123993</t>
  </si>
  <si>
    <t>10.1016/j.eswa.2024.123993</t>
  </si>
  <si>
    <t>https://www.scopus.com/inward/record.uri?eid=2-s2.0-85190898511&amp;doi=10.1016%2fj.eswa.2024.123993&amp;partnerID=40&amp;md5=4d775749873b685c78a933534b0c5183</t>
  </si>
  <si>
    <t>DeepSHAP, LIME, LRP, PDP</t>
  </si>
  <si>
    <t>2-s2.0-85191840864</t>
  </si>
  <si>
    <t>Zhang Y.; Liu B.; Bunting K.V.; Brind D.; Thorley A.; Karwath A.; Lu W.; Zhou D.; Wang X.; Mobley A.R.; Tica O.; Gkoutos G.V.; Kotecha D.; Duan J.</t>
  </si>
  <si>
    <t>Zhang, Yuting (58639917300); Liu, Boyang (57194871589); Bunting, Karina V. (57200292819); Brind, David (57776453700); Thorley, Alexander (57224730069); Karwath, Andreas (15751000800); Lu, Wenqi (56949453300); Zhou, Diwei (56673276200); Wang, Xiaoxia (57296909500); Mobley, Alastair R. (57296557700); Tica, Otilia (57211508952); Gkoutos, Georgios V. (6603260099); Kotecha, Dipak (33567902400); Duan, Jinming (58648782900)</t>
  </si>
  <si>
    <t>58639917300; 57194871589; 57200292819; 57776453700; 57224730069; 15751000800; 56949453300; 56673276200; 57296909500; 57296557700; 57211508952; 6603260099; 33567902400; 58648782900</t>
  </si>
  <si>
    <t>Development of automated neural network prediction for echocardiographic left ventricular ejection fraction</t>
  </si>
  <si>
    <t>Introduction: The echocardiographic measurement of left ventricular ejection fraction (LVEF) is fundamental to the diagnosis and classification of patients with heart failure (HF). Methods: This paper aimed to quantify LVEF automatically and accurately with the proposed pipeline method based on deep neural networks and ensemble learning. Within the pipeline, an Atrous Convolutional Neural Network (ACNN) was first trained to segment the left ventricle (LV), before employing the area-length formulation based on the ellipsoid single-plane model to calculate LVEF values. This formulation required inputs of LV area, derived from segmentation using an improved Jeffrey’s method, as well as LV length, derived from a novel ensemble learning model. To further improve the pipeline’s accuracy, an automated peak detection algorithm was used to identify end-diastolic and end-systolic frames, avoiding issues with human error. Subsequently, single-beat LVEF values were averaged across all cardiac cycles to obtain the final LVEF. Results: This method was developed and internally validated in an open-source dataset containing 10,030 echocardiograms. The Pearson’s correlation coefficient was 0.83 for LVEF prediction compared to expert human analysis (p &lt; 0.001), with a subsequent area under the receiver operator curve (AUROC) of 0.98 (95% confidence interval 0.97 to 0.99) for categorisation of HF with reduced ejection (HFrEF; LVEF&lt;40%). In an external dataset with 200 echocardiograms, this method achieved an AUC of 0.90 (95% confidence interval 0.88 to 0.91) for HFrEF assessment. Conclusion: The automated neural network-based calculation of LVEF is comparable to expert clinicians performing time-consuming, frame-by-frame manual evaluations of cardiac systolic function. Copyright © 2024 Zhang, Liu, Bunting, Brind, Thorley, Karwath, Lu, Zhou, Wang, Mobley, Tica, Gkoutos, Kotecha and Duan.</t>
  </si>
  <si>
    <t>1354070</t>
  </si>
  <si>
    <t>10.3389/fmed.2024.1354070</t>
  </si>
  <si>
    <t>https://www.scopus.com/inward/record.uri?eid=2-s2.0-85191840864&amp;doi=10.3389%2ffmed.2024.1354070&amp;partnerID=40&amp;md5=da6ef9f889f5e9033a8752950676cf16</t>
  </si>
  <si>
    <t>2-s2.0-85191942261</t>
  </si>
  <si>
    <t>Leonardsen E.H.; Persson K.; Grødem E.; Dinsdale N.; Schellhorn T.; Roe J.M.; Vidal-Piñeiro D.; Sørensen Ø.; Kaufmann T.; Westman E.; Marquand A.; Selbæk G.; Andreassen O.A.; Wolfers T.; Westlye L.T.; Wang Y.</t>
  </si>
  <si>
    <t>Leonardsen, Esten H. (57222312522); Persson, Karin (56814418900); Grødem, Edvard (57219521643); Dinsdale, Nicola (57212004238); Schellhorn, Till (25621564300); Roe, James M. (56957799500); Vidal-Piñeiro, Didac (44961535700); Sørensen, Øystein (56478400900); Kaufmann, Tobias (50061428100); Westman, Eric (35070775000); Marquand, Andre (36914890300); Selbæk, Geir (55884017800); Andreassen, Ole A. (56600076200); Wolfers, Thomas (56801110700); Westlye, Lars T. (14068210200); Wang, Yunpeng (57192258189)</t>
  </si>
  <si>
    <t>57222312522; 56814418900; 57219521643; 57212004238; 25621564300; 56957799500; 44961535700; 56478400900; 50061428100; 35070775000; 36914890300; 55884017800; 56600076200; 56801110700; 14068210200; 57192258189</t>
  </si>
  <si>
    <t>Constructing personalized characterizations of structural brain aberrations in patients with dementia using explainable artificial intelligence</t>
  </si>
  <si>
    <t>Deep learning approaches for clinical predictions based on magnetic resonance imaging data have shown great promise as a translational technology for diagnosis and prognosis in neurological disorders, but its clinical impact has been limited. This is partially attributed to the opaqueness of deep learning models, causing insufficient understanding of what underlies their decisions. To overcome this, we trained convolutional neural networks on structural brain scans to differentiate dementia patients from healthy controls, and applied layerwise relevance propagation to procure individual-level explanations of the model predictions. Through extensive validations we demonstrate that deviations recognized by the model corroborate existing knowledge of structural brain aberrations in dementia. By employing the explainable dementia classifier in a longitudinal dataset of patients with mild cognitive impairment, we show that the spatially rich explanations complement the model prediction when forecasting transition to dementia and help characterize the biological manifestation of disease in the individual brain. Overall, our work exemplifies the clinical potential of explainable artificial intelligence in precision medicine. © The Author(s) 2024.</t>
  </si>
  <si>
    <t>10.1038/s41746-024-01123-7</t>
  </si>
  <si>
    <t>https://www.scopus.com/inward/record.uri?eid=2-s2.0-85191942261&amp;doi=10.1038%2fs41746-024-01123-7&amp;partnerID=40&amp;md5=f63724813eff8a2c0a26ebdf0999f14d</t>
  </si>
  <si>
    <t>2-s2.0-85194014425</t>
  </si>
  <si>
    <t>Song B.; Yoshida S.</t>
  </si>
  <si>
    <t>Song, Boyue (59140551600); Yoshida, Shinichi (7406245025)</t>
  </si>
  <si>
    <t>59140551600; 7406245025</t>
  </si>
  <si>
    <t>Explainability of three-dimensional convolutional neural networks for functional magnetic resonance imaging of Alzheimer’s disease classification based on gradient-weighted class activation mapping</t>
  </si>
  <si>
    <t>Currently, numerous studies focus on employing fMRI-based deep neural networks to diagnose neurological disorders such as Alzheimer’s Disease (AD), yet only a handful have provided results regarding explainability. We address this gap by applying several prevalent explainability methods such as gradient-weighted class activation mapping (Grad-CAM) to an fMRI-based 3D-VGG16 network for AD diagnosis to improve the model’s explainability. The aim is to explore the specific Region of Interest (ROI) of brain the model primarily focuses on when making predictions, as well as whether there are differences in these ROIs between AD and normal controls (NCs). First, we utilized multiple resting-state functional activity maps including ALFF, fALFF, ReHo, and VMHC to reduce the complexity of fMRI data, which differed from many studies that utilized raw fMRI data. Compared to methods utilizing raw fMRI data, this manual feature extraction approach may potentially alleviate the model’s burden. Subsequently, 3D-VGG16 were employed for AD classification, where the final fully connected layers were replaced with a Global Average Pooling (GAP) layer, aimed at mitigating overfitting while preserving spatial information within the feature maps. The model achieved a maximum of 96.4% accuracy on the test set. Finally, several 3D CAM methods were employed to interpret the models. In the explainability results of the models with relatively high accuracy, the highlighted ROIs were primarily located in the precuneus and the hippocampus for AD subjects, while the models focused on the entire brain for NC. This supports current research on ROIs involved in AD. We believe that explaining deep learning models would not only provide support for existing research on brain disorders, but also offer important referential recommendations for the study of currently unknown etiologies. © 2024 Song et al. This is an open access article distributed under the terms of the Creative Commons Attribution License, which permits unrestricted use, distribution, and reproduction in any medium, provided the original author and source are credited.</t>
  </si>
  <si>
    <t>e0303278</t>
  </si>
  <si>
    <t>10.1371/journal.pone.0303278</t>
  </si>
  <si>
    <t>https://www.scopus.com/inward/record.uri?eid=2-s2.0-85194014425&amp;doi=10.1371%2fjournal.pone.0303278&amp;partnerID=40&amp;md5=1f064ef4bb2af550bde307c5cd157bc9</t>
  </si>
  <si>
    <t>2-s2.0-85194144675</t>
  </si>
  <si>
    <t>Chen Y.; Liu Y.; Wang C.; Elliott M.; Kwok C.F.; Peña-Solorzano C.; Tian Y.; Liu F.; Frazer H.; McCarthy D.J.; Carneiro G.</t>
  </si>
  <si>
    <t>Chen, Yuanhong (57222116247); Liu, Yuyuan (57217029441); Wang, Chong (59867631800); Elliott, Michael (57909750800); Kwok, Chun Fung (58031728600); Peña-Solorzano, Carlos (57203895135); Tian, Yu (57211428453); Liu, Fengbei (57216037801); Frazer, Helen (57214811884); McCarthy, Davis J. (26326414900); Carneiro, Gustavo (23003641100)</t>
  </si>
  <si>
    <t>57222116247; 57217029441; 59867631800; 57909750800; 58031728600; 57203895135; 57211428453; 57216037801; 57214811884; 26326414900; 23003641100</t>
  </si>
  <si>
    <t>BRAIxDet: Learning to detect malignant breast lesion with incomplete annotations</t>
  </si>
  <si>
    <t>Methods to detect malignant lesions from screening mammograms are usually trained with fully annotated datasets, where images are labelled with the localisation and classification of cancerous lesions. However, real-world screening mammogram datasets commonly have a subset that is fully annotated and another subset that is weakly annotated with just the global classification (i.e., without lesion localisation). Given the large size of such datasets, researchers usually face a dilemma with the weakly annotated subset: to not use it or to fully annotate it. The first option will reduce detection accuracy because it does not use the whole dataset, and the second option is too expensive given that the annotation needs to be done by expert radiologists. In this paper, we propose a middle-ground solution for the dilemma, which is to formulate the training as a weakly- and semi-supervised learning problem that we refer to as malignant breast lesion detection with incomplete annotations. To address this problem, our new method comprises two stages, namely: (1) pre-training a multi-view mammogram classifier with weak supervision from the whole dataset, and (2) extending the trained classifier to become a multi-view detector that is trained with semi-supervised student–teacher learning, where the training set contains fully and weakly-annotated mammograms. We provide extensive detection results on two real-world screening mammogram datasets containing incomplete annotations and show that our proposed approach achieves state-of-the-art results in the detection of malignant breast lesions with incomplete annotations. © 2024</t>
  </si>
  <si>
    <t>103192</t>
  </si>
  <si>
    <t>10.1016/j.media.2024.103192</t>
  </si>
  <si>
    <t>https://www.scopus.com/inward/record.uri?eid=2-s2.0-85194144675&amp;doi=10.1016%2fj.media.2024.103192&amp;partnerID=40&amp;md5=d946516abc493518fe0ae6c74cda667f</t>
  </si>
  <si>
    <t>2-s2.0-85194219121</t>
  </si>
  <si>
    <t>Leiherer A.; Muendlein A.; Mink S.; Mader A.; Saely C.H.; Festa A.; Fraunberger P.; Drexel H.</t>
  </si>
  <si>
    <t>Leiherer, Andreas (6504109069); Muendlein, Axel (6506032099); Mink, Sylvia (57361704900); Mader, Arthur (57209087088); Saely, Christoph H. (57207898614); Festa, Andreas (7005928909); Fraunberger, Peter (57215129062); Drexel, Heinz (55162866700)</t>
  </si>
  <si>
    <t>6504109069; 6506032099; 57361704900; 57209087088; 57207898614; 7005928909; 57215129062; 55162866700</t>
  </si>
  <si>
    <t>Machine Learning Approach to Metabolomic Data Predicts Type 2 Diabetes Mellitus Incidence</t>
  </si>
  <si>
    <t>Metabolomics, with its wealth of data, offers a valuable avenue for enhancing predictions and decision-making in diabetes. This observational study aimed to leverage machine learning (ML) algorithms to predict the 4-year risk of developing type 2 diabetes mellitus (T2DM) using targeted quantitative metabolomics data. A cohort of 279 cardiovascular risk patients who underwent coronary angiography and who were initially free of T2DM according to American Diabetes Association (ADA) criteria was analyzed at baseline, including anthropometric data and targeted metabolomics, using liquid chromatography (LC)–mass spectroscopy (MS) and flow injection analysis (FIA)–MS, respectively. All patients were followed for four years. During this time, 11.5% of the patients developed T2DM. After data preprocessing, 362 variables were used for ML, employing the Caret package in R. The dataset was divided into training and test sets (75:25 ratio) and we used an oversampling approach to address the classifier imbalance of T2DM incidence. After an additional recursive feature elimination step, identifying a set of 77 variables that were the most valuable for model generation, a Support Vector Machine (SVM) model with a linear kernel demonstrated the most promising predictive capabilities, exhibiting an F1 score of 50%, a specificity of 93%, and balanced and unbalanced accuracies of 72% and 88%, respectively. The top-ranked features were bile acids, ceramides, amino acids, and hexoses, whereas anthropometric features such as age, sex, waist circumference, or body mass index had no contribution. In conclusion, ML analysis of metabolomics data is a promising tool for identifying individuals at risk of developing T2DM and opens avenues for personalized and early intervention strategies. © 2024 by the authors.</t>
  </si>
  <si>
    <t>5331</t>
  </si>
  <si>
    <t>10.3390/ijms25105331</t>
  </si>
  <si>
    <t>https://www.scopus.com/inward/record.uri?eid=2-s2.0-85194219121&amp;doi=10.3390%2fijms25105331&amp;partnerID=40&amp;md5=be6a3cc959ebaff97cdd1d115d1ceebc</t>
  </si>
  <si>
    <t>2-s2.0-85194997515</t>
  </si>
  <si>
    <t>Sadeghi A.; Sadeghi M.; Fakhar M.; Zakariaei Z.; Sadeghi M.; Bastani R.</t>
  </si>
  <si>
    <t>Sadeghi, Alireza (57733229900); Sadeghi, Mahdieh (57223197043); Fakhar, Mahdi (24168542800); Zakariaei, Zakaria (55129216500); Sadeghi, Mohammadreza (58791346400); Bastani, Reza (56996962400)</t>
  </si>
  <si>
    <t>57733229900; 57223197043; 24168542800; 55129216500; 58791346400; 56996962400</t>
  </si>
  <si>
    <t>A deep learning-based model for detecting Leishmania amastigotes in microscopic slides: a new approach to telemedicine</t>
  </si>
  <si>
    <t>Background: Leishmaniasis, an illness caused by protozoa, accounts for a substantial number of human fatalities globally, thereby emerging as one of the most fatal parasitic diseases. The conventional methods employed for detecting the Leishmania parasite through microscopy are not only time-consuming but also susceptible to errors. Therefore, the main objective of this study is to develop a model based on deep learning, a subfield of artificial intelligence, that could facilitate automated diagnosis of leishmaniasis. Methods: In this research, we introduce LeishFuNet, a deep learning framework designed for detecting Leishmania parasites in microscopic images. To enhance the performance of our model through same-domain transfer learning, we initially train four distinct models: VGG19, ResNet50, MobileNetV2, and DenseNet 169 on a dataset related to another infectious disease, COVID-19. These trained models are then utilized as new pre-trained models and fine-tuned on a set of 292 self-collected high-resolution microscopic images, consisting of 138 positive cases and 154 negative cases. The final prediction is generated through the fusion of information analyzed by these pre-trained models. Grad-CAM, an explainable artificial intelligence technique, is implemented to demonstrate the model’s interpretability. Results: The final results of utilizing our model for detecting amastigotes in microscopic images are as follows: accuracy of 98.95 1.4%, specificity of 98 2.67%, sensitivity of 100%, precision of 97.91 2.77%, F1-score of 98.92 1.43%, and Area Under Receiver Operating Characteristic Curve of 99 1.33. Conclusion: The newly devised system is precise, swift, user-friendly, and economical, thus indicating the potential of deep learning as a substitute for the prevailing leishmanial diagnostic techniques. © The Author(s) 2024.</t>
  </si>
  <si>
    <t>10.1186/s12879-024-09428-4</t>
  </si>
  <si>
    <t>https://www.scopus.com/inward/record.uri?eid=2-s2.0-85194997515&amp;doi=10.1186%2fs12879-024-09428-4&amp;partnerID=40&amp;md5=60ce7cdb63ee665220e0a29d537307f9</t>
  </si>
  <si>
    <t>2-s2.0-85195172053</t>
  </si>
  <si>
    <t>Gao Y.; Yang X.; Li H.; Ding D.-W.</t>
  </si>
  <si>
    <t>Gao, Yu (57572817100); Yang, Xue (55497407300); Li, Hongjun (15035194300); Ding, Da-Wei (24922630000)</t>
  </si>
  <si>
    <t>57572817100; 55497407300; 15035194300; 24922630000</t>
  </si>
  <si>
    <t>A knowledge-enhanced interpretable network for early recurrence prediction of hepatocellular carcinoma via multi-phase CT imaging</t>
  </si>
  <si>
    <t>Background: Predicting early recurrence (ER) of hepatocellular carcinoma (HCC) accurately can guide treatment decisions and further enhance survival. Computed tomography (CT) imaging, analyzed by deep learning (DL) models combining domain knowledge, has been employed for the prediction. However, these DL models utilized late fusion, restricting the interaction between domain knowledge and images during feature extraction, thereby limiting the prediction performance and compromising decision-making interpretability. Methods: We propose a novel Vision Transformer (ViT)-based DL network, referred to as Dual-Style ViT (DSViT), to augment the interaction between domain knowledge and images and the effective fusion among multi-phase CT images for improving both predictive performance and interpretability. We apply the DSViT to develop pre-/post-operative models for predicting ER. Within DSViT, to balance the utilization between domain knowledge and images within DSViT, we propose an adaptive self-attention mechanism. Moreover, we present an attention-guided supervised learning module for balancing the contributions of multi-phase CT images to prediction and a domain knowledge self-supervision module for enhancing the fusion between domain knowledge and images, thereby further improving predictive performance. Finally, we provide the interpretability of the DSViT decision-making. Results: Experiments on our multi-phase data demonstrate that DSViTs surpass the existing models across multiple performance metrics and provide the decision-making interpretability. Additional validation on a publicly available dataset underscores the generalizability of DSViT. Conclusions: The proposed DSViT can significantly improve the performance and interpretability of ER prediction, thereby fortifying the trustworthiness of artificial intelligence tool for HCC ER prediction in clinical settings. © 2024 Elsevier B.V.</t>
  </si>
  <si>
    <t>105509</t>
  </si>
  <si>
    <t>10.1016/j.ijmedinf.2024.105509</t>
  </si>
  <si>
    <t>https://www.scopus.com/inward/record.uri?eid=2-s2.0-85195172053&amp;doi=10.1016%2fj.ijmedinf.2024.105509&amp;partnerID=40&amp;md5=6a990c8c4b2fb36fff6ff6776dcfca3e</t>
  </si>
  <si>
    <t>2-s2.0-85195222117</t>
  </si>
  <si>
    <t>Asif S.; Qurrat-ul-Ain; Awais M.; Amjad K.; Bilal O.; Al-Sabri R.; Abdullah M.</t>
  </si>
  <si>
    <t>Asif, Sohaib (57221248320); Qurrat-ul-Ain (58179973500); Awais, Muhammad (57574794100); Amjad, Kamran (57202159897); Bilal, Omair (58904690300); Al-Sabri, Raeed (57214851703); Abdullah, Monir (57191698495)</t>
  </si>
  <si>
    <t>57221248320; 58179973500; 57574794100; 57202159897; 58904690300; 57214851703; 57191698495</t>
  </si>
  <si>
    <t>A deep ensemble learning framework for COVID-19 detection in chest X-ray images</t>
  </si>
  <si>
    <t>The rapid outbreak of COVID-19 has proven to be a dangerous virus with catastrophic effects on large populations and health systems worldwide. Therefore, in order to limit the rapid spread of this virus, artificial intelligence (AI) combined with radiological images such as chest X-rays (CXRs) has recently become a worthwhile option for screening COVID-19 patients, especially in the early stages. We suggest a solution to address the given problem by using a stacked ensemble model. This model combines the predictions of multiple individual models, resulting in improved accuracy compared to using each model separately. Fourteen well-known network architectures (VGG, DenseNet, InceptionResNetV2, ResNetV2 (50, 101, 152), InceptionV3, NasNetMobile, Xception and MobileNet) were trained and evaluated using two forms of transfer learning (TL) strategies, namely feature extraction and fine-tuning. We build network architectures by replacing the original ImageNet classifier with our classifier head, consisting of dense, batch normalization, dropout, and a softmax layer. The experiments conducted indicate that fine-tuning the higher layers of pre-trained architectures can provide more detailed and informative features compared to using "off-the-shelf" features, ultimately resulting in improved classification performance. To boost the classification performance, we utilized a stack ensemble technique that involved combining the prediction scores of the four top performing fine-tuned models: VGG19, DenseNet169, MobileNet, and DenseNet201. By employing this technique, we were able to obtain a robust ensemble model that significantly improved the performance. For model interpretability, feature maps and Grad-CAM analysis are performed to visualize the feature learning procedures that are significant for prediction. For experiments, the research work analyzed two CXR datasets that are very common for detecting COVID-19. The ensemble architecture yielded the highest classification accuracy of 99.03% for the 3-class classification and 99.02% for the 4-class classification. The experimental analysis revealed that the proposed ensemble architecture outperforms existing methods in classifying COVID-19 patients, offering greater accuracy and potential for assisting radiologists with improved screening efficiency. © The Author(s), under exclusive licence to Springer-Verlag GmbH Austria, part of Springer Nature 2024.</t>
  </si>
  <si>
    <t>10.1007/s13721-024-00466-1</t>
  </si>
  <si>
    <t>https://www.scopus.com/inward/record.uri?eid=2-s2.0-85195222117&amp;doi=10.1007%2fs13721-024-00466-1&amp;partnerID=40&amp;md5=adeeb82d09eb159ee8a24303195cb00d</t>
  </si>
  <si>
    <t>2-s2.0-85195416677</t>
  </si>
  <si>
    <t>Khater T.; Ansari S.; Saad Alatrany A.; Alaskar H.; Mahmoud S.; Turky A.; Tawfik H.; Almajali E.; Hussain A.</t>
  </si>
  <si>
    <t>Khater, Tarek (58547921500); Ansari, Sam (57225445996); Saad Alatrany, Abbas (59227842100); Alaskar, Haya (56028692500); Mahmoud, Soliman (57200564959); Turky, Ayad (25825717300); Tawfik, Hissam (10039993800); Almajali, Eqab (35789615300); Hussain, Abir (56212648400)</t>
  </si>
  <si>
    <t>58547921500; 57225445996; 59227842100; 56028692500; 57200564959; 25825717300; 10039993800; 35789615300; 56212648400</t>
  </si>
  <si>
    <t>Explainable Machine Learning Model for Alzheimer Detection Using Genetic Data: A Genome-Wide Association Study Approach</t>
  </si>
  <si>
    <t>Recent research has revealed that using machine learning systems for the analysis of genetic data could reliably detect Alzheimer's disease. The interpretability of these models, however, has been a challenge, as they frequently provided little insight into the features that contribute to their predictions. Explainable machine learning has been presented as a solution to this problem since it enables the identification of significant attributes and gives a clearer method of making predictions. In this study, Genome-Wide Association Studies were used to recognize genetic variants associated with Alzheimer's disease, utilizing the Alzheimer's Disease Neuroimaging Initiative dataset and quality control methods to ensure the validity and reliability of the findings. The results indicate strong connections between certain genetic variations and Alzheimer's disease, highlighting the potential of Genome-Wide Association Studies as a valuable tool for identifying and predicting this disease. After studying and analyzing the genetic data, machine learning algorithms are utilized to train a model to detect Alzheimer. The Support Vector Machine achieved 89% accuracy as the best-performing model. Explainable machine learning has the potential to increase the accuracy and interpretability of Alzheimer's disease detection models, giving significant insights for both academics and physicians. The explanation of the support vector machine model reveals that rs4821510 is the most important SNP in detecting AD. On top of that, the SHAP method shows that rs429358 is an indication for Alzheimer's disease and rs4821510 presents in the healthy ones. These findings suggest that explainable machine learning can play an important role in accurately detecting Alzheimer's disease and identifying critical genetic markers associated with the disease.  © 2024 The Authors.</t>
  </si>
  <si>
    <t>95091</t>
  </si>
  <si>
    <t>95105</t>
  </si>
  <si>
    <t>10.1109/ACCESS.2024.3410135</t>
  </si>
  <si>
    <t>https://www.scopus.com/inward/record.uri?eid=2-s2.0-85195416677&amp;doi=10.1109%2fACCESS.2024.3410135&amp;partnerID=40&amp;md5=0f7f48b6d986d2d4cc59cae2ca3ecb19</t>
  </si>
  <si>
    <t>2-s2.0-85196541727</t>
  </si>
  <si>
    <t>Fanizzi A.; Comes M.C.; Bove S.; Cavalera E.; de Franco P.; Di Rito A.; Errico A.; Lioce M.; Pati F.; Portaluri M.; Saponaro C.; Scognamillo G.; Troiano I.; Troiano M.; Zito F.A.; Massafra R.</t>
  </si>
  <si>
    <t>Fanizzi, Annarita (25521194200); Comes, Maria Colomba (57223023796); Bove, Samantha (57221769157); Cavalera, Elisa (58149316000); de Franco, Paola (59188739000); Di Rito, Alessia (54971427600); Errico, Angelo (57204906239); Lioce, Marco (6507230882); Pati, Francesca (57217863289); Portaluri, Maurizio (6602184776); Saponaro, Concetta (22981348900); Scognamillo, Giovanni (6507521112); Troiano, Ippolito (59180722700); Troiano, Michele (6603426282); Zito, Francesco Alfredo (7006909338); Massafra, Raffaella (10044673400)</t>
  </si>
  <si>
    <t>25521194200; 57223023796; 57221769157; 58149316000; 59188739000; 54971427600; 57204906239; 6507230882; 57217863289; 6602184776; 22981348900; 6507521112; 59180722700; 6603426282; 7006909338; 10044673400</t>
  </si>
  <si>
    <t>Explainable prediction model for the human papillomavirus status in patients with oropharyngeal squamous cell carcinoma using CNN on CT images</t>
  </si>
  <si>
    <t>Several studies have emphasised how positive and negative human papillomavirus (HPV+ and HPV−, respectively) oropharyngeal squamous cell carcinoma (OPSCC) has distinct molecular profiles, tumor characteristics, and disease outcomes. Different radiomics-based prediction models have been proposed, by also using innovative techniques such as Convolutional Neural Networks (CNNs). Although some of these models reached encouraging predictive performances, there evidence explaining the role of radiomic features in achieving a specific outcome is scarce. In this paper, we propose some preliminary results related to an explainable CNN-based model to predict HPV status in OPSCC patients. We extracted the Gross Tumor Volume (GTV) of pre-treatment CT images related to 499 patients (356 HPV+ and 143 HPV−) included into the OPC-Radiomics public dataset to train an end-to-end Inception-V3 CNN architecture. We also collected a multicentric dataset consisting of 92 patients (43 HPV+, 49 HPV−), which was employed as an independent test set. Finally, we applied Gradient-weighted Class Activation Mapping (Grad-CAM) technique to highlight the most informative areas with respect to the predicted outcome. The proposed model reached an AUC value of 73.50% on the independent test. As a result of the Grad-CAM algorithm, the most informative areas related to the correctly classified HPV+ patients were located into the intratumoral area. Conversely, the most important areas referred to the tumor edges. Finally, since the proposed model provided additional information with respect to the accuracy of the classification given by the visualization of the areas of greatest interest for predictive purposes for each case examined, it could contribute to increase confidence in using computer-based predictive models in the actual clinical practice. © The Author(s) 2024.</t>
  </si>
  <si>
    <t>14276</t>
  </si>
  <si>
    <t>10.1038/s41598-024-65240-9</t>
  </si>
  <si>
    <t>https://www.scopus.com/inward/record.uri?eid=2-s2.0-85196541727&amp;doi=10.1038%2fs41598-024-65240-9&amp;partnerID=40&amp;md5=5b9b9849d01dedeeddd2ec56e37ef6cb</t>
  </si>
  <si>
    <t>2-s2.0-85196803449</t>
  </si>
  <si>
    <t>Yang Q.; Guo R.; Hu G.; Xue Y.; Li Y.; Tian L.</t>
  </si>
  <si>
    <t>Yang, Qianwan (57698940800); Guo, Ruipeng (57209570217); Hu, Guorong (57699253500); Xue, Yujia (57203320559); Li, Yunzhe (57203317913); Tian, Lei (56430354000)</t>
  </si>
  <si>
    <t>57698940800; 57209570217; 57699253500; 57203320559; 57203317913; 56430354000</t>
  </si>
  <si>
    <t>Wide-field, high-resolution reconstruction in computational multi-aperture miniscope using a Fourier neural network</t>
  </si>
  <si>
    <t>Traditional fluorescence microscopy is constrained by inherent trade-offs among resolution, field of view, and system complexity. To navigate these challenges, we introduce a simple and low-cost computational multi-aperture miniature microscope, utilizing a microlens array for single-shot wide-field, high-resolution imaging. Addressing the challenges posed by extensive view multiplexing and non-local, shift-variant aberrations in this device, we present SV-FourierNet, a multi-channel Fourier neural network. SV-FourierNet facilitates high-resolution image reconstruction across the entire imaging field through its learned global receptive field. We establish a close relationship between the physical spatially varying point-spread functions and the network’s learned effective receptive field. This ensures that SV-FourierNet has effectively encapsulated the spatially varying aberrations in our system and learned a physically meaningful function for image reconstruction. Training of SV-FourierNet is conducted entirely on a physics-based simulator. We showcase wide-field, high-resolution video reconstructions on colonies of freely moving C. elegans and imaging of a mouse brain section. Our computational multi-aperture miniature microscope, augmented with SV-FourierNet, represents a major advancement in computational microscopy and may find broad applications in biomedical research and other fields requiring compact microscopy solutions. © 2024 Optica Publishing.</t>
  </si>
  <si>
    <t>860</t>
  </si>
  <si>
    <t>871</t>
  </si>
  <si>
    <t>10.1364/OPTICA.523636</t>
  </si>
  <si>
    <t>https://www.scopus.com/inward/record.uri?eid=2-s2.0-85196803449&amp;doi=10.1364%2fOPTICA.523636&amp;partnerID=40&amp;md5=7348ced2583474c42a32e02fa3f84c1e</t>
  </si>
  <si>
    <t>2-s2.0-85198321472</t>
  </si>
  <si>
    <t>Zhang K.; Yang Y.; Yu J.; Fan J.; Jiang H.; Huang Q.; Han W.</t>
  </si>
  <si>
    <t>Zhang, Ke (57215295715); Yang, Yan (57825943700); Yu, Jun (56145221000); Fan, Jianping (57220794072); Jiang, Hanliang (57192431124); Huang, Qingming (8435766200); Han, Weidong (59545910700)</t>
  </si>
  <si>
    <t>57215295715; 57825943700; 56145221000; 57220794072; 57192431124; 8435766200; 59545910700</t>
  </si>
  <si>
    <t>Attribute Prototype-Guided Iterative Scene Graph for Explainable Radiology Report Generation</t>
  </si>
  <si>
    <t>The potential of automated radiology report generation in alleviating the time-consuming tasks of radiologists is increasingly being recognized in medical practice. Existing report generation methods have evolved from using image-level features to the latest approach of utilizing anatomical regions, significantly enhancing interpretability. However, directly and simplistically using region features for report generation compromises the capability of relation reasoning and overlooks the common attributes potentially shared across regions. To address these limitations, we propose a novel region-based Attribute Prototype-guided Iterative Scene Graph generation framework (AP-ISG) for report generation, utilizing scene graph generation as an auxiliary task to further enhance interpretability and relational reasoning capability. The core components of AP-ISG are the Iterative Scene Graph Generation (ISGG) module and the Attribute Prototype-guided Learning (APL) module. Specifically, ISSG employs an autoregressive scheme for structural edge reasoning and a contextualization mechanism for relational reasoning. APL enhances intra-prototype matching and reduces inter-prototype semantic overlap in the visual space to fully model the potential attribute commonalities among regions. Extensive experiments on the MIMIC-CXR with Chest ImaGenome datasets demonstrate the superiority of AP-ISG across multiple metrics.  © 1982-2012 IEEE.</t>
  </si>
  <si>
    <t>4470</t>
  </si>
  <si>
    <t>4482</t>
  </si>
  <si>
    <t>10.1109/TMI.2024.3424505</t>
  </si>
  <si>
    <t>https://www.scopus.com/inward/record.uri?eid=2-s2.0-85198321472&amp;doi=10.1109%2fTMI.2024.3424505&amp;partnerID=40&amp;md5=8c5599e3032e45c641b9648b74dd3dcf</t>
  </si>
  <si>
    <t>2-s2.0-85198502964</t>
  </si>
  <si>
    <t>Bardozzo F.; Fiore P.; Valentino M.; Bianco V.; Memmolo P.; Miccio L.; Brancato V.; Smaldone G.; Gambacorta M.; Salvatore M.; Ferraro P.; Tagliaferri R.</t>
  </si>
  <si>
    <t>Bardozzo, Francesco (57015392700); Fiore, Pierpaolo (58851633700); Valentino, Marika (59174687000); Bianco, Vittorio (55389283400); Memmolo, Pasquale (24478818300); Miccio, Lisa (15835343900); Brancato, Valentina (57211807242); Smaldone, Giovanni (55816641400); Gambacorta, Marcello (59835582000); Salvatore, Marco (7102652689); Ferraro, Pietro (58634769400); Tagliaferri, Roberto (7004695643)</t>
  </si>
  <si>
    <t>57015392700; 58851633700; 59174687000; 55389283400; 24478818300; 15835343900; 57211807242; 55816641400; 59835582000; 7102652689; 58634769400; 7004695643</t>
  </si>
  <si>
    <t>Enhanced tissue slide imaging in the complex domain via cross-explainable GAN for Fourier ptychographic microscopy</t>
  </si>
  <si>
    <t>Achieving microscopy with large space-bandwidth products plays a key role in diagnostic imaging and is widely significant in the overall field of clinical practice. Among quantitative microscopy techniques, Fourier Ptychography (FP) provides a wide field of view and high-resolution images, suitable to the histopathological field, but onerous in computational terms. Artificial intelligence can be a solution in this sense. In particular, this research delves into the application of Generative Adversarial Networks (GAN) for the dual-channel complex FP image enhancement of human kidney samples. The study underscores the GANs’ efficacy in promoting biological architectures in FP domain, thereby still guaranteeing high resolution and visibility of detailed microscopic structures. We demonstrate successful GAN-based enhanced reconstruction through two strategies: cross-explainability and expert survey. The cross-explainability is evaluated through the comparison of explanation maps for both real and imaginary components underlining its robustness. This comparison further shows that their interplay is pivotal for accurate reconstruction without hallucinations. Secondly, the enhanced reconstruction accuracy and effectiveness in a clinical workflow are confirmed through a two-step survey conducted with nephrologists. © 2024 The Author(s)</t>
  </si>
  <si>
    <t>108861</t>
  </si>
  <si>
    <t>10.1016/j.compbiomed.2024.108861</t>
  </si>
  <si>
    <t>https://www.scopus.com/inward/record.uri?eid=2-s2.0-85198502964&amp;doi=10.1016%2fj.compbiomed.2024.108861&amp;partnerID=40&amp;md5=aa2f790dccad0705333db5b2b3915554</t>
  </si>
  <si>
    <t>2-s2.0-85198594767</t>
  </si>
  <si>
    <t>Ueda D.; Matsumoto T.; Yamamoto A.; Walston S.L.; Mitsuyama Y.; Takita H.; Asai K.; Watanabe T.; Abo K.; Kimura T.; Fukumoto S.; Watanabe T.; Takeshita T.; Miki Y.</t>
  </si>
  <si>
    <t>Ueda, Daiju (57204882386); Matsumoto, Toshimasa (57303837000); Yamamoto, Akira (57292772500); Walston, Shannon L (57224144532); Mitsuyama, Yasuhito (57436555200); Takita, Hirotaka (57195425337); Asai, Kazuhisa (7202856257); Watanabe, Tetsuya (59070378400); Abo, Koji (59219340400); Kimura, Tatsuo (55253345700); Fukumoto, Shinya (56485276500); Watanabe, Toshio (7501524592); Takeshita, Tohru (35570562300); Miki, Yukio (58134058300)</t>
  </si>
  <si>
    <t>57204882386; 57303837000; 57292772500; 57224144532; 57436555200; 57195425337; 7202856257; 59070378400; 59219340400; 55253345700; 56485276500; 7501524592; 35570562300; 58134058300</t>
  </si>
  <si>
    <t>A deep learning-based model to estimate pulmonary function from chest x-rays: multi-institutional model development and validation study in Japan</t>
  </si>
  <si>
    <t>Background: Chest x-ray is a basic, cost-effective, and widely available imaging method that is used for static assessments of organic diseases and anatomical abnormalities, but its ability to estimate dynamic measurements such as pulmonary function is unknown. We aimed to estimate two major pulmonary functions from chest x-rays. Methods: In this retrospective model development and validation study, we trained, validated, and externally tested a deep learning-based artificial intelligence (AI) model to estimate forced vital capacity (FVC) and forced expiratory volume in 1 s (FEV1) from chest x-rays. We included consecutively collected results of spirometry and any associated chest x-rays that had been obtained between July 1, 2003, and Dec 31, 2021, from five institutions in Japan (labelled institutions A–E). Eligible x-rays had been acquired within 14 days of spirometry and were labelled with the FVC and FEV1. X-rays from three institutions (A–C) were used for training, validation, and internal testing, with the testing dataset being independent of the training and validation datasets, and then x-rays from the two other institutions (D and E) were used for independent external testing. Performance for estimating FVC and FEV1 was evaluated by calculating the Pearson's correlation coefficient (r), intraclass correlation coefficient (ICC), mean square error (MSE), root mean square error (RMSE), and mean absolute error (MAE) compared with the results of spirometry. Findings: We included 141 734 x-ray and spirometry pairs from 81 902 patients from the five institutions. The training, validation, and internal test datasets included 134 307 x-rays from 75 768 patients (37 718 [50%] female, 38 050 [50%] male; mean age 56 years [SD 18]), and the external test datasets included 2137 x-rays from 1861 patients (742 [40%] female, 1119 [60%] male; mean age 65 years [SD 17]) from institution D and 5290 x-rays from 4273 patients (1972 [46%] female, 2301 [54%] male; mean age 63 years [SD 17]) from institution E. External testing for FVC yielded r values of 0·91 (99% CI 0·90–0·92) for institution D and 0·90 (0·89–0·91) for institution E, ICC of 0·91 (99% CI 0·90–0·92) and 0·89 (0·88–0·90), MSE of 0·17 L2 (99% CI 0·15–0·19) and 0·17 L2 (0·16–0·19), RMSE of 0·41 L (99% CI 0·39–0·43) and 0·41 L (0·39–0·43), and MAE of 0·31 L (99% CI 0·29–0·32) and 0·31 L (0·30–0·32). External testing for FEV1 yielded r values of 0·91 (99% CI 0·90–0·92) for institution D and 0·91 (0·90–0·91) for institution E, ICC of 0·90 (99% CI 0·89–0·91) and 0·90 (0·90–0·91), MSE of 0·13 L2 (99% CI 0·12–0·15) and 0·11 L2 (0·10–0·12), RMSE of 0·37 L (99% CI 0·35–0·38) and 0·33 L (0·32–0·35), and MAE of 0·28 L (99% CI 0·27–0·29) and 0·25 L (0·25–0·26). Interpretation: This deep learning model allowed estimation of FVC and FEV1 from chest x-rays, showing high agreement with spirometry. The model offers an alternative to spirometry for assessing pulmonary function, which is especially useful for patients who are unable to undergo spirometry, and might enhance the customisation of CT imaging protocols based on insights gained from chest x-rays, improving the diagnosis and management of lung diseases. Future studies should investigate the performance of this AI model in combination with clinical information to enable more appropriate and targeted use. Funding: None. © 2024 The Author(s). Published by Elsevier Ltd. This is an Open Access article under the CC BY 4.0 license</t>
  </si>
  <si>
    <t>e580</t>
  </si>
  <si>
    <t>e588</t>
  </si>
  <si>
    <t>10.1016/S2589-7500(24)00113-4</t>
  </si>
  <si>
    <t>https://www.scopus.com/inward/record.uri?eid=2-s2.0-85198594767&amp;doi=10.1016%2fS2589-7500%2824%2900113-4&amp;partnerID=40&amp;md5=a2db1bdb9b07846077454714c9da1c43</t>
  </si>
  <si>
    <t>2-s2.0-85198736252</t>
  </si>
  <si>
    <t>Brusini L.; Cruciani F.; Dall'glio G.; Zajac T.; Boscolo Galazzo I.; Zucchelli M.; Menegaz G.</t>
  </si>
  <si>
    <t>Brusini, Lorenza (56641649700); Cruciani, Federica (57211428091); Dall'glio, Gabriele (59257436300); Zajac, Tommaso (59221686200); Boscolo Galazzo, Ilaria (57218114400); Zucchelli, Mauro (55336869700); Menegaz, Gloria (6602166759)</t>
  </si>
  <si>
    <t>56641649700; 57211428091; 59257436300; 59221686200; 57218114400; 55336869700; 6602166759</t>
  </si>
  <si>
    <t>XAI-Based Assessment of the AMURA Model for Detecting Amyloid-β and Tau Microstructural Signatures in Alzheimer's Disease</t>
  </si>
  <si>
    <t>Brain microstructural changes already occur in the earliest phases of Alzheimer's disease (AD) as evidenced in diffusion magnetic resonance imaging (dMRI) literature. This study investigates the potential of the novel dMRI Apparent Measures Using Reduced Acquisitions (AMURA) as imaging markers for capturing such tissue modifications.Tract-based spatial statistics (TBSS) and support vector machines (SVMs) based on different measures were exploited to distinguish between amyloid-beta/tau negative (Aβ-/tau-) and Aβ +/tau+ or Aβ +/tau- subjects. Moreover, eXplainable Artificial Intelligence (XAI) was used to highlight the most influential features in the SVMs classifications and to validate the results by seeing the explanations' recurrence across different methods.TBSS analysis revealed significant differences between Aβ -/tau- and other groups in line with the literature. The best SVM classification performance reached an accuracy of 0.73 by using advanced measures compared to more standard ones. Moreover, the explainability analysis suggested the results' stability and the central role of the cingulum to show early sign of AD.By relying on SVM classification and XAI interpretation of the outcomes, AMURA indices can be considered viable markers for amyloid and tau pathology. Clinical impact: This pre-clinical research revealed AMURA indices as viable imaging markers for timely AD diagnosis by acquiring clinically feasible dMR images, with advantages compared to more invasive methods employed nowadays.  © 2013 IEEE.</t>
  </si>
  <si>
    <t>569</t>
  </si>
  <si>
    <t>579</t>
  </si>
  <si>
    <t>10.1109/JTEHM.2024.3430035</t>
  </si>
  <si>
    <t>https://www.scopus.com/inward/record.uri?eid=2-s2.0-85198736252&amp;doi=10.1109%2fJTEHM.2024.3430035&amp;partnerID=40&amp;md5=420deb7ff43e4c0517458bd204e0473e</t>
  </si>
  <si>
    <t>2-s2.0-85199784066</t>
  </si>
  <si>
    <t>Oztekin P.S.; Katar O.; Omma T.; Erel S.; Tokur O.; Avci D.; Aydogan M.; Yildirim O.; Avci E.; Acharya U.R.</t>
  </si>
  <si>
    <t>Oztekin, Pelin Seher (7801594334); Katar, Oguzhan (57220090476); Omma, Tulay (37051151700); Erel, Serap (16300874700); Tokur, Oguzhan (57353765800); Avci, Derya (23977542400); Aydogan, Murat (57508635400); Yildirim, Ozal (55293146500); Avci, Engin (8210119800); Acharya, U. Rajendra (7004510847)</t>
  </si>
  <si>
    <t>7801594334; 57220090476; 37051151700; 16300874700; 57353765800; 23977542400; 57508635400; 55293146500; 8210119800; 7004510847</t>
  </si>
  <si>
    <t>Comparison of Explainable Artificial Intelligence Model and Radiologist Review Performances to Detect Breast Cancer in 752 Patients</t>
  </si>
  <si>
    <t>Objectives: Breast cancer is a type of cancer caused by the uncontrolled growth of cells in the breast tissue. In a few cases, erroneous diagnosis of breast cancer by specialists and unnecessary biopsies can lead to various negative consequences. In some cases, radiologic examinations or clinical findings may raise the suspicion of breast cancer, but subsequent detailed evaluations may not confirm cancer. In addition to causing unnecessary anxiety and stress to patients, such diagnosis can also lead to unnecessary biopsy procedures, which are painful, expensive, and prone to misdiagnosis. Therefore, there is a need for the development of more accurate and reliable methods for breast cancer diagnosis. Methods: In this study, we proposed an artificial intelligence (AI)-based method for automatically classifying breast solid mass lesions as benign vs malignant. In this study, a new breast cancer dataset (Breast-XD) was created with 791 solid mass lesions belonging to 752 different patients aged 18 to 85 years, which were examined by experienced radiologists between 2017 and 2022. Results: Six classifiers, support vector machine (SVM), K-nearest neighbor (K-NN), random forest (RF), decision tree (DT), logistic regression (LR), and XGBoost, were trained on the training samples of the Breast-XD dataset. Then, each classifier made predictions on 159 test data that it had not seen before. The highest classification result was obtained using the explainable XGBoost model (X2GAI) with an accuracy of 94.34%. An explainable structure is also implemented to build the reliability of the developed model. Conclusions: The results obtained by radiologists and the X2GAI model were compared according to the diagnosis obtained from the biopsy. It was observed that our developed model performed well in cases where experienced radiologists gave false positive results. © 2024 The Author(s). Journal of Ultrasound in Medicine published by Wiley Periodicals LLC on behalf of American Institute of Ultrasound in Medicine.</t>
  </si>
  <si>
    <t>2051</t>
  </si>
  <si>
    <t>2068</t>
  </si>
  <si>
    <t>10.1002/jum.16535</t>
  </si>
  <si>
    <t>https://www.scopus.com/inward/record.uri?eid=2-s2.0-85199784066&amp;doi=10.1002%2fjum.16535&amp;partnerID=40&amp;md5=9a4a779636200fe4ad5801f59968bcfe</t>
  </si>
  <si>
    <t>2-s2.0-85200550532</t>
  </si>
  <si>
    <t>Tokgoz G.; Kirboga K.K.; Ozel F.; Yucepur S.; Ardahanli I.; Gurbanov R.</t>
  </si>
  <si>
    <t>Tokgoz, Gorkem (59248659100); Kirboga, K. Kubra (57445226400); Ozel, Faik (57844989100); Yucepur, Serkan (57209365458); Ardahanli, Isa (56520257000); Gurbanov, Rafig (36866012100)</t>
  </si>
  <si>
    <t>59248659100; 57445226400; 57844989100; 57209365458; 56520257000; 36866012100</t>
  </si>
  <si>
    <t>Spectrochemical and explainable artificial intelligence approaches for molecular level identification of the status of critically ill patients with COVID-19</t>
  </si>
  <si>
    <t>This study explores the molecular alterations and disease progression in COVID-19 patients using ATR-FTIR spectroscopy combined with spectrochemical and explainable artificial intelligence (XAI) approaches. Blood serum samples from intubated patients (IC), those receiving hospital services (SC), and recovered patients (PC) were analyzed to identify potential spectrochemical serum biomarkers. Spectrochemical parameters such as lipid, protein, nucleic acid concentrations, and IgG glycosylation were quantified, revealing significant alterations indicative of disease severity. Notably, increased lipid content, altered protein concentrations, and enhanced protein phosphorylation were observed in IC patients compared to SC and PC groups. The serum AGR (Albumin/Globulin Ratio) index demonstrated a distinct shift among patient groups, suggesting its potential as a rapid biochemical marker for COVID-19 severity. Additionally, alterations in IgG glycosylation and glucose concentrations were associated with disease severity. Spectral analysis highlighted specific bands indicative of nucleic acid concentrations, with notable changes observed in IC patients. XAI techniques further elucidated the importance of various spectral features in predicting disease severity across patient categories, emphasizing the heterogeneity of COVID-19's impact. Overall, this comprehensive approach provides insights into the molecular mechanisms underlying COVID-19 pathogenesis and offers a transparent and interpretable prediction algorithm to aid decision-making and patient management. © 2024 Elsevier B.V.</t>
  </si>
  <si>
    <t>126652</t>
  </si>
  <si>
    <t>10.1016/j.talanta.2024.126652</t>
  </si>
  <si>
    <t>https://www.scopus.com/inward/record.uri?eid=2-s2.0-85200550532&amp;doi=10.1016%2fj.talanta.2024.126652&amp;partnerID=40&amp;md5=232471341b885d310581bee0a93d238d</t>
  </si>
  <si>
    <t>2-s2.0-85200634654</t>
  </si>
  <si>
    <t>Ji C.; Song K.; Chen Z.; Wang S.; Xu H.; Tu K.; Pan L.; Huang J.</t>
  </si>
  <si>
    <t>Ji, Chengming (57227071900); Song, Ke (58479810900); Chen, Zixin (58556542100); Wang, Shanyong (59250236500); Xu, Huanliang (15521655900); Tu, Kang (55561354000); Pan, Leiqing (8875257900); Huang, Junxian (58556746300)</t>
  </si>
  <si>
    <t>57227071900; 58479810900; 58556542100; 59250236500; 15521655900; 55561354000; 8875257900; 58556746300</t>
  </si>
  <si>
    <t>Nondestructive in-ovo sexing of Hy-Line Sonia eggs by EggFormer using hyperspectral imaging</t>
  </si>
  <si>
    <t>Early identification of egg gender during incubation is crucial for animal welfare and commercial poultry production, as nowadays day-old male chicks are often culled due to low economic value. Hyperspectral imaging (HSI) recognition presents a swift, non-destructive, and cost-effective solution for in-ovo sexing compared to traditional methods such as Polymerase Chain Reaction (PCR), Volatile Organic Compounds (VOC), and Raman spectroscopy. In this study, we collected spectral images of Hy-Line Sonia chicken eggs even-numbered day from day 0 to 14, with a focus on day 10 for detailed analysis. We introduced the EggFormer model, incorporating channel attention and transformer self-attention mechanisms. To assess model performance, significant wavelengths were extracted by machine learning algorithms, including Random Forest(RF), Principal Component Analysis(PCA), Successive Projections Algorithm (SPA), and Competitive Adaptive Reweighted Sampling Algorithm (CARS). The channel images of these significant wavelengths were then employed with ViT-Base(Vision Transformer) for prediction and comparison. The EggFormer model demonstrated superior results, with accuracy of 95.4%, recall of 98.6%, F1 score of 0.958 and Kappa of 0.908. Furthermore, by interpreting the channel attention block, 22 wavelengths were selected, maintaining optimal results, with 4 bands achieving an accuracy of 94.6%. This outperformance positions it as a promisingly efficient and economical solution for industrial applications. The code of this work is available at https://github.com/quietbamboo/EggFormer for reproducibility. © 2024 Elsevier B.V.</t>
  </si>
  <si>
    <t>109298</t>
  </si>
  <si>
    <t>10.1016/j.compag.2024.109298</t>
  </si>
  <si>
    <t>https://www.scopus.com/inward/record.uri?eid=2-s2.0-85200634654&amp;doi=10.1016%2fj.compag.2024.109298&amp;partnerID=40&amp;md5=9c00de8927eac7f7ab40c7f3d07d9971</t>
  </si>
  <si>
    <t>ConditionalVariableImportance, GradCAMSelvaraju</t>
  </si>
  <si>
    <t>2-s2.0-85200641778</t>
  </si>
  <si>
    <t>Lee C.-K.; Chen T.-L.; Wu J.-E.; Liao M.-T.; Wang C.; Wang W.; Chou C.-Y.</t>
  </si>
  <si>
    <t>Lee, Chih-Kuo (57192961032); Chen, Ting-Li (12242944300); Wu, Jeng-En (59250187300); Liao, Min-Tsun (55531956800); Wang, Chiehhung (59250275200); Wang, Weichung (24167346500); Chou, Cheng-Ying (25822434400)</t>
  </si>
  <si>
    <t>57192961032; 12242944300; 59250187300; 55531956800; 59250275200; 24167346500; 25822434400</t>
  </si>
  <si>
    <t>Multimodal deep learning models utilizing chest X-ray and electronic health record data for predictive screening of acute heart failure in emergency department</t>
  </si>
  <si>
    <t>Background and Objectives: Ambiguity in diagnosing acute heart failure (AHF) leads to inappropriate treatment and potential side effects of rescue medications. To address this issue, this study aimed to use multimodality deep learning models combining chest X-ray (CXR) and electronic health record (EHR) data to screen patients with abnormal N-terminal pro-B-type natriuretic peptide (NT-proBNP) levels in emergency departments. Methods: Using the open-source dataset MIMIC-IV and MIMIC[sbnd]CXR, the study population consisted of 1,432 patients and 1,833 pairs of CXRs and EHRs. We processed the CXRs, extracted relevant features through lung-heart masks, and combined these with the vital signs at triage to predict corresponding NT-proBNP levels. Results: The proposed method achieved a 0.89 area under the receiver operating characteristic curve by fusing predictions from single-modality models of heart size ratio, radiomic features, CXR, and the region of interest in the CXR. The model can accurately predict dyspneic patients with abnormal NT-proBNP concentrations, allowing physicians to reduce the risks associated with inappropriate treatment. Conclusion: The study provided new image features related to AHF and offered insights into future research directions. Overall, these models have great potential to improve patient outcomes and reduce risks in emergency departments. © 2024 Elsevier B.V.</t>
  </si>
  <si>
    <t>108357</t>
  </si>
  <si>
    <t>10.1016/j.cmpb.2024.108357</t>
  </si>
  <si>
    <t>https://www.scopus.com/inward/record.uri?eid=2-s2.0-85200641778&amp;doi=10.1016%2fj.cmpb.2024.108357&amp;partnerID=40&amp;md5=24a12ac5cc432f15e87cb8ee7d312816</t>
  </si>
  <si>
    <t>DeepSHAP, GradCAMZhou</t>
  </si>
  <si>
    <t>2-s2.0-85200805990</t>
  </si>
  <si>
    <t>Sravani K.; Kuppusamy P.</t>
  </si>
  <si>
    <t>Sravani, Kambham (59470364100); Kuppusamy, P. (55574186541)</t>
  </si>
  <si>
    <t>59470364100; 55574186541</t>
  </si>
  <si>
    <t>Optimized Deep Convolutional Neural Network for Autism Spectrum Disorder Detection Using Structural MRI and DTPSO</t>
  </si>
  <si>
    <t>Detection of Autism Spectrum Disorders (ASD) remains challenging due to complex psychiatric symptoms and limited neurobiological evidence. To address this, an automatic model is developed in this study for detecting ASD and Typically Developing (TD) individuals. The Autism Brain Imaging Data Exchange (ABIDE) dataset, which includes structural Magnetic Resonance Imaging (sMRI), is used in this study for model evaluation. The proposed methodology consists of two main stages: preprocessing and model optimization. In the preprocessing stage, unclear images are discarded, and edges are detected using the Canny Deriche Edge Detection (CDED) algorithm. Subsequently, images are resized, and data augmentation techniques are applied. The Deep Convolutional Neural Networks (DCNN) are fine-tuned using the Dipper-Throated Particle Swarm Optimization (DTPSO) algorithm. Additionally, Class Activation Mapping (Grad-CAM) is utilized to visualize and interpret the model's decision-making process. The proposed model has shown the highest performance with a 95.9% accuracy, 96.5% precision, 95.9% sensitivity, 95.9% specificity, a 96.2% F1-score, and a 94.5% AUC. These results validate the effectiveness of the proposed CDED-DCNN-DTPSO approach in detecting ASD compared to the DCNN-DTPSO model. The proposed model demonstrates higher accuracy, precision, sensitivity, specificity, F1-score, and AUC, indicating its performance in identifying ASD.  © 2013 IEEE.</t>
  </si>
  <si>
    <t>110035</t>
  </si>
  <si>
    <t>110051</t>
  </si>
  <si>
    <t>10.1109/ACCESS.2024.3441248</t>
  </si>
  <si>
    <t>https://www.scopus.com/inward/record.uri?eid=2-s2.0-85200805990&amp;doi=10.1109%2fACCESS.2024.3441248&amp;partnerID=40&amp;md5=ed20cd9e5610c46d221de647d45710ab</t>
  </si>
  <si>
    <t>2-s2.0-85201723610</t>
  </si>
  <si>
    <t>Boudouh N.; Mokhtari B.; Foufou S.</t>
  </si>
  <si>
    <t>Boudouh, Nouara (58181609300); Mokhtari, Bilal (57193692053); Foufou, Sebti (56040468700)</t>
  </si>
  <si>
    <t>58181609300; 57193692053; 56040468700</t>
  </si>
  <si>
    <t>Enhancing deep learning image classification using data augmentation and genetic algorithm-based optimization</t>
  </si>
  <si>
    <t>In machine learning, data augmentation stands out as a potent strategy to overcome the constraints imposed by limited training data, as well as unbalanced and low-quality data, ultimately enhancing model accuracy. This work introduces a novel data augmentation technique rooted in optimization, seamlessly integrating a genetic algorithm. It unlocks a broad spectrum of possibilities for generating high-quality images and creating varied and distinctive images, thereby enriching the dataset. The proposed approach allows for identifying and selecting the most significant pixels within a given image, preserving vital information crucial for efficiently training deep learning models. Experimental evaluations were carried out on two datasets, namely Kaggle Cats versus Dogs and the Chest X-ray dataset. To underscore our proposed data augmentation technique’s robustness and adaptability, we trained on different models: VGG16, VGG19, InceptionV3, EfficientNet-B0, and Vision Transformer. Our method consistently achieved peak accuracy while training these models on the specified datasets. Augmenting the Cat versus Dog dataset resulted in accuracies of 93.47%, 92.38%, 98.03%, 98.40%, and 78.61% for VGG16, VGG19, InceptionV3, EfficientNet-B0, and Vision Transformer, respectively. For the Chest X-ray dataset, the accuracies were 79.81%, 82.05%, 90.71%, 93.91% and 80.89% for VGG16, VGG19, InceptionV3, EfficientNet-B0 and Vision Transformer, respectively. For both datasets and each model, the proposed method consistently outperformed the accuracy achieved when considering the original dataset and randomly augmented datasets, underscoring the significant impact of our research. © The Author(s), under exclusive licence to Springer-Verlag London Ltd., part of Springer Nature 2024.</t>
  </si>
  <si>
    <t>International Journal of Multimedia Information Retrieval</t>
  </si>
  <si>
    <t>10.1007/s13735-024-00345-5</t>
  </si>
  <si>
    <t>https://www.scopus.com/inward/record.uri?eid=2-s2.0-85201723610&amp;doi=10.1007%2fs13735-024-00345-5&amp;partnerID=40&amp;md5=f6b8e9569bb40da84b4e019ea6dd4ad4</t>
  </si>
  <si>
    <t>2-s2.0-85201736289</t>
  </si>
  <si>
    <t>Lu S.; Song P.; Jia Z.; Gao Z.; Wang Z.; Peng T.; Bai X.; Jiang Q.; Cui H.; Tian W.; Feng R.; Liang Z.; Kang Q.; Jin L.; Yuan H.</t>
  </si>
  <si>
    <t>Lu, Sen (58033541100); Song, Pei (58034561500); Jia, Zepeng (58033541200); Gao, Zhikai (58582897000); Wang, Zhiguo (55088950100); Peng, Tiren (58939691400); Bai, Xue (57957932600); Jiang, Qi (57212414899); Cui, Hong (57200699889); Tian, Weizhi (57211033626); Feng, Rong (55208951300); Liang, Zhiyong (57734539700); Kang, Qin (57204175208); Jin, Lingxia (18437203600); Yuan, Hongkuan (8967755800)</t>
  </si>
  <si>
    <t>58033541100; 58034561500; 58033541200; 58582897000; 55088950100; 58939691400; 57957932600; 57212414899; 57200699889; 57211033626; 55208951300; 57734539700; 57204175208; 18437203600; 8967755800</t>
  </si>
  <si>
    <t>Symbolic transform optimized convolutional neural network model for high-performance prediction and analysis of MXenes hydrogen evolution reaction catalysts</t>
  </si>
  <si>
    <t>Two-dimensional MXenes materials are expected to be cost-effective and efficient catalysts for hydrogen evolution reaction (HER) due to their tunable surface electronic structure. To optimize its catalytic activity, this study proposes a data-driven framework (CROSST) to generate descriptors through feature engineering and integrate them into a convolutional neural network to predict the HER performance of transition-metal (TM) anchored bis-transition-metal carbon-nitride (TM-M′2M′′CNO2) catalysts. The STCNN model achieves a coefficient of determination of more than 0.93, showing the ability to predict the Gibbs free energy of hydrogen adsorption (ΔGH) with high accuracy. We explored the microscopic mechanisms of HER activity through density functional theory and machine learning analysis. It was found that TM anchoring altered the charge distribution of the MXenes material, elevated the atomic orbital occupancy of neighboring O sites, and weakened the O adsorption of H, thus affecting the HER activity. These results provide a theoretical basis for the design of high-performance MXenes HER catalysts and contribute new research perspectives. © 2024 Hydrogen Energy Publications LLC</t>
  </si>
  <si>
    <t>International Journal of Hydrogen Energy</t>
  </si>
  <si>
    <t>10.1016/j.ijhydene.2024.08.355</t>
  </si>
  <si>
    <t>https://www.scopus.com/inward/record.uri?eid=2-s2.0-85201736289&amp;doi=10.1016%2fj.ijhydene.2024.08.355&amp;partnerID=40&amp;md5=95a53696ab467b044a5c8392f4e8e53c</t>
  </si>
  <si>
    <t>2-s2.0-85202774844</t>
  </si>
  <si>
    <t>Liu C.; Cheng S.; Shi M.; Shah A.; Bai W.; Arcucci R.</t>
  </si>
  <si>
    <t>Liu, Che (58089829400); Cheng, Sibo (57211860697); Shi, Miaojing (54411299700); Shah, Anand (37114791500); Bai, Wenjia (55570917300); Arcucci, Rossella (57202733264)</t>
  </si>
  <si>
    <t>58089829400; 57211860697; 54411299700; 37114791500; 55570917300; 57202733264</t>
  </si>
  <si>
    <t>IMITATE: Clinical Prior Guided Hierarchical Vision-Language Pre-Training</t>
  </si>
  <si>
    <t>In medical Vision-Language Pre-training (VLP), significant work focuses on extracting text and image features from clinical reports and medical images. Yet, existing methods may overlooked the potential of the natural hierarchical structure in clinical reports, typically divided into 'findings' for description and 'impressions' for conclusions. Current VLP approaches tend to oversimplify these reports into a single entity or fragmented tokens, ignoring this structured format. In this work, we propose a novel clinical prior guided VLP framework named IMITATE to learn the structure information from medical reports with hierarchical vision-language alignment. The framework derives multi-level visual features from the chest X-ray (CXR) images and separately aligns these features with the descriptive and the conclusive text encoded in the hierarchical medical report. Furthermore, a new clinical-informed contrastive loss is introduced for cross-modal learning, which accounts for clinical prior knowledge in formulating sample correlations in contrastive learning. The proposed model, IMITATE, outperforms baseline VLP methods across six different datasets, spanning five medical imaging downstream tasks. Experimental results show benefits of using hierarchical structures in medical reports for VLP. Code: https://github.com/cheliu-computation/IMITATE-TMI2024.  © 1982-2012 IEEE.</t>
  </si>
  <si>
    <t>529</t>
  </si>
  <si>
    <t>10.1109/TMI.2024.3449690</t>
  </si>
  <si>
    <t>https://www.scopus.com/inward/record.uri?eid=2-s2.0-85202774844&amp;doi=10.1109%2fTMI.2024.3449690&amp;partnerID=40&amp;md5=11a63d599a9cf7dc4359bd58f9702229</t>
  </si>
  <si>
    <t>2-s2.0-85204936397</t>
  </si>
  <si>
    <t>Gollapalli M.; Rahman A.; Kudos S.A.; Foula M.S.; Alkhalifa A.M.; Albisher H.M.; Al-Hariri M.T.; Mohammad N.</t>
  </si>
  <si>
    <t>Gollapalli, Mohammed (54791078400); Rahman, Atta (54788243400); Kudos, Sheriff A. (58096940700); Foula, Mohammed S. (57202467214); Alkhalifa, Abdullah Mahmoud (57214222500); Albisher, Hassan Mohammed (57206847381); Al-Hariri, Mohammed Taha (25932044100); Mohammad, Nazeeruddin (55799662500)</t>
  </si>
  <si>
    <t>54791078400; 54788243400; 58096940700; 57202467214; 57214222500; 57206847381; 25932044100; 55799662500</t>
  </si>
  <si>
    <t>Appendicitis Diagnosis: Ensemble Machine Learning and Explainable Artificial Intelligence-Based Comprehensive Approach</t>
  </si>
  <si>
    <t>Appendicitis is a condition wherein the appendix becomes inflamed, and it can be difficult to diagnose accurately. The type of appendicitis can also be hard to determine, leading to misdiagnosis and difficulty in managing the condition. To avoid complications and reduce mortality, early diagnosis and treatment are crucial. While Alvarado’s clinical scoring system is not sufficient, ultrasound and computed tomography (CT) imaging are effective but have downsides such as operator-dependency and radiation exposure. This study proposes the use of machine learning methods and a locally collected reliable dataset to enhance the identification of acute appendicitis while detecting the differences between complicated and non-complicated appendicitis. Machine learning can help reduce diagnostic errors and improve treatment decisions. This study conducted four different experiments using various ML algorithms, including K-nearest neighbors (KNN), DT, bagging, and stacking. The experimental results showed that the stacking model had the highest training accuracy, test set accuracy, precision, and F1 score, which were 97.51%, 92.63%, 95.29%, and 92.04%, respectively. Feature importance and explainable AI (XAI) identified neutrophils, WBC_Count, Total_LOS, P_O_LOS, and Symptoms_Days as the principal features that significantly affected the performance of the model. Based on the outcomes and feedback from medical health professionals, the scheme is promising in terms of its effectiveness in diagnosing of acute appendicitis. © 2024 by the authors.</t>
  </si>
  <si>
    <t>10.3390/bdcc8090108</t>
  </si>
  <si>
    <t>https://www.scopus.com/inward/record.uri?eid=2-s2.0-85204936397&amp;doi=10.3390%2fbdcc8090108&amp;partnerID=40&amp;md5=d3760c87b1a2694739eab199f61fdfc9</t>
  </si>
  <si>
    <t>2-s2.0-85204987003</t>
  </si>
  <si>
    <t>Koloi A.; Loukas V.S.; Hourican C.; Sakellarios A.I.; Quax R.; Mishra P.P.; Lehtimäki T.; Raitakari O.T.; Papaloukas C.; Bosch J.A.; März W.; Fotiadis D.I.</t>
  </si>
  <si>
    <t>Koloi, Angela (58761382800); Loukas, Vasileios S. (57219005122); Hourican, Cillian (59162432300); Sakellarios, Antonis I. (36476633700); Quax, Rick (32867990600); Mishra, Pashupati P. (57204621363); Lehtimäki, Terho (58584595800); Raitakari, Olli T. (7004828916); Papaloukas, Costas (6505790122); Bosch, Jos A. (7402323756); März, Winfried (57220605236); Fotiadis, Dimitrios I. (55938920100)</t>
  </si>
  <si>
    <t>58761382800; 57219005122; 59162432300; 36476633700; 32867990600; 57204621363; 58584595800; 7004828916; 6505790122; 7402323756; 57220605236; 55938920100</t>
  </si>
  <si>
    <t>Predicting early-stage coronary artery disease using machine learning and routine clinical biomarkers improved by augmented virtual data</t>
  </si>
  <si>
    <t>Aims: Coronary artery disease (CAD) is a highly prevalent disease with modifiable risk factors. In patients with suspected obstructive CAD, evaluating the pre-test probability model is crucial for diagnosis, although its accuracy remains controversial. Machine learning (ML) predictive models can help clinicians detect CAD early and improve outcomes. This study aimed to identify early-stage CAD using ML in conjunction with a panel of clinical and laboratory tests. Methods and results: The study sample included 3316 patients enrolled in the Ludwigshafen Risk and Cardiovascular Health (LURIC) study. A comprehensive array of attributes was considered, and an ML pipeline was developed. Subsequently, we utilized five approaches to generating high-quality virtual patient data to improve the performance of the artificial intelligence models. An extension study was carried out using data from the Young Finns Study (YFS) to assess the results' generalizability. Upon applying virtual augmented data, accuracy increased by approximately 5%, from 0.75 to -0.79 for random forests (RFs), and from 0.76 to -0.80 for Gradient Boosting (GB). Sensitivity showed a significant boost for RFs, rising by about 9.4% (0.81-0.89), while GB exhibited a 4.8% increase (0.83-0.87). Specificity showed a significant boost for RFs, rising by ∼24% (from 0.55 to 0.70), while GB exhibited a 37% increase (from 0.51 to 0.74). The extension analysis aligned with the initial study. Conclusion: Accurate predictions of angiographic CAD can be obtained using a set of routine laboratory markers, age, sex, and smoking status, holding the potential to limit the need for invasive diagnostic techniques. The extension analysis in the YFS demonstrated the potential of these findings in a younger population, and it confirmed applicability to atherosclerotic vascular disease.  © 2024 The Author(s). Published by Oxford University Press on behalf of the European Society of Cardiology.</t>
  </si>
  <si>
    <t>550</t>
  </si>
  <si>
    <t>10.1093/ehjdh/ztae049</t>
  </si>
  <si>
    <t>https://www.scopus.com/inward/record.uri?eid=2-s2.0-85204987003&amp;doi=10.1093%2fehjdh%2fztae049&amp;partnerID=40&amp;md5=bc2287997832b8a9e761baeebe30c184</t>
  </si>
  <si>
    <t>2-s2.0-85205289172</t>
  </si>
  <si>
    <t>Vanguri R.; Laneve G.; Hościło A.</t>
  </si>
  <si>
    <t>Vanguri, Rajesh (59181470800); Laneve, Giovanni (6603065055); Hościło, Agata (8235207600)</t>
  </si>
  <si>
    <t>59181470800; 6603065055; 8235207600</t>
  </si>
  <si>
    <t>Mapping forest tree species and its biodiversity using EnMAP hyperspectral data along with Sentinel-2 temporal data: An approach of tree species classification and diversity indices</t>
  </si>
  <si>
    <t>Forests play a crucial role in maintaining ecological balance and biodiversity, making the accurate mapping of tree species and assessment of biodiversity indices essential for informed management decisions. This study introduces an innovative methodology that integrates EnMAP (Environmental Mapping and Analysis Program) hyperspectral data with Sentinel-2 multitemporal data to classify tree species in the biodiverse landscapes of Kampinos National Park and its surrounding regions in Poland. We extract essential vegetation indices such as NDVI, NDMI, SAVI, and EVI from Sentinel-2 data to assess forest health and dynamics. The Sentinel-2 data is upscaled from 10 m to 30 m to align with EnMAP's spatial resolution, followed by precise co-registration of the images using QGIS. Utilizing a rich dataset from the National Forest Inventory, we extract spectral signatures of nine distinct tree species from both data sources. We employ five machine learning algorithms—Support Vector Machines (SVM), Random Forest (RF), CatBoost (CAT), Gradient Boosting Classifier (GBC), and XGBoost (XGB)—to enhance classification accuracy. Through iterative experimentation with data reduction techniques and algorithm tuning, we achieve optimal performance across needle-leaved and broad-leaved species. The resulting tree species maps are validated through quantitative accuracy assessments against mixed-species polygons from the National Forest Inventory and ground truthing in the Kampinos National Park. Achieving an overall accuracy of 85% to 93%, our study demonstrates the efficacy of this integrated approach in tree species mapping. Furthermore, the tree species maps serve as a foundation for deriving key biodiversity indices—species richness, Shannon-Wiener Diversity Index, Simpson's Diversity Index, and a composite Biodiversity Index—providing insights into spatial biodiversity patterns and informing targeted conservation strategies. This study exemplifies the potential of combining advanced remote sensing techniques with field validation to enhance our understanding of forest ecosystems and guide sustainable management practices. © 2024 The Authors</t>
  </si>
  <si>
    <t>Ecological Indicators</t>
  </si>
  <si>
    <t>112671</t>
  </si>
  <si>
    <t>10.1016/j.ecolind.2024.112671</t>
  </si>
  <si>
    <t>https://www.scopus.com/inward/record.uri?eid=2-s2.0-85205289172&amp;doi=10.1016%2fj.ecolind.2024.112671&amp;partnerID=40&amp;md5=2bd8a84f9d700f54950dd3f727bfabb8</t>
  </si>
  <si>
    <t>2-s2.0-85207867786</t>
  </si>
  <si>
    <t>Liu J.; Corti A.; Corino V.D.A.; Mainardi L.</t>
  </si>
  <si>
    <t>Liu, Jiaying (57209732786); Corti, Anna (57209395629); Corino, Valentina D.A. (8046015200); Mainardi, Luca (7007078486)</t>
  </si>
  <si>
    <t>57209732786; 57209395629; 8046015200; 7007078486</t>
  </si>
  <si>
    <t>Lung nodule classification using radiomics model trained on degraded SDCT images</t>
  </si>
  <si>
    <t>Background and objective: Low-dose computed tomography (LDCT) screening has shown promise in reducing lung cancer mortality; however, it suffers from high false positive rates and a scarcity of available annotated datasets. To overcome these challenges, we propose a novel approach using synthetic LDCT images generated from standard-dose CT (SDCT) scans from the LIDC-IDRI dataset. Our objective is to develop and validate an interpretable radiomics-based model for distinguishing likely benign from likely malignant pulmonary nodules. Methods: From a total of 1010 CT images (695 SDCTs and 315 LDCTs), we degraded SDCTs in the sinogram domain and obtained 1950 nodules as the training set. The 675 nodules from the LDCTs were stratified into 50%-50% partitions for validation and testing. Radiomic features were extracted from nodules, and three feature sets were assessed using: a) only shape and size (SS) features, b) all features but SS features, and c) all features. A systematic pipeline was developed to optimize the feature set and evaluate multiple machine learning models. Models were trained using degraded SDCT, validated and tested on the LDCT nodules. Results: Training a logistic regression model using three SS features yielded the most promising results, achieving on the test set mean balanced accuracy, sensitivity, specificity, and AUC-ROC scores of 0.81, 0.76, 0.85, and 0.87, respectively. Conclusions: Our study demonstrates the feasibility and effectiveness of using synthetic LDCT images for developing a relatively accurate radiomics-based model in lung nodule classification. This approach addresses challenges associated with LDCT screening, offering potential implications for improving lung cancer detection and reducing false positives. © 2024</t>
  </si>
  <si>
    <t>108474</t>
  </si>
  <si>
    <t>10.1016/j.cmpb.2024.108474</t>
  </si>
  <si>
    <t>https://www.scopus.com/inward/record.uri?eid=2-s2.0-85207867786&amp;doi=10.1016%2fj.cmpb.2024.108474&amp;partnerID=40&amp;md5=fe340a3ada6ff9d9330037b683f929d7</t>
  </si>
  <si>
    <t>2-s2.0-85208391866</t>
  </si>
  <si>
    <t>Lee K.-H.; Lee R.-W.; Yun J.-S.; Kim M.-S.; Choi H.-S.</t>
  </si>
  <si>
    <t>Lee, Kyu-Hong (58773051100); Lee, Ro-Woon (57191493953); Yun, Jae-Sung (57207991212); Kim, Myung-Sub (57211577379); Choi, Hyun-Seok (56590934300)</t>
  </si>
  <si>
    <t>58773051100; 57191493953; 57207991212; 57211577379; 56590934300</t>
  </si>
  <si>
    <t>Automated Diagnosis of Knee Osteoarthritis Using ResNet101 on a DEEP:PHI: Leveraging a No-Code AI Platform for Efficient and Accurate Medical Image Analysis</t>
  </si>
  <si>
    <t>Background: Knee osteoarthritis (OA) is a prevalent degenerative joint disease significantly impacting global health. Early and accurate diagnosis is crucial for effective management, but traditional methods often rely on subjective assessments. This study evaluates the efficacy of a deep learning model implemented through a no-code AI platform for diagnosing and grading knee OA from plain radiographs. Methods: We utilized the Osteoarthritis Initiative (OAI) dataset, comprising knee X-ray data from 1526 patients. The data were split into training (47.0%), validation (26.5%), and test (26.5%) sets. We employed a ResNet101 model on the DEEP:PHI no-code AI platform for image analysis. The model was trained to classify knee OA into five grades (0–4) based on the Kellgren–Lawrence scale. Results: Our AI model demonstrated high accuracy in distinguishing between different OA grades, with particular strength in early-stage detection. The model achieved optimal performance at 20 epochs, suggesting efficient learning dynamics. Grad-CAM visualizations were used to enhance the interpretability of the model’s decision-making process. Conclusions: This study demonstrates the potential of AI, implemented through a no-code platform, to accurately diagnose and grade knee OA from radiographs. The use of a no-code AI platform such as DEEP:PHI represents a step towards democratizing AI in healthcare, enabling the rapid development and deployment of sophisticated medical AI applications without extensive coding expertise. This approach could significantly enhance the early detection and management of knee OA, potentially improving patient outcomes and streamlining clinical workflows. © 2024 by the authors.</t>
  </si>
  <si>
    <t>2451</t>
  </si>
  <si>
    <t>10.3390/diagnostics14212451</t>
  </si>
  <si>
    <t>https://www.scopus.com/inward/record.uri?eid=2-s2.0-85208391866&amp;doi=10.3390%2fdiagnostics14212451&amp;partnerID=40&amp;md5=1d0a4a2232213f1fc6a53230d42f243f</t>
  </si>
  <si>
    <t>2-s2.0-85208448742</t>
  </si>
  <si>
    <t>Zhang J.K.; Yakdan S.; Kaleem M.I.; Javeed S.; Greenberg J.K.; Botterbush K.S.; Benedict B.; Reis M.; Hongsermeier-Graves N.; Twitchell S.; Sherrod B.; Mazur M.S.; Mahan M.A.; Dailey A.T.; Bisson E.F.; Song S.-K.; Ray W.Z.</t>
  </si>
  <si>
    <t>Zhang, Justin K. (57220936037); Yakdan, Salim (58605336500); Kaleem, Muhammad I. (59281375300); Javeed, Saad (57517096500); Greenberg, Jacob K. (54787648500); Botterbush, Kathleen S. (57747805300); Benedict, Braeden (58241610700); Reis, Martin (55843407000); Hongsermeier-Graves, Natasha (57275018300); Twitchell, Spencer (57201907821); Sherrod, Brandon (56050497300); Mazur, Marcus S. (36477236600); Mahan, Mark A. (54884656000); Dailey, Andrew T. (7004131445); Bisson, Erica F. (6603158438); Song, Sheng-Kwei (7403349280); Ray, Wilson Z. (7202982100)</t>
  </si>
  <si>
    <t>57220936037; 58605336500; 59281375300; 57517096500; 54787648500; 57747805300; 58241610700; 55843407000; 57275018300; 57201907821; 56050497300; 36477236600; 54884656000; 7004131445; 6603158438; 7403349280; 7202982100</t>
  </si>
  <si>
    <t>Spinal cord metrics derived from diffusion MRI: improvement in prognostication in cervical spondylotic myelopathy compared with conventional MRI</t>
  </si>
  <si>
    <t>OBJECTIVE A major shortcoming in optimizing care for patients with cervical spondylotic myelopathy (CSM) is the lack of robust quantitative imaging tools offered by conventional MRI. Advanced MRI modalities, such as diffusion MRI (dMRI), including diffusion tensor imaging (DTI) and diffusion basis spectrum imaging (DBSI), may help address this limitation by providing granular evaluations of spinal cord microstructure. METHODS Forty-seven patients with CSM underwent comprehensive clinical assessments and dMRI, followed by DTI and DBSI modeling. Conventional MRI metrics included 10 total qualitative and quantitative assessments of spinal cord compression in both the sagittal and axial planes. The dMRI metrics included 12 unique measures including anisotropic tensors, reflecting axonal diffusion, and isotropic tensors, describing extraaxonal diffusion. The primary outcome was the modified Japanese Orthopaedic Association (mJOA) score measured at 2 years postoperatively. Extreme gradient boosting–supervised classification algorithms were used to classify patients into disease groups and to prognosticate surgical outcomes at 2-year follow-up. RESULTS Forty-seven patients with CSM, including 24 (51%) with a mild mJOA score, 12 (26%) with a moderate mJOA score, and 11 (23%) with a severe mJOA score, as well as 21 control subjects were included. In the classification task, the traditional MRI metrics correctly assigned patients to healthy control versus mild CSM versus moderate/severe CSM cohorts, with an accuracy of 0.647 (95% CI 0.64–0.65). In comparison, the DTI model performed with an accuracy of 0.52 (95% CI 0.51–0.52) and the DBSI model’s accuracy was 0.81 (95% CI 0.808–0.814). In the prognostication task, the traditional MRI metrics correctly predicted patients with CSM who improved at 2-year follow-up on the basis of change in mJOA, with an accuracy of 0.58 (95% CI 0.57–0.58). In comparison, the DTI model performed with an accuracy of 0.62 (95% CI 0.61–0.62) and the DBSI model had an accuracy of 0.72 (95% CI 0.718–0.73). CONCLUSIONS Conventional MRI is a powerful tool to assess structural abnormality in CSM but is inherently limited in its ability to characterize spinal cord tissue injury. The results of this study demonstrate that advanced imaging techniques, namely DBSI-derived metrics from dMRI, provide granular assessments of spinal cord microstructure that can offer better diagnostic and prognostic utility. ©AANS 2024, except where prohibited by US copyright law.</t>
  </si>
  <si>
    <t>647</t>
  </si>
  <si>
    <t>10.3171/2024.4.SPINE24107</t>
  </si>
  <si>
    <t>https://www.scopus.com/inward/record.uri?eid=2-s2.0-85208448742&amp;doi=10.3171%2f2024.4.SPINE24107&amp;partnerID=40&amp;md5=0242db64260322e478e5954db680d479</t>
  </si>
  <si>
    <t>2-s2.0-85211334549</t>
  </si>
  <si>
    <t>Menon P.A.; Gunasundari R.</t>
  </si>
  <si>
    <t>Menon, P. Archana (58965577400); Gunasundari, R. (13409144700)</t>
  </si>
  <si>
    <t>58965577400; 13409144700</t>
  </si>
  <si>
    <t>Deep Feature Extraction and Classification of Alzheimer's Disease: A Novel Fusion of Vision Transformer-DenseNet Approach with Visualization</t>
  </si>
  <si>
    <t>Alzheimer's Disease (AD) classification from brain MRI images remains a strenuous mission due to the intricacy of the disease and limited dataset sizes. Eventhough Convolutional Neural Networks (CNNs) have excelled in the classification of brain diseases using MRI data, they are incompetent to apprehend global dependencies. Also, their results are not interpretable which is a major problem in medical domain. Transformer uses attention mechanisms to go with or even surpass CNNs on various vision tasks. This study proposes a novel fusion model integrating the complementary advantages of DenseNet-121 and Vision Transformer to address these challenges. By synergizing the strengths of both architectures, the proposed fusion model extracts comprehensive image features. To further optimize feature discrimination and computational efficiency, an ExtraTree classifier-based feature selection technique is incorporated. The performance of the proposed model is evaluated using standard metrics and compared with state-of-the-art techniques. Results demonstrate a superior classification accuracy of 99%, with the fusion model effectively differentiating between various AD stages. Furthermore, Class Activation Maps (CAMs) are utilized to visualize the model's decision-making process thereby enhancing trust in the model's predictions. We also provided a visual comparison of Grad-CAM, Grad-CAM++, Score-CAM, and Faster Score-CAM visualization techniques to assess the performance of these in highlighting discriminative regions for AD classification. © 2024, Innovative Information Science and Technology Research Group. All rights reserved.</t>
  </si>
  <si>
    <t>Journal of Internet Services and Information Security</t>
  </si>
  <si>
    <t>10.58346/JISIS.2024.I4.029</t>
  </si>
  <si>
    <t>https://www.scopus.com/inward/record.uri?eid=2-s2.0-85211334549&amp;doi=10.58346%2fJISIS.2024.I4.029&amp;partnerID=40&amp;md5=6e564f9d4129f164b9c291670c02fd36</t>
  </si>
  <si>
    <t>2-s2.0-85212542185</t>
  </si>
  <si>
    <t>Gao S.; Huang S.; Singh V.P.; Deng X.; Duan L.; Leng G.; Guo W.; Li Y.; Zhang L.; Han Z.; Huang Q.</t>
  </si>
  <si>
    <t>Gao, Shenghang (59479870400); Huang, Shengzhi (56083175200); Singh, Vijay P. (57211219633); Deng, Xiaoya (57203726455); Duan, Limin (57204212895); Leng, Guoyong (55073323400); Guo, Wenwen (57223024204); Li, Yifei (57367013500); Zhang, Lin (59480005400); Han, Zhiming (57208669957); Huang, Qiang (55498128600)</t>
  </si>
  <si>
    <t>59479870400; 56083175200; 57211219633; 57203726455; 57204212895; 55073323400; 57223024204; 57367013500; 59480005400; 57208669957; 55498128600</t>
  </si>
  <si>
    <t>Dynamic response of vegetation to meteorological drought and driving mechanisms in Mongolian Plateau</t>
  </si>
  <si>
    <t>Due to the complex response of vegetation growth to meteorological drought, it is necessary to quantify the meteorological drought threshold triggering vegetation loss. However, the dynamic change of the trigger threshold under changing environment and its driving mechanism are not clear. Therefore, this study proposed a research framework of meteorological drought trigger threshold under different vegetation (NDVI) loss conditions based on copula theory and conditional probability, and explored the possible causes of spatiotemporal changes of meteorological drought (SPEI) threshold triggering vegetation loss based on CatBoost model. The findings revealed that:(1) the proportion of quick response time (1–6 months) of vegetation to meteorological drought increased gradually in the Mongolian Plateau (MP) from May to September, and reached the peak in September (77 %); (2) the trend in the overall MP from May to September showed a decrease in trigger thresholds, and the ratio of the grids exhibiting significantly decreased trigger thresholds to those with significantly increased trigger thresholds was greater than 1 for each month, with July having the smallest ratio; (3) the spatial pattern of trigger threshold was mainly attributed to soil moisture (SM), and the proportion of dominant grids at four vegetation loss levels was 20 %, 16 %, 19 % and 15 %, respectively, while the temporal variations of the thresholds from June to September were mainly attributable to water use efficiency (WUE), and that in May were mainly attributable to potential evapotranspiration (PET) and temperature (TMP). These findings will help to improve our understanding of the terrestrial ecosystem vulnerability and their response to meteorological drought, providing valuable insights for crafting timely and effective strategies to safeguard ecosystem health and mitigate the adverse impacts of drought. © 2024</t>
  </si>
  <si>
    <t>650</t>
  </si>
  <si>
    <t>132541</t>
  </si>
  <si>
    <t>10.1016/j.jhydrol.2024.132541</t>
  </si>
  <si>
    <t>https://www.scopus.com/inward/record.uri?eid=2-s2.0-85212542185&amp;doi=10.1016%2fj.jhydrol.2024.132541&amp;partnerID=40&amp;md5=86b59ae497adaebf590a790db02274cf</t>
  </si>
  <si>
    <t>2-s2.0-85213519314</t>
  </si>
  <si>
    <t>Senoner J.; Schallmoser S.; Kratzwald B.; Feuerriegel S.; Netland T.</t>
  </si>
  <si>
    <t>Senoner, Julian (57216863672); Schallmoser, Simon (57234617300); Kratzwald, Bernhard (56470814500); Feuerriegel, Stefan (53881265200); Netland, Torbjørn (36667063700)</t>
  </si>
  <si>
    <t>57216863672; 57234617300; 56470814500; 53881265200; 36667063700</t>
  </si>
  <si>
    <t>Explainable AI improves task performance in human–AI collaboration</t>
  </si>
  <si>
    <t>Artificial intelligence (AI) provides considerable opportunities to assist human work. However, one crucial challenge of human–AI collaboration is that many AI algorithms operate in a black-box manner where the way how the AI makes predictions remains opaque. This makes it difficult for humans to validate a prediction made by AI against their own domain knowledge. For this reason, we hypothesize that augmenting humans with explainable AI improves task performance in human–AI collaboration. To test this hypothesis, we implement explainable AI in the form of visual heatmaps in inspection tasks conducted by domain experts. Visual heatmaps have the advantage that they are easy to understand and help to localize relevant parts of an image. We then compare participants that were either supported by (a) black-box AI or (b) explainable AI, where the latter supports them to follow AI predictions when the AI is accurate or overrule the AI when the AI predictions are wrong. We conducted two preregistered experiments with representative, real-world visual inspection tasks from manufacturing and medicine. The first experiment was conducted with factory workers from an electronics factory, who performed assessments of whether electronic products have defects. The second experiment was conducted with radiologists, who performed assessments of chest X-ray images to identify lung lesions. The results of our experiments with domain experts performing real-world tasks show that task performance improves when participants are supported by explainable AI with heatmaps instead of black-box AI. We find that explainable AI as a decision aid improved the task performance by 7.7 percentage points (95% confidence interval [CI]: 3.3% to 12.0%,) in the manufacturing experiment and by 4.7 percentage points (95% CI: 1.1% to 8.3%,) in the medical experiment compared to black-box AI. These gains represent a significant improvement in task performance. © The Author(s) 2024.</t>
  </si>
  <si>
    <t>31150</t>
  </si>
  <si>
    <t>10.1038/s41598-024-82501-9</t>
  </si>
  <si>
    <t>https://www.scopus.com/inward/record.uri?eid=2-s2.0-85213519314&amp;doi=10.1038%2fs41598-024-82501-9&amp;partnerID=40&amp;md5=82e9bf118cc37b240571021c3ee2c53a</t>
  </si>
  <si>
    <t>2-s2.0-85214010322</t>
  </si>
  <si>
    <t>Christiansen F.; Konuk E.; Ganeshan A.R.; Welch R.; Palés Huix J.; Czekierdowski A.; Leone F.P.G.; Haak L.A.; Fruscio R.; Gaurilcikas A.; Franchi D.; Fischerova D.; Mor E.; Savelli L.; Pascual M.À.; Kudla M.J.; Guerriero S.; Buonomo F.; Liuba K.; Montik N.; Alcázar J.L.; Domali E.; Pangilinan N.C.P.; Carella C.; Munaretto M.; Saskova P.; Verri D.; Visenzi C.; Herman P.; Smith K.; Epstein E.</t>
  </si>
  <si>
    <t>Christiansen, Filip (57217669021); Konuk, Emir (57215968580); Ganeshan, Adithya Raju (58684431800); Welch, Robert (57468718100); Palés Huix, Joana (59498092900); Czekierdowski, Artur (6701760476); Leone, Francesco Paolo Giuseppe (55482390300); Haak, Lucia Anna (58805192900); Fruscio, Robert (16042230300); Gaurilcikas, Adrius (25958048500); Franchi, Dorella (7003801611); Fischerova, Daniela (23097213900); Mor, Elisa (59024530400); Savelli, Luca (6701374984); Pascual, Maria Àngela (7102302597); Kudla, Marek Jerzy (6602155957); Guerriero, Stefano (26037903000); Buonomo, Francesca (55951687900); Liuba, Karina (8390591400); Montik, Nina (16679405000); Alcázar, Juan Luis (37761077300); Domali, Ekaterini (24334659700); Pangilinan, Nelinda Catherine P. (58859116000); Carella, Chiara (58857752200); Munaretto, Maria (57189006147); Saskova, Petra (57192265020); Verri, Debora (56011309300); Visenzi, Chiara (57194203115); Herman, Pawel (16836503400); Smith, Kevin (57217774847); Epstein, Elisabeth (14052042800)</t>
  </si>
  <si>
    <t>57217669021; 57215968580; 58684431800; 57468718100; 59498092900; 6701760476; 55482390300; 58805192900; 16042230300; 25958048500; 7003801611; 23097213900; 59024530400; 6701374984; 7102302597; 6602155957; 26037903000; 55951687900; 8390591400; 16679405000; 37761077300; 24334659700; 58859116000; 58857752200; 57189006147; 57192265020; 56011309300; 57194203115; 16836503400; 57217774847; 14052042800</t>
  </si>
  <si>
    <t>International multicenter validation of AI-driven ultrasound detection of ovarian cancer</t>
  </si>
  <si>
    <t>Ovarian lesions are common and often incidentally detected. A critical shortage of expert ultrasound examiners has raised concerns of unnecessary interventions and delayed cancer diagnoses. Deep learning has shown promising results in the detection of ovarian cancer in ultrasound images; however, external validation is lacking. In this international multicenter retrospective study, we developed and validated transformer-based neural network models using a comprehensive dataset of 17,119 ultrasound images from 3,652 patients across 20 centers in eight countries. Using a leave-one-center-out cross-validation scheme, for each center in turn, we trained a model using data from the remaining centers. The models demonstrated robust performance across centers, ultrasound systems, histological diagnoses and patient age groups, significantly outperforming both expert and non-expert examiners on all evaluated metrics, namely F1 score, sensitivity, specificity, accuracy, Cohen’s kappa, Matthew’s correlation coefficient, diagnostic odds ratio and Youden’s J statistic. Furthermore, in a retrospective triage simulation, artificial intelligence (AI)-driven diagnostic support reduced referrals to experts by 63% while significantly surpassing the diagnostic performance of the current practice. These results show that transformer-based models exhibit strong generalization and above human expert-level diagnostic accuracy, with the potential to alleviate the shortage of expert ultrasound examiners and improve patient outcomes. © The Author(s) 2025.</t>
  </si>
  <si>
    <t>10.1038/s41591-024-03329-4</t>
  </si>
  <si>
    <t>https://www.scopus.com/inward/record.uri?eid=2-s2.0-85214010322&amp;doi=10.1038%2fs41591-024-03329-4&amp;partnerID=40&amp;md5=8cdd211174125a99badd03c0cb901f57</t>
  </si>
  <si>
    <t>2-s2.0-85214258351</t>
  </si>
  <si>
    <t>Ge J.; Zhang H.; Zuo L.; Xu L.; Jiang J.; Song M.; Ding Y.; Xie Y.; Wu F.; Wang C.; Huang W.</t>
  </si>
  <si>
    <t>Ge, Ji (57708931400); Zhang, Hong (56179236500); Zuo, Lijun (55932347100); Xu, Lu (57192208362); Jiang, Jingling (58187735400); Song, Mingyang (58726344200); Ding, Yinhaibin (59502149600); Xie, Yazhe (59502350900); Wu, Fan (57104120200); Wang, Chao (55141316100); Huang, Wenjiang (9040267000)</t>
  </si>
  <si>
    <t>57708931400; 56179236500; 55932347100; 57192208362; 58187735400; 58726344200; 59502149600; 59502350900; 57104120200; 55141316100; 9040267000</t>
  </si>
  <si>
    <t>Large-scale rice mapping under spatiotemporal heterogeneity using multi-temporal SAR images and explainable deep learning</t>
  </si>
  <si>
    <t>Timely and accurate mapping of rice cultivation distribution is crucial for ensuring global food security and achieving SDG2. From a global perspective, rice areas display high heterogeneity in spatial pattern and SAR time-series characteristics, posing substantial challenges to deep learning (DL) models’ performance, efficiency, and transferability. Moreover, due to their “black box” nature, DL often lack interpretability and credibility. To address these challenges, this paper constructs the first SAR rice dataset with spatiotemporal heterogeneity and proposes an explainable, lightweight model for rice area extraction, the eXplainable Mamba UNet (XM-UNet). The dataset is based on the 2023 multi-temporal Sentinel-1 data, covering diverse rice samples from the United States, Kenya, and Vietnam. A Temporal Feature Importance Explainer (TFI-Explainer) based on the Selective State Space Model is designed to enhance adaptability to the temporal heterogeneity of rice and the model's interpretability. This explainer, coupled with the DL model, provides interpretations of the importance of SAR temporal features and facilitates crucial time phase screening. To overcome the spatial heterogeneity of rice, an Attention Sandglass Layer (ASL) combining CNN and self-attention mechanisms is designed to enhance the local spatial feature extraction capabilities. Additionally, the Parallel Visual State Space Layer (PVSSL) utilizes 2D-Selective-Scan (SS2D) cross-scanning to capture the global spatial features of rice multi-directionally, significantly reducing computational complexity through parallelization. Experimental results demonstrate that the XM-UNet adapts well to the spatiotemporal heterogeneity of rice globally, with OA and F1-score of 94.26 % and 90.73 %, respectively. The model is extremely lightweight, with only 0.190 M parameters and 0.279 GFLOPs. Mamba's selective scanning facilitates feature screening, and its integration with CNN effectively balances rice's local and global spatial characteristics. The interpretability experiments prove that the explanations of the importance of the temporal features provided by the model are crucial for guiding rice distribution mapping and filling a gap in the related field. The code is available in https://github.com/SAR-RICE/XM-UNet. © 2024 International Society for Photogrammetry and Remote Sensing, Inc. (ISPRS)</t>
  </si>
  <si>
    <t>10.1016/j.isprsjprs.2024.12.021</t>
  </si>
  <si>
    <t>https://www.scopus.com/inward/record.uri?eid=2-s2.0-85214258351&amp;doi=10.1016%2fj.isprsjprs.2024.12.021&amp;partnerID=40&amp;md5=7c144fbe96d1ea536c8889ac9a2303f5</t>
  </si>
  <si>
    <t>DeConvNet, DeepSHAP, GradCAMZhou, LIME</t>
  </si>
  <si>
    <t>2-s2.0-85215352190</t>
  </si>
  <si>
    <t>Captier N.; Lerousseau M.; Orlhac F.; Hovhannisyan-Baghdasarian N.; Luporsi M.; Woff E.; Lagha S.; Salamoun Feghali P.; Lonjou C.; Beaulaton C.; Zinovyev A.; Salmon H.; Walter T.; Buvat I.; Girard N.; Barillot E.</t>
  </si>
  <si>
    <t>Captier, Nicolas (57756110700); Lerousseau, Marvin (57208803129); Orlhac, Fanny (56134223700); Hovhannisyan-Baghdasarian, Narinée (58968485600); Luporsi, Marie (57191889193); Woff, Erwin (56084973000); Lagha, Sarah (59253483600); Salamoun Feghali, Paulette (59518497500); Lonjou, Christine (6603073026); Beaulaton, Clément (57220596653); Zinovyev, Andrei (6506935065); Salmon, Hélène (42361518200); Walter, Thomas (57207782347); Buvat, Irène (35508472200); Girard, Nicolas (56443626100); Barillot, Emmanuel (56273574000)</t>
  </si>
  <si>
    <t>57756110700; 57208803129; 56134223700; 58968485600; 57191889193; 56084973000; 59253483600; 59518497500; 6603073026; 57220596653; 6506935065; 42361518200; 57207782347; 35508472200; 56443626100; 56273574000</t>
  </si>
  <si>
    <t>Integration of clinical, pathological, radiological, and transcriptomic data improves prediction for first-line immunotherapy outcome in metastatic non-small cell lung cancer</t>
  </si>
  <si>
    <t>Immunotherapy is improving the survival of patients with metastatic non-small cell lung cancer (NSCLC), yet reliable biomarkers are needed to identify responders prospectively and optimize patient care. In this study, we explore the benefits of multimodal approaches to predict immunotherapy outcome using multiple machine learning algorithms and integration strategies. We analyze baseline multimodal data from a cohort of 317 metastatic NSCLC patients treated with first-line immunotherapy, including positron emission tomography images, digitized pathological slides, bulk transcriptomic profiles, and clinical information. Testing multiple integration strategies, most of them yield multimodal models surpassing both the best unimodal models and established univariate biomarkers, such as PD-L1 expression. Additionally, several multimodal combinations demonstrate improved patient risk stratification compared to models built with routine clinical features only. Our study thus provides evidence of the superiority of multimodal over unimodal approaches, advocating for the collection of large multimodal NSCLC datasets to develop and validate robust and powerful immunotherapy biomarkers. © The Author(s) 2025.</t>
  </si>
  <si>
    <t xml:space="preserve">Nature Communications </t>
  </si>
  <si>
    <t>614</t>
  </si>
  <si>
    <t>10.1038/s41467-025-55847-5</t>
  </si>
  <si>
    <t>https://www.scopus.com/inward/record.uri?eid=2-s2.0-85215352190&amp;doi=10.1038%2fs41467-025-55847-5&amp;partnerID=40&amp;md5=7650db272d0e8148e709bafed3fd149c</t>
  </si>
  <si>
    <t>2-s2.0-84925434961</t>
  </si>
  <si>
    <t>Agnello A.; Kelly B.C.; Treu T.; Marshall P.J.</t>
  </si>
  <si>
    <t>Agnello, Adriano (55135878200); Kelly, Brandon C. (7202842490); Treu, Tommaso (7003853565); Marshall, Philip J. (9239802400)</t>
  </si>
  <si>
    <t>55135878200; 7202842490; 7003853565; 9239802400</t>
  </si>
  <si>
    <t>Data mining for gravitationally lensed quasars</t>
  </si>
  <si>
    <t>Gravitationally lensed quasars are brighter than their unlensed counterparts and produce images with distinctive morphological signatures. Past searches and target-selection algorithms, in particular the Sloan Quasar Lens Search (SQLS), have relied on basic morphological criteria, which were applied to samples of bright, spectroscopically confirmed quasars. The SQLS techniques are not sufficient for searching into new surveys (e.g. DES, PS1, LSST), because spectroscopic information is not readily available and the large data volume requires higher purity in target/candidate selection.We carry out a systematic exploration of machine-learning techniques and demonstrate that a two-step strategy can be highly effective. In the first step, we use catalogue-level information (griz+WISE magnitudes, second moments) to pre-select targets, using artificial neural networks. The accepted targets are then inspected with pixel-bypixel pattern recognition algorithms (gradient-boosted trees), to form a final set of candidates. The results from this procedure can be used to further refine the simpler SQLS algorithms, with a twofold (or threefold) gain in purity and the same (or 80 per cent) completeness at target-selection stage, or a purity of 70 per cent and a completeness of 60 per cent after the candidate-selection step. Simpler photometric searches in griz+WISE based on colour cuts would provide samples with 7 per cent purity or less. Our technique is extremely fast, as a list of candidates can be obtained from a Stage III experiment (e.g. DES catalogue/data base) in a few CPU hours. The techniques are easily extendable to Stage IV experiments like LSST with the addition of time domain information.</t>
  </si>
  <si>
    <t>448</t>
  </si>
  <si>
    <t>1446</t>
  </si>
  <si>
    <t>1462</t>
  </si>
  <si>
    <t>10.1093/mnras/stv037</t>
  </si>
  <si>
    <t>https://www.scopus.com/inward/record.uri?eid=2-s2.0-84925434961&amp;doi=10.1093%2fmnras%2fstv037&amp;partnerID=40&amp;md5=7f2d49178ccb228b34849afa9243c9ef</t>
  </si>
  <si>
    <t>2-s2.0-84892683129</t>
  </si>
  <si>
    <t>Yi Z.; Luo A.; Song Y.; Zhao J.; Shi Z.; Wei P.; Ren J.; Wang F.; Kong X.; Li Y.; Du P.; Hou W.; Guo Y.; Zhang S.; Zhao Y.; Sun S.; Pan J.; Zhang L.; West A.A.; Yuan H.</t>
  </si>
  <si>
    <t>Yi, Zhenping (24315085100); Luo, Ali (8439640900); Song, Yihan (49962204000); Zhao, Jingkun (22955111100); Shi, Zhixin (55668654700); Wei, Peng (57207403861); Ren, Juanjuan (55449378700); Wang, Fengfei (46761508800); Kong, Xiao (55361270200); Li, Yinbi (54795312800); Du, Peng (55360585100); Hou, Wen (55360692100); Guo, Yanxin (55360536800); Zhang, Shuo (57207331429); Zhao, Yongheng (7406631861); Sun, Shiwei (57197950034); Pan, Jingchang (24280118200); Zhang, Liyun (35185857400); West, Andrew A. (7202674565); Yuan, Haibo (36180567700)</t>
  </si>
  <si>
    <t>24315085100; 8439640900; 49962204000; 22955111100; 55668654700; 57207403861; 55449378700; 46761508800; 55361270200; 54795312800; 55360585100; 55360692100; 55360536800; 57207331429; 7406631861; 57197950034; 24280118200; 35185857400; 7202674565; 36180567700</t>
  </si>
  <si>
    <t>M dwarf catalog of the lamost pilot survey</t>
  </si>
  <si>
    <t>We present a spectroscopic catalog of 58,360 M dwarfs from the Large Sky Area Multi-Object Fiber Spectroscopic Telescope pilot survey. For each spectrum in the catalog, spectral subtype, radial velocity, Hα equivalent width, a number of prominent molecular band indices, and the metal-sensitive parameter ζ are provided. We use the Sloan Digital Sky Survey Data Release 7 Spectroscopic M dwarf catalog to verify the precision of our methods of classifying the spectral types and measuring the radial velocities. The magnetic activity properties of M dwarfs are also traced by Hα emission lines. The molecular band indices included in this catalog are sensitive to temperature or metallicity, and can be used for further study of the physical properties of M dwarfs. This M dwarf catalog is available on the Web site http://sciwiki.lamost. org/MCatalogPilot/. © 2014. The American Astronomical Society. All rights reserved.</t>
  </si>
  <si>
    <t>10.1088/0004-6256/147/2/33</t>
  </si>
  <si>
    <t>https://www.scopus.com/inward/record.uri?eid=2-s2.0-84892683129&amp;doi=10.1088%2f0004-6256%2f147%2f2%2f33&amp;partnerID=40&amp;md5=f1f4a99109559bdb6d709dac413c48c4</t>
  </si>
  <si>
    <t>2-s2.0-84894241264</t>
  </si>
  <si>
    <t>Prosperi M.C.F.; Belgrave D.; Buchan I.; Simpson A.; Custovic A.</t>
  </si>
  <si>
    <t>Prosperi, Mattia C.F. (22036230400); Belgrave, Danielle (15828861400); Buchan, Iain (58718203600); Simpson, Angela (7402780427); Custovic, Adnan (7006755479)</t>
  </si>
  <si>
    <t>22036230400; 15828861400; 58718203600; 7402780427; 7006755479</t>
  </si>
  <si>
    <t>Challenges in interpreting allergen microarrays in relation to clinical symptoms: A machine learning approach</t>
  </si>
  <si>
    <t>Background: Identifying different patterns of allergens and understanding their predictive ability in relation to asthma and other allergic diseases is crucial for the design of personalized diagnostic tools. Methods: Allergen-IgE screening using ImmunoCAP ISAC® assay was performed at age 11 yrs in children participating a population-based birth cohort. Logistic regression (LR) and nonlinear statistical learning models, including random forests (RF) and Bayesian networks (BN), coupled with feature selection approaches, were used to identify patterns of allergen responses associated with asthma, rhino-conjunctivitis, wheeze, eczema and airway hyper-reactivity (AHR, positive methacholine challenge). Sensitivity/specificity and area under the receiver operating characteristic (AUROC) were used to assess model performance via repeated validation. Results: Serum sample for IgE measurement was obtained from 461 of 822 (56.1%) participants. Two hundred and thirty-eight of 461 (51.6%) children had at least one of 112 allergen components IgE &gt; 0 ISU. The binary threshold &gt;0.3 ISU performed less well than using continuous IgE values, discretizing data or using other data transformations, but not significantly (p = 0.1). With the exception of eczema (AUROC~0.5), LR, RF and BN achieved comparable AUROC, ranging from 0.76 to 0.82. Dust mite, pollens and pet allergens were highly associated with asthma, whilst pollens and dust mite with rhino-conjunctivitis. Egg/bovine allergens were associated with eczema. Conclusions: After validation, LR, RF and BN demonstrated reasonable discrimination ability for asthma, rhino-conjunctivitis, wheeze and AHR, but not for eczema. However, further improvements in threshold ascertainment and/or value transformation for different components, and better interpretation algorithms are needed to fully capitalize on the potential of the technology. © 2013 John Wiley &amp; Sons A/S. Published by John Wiley &amp; Sons Ltd.</t>
  </si>
  <si>
    <t>Pediatric Allergy and Immunology</t>
  </si>
  <si>
    <t>10.1111/pai.12139</t>
  </si>
  <si>
    <t>https://www.scopus.com/inward/record.uri?eid=2-s2.0-84894241264&amp;doi=10.1111%2fpai.12139&amp;partnerID=40&amp;md5=7f24f3dc47277495ed9b5bca29335260</t>
  </si>
  <si>
    <t>2-s2.0-84940118211</t>
  </si>
  <si>
    <t>Hoyle B.; Rau M.M.; Paech K.; Bonnett C.; Seitz S.; Weller J.</t>
  </si>
  <si>
    <t>Hoyle, Ben (26429461400); Rau, Markus Michae (35173655800); Paech, Kerstin (35196672100); Bonnett, Christopher (8538979100); Seitz, Stella (7004774900); Weller, Jochen (7101771030)</t>
  </si>
  <si>
    <t>26429461400; 35173655800; 35196672100; 8538979100; 7004774900; 7101771030</t>
  </si>
  <si>
    <t>Anomaly detection for machine learning redshifts applied to SDSS galaxies</t>
  </si>
  <si>
    <t>We present an analysis of anomaly detection for machine learning redshift estimation. Anomaly detection allows the removal of poor training examples, which can adversely influence redshift estimates. Anomalous training examples may be photometric galaxies with incorrect spectroscopic redshifts, or galaxies with one or more poorly measured photometric quantity. We select 2.5 million 'clean' SDSS DR12 galaxies with reliable spectroscopic redshifts, and 6730 'anomalous' galaxies with spectroscopic redshift measurements which are flagged as unreliable. We contaminate the clean base galaxy sample with galaxies with unreliable redshifts and attempt to recover the contaminating galaxies using the Elliptical Envelope technique. We then train four machine learning architectures for redshift analysis on both the contaminated sample and on the preprocessed 'anomaly-removed' sample and measure redshift statistics on a clean validation sample generated without any preprocessing. We find an improvement on all measured statistics of up to 80 per cent when training on the anomaly removed sample as compared with training on the contaminated sample for each of the machine learning routines explored. We further describe a method to estimate the contamination fraction of a base data sample. © 2015 The Authors Published by Oxford University Press on behalf of the Royal Astronomical Society.</t>
  </si>
  <si>
    <t>4183</t>
  </si>
  <si>
    <t>4194</t>
  </si>
  <si>
    <t>10.1093/mnras/stv1551</t>
  </si>
  <si>
    <t>https://www.scopus.com/inward/record.uri?eid=2-s2.0-84940118211&amp;doi=10.1093%2fmnras%2fstv1551&amp;partnerID=40&amp;md5=05b126fb3369488e14d5afbbc0c63d79</t>
  </si>
  <si>
    <t>2-s2.0-84934995902</t>
  </si>
  <si>
    <t>Morganson E.; Green P.J.; Anderson S.F.; Ruan J.J.; Myers A.D.; Eracleous M.; Kelly B.; Badenes C.; Bañados E.; Blanton M.R.; Bershady M.A.; Borissova J.; Brandt W.N.; Burgett W.S.; Chambers K.; Draper P.W.; Davenport J.R.A.; Flewelling H.; Garnavich P.; Hawley S.L.; Hodapp K.W.; Isler J.C.; Kaiser N.; Kinemuchi K.; Kudritzki R.P.; Metcalfe N.; Morgan J.S.; Pâris I.; Parvizi M.; Poleski R.; Price P.A.; Salvato M.; Shanks T.; Schlafly E.F.; Schneider D.P.; Shen Y.; Stassun K.; Tonry J.T.; Walter F.; Waters C.Z.</t>
  </si>
  <si>
    <t>Morganson, Eric (23995288500); Green, Paul J. (22975034100); Anderson, Scott F. (57222200817); Ruan, John J. (55453539800); Myers, Adam D. (35503787800); Eracleous, Michael (7006250694); Kelly, Brandon (7202842490); Badenes, Carlos (10045433200); Bañados, Eduardo (43360923400); Blanton, Michael R. (7006055851); Bershady, Matthew A. (7003453226); Borissova, Jura (6701863408); Brandt, William Nielsen (35247682800); Burgett, William S. (6603331312); Chambers, Kenneth (7007018277); Draper, Peter W. (7102866690); Davenport, James R. A. (15838761800); Flewelling, Heather (35184991800); Garnavich, Peter (7006524172); Hawley, Suzanne L. (57205286534); Hodapp, Klaus W. (7003554262); Isler, Jedidah C. (26655667300); Kaiser, Nick (57203043901); Kinemuchi, Karen (6508202696); Kudritzki, Rolf P. (35518427500); Metcalfe, Nigel (56273561200); Morgan, Jeffrey S. (23081160500); Pâris, Isabelle (36646445200); Parvizi, Mahmoud (56400752000); Poleski, Radosław (16507612700); Price, Paul A. (58823097200); Salvato, Mara (22836019000); Shanks, Tom (7003721129); Schlafly, Eddie F. (24167347400); Schneider, Donald P. (7402111896); Shen, Yue (35756910400); Stassun, Keivan (6602807413); Tonry, John T. (7005504231); Walter, Fabian (7103067786); Waters, Chris Z. (8618004900)</t>
  </si>
  <si>
    <t>23995288500; 22975034100; 57222200817; 55453539800; 35503787800; 7006250694; 7202842490; 10045433200; 43360923400; 7006055851; 7003453226; 6701863408; 35247682800; 6603331312; 7007018277; 7102866690; 15838761800; 35184991800; 7006524172; 57205286534; 7003554262; 26655667300; 57203043901; 6508202696; 35518427500; 56273561200; 23081160500; 36646445200; 56400752000; 16507612700; 58823097200; 22836019000; 7003721129; 24167347400; 7402111896; 35756910400; 6602807413; 7005504231; 7103067786; 8618004900</t>
  </si>
  <si>
    <t>THE TIME DOMAIN SPECTROSCOPIC SURVEY: VARIABLE SELECTION and ANTICIPATED RESULTS</t>
  </si>
  <si>
    <t>We present the selection algorithm and anticipated results for the Time Domain Spectroscopic Survey (TDSS). TDSS is an Sloan Digital Sky Survey (SDSS)-IV Extended Baryon Oscillation Spectroscopic Survey (eBOSS) subproject that will provide initial identification spectra of approximately 220,000 luminosity-variable objects (variable stars and active galactic nuclei across 7500 deg2 selected from a combination of SDSS and multi-epoch Pan-STARRS1 photometry. TDSS will be the largest spectroscopic survey to explicitly target variable objects, avoiding pre-selection on the basis of colors or detailed modeling of specific variability characteristics. Kernel Density Estimate analysis of our target population performed on SDSS Stripe 82 data suggests our target sample will be 95% pure (meaning 95% of objects we select have genuine luminosity variability of a few magnitudes or more). Our final spectroscopic sample will contain roughly 135,000 quasars and 85,000 stellar variables, approximately 4000 of which will be RR Lyrae stars which may be used as outer Milky Way probes. The variability-selected quasar population has a smoother redshift distribution than a color-selected sample, and variability measurements similar to those we develop here may be used to make more uniform quasar samples in large surveys. The stellar variable targets are distributed fairly uniformly across color space, indicating that TDSS will obtain spectra for a wide variety of stellar variables including pulsating variables, stars with significant chromospheric activity, cataclysmic variables, and eclipsing binaries. TDSS will serve as a pathfinder mission to identify and characterize the multitude of variable objects that will be detected photometrically in even larger variability surveys such as Large Synoptic Survey Telescope. © 2015. The American Astronomical Society. All rights reserved.</t>
  </si>
  <si>
    <t>806</t>
  </si>
  <si>
    <t>10.1088/0004-637X/806/2/244</t>
  </si>
  <si>
    <t>https://www.scopus.com/inward/record.uri?eid=2-s2.0-84934995902&amp;doi=10.1088%2f0004-637X%2f806%2f2%2f244&amp;partnerID=40&amp;md5=b0b0a81d4f9eee98072f427725a64f8e</t>
  </si>
  <si>
    <t>2-s2.0-84971669198</t>
  </si>
  <si>
    <t>Gholizadeh A.; Borůvka L.; Saberioon M.; Vašát R.</t>
  </si>
  <si>
    <t>Gholizadeh, Asa (35322496100); Borůvka, Luboš (55910920600); Saberioon, Mohammadmehdi (55795699000); Vašát, Radim (8908690700)</t>
  </si>
  <si>
    <t>35322496100; 55910920600; 55795699000; 8908690700</t>
  </si>
  <si>
    <t>A memory-based learning approach as compared to other data mining algorithms for the prediction of soil texture using diffuse reflectance spectra</t>
  </si>
  <si>
    <t>Successful determination of soil texture using reflectance spectroscopy across Visible and Near-Infrared (VNIR, 400-1200 nm) and Short-Wave-Infrared (SWIR, 1200-2500 nm) ranges depends largely on the selection of a suitable data mining algorithm. The objective of this research was to explore whether the new Memory-Based Learning (MBL) method performs better than the other methods, namely: Partial Least Squares Regression (PLSR), Support Vector Machine Regression (SVMR) and Boosted Regression Trees (BRT). For this purpose, we chose soil texture (contents of clay, silt and sand) as testing attributes. A selected set of soil samples, classified as Technosols, were collected from brown coal mining dumpsites in the Czech Republic (a total of 264 samples). Spectral readings were taken in the laboratory with a fiber optic ASD FieldSpec III Pro FR spectroradiometer. Leave-one-out cross-validation was used to optimize and validate the models. Comparisons were made in terms of the coefficient of determination (R2                             cv) and the Root Mean Square Error of Prediction of Cross-Validation (RMSEPcv). Predictions of the three soil properties by MBL outperformed the accuracy of the remaining algorithms. We found that the MBL performs better than the other three methods by about 10% (largest R2                             cv and smallest RMSEPcv), followed by the SVMR. It should be pointed out that the other methods (PLSR and BRT) still provided reliable results. The study concluded that in this examined dataset, reflectance spectroscopy combined with the MBL algorithm is rapid and accurate, offers major efficiency and cost-saving possibilities in other datasets and can lead to better targeting of management interventions. © 2016 by the authors.</t>
  </si>
  <si>
    <t>10.3390/rs8040341</t>
  </si>
  <si>
    <t>https://www.scopus.com/inward/record.uri?eid=2-s2.0-84971669198&amp;doi=10.3390%2frs8040341&amp;partnerID=40&amp;md5=0898c6f69622142cb34c95ab348ad9fd</t>
  </si>
  <si>
    <t>2-s2.0-84991439219</t>
  </si>
  <si>
    <t>Fakhry A.; Peng H.; Ji S.</t>
  </si>
  <si>
    <t>Fakhry, Ahmed (55857678300); Peng, Hanchuan (15061795400); Ji, Shuiwang (18935244900)</t>
  </si>
  <si>
    <t>55857678300; 15061795400; 18935244900</t>
  </si>
  <si>
    <t>Deep models for brain em image segmentation: Novel insights and improved performance</t>
  </si>
  <si>
    <t>Motivation: Accurate segmentation of brain electron microscopy (EM) images is a critical step in dense circuit reconstruction. Although deep neural networks (DNNs) have been widely used in a number of applications in computer vision, most of these models that proved to be effective on image classification tasks cannot be applied directly to EM image segmentation, due to the different objectives of these tasks. As a result, it is desirable to develop an optimized architecture that uses the full power of DNNs and tailored specifically for EM image segmentation. Results: In this work, we proposed a novel design of DNNs for this task. We trained a pixel classifier that operates on raw pixel intensities with no preprocessing to generate probability values for each pixel being a membrane or not. Although the use of neural networks in image segmentation is not completely new, we developed novel insights and model architectures that allow us to achieve superior performance on EM image segmentation tasks. Our submission based on these insights to the 2D EM Image Segmentation Challenge achieved the best performance consistently across all the three evaluation metrics. This challenge is still ongoing and the results in this paper are as of June 5, 2015. Availability and Implementation: https://github.com/ahmed-fakhry/dive. © 2016 The Author 2016. Published by Oxford University Press. All rights reserved.</t>
  </si>
  <si>
    <t>2352</t>
  </si>
  <si>
    <t>2358</t>
  </si>
  <si>
    <t>10.1093/bioinformatics/btw165</t>
  </si>
  <si>
    <t>https://www.scopus.com/inward/record.uri?eid=2-s2.0-84991439219&amp;doi=10.1093%2fbioinformatics%2fbtw165&amp;partnerID=40&amp;md5=7378d15d7fa2a99f02ddf010d52b289a</t>
  </si>
  <si>
    <t>2-s2.0-85054346459</t>
  </si>
  <si>
    <t>Cunningham R.; Sánchez M.B.; May G.; Loram I.</t>
  </si>
  <si>
    <t>Cunningham, Ryan (15623049400); Sánchez, María B. (57189303356); May, Gregory (35190662900); Loram, Ian (6507540900)</t>
  </si>
  <si>
    <t>15623049400; 57189303356; 35190662900; 6507540900</t>
  </si>
  <si>
    <t>Estimating full regional skeletal muscle fibre orientation from b-mode ultrasound images using convolutional, residual, and deconvolutional neural networks</t>
  </si>
  <si>
    <t>This paper presents an investigation into the feasibility of using deep learning methods for developing arbitrary full spatial resolution regression analysis of B-mode ultrasound images of human skeletal muscle. In this study, we focus on full spatial analysis of muscle fibre orientation, since there is an existing body of work with which to compare results. Previous attempts to automatically estimate fibre orientation from ultrasound are not adequate, often requiring manual region selection, feature engineering, providing low-resolution estimations (one angle per muscle) and deep muscles are often not attempted. We build upon our previous work in which automatic segmentation was used with plain convolutional neural network (CNN) and deep residual convolutional network (ResNet) architectures, to predict a low-resolution map of fibre orientation in extracted muscle regions. Here, we use deconvolutions and max-unpooling (DCNN) to regularise and improve predicted fibre orientation maps for the entire image, including deep muscles, removing the need for automatic segmentation and we compare our results with the CNN and ResNet, as well as a previously established feature engineering method, on the same task. Dynamic ultrasound images sequences of the calf muscles were acquired (25 Hz) from 8 healthy volunteers (4 male, ages: 25–36, median 30). A combination of expert annotation and interpolation/extrapolation provided labels of regional fibre orientation for each image. Neural networks (CNN, ResNet, DCNN) were then trained both with and without dropout using leave one out cross-validation. Our results demonstrated robust estimation of full spatial fibre orientation within approximately 6◦ error, which was an improvement on previous methods. © 2018 by the authors. Licensee MDPI, Basel, Switzerland. This article is an open access article distributed under the terms and conditions of the Creative Commons Attribution (CC BY) license</t>
  </si>
  <si>
    <t>10.3390/jimaging4020029</t>
  </si>
  <si>
    <t>https://www.scopus.com/inward/record.uri?eid=2-s2.0-85054346459&amp;doi=10.3390%2fjimaging4020029&amp;partnerID=40&amp;md5=0439209a144ff9711c515fc8b772e343</t>
  </si>
  <si>
    <t>2-s2.0-85051670455</t>
  </si>
  <si>
    <t>Gholizadeh A.; Saberioon M.; Carmon N.; Boruvka L.; Ben-Dor E.</t>
  </si>
  <si>
    <t>Gholizadeh, Asa (35322496100); Saberioon, Mohammadmehdi (55795699000); Carmon, Nimrod (57188718556); Boruvka, Lubos (55910920600); Ben-Dor, Eyal (7003384607)</t>
  </si>
  <si>
    <t>35322496100; 55795699000; 57188718556; 55910920600; 7003384607</t>
  </si>
  <si>
    <t>Examining the performance of PARACUDA-II data-mining engine versus selected techniques to model soil carbon from reflectance spectra</t>
  </si>
  <si>
    <t>The monitoring and quantification of soil carbon provide a better understanding of soil and atmosphere dynamics. Visible-near-infrared-short-wave infrared (VIS-NIR-SWIR) reflectance spectroscopy can quantitatively estimate soil carbon contentmore rapidly and cost-effectively compared to traditional laboratory analysis. However, effective estimation of soil carbon using reflectance spectroscopy to a great extent depends on the selection of a suitable preprocessing sequence and data-mining algorithm. Many efforts have been dedicated to the comparison of conventional chemometric techniques and their optimization for soil properties prediction. Instead, the current study focuses on the potential of the new data-mining engine PARACUDA-II®, recently developed at Tel-Aviv University (TAU), by comparing its performance in predicting soil oxidizable carbon (Cox) against common data-mining algorithms including partial least squares regression (PLSR), random forests (RF), boosted regression trees (BRT), support vector machine regression (SVMR), and memory based learning (MBL). To this end, 103 soil samples from the Pokrok dumpsite in the Czech Republic were scanned with an ASD FieldSpec III Pro FR spectroradiometer in the laboratory under a strict protocol. Spectra preprocessing for conventional data-mining techniques was conducted using Savitzky-Golay smoothing and the first derivative method. PARACUDA-II®, on the other hand, operates based on the all possibilities approach (APA) concept, a conditional Latin hypercube sampling (cLHs) algorithm and parallel programming, to evaluate all of the potential combinations of eight different spectral preprocessing techniques against the original reflectance and chemical data prior to the model development. The comparison of results was made in terms of the coefficient of determination (R2) and root-mean-square error of prediction (RMSEp). Results showed that the PARACUDA-II® engine performed better than the other selected regular schemes with R2 value of 0.80 and RMSEp of 0.12; the PLSR was less predictive compared to other techniques with R2Ep = 0.63 and RMSEp = 0.29. This can be attributed to its capability to assess all the available options in an automatic way, which enables the hidden models to rise up and yield the best available model. © 2018 by the authors.</t>
  </si>
  <si>
    <t>1172</t>
  </si>
  <si>
    <t>10.3390/rs10081172</t>
  </si>
  <si>
    <t>https://www.scopus.com/inward/record.uri?eid=2-s2.0-85051670455&amp;doi=10.3390%2frs10081172&amp;partnerID=40&amp;md5=0c5096666874ca5fa0386317655ef003</t>
  </si>
  <si>
    <t>2-s2.0-85044943395</t>
  </si>
  <si>
    <t>Nam H.S.; Kang W.J.; Lee M.W.; Song J.W.; Kim J.W.; Oh W.-Y.; Yoo H.</t>
  </si>
  <si>
    <t>Nam, Hyeong Soo (59890221500); Kang, Woo Jae (57201462435); Lee, Min Woo (57200555088); Song, Joon Woo (56573077300); Kim, Jin Won (55720345800); Oh, Wang-Yuhl (24438242500); Yoo, Hongki (7201373397)</t>
  </si>
  <si>
    <t>59890221500; 57201462435; 57200555088; 56573077300; 55720345800; 24438242500; 7201373397</t>
  </si>
  <si>
    <t>Multispectral analog-mean-delay fluorescence lifetime imaging combined with optical coherence tomography</t>
  </si>
  <si>
    <t>The pathophysiological progression of chronic diseases, including atherosclerosis and cancer, is closely related to compositional changes in biological tissues containing endogenous fluorophores such as collagen, elastin, and NADH, which exhibit strong autofluorescence under ultraviolet excitation. Fluorescence lifetime imaging (FLIm) provides robust detection of the compositional changes by measuring fluorescence lifetime, which is an inherent property of a fluorophore. In this paper, we present a dual-modality system combining a multispectral analog-mean-delay (AMD) FLIm and a high-speed swept-source optical coherence tomography (OCT) to simultaneously visualize the cross-sectional morphology and biochemical compositional information of a biological tissue. Experiments using standard fluorescent solutions showed that the fluorescence lifetime could be measured with a precision of less than 40 psec using the multispectral AMD-FLIm without averaging. In addition, we performed ex vivo imaging on rabbit iliac normal-looking and atherosclerotic specimens to demonstrate the feasibility of the combined FLIm-OCT system for atherosclerosis imaging. We expect that the combined FLIm-OCT will be a promising nextgeneration imaging technique for diagnosing atherosclerosis and cancer due to the advantages of the proposed label-free high-precision multispectral lifetime measurement. © 2018 Optical Society of America.</t>
  </si>
  <si>
    <t>#315153</t>
  </si>
  <si>
    <t>1930</t>
  </si>
  <si>
    <t>1947</t>
  </si>
  <si>
    <t>10.1364/BOE.9.001930</t>
  </si>
  <si>
    <t>https://www.scopus.com/inward/record.uri?eid=2-s2.0-85044943395&amp;doi=10.1364%2fBOE.9.001930&amp;partnerID=40&amp;md5=75aff628b5a94d7c605d81dfce65d266</t>
  </si>
  <si>
    <t>2-s2.0-85053627532</t>
  </si>
  <si>
    <t>Zaleski D.P.; Prozument K.</t>
  </si>
  <si>
    <t>Zaleski, Daniel P. (42162518900); Prozument, Kirill (51663679400)</t>
  </si>
  <si>
    <t>42162518900; 51663679400</t>
  </si>
  <si>
    <t>Automated assignment of rotational spectra using artificial neural networks</t>
  </si>
  <si>
    <t>A typical broadband rotational spectrum may contain several thousand observable transitions, spanning many species. While these spectra often encode troves of chemical information, identifying and assigning the individual spectra can be challenging. Traditional approaches typically involve visually identifying a pattern. A more modern approach is to apply an automated fitting routine. In this approach, combinations of 3 transitions are searched by trial and error, to fit the A, B, and C rotational constants in a Watson-type Hamiltonian. In this work, we develop an alternative approach - to utilize machine learning to train a computer to recognize the patterns inherent in rotational spectra. Broadband high-resolution rotational spectra are perhaps uniquely suited for pattern recognition, assignment, and species identification using machine learning. Repeating patterns of transition frequencies and intensities are now routinely recorded in broadband chirped-pulse Fourier transform microwave experiments in which both the number of resolution elements and the dynamic range surpass 104. At the same time, these high-resolution spectra are extremely sensitive to molecular geometry with each polar species having a unique rotational spectrum. Here we train the feed forward neural network on thousands of rotational spectra that we calculate, using the rules of quantum mechanics, from randomly generated sets of rotational constants and other Hamiltonian parameters. Reasonable physical constraints are applied to these parameter sets, yet they need not belong to existing species. A trained neural network presented with a spectrum identifies its type (e.g., linear molecule, symmetric top, or asymmetric top) and infers the corresponding Hamiltonian parameters (rotational constants, distortion, and hyperfine constants). The classification and prediction times, about 160 μs and 50 μs, respectively, seem independent of the spectral complexity or the number of molecular parameters. We describe how the network works, provide benchmarking results, and discuss future directions. © 2018 Author(s).</t>
  </si>
  <si>
    <t>104106</t>
  </si>
  <si>
    <t>10.1063/1.5037715</t>
  </si>
  <si>
    <t>https://www.scopus.com/inward/record.uri?eid=2-s2.0-85053627532&amp;doi=10.1063%2f1.5037715&amp;partnerID=40&amp;md5=4965f973fd9a5c54d665f054accc4459</t>
  </si>
  <si>
    <t>2-s2.0-85047319524</t>
  </si>
  <si>
    <t>Ceschin R.; Zahner A.; Reynolds W.; Gaesser J.; Zuccoli G.; Lo C.W.; Gopalakrishnan V.; Panigrahy A.</t>
  </si>
  <si>
    <t>Ceschin, Rafael (24528305100); Zahner, Alexandria (57202159213); Reynolds, William (57194704466); Gaesser, Jenna (57163901900); Zuccoli, Giulio (7003834533); Lo, Cecilia W. (56912749400); Gopalakrishnan, Vanathi (57197047318); Panigrahy, Ashok (16182328700)</t>
  </si>
  <si>
    <t>24528305100; 57202159213; 57194704466; 57163901900; 7003834533; 56912749400; 57197047318; 16182328700</t>
  </si>
  <si>
    <t>A computational framework for the detection of subcortical brain dysmaturation in neonatal MRI using 3D Convolutional Neural Networks</t>
  </si>
  <si>
    <t>Deep neural networks are increasingly being used in both supervised learning for classification tasks and unsupervised learning to derive complex patterns from the input data. However, the successful implementation of deep neural networks using neuroimaging datasets requires adequate sample size for training and well-defined signal intensity based structural differentiation. There is a lack of effective automated diagnostic tools for the reliable detection of brain dysmaturation in the neonatal period, related to small sample size and complex undifferentiated brain structures, despite both translational research and clinical importance. Volumetric information alone is insufficient for diagnosis. In this study, we developed a computational framework for the automated classification of brain dysmaturation from neonatal MRI, by combining a specific deep neural network implementation with neonatal structural brain segmentation as a method for both clinical pattern recognition and data-driven inference into the underlying structural morphology. We implemented three-dimensional convolution neural networks (3D-CNNs) to specifically classify dysplastic cerebelli, a subset of surface-based subcortical brain dysmaturation, in term infants born with congenital heart disease. We obtained a 0.985 ± 0. 0241-classification accuracy of subtle cerebellar dysplasia in CHD using 10-fold cross-validation. Furthermore, the hidden layer activations and class activation maps depicted regional vulnerability of the superior surface of the cerebellum, (composed of mostly the posterior lobe and the midline vermis), in regards to differentiating the dysplastic process from normal tissue. The posterior lobe and the midline vermis provide regional differentiation that is relevant to not only to the clinical diagnosis of cerebellar dysplasia, but also genetic mechanisms and neurodevelopmental outcome correlates. These findings not only contribute to the detection and classification of a subset of neonatal brain dysmaturation, but also provide insight to the pathogenesis of cerebellar dysplasia in CHD. In addition, this is one of the first examples of the application of deep learning to a neuroimaging dataset, in which the hidden layer activation revealed diagnostically and biologically relevant features about the clinical pathogenesis. The code developed for this project is open source, published under the BSD License, and designed to be generalizable to applications both within and beyond neonatal brain imaging. © 2018 Elsevier Inc.</t>
  </si>
  <si>
    <t>10.1016/j.neuroimage.2018.05.049</t>
  </si>
  <si>
    <t>https://www.scopus.com/inward/record.uri?eid=2-s2.0-85047319524&amp;doi=10.1016%2fj.neuroimage.2018.05.049&amp;partnerID=40&amp;md5=5a2d15cd192a9073002843bb7cb7efc5</t>
  </si>
  <si>
    <t>2-s2.0-85064068425</t>
  </si>
  <si>
    <t>Yang H.-L.; Kim J.J.; Kim J.H.; Kang Y.K.; Park D.H.; Park H.S.; Kim H.K.; Kim M.-S.</t>
  </si>
  <si>
    <t>Yang, Hyun-Lim (57189501203); Kim, Jong Jin (57208190279); Kim, Jong Ho (57191683381); Kang, Yong Koo (57204703736); Park, Dong Ho (36676632900); Park, Han Sang (57208186456); Kim, Hong Kyun (57218260940); Kim, Min-Soo (56477491300)</t>
  </si>
  <si>
    <t>57189501203; 57208190279; 57191683381; 57204703736; 36676632900; 57208186456; 57218260940; 56477491300</t>
  </si>
  <si>
    <t>Weakly supervised lesion localization for agerelated macular degeneration detection using optical coherence tomography images</t>
  </si>
  <si>
    <t>Age-related macular degeneration (AMD) is the main cause of irreversible blindness among the elderly and require early diagnosis to prevent vision loss, and careful treatment is essential. Optical coherence tomography (OCT), the most commonly used imaging method in the retinal area for the diagnosis of AMD, is usually interpreted by a clinician, and OCT can help diagnose disease on the basis of the relevant diagnostic criteria, but these judgments can be somewhat subjective. We propose an algorithm for the detection of AMD based on a weakly supervised convolutional neural network (CNN) model to support computer-aided diagnosis (CAD) system. Our main contributions are the following three things. (1) We propose a concise CNN model for OCT images, which outperforms the existing large CNN models using VGG16 and GoogLeNet architectures. (2) We propose an algorithm called Expressive Gradients (EG) that extends the existing Integrated Gradients (IG) algorithm so as to exploit not only the input-level attribution map, but also the high-level attribution maps. Due to enriched gradients, EG can highlight suspicious regions for diagnosis of AMD better than the guided-backpropagation method and IG. (3) Our method provides two visualization options: Overlay and top-k bounding boxes, which would be useful for CAD. Through experimental evaluation using 10,100 clinical OCT images from AMD patients, we demonstrate that our EG algorithm outperforms the IG algorithm in terms of localization accuracy and also outperforms the existing object detection methods in terms of class accuracy. © 2019 Yang et al. This is an open access article distributed under the terms of the Creative Commons Attribution License, which permits unrestricted use, distribution, and reproduction in any medium, provided the original author and source are credited.</t>
  </si>
  <si>
    <t>e0215076</t>
  </si>
  <si>
    <t>10.1371/journal.pone.0215076</t>
  </si>
  <si>
    <t>https://www.scopus.com/inward/record.uri?eid=2-s2.0-85064068425&amp;doi=10.1371%2fjournal.pone.0215076&amp;partnerID=40&amp;md5=79db774cf5244872c743a7076ed73c67</t>
  </si>
  <si>
    <t>2-s2.0-85071896965</t>
  </si>
  <si>
    <t>Ibragimov B.; Toesca D.A.S.; Yuan Y.; Koong A.C.; Chang D.T.; Xing L.</t>
  </si>
  <si>
    <t>Ibragimov, Bulat (40761505000); Toesca, Diego A. S. (57192543024); Yuan, Yixuan (55932867600); Koong, Albert C. (6701338558); Chang, Daniel T. (9943395500); Xing, Lei (7103349003)</t>
  </si>
  <si>
    <t>40761505000; 57192543024; 55932867600; 6701338558; 9943395500; 7103349003</t>
  </si>
  <si>
    <t>Neural Networks for Deep Radiotherapy Dose Analysis and Prediction of Liver SBRT Outcomes</t>
  </si>
  <si>
    <t>Stereotactic body radiation therapy (SBRT) is a relatively novel treatment modality, with little post-treatment prognostic information reported. This study proposes a novel neural network based paradigm for accurate prediction of liver SBRT outcomes. We assembled a database of patients treated with liver SBRT at our institution. Together with a three-dimensional (3-D) dose delivery plans for each SBRT treatment, other variables such as patients' demographics, quantified abdominal anatomy, history of liver comorbidities, other liver-directed therapies, and liver function tests were collected. We developed a multi-path neural network with the convolutional path for 3-D dose plan analysis and fully connected path for other variables analysis, where the network was trained to predict post-SBRT survival and local cancer progression. To enhance the network robustness, it was initially pre-trained on a large database of computed tomography images. Following n-fold cross-validation, the network automatically identified patients that are likely to have longer survival or late cancer recurrence, i.e., patients with the positive predicted outcome (PPO) of SBRT, and vice versa, i.e., negative predicted outcome (NPO). The predicted results agreed with actual SBRT outcomes with 56% of PPO patients and 0% NPO patients with primary liver cancer survived more than two years after SBRT. Similarly, 82% of PPO patients and 0% of NPO patients with metastatic liver cancer survived two-year threshold. The obtained results were superior to the performance of support vector machine and random forest classifiers. Furthermore, the network was able to identify the critical-to-spare liver regions, and the critical clinical features associated with the highest risks of negative SBRT outcomes. © 2013 IEEE.</t>
  </si>
  <si>
    <t>8664101</t>
  </si>
  <si>
    <t>1833</t>
  </si>
  <si>
    <t>10.1109/JBHI.2019.2904078</t>
  </si>
  <si>
    <t>https://www.scopus.com/inward/record.uri?eid=2-s2.0-85071896965&amp;doi=10.1109%2fJBHI.2019.2904078&amp;partnerID=40&amp;md5=08167dedf4213e67f8a6a3a5b3e8a5ed</t>
  </si>
  <si>
    <t>2-s2.0-85072025253</t>
  </si>
  <si>
    <t>Kim T.K.; Yi P.H.; Wei J.; Shin J.W.; Hager G.; Hui F.K.; Sair H.I.; Lin C.T.</t>
  </si>
  <si>
    <t>Kim, Tae Kyung (57208134172); Yi, Paul H. (55365209900); Wei, Jinchi (57208618639); Shin, Ji Won (57208628073); Hager, Gregory (7102912496); Hui, Ferdinand K. (35242431300); Sair, Haris I. (14519858700); Lin, Cheng Ting (56085369100)</t>
  </si>
  <si>
    <t>57208134172; 55365209900; 57208618639; 57208628073; 7102912496; 35242431300; 14519858700; 56085369100</t>
  </si>
  <si>
    <t>Deep Learning Method for Automated Classification of Anteroposterior and Posteroanterior Chest Radiographs</t>
  </si>
  <si>
    <t>Ensuring correct radiograph view labeling is important for machine learning algorithm development and quality control of studies obtained from multiple facilities. The purpose of this study was to develop and test the performance of a deep convolutional neural network (DCNN) for the automated classification of frontal chest radiographs (CXRs) into anteroposterior (AP) or posteroanterior (PA) views. We obtained 112,120 CXRs from the NIH ChestX-ray14 database, a publicly available CXR database performed in adult (106,179 (95%)) and pediatric (5941 (5%)) patients consisting of 44,810 (40%) AP and 67,310 (60%) PA views. CXRs were used to train, validate, and test the ResNet-18 DCNN for classification of radiographs into anteroposterior and posteroanterior views. A second DCNN was developed in the same manner using only the pediatric CXRs (2885 (49%) AP and 3056 (51%) PA). Receiver operating characteristic (ROC) curves with area under the curve (AUC) and standard diagnostic measures were used to evaluate the DCNN’s performance on the test dataset. The DCNNs trained on the entire CXR dataset and pediatric CXR dataset had AUCs of 1.0 and 0.997, respectively, and accuracy of 99.6% and 98%, respectively, for distinguishing between AP and PA CXR. Sensitivity and specificity were 99.6% and 99.5%, respectively, for the DCNN trained on the entire dataset and 98% for both sensitivity and specificity for the DCNN trained on the pediatric dataset. The observed difference in performance between the two algorithms was not statistically significant (p = 0.17). Our DCNNs have high accuracy for classifying AP/PA orientation of frontal CXRs, with only slight reduction in performance when the training dataset was reduced by 95%. Rapid classification of CXRs by the DCNN can facilitate annotation of large image datasets for machine learning and quality assurance purposes. © 2019, Society for Imaging Informatics in Medicine.</t>
  </si>
  <si>
    <t>925</t>
  </si>
  <si>
    <t>930</t>
  </si>
  <si>
    <t>10.1007/s10278-019-00208-0</t>
  </si>
  <si>
    <t>https://www.scopus.com/inward/record.uri?eid=2-s2.0-85072025253&amp;doi=10.1007%2fs10278-019-00208-0&amp;partnerID=40&amp;md5=0afcffa6e8848f8fadffed9b2603c996</t>
  </si>
  <si>
    <t>2-s2.0-85070393328</t>
  </si>
  <si>
    <t>Tsutsui T.; Matsuzawa T.</t>
  </si>
  <si>
    <t>Tsutsui, Takuro (58661245600); Matsuzawa, Takahito (57207908993)</t>
  </si>
  <si>
    <t>58661245600; 57207908993</t>
  </si>
  <si>
    <t>Virtual metrology model robustness against chamber condition variation using deep learning</t>
  </si>
  <si>
    <t>Virtual metrology (VM) predicts the actual measurement for ongoing semiconductor process. Optical emission spectroscopy (OES) data is often used to build up VM models, since it has a lot of information on process quality. However, it also includes significant redundant information, so it is important how to select only meaningful features. Deep learning (DL) techniques have been very successful in analyzing image data and it is tempting to apply those techniques to the OES data. In this paper, we propose DL configurations specific to OES data that outperform those used for image analysis. Specifically, our proposed method accounts for variable size data, chamber to chamber differences, condition drift due to accumulation, observation data drift due to an accumulation of deposition on a window, and the effects of maintenance. We evaluated our method on a real, mass-production dataset and compared our results with those obtained by using state-of-the-art image analysis DL techniques in the famous contest, ImageNet large-scale visual recognition challenge (ILSVRC). © 1988-2012 IEEE.</t>
  </si>
  <si>
    <t>8777163</t>
  </si>
  <si>
    <t>433</t>
  </si>
  <si>
    <t>10.1109/TSM.2019.2931328</t>
  </si>
  <si>
    <t>https://www.scopus.com/inward/record.uri?eid=2-s2.0-85070393328&amp;doi=10.1109%2fTSM.2019.2931328&amp;partnerID=40&amp;md5=47c41522ba173e916196fc05c9163ffe</t>
  </si>
  <si>
    <t>2-s2.0-85057307806</t>
  </si>
  <si>
    <t>Yune S.; Lee H.; Kim M.; Tajmir S.H.; Gee M.S.; Do S.</t>
  </si>
  <si>
    <t>Yune, Sehyo (57203408549); Lee, Hyunkwang (57193528962); Kim, Myeongchan (57204818564); Tajmir, Shahein H. (57000496000); Gee, Michael S. (14035619000); Do, Synho (24173146300)</t>
  </si>
  <si>
    <t>57203408549; 57193528962; 57204818564; 57000496000; 14035619000; 24173146300</t>
  </si>
  <si>
    <t>Beyond Human Perception: Sexual Dimorphism in Hand and Wrist Radiographs Is Discernible by a Deep Learning Model</t>
  </si>
  <si>
    <t>Despite the well-established impact of sex and sex hormones on bone structure and density, there has been limited description of sexual dimorphism in the hand and wrist in the literature. We developed a deep convolutional neural network (CNN) model to predict sex based on hand radiographs of children and adults aged between 5 and 70 years. Of the 1531 radiographs tested, the algorithm predicted sex correctly in 95.9% (κ = 0.92) of the cases. Two human radiologists achieved 58% (κ = 0.15) and 46% (κ = − 0.07) accuracy. The class activation maps (CAM) showed that the model mostly focused on the 2nd and 3rd metacarpal base or thumb sesamoid in women, and distal radioulnar joint, distal radial physis and epiphysis, or 3rd metacarpophalangeal joint in men. The radiologists reviewed 70 cases (35 females and 35 males) labeled with sex along with heat maps generated by CAM, but they could not find any patterns that distinguish the two sexes. A small sample of patients (n = 44) with sexual developmental disorders or transgender identity was selected for a preliminary exploration of application of the model. The model prediction agreed with phenotypic sex in only 77.8% (κ = 0.54) of these cases. To the best of our knowledge, this is the first study that demonstrated a machine learning model to perform a task in which human experts could not fulfill. © 2018, The Author(s).</t>
  </si>
  <si>
    <t>10.1007/s10278-018-0148-x</t>
  </si>
  <si>
    <t>https://www.scopus.com/inward/record.uri?eid=2-s2.0-85057307806&amp;doi=10.1007%2fs10278-018-0148-x&amp;partnerID=40&amp;md5=73a142dc6ed89640cc9acf34b37741d6</t>
  </si>
  <si>
    <t>2-s2.0-85061249546</t>
  </si>
  <si>
    <t>Ami D.; Mereghetti P.; Foli A.; Tasaki M.; Milani P.; Nuvolone M.; Palladini G.; Merlini G.; Lavatelli F.; Natalello A.</t>
  </si>
  <si>
    <t>Ami, Diletta (6603500808); Mereghetti, Paolo (6505494500); Foli, Andrea (7003851902); Tasaki, Masayoshi (36519927200); Milani, Paolo (36647744200); Nuvolone, Mario (14039439100); Palladini, Giovanni (7006442443); Merlini, Giampaolo (7006059649); Lavatelli, Francesca (12775670000); Natalello, Antonino (6507232286)</t>
  </si>
  <si>
    <t>6603500808; 6505494500; 7003851902; 36519927200; 36647744200; 14039439100; 7006442443; 7006059649; 12775670000; 6507232286</t>
  </si>
  <si>
    <t>ATR-FTIR spectroscopy supported by multivariate analysis for the characterization of adipose tissue aspirates from patients affected by systemic amyloidosis</t>
  </si>
  <si>
    <t>Deposition of misfolded proteins as extracellular amyloid aggregates is the pathological hallmark of systemic amyloidoses. Subcutaneous fat acquired by fine needle aspiration is the preferred screening tissue in suspected patients. In this study we employed Fourier transform infrared (FTIR) spectroscopy in attenuated total reflection (ATR) to investigate human abdominal fat aspirates with the aim of detecting disease-related changes in the molecular structure and composition of the tissue and exploiting the potentiality of the method to discriminate between amyloid-positive and -negative samples. The absorption and secondderivative spectra of Congo Red (CR) positive and CR-negative specimens were analyzed by three multivariate methods in four spectral regions. The proposed ATR-FTIR method is label-free, rapid, and relatively inexpensive and requires minimal sample preparation. We found that the ATR-FTIR approach can differentiate fat aspirates containing amyloid deposits from control specimens with high sensitivity and specificity, both at 100 [89-100]%. It is worth noting that the wavenumbers most important for discrimination indicate that changes both in the protein conformation and in resident lipids are intrinsic features of affected subcutaneous fat in comparison with the CR-negative controls. In this proof of concept study, we show that this approach could be useful for assessing tissue amyloid aggregates and for acquiring novel knowledge of the molecular bases of the disease. © 2019 American Chemical Society.</t>
  </si>
  <si>
    <t>2894</t>
  </si>
  <si>
    <t>2900</t>
  </si>
  <si>
    <t>10.1021/acs.analchem.8b05008</t>
  </si>
  <si>
    <t>https://www.scopus.com/inward/record.uri?eid=2-s2.0-85061249546&amp;doi=10.1021%2facs.analchem.8b05008&amp;partnerID=40&amp;md5=9c5ed86fac190bfd5975f1d4c7095226</t>
  </si>
  <si>
    <t>2-s2.0-85054394514</t>
  </si>
  <si>
    <t>Mori E.; Menchetti M.; Zozzoli R.; Milanesi P.</t>
  </si>
  <si>
    <t>Mori, E. (55602960800); Menchetti, M. (55777171900); Zozzoli, R. (57200597294); Milanesi, P. (46062237000)</t>
  </si>
  <si>
    <t>55602960800; 55777171900; 57200597294; 46062237000</t>
  </si>
  <si>
    <t>The importance of taxonomy in species distribution models at a global scale: the case of an overlooked alien squirrel facing taxonomic revision</t>
  </si>
  <si>
    <t>The Siberian chipmunk is native to north-eastern Asia, but alien populations of this squirrel, introduced through the pet trade, occur in many European countries. This rodent has been listed as an invasive species of European concern, being a potential vector of ticks spreading Lyme disease. We aimed to assess its current distribution range and to identify areas of potential invasion. Two sets of species distribution models were conducted, one considering the locations of the species (n = 625 occurrences) and the other with only the occurrences of the Korean subspecies (the invasive one in Europe; n = 255 occurrences), which might be a separate species from the Siberian one. We included 19 uncorrelated predictors (two topographic, nine land cover, five bioclimatic and three anthropogenic variables), which may represent the habitat characteristics of the target species. Most of the northern hemisphere supports the establishment of the Siberian chipmunk, particularly for the invasive Korean subspecies (especially in Europe, where it is already established), mostly in urban areas. Anthropogenic food supply was found to be an important factor promoting the growth of alien populations of chipmunks, whereas the presence of the native red squirrel at the time of introduction may limit it. © 2018 The Zoological Society of London</t>
  </si>
  <si>
    <t>Journal of Zoology</t>
  </si>
  <si>
    <t>10.1111/jzo.12616</t>
  </si>
  <si>
    <t>https://www.scopus.com/inward/record.uri?eid=2-s2.0-85054394514&amp;doi=10.1111%2fjzo.12616&amp;partnerID=40&amp;md5=b329614462f211e005dd9d5ab5a716d7</t>
  </si>
  <si>
    <t>2-s2.0-85071161086</t>
  </si>
  <si>
    <t>Dai Y.; Tang Z.; Wang Y.; Xu Z.</t>
  </si>
  <si>
    <t>Dai, Yin (55364942300); Tang, Zheng (57210643769); Wang, Yang (57207001126); Xu, Zian (57748995100)</t>
  </si>
  <si>
    <t>55364942300; 57210643769; 57207001126; 57748995100</t>
  </si>
  <si>
    <t>Data Driven Intelligent Diagnostics for Parkinson's Disease</t>
  </si>
  <si>
    <t>Parkinson's disease (PD) is a common chronic occult neurological degeneration disease which is most likely to occur among middle-aged and old-aged people. Neuroprotective methods can significantly slow the PD progression, therefore early diagnosis and the treatment of the PD is crucial. As the second most common neurodegenerative disorder, Parkinson's disease has its identification based on clinical diagnoses. Early diagnosis is especially important due to the lack of radical treatment. In all early diagnostic methods, results of imaging diagnosis based on positron emission tomography (PET) imaging has the most outstanding accuracy. Deep learning methods based on convolutional neural networks performed well in diagnosing different diseases. To address the demand of early diagnosis, this paper applies several preprocessing methods to image data such as gray level transformation, histogram equalization, improved wavelet soft-threshold denoising and image enhancement, and proposes a deep learning model based on U-Net architecture with deformable convolution kernels. After comparing the results of both methods, we found out that deformable U-Net outperformed the previously built improved VGG-Net. These results show that U-Net with deformable convolution structure has a good diagnostic capability and a better performance than the improved VGG-Net. © 2013 IEEE.</t>
  </si>
  <si>
    <t>8779631</t>
  </si>
  <si>
    <t>106941</t>
  </si>
  <si>
    <t>106950</t>
  </si>
  <si>
    <t>10.1109/ACCESS.2019.2931744</t>
  </si>
  <si>
    <t>https://www.scopus.com/inward/record.uri?eid=2-s2.0-85071161086&amp;doi=10.1109%2fACCESS.2019.2931744&amp;partnerID=40&amp;md5=52c83e6a1d73a781fa98dc890a942fbd</t>
  </si>
  <si>
    <t>2-s2.0-85070249202</t>
  </si>
  <si>
    <t>Chaddad A.; Toews M.; Desrosiers C.; Niazi T.</t>
  </si>
  <si>
    <t>Chaddad, Ahmad (53982608400); Toews, Matthew (13905130400); Desrosiers, Christian (23088056900); Niazi, Tamim (8987681400)</t>
  </si>
  <si>
    <t>53982608400; 13905130400; 23088056900; 8987681400</t>
  </si>
  <si>
    <t>Deep radiomic analysis based on modeling information flow in convolutional neural networks</t>
  </si>
  <si>
    <t>This paper proposes a novel image feature set based on a principled information theoretic analysis of the convolutional neural network (CNN). The output of convolutional filters is modeled as a random variable conditioned on the object class and network filter bank. The conditional entropy (CENT) of filter outputs is shown in theory and experiments to be a highly compact and class-informative feature that can be computed from the CNN feature maps and used to obtain higher classification accuracy than the original CNN itself. Experiments involve three binary classification tasks using the 3D brain MRI data: Alzheimer's disease (AD) versus healthy controls (HC), young versus old age, and male versus female, where the area under the curve (AUC) values for the CENT feature classification (93.9%, 96.7%, and 71.9%) are significantly higher than the softmax output of the original CNN classifier trained for the task (81.6%, 79.4%, and 63.1%). A statistical analysis based on the Wilcoxon test identifies CENT features with significant links to brain labels, which could potentially serve as diagnostic biomarkers. © 2013 IEEE.</t>
  </si>
  <si>
    <t>8767919</t>
  </si>
  <si>
    <t>97242</t>
  </si>
  <si>
    <t>97252</t>
  </si>
  <si>
    <t>10.1109/ACCESS.2019.2930238</t>
  </si>
  <si>
    <t>https://www.scopus.com/inward/record.uri?eid=2-s2.0-85070249202&amp;doi=10.1109%2fACCESS.2019.2930238&amp;partnerID=40&amp;md5=6b636f1d3f2b041d698042c67c92a99a</t>
  </si>
  <si>
    <t>2-s2.0-85072018739</t>
  </si>
  <si>
    <t>Zheng T.; Gao Y.; Wang F.; Fan C.; Fu X.; Li M.; Zhang Y.; Zhang S.; Ma H.</t>
  </si>
  <si>
    <t>Zheng, Tao (59437377000); Gao, Yimei (57210963751); Wang, Fei (56177292700); Fan, Chenhao (57204719872); Fu, Xingzhi (57210956800); Li, Mei (57201012625); Zhang, Ya (55914056200); Zhang, Shaodian (55150032900); Ma, Handong (57188768991)</t>
  </si>
  <si>
    <t>59437377000; 57210963751; 56177292700; 57204719872; 57210956800; 57201012625; 55914056200; 55150032900; 57188768991</t>
  </si>
  <si>
    <t>Detection of medical text semantic similarity based on convolutional neural network</t>
  </si>
  <si>
    <t>Background: Imaging examinations, such as ultrasonography, magnetic resonance imaging and computed tomography scans, play key roles in healthcare settings. To assess and improve the quality of imaging diagnosis, we need to manually find and compare the pre-existing reports of imaging and pathology examinations which contain overlapping exam body sites from electrical medical records (EMRs). The process of retrieving those reports is time-consuming. In this paper, we propose a convolutional neural network (CNN) based method which can better utilize semantic information contained in report texts to accelerate the retrieving process. Methods: We included 16,354 imaging and pathology report-pairs from 1926 patients who admitted to Shanghai Tongren Hospital and had ultrasonic examinations between 1st May 2017 and 31st July 2017. We adapted the CNN model to calculate the similarities among the report-pairs to identify target report-pairs with overlapping body sites, and compared the performance with other six conventional models, including keyword mapping, latent semantic analysis (LSA), latent Dirichlet allocation (LDA), Doc2Vec, Siamese long short term memory (LSTM) and a model based on named entity recognition (NER). We also utilized graph embedding method to enhance the word representation by capturing the semantic relations information from medical ontologies. Additionally, we used LIME algorithm to identify which features (or words) are decisive for the prediction results and improved the model interpretability. Results: Experiment results showed that our CNN model gained significant improvement compared to all other conventional models on area under the receiver operating characteristic (AUROC), precision, recall and F1-score in our test dataset. The AUROC of our CNN models gained approximately 3-7% improvement. The AUROC of CNN model with graph-embedding and ontology based medical concept vectors was 0.8% higher than the model with randomly initialized vectors and 1.5% higher than the one with pre-trained word vectors. Conclusion: Our study demonstrates that CNN model with pre-trained medical concept vectors could accurately identify target report-pairs with overlapping body sites and potentially accelerate the retrieving process for imaging diagnosis quality measurement. © 2019 The Author(s).</t>
  </si>
  <si>
    <t>10.1186/s12911-019-0880-2</t>
  </si>
  <si>
    <t>https://www.scopus.com/inward/record.uri?eid=2-s2.0-85072018739&amp;doi=10.1186%2fs12911-019-0880-2&amp;partnerID=40&amp;md5=40c0d9d63c4a1556f6186237fac61cf0</t>
  </si>
  <si>
    <t>2-s2.0-85072622025</t>
  </si>
  <si>
    <t>Maicas G.; Bradley A.P.; Nascimento J.C.; Reid I.; Carneiro G.</t>
  </si>
  <si>
    <t>Maicas, Gabriel (57194832587); Bradley, Andrew P. (7202846882); Nascimento, Jacinto C. (7006833402); Reid, Ian (55643335100); Carneiro, Gustavo (23003641100)</t>
  </si>
  <si>
    <t>57194832587; 7202846882; 7006833402; 55643335100; 23003641100</t>
  </si>
  <si>
    <t>Pre and post-hoc diagnosis and interpretation of malignancy from breast DCE-MRI</t>
  </si>
  <si>
    <t>We propose a new method for breast cancer screening from DCE-MRI based on a post-hoc approach that is trained using weakly annotated data (i.e., labels are available only at the image level without any lesion delineation). Our proposed post-hoc method automatically diagnosis the whole volume and, for positive cases, it localizes the malignant lesions that led to such diagnosis. Conversely, traditional approaches follow a pre-hoc approach that initially localises suspicious areas that are subsequently classified to establish the breast malignancy – this approach is trained using strongly annotated data (i.e., it needs a delineation and classification of all lesions in an image). We also aim to establish the advantages and disadvantages of both approaches when applied to breast screening from DCE-MRI. Relying on experiments on a breast DCE-MRI dataset that contains scans of 117 patients, our results show that the post-hoc method is more accurate for diagnosing the whole volume per patient, achieving an AUC of 0.91, while the pre-hoc method achieves an AUC of 0.81. However, the performance for localising the malignant lesions remains challenging for the post-hoc method due to the weakly labelled dataset employed during training. © 2019 Elsevier B.V.</t>
  </si>
  <si>
    <t>101562</t>
  </si>
  <si>
    <t>10.1016/j.media.2019.101562</t>
  </si>
  <si>
    <t>https://www.scopus.com/inward/record.uri?eid=2-s2.0-85072622025&amp;doi=10.1016%2fj.media.2019.101562&amp;partnerID=40&amp;md5=d19a2b52cdbf2a8f8b7d65dafb4e68d3</t>
  </si>
  <si>
    <t>2-s2.0-85073695481</t>
  </si>
  <si>
    <t>Green S.B.; Ntampaka M.; Nagai D.; Lovisari L.; Dolag K.; Eckert D.; Zuhone J.A.</t>
  </si>
  <si>
    <t>Green, Sheridan B. (57209866792); Ntampaka, Michelle (55802106700); Nagai, Daisuke (35330343700); Lovisari, Lorenzo (28167488000); Dolag, Klaus (8857312700); Eckert, Dominique (55711959100); Zuhone, John A. (6506001854)</t>
  </si>
  <si>
    <t>57209866792; 55802106700; 35330343700; 28167488000; 8857312700; 55711959100; 6506001854</t>
  </si>
  <si>
    <t>Using X-Ray Morphological Parameters to Strengthen Galaxy Cluster Mass Estimates via Machine Learning</t>
  </si>
  <si>
    <t>We present a machine-learning approach for estimating galaxy cluster masses, trained using both Chandra and eROSITA mock X-ray observations of 2041 clusters from the Magneticum simulations. We train a random forest (RF) regressor, an ensemble learning method based on decision tree regression, to predict cluster masses using an input feature set. The feature set uses core-excised X-ray luminosity and a variety of morphological parameters, including surface brightness concentration, smoothness, asymmetry, power ratios, and ellipticity. The regressor is cross-validated and calibrated on a training sample of 1615 clusters (80% of sample), and then results are reported as applied to a test sample of 426 clusters (20% of sample). This procedure is performed for two different mock observation series in an effort to bracket the potential enhancement in mass predictions that can be made possible by including dynamical state information. The first series is computed from idealized Chandra-like mock cluster observations, with high spatial resolution, long exposure time (1 Ms), and the absence of background. The second series is computed from realistic-condition eROSITA mocks with lower spatial resolution, short exposures (2 ks), instrument effects, and background photons modeled. We report a 20% reduction in the mass estimation scatter when either series is used in our RF model compared to a standard regression model that only employs core-excised luminosity. The morphological parameters that hold the highest feature importance are smoothness, asymmetry, and surface brightness concentration. Hence these parameters, which encode the dynamical state of the cluster, can be used to make more accurate predictions of cluster masses in upcoming surveys, offering a crucial step forward for cosmological analyses. © 2019 The American Astronomical Society. All rights reserved.</t>
  </si>
  <si>
    <t>884</t>
  </si>
  <si>
    <t>10.3847/1538-4357/ab426f</t>
  </si>
  <si>
    <t>https://www.scopus.com/inward/record.uri?eid=2-s2.0-85073695481&amp;doi=10.3847%2f1538-4357%2fab426f&amp;partnerID=40&amp;md5=192105f8818565fb889c5b7d5398bf63</t>
  </si>
  <si>
    <t>2-s2.0-85083676751</t>
  </si>
  <si>
    <t>Kalaiselvi T.; Padmapriya T.; Sriramakrishnan P.; Priyadharshini V.</t>
  </si>
  <si>
    <t>Kalaiselvi, Thiruvenkadam (36459911100); Padmapriya, Thiyagarajan (57441496800); Sriramakrishnan, Padmanaban (57193735763); Priyadharshini, Venugopal (57216491643)</t>
  </si>
  <si>
    <t>36459911100; 57441496800; 57193735763; 57216491643</t>
  </si>
  <si>
    <t>Development of automatic glioma brain tumor detection system using deep convolutional neural networks</t>
  </si>
  <si>
    <t>We have developed six convolutional neural network (CNN) models for finding optimal brain tumor detection system on high-grade glioma and low-grade glioma lesions from voluminous magnetic resonance imaging human brain scans. Glioma is the most common form of brain tumor. The models are constructed based on the different combinations and settings of hyperparameters with conventional CNN architecture. The six models are two layers with five epochs, five layers with dropout, five layers with stopping criteria (FLSC), FLSC and dropout (FLSCD), FLSC and batch normalization (FLSCBN), and FLSCBN and dropout. The models were trained and tested with BraTS2013 and whole brain atlas data sets. Among them, FLSCBN model yielded the best classification results for brain tumor detection. Experimental results revealed that our deep learning approach was better than the conventional state-of-art methods. © 2020 Wiley Periodicals, Inc.</t>
  </si>
  <si>
    <t>938</t>
  </si>
  <si>
    <t>10.1002/ima.22433</t>
  </si>
  <si>
    <t>https://www.scopus.com/inward/record.uri?eid=2-s2.0-85083676751&amp;doi=10.1002%2fima.22433&amp;partnerID=40&amp;md5=5521ab1e3ccffa38969bc9517f86ff86</t>
  </si>
  <si>
    <t>2-s2.0-85085296974</t>
  </si>
  <si>
    <t>Kaufmann K.; Zhu C.; Rosengarten A.S.; Vecchio K.S.</t>
  </si>
  <si>
    <t>Kaufmann, Kevin (55654284200); Zhu, Chaoyi (57190961492); Rosengarten, Alexander S. (57214429196); Vecchio, Kenneth S. (7005672918)</t>
  </si>
  <si>
    <t>55654284200; 57190961492; 57214429196; 7005672918</t>
  </si>
  <si>
    <t>Deep Neural Network Enabled Space Group Identification in EBSD</t>
  </si>
  <si>
    <t>Electron backscatter diffraction (EBSD) is one of the primary tools in materials development and analysis. The technique can perform simultaneous analyses at multiple length scales, providing local sub-micron information mapped globally to centimeter scale. Recently, a series of technological revolutions simultaneously increased diffraction pattern quality and collection rate. After collection, current EBSD pattern indexing techniques (whether Hough-based or dictionary pattern matching based) are capable of reliably differentiating between a user selected set of phases, if those phases contain sufficiently different crystal structures. EBSD is currently less well suited for the problem of phase identification where the phases in the sample are unknown. A pattern analysis technique capable of phase identification, utilizing the information-rich diffraction patterns potentially coupled with other data, such as EDS-derived chemistry, would enable EBSD to become a high-throughput technique replacing many slower (X-ray diffraction) or more expensive (neutron diffraction) methods. We utilize a machine learning technique to develop a general methodology for the space group classification of diffraction patterns; this is demonstrated within the point group. We evaluate the machine learning algorithm's performance in real-world situations using materials outside the training set, simultaneously elucidating the role of atomic scattering factors, orientation, and pattern quality on classification accuracy. Copyright Microscopy Society of America 2020.</t>
  </si>
  <si>
    <t>Microscopy and Microanalysis</t>
  </si>
  <si>
    <t>10.1017/S1431927620001506</t>
  </si>
  <si>
    <t>https://www.scopus.com/inward/record.uri?eid=2-s2.0-85085296974&amp;doi=10.1017%2fS1431927620001506&amp;partnerID=40&amp;md5=6c93a1e7d5b76ac0c0652b72728fb646</t>
  </si>
  <si>
    <t>2-s2.0-85088948128</t>
  </si>
  <si>
    <t>Suh J.; Yoo S.; Park J.; Cho S.Y.; Cho M.C.; Son H.; Jeong H.</t>
  </si>
  <si>
    <t>Suh, Jungyo (57193006727); Yoo, Sangjun (38461673200); Park, Juhyun (57938633500); Cho, Sung Yong (55686246500); Cho, Min Chul (56049076200); Son, Hwancheol (7102742367); Jeong, Hyeon (7401619996)</t>
  </si>
  <si>
    <t>57193006727; 38461673200; 57938633500; 55686246500; 56049076200; 7102742367; 7401619996</t>
  </si>
  <si>
    <t>Development and validation of an explainable artificial intelligence-based decision-supporting tool for prostate biopsy</t>
  </si>
  <si>
    <t>Objectives: To develop and validate a risk calculator for prostate cancer (PCa) and clinically significant PCa (csPCa) using explainable artificial intelligence (XAI). Patients and Methods: We used data of 3791 patients to develop and validate the risk calculator. We initially divided the data into development and validation sets. An extreme gradient-boosting algorithm was applied to the development calculator using five-fold cross-validation with hyperparameter tuning following feature selection in the development set. The model feature importance was determined based on the Shapley value. The area under the curve (AUC) of the receiver operating characteristic curve was analysed for each validation set of the calculator. Results: Approximately 1216 (32.7%) and 562 (14.8%) patients were diagnosed with PCa and csPCa. The data of 2843 patients were used for development, whereas the data of 948 patients were used as a test set. We selected the variables for each PCa and csPCa risk calculation according to the least absolute shrinkage and selection operator regression. The AUC of the final PCa model was 0.869 (95% confidence interval [CI] 0.844–0.893), whereas that of the csPCa model was 0.945 (95% CI 0.927–0.963). The prostate-specific antigen (PSA) level, free PSA level, age, prostate volume (both the transitional zone and total), hypoechoic lesions on ultrasonography, and testosterone level were found to be important parameters in the PCa model. The number of previous biopsies was not associated with the risk of csPCa, but was negatively associated with the risk of PCa. Conclusion: We successfully developed and validated a decision-supporting tool using XAI for calculating the probability of PCa and csPCa prior to prostate biopsy. © 2020 The Authors BJU International © 2020 BJU International Published by John Wiley &amp; Sons Ltd</t>
  </si>
  <si>
    <t>BJU International</t>
  </si>
  <si>
    <t>694</t>
  </si>
  <si>
    <t>10.1111/bju.15122</t>
  </si>
  <si>
    <t>https://www.scopus.com/inward/record.uri?eid=2-s2.0-85088948128&amp;doi=10.1111%2fbju.15122&amp;partnerID=40&amp;md5=020a3bf950e382db801d9b9a6294f6c8</t>
  </si>
  <si>
    <t>2-s2.0-85089316022</t>
  </si>
  <si>
    <t>Huang Q.; Chen Y.; Liu S.; Xu C.; Cao T.; Xu Y.; Wang X.; Rao G.; Li A.; Zeng S.; Quan T.</t>
  </si>
  <si>
    <t>Huang, Qing (57208235900); Chen, Yijun (57208239671); Liu, Shijie (57216199731); Xu, Cheng (57208244929); Cao, Tingting (57218492198); Xu, Yongchao (57219249159); Wang, Xiaojun (55676885600); Rao, Gong (57193856301); Li, Anan (15045131200); Zeng, Shaoqun (55446488900); Quan, Tingwei (34979262100)</t>
  </si>
  <si>
    <t>57208235900; 57208239671; 57216199731; 57208244929; 57218492198; 57219249159; 55676885600; 57193856301; 15045131200; 55446488900; 34979262100</t>
  </si>
  <si>
    <t>Weakly Supervised Learning of 3D Deep Network for Neuron Reconstruction</t>
  </si>
  <si>
    <t>Digital reconstruction or tracing of 3D tree-like neuronal structures from optical microscopy images is essential for understanding the functionality of neurons and reveal the connectivity of neuronal networks. Despite the existence of numerous tracing methods, reconstructing a neuron from highly noisy images remains challenging, particularly for neurites with low and inhomogeneous intensities. Conducting deep convolutional neural network (CNN)-based segmentation prior to neuron tracing facilitates an approach to solving this problem via separation of weak neurites from a noisy background. However, large manual annotations are needed in deep learning-based methods, which is labor-intensive and limits the algorithm’s generalization for different datasets. In this study, we present a weakly supervised learning method of a deep CNN for neuron reconstruction without manual annotations. Specifically, we apply a 3D residual CNN as the architecture for discriminative neuronal feature extraction. We construct the initial pseudo-labels (without manual segmentation) of the neuronal images on the basis of an existing automatic tracing method. A weakly supervised learning framework is proposed via iterative training of the CNN model for improved prediction and refining of the pseudo-labels to update training samples. The pseudo-label was iteratively modified via mining and addition of weak neurites from the CNN predicted probability map on the basis of their tubularity and continuity. The proposed method was evaluated on several challenging images from the public BigNeuron and Diadem datasets, to fMOST datasets. Owing to the adaption of 3D deep CNNs and weakly supervised learning, the presented method demonstrates effective detection of weak neurites from noisy images and achieves results similar to those of the CNN model with manual annotations. The tracing performance was significantly improved by the proposed method on both small and large datasets (&gt;100 GB). Moreover, the proposed method proved to be superior to several novel tracing methods on original images. The results obtained on various large-scale datasets demonstrated the generalization and high precision achieved by the proposed method for neuron reconstruction. © Copyright © 2020 Huang, Chen, Liu, Xu, Cao, Xu, Wang, Rao, Li, Zeng and Quan.</t>
  </si>
  <si>
    <t>Frontiers in Neuroanatomy</t>
  </si>
  <si>
    <t>10.3389/fnana.2020.00038</t>
  </si>
  <si>
    <t>https://www.scopus.com/inward/record.uri?eid=2-s2.0-85089316022&amp;doi=10.3389%2ffnana.2020.00038&amp;partnerID=40&amp;md5=38d5eb012798eb6ae342cc91f6a02297</t>
  </si>
  <si>
    <t>2-s2.0-85089524572</t>
  </si>
  <si>
    <t>Meeus S.; Van den Bulcke J.; wyffels F.</t>
  </si>
  <si>
    <t>Meeus, Sofie (36898714700); Van den Bulcke, Jan (8964633700); wyffels, Francis (25822742900)</t>
  </si>
  <si>
    <t>36898714700; 8964633700; 25822742900</t>
  </si>
  <si>
    <t>From leaf to label: A robust automated workflow for stomata detection</t>
  </si>
  <si>
    <t>Plant leaf stomata are the gatekeepers of the atmosphere–plant interface and are essential building blocks of land surface models as they control transpiration and photosynthesis. Although more stomatal trait data are needed to significantly reduce the error in these model predictions, recording these traits is time-consuming, and no standardized protocol is currently available. Some attempts were made to automate stomatal detection from photomicrographs; however, these approaches have the disadvantage of using classic image processing or targeting a narrow taxonomic entity which makes these technologies less robust and generalizable to other plant species. We propose an easy-to-use and adaptable workflow from leaf to label. A methodology for automatic stomata detection was developed using deep neural networks according to the state of the art and its applicability demonstrated across the phylogeny of the angiosperms. We used a patch-based approach for training/tuning three different deep learning architectures. For training, we used 431 micrographs taken from leaf prints made according to the nail polish method from herbarium specimens of 19 species. The best-performing architecture was tested on 595 images of 16 additional species spread across the angiosperm phylogeny. The nail polish method was successfully applied in 78% of the species sampled here. The VGG19 architecture slightly outperformed the basic shallow and deep architectures, with a confidence threshold equal to 0.7 resulting in an optimal trade-off between precision and recall. Applying this threshold, the VGG19 architecture obtained an average F-score of 0.87, 0.89, and 0.67 on the training, validation, and unseen test set, respectively. The average accuracy was very high (94%) for computed stomatal counts on unseen images of species used for training. The leaf-to-label pipeline is an easy-to-use workflow for researchers of different areas of expertise interested in detecting stomata more efficiently. The described methodology was based on multiple species and well-established methods so that it can serve as a reference for future work. © 2020 The Authors. Ecology and Evolution published by John Wiley &amp; Sons Ltd.</t>
  </si>
  <si>
    <t>Ecology and Evolution</t>
  </si>
  <si>
    <t>9178</t>
  </si>
  <si>
    <t>9191</t>
  </si>
  <si>
    <t>10.1002/ece3.6571</t>
  </si>
  <si>
    <t>https://www.scopus.com/inward/record.uri?eid=2-s2.0-85089524572&amp;doi=10.1002%2fece3.6571&amp;partnerID=40&amp;md5=c106833cb62b1128f7443180d70cf8ec</t>
  </si>
  <si>
    <t>2-s2.0-85096035264</t>
  </si>
  <si>
    <t>Irie R.; Otsuka Y.; Hagiwara A.; Kamagata K.; Kamiya K.; Suzuki M.; Wada A.; Maekawa T.; Fujita S.; Kato S.; Nakajima M.; Miyajima M.; Motoi Y.; Abe O.; Aoki S.</t>
  </si>
  <si>
    <t>Irie, Ryusuke (56779715300); Otsuka, Yujiro (57188584057); Hagiwara, Akifumi (57188958448); Kamagata, Koji (57070787500); Kamiya, Kouhei (55258153200); Suzuki, Michimasa (55502969700); Wada, Akihiko (57211235361); Maekawa, Tomoko (57192556518); Fujita, Shohei (57205646411); Kato, Shimpei (57216919597); Nakajima, Madoka (57200684523); Miyajima, Masakazu (35944623700); Motoi, Yumiko (55236875700); Abe, Osamu (7103189098); Aoki, Shigeki (35354032000)</t>
  </si>
  <si>
    <t>56779715300; 57188584057; 57188958448; 57070787500; 55258153200; 55502969700; 57211235361; 57192556518; 57205646411; 57216919597; 57200684523; 35944623700; 55236875700; 7103189098; 35354032000</t>
  </si>
  <si>
    <t>A novel deep learning approach with a 3D convolutional ladder network for differential diagnosis of idiopathic normal pressure hydrocephalus and Alzheimer’s disease</t>
  </si>
  <si>
    <t>Purpose: Idiopathic normal pressure hydrocephalus (iNPH) and Alzheimer’s disease (AD) are geriatric diseases and common causes of dementia. Recently, many studies on the segmentation, disease detection, or classification of MRI using deep learning have been conducted. The aim of this study was to differentiate iNPH and AD using a residual extraction approach in the deep learning method. Methods: Twenty-three patients with iNPH, 23 patients with AD and 23 healthy controls were included in this study. All patients and volunteers underwent brain MRI with a 3T unit, and we used only whole-brain three-dimensional (3D) T1-weighted images. We designed a fully automated, end-to-end 3D deep learning classifier to differentiate iNPH, AD and control. We evaluated the performance of our model using a leave-one-out cross-validation test. We also evaluated the validity of the result by visualizing important areas in the process of differentiating AD and iNPH on the original input image using the Gradient-weighted Class Activation Mapping (Grad-CAM) technique. Results: Twenty-one out of 23 iNPH cases, 19 out of 23 AD cases and 22 out of 23 controls were correctly diagnosed. The accuracy was 0.90. In the Grad-CAM heat map, brain parenchyma surrounding the lateral ventricle was highlighted in about half of the iNPH cases that were successfully diagnosed. The medial temporal lobe or inferior horn of the lateral ventricle was highlighted in many successfully diagnosed cases of AD. About half of the successful cases showed nonspecific heat maps. Conclusion: Residual extraction approach in a deep learning method achieved a high accuracy for the differential diagnosis of iNPH, AD, and healthy controls trained with a small number of cases. © 2020 Japanese Society for Magnetic Resonance in Medicine.</t>
  </si>
  <si>
    <t>Magnetic Resonance in Medical Sciences</t>
  </si>
  <si>
    <t>351</t>
  </si>
  <si>
    <t>10.2463/mrms.mp.2019-0106</t>
  </si>
  <si>
    <t>https://www.scopus.com/inward/record.uri?eid=2-s2.0-85096035264&amp;doi=10.2463%2fmrms.mp.2019-0106&amp;partnerID=40&amp;md5=69ee5e4d24b65cbc29179defe2941929</t>
  </si>
  <si>
    <t>2-s2.0-85084939275</t>
  </si>
  <si>
    <t>McBeck J.; Aiken J.M.; Ben-Zion Y.; Renard F.</t>
  </si>
  <si>
    <t>McBeck, Jessica (56850341700); Aiken, John Mark (57192302818); Ben-Zion, Yehuda (7003880021); Renard, Francois (7005967214)</t>
  </si>
  <si>
    <t>56850341700; 57192302818; 7003880021; 7005967214</t>
  </si>
  <si>
    <t>Predicting the proximity to macroscopic failure using local strain populations from dynamic in situ X-ray tomography triaxial compression experiments on rocks</t>
  </si>
  <si>
    <t>Predicting the proximity of large-scale dynamic failure is a critical concern in the engineering and geophysical sciences. Here we use evolving contractive, dilatational, and shear strain deformation preceding failure in dynamic X-ray tomography experiments to examine which strain components best predict the proximity to failure. We develop machine learning models to predict the proximity to failure using time series of three-dimensional local incremental strain tensor fields acquired in rock deformation experiments under stress conditions of the upper crust. Three-dimensional scans acquired in situ throughout triaxial compression experiments provide a distribution of density contrasts from which we estimate the three-dimensional incremental strain that accumulates between each scan acquisition. Training machine learning models on multiple experiments of six rock types provides suites of feature importance that indicate the predictive power of each feature. Comparing the average importance of groups of features that include information about each strain component quantifies the ability of the contractive, dilatational and shear strain to predict the proximity of macroscopic failure. A total of 24 models of four machine learning algorithms with six rock types indicate that 1) the dilatational strain provides the best predictive power of the strain components, and 2) the intermediate values (25th-75th percentile) of the strain population provide the best predictive power of the statistics of the strain populations. In addition, the success of the predictions of models trained on one rock type and tested on other rock types quantifies the similarities and differences of the precursory strain accumulation process in the six rock types. These similarities suggest the potential existence of a unified theory of brittle rock deformation for a range of rock types. © 2020 Elsevier B.V.</t>
  </si>
  <si>
    <t>Earth and Planetary Science Letters</t>
  </si>
  <si>
    <t>116344</t>
  </si>
  <si>
    <t>10.1016/j.epsl.2020.116344</t>
  </si>
  <si>
    <t>https://www.scopus.com/inward/record.uri?eid=2-s2.0-85084939275&amp;doi=10.1016%2fj.epsl.2020.116344&amp;partnerID=40&amp;md5=4f4b5accfee976b6be2e1b2def6d5be3</t>
  </si>
  <si>
    <t>2-s2.0-85087282409</t>
  </si>
  <si>
    <t>Wei D.; Ahmad S.; Huo J.; Huang P.; Yap P.-T.; Xue Z.; Sun J.; Li W.; Shen D.; Wang Q.</t>
  </si>
  <si>
    <t>Wei, Dongming (57211428968); Ahmad, Sahar (56908123100); Huo, Jiayu (57212009399); Huang, Pu (57193329557); Yap, Pew-Thian (7102482475); Xue, Zhong (7203058609); Sun, Jianqi (15844300800); Li, Wentao (57211701868); Shen, Dinggang (7401738392); Wang, Qian (57192157811)</t>
  </si>
  <si>
    <t>57211428968; 56908123100; 57212009399; 57193329557; 7102482475; 7203058609; 15844300800; 57211701868; 7401738392; 57192157811</t>
  </si>
  <si>
    <t>SLIR: Synthesis, localization, inpainting, and registration for image-guided thermal ablation of liver tumors</t>
  </si>
  <si>
    <t>Thermal ablation is a minimally invasive procedure for treating small or unresectable tumors. Although CT is widely used for guiding ablation procedures, yet the contrast of tumors against normal soft tissues is often poor in CT scans, aggravating the accurate thermal ablation. In this paper, we propose a fast MR-CT image registration method to overlay pre-procedural MR (pMR) and pre-procedural CT (pCT) images onto an intra-procedural CT (iCT) image to guide the thermal ablation of liver tumors. At the pre-procedural stage, the Cycle-GAN model with mutual information constraint is employed to generate the synthesized CT (sCT) image from the input pMR. Then, pMR-pCT image registration is carried out via traditional mono-modal sCT-pCT image registration. At the intra-procedural stage, the region of the probe and its artifacts are automatically localized and inpainted in the iCT image. Then, an unsupervised registration network (UR-Net) is used to efficiently align the pCT with the inpainted iCT (inpCT) image. The final transform from pMR to iCT is obtained by concatenating the two estimated transforms, i.e., (i) from pMR image space to pCT image space (via sCT) and (ii) from pCT image space to iCT image space (via inpCT). The proposed method has been evaluated over a real clinical dataset and compared with state-of-the-art methods. Experimental results confirm that the proposed method achieves high registration accuracy with fast computation speed. © 2020 Elsevier B.V.</t>
  </si>
  <si>
    <t>101763</t>
  </si>
  <si>
    <t>10.1016/j.media.2020.101763</t>
  </si>
  <si>
    <t>https://www.scopus.com/inward/record.uri?eid=2-s2.0-85087282409&amp;doi=10.1016%2fj.media.2020.101763&amp;partnerID=40&amp;md5=1774b145371fb4bbc410b4387c27d89e</t>
  </si>
  <si>
    <t>2-s2.0-85088531797</t>
  </si>
  <si>
    <t>Borkowski K.; Rossi C.; Ciritsis A.; Marcon M.; Hejduk P.; Stieb S.; Boss A.; Berger N.</t>
  </si>
  <si>
    <t>Borkowski, Karol (57218267073); Rossi, Cristina (59031674800); Ciritsis, Alexander (55751443200); Marcon, Magda (56334882300); Hejduk, Patryk (56780267500); Stieb, Sonja (56366018800); Boss, Andreas (9737288900); Berger, Nicole (54406548100)</t>
  </si>
  <si>
    <t>57218267073; 59031674800; 55751443200; 56334882300; 56780267500; 56366018800; 9737288900; 54406548100</t>
  </si>
  <si>
    <t>Fully automatic classification of breast MRI background parenchymal enhancement using a transfer learning approach</t>
  </si>
  <si>
    <t>Marked enhancement of the fibroglandular tissue on contrast-enhanced breast magnetic resonance imaging (MRI) may affect lesion detection and classification and is suggested to be associated with higher risk of developing breast cancer. The background parenchymal enhancement (BPE) is qualitatively classified according to the BI-RADS atlas into the categories "minimal, ""mild, ""moderate, "and "marked."The purpose of this study was to train a deep convolutional neural network (dCNN) for standardized and automatic classification of BPE categories. This IRB-approved retrospective study included 11, 769 single MR images from 149 patients. The MR images were derived from the subtraction between the first post-contrast volume and the native T1-weighted images. A hierarchic approach was implemented relying on 2 dCNN models for detection of MR-slices imaging breast tissue and for BPE classification, respectively. Data annotation was performed by 2 board-certified radiologists. The consensus of the 2 radiologists was chosen as reference for BPE classification. The clinical performances of the single readers and of the dCNN were statistically compared using the quadratic Cohen's kappa. Slices depicting the breast were classified with training, validation, and real-world (test) accuracies of 98%, 96%, and 97%, respectively. Over the 4 classes, the BPE classification was reached with mean accuracies of 74% for training, 75% for the validation, and 75% for the real word dataset. As compared to the reference, the inter-reader reliabilities for the radiologists were 0.780 (reader 1) and 0.679 (reader 2). On the other hand, the reliability for the dCNN model was 0.815. Automatic classification of BPE can be performed with high accuracy and support the standardization of tissue classification in MRI.  Copyright © 2020 the Author(s).</t>
  </si>
  <si>
    <t>Medicine (United States)</t>
  </si>
  <si>
    <t>e21243</t>
  </si>
  <si>
    <t>10.1097/MD.0000000000021243</t>
  </si>
  <si>
    <t>https://www.scopus.com/inward/record.uri?eid=2-s2.0-85088531797&amp;doi=10.1097%2fMD.0000000000021243&amp;partnerID=40&amp;md5=d37659fb7709783ee0d5f0a02d636057</t>
  </si>
  <si>
    <t>2-s2.0-85088680501</t>
  </si>
  <si>
    <t>Zou X.-L.; Ren Y.; Feng D.-Y.; He X.-Q.; Guo Y.-F.; Yang H.-L.; Li X.; Fang J.; Li Q.; Ye J.-J.; Han L.-Q.; Zhang T.-T.</t>
  </si>
  <si>
    <t>Zou, Xiao-Ling (56091603800); Ren, Yong (57214465775); Feng, Ding-Yun (57189508955); He, Xu-Qi (55606086000); Guo, Yue-Fei (56137646600); Yang, Hai-Ling (57205077743); Li, Xian (57218300372); Fang, Jia (57218299409); Li, Quan (57218298822); Ye, Jun-Jie (57218301361); Han, Lan-Qing (57214443902); Zhang, Tian-Tuo (7404374444)</t>
  </si>
  <si>
    <t>56091603800; 57214465775; 57189508955; 55606086000; 56137646600; 57205077743; 57218300372; 57218299409; 57218298822; 57218301361; 57214443902; 7404374444</t>
  </si>
  <si>
    <t>A promising approach for screening pulmonary hypertension based on frontal chest radiographs using deep learning: A retrospective study</t>
  </si>
  <si>
    <t>Background: To date, the missed diagnosis rate of pulmonary hypertension (PH) was high, and there has been limited development of a rapid, simple, and effective way to screen the disease. The purpose of this study is to develop a deep learning approach to achieve rapid detection of possible abnormalities in chest radiographs suggesting PH for screening patients suspected of PH. Methods: We retrospectively collected frontal chest radiographs and the pulmonary artery systolic pressure (PASP) value measured by Doppler transthoracic echocardiography from 762 patients (357 healthy controls and 405 with PH) from three institutes in China from January 2013 to May 2019. The wohle sample comprised 762 images (641 for training, 80 for internal test, and 41 for external test). We firstly performed a 8-fold cross-validation on the 641 images selected for training (561 for pre-training, 80 for validation), then decided to tune learning rate to 0.0008 according to the best score on validation data. Finally, we used all the pre-training and validation data (561+80 = 641) to train our models (Resnet50, Xception, and Inception V3), evaluated them on internal and external test dataset to classify the images as having manifestations of PH or healthy according to the area under the receiver operating characteristic curve (AUC/ROC). After that, the three deep learning models were further used for prediction of PASP using regression algorithm. Moreover, we invited an experienced chest radiologist to classify the images in the test dataset as having PH or not, and compared the prediction accuracy performed by deep learing models with that of manual classification. Results: The AUC performed by the best model (Inception V3) achieved 0.970 in the internal test, and slightly declined in the external test (0.967) when using deep learning algorithms to classify PH from normal based on chest X-rays. The mean absolute error (MAE) of the best model for prediction of PASP value was smaller in the internal test (7.45) compared to 9.95 in the external test. Manual classification of PH based on chest X-rays showed much lower AUCs compared to that performed by deep learning models both in the internal and external test. Conclusions: The present study used deep learning algorithms to classify abnormalities suggesting PH in chest radiographs with high accuracy and good generalizability. Once tested prospectively in clinical settings, the technology could provide a non-invasive and easy-to-use method to screen patients suspected of having PH.  Copyright © 2020 Zou et al.</t>
  </si>
  <si>
    <t>e0236378</t>
  </si>
  <si>
    <t>10.1371/journal.pone.0236378</t>
  </si>
  <si>
    <t>https://www.scopus.com/inward/record.uri?eid=2-s2.0-85088680501&amp;doi=10.1371%2fjournal.pone.0236378&amp;partnerID=40&amp;md5=986bec69ef39ad40eb99ae7abdd13eea</t>
  </si>
  <si>
    <t>2-s2.0-85090055060</t>
  </si>
  <si>
    <t>Reznikov N.; Buss D.J.; Provencher B.; McKee M.D.; Piché N.</t>
  </si>
  <si>
    <t>Reznikov, Natalie (36553335900); Buss, Dan J. (57217362876); Provencher, Benjamin (57218684773); McKee, Marc D. (7202304801); Piché, Nicolas (26424387700)</t>
  </si>
  <si>
    <t>36553335900; 57217362876; 57218684773; 7202304801; 26424387700</t>
  </si>
  <si>
    <t>Deep learning for 3D imaging and image analysis in biomineralization research</t>
  </si>
  <si>
    <t>Biomineralization research examines structure-function relations in all types of exo- and endo-skeletons and other hard tissues of living organisms, and it relies heavily on 3D imaging. Segmentation of 3D renderings of biomineralized structures has long been a bottleneck because of human limitations such as our available time, attention span, eye-hand coordination, cognitive biases, and attainable precision, amongst other limitations. Since recently, some of these routine limitations appear to be surmountable thanks to the development of deep-learning algorithms for biological imagery in general, and for 3D image segmentation in particular. Many components of deep learning often appear too abstract for a life scientist. Despite this, the basic principles underlying deep learning have many easy-to-grasp commonalities with human learning and universal logic. This primer presents these basic principles in what we feel is an intuitive manner, without relying on prerequisite knowledge of informatics and computer science, and with the aim of improving the reader's general literacy in artificial intelligence and deep learning. Here, biomineralization case studies are presented to illustrate the application of deep learning for solving segmentation and analysis problems of 3D images ridden by various artifacts, and/or which are plainly difficult to interpret. The presented portfolio of case studies includes three examples of imaging using micro-computed tomography (µCT), and three examples using focused-ion beam scanning electron microscopy (FIB-SEM), all on mineralized tissues. We believe this primer will expand the circle of users of deep learning amongst biomineralization researchers and other life scientists involved with 3D imaging, and will encourage incorporation of this powerful tool into their professional skillsets and to explore it further. © 2020</t>
  </si>
  <si>
    <t>Journal of Structural Biology</t>
  </si>
  <si>
    <t>107598</t>
  </si>
  <si>
    <t>10.1016/j.jsb.2020.107598</t>
  </si>
  <si>
    <t>https://www.scopus.com/inward/record.uri?eid=2-s2.0-85090055060&amp;doi=10.1016%2fj.jsb.2020.107598&amp;partnerID=40&amp;md5=a1073f604343528b0435276f211cf44f</t>
  </si>
  <si>
    <t>2-s2.0-85096203655</t>
  </si>
  <si>
    <t>Butola A.; Prasad D.K.; Ahmad A.; Dubey V.; Qaiser D.; Srivastava A.; Senthilkumaran P.; Ahluwalia B.S.; Mehta D.S.</t>
  </si>
  <si>
    <t>Butola, Ankit (57196217761); Prasad, Dilip K. (35746873900); Ahmad, Azeem (56535839400); Dubey, Vishesh (56536194500); Qaiser, Darakhshan (36155647900); Srivastava, Anurag (57211371519); Senthilkumaran, Paramasivam (6701795186); Ahluwalia, Balpreet Singh (55398869000); Mehta, Dalip Singh (55666465200)</t>
  </si>
  <si>
    <t>57196217761; 35746873900; 56535839400; 56536194500; 36155647900; 57211371519; 6701795186; 55398869000; 55666465200</t>
  </si>
  <si>
    <t>Deep learning architecture “LightOCT” for diagnostic decision support using optical coherence tomography images of biological samples</t>
  </si>
  <si>
    <t>Optical coherence tomography (OCT) is being increasingly adopted as a label-free and non-invasive technique for biomedical applications such as cancer and ocular disease diagnosis. Diagnostic information for these tissues is manifest in textural and geometric features of the OCT images, which are used by human expertise to interpret and triage. However, it suffers delays due to the long process of the conventional diagnostic procedure and shortage of human expertise. Here, a custom deep learning architecture, LightOCT, is proposed for the classification of OCT images into diagnostically relevant classes. LightOCT is a convolutional neural network with only two convolutional layers and a fully connected layer, but it is shown to provide excellent training and test results for diverse OCT image datasets. We show that LightOCT provides 98.9% accuracy in classifying 44 normal and 44 malignant (invasive ductal carcinoma) breast tissue volumetric OCT images. Also, &gt;96% accuracy in classifying public datasets of ocular OCT images as normal, age-related macular degeneration and diabetic macular edema. Additionally, we show ∼96% test accuracy for classifying retinal images as belonging to choroidal neovascularization, diabetic macular edema, drusen, and normal samples on a large public dataset of more than 100,000 images. The performance of the architecture is compared with transfer learning based deep neural networks. Through this, we show that LightOCT can provide significant diagnostic support for a variety of OCT images with sufficient training and minimal hyper-parameter tuning. The trained LightOCT networks for the three-classification problem will be released online to support transfer learning on other datasets. © 2020 Optical Society of America under the terms of the OSA Open Access Publishing Agreement</t>
  </si>
  <si>
    <t>10.1364/BOE.395487</t>
  </si>
  <si>
    <t>https://www.scopus.com/inward/record.uri?eid=2-s2.0-85096203655&amp;doi=10.1364%2fBOE.395487&amp;partnerID=40&amp;md5=776a9e6aaa06f6922356edbb5fd1e6f3</t>
  </si>
  <si>
    <t>2-s2.0-85088583882</t>
  </si>
  <si>
    <t>Feng F.; Ashton-Miller J.A.; DeLancey J.O.L.; Luo J.</t>
  </si>
  <si>
    <t>Feng, Fei (57220738962); Ashton-Miller, James A. (7004562554); DeLancey, John O. L. (7006836324); Luo, Jiajia (55482609000)</t>
  </si>
  <si>
    <t>57220738962; 7004562554; 7006836324; 55482609000</t>
  </si>
  <si>
    <t>Convolutional neural network-based pelvic floor structure segmentation using magnetic resonance imaging in pelvic organ prolapse</t>
  </si>
  <si>
    <t>Purpose: Automated segmentation could improve the efficiency of modeling-based pelvic organ prolapse (POP) evaluations. However, segmentation performance is limited by the blurry soft tissue boundaries. In this study, we aimed to present a hybrid solution for uterus, rectum, bladder, and levator ani muscle segmentation by combining a convolutional neural network (CNN) and a level set method. Methods: We used 24 sagittal pelvic floor magnetic resonance (MR) series from six anterior vaginal prolapse and six posterior vaginal prolapse subjects (a total 528 MR images). The stress MR images were performed both at rest and at maximal Valsalva. We assigned 264 images for training, 132 images for validation, and 132 images for testing. A CNN was designed by introducing a multi-resolution features pyramid module (MRFP) into an encoder-decoder model. Depth separable convolution and pretraining were used to improve model convergence. Multiclass cross entropy loss and multiclass Dice loss were used for model training. The dice similarity coefficient (DSC) and average surface distance (ASD) were used for evaluating the segmentation results. To prove the effectiveness of our model, we compared it with advanced segmentation methods including Deeplabv3+, U-Net, and FCN-8s. The ablation study was designed to quantify the contributions of MRFP, the encoder network, and pretraining. Besides, we investigated the working mechanism of MRFP in the segmentation network by comparing our model with three of its variants. Finally, the level set method was used to improve the CNN model further. Results: Dice loss showed better segmentation performance than multiclass cross entropy loss. MRFP was efficacious for different encoder networks. With MRFP, U-Net and U-Net-X (X represents Xception encoder network) have improved the DSC, on average by 6.8 and 5.3 points. Compared with different CNN models, our model achieved the highest average DSC of 65.6 points and the lowest average ASD of 2.9 mm. With the level set method, the DSC of our model improved to 69.4 points. Conclusions: MRFP proved to be effective in addressing the blurry soft tissue boundary problem on pelvic floor MR images. A hybrid solution based on CNN and level set method was presented for pelvic organ segmentation both at rest and at maximal Valsalva; with this method, we achieved state-of-the-art results. © 2020 American Association of Physicists in Medicine</t>
  </si>
  <si>
    <t>4281</t>
  </si>
  <si>
    <t>4293</t>
  </si>
  <si>
    <t>10.1002/mp.14377</t>
  </si>
  <si>
    <t>https://www.scopus.com/inward/record.uri?eid=2-s2.0-85088583882&amp;doi=10.1002%2fmp.14377&amp;partnerID=40&amp;md5=191cbd94047b16058232bb4ec1f81bda</t>
  </si>
  <si>
    <t>2-s2.0-85090146224</t>
  </si>
  <si>
    <t>Gu D.; Li Y.; Jiang F.; Wen Z.; Liu S.; Shi W.; Lu G.; Zhou C.</t>
  </si>
  <si>
    <t>Gu, Donghao (57203245286); Li, Yaowei (57202248901); Jiang, Feng (56681657800); Wen, Zhaojing (57210578094); Liu, Shaohui (7409458485); Shi, Wuzhen (57089509600); Lu, Guangming (57218351748); Zhou, Changsheng (56491885600)</t>
  </si>
  <si>
    <t>57203245286; 57202248901; 56681657800; 57210578094; 7409458485; 57089509600; 57218351748; 56491885600</t>
  </si>
  <si>
    <t>VINet: A Visually Interpretable Image Diagnosis Network</t>
  </si>
  <si>
    <t>Recently, due to the black box characteristics of deep learning techniques, the deep network-based computer-aided diagnosis (CADx) systems have encountered many difficulties in practical applications. The crux of the problem is that these models should be explainable the model should give doctors rationales that can explain the diagnosis. In this paper, we propose a visually interpretable network (VINet) which can generate diagnostic visual interpretations while making accurate diagnoses. VINet is an end-to-end model consisting of an importance estimation network and a classification network. The former produces a diagnostic visual interpretation for each case, and the classifier diagnoses the case. In the classifier, by exploring the information in the diagnostic visual interpretation, the irrelevant information in the feature maps is eliminated by our proposed feature destruction process. This allows the classification network to concentrate on the important features and use them as the primary references for classification. Through a joint optimization of higher classification accuracy and eliminating as many irrelevant features as possible, a precise, fine-grained diagnostic visual interpretation, along with an accurate diagnosis, can be produced by our proposed network simultaneously. Based on a computed tomography image dataset (LUNA16) on pulmonary nodule, extensive experiments have been conducted, demonstrating that the proposed VINet can produce state-of-the-art diagnostic visual interpretations compared with all baseline methods.  © 1999-2012 IEEE.</t>
  </si>
  <si>
    <t>8979157</t>
  </si>
  <si>
    <t>1720</t>
  </si>
  <si>
    <t>10.1109/TMM.2020.2971170</t>
  </si>
  <si>
    <t>https://www.scopus.com/inward/record.uri?eid=2-s2.0-85090146224&amp;doi=10.1109%2fTMM.2020.2971170&amp;partnerID=40&amp;md5=5e50af6ce858009af8019207dd1d2701</t>
  </si>
  <si>
    <t>BP, DeConvNet, GBP, GradCAMSelvaraju, GradCAMZhou, LRP</t>
  </si>
  <si>
    <t>2-s2.0-85096153439</t>
  </si>
  <si>
    <t>Lin Y.-H.; Liao K.Y.-K.; Sung K.-B.</t>
  </si>
  <si>
    <t>Lin, Yang-Hsien (56984634800); Liao, Ken Y.-K. (56432134500); Sung, Kung-Bin (36818311500)</t>
  </si>
  <si>
    <t>56984634800; 56432134500; 36818311500</t>
  </si>
  <si>
    <t>Automatic detection and characterization of quantitative phase images of thalassemic red blood cells using a mask region-based convolutional neural network</t>
  </si>
  <si>
    <t>Significance: Label-free quantitative phase imaging is a promising technique for the automatic detection of abnormal red blood cells (RBCs) in real time. Although deep-learning techniques can accurately detect abnormal RBCs from quantitative phase images efficiently, their applications in diagnostic testing are limited by the lack of transparency. More interpretable results such as morphological and biochemical characteristics of individual RBCs are highly desirable. Aim: An end-to-end deep-learning model was developed to efficiently discriminate thalassemic RBCs (tRBCs) from healthy RBCs (hRBCs) in quantitative phase images and segment RBCs for single-cell characterization. Approach: Two-dimensional quantitative phase images of hRBCs and tRBCs were acquired using digital holographic microscopy. A mask region-based convolutional neural network (Mask R-CNN) model was trained to discriminate tRBCs and segment individual RBCs. Characterization of tRBCs was achieved utilizing SHapley Additive exPlanation analysis and canonical correlation analysis on automatically segmented RBC phase images. Results: The implemented model achieved 97.8% accuracy in detecting tRBCs. Phase-shift statistics showed the highest influence on the correct classification of tRBCs. Associations between the phase-shift features and three-dimensional morphological features were revealed. Conclusions: The implemented Mask R-CNN model accurately identified tRBCs and segmented RBCs to provide single-RBC characterization, which has the potential to aid clinical decision-making. © The Authors.</t>
  </si>
  <si>
    <t>116502</t>
  </si>
  <si>
    <t>10.1117/1.JBO.25.11.116502</t>
  </si>
  <si>
    <t>https://www.scopus.com/inward/record.uri?eid=2-s2.0-85096153439&amp;doi=10.1117%2f1.JBO.25.11.116502&amp;partnerID=40&amp;md5=d2c83077cae59adb10c8d0f615b9483d</t>
  </si>
  <si>
    <t>2-s2.0-85096523727</t>
  </si>
  <si>
    <t>Dangal S.R.S.; Sanderman J.</t>
  </si>
  <si>
    <t>Dangal, Shree R. S. (49661326900); Sanderman, Jonathan (8735773200)</t>
  </si>
  <si>
    <t>49661326900; 8735773200</t>
  </si>
  <si>
    <t>Is standardization necessary for sharing of a large mid-infrared soil spectral library?</t>
  </si>
  <si>
    <t>Recent developments in diffuse reflectance soil spectroscopy have increasingly focused on building and using large soil spectral libraries with the purpose of supporting many activities relevant to monitoring, mapping and managing soil resources. A potential limitation of using a mid-infrared (MIR) spectral library developed by another laboratory is the need to account for inherent differences in the signal strength at each wavelength associated with different instrumental and environmental conditions. Here we apply predictive models built using the USDA National Soil Survey Center–Kellogg Soil Survey Laboratory (NSSC-KSSL) MIR spectral library (n = 56,155) to samples sets of European and US origin scanned on a secondary spectrometer to assess the need for calibration transfer using a piecewise direct standardization (PDS) approach in transforming spectra before predicting carbon cycle relevant soil properties (bulk density, CaCO3, organic carbon, clay and pH). The European soil samples were from the land use/cover area frame statistical survey (LUCAS) database available through the European Soil Data Center (ESDAC), while the US soil samples were from the National Ecological Observatory Network (NEON). Additionally, the performance of the predictive models on PDS transfer spectra was tested against the direct calibration models built using samples scanned on the secondary spectrometer. On independent test sets of European and US origin, PDS improved predictions for most but not all soil properties with memory based learning (MBL) models generally outperforming partial least squares regression and Cubist models. Our study suggests that while good-to-excellent results can be obtained without calibration transfer, for most of the cases presented in this study, PDS was necessary for unbiased predictions. The MBL models also outperformed the direct calibration models for most of the soil properties. For laboratories building new spectroscopy capacity utilizing existing spectral libraries, it appears necessary to develop calibration transfer using PDS or other calibration transfer techniques to obtain the least biased and most precise predictions of different soil properties. © 2020 by the authors. Licensee MDPI, Basel, Switzerland.</t>
  </si>
  <si>
    <t>6729</t>
  </si>
  <si>
    <t>10.3390/s20236729</t>
  </si>
  <si>
    <t>https://www.scopus.com/inward/record.uri?eid=2-s2.0-85096523727&amp;doi=10.3390%2fs20236729&amp;partnerID=40&amp;md5=2cb56872c7836307d66bcfea3bafba8f</t>
  </si>
  <si>
    <t>2-s2.0-85097004448</t>
  </si>
  <si>
    <t>Huang Y.-J.; Liu W.; Wang X.; Fang Q.; Wang R.; Wang Y.; Chen H.; Chen H.; Meng D.; Wang L.</t>
  </si>
  <si>
    <t>Huang, Yi-Jie (57198358598); Liu, Weiping (57220125542); Wang, Xiuying (9639442200); Fang, Qu (57217493486); Wang, Renzhen (57204955159); Wang, Yi (57220125753); Chen, Huai (57201315366); Chen, Hao (57056804100); Meng, Deyu (23393058400); Wang, Lisheng (7409186133)</t>
  </si>
  <si>
    <t>57198358598; 57220125542; 9639442200; 57217493486; 57204955159; 57220125753; 57201315366; 57056804100; 23393058400; 7409186133</t>
  </si>
  <si>
    <t>Rectifying Supporting Regions with Mixed and Active Supervision for Rib Fracture Recognition</t>
  </si>
  <si>
    <t>Automatic rib fracture recognition from chest X-ray images is clinically important yet challenging due to weak saliency of fractures. Weakly Supervised Learning (WSL) models recognize fractures by learning from large-scale image-level labels. In WSL, Class Activation Maps (CAMs) are considered to provide spatial interpretations on classification decisions. However, the high-responding regions, namely Supporting Regions of CAMs may erroneously lock to regions irrelevant to fractures, which thereby raises concerns on the reliability of WSL models for clinical applications. Currently available Mixed Supervised Learning (MSL) models utilize object-level labels to assist fitting WSL-derived CAMs. However, as a prerequisite of MSL, the large quantity of precisely delineated labels is rarely available for rib fracture tasks. To address these problems, this paper proposes a novel MSL framework. Firstly, by embedding the adversarial classification learning into WSL frameworks, the proposed Biased Correlation Decoupling and Instance Separation Enhancing strategies guide CAMs to true fractures indirectly. The CAM guidance is insensitive to shape and size variations of object descriptions, thereby enables robust learning from bounding boxes. Secondly, to further minimize annotation cost in MSL, a CAM-based Active Learning strategy is proposed to recognize and annotate samples whose Supporting Regions cannot be confidently localized. Consequently, the quantity demand of object-level labels can be reduced without compromising the performance. Over a chest X-ray rib-fracture dataset of 10966 images, the experimental results show that our method produces rational Supporting Regions to interpret its classification decisions and outperforms competing methods at an expense of annotating 20% of the positive samples with bounding boxes. © 1982-2012 IEEE.</t>
  </si>
  <si>
    <t>9130071</t>
  </si>
  <si>
    <t>3854</t>
  </si>
  <si>
    <t>10.1109/TMI.2020.3006138</t>
  </si>
  <si>
    <t>https://www.scopus.com/inward/record.uri?eid=2-s2.0-85097004448&amp;doi=10.1109%2fTMI.2020.3006138&amp;partnerID=40&amp;md5=82130f4d0873c020be70174a0fa3888c</t>
  </si>
  <si>
    <t>2-s2.0-85097460668</t>
  </si>
  <si>
    <t>Cheng C.-T.; Chen C.-C.; Cheng F.-J.; Chen H.-W.; Su Y.-S.; Yeh C.-N.; Chung I.-F.; Liao C.-H.</t>
  </si>
  <si>
    <t>Cheng, Chi-Tung (50161268600); Chen, Chih-Chi (37046516500); Cheng, Fu-Jen (55385758000); Chen, Huan-Wu (35358759100); Su, Yi-Siang (57220603082); Yeh, Chun-Nan (7401671805); Chung, I-Fang (7201867967); Liao, Chien-Hung (23969062300)</t>
  </si>
  <si>
    <t>50161268600; 37046516500; 55385758000; 35358759100; 57220603082; 7401671805; 7201867967; 23969062300</t>
  </si>
  <si>
    <t>A human-algorithm integration system for hip fracture detection on plain radiography: System development and validation study</t>
  </si>
  <si>
    <t>Background: Hip fracture is the most common type of fracture in elderly individuals. Numerous deep learning (DL) algorithms for plain pelvic radiographs (PXRs) have been applied to improve the accuracy of hip fracture diagnosis. However, their efficacy is still undetermined. Objective: The objective of this study is to develop and validate a human-algorithm integration (HAI) system to improve the accuracy of hip fracture diagnosis in a real clinical environment. Methods: The HAI system with hip fracture detection ability was developed using a deep learning algorithm trained on trauma registry data and 3605 PXRs from August 2008 to December 2016. To compare their diagnostic performance before and after HAI system assistance using an independent testing dataset, 34 physicians were recruited. We analyzed the physicians’ accuracy, sensitivity, specificity, and agreement with the algorithm; we also performed subgroup analyses according to physician specialty and experience. Furthermore, we applied the HAI system in the emergency departments of different hospitals to validate its value in the real world. Results: With the support of the algorithm, which achieved 91% accuracy, the diagnostic performance of physicians was significantly improved in the independent testing dataset, as was revealed by the sensitivity (physician alone, median 95%; HAI, median 99%; P&lt;.001), specificity (physician alone, median 90%; HAI, median 95%; P&lt;.001), accuracy (physician alone, median 90%; HAI, median 96%; P&lt;.001), and human-algorithm agreement [physician alone κ, median 0.69 (IQR 0.63-0.74); HAI κ, median 0.80 (IQR 0.76-0.82); P&lt;.001. With the help of the HAI system, the primary physicians showed significant improvement in their diagnostic performance to levels comparable to those of consulting physicians, and both the experienced and less-experienced physicians benefited from the HAI system. After the HAI system had been applied in 3 departments for 5 months, 587 images were examined. The sensitivity, specificity, and accuracy of the HAI system for detecting hip fractures were 97%, 95.7%, and 96.08%, respectively. Conclusions: HAI currently impacts health care, and integrating this technology into emergency departments is feasible. The developed HAI system can enhance physicians’ hip fracture diagnostic performance. ©Chi-Tung Cheng, Chih-Chi Chen, Fu-Jen Cheng, Huan-Wu Chen, Yi-Siang Su, Chun-Nan Yeh, I-Fang Chung, Chien-Hung Liao.</t>
  </si>
  <si>
    <t>JMIR Medical Informatics</t>
  </si>
  <si>
    <t>e19416</t>
  </si>
  <si>
    <t>10.2196/19416</t>
  </si>
  <si>
    <t>https://www.scopus.com/inward/record.uri?eid=2-s2.0-85097460668&amp;doi=10.2196%2f19416&amp;partnerID=40&amp;md5=54fd1e83f96cfec1b34d158ee5968381</t>
  </si>
  <si>
    <t>2-s2.0-85071636782</t>
  </si>
  <si>
    <t>Abdolmanafi A.; Cheriet F.; Duong L.; Ibrahim R.; Dahdah N.</t>
  </si>
  <si>
    <t>Abdolmanafi, Atefeh (57199506980); Cheriet, Farida (6602858148); Duong, Luc (7006651505); Ibrahim, Ragui (56336542600); Dahdah, Nagib (6603701805)</t>
  </si>
  <si>
    <t>57199506980; 6602858148; 7006651505; 56336542600; 6603701805</t>
  </si>
  <si>
    <t>An automatic diagnostic system of coronary artery lesions in Kawasaki disease using intravascular optical coherence tomography imaging</t>
  </si>
  <si>
    <t>Intravascular optical coherence tomography (IV-OCT) is a light-based imaging modality with high resolution, which employs near-infrared light to provide tomographic intracoronary images. Morbidity caused by coronary heart disease is a substantial cause of acute coronary syndrome and sudden cardiac death. The most common intracoronay complications caused by coronary artery disease are intimal hyperplasia, calcification, fibrosis, neovascularization and macrophage accumulation, which require efficient prevention strategies. OCT can provide discriminative information of the intracoronary tissues, which can be used to train a robust fully automatic tissue characterization model based on deep learning. In this study, we aimed to design a diagnostic model of coronary artery lesions. Particularly, we trained a random forest using convolutional neural network features to distinguish between normal and diseased arterial wall structure. Then, based on the arterial wall structure, fully convolutional network is designed to extract the tissue layers in normal cases, and pathological tissues regardless of lesion type in pathological cases. Then, the type of the lesions can be characterized with high precision using our previous model. The results demonstrate the robustness of the model with the approximate overall accuracy up to 90%. © 2019 WILEY-VCH Verlag GmbH &amp; Co. KGaA, Weinheim</t>
  </si>
  <si>
    <t>e201900112</t>
  </si>
  <si>
    <t>10.1002/jbio.201900112</t>
  </si>
  <si>
    <t>https://www.scopus.com/inward/record.uri?eid=2-s2.0-85071636782&amp;doi=10.1002%2fjbio.201900112&amp;partnerID=40&amp;md5=48caae2bd8acdaa67e7ed63e4e33f461</t>
  </si>
  <si>
    <t>2-s2.0-85079438990</t>
  </si>
  <si>
    <t>Kim Y.; Choi D.; Lee K.J.; Kang Y.; Ahn J.M.; Lee E.; Lee J.W.; Kang H.S.</t>
  </si>
  <si>
    <t>Kim, Youngjune (57218663791); Choi, Dongjun (57204855272); Lee, Kyong Joon (36444944200); Kang, Yusuhn (52163766200); Ahn, Joong Mo (57190428483); Lee, Eugene (55617450900); Lee, Joon Woo (8904194500); Kang, Heung Sik (57376094600)</t>
  </si>
  <si>
    <t>57218663791; 57204855272; 36444944200; 52163766200; 57190428483; 55617450900; 8904194500; 57376094600</t>
  </si>
  <si>
    <t>Ruling out rotator cuff tear in shoulder radiograph series using deep learning: redefining the role of conventional radiograph</t>
  </si>
  <si>
    <t>Objective: To develop a deep learning algorithm that can rule out significant rotator cuff tear based on conventional shoulder radiographs in patients suspected of rotator cuff tear. Methods: The algorithm was developed using 6793 shoulder radiograph series performed between January 2015 and June 2018, which were labeled based on ultrasound or MRI conducted within 90 days, and clinical information (age, sex, dominant side, history of trauma, degree of pain). The output was the probability of significant rotator cuff tear (supraspinatus/infraspinatus complex tear with &gt; 50% of tendon thickness). An operating point corresponding to sensitivity of 98% was set to achieve high negative predictive value (NPV) and low negative likelihood ratio (LR−). The performance of the algorithm was tested with 1095 radiograph series performed between July and December 2018. Subgroup analysis using Fisher’s exact test was performed to identify factors (clinical information, radiography vendor, advanced imaging modality) associated with negative test results and NPV. Results: Sensitivity, NPV, and LR− were 97.3%, 96.6%, and 0.06, respectively. The deep learning algorithm could rule out significant rotator cuff tear in about 30% of patients suspected of rotator cuff tear. The subgroup analysis showed that age &lt; 60 years (p &lt; 0.001), non-dominant side (p &lt; 0.001), absence of trauma history (p = 0.001), and ultrasound examination (p &lt; 0.001) were associated with negative test results. NPVs were higher in patients with age &lt; 60 years (p = 0.024) and examined with ultrasound (p &lt; 0.001). Conclusion: The deep learning algorithm could accurately rule out significant rotator cuff tear based on shoulder radiographs. Key Points: • The deep learning algorithm can rule out significant rotator cuff tear with a negative likelihood ratio of 0.06 and a negative predictive value of 96.6%. • The deep learning algorithm can guide patients with significant rotator cuff tear to additional shoulder ultrasound or MRI with a sensitivity of 97.3%. • The deep learning algorithm could rule out significant rotator cuff tear in about 30% of patients with clinically suspected rotator cuff tear. © 2019, European Society of Radiology.</t>
  </si>
  <si>
    <t>2843</t>
  </si>
  <si>
    <t>2852</t>
  </si>
  <si>
    <t>10.1007/s00330-019-06639-1</t>
  </si>
  <si>
    <t>https://www.scopus.com/inward/record.uri?eid=2-s2.0-85079438990&amp;doi=10.1007%2fs00330-019-06639-1&amp;partnerID=40&amp;md5=7252a5a0c7dce970ac5ed5150c061ae7</t>
  </si>
  <si>
    <t>2-s2.0-85087302656</t>
  </si>
  <si>
    <t>Gallaher T.J.; Akbar S.Z.; Klahs P.C.; Marvet C.R.; Senske A.M.; Clark L.G.; Strömberg C.A.E.</t>
  </si>
  <si>
    <t>Gallaher, Timothy J. (36892366600); Akbar, Sultan Z. (57217492725); Klahs, Phillip C. (57202037429); Marvet, Claire R. (57217484691); Senske, Ashly M. (57217485086); Clark, Lynn G. (7402667470); Strömberg, Caroline A. E. (55568517200)</t>
  </si>
  <si>
    <t>36892366600; 57217492725; 57202037429; 57217484691; 57217485086; 7402667470; 55568517200</t>
  </si>
  <si>
    <t>3D shape analysis of grass silica short cell phytoliths: a new method for fossil classification and analysis of shape evolution</t>
  </si>
  <si>
    <t>Fossil grass silica short cell phytoliths (GSSCP) have been used to reconstruct the biogeography of Poaceae, untangle crop domestication history and detect past vegetation shifts. These inferences depend on accurately identifying the clade to which the fossils belong. Patterns of GSSCP shape and size variation across the family have not been established and current classification methods are subjective or based on a 2D view that ignores important 3D shape variation. Focusing on Poaceae subfamilies Anomochlooideae, Pharoideae, Pueliodieae, Bambusoideae and Oryzoideae, we observed in situ GSSCP to establish their orientation and imaged isolated GSSCP using confocal microscopy to produce 3D models. 3D geometric morphometrics was used to analyze GSSCP shape and size. Classification models were applied to GSSCP from Eocene sediments from Nebraska, USA, and Anatolia, Turkey. There were significant shape differences between nearly all recognized GSSCP morphotypes and between clades with shared morphotypes. Most of the Eocene GSSCP were classified as woody bamboos with some distinctive Nebraska GSSCP classified as herbaceous bamboos. 3D morphometrics hold great promise for GSSCP classification. It accounts for the complete GSSCP shape, automates size measurements and accommodates the complete range of morphotypes within a single analytical framework. © 2020 The Authors. New Phytologist © 2020 New Phytologist Trust</t>
  </si>
  <si>
    <t>New Phytologist</t>
  </si>
  <si>
    <t>376</t>
  </si>
  <si>
    <t>10.1111/nph.16677</t>
  </si>
  <si>
    <t>https://www.scopus.com/inward/record.uri?eid=2-s2.0-85087302656&amp;doi=10.1111%2fnph.16677&amp;partnerID=40&amp;md5=9bb58745ea0950db18901026b2ac0494</t>
  </si>
  <si>
    <t>2-s2.0-85092551140</t>
  </si>
  <si>
    <t>Lam S.; Bryant H.; Donahoe L.; Domingo A.; Earle C.; Finley C.; Gonzalez A.V.; Hergott C.; Hung R.J.; Ireland A.M.; Lovas M.; Manos D.; Mayo J.; Maziak D.E.; McInnis M.; Myers R.; Nicholson E.; Politis C.; Schmidt H.; Sekhon H.S.; Soprovich M.; Stewart A.; Tammemagi M.; Taylor J.L.; Tsao M.-S.; Warkentin M.T.; Yasufuku K.</t>
  </si>
  <si>
    <t>Lam, Stephen (55193690600); Bryant, Heather (57204026465); Donahoe, Laura (22633907000); Domingo, Ashleigh (59596278700); Earle, Craig (7005938947); Finley, Christian (23004217300); Gonzalez, Anne V. (8557598500); Hergott, Christopher (35773392000); Hung, Rayjean J. (7102804740); Ireland, Anne Marie (56800194900); Lovas, Michael (57215657259); Manos, Daria (23024950300); Mayo, John (7103173960); Maziak, Donna E. (57224794015); McInnis, Micheal (56995761400); Myers, Renelle (55586680400); Nicholson, Erika (57220456097); Politis, Christopher (57194573658); Schmidt, Heidi (57189358308); Sekhon, Harman S. (57216385996); Soprovich, Marie (57219402952); Stewart, Archie (57225713115); Tammemagi, Martin (6508015967); Taylor, Jana L. (7405405342); Tsao, Ming-Sound (7102152241); Warkentin, Matthew T. (57196286836); Yasufuku, Kazuhiro (6701562901)</t>
  </si>
  <si>
    <t>55193690600; 57204026465; 22633907000; 59596278700; 7005938947; 23004217300; 8557598500; 35773392000; 7102804740; 56800194900; 57215657259; 23024950300; 7103173960; 57224794015; 56995761400; 55586680400; 57220456097; 57194573658; 57189358308; 57216385996; 57219402952; 57225713115; 6508015967; 7405405342; 7102152241; 57196286836; 6701562901</t>
  </si>
  <si>
    <t>Management of screen-detected lung nodules: A Canadian partnership against cancer guidance document</t>
  </si>
  <si>
    <t>RATIONALE: Appropriate management of low-dose computed tomography (LDCT) screening detected lung nodules will have significant implications for health care resource utilization and minimizing harm from radiation exposure related to imaging studies, invasive procedures and clinically significant distress. OBJECTIVES: We aimed to: provide a practical, evidence-based best practice framework for healthcare professionals (HP) to manage screening LDCT detected lung nodules and identify areas that require future studies. METHODS: The Canadian Partnership Against Cancer and Pan-Canadian Lung Cancer Screening Network (PLCSN) undertook a scientific review of the assessment and management of screening LDCT detected lung nodules. Key messages were derived by consensus through a series of stakeholder meetings to obtain full consensus. MAIN RESULTS: 1) A high standard of LDCT image quality is of importance to determine nodule type, size and growth; 2) Personalized approach to manage screen detected lung nodules based on malignancy probability is a promising approach to decrease resource utilization and minimize risk of screening; 3) Radiologist reports should provide specific guidance for expert and non-expert health care providers regarding the most appropriate next step with a separate lay-language report for screenees tailored to the general result category along with a recommended next step; 4) Diagnostic work-up in centers with multidisciplinary specialized expertise in minimally invasive sampling of pulmonary nodules is recommended to achieve the best possible yield and lowest complications rate; and 5) Common quality indicators in lung nodule management protocols across health jurisdictions provide the opportunity to evaluate and refine management protocols. © 2020 The Author(s). Published with license by Taylor &amp; Francis Group, LLC.</t>
  </si>
  <si>
    <t>Canadian Journal of Respiratory, Critical Care, and Sleep Medicine</t>
  </si>
  <si>
    <t>10.1080/24745332.2020.1819175</t>
  </si>
  <si>
    <t>https://www.scopus.com/inward/record.uri?eid=2-s2.0-85092551140&amp;doi=10.1080%2f24745332.2020.1819175&amp;partnerID=40&amp;md5=2417b7ac24f2a880e65b2314b1ace2dc</t>
  </si>
  <si>
    <t>2-s2.0-85097503246</t>
  </si>
  <si>
    <t>Usman O.L.; Muniyandi R.C.</t>
  </si>
  <si>
    <t>Usman, Opeyemi Lateef (57220633239); Muniyandi, Ravie Chandren (14030355800)</t>
  </si>
  <si>
    <t>57220633239; 14030355800</t>
  </si>
  <si>
    <t>CryptoDL: Predicting dyslexia biomarkers from encrypted neuroimaging dataset using energy-efficient residue number system and deep convolutional neural network</t>
  </si>
  <si>
    <t>The increasing availability of medical images generated via different imaging techniques necessitates the need for their remote analysis and diagnosis, especially when such datasets involve brain morphological biomarkers, an important biological symmetry concept. This development has made the privacy and confidentiality of patients' medical records extremely important. In this study, an approach for a secure dyslexia biomarkers classification is proposed using a deep learning model and the concept of residue number system (RNS). A special moduli set of RNS was used to develop a pixel-bitstream encoder that encrypts the 7-bit binary value of each pixel present in the training and testing brain magnetic resonance imaging (MRI) dataset (neuroimaging dataset) prior to classification using cascaded deep convolutional neural network (CNN). Theoretical analysis of our encoder design shows that the proposed pixel-bitstream encoder is a combinational circuit that requires fewer fast adders, with area complexity of 4n AFA and time delay of (3n + 3) DFA for n ≥ 3. FPGA implementation of the proposed encoder shows 23.5% critical path delay improvement and saves up to 42.4% power. Our proposed cascaded deep CNN also shows promising classification outcomes, with the highest performance accuracy of 73.2% on the encrypted data. Specifically, this study has attempted to explore the potencies of CNN to discriminate cases of dyslexia from control subjects using encrypted dyslexia biomarkers neuroimaging dataset. This kind of research becomes expedient owing to the educational and medical importance of dyslexia. © 2020 by the authors.</t>
  </si>
  <si>
    <t>10.3390/SYM12050836</t>
  </si>
  <si>
    <t>https://www.scopus.com/inward/record.uri?eid=2-s2.0-85097503246&amp;doi=10.3390%2fSYM12050836&amp;partnerID=40&amp;md5=6292ba3c6ba2a416428f48bab66fc4bf</t>
  </si>
  <si>
    <t>2-s2.0-85098623633</t>
  </si>
  <si>
    <t>Zhang H.; Wang X.; Liu C.; Liu Y.; Li P.; Yao L.; Li H.; Wang J.; Jiao Y.</t>
  </si>
  <si>
    <t>Zhang, Huan (57210563123); Wang, Xinpei (57216675391); Liu, Changchun (35119126100); Liu, Yuanyuan (57859612500); Li, Peng (56303894400); Yao, Lianke (57195758806); Li, Han (56950036100); Wang, Jikuo (57210568576); Jiao, Yu (57216226869)</t>
  </si>
  <si>
    <t>57210563123; 57216675391; 35119126100; 57859612500; 56303894400; 57195758806; 56950036100; 57210568576; 57216226869</t>
  </si>
  <si>
    <t>Detection of coronary artery disease using multi-modal feature fusion and hybrid feature selection</t>
  </si>
  <si>
    <t>Objective: Coronary artery disease (CAD) is a common fatal disease. At present, an accurate method to screen CAD is urgently needed. This study aims to provide optimal detection models for suspected CAD detection according to the differences in medical conditions, so as to assist physicians to make accurate judgments on suspected CAD patients. Approach: Electrocardiogram (ECG) and phonocardiogram (PCG) signals of 32 CAD patients and 30 patients with chest pain and normal coronary angiograms (CPNCA) were simultaneously collected for this paper. For each subject, the ECG and PCG multi-domain features were extracted, and the results of Holter monitoring, echocardiography (ECHO), and biomarker levels (BIO) were obtained to construct a multi-modal feature set. Then, a hybrid feature selection (HFS) method was developed using mutual information, recursive feature elimination, random forest, and weight of support vector machine to obtain the optimal feature subset. A support vector machine with nested cross-validation was used for classification. Main results: Results showed that the Holter model achieved the best performance as a single-modal feature model with an accuracy of 82.67%. In terms of multi-modal feature models, PCG-Holter, PCG-Holter-ECHO, PCG-Holter-ECHO-BIO, and ECG-PCG-Holter-ECHO-BIO were the optimal bimodal, three-modal, four-modal, and five-modal models, with accuracies of 90.38%, 91.92%, 95.25%, and 96.67%, respectively. Among them, the ECG-PCG-Holter-ECHO-BIO model, which was constructed by combining ECG and PCG signals features with Holter, ECHO, and BIO examination results, achieved the best classification results with an average accuracy, sensitivity, specificity, and F1-measure of 96.67%, 96.67%, 96.67%, and 96.64%, respectively. Significance: The study indicated that multi-modal feature fusion and HFS can obtain more effective information for CAD detection and provide a reference for physicians to diagnose CAD patients. © 2020 Institute of Physics and Engineering in Medicine</t>
  </si>
  <si>
    <t>Physiological Measurement</t>
  </si>
  <si>
    <t>10.1088/1361-6579/abc323</t>
  </si>
  <si>
    <t>https://www.scopus.com/inward/record.uri?eid=2-s2.0-85098623633&amp;doi=10.1088%2f1361-6579%2fabc323&amp;partnerID=40&amp;md5=7038eeef9b4cc3467d426eb90894c1b2</t>
  </si>
  <si>
    <t>2-s2.0-85114077080</t>
  </si>
  <si>
    <t>Buda M.; Albadawy E.A.; Saha A.; Mazurowski M.A.</t>
  </si>
  <si>
    <t>Buda, Mateusz (57203226308); Albadawy, Ehab A. (57200524987); Saha, Ashirbani (57190307394); Mazurowski, Maciej A. (21742977700)</t>
  </si>
  <si>
    <t>57203226308; 57200524987; 57190307394; 21742977700</t>
  </si>
  <si>
    <t>Deep radiogenomics of lower-grade gliomas: Convolutional neural networks predict tumor genomic subtypes using MR images</t>
  </si>
  <si>
    <t>Purpose: MRI. To employ deep learning to predict genomic subtypes of lower-grade glioma (LLG) tumors based on their appearance at Materials and Methods: Imaging data from The Cancer Imaging Archive and genomic data from The Cancer Genome Atlas from 110 patients from five institutions with lower-grade gliomas (World Health Organization grade II and III) were used in this study. A convolutional neural network was trained to predict tumor genomic subtype based on the MRI of the tumor. Two different deep learning approaches were tested: training from random initialization and transfer learning. Deep learning models were pretrained on glioblastoma MRI, instead of natural images, to determine if performance was improved for the detection of LGGs. The models were evaluated using area under the receiver operating characteristic curve (AUC) with cross-validation. Imaging data and annotations used in this study are publicly available. Results: The best performing model was based on transfer learning from glioblastoma MRI. It achieved AUC of 0.730 (95% confidence interval [CI]: 0.605, 0.844) for discriminating cluster-of-clusters 2 from others. For the same task, a network trained from scratch achieved an AUC of 0.680 (95% CI: 0.538, 0.811), whereas a model pretrained on natural images achieved an AUC of 0.640 (95% CI: 0.521, 0.763). Conclusion: These findings show the potential of utilizing deep learning to identify relationships between cancer imaging and cancer genomics in LGGs. However, more accurate models are needed to justify clinical use of such tools, which might be obtained using substantially larger training datasets. © RSNA, 2020.</t>
  </si>
  <si>
    <t>e180050</t>
  </si>
  <si>
    <t>10.1148/ryai.2019180050</t>
  </si>
  <si>
    <t>https://www.scopus.com/inward/record.uri?eid=2-s2.0-85114077080&amp;doi=10.1148%2fryai.2019180050&amp;partnerID=40&amp;md5=590d1c7c1382d335cbfa5a37bdb3e467</t>
  </si>
  <si>
    <t>2-s2.0-85082184434</t>
  </si>
  <si>
    <t>Liang S.; Deng W.; Li X.; Wang Q.; Greenshaw A.J.; Guo W.; Kong X.; Li M.; Zhao L.; Meng Y.; Zhang C.; Yu H.; Li X.-M.; Ma X.; Li T.</t>
  </si>
  <si>
    <t>Liang, Sugai (55971785400); Deng, Wei (57980544500); Li, Xiaojing (55545788300); Wang, Qiang (57157911400); Greenshaw, Andrew J. (7005483745); Guo, Wanjun (27367928000); Kong, Xiangzhen (55963162800); Li, Mingli (15132373900); Zhao, Liansheng (55493750400); Meng, Yajing (39861863400); Zhang, Chengcheng (56576631100); Yu, Hua (57194238495); Li, Xin-min (57214906990); Ma, Xiaohong (35354066000); Li, Tao (57209611791)</t>
  </si>
  <si>
    <t>55971785400; 57980544500; 55545788300; 57157911400; 7005483745; 27367928000; 55963162800; 15132373900; 55493750400; 39861863400; 56576631100; 57194238495; 57214906990; 35354066000; 57209611791</t>
  </si>
  <si>
    <t>Aberrant posterior cingulate connectivity classify first-episode schizophrenia from controls: A machine learning study</t>
  </si>
  <si>
    <t>Background: Posterior cingulate cortex (PCC) is a key aspect of the default mode network (DMN). Aberrant PCC functional connectivity (FC) is implicated in schizophrenia, but the potential for PCC related changes as biological classifier of schizophrenia has not yet been evaluated. Methods: We conducted a data-driven approach using resting-state functional MRI data to explore differences in PCC-based region- and voxel-wise FC patterns, to distinguish between patients with first-episode schizophrenia (FES) and demographically matched healthy controls (HC). Discriminative PCC FCs were selected via false discovery rate estimation. A gradient boosting classifier was trained and validated based on 100 FES vs. 93 HC. Subsequently, classification models were tested in an independent dataset of 87 FES patients and 80 HC using resting-state data acquired on a different MRI scanner. Results: Patients with FES had reduced connectivity between PCC and frontal areas, left parahippocampal regions, left anterior cingulate cortex, and right inferior parietal lobule, but hyperconnectivity with left lateral temporal regions. Predictive voxel-wise clusters were similar to region-wise selected brain areas functionally connected with PCC in relation to discriminating FES from HC subject categories. Region-wise analysis of FCs yielded a relatively high predictive level for schizophrenia, with an average accuracy of 72.28% in the independent samples, while selected voxel-wise connectivity yielded an accuracy of 68.72%. Conclusion: FES exhibited a pattern of both increased and decreased PCC-based connectivity, but was related to predominant hypoconnectivity between PCC and brain areas associated with DMN, that may be a useful differential feature revealing underpinnings of neuropathophysiology for schizophrenia. © 2020 The Authors</t>
  </si>
  <si>
    <t>10.1016/j.schres.2020.03.022</t>
  </si>
  <si>
    <t>https://www.scopus.com/inward/record.uri?eid=2-s2.0-85082184434&amp;doi=10.1016%2fj.schres.2020.03.022&amp;partnerID=40&amp;md5=b355309961c8347dfd64feeae8102ebf</t>
  </si>
  <si>
    <t>2-s2.0-85083415142</t>
  </si>
  <si>
    <t>Mathis M.R.; Engoren M.C.; Joo H.; Maile M.D.; Aaronson K.D.; Burns M.L.; Sjoding M.W.; Douville N.J.; Janda A.M.; Hu Y.; Najarian K.; Kheterpal S.</t>
  </si>
  <si>
    <t>Mathis, Michael R. (52563918200); Engoren, Milo C. (7003740591); Joo, Hyeon (57211261192); Maile, Michael D. (6603469049); Aaronson, Keith D. (7003296800); Burns, Michael L. (57214827411); Sjoding, Michael W. (56426422500); Douville, Nicholas J. (23969898900); Janda, Allison M. (57198214363); Hu, Yaokun (57216407262); Najarian, Kayvan (57207544312); Kheterpal, Sachin (6602161488)</t>
  </si>
  <si>
    <t>52563918200; 7003740591; 57211261192; 6603469049; 7003296800; 57214827411; 56426422500; 23969898900; 57198214363; 57216407262; 57207544312; 6602161488</t>
  </si>
  <si>
    <t>Early Detection of Heart Failure With Reduced Ejection Fraction Using Perioperative Data Among Noncardiac Surgical Patients: A Machine-Learning Approach</t>
  </si>
  <si>
    <t>BACKGROUND: Heart failure with reduced ejection fraction (HFrEF) is a condition imposing significant health care burden. Given its syndromic nature and often insidious onset, the diagnosis may not be made until clinical manifestations prompt further evaluation. Detecting HFrEF in precursor stages could allow for early initiation of treatments to modify disease progression. Granular data collected during the perioperative period may represent an underutilized method for improving the diagnosis of HFrEF. We hypothesized that patients ultimately diagnosed with HFrEF following surgery can be identified via machine-learning approaches using pre- and intraoperative data. METHODS: Perioperative data were reviewed from adult patients undergoing general anesthesia for major surgical procedures at an academic quaternary care center between 2010 and 2016. Patients with known HFrEF, heart failure with preserved ejection fraction, preoperative critical illness, or undergoing cardiac, cardiology, or electrophysiologic procedures were excluded. Patients were classified as healthy controls or undiagnosed HFrEF. Undiagnosed HFrEF was defined as lacking a HFrEF diagnosis preoperatively but establishing a diagnosis within 730 days postoperatively. Undiagnosed HFrEF patients were adjudicated by expert clinician review, excluding cases for which HFrEF was secondary to a perioperative triggering event, or any event not associated with HFrEF natural disease progression. Machine-learning models, including L1 regularized logistic regression, random forest, and extreme gradient boosting were developed to detect undiagnosed HFrEF, using perioperative data including 628 preoperative and 1195 intraoperative features. Training/validation and test datasets were used with parameter tuning. Test set model performance was evaluated using area under the receiver operating characteristic curve (AUROC), positive predictive value, and other standard metrics. RESULTS: Among 67,697 cases analyzed, 279 (0.41%) patients had undiagnosed HFrEF. The AUROC for the logistic regression model was 0.869 (95% confidence interval, 0.829-0.911), 0.872 (0.836-0.909) for the random forest model, and 0.873 (0.833-0.913) for the extreme gradient boosting model. The corresponding positive predictive values were 1.69% (1.06%-2.32%), 1.42% (0.85%-1.98%), and 1.78% (1.15%-2.40%), respectively. CONCLUSIONS: Machine-learning models leveraging perioperative data can detect undiagnosed HFrEF with good performance. However, the low prevalence of the disease results in a low positive predictive value, and for clinically meaningful sensitivity thresholds to be actionable, confirmatory testing with high specificity (eg, echocardiography or cardiac biomarkers) would be required following model detection. Future studies are necessary to externally validate algorithm performance at additional centers and explore the feasibility of embedding algorithms into the perioperative electronic health record for clinician use in real time.  © 2020 International Anesthesia Research Society.</t>
  </si>
  <si>
    <t>1188</t>
  </si>
  <si>
    <t>1200</t>
  </si>
  <si>
    <t>10.1213/ANE.0000000000004630</t>
  </si>
  <si>
    <t>https://www.scopus.com/inward/record.uri?eid=2-s2.0-85083415142&amp;doi=10.1213%2fANE.0000000000004630&amp;partnerID=40&amp;md5=76ebdc17677a408d7212479927835d43</t>
  </si>
  <si>
    <t>2-s2.0-85084036699</t>
  </si>
  <si>
    <t>Fernández I.S.; Yang E.; Calvachi P.; Amengual-Gual M.; Wu J.Y.; Krueger D.; Northrup H.; Bebin M.E.; Sahin M.; Yu K.-H.; Peters J.M.</t>
  </si>
  <si>
    <t>Fernández, Iván Sánchez (24171987300); Yang, Edward (57209474169); Calvachi, Paola (57216613648); Amengual-Gual, Marta (56543594900); Wu, Joyce Y. (35084692400); Krueger, Darcy (36660783000); Northrup, Hope (7005857188); Bebin, Martina E. (6603410000); Sahin, Mustafa (57652026100); Yu, Kun-Hsing (46961582400); Peters, Jurriaan M. (26028394100)</t>
  </si>
  <si>
    <t>24171987300; 57209474169; 57216613648; 56543594900; 35084692400; 36660783000; 7005857188; 6603410000; 57652026100; 46961582400; 26028394100</t>
  </si>
  <si>
    <t>Deep learning in rare disease. Detection of tubers in tuberous sclerosis complex</t>
  </si>
  <si>
    <t>Objective To develop and test a deep learning algorithm to automatically detect cortical tubers in magnetic resonance imaging (MRI), to explore the utility of deep learning in rare disorders with limited data, and to generate an open-access deep learning standalone application. Methods T2 and FLAIR axial images with and without tubers were extracted from MRIs of patients with tuberous sclerosis complex (TSC) and controls, respectively. We trained three different convolutional neural network (CNN) architectures on a training dataset and selected the one with the lowest binary cross-entropy loss in the validation dataset, which was evaluated on the testing dataset. We visualized image regions most relevant for classification with gradient-weighted class activation maps (Grad-CAM) and saliency maps. Results 114 patients with TSC and 114 controls were divided into a training set, a validation set, and a testing set. The InceptionV3 CNN architecture performed best in the validation set and was evaluated in the testing set with the following results: sensitivity: 0.95, specificity: 0.95, positive predictive value: 0.94, negative predictive value: 0.95, F1-score: 0.95, accuracy: 0.95, and area under the curve: 0.99. Grad-CAM and saliency maps showed that tubers resided in regions most relevant for image classification within each image. A stand-alone trained deep learning App was able to classify images using local computers with various operating systems. Conclusion This study shows that deep learning algorithms are able to detect tubers in selected MRI images, and deep learning can be prudently applied clinically to manually selected data in a rare neurological disorder. © 2020 Sánchez Fernández et al. This is an open access article distributed under the terms of the Creative Commons Attribution License, which permits unrestricted use, distribution, and reproduction in any medium, provided the original author and source are credited.</t>
  </si>
  <si>
    <t>e0232376</t>
  </si>
  <si>
    <t>10.1371/journal.pone.0232376</t>
  </si>
  <si>
    <t>https://www.scopus.com/inward/record.uri?eid=2-s2.0-85084036699&amp;doi=10.1371%2fjournal.pone.0232376&amp;partnerID=40&amp;md5=a2a59059389c64ad1728331ffb608a81</t>
  </si>
  <si>
    <t>2-s2.0-85091952181</t>
  </si>
  <si>
    <t>Goings J.J.; Hammes-Schiffer S.</t>
  </si>
  <si>
    <t>Goings, Joshua J. (55985032600); Hammes-Schiffer, Sharon (7004505104)</t>
  </si>
  <si>
    <t>55985032600; 7004505104</t>
  </si>
  <si>
    <t>Nonequilibrium Dynamics of Proton-Coupled Electron Transfer in Proton Wires: Concerted but Asynchronous Mechanisms</t>
  </si>
  <si>
    <t>The coupling between electrons and protons and the long-range transport of protons play important roles throughout biology. Biomimetic systems derived from benzimidazole-phenol (BIP) constructs have been designed to undergo proton-coupled electron transfer (PCET) upon electrochemical or photochemical oxidation. Moreover, these systems can transport protons along hydrogen-bonded networks or proton wires through multiproton PCET. Herein, the nonequilibrium dynamics of both single and double proton transfer in BIP molecules initiated by oxidation are investigated with first-principles molecular dynamics simulations. Although these processes are concerted in that no thermodynamically stable intermediate is observed, the simulations predict that they are predominantly asynchronous on the ultrafast time scale. For both systems, the first proton transfer typically occurs ∼100 fs after electron transfer. For the double proton transfer system, typically the second proton transfer occurs hundreds of femtoseconds after the initial proton transfer. A machine learning algorithm was used to identify the key molecular vibrational modes essential for proton transfer: a slow, in-plane bending mode that dominates the overall inner-sphere reorganization, the proton donor-acceptor motion that leads to vibrational coherence, and the faster donor-hydrogen stretching mode. The asynchronous double proton transfer mechanism can be understood in terms of a significant mode corresponding to the two anticorrelated proton donor-acceptor motions, typically decreasing only one donor-acceptor distance at a time. Although these PCET processes appear concerted on the time scale of typical electrochemical experiments, attaching these BIP constructs to photosensitizers may enable the detection of the asynchronicity of the electron and multiple proton transfers with ultrafast two-dimensional spectroscopy. Understanding the fundamental PCET mechanisms at this level will guide the design of PCET systems for catalysis and energy conversion processes. © 2020 American Chemical Society.</t>
  </si>
  <si>
    <t>ACS Central Science</t>
  </si>
  <si>
    <t>10.1021/acscentsci.0c00756</t>
  </si>
  <si>
    <t>https://www.scopus.com/inward/record.uri?eid=2-s2.0-85091952181&amp;doi=10.1021%2facscentsci.0c00756&amp;partnerID=40&amp;md5=62d89e8035ea228a91b2c4828f45ff0a</t>
  </si>
  <si>
    <t>2-s2.0-85092356451</t>
  </si>
  <si>
    <t>Sunoqrot M.R.S.; Selnæs K.M.; Sandsmark E.; Nketiah G.A.; Zavala-Romero O.; Stoyanova R.; Bathen T.F.; Elschot M.</t>
  </si>
  <si>
    <t>Sunoqrot, Mohammed R.S. (57193350590); Selnæs, Kirsten M. (55312233700); Sandsmark, Elise (57191856357); Nketiah, Gabriel A. (56649349500); Zavala-Romero, Olmo (36171264800); Stoyanova, Radka (7005278314); Bathen, Tone F. (6602624743); Elschot, Mattijs (36117605600)</t>
  </si>
  <si>
    <t>57193350590; 55312233700; 57191856357; 56649349500; 36171264800; 7005278314; 6602624743; 36117605600</t>
  </si>
  <si>
    <t>A quality control system for automated prostate segmentation on T2-weighted MRI</t>
  </si>
  <si>
    <t>Computer-aided detection and diagnosis (CAD) systems have the potential to improve robustness and efficiency compared to traditional radiological reading of magnetic resonance imaging (MRI). Fully automated segmentation of the prostate is a crucial step of CAD for prostate cancer, but visual inspection is still required to detect poorly segmented cases. The aim of this work was therefore to establish a fully automated quality control (QC) system for prostate segmentation based on T2-weighted MRI. Four different deep learning-based segmentation methods were used to segment the prostate for 585 patients. First order, shape and textural radiomics features were extracted from the segmented prostate masks. A reference quality score (QS) was calculated for each automated segmentation in comparison to a manual segmentation. A least absolute shrinkage and selection operator (LASSO) was trained and optimized on a randomly assigned training dataset (N = 1756, 439 cases from each segmentation method) to build a generalizable linear regression model based on the radiomics features that best estimated the reference QS. Subsequently, the model was used to estimate the QSs for an independent testing dataset (N = 584, 146 cases from each segmentation method). The mean ± standard deviation absolute error between the estimated and reference QSs was 5.47 ± 6.33 on a scale from 0 to 100. In addition, we found a strong correlation between the estimated and reference QSs (rho = 0.70). In conclusion, we developed an automated QC system that may be helpful for evaluating the quality of automated prostate segmentations. © 2020 by the authors. Licensee MDPI, Basel, Switzerland. This article is an open access article distributed under the terms and conditions of the Creative Commons Attribution (CC BY) license (http://creativecommons.org/licenses/by/4.0/).</t>
  </si>
  <si>
    <t>10.3390/diagnostics10090714</t>
  </si>
  <si>
    <t>https://www.scopus.com/inward/record.uri?eid=2-s2.0-85092356451&amp;doi=10.3390%2fdiagnostics10090714&amp;partnerID=40&amp;md5=253c0c41d66d92361c6fdf69006f1ff4</t>
  </si>
  <si>
    <t>2-s2.0-85098700573</t>
  </si>
  <si>
    <t>Zhang Q.; Li Y.; Zhao G.; Man P.; Lin Y.; Wang M.</t>
  </si>
  <si>
    <t>Zhang, Qian (57199110274); Li, Yamei (57221287167); Zhao, Guohua (57208839855); Man, Panpan (57218295264); Lin, Yusong (52264164500); Wang, Meiyun (36609343900)</t>
  </si>
  <si>
    <t>57199110274; 57221287167; 57208839855; 57218295264; 52264164500; 36609343900</t>
  </si>
  <si>
    <t>A Novel Algorithm for Breast Mass Classification in Digital Mammography Based on Feature Fusion</t>
  </si>
  <si>
    <t>Prompt diagnosis of benign and malignant breast masses is essential for early breast cancer screening. Convolutional neural networks (CNNs) can be used to assist in the classification of benign and malignant breast masses. A persistent problem in current mammography mass classification via CNN is the lack of local-invariant features, which cannot effectively respond to geometric image transformations or changes caused by imaging angles. In this study, a novel model that trains both texton representation and deep CNN representation for mass classification tasks is proposed. Rotation-invariant features provided by the maximum response filter bank are incorporated with the CNN-based classification. The fusion after implementing the reduction approach is used to address the deficiencies of CNN in extracting mass features. This model is tested on public datasets, CBIS-DDSM, and a combined dataset, namely, mini-MIAS and INbreast. The fusion after implementing the reduction approach on the CBIS-DDSM dataset outperforms that of the other models in terms of area under the receiver operating curve (0.97), accuracy (94.30%), and specificity (97.19%). Therefore, our proposed method can be integrated with computer-aided diagnosis systems to achieve precise screening of breast masses. © 2020 Qian Zhang et al.</t>
  </si>
  <si>
    <t>8860011</t>
  </si>
  <si>
    <t>10.1155/2020/8860011</t>
  </si>
  <si>
    <t>https://www.scopus.com/inward/record.uri?eid=2-s2.0-85098700573&amp;doi=10.1155%2f2020%2f8860011&amp;partnerID=40&amp;md5=fa8cf40065f89bf331f9baba1e491dfd</t>
  </si>
  <si>
    <t>2-s2.0-85098754162</t>
  </si>
  <si>
    <t>Li Y.; Li Y.; Tian H.</t>
  </si>
  <si>
    <t>Li, Yang (57192818286); Li, Yan (57872485500); Tian, Hua (40762368200)</t>
  </si>
  <si>
    <t>57192818286; 57872485500; 40762368200</t>
  </si>
  <si>
    <t>Deep Learning-Based End-to-End Diagnosis System for Avascular Necrosis of Femoral Head</t>
  </si>
  <si>
    <t>As the first diagnostic imaging modality of avascular necrosis of the femoral head (AVNFH), accurately staging AVNFH from a plain radiograph is critical yet challenging for orthopedists. Thus, we propose a deep learning-based AVNFH diagnosis system (AVN-net). The proposed AVN-net reads plain radiographs of the pelvis, conducts diagnosis, and visualizes results automatically. Deep convolutional neural networks are trained to provide an end-to-end diagnosis solution, covering tasks of femoral head detection, exam-view identification, side classification, AVNFH diagnosis, and key clinical notes generation. AVN-net is able to obtain state-of-the-art testing AUC of 0.97 (95% CI: 0.97-0.98) in AVNFH detection and significantly greater F1 scores than less-to-moderately experienced orthopedists in all diagnostic tests (p &lt; 0.01). Furthermore, two real-world pilot studies were conducted for diagnosis support and education assistance, respectively, to assess the utility of AVN-net. The experimental results are promising. With the AVN-net diagnosis as a reference, the diagnostic accuracy and consistency of all orthopedists considerably improved while requiring only 1/4 of the time. Students self-studying the AVNFH diagnosis using AVN-net can learn better and faster than the control group. To the best of our knowledge, this study is the first research on the prospective use of a deep learning-based diagnosis system for AVNFH by conducting two pilot studies representing real-world application scenarios. We have demonstrated that the proposed AVN-net achieves expert-level AVNFH diagnosis performance, provides efficient support in clinical decision-making, and effectively passes clinical experience to students.  © 2013 IEEE.</t>
  </si>
  <si>
    <t>9254088</t>
  </si>
  <si>
    <t>2102</t>
  </si>
  <si>
    <t>10.1109/JBHI.2020.3037079</t>
  </si>
  <si>
    <t>https://www.scopus.com/inward/record.uri?eid=2-s2.0-85098754162&amp;doi=10.1109%2fJBHI.2020.3037079&amp;partnerID=40&amp;md5=7753e2c935776e47b5e5481228153d7c</t>
  </si>
  <si>
    <t>2-s2.0-85103183564</t>
  </si>
  <si>
    <t>Wijewardane N.K.; Ge Y.; Sanderman J.; Ferguson R.</t>
  </si>
  <si>
    <t>Wijewardane, Nuwan K. (57041318500); Ge, Yufeng (15051769800); Sanderman, Jonathan (8735773200); Ferguson, Richard (7403152215)</t>
  </si>
  <si>
    <t>57041318500; 15051769800; 8735773200; 7403152215</t>
  </si>
  <si>
    <t>Fine grinding is needed to maintain the high accuracy of mid-infrared diffuse reflectance spectroscopy for soil property estimation</t>
  </si>
  <si>
    <t>In mid-infrared diffuse reflectance (MIR) soil spectroscopy, grinding is one major step that can have pronounced effects on spectra and model calibrations. The reported literature on the effects of fine grinding on spectroscopic model performance have been inconsistent, likely in part because of limitations in sample set and model calibrations in previous studies. This study was focused on answering the question whether fine grinding is necessary for MIR spectroscopy in order to minimize model uncertainty. The main goal of this study was to compare model performance with and without fine grinding for eight soil properties using two different modeling techniques: partial least squares regression (PLS) and artificial neural networks (ANN). Approximately 500 soil samples were extracted from a large MIR spectral library in the United States to obtain spectra at non-fine ground (NG, &lt;2 mm,) and fine-ground (FG, &lt;0.18 mm,) states. Performance of calibration models built using subsets of the 500 FG and 500 NG spectra were compared with models built using the entire FG spectral library (n &gt; 40,000). All the model calibrations and validations were repeated 100 times to evaluate the uncertainty of the model performances. The results showed that PLS performed similar to ANN for the smaller dataset, but the best model performance was obtained with the FG full spectral library with ANN models. Predictions on the FG spectra always outperformed predictions on the NG spectra in terms of goodness-of-fit and variance of statistics. Overall, this study confirmed the importance of fine grinding to ensure the best MIR spectroscopic model performance. © 2020 The Authors. Soil Science Society of America Journal published by Wiley Periodicals LLC on behalf of Soil Science Society of America</t>
  </si>
  <si>
    <t>Soil Science Society of America Journal</t>
  </si>
  <si>
    <t>272</t>
  </si>
  <si>
    <t>10.1002/saj2.20194</t>
  </si>
  <si>
    <t>https://www.scopus.com/inward/record.uri?eid=2-s2.0-85103183564&amp;doi=10.1002%2fsaj2.20194&amp;partnerID=40&amp;md5=afc5673d26e133a6f79a45613f023a56</t>
  </si>
  <si>
    <t>2-s2.0-85103804659</t>
  </si>
  <si>
    <t>Liu H.; Wang R.; Shan S.; Chen X.</t>
  </si>
  <si>
    <t>Liu, Haomiao (57189657791); Wang, Ruiping (55717717800); Shan, Shiguang (22235341500); Chen, Xilin (8284171300)</t>
  </si>
  <si>
    <t>57189657791; 55717717800; 22235341500; 8284171300</t>
  </si>
  <si>
    <t>What is a tabby? interpretable model decisions by learning attribute-based classification criteria</t>
  </si>
  <si>
    <t>State-of-the-art classification models are usually considered as black boxes since their decision processes are implicit to humans. On the contrary, human experts classify objects according to a set of explicit hierarchical criteria. For example, 'tabby is a domestic cat with stripes, dots, or lines', where tabby is defined by combining its superordinate category (domestic cat) and some certain attributes (e.g., has stripes). Inspired by this mechanism, we propose an interpretable Hierarchical Criteria Network (HCN) by additionally learning such criteria. To achieve this goal, images and semantic entities (e.g., taxonomies and attributes) are embedded into a common space, where each category can be represented by the linear combination of its superordinate category and a set of learned discriminative attributes. Specifically, a two-stream convolutional neural network (CNN) is elaborately devised, which embeds images and taxonomies with the two streams respectively. The model is trained by minimizing the prediction error of hierarchy labels on both streams. Extensive experiments on two widely studied datasets (CIFAR-100 and ILSVRC) demonstrate that HCN can learn meaningful attributes as well as reasonable and interpretable classification criteria. Therefore, the proposed method enables further human feedback for model correction as an additional benefit.  © 1979-2012 IEEE.</t>
  </si>
  <si>
    <t>8907459</t>
  </si>
  <si>
    <t>1807</t>
  </si>
  <si>
    <t>10.1109/TPAMI.2019.2954501</t>
  </si>
  <si>
    <t>https://www.scopus.com/inward/record.uri?eid=2-s2.0-85103804659&amp;doi=10.1109%2fTPAMI.2019.2954501&amp;partnerID=40&amp;md5=5713b37dd5cc9945483fb7cf26946aa0</t>
  </si>
  <si>
    <t>2-s2.0-85104596366</t>
  </si>
  <si>
    <t>Dong L.; Hu X.Y.; Yan Y.N.; Zhang Q.; Zhou N.; Shao L.; Wang Y.X.; Xu J.; Lan Y.J.; Li Y.; Xiong J.H.; Liu C.X.; Ge Z.Y.; Jonas J.B.; Wei W.B.</t>
  </si>
  <si>
    <t>Dong, Li (57204883104); Hu, Xin Yue (57302492300); Yan, Yan Ni (56693343000); Zhang, Qi (56796945700); Zhou, Nan (57214415974); Shao, Lei (57203281562); Wang, Ya Xing (47962560100); Xu, Jie (58009380800); Lan, Yin Jun (57218512946); Li, Yang (59646208600); Xiong, Jian Hao (59033844000); Liu, Cong Xin (57210957961); Ge, Zong Yuan (56287884800); Jonas, Jost. B. (7202492953); Wei, Wen Bin (14068232700)</t>
  </si>
  <si>
    <t>57204883104; 57302492300; 56693343000; 56796945700; 57214415974; 57203281562; 47962560100; 58009380800; 57218512946; 59646208600; 59033844000; 57210957961; 56287884800; 7202492953; 14068232700</t>
  </si>
  <si>
    <t>Deep Learning-Based Estimation of Axial Length and Subfoveal Choroidal Thickness From Color Fundus Photographs</t>
  </si>
  <si>
    <t>This study aimed to develop an automated computer-based algorithm to estimate axial length and subfoveal choroidal thickness (SFCT) based on color fundus photographs. In the population-based Beijing Eye Study 2011, we took fundus photographs and measured SFCT by optical coherence tomography (OCT) and axial length by optical low-coherence reflectometry. Using 6394 color fundus images taken from 3468 participants, we trained and evaluated a deep-learning-based algorithm for estimation of axial length and SFCT. The algorithm had a mean absolute error (MAE) for estimating axial length and SFCT of 0.56 mm [95% confidence interval (CI): 0.53,0.61] and 49.20 μm (95% CI: 45.83,52.54), respectively. Estimated values and measured data showed coefficients of determination of r2 = 0.59 (95% CI: 0.50,0.65) for axial length and r2 = 0.62 (95% CI: 0.57,0.67) for SFCT. Bland–Altman plots revealed a mean difference in axial length and SFCT of −0.16 mm (95% CI: −1.60,1.27 mm) and of −4.40 μm (95% CI, −131.8,122.9 μm), respectively. For the estimation of axial length, heat map analysis showed that signals predominantly from overall of the macular region, the foveal region, and the extrafoveal region were used in the eyes with an axial length of &lt; 22 mm, 22–26 mm, and &gt; 26 mm, respectively. For the estimation of SFCT, the convolutional neural network (CNN) used mostly the central part of the macular region, the fovea or perifovea, independently of the SFCT. Our study shows that deep-learning-based algorithms may be helpful in estimating axial length and SFCT based on conventional color fundus images. They may be a further step in the semiautomatic assessment of the eye. © Copyright © 2021 Dong, Hu, Yan, Zhang, Zhou, Shao, Wang, Xu, Lan, Li, Xiong, Liu, Ge, Jonas and Wei.</t>
  </si>
  <si>
    <t>Frontiers in Cell and Developmental Biology</t>
  </si>
  <si>
    <t>653692</t>
  </si>
  <si>
    <t>10.3389/fcell.2021.653692</t>
  </si>
  <si>
    <t>https://www.scopus.com/inward/record.uri?eid=2-s2.0-85104596366&amp;doi=10.3389%2ffcell.2021.653692&amp;partnerID=40&amp;md5=05d6a92796a453c8d6d55415063f2340</t>
  </si>
  <si>
    <t>2-s2.0-85105315924</t>
  </si>
  <si>
    <t>Hussain M.A.; Hamarneh G.; Garbi R.</t>
  </si>
  <si>
    <t>Hussain, Mohammad Arafat (37012725200); Hamarneh, Ghassan (6603568967); Garbi, Rafeef (23003366500)</t>
  </si>
  <si>
    <t>37012725200; 6603568967; 23003366500</t>
  </si>
  <si>
    <t>Learnable image histograms-based deep radiomics for renal cell carcinoma grading and staging</t>
  </si>
  <si>
    <t>Fuhrman cancer grading and tumor-node-metastasis (TNM) cancer staging systems are typically used by clinicians in the treatment planning of renal cell carcinoma (RCC), a common cancer in men and women worldwide. Pathologists typically use percutaneous renal biopsy for RCC grading, while staging is performed by volumetric medical image analysis before renal surgery. Recent studies suggest that clinicians can effectively perform these classification tasks non-invasively by analyzing image texture features of RCC from computed tomography (CT) data. However, image feature identification for RCC grading and staging often relies on laborious manual processes, which is error prone and time-intensive. To address this challenge, this paper proposes a learnable image histogram in the deep neural network framework that can learn task-specific image histograms with variable bin centers and widths. The proposed approach enables learning statistical context features from raw medical data, which cannot be performed by a conventional convolutional neural network (CNN). The linear basis function of our learnable image histogram is piece-wise differentiable, enabling back-propagating errors to update the variable bin centers and widths during training. This novel approach can segregate the CT textures of an RCC in different intensity spectra, which enables efficient Fuhrman low (I/II) and high (III/IV) grading as well as RCC low (I/II) and high (III/IV) staging. The proposed method is validated on a clinical CT dataset of 159 patients from The Cancer Imaging Archive (TCIA) database, and it demonstrates 80% and 83% accuracy in RCC grading and staging, respectively. © 2021 Elsevier Ltd</t>
  </si>
  <si>
    <t>101924</t>
  </si>
  <si>
    <t>10.1016/j.compmedimag.2021.101924</t>
  </si>
  <si>
    <t>https://www.scopus.com/inward/record.uri?eid=2-s2.0-85105315924&amp;doi=10.1016%2fj.compmedimag.2021.101924&amp;partnerID=40&amp;md5=fce6279a24612f4cffb4b2423dcded82</t>
  </si>
  <si>
    <t>2-s2.0-85105774010</t>
  </si>
  <si>
    <t>Pattarone G.; Acion L.; Simian M.; Iarussi E.</t>
  </si>
  <si>
    <t>Pattarone, Gisela (57057783000); Acion, Laura (8401668800); Simian, Marina (6603151058); Iarussi, Emmanuel (55929027200)</t>
  </si>
  <si>
    <t>57057783000; 8401668800; 6603151058; 55929027200</t>
  </si>
  <si>
    <t>Learning deep features for dead and living breast cancer cell classification without staining</t>
  </si>
  <si>
    <t>Automated cell classification in cancer biology is a challenging topic in computer vision and machine learning research. Breast cancer is the most common malignancy in women that usually involves phenotypically diverse populations of breast cancer cells and an heterogeneous stroma. In recent years, automated microscopy technologies are allowing the study of live cells over extended periods of time, simplifying the task of compiling large image databases. For instance, there have been several studies oriented towards building machine learning systems capable of automatically classifying images of different cell types (i.e. motor neurons, stem cells). In this work we were interested in classifying breast cancer cells as live or dead, based on a set of automatically retrieved morphological characteristics using image processing techniques. Our hypothesis is that live-dead classification can be performed without any staining and using only bright-field images as input. We tackled this problem using the JIMT-1 breast cancer cell line that grows as an adherent monolayer. First, a vast image set composed by JIMT-1 human breast cancer cells that had been exposed to a chemotherapeutic drug treatment (doxorubicin and paclitaxel) or vehicle control was compiled. Next, several classifiers were trained based on well-known convolutional neural networks (CNN) backbones to perform supervised classification using labels obtained from fluorescence microscopy images associated with each bright-field image. Model performances were evaluated and compared on a large number of bright-field images. The best model reached an AUC = 0.941 for classifying breast cancer cells without treatment. Furthermore, it reached AUC = 0.978 when classifying breast cancer cells under drug treatment. Our results highlight the potential of machine learning and computational image analysis to build new diagnosis tools that benefit the biomedical field by reducing cost, time, and stimulating work reproducibility. More importantly, we analyzed the way our classifiers clusterize bright-field images in the learned high-dimensional embedding and linked these groups to salient visual characteristics in live-dead cell biology observed by trained experts. © 2021, The Author(s).</t>
  </si>
  <si>
    <t>10304</t>
  </si>
  <si>
    <t>10.1038/s41598-021-89895-w</t>
  </si>
  <si>
    <t>https://www.scopus.com/inward/record.uri?eid=2-s2.0-85105774010&amp;doi=10.1038%2fs41598-021-89895-w&amp;partnerID=40&amp;md5=4e72293be5ad83538d64429ec557411d</t>
  </si>
  <si>
    <t>2-s2.0-85110668737</t>
  </si>
  <si>
    <t>Niehues S.M.; Adams L.C.; Gaudin R.A.; Erxleben C.; Keller S.; Makowski M.R.; Vahldiek J.L.; Bressem K.K.</t>
  </si>
  <si>
    <t>Niehues, Stefan M. (6508134982); Adams, Lisa C. (57192991712); Gaudin, Robert A. (56119429900); Erxleben, Christoph (55363461100); Keller, Sarah (56289491800); Makowski, Marcus R. (35322730700); Vahldiek, Janis L. (22952503600); Bressem, Keno K. (57197715594)</t>
  </si>
  <si>
    <t>6508134982; 57192991712; 56119429900; 55363461100; 56289491800; 35322730700; 22952503600; 57197715594</t>
  </si>
  <si>
    <t>Deep-Learning-Based Diagnosis of Bedside Chest X-ray in Intensive Care and Emergency Medicine</t>
  </si>
  <si>
    <t>Objectives Validation of deep learning models should separately consider bedside chest radiographs (CXRs) as they are the most challenging to interpret, while at the same time the resulting diagnoses are important for managing critically ill patients. Therefore, we aimed to develop and evaluate deep learning models for the identification of clinically relevant abnormalities in bedside CXRs, using reference standards established by computed tomography (CT) and multiple radiologists. Materials and Methods In this retrospective study, a dataset consisting of 18,361 bedside CXRs of patients treated at a level 1 medical center between January 2009 and March 2019 was used. All included CXRs occurred within 24 hours before or after a chest CT. A deep learning algorithm was developed to identify 8 findings on bedside CXRs (cardiac congestion, pleural effusion, air-space opacification, pneumothorax, central venous catheter, thoracic drain, gastric tube, and tracheal tube/cannula). For the training dataset, 17,275 combined labels were extracted from the CXR and CT reports by a deep learning natural language processing (NLP) tool. In case of a disagreement between CXR and CT, human-in-the-loop annotations were used. The test dataset consisted of 583 images, evaluated by 4 radiologists. Performance was assessed by area under the receiver operating characteristic curve analysis, sensitivity, specificity, and positive predictive value. Results Areas under the receiver operating characteristic curve for cardiac congestion, pleural effusion, air-space opacification, pneumothorax, central venous catheter, thoracic drain, gastric tube, and tracheal tube/cannula were 0.90 (95% confidence interval [CI], 0.87-0.93; 3 radiologists on the receiver operating characteristic [ROC] curve), 0.95 (95% CI, 0.93-0.96; 3 radiologists on the ROC curve), 0.85 (95% CI, 0.82-0.89; 1 radiologist on the ROC curve), 0.92 (95% CI, 0.89-0.95; 1 radiologist on the ROC curve), 0.99 (95% CI, 0.98-0.99), 0.99 (95% CI, 0.98-0.99), 0.98 (95% CI, 0.97-0.99), and 0.99 (95% CI, 0.98-1.00), respectively. Conclusions A deep learning model used specifically for bedside CXRs showed similar performance to expert radiologists. It could therefore be used to detect clinically relevant findings during after-hours and help emergency and intensive care physicians to focus on patient care. © Wolters Kluwer Health, Inc. All rights reserved.</t>
  </si>
  <si>
    <t>525</t>
  </si>
  <si>
    <t>10.1097/RLI.0000000000000771</t>
  </si>
  <si>
    <t>https://www.scopus.com/inward/record.uri?eid=2-s2.0-85110668737&amp;doi=10.1097%2fRLI.0000000000000771&amp;partnerID=40&amp;md5=ec2ac525bcf3dc9324477b775b9965f2</t>
  </si>
  <si>
    <t>2-s2.0-85110866515</t>
  </si>
  <si>
    <t>Barradas A.; Correia P.M.P.; Silva S.; Mariano P.; Pires M.C.; Matos A.R.; da Silva A.B.; Marques da Silva J.</t>
  </si>
  <si>
    <t>Barradas, Ana (57218247506); Correia, Pedro M.P. (57219535904); Silva, Sara (8880294600); Mariano, Pedro (7005469763); Pires, Margarida Calejo (12241088200); Matos, Ana Rita (8940390800); da Silva, Anabela Bernardes (16022948100); Marques da Silva, Jorge (7201732962)</t>
  </si>
  <si>
    <t>57218247506; 57219535904; 8880294600; 7005469763; 12241088200; 8940390800; 16022948100; 7201732962</t>
  </si>
  <si>
    <t>Comparing machine learning methods for classifying plant drought stress from leaf reflectance spectra in arabidopsis thaliana</t>
  </si>
  <si>
    <t>Plant breeders and plant physiologists are deeply committed to high throughput plant phenotyping for drought tolerance. A combination of artificial intelligence with reflectance spectroscopy was tested, as a non-invasive method, for the automatic classification of plant drought stress. Arabidopsis thaliana plants (ecotype Col-0) were subjected to different levels of slowly imposed dehydration (S0, control; S1, moderate stress; S2, severe stress). The reflectance spectra of fully expanded leaves were recorded with an Ocean Optics USB4000 spectrometer and the soil water content (SWC, %) of each pot was determined. The entire data set of the reflectance spectra (intensity vs. wavelength) was given to different machine learning (ML) algorithms, namely decision trees, random forests and extreme gradient boosting. The performance of different methods in classifying the plants in one of the three drought stress classes (S0, S1 and S2) was measured and compared. All algorithms produced very high evaluation scores (F1 &gt; 90%) and agree on the features with the highest discriminative power (reflectance at ~670 nm). Random forests was the best performing method and the most robust to random sampling of training data, with an average F1-score of 0.96 ± 0.05. This classification method is a promising tool to detect plant physiological responses to drought using high-throughput pipelines. © 2021 by the authors. Licensee MDPI, Basel, Switzerland.</t>
  </si>
  <si>
    <t>6392</t>
  </si>
  <si>
    <t>10.3390/app11146392</t>
  </si>
  <si>
    <t>https://www.scopus.com/inward/record.uri?eid=2-s2.0-85110866515&amp;doi=10.3390%2fapp11146392&amp;partnerID=40&amp;md5=7b17b44bf2a69f8cf919e6e2ad3e2e02</t>
  </si>
  <si>
    <t>2-s2.0-85111044825</t>
  </si>
  <si>
    <t>Treacher A.H.; Garg P.; Davenport E.; Godwin R.; Proskovec A.; Bezerra L.G.; Murugesan G.; Wagner B.; Whitlow C.T.; Stitzel J.D.; Maldjian J.A.; Montillo A.A.</t>
  </si>
  <si>
    <t>Treacher, Alex H. (57209565687); Garg, Prabhat (57195424870); Davenport, Elizabeth (55791897300); Godwin, Ryan (56589634100); Proskovec, Amy (57185844800); Bezerra, Leonardo Guimaraes (57226276717); Murugesan, Gowtham (57194831142); Wagner, Ben (49965017700); Whitlow, Christopher T. (6701786061); Stitzel, Joel D. (7003389866); Maldjian, Joseph A. (7003284184); Montillo, Albert A. (6603195255)</t>
  </si>
  <si>
    <t>57209565687; 57195424870; 55791897300; 56589634100; 57185844800; 57226276717; 57194831142; 49965017700; 6701786061; 7003389866; 7003284184; 6603195255</t>
  </si>
  <si>
    <t>MEGnet: Automatic ICA-based artifact removal for MEG using spatiotemporal convolutional neural networks</t>
  </si>
  <si>
    <t>Magnetoencephalography (MEG) is a functional neuroimaging tool that records the magnetic fields induced by neuronal activity; however, signal from non-neuronal sources can corrupt the data. Eye-blinks, saccades, and cardiac activity are three of the most common sources of non-neuronal artifacts. They can be measured by affixing eye proximal electrodes, as in electrooculography (EOG), and chest electrodes, as in electrocardiography (ECG), however this complicates imaging setup, decreases patient comfort, and can induce further artifacts from movement. This work proposes an EOG- and ECG-free approach to identify eye-blinks, saccades, and cardiac activity signals for automated artifact suppression. The contribution of this work is three-fold. First, using a data driven, multivariate decomposition approach based on Independent Component Analysis (ICA), a highly accurate artifact classifier is constructed as an amalgam of deep 1-D and 2-D Convolutional Neural Networks (CNNs) to automate the identification and removal of ubiquitous whole brain artifacts including eye-blink, saccade, and cardiac artifacts. The specific architecture of this network is optimized through an unbiased, computer-based hyperparameter random search. Second, visualization methods are applied to the learned abstraction to reveal what features the model uses and to bolster user confidence in the model's training and potential for generalization. Finally, the model is trained and tested on both resting-state and task MEG data from 217 subjects, and achieves a new state-of-the-art in artifact detection accuracy of 98.95% including 96.74% sensitivity and 99.34% specificity on the held out test-set. This work automates MEG processing for both clinical and research use, adapts to the acquired acquisition time, and can obviate the need for EOG or ECG electrodes for artifact detection. © 2021</t>
  </si>
  <si>
    <t>118402</t>
  </si>
  <si>
    <t>10.1016/j.neuroimage.2021.118402</t>
  </si>
  <si>
    <t>https://www.scopus.com/inward/record.uri?eid=2-s2.0-85111044825&amp;doi=10.1016%2fj.neuroimage.2021.118402&amp;partnerID=40&amp;md5=2977abab7b70836a6d0b8299629695d6</t>
  </si>
  <si>
    <t>2-s2.0-85112145006</t>
  </si>
  <si>
    <t>Zang J.; Huang Y.; Kong L.; Lei B.; Ke P.; Li H.; Zhou J.; Xiong D.; Li G.; Chen J.; Li X.; Xiang Z.; Ning Y.; Wu F.; Wu K.</t>
  </si>
  <si>
    <t>Zang, Jinyu (57226641167); Huang, Yuanyuan (57194335578); Kong, Lingyin (57204853695); Lei, Bingye (57217147733); Ke, Pengfei (57217146948); Li, Hehua (57211503878); Zhou, Jing (57214426144); Xiong, Dongsheng (57548832600); Li, Guixiang (57222186377); Chen, Jun (58956004800); Li, Xiaobo (53870396100); Xiang, Zhiming (14018828400); Ning, Yuping (7102383434); Wu, Fengchun (57190743769); Wu, Kai (36160728800)</t>
  </si>
  <si>
    <t>57226641167; 57194335578; 57204853695; 57217147733; 57217146948; 57211503878; 57214426144; 57548832600; 57222186377; 58956004800; 53870396100; 14018828400; 7102383434; 57190743769; 36160728800</t>
  </si>
  <si>
    <t>Effects of Brain Atlases and Machine Learning Methods on the Discrimination of Schizophrenia Patients: A Multimodal MRI Study</t>
  </si>
  <si>
    <t>Recently, machine learning techniques have been widely applied in discriminative studies of schizophrenia (SZ) patients with multimodal magnetic resonance imaging (MRI); however, the effects of brain atlases and machine learning methods remain largely unknown. In this study, we collected MRI data for 61 first-episode SZ patients (FESZ), 79 chronic SZ patients (CSZ) and 205 normal controls (NC) and calculated 4 MRI measurements, including regional gray matter volume (GMV), regional homogeneity (ReHo), amplitude of low-frequency fluctuation and degree centrality. We systematically analyzed the performance of two classifications (SZ vs NC; FESZ vs CSZ) based on the combinations of three brain atlases, five classifiers, two cross validation methods and 3 dimensionality reduction algorithms. Our results showed that the groupwise whole-brain atlas with 268 ROIs outperformed the other two brain atlases. In addition, the leave-one-out cross validation was the best cross validation method to select the best hyperparameter set, but the classification performances by different classifiers and dimensionality reduction algorithms were quite similar. Importantly, the contributions of input features to both classifications were higher with the GMV and ReHo features of brain regions in the prefrontal and temporal gyri. Furthermore, an ensemble learning method was performed to establish an integrated model, in which classification performance was improved. Taken together, these findings indicated the effects of these factors in constructing effective classifiers for psychiatric diseases and showed that the integrated model has the potential to improve the clinical diagnosis and treatment evaluation of SZ. © Copyright © 2021 Zang, Huang, Kong, Lei, Ke, Li, Zhou, Xiong, Li, Chen, Li, Xiang, Ning, Wu and Wu.</t>
  </si>
  <si>
    <t>697168</t>
  </si>
  <si>
    <t>10.3389/fnins.2021.697168</t>
  </si>
  <si>
    <t>https://www.scopus.com/inward/record.uri?eid=2-s2.0-85112145006&amp;doi=10.3389%2ffnins.2021.697168&amp;partnerID=40&amp;md5=be3afa6ebfc85318355fcdf0e4289382</t>
  </si>
  <si>
    <t>2-s2.0-85121604864</t>
  </si>
  <si>
    <t>Trivizakis E.; Souglakos I.; Karantanas A.H.; Marias K.</t>
  </si>
  <si>
    <t>Trivizakis, Eleftherios (57197725941); Souglakos, Ioannis (55907518900); Karantanas, Apostolos H. (35602144900); Marias, Kostas (24473358200)</t>
  </si>
  <si>
    <t>57197725941; 55907518900; 35602144900; 24473358200</t>
  </si>
  <si>
    <t>Deep radiotranscriptomics of non-small cell lung carcinoma for assessing molecular and histology subtypes with a data-driven analysis</t>
  </si>
  <si>
    <t>Radiogenomic and radiotranscriptomic studies have the potential to pave the way for a holistic decision support system built on genomics, transcriptomics, radiomics, deep features and clinical parameters to assess treatment evaluation and care planning. The integration of invasive and routine imaging data into a common feature space has the potential to yield robust models for inferring the drivers of underlying biological mechanisms. In this non-small cell lung carcinoma study, a multi-omics representation comprised deep features and transcriptomics was evaluated to further explore the synergetic and complementary properties of these diverse multi-view data sources by utilizing data-driven machine learning models. The proposed deep radiotranscriptomic analysis is a feature-based fusion that significantly enhances sensitivity by up to 0.174 and AUC by up to 0.22, compared to the baseline single source models, across all experiments on the unseen testing set. Additionally, a radiomics-based fusion was also explored as an alternative methodology yielding radiomic signatures that are comparable to several previous publications in the field of radiogenomics. Furthermore, the machine learning multi-omics analysis based on deep features and transcriptomics achieved an AUC performance of up to 0.831 ± 0.09/0.925 ± 0.04 for the examined molecular and histology subtypes analysis, respectively. The clinical impact of such high-performing models can add prognostic value and lead to optimal treatment assessment by targeting specific oncogenes, namely the response of tyrosine kinase inhibitors of EGFR mutated or predicting the chemotherapy resistance of KRAS mutated tumors. © 2021 by the authors. Licensee MDPI, Basel, Switzerland.</t>
  </si>
  <si>
    <t>2383</t>
  </si>
  <si>
    <t>10.3390/diagnostics11122383</t>
  </si>
  <si>
    <t>https://www.scopus.com/inward/record.uri?eid=2-s2.0-85121604864&amp;doi=10.3390%2fdiagnostics11122383&amp;partnerID=40&amp;md5=f9c2021bb6d0696a099c71734ef42781</t>
  </si>
  <si>
    <t>2-s2.0-85121646393</t>
  </si>
  <si>
    <t>Saif A.F.M.; Imtiaz T.; Rifat S.; Shahnaz C.; Zhu W.-P.; Ahmad M.O.</t>
  </si>
  <si>
    <t>Saif, A.F.M. (36070931300); Imtiaz, Tamjid (57215007065); Rifat, Shahriar (59101905800); Shahnaz, Celia (13609620100); Zhu, Wei-Ping (57201872698); Ahmad, M. Omair (55665250800)</t>
  </si>
  <si>
    <t>36070931300; 57215007065; 59101905800; 13609620100; 57201872698; 55665250800</t>
  </si>
  <si>
    <t>CapsCovNet: A Modified Capsule Network to Diagnose COVID-19 From Multimodal Medical Imaging</t>
  </si>
  <si>
    <t>Since the end of 2019, novel coronavirus disease (COVID-19) has brought about a plethora of unforeseen changes to the world as we know it. Despite our ceaseless fight against it, COVID-19 has claimed millions of lives, and the death toll exacerbated due to its extremely contagious and fast-spreading nature. To control the spread of this highly contagious disease, a rapid and accurate diagnosis can play a very crucial part. Motivated by this context, a parallelly concatenated convolutional block-based capsule network is proposed in this article as an efficient tool to diagnose the COVID-19 patients from multimodal medical images. Concatenation of deep convolutional blocks of different filter sizes allows us to integrate discriminative spatial features by simultaneously changing the receptive field and enhances the scalability of the model. Moreover, concatenation of capsule layers strengthens the model to learn more complex representation by presenting the information in a fine to coarser manner. The proposed model is evaluated on three benchmark datasets, in which two of them are chest radiograph datasets and the rest is an ultrasound imaging dataset. The architecture that we have proposed through extensive analysis and reasoning achieved outstanding performance in COVID-19 detection task, which signifies the potentiality of the proposed model. Impact Statement-Suffering from elongated testing time and less sensitivity, the traditional diagnostic-test-based COVID-19 diagnosis schemes such as Molecular and Antigen tests usually require manual medical image analysis for further investigation. Hence, an automated process is desired to deal with the problem of diagnosing the increasing number of COVID-19 patients worldwide. However, automating the diagnosing process is an onerous task because of the unavailability of high-resolution medical images and the characteristical similarity of COVID-19 and other viral and bacterial diseases that can eventually lead to misinterpretation of data. The proposed scheme introduces a modified capsule network (CapsCovNet) by addressing all of these issues, which provides a significant improvement in COVID-19 diagnosis from different imaging methods (ultrasound and chest X-ray) compared to the previous state-of-the-art models. © IEEE 2021.</t>
  </si>
  <si>
    <t>608</t>
  </si>
  <si>
    <t>10.1109/TAI.2021.3104791</t>
  </si>
  <si>
    <t>https://www.scopus.com/inward/record.uri?eid=2-s2.0-85121646393&amp;doi=10.1109%2fTAI.2021.3104791&amp;partnerID=40&amp;md5=70bea861a3a7447eac58b4f10c70316d</t>
  </si>
  <si>
    <t>2-s2.0-85091243939</t>
  </si>
  <si>
    <t>Ho C.-J.; Calderon-Delgado M.; Chan C.-C.; Lin M.-Y.; Tjiu J.-W.; Huang S.-L.; Chen H.H.</t>
  </si>
  <si>
    <t>Ho, Chi-Jui (57217729407); Calderon-Delgado, Manuel (57205432910); Chan, Chin-Cheng (57201831251); Lin, Ming-Yi (55370688600); Tjiu, Jeng-Wei (6507254515); Huang, Sheng-Lung (8975084900); Chen, Homer H. (8236841800)</t>
  </si>
  <si>
    <t>57217729407; 57205432910; 57201831251; 55370688600; 6507254515; 8975084900; 8236841800</t>
  </si>
  <si>
    <t>Detecting mouse squamous cell carcinoma from submicron full-field optical coherence tomography images by deep learning</t>
  </si>
  <si>
    <t>The standard medical practice for cancer diagnosis requires histopathology, which is an invasive and time-consuming procedure. Optical coherence tomography (OCT) is an alternative that is relatively fast, noninvasive, and able to capture three-dimensional structures of epithelial tissue. Unlike most previous OCT systems, which cannot capture crucial cellular-level information for squamous cell carcinoma (SCC) diagnosis, the full-field OCT (FF-OCT) technology used in this paper is able to produce images at sub-micron resolution and thereby facilitates the development of a deep learning algorithm for SCC detection. Experimental results show that the SCC detection algorithm can achieve a classification accuracy of 80% for mouse skin. Using the sub-micron FF-OCT imaging system, the proposed SCC detection algorithm has the potential for in-vivo applications. © 2020 Wiley-VCH GmbH</t>
  </si>
  <si>
    <t>e202000271</t>
  </si>
  <si>
    <t>10.1002/jbio.202000271</t>
  </si>
  <si>
    <t>https://www.scopus.com/inward/record.uri?eid=2-s2.0-85091243939&amp;doi=10.1002%2fjbio.202000271&amp;partnerID=40&amp;md5=dee08ed0647346761dbc504b49145214</t>
  </si>
  <si>
    <t>2-s2.0-85091314395</t>
  </si>
  <si>
    <t>Zhou Y.-J.; Xie X.-L.; Zhou X.-H.; Liu S.-Q.; Bian G.-B.; Hou Z.-G.</t>
  </si>
  <si>
    <t>Zhou, Yan-Jie (57211271823); Xie, Xiao-Liang (36480732200); Zhou, Xiao-Hu (57189496798); Liu, Shi-Qi (57203549536); Bian, Gui-Bin (24831518900); Hou, Zeng-Guang (57218664616)</t>
  </si>
  <si>
    <t>57211271823; 36480732200; 57189496798; 57203549536; 24831518900; 57218664616</t>
  </si>
  <si>
    <t>A Real-Time Multifunctional Framework for Guidewire Morphological and Positional Analysis in Interventional X-Ray Fluoroscopy</t>
  </si>
  <si>
    <t>In endovascular and cardiovascular surgery, real-time guidewire morphological and positional analysis is an important prerequisite for robot-assisted intervention, which can aid in reducing the radiation dose, contrast agent, and procedure time. Nevertheless, this task often comes with the challenge of the deformable elongated structure with low contrast in noisy X-ray fluoroscopy. In this article, a real-time multifunctional framework is proposed for fully automatic guidewire morphological and positional analysis, namely, guidewire segmentation, endpoint localization, and angle measurement. In the first stage, the proposed fast attention recurrent network (FAR-Net) achieves real-time and accurate guidewire segmentation. In the second stage, the endpoint localization and angle measurement algorithm robustly obtain subpixel-level endpoint and angle of the guidewire tip. Quantitative and qualitative evaluations on the MSGSeg data set consisting of 180 X-ray sequences from 30 patients demonstrate that the proposed framework significantly outperforms simpler baselines as well as the best previously published result for this task. The proposed approach reached {F_{1}} -Score of 0.938, mean distance error of 0.596 pixels, endpoint localization and angle measurement accuracy of 97.8% and 95.3%, and an inference rate of approximately 13 FPS. The proposed framework not only addresses the issues of extreme class imbalance and misclassified examples but also meets the real-time requirements, achieving state-of-the-art performance. The proposed approach is promising for integration into robotic navigation frameworks to various intravascular applications, enabling robotic-assisted intervention. © 2016 IEEE.</t>
  </si>
  <si>
    <t>9197674</t>
  </si>
  <si>
    <t>657</t>
  </si>
  <si>
    <t>667</t>
  </si>
  <si>
    <t>10.1109/TCDS.2020.3023952</t>
  </si>
  <si>
    <t>https://www.scopus.com/inward/record.uri?eid=2-s2.0-85091314395&amp;doi=10.1109%2fTCDS.2020.3023952&amp;partnerID=40&amp;md5=ffb740e8fa26ab0fac490074ebda9f41</t>
  </si>
  <si>
    <t>2-s2.0-85100987044</t>
  </si>
  <si>
    <t>Yang H.-S.; Kim K.-R.; Kim S.; Park J.-Y.</t>
  </si>
  <si>
    <t>Yang, Hee-Seok (57212674669); Kim, Kwang-Ryeol (57226848552); Kim, Sungjun (57436474900); Park, Jeong-Yoon (57329879100)</t>
  </si>
  <si>
    <t>57212674669; 57226848552; 57436474900; 57329879100</t>
  </si>
  <si>
    <t>Deep Learning Application in Spinal Implant Identification</t>
  </si>
  <si>
    <t>Study Design.Retrospective observational study.Objective.To demonstrate the clinical usefulness of deep learning by identifying previous spinal implants through application of deep learning.Summary of Background Data.Deep learning has recently been actively applied to medical images. However, despite many attempts to apply deep learning to medical images, the application has rarely been successful. We aimed to demonstrate the effectiveness and usefulness of deep learning in the medical field. The goal of this study was to demonstrate the clinical usefulness of deep learning by identifying previous spinal implants through application of deep learning.Methods.For deep learning algorithm development, radiographs were retrospectively obtained from clinical cases in which the patients had lumbar spine one-segment instrument surgery. A total of 2894 lumbar spine anteroposterior (AP: 1446 cases) and lateral (1448 cases) radiographs were collected. Labeling work was conducted for five different implants. We conducted experiments using three deep learning algorithms. The traditional deep neural network model built by coding the transfer learning algorithm, Google AutoML, and Apple Create ML. Recall (sensitivity) and precision (specificity) were measured after training.Results.Overall, each model performed well in identifying each pedicle screw implant. In conventional transfer learning, AP radiography showed 97.0% precision and 96.7% recall. Lateral radiography showed 98.7% precision and 98.2% recall. In Google AutoML, AP radiography showed 91.4% precision and 87.4% recall; lateral radiography showed 97.9% precision and 98.4% recall. In Apple Create ML, AP radiography showed 76.0% precision and 73.0% recall; lateral radiography showed 89.0% precision and 87.0% recall. In all deep learning algorithms, precision and recall were higher in lateral than in AP radiography.Conclusion.The deep learning application is effective for spinal implant identification. This demonstrates that clinicians can use ML-based deep learning applications to improve clinical practice and patient care.Level of Evidence: 3. © 2021 Lippincott Williams and Wilkins. All rights reserved.</t>
  </si>
  <si>
    <t>E318</t>
  </si>
  <si>
    <t>E324</t>
  </si>
  <si>
    <t>10.1097/BRS.0000000000003844</t>
  </si>
  <si>
    <t>https://www.scopus.com/inward/record.uri?eid=2-s2.0-85100987044&amp;doi=10.1097%2fBRS.0000000000003844&amp;partnerID=40&amp;md5=39904238e4259d3a82b5add41179db29</t>
  </si>
  <si>
    <t>2-s2.0-85104842152</t>
  </si>
  <si>
    <t>Eskreis-Winkler S.; Onishi N.; Pinker K.; Reiner J.S.; Kaplan J.; Morris E.A.; Sutton E.J.</t>
  </si>
  <si>
    <t>Eskreis-Winkler, Sarah (51963422000); Onishi, Natsuko (56052229200); Pinker, Katja (6506283237); Reiner, Jeffrey S (8570989400); Kaplan, Jennifer (7402737508); Morris, Elizabeth A (7202980716); Sutton, Elizabeth J (21741246000)</t>
  </si>
  <si>
    <t>51963422000; 56052229200; 6506283237; 8570989400; 7402737508; 7202980716; 21741246000</t>
  </si>
  <si>
    <t>Using Deep Learning to Improve Nonsystematic Viewing of Breast Cancer on MRI</t>
  </si>
  <si>
    <t>Objective: To investigate the feasibility of using deep learning to identify tumor-containing axial slices on breast MRI images. Methods: This IRB-approved retrospective study included consecutive patients with operable invasive breast cancer undergoing pretreatment breast MRI between January 1, 2014, and December 31, 2017. Axial tumor-containing slices from the first postcontrast phase were extracted. Each axial image was subdivided into two subimages: one of the ipsilateral cancer-containing breast and one of the contralateral healthy breast. Cases were randomly divided into training, validation, and testing sets. A convolutional neural network was trained to classify subimages into "cancer"and "no cancer"categories. Accuracy, sensitivity, and specificity of the classification system were determined using pathology as the reference standard. A two-reader study was performed to measure the time savings of the deep learning algorithm using descriptive statistics. Results: Two hundred and seventy-three patients with unilateral breast cancer met study criteria. On the held-out test set, accuracy of the deep learning system for tumor detection was 92.8% (648/706; 95% confidence interval: 89.7%-93.8%). Sensitivity and specificity were 89.5% and 94.3%, respectively. Readers spent 3 to 45 seconds to scroll to the tumor-containing slices without use of the deep learning algorithm. Conclusion: In breast MR exams containing breast cancer, deep learning can be used to identify the tumor-containing slices. This technology may be integrated into the picture archiving and communication system to bypass scrolling when viewing stacked images, which can be helpful during nonsystematic image viewing, such as during interdisciplinary tumor board meetings. © 2021 Society of Breast Imaging 2021. All rights reserved. For permissions, please e-mail: journals.permissions@oup.com.</t>
  </si>
  <si>
    <t>Journal of Breast Imaging</t>
  </si>
  <si>
    <t>10.1093/jbi/wbaa102</t>
  </si>
  <si>
    <t>https://www.scopus.com/inward/record.uri?eid=2-s2.0-85104842152&amp;doi=10.1093%2fjbi%2fwbaa102&amp;partnerID=40&amp;md5=5f9548b4e77018bd3ebfaee1af4fdb43</t>
  </si>
  <si>
    <t>2-s2.0-85106390994</t>
  </si>
  <si>
    <t>Korda A.I.; Ruef A.; Neufang S.; Davatzikos C.; Borgwardt S.; Meisenzahl E.M.; Koutsouleris N.</t>
  </si>
  <si>
    <t>Korda, A.I. (56576127200); Ruef, A. (7801333425); Neufang, S. (8886159200); Davatzikos, C. (7005310126); Borgwardt, S. (12240845100); Meisenzahl, E.M. (56219733000); Koutsouleris, N. (23008663100)</t>
  </si>
  <si>
    <t>56576127200; 7801333425; 8886159200; 7005310126; 12240845100; 56219733000; 23008663100</t>
  </si>
  <si>
    <t>Identification of voxel-based texture abnormalities as new biomarkers for schizophrenia and major depressive patients using layer-wise relevance propagation on deep learning decisions</t>
  </si>
  <si>
    <t>Non-segmented MRI brain images are used for the identification of new Magnetic Resonance Imaging (MRI) biomarkers able to differentiate between schizophrenic patients (SCZ), major depressive patients (MD) and healthy controls (HC). Brain texture measures such as entropy and contrast, capturing the neighboring variation of MRI voxel intensities, were computed and fed into deep learning technique for group classification. Layer-wise relevance was applied for the localization of the classification results. Texture feature map of non-segmented brain MRI scans were extracted from 141 SCZ, 103 MD and 238 HC. The gray level co-occurrence matrix (GLCM) was calculated on a voxel-by-voxel basis in a cube of voxels. Deep learning tested if texture feature map could predict diagnostic group membership of three classes under a binary classification (SCZ vs. HC, MD vs. HC, SCZ vs. MD). The method was applied in a repeated nested cross-validation scheme and cross-validated feature selection. The regions with the highest relevance (positive/negative) are presented. The method was applied on non-segmented images reducing the computation complexity and the error associated with segmentation process. © 2021</t>
  </si>
  <si>
    <t>Psychiatry Research - Neuroimaging</t>
  </si>
  <si>
    <t>111303</t>
  </si>
  <si>
    <t>10.1016/j.pscychresns.2021.111303</t>
  </si>
  <si>
    <t>https://www.scopus.com/inward/record.uri?eid=2-s2.0-85106390994&amp;doi=10.1016%2fj.pscychresns.2021.111303&amp;partnerID=40&amp;md5=2a715a2f0d98edba358cd3bbe31470c0</t>
  </si>
  <si>
    <t>2-s2.0-85106682728</t>
  </si>
  <si>
    <t>Rocca M.A.; Valsasina P.; Meani A.; Pagani E.; Cordani C.; Cervellin C.; Filippi M.</t>
  </si>
  <si>
    <t>Rocca, Maria A. (34973365100); Valsasina, Paola (6506051299); Meani, Alessandro (37018650000); Pagani, Elisabetta (7005421345); Cordani, Claudio (57203636263); Cervellin, Chiara (57223999576); Filippi, Massimo (7202268530)</t>
  </si>
  <si>
    <t>34973365100; 6506051299; 37018650000; 7005421345; 57203636263; 57223999576; 7202268530</t>
  </si>
  <si>
    <t>Network Damage Predicts Clinical Worsening in Multiple Sclerosis: A 6.4-Year Study</t>
  </si>
  <si>
    <t>ObjectiveIn multiple sclerosis (MS), clinical impairment is likely due to both structural damage and abnormal brain function. We assessed the added value of integrating structural and functional network MRI measures to predict 6.4-year MS clinical disability deterioration.MethodsBaseline 3D T1-weighted and resting-state functional MRI scans were obtained from 233 patients with MS and 77 healthy controls. Patients underwent a neurologic evaluation at baseline and at 6.4-year median follow-up (interquartile range = 5.06-7.51 years). At follow-up, patients were classified as clinically stable/worsened according to disability changes. In relapsing-remitting (RR) MS, secondary progressive (SP) MS conversion was evaluated. Global brain volumetry was obtained. Furthermore, independent component analysis identified the main functional connectivity (FC) and gray matter (GM) network patterns.ResultsAt follow-up, 105/233 (45%) patients were clinically worsened; 26/157 (16%) patients with RRMS evolved to SPMS. The treatment-adjusted random forest model identified normalized GM and brain volumes, decreased FC between default-mode networks, increased FC of the left precentral gyrus in the sensorimotor network (SMN), and GM atrophy in the fronto-parietal network (false discovery rate [FDR]-corrected p = range 0.01-0.09) as predictors of clinical worsening (out-of-bag [OOB] accuracy = 0.74). An expected contribution of baseline disability was also present (FDR-p = 0.01). Baseline disability, normalized GM volume, and GM atrophy in the SMN (FDR-p = range 0.01-0.09) were independently associated with SPMS conversion (OOB accuracy = 0.84). At receiver operating characteristic analysis, including network MRI variables improved disability worsening (p = 0.05) and SPMS conversion (p = 0.02) prediction.ConclusionsIntegration of MRI network measures helped determining the relative contributions of global/local GM damage and functional reorganization to clinical deterioration in MS.  © American Academy of Neurology.</t>
  </si>
  <si>
    <t>Neurology: Neuroimmunology and NeuroInflammation</t>
  </si>
  <si>
    <t>e1006</t>
  </si>
  <si>
    <t>10.1212/NXI.0000000000001006</t>
  </si>
  <si>
    <t>https://www.scopus.com/inward/record.uri?eid=2-s2.0-85106682728&amp;doi=10.1212%2fNXI.0000000000001006&amp;partnerID=40&amp;md5=e80d8345a7e8a6fd98c80cf0cb6122aa</t>
  </si>
  <si>
    <t>2-s2.0-85106933509</t>
  </si>
  <si>
    <t>Li W.; Chen Q.; Jiang C.; Shi G.; Deng G.; Sun X.</t>
  </si>
  <si>
    <t>Li, Wanyue (57211198897); Chen, Qian (36522651100); Jiang, Chunhui (9747971000); Shi, Guohua (23986377600); Deng, Guohua (57190970814); Sun, Xinghuai (57189617550)</t>
  </si>
  <si>
    <t>57211198897; 36522651100; 9747971000; 23986377600; 57190970814; 57189617550</t>
  </si>
  <si>
    <t>Automatic anterior chamber angle classification using deep learning system and anterior segment optical coherence tomography images</t>
  </si>
  <si>
    <t>Purpose: The purpose of this study was to develop a software package for the automatic classification of anterior chamber angle using anterior segment optical coherence tomography (AS-OCT). Methods: AS-OCT images were collected from subjects with open, narrow, and closure anterior chamber angles, which were graded based on ultrasound biomicroscopy (UBM) results. The Inception version 3 network and the transfer learning technique were applied in the design of an algorithm for anterior chamber angle classification. The classification performance was evaluated by fivefold cross-validation and on an independent test dataset. Results: The proposed algorithm reached a sensitivity of 0.999 and specificity of 1.000 in the judgment of closed and nonclosed angles. The overall classification of the proposed method in open angle, narrow angle, and angle-closure classifications reached a sensitivity of 0.989 and specificity of 0.995. Additionally, the sensitivity and specificity reached 1.000 and 1.000 for angle-closure, 0.983 and 0.993 for narrow angle, and 0.985 and 0.991 for open angle. Conclusions: The experimental results showed that the proposed method can achieve a high accuracy of anterior chamber angle classification using AS-OCT images, and could be of value in future practice. Translational Relevance: The proposed deep learning-based method that automate the classification of anterior chamber angle can facilitate clinical assessment of glaucoma. © 2021 The Authors.</t>
  </si>
  <si>
    <t>10.1167/tvst.10.6.19</t>
  </si>
  <si>
    <t>https://www.scopus.com/inward/record.uri?eid=2-s2.0-85106933509&amp;doi=10.1167%2ftvst.10.6.19&amp;partnerID=40&amp;md5=2e2f48f27a15b489b1ccf47a29527627</t>
  </si>
  <si>
    <t>2-s2.0-85107554186</t>
  </si>
  <si>
    <t>Rajpurkar A.R.; Mateo L.J.; Murphy S.E.; Boettiger A.N.</t>
  </si>
  <si>
    <t>Rajpurkar, Aparna R. (57190229803); Mateo, Leslie J. (57204449016); Murphy, Sedona E. (57208153460); Boettiger, Alistair N. (14031038200)</t>
  </si>
  <si>
    <t>57190229803; 57204449016; 57208153460; 14031038200</t>
  </si>
  <si>
    <t>Deep learning connects DNA traces to transcription to reveal predictive features beyond enhancer–promoter contact</t>
  </si>
  <si>
    <t>Chromatin architecture plays an important role in gene regulation. Recent advances in super-resolution microscopy have made it possible to measure chromatin 3D structure and transcription in thousands of single cells. However, leveraging these complex data sets with a computationally unbiased method has been challenging. Here, we present a deep learning-based approach to better understand to what degree chromatin structure relates to transcriptional state of individual cells. Furthermore, we explore methods to “unpack the black box” to determine in an unbiased manner which structural features of chromatin regulation are most important for gene expression state. We apply this approach to an Optical Reconstruction of Chromatin Architecture dataset of the Bithorax gene cluster in Drosophila and show it outperforms previous contact-focused methods in predicting expression state from 3D structure. We find the structural information is distributed across the domain, overlapping and extending beyond domains identified by prior genetic analyses. Individual enhancer-promoter interactions are a minor contributor to predictions of activity. © 2021, The Author(s).</t>
  </si>
  <si>
    <t>3423</t>
  </si>
  <si>
    <t>10.1038/s41467-021-23831-4</t>
  </si>
  <si>
    <t>https://www.scopus.com/inward/record.uri?eid=2-s2.0-85107554186&amp;doi=10.1038%2fs41467-021-23831-4&amp;partnerID=40&amp;md5=fe8e420922ca6658d094a1e997a5943a</t>
  </si>
  <si>
    <t>2-s2.0-85109160840</t>
  </si>
  <si>
    <t>Katzmann A.; Taubmann O.; Ahmad S.; Mühlberg A.; Sühling M.; Groß H.-M.</t>
  </si>
  <si>
    <t>Katzmann, Alexander (57204645098); Taubmann, Oliver (56531961500); Ahmad, Stephen (57221154173); Mühlberg, Alexander (57194016374); Sühling, Michael (6508337558); Groß, Horst-Michael (7202668837)</t>
  </si>
  <si>
    <t>57204645098; 56531961500; 57221154173; 57194016374; 6508337558; 7202668837</t>
  </si>
  <si>
    <t>Explaining clinical decision support systems in medical imaging using cycle-consistent activation maximization</t>
  </si>
  <si>
    <t>Clinical decision support using deep neural networks has become a topic of steadily growing interest. While recent work has repeatedly demonstrated that deep learning offers major advantages for medical image classification over traditional methods, clinicians are often hesitant to adopt the technology because its underlying decision-making process is considered to be intransparent and difficult to comprehend. In recent years, this has been addressed by a variety of approaches that have successfully contributed to providing deeper insight. Most notably, additive feature attribution methods are able to propagate decisions back into the input space by creating a saliency map which allows the practitioner to “see what the network sees.” However, the quality of the generated maps can become poor and the images noisy if only limited data is available—a typical scenario in clinical contexts. We propose a novel decision explanation scheme based on CycleGAN activation maximization which generates high-quality visualizations of classifier decisions even in smaller data sets. We conducted a user study in which we evaluated our method on the LIDC dataset for lung lesion malignancy classification, the BreastMNIST dataset for ultrasound image breast cancer detection, as well as two subsets of the CIFAR-10 dataset for RBG image object recognition. Within this user study, our method clearly outperformed existing approaches on the medical imaging datasets and ranked second in the natural image setting. With our approach we make a significant contribution towards a better understanding of clinical decision support systems based on deep neural networks and thus aim to foster overall clinical acceptance. © 2021 Elsevier B.V.</t>
  </si>
  <si>
    <t>10.1016/j.neucom.2021.05.081</t>
  </si>
  <si>
    <t>https://www.scopus.com/inward/record.uri?eid=2-s2.0-85109160840&amp;doi=10.1016%2fj.neucom.2021.05.081&amp;partnerID=40&amp;md5=48846a7338d8c90c35650e3a06702a4a</t>
  </si>
  <si>
    <t>GradCAMSelvaraju, LIME, gradcam++</t>
  </si>
  <si>
    <t>2-s2.0-85110809697</t>
  </si>
  <si>
    <t>Sil Kar S.; Sevgi D.D.; Dong V.; Srivastava S.K.; Madabhushi A.; Ehlers J.P.</t>
  </si>
  <si>
    <t>Sil Kar, Sudeshna (57226789857); Sevgi, Duriye Damla (57193744022); Dong, Vincent (57226184189); Srivastava, Sunil K. (7403306673); Madabhushi, Anant (6603019206); Ehlers, Justis P. (57203760623)</t>
  </si>
  <si>
    <t>57226789857; 57193744022; 57226184189; 7403306673; 6603019206; 57203760623</t>
  </si>
  <si>
    <t>Multi-Compartment Spatially-Derived Radiomics from Optical Coherence Tomography Predict Anti-VEGF Treatment Durability in Macular Edema Secondary to Retinal Vascular Disease: Preliminary Findings</t>
  </si>
  <si>
    <t>Objective: Diabetic macular edema (DME) and retinal vein occlusion (RVO) are the leading causes of visual impairments across the world. Vascular endothelial growth factor (VEGF) stimulates breakdown of blood-retinal barrier that causes accumulation of fluid within macula. Anti-VEGF therapy is the first-line treatment for both the diseases; however, the degree of response varies for individual patients. The main objective of this work was to identify the (i) texture-based radiomics features within individual fluid and retinal tissue compartments of baseline spectral-domain optical coherence tomography (SD-OCT) images and (ii) the specific spatial compartments that contribute most pertinent features for predicting therapeutic response. Methods: A total of 962 texture-based radiomics features were extracted from each of the fluid and retinal tissue compartments of OCT images, obtained from the PERMEATE study. Top-performing features selected from the consensus of different feature selection methods were evaluated in conjunction with four different machine learning classifiers: Linear Discriminant Analysis (LDA), Quadratic Discriminant Analysis (QDA), Random Forest (RF), and Support Vector Machine (SVM) in a cross-validated approach to distinguish eyes tolerating extended interval dosing (non-rebounders) and those requiring more frequent dosing (rebounders). Results: Combination of fluid and retinal tissue features yielded a cross-validated area under receiver operating characteristic curve (AUC) of 0.78±0.08 in distinguishing rebounders from non-rebounders. Conclusions: This study revealed that the texture-based radiomics features pertaining to IRF subcompartment were most discriminating between rebounders and non-rebounders to anti-VEGF therapy. Clinical Impact: With further validation, OCT-based imaging biomarkers could be used for treatment management of DME patients. © 2013 IEEE.</t>
  </si>
  <si>
    <t>9481089</t>
  </si>
  <si>
    <t>10.1109/JTEHM.2021.3096378</t>
  </si>
  <si>
    <t>https://www.scopus.com/inward/record.uri?eid=2-s2.0-85110809697&amp;doi=10.1109%2fJTEHM.2021.3096378&amp;partnerID=40&amp;md5=391270c92b670a7fa52c3cb44c741ea4</t>
  </si>
  <si>
    <t>2-s2.0-85112191605</t>
  </si>
  <si>
    <t>Bayramoglu, N. (16047076300); Nieminen, M.T. (7102012562); Saarakkala, S. (6602725434)</t>
  </si>
  <si>
    <t>Automated detection of patellofemoral osteoarthritis from knee lateral view radiographs using deep learning: data from the Multicenter Osteoarthritis Study (MOST)</t>
  </si>
  <si>
    <t>Objective: To assess the ability of imaging-based deep learning to detect radiographic patellofemoral osteoarthritis (PFOA) from knee lateral view radiographs. Design: Knee lateral view radiographs were extracted from The Multicenter Osteoarthritis Study (MOST) public use datasets (n = 18,436 knees). Patellar region-of-interest (ROI) was first automatically detected, and subsequently, end-to-end deep convolutional neural networks (CNNs) were trained and validated to detect the status of patellofemoral OA. Patellar ROI was detected using deep-learning-based object detection method. Atlas-guided visual assessment of PFOA status by expert readers provided in the MOST public use datasets was used as a classification outcome for the models. Performance of classification models was assessed using the area under the receiver operating characteristic curve (ROC AUC) and the average precision (AP) obtained from the Precision-Recall (PR) curve in the stratified 5-fold cross validation setting. Results: Of the 18,436 knees, 3,425 (19%) had PFOA. AUC and AP for the reference model including age, sex, body mass index (BMI), the total Western Ontario and McMaster Universities Arthritis Index (WOMAC) score, and tibiofemoral Kellgren–Lawrence (KL) grade to detect PFOA were 0.806 and 0.478, respectively. The CNN model that used only image data significantly improved the classifier performance (ROC AUC = 0.958, AP = 0.862). Conclusion: We present the first machine learning based automatic PFOA detection method. Furthermore, our deep learning based model trained on patella region from knee lateral view radiographs performs better at detecting PFOA than models based on patient characteristics and clinical assessments. © 2021 The Author(s)</t>
  </si>
  <si>
    <t>1432</t>
  </si>
  <si>
    <t>10.1016/j.joca.2021.06.011</t>
  </si>
  <si>
    <t>https://www.scopus.com/inward/record.uri?eid=2-s2.0-85112191605&amp;doi=10.1016%2fj.joca.2021.06.011&amp;partnerID=40&amp;md5=d2020b68edbe6750cb8377c56f801c06</t>
  </si>
  <si>
    <t>2-s2.0-85118872560</t>
  </si>
  <si>
    <t>Arntfield R.; Wu D.; Tschirhart J.; Vanberlo B.; Ford A.; Ho J.; McCauley J.; Wu B.; Deglint J.; Chaudhary R.; Dave C.; Vanberlo B.; Basmaji J.; Millington S.</t>
  </si>
  <si>
    <t>Arntfield, Robert (55505724300); Wu, Derek (57192712467); Tschirhart, Jared (58289520900); Vanberlo, Blake (57198860173); Ford, Alex (57329411100); Ho, Jordan (57221368659); McCauley, Joseph (57330186600); Wu, Benjamin (57329027100); Deglint, Jason (57016698800); Chaudhary, Rushil (56797648000); Dave, Chintan (57205245819); Vanberlo, Bennett (57330186700); Basmaji, John (54384973800); Millington, Scott (10739554800)</t>
  </si>
  <si>
    <t>55505724300; 57192712467; 58289520900; 57198860173; 57329411100; 57221368659; 57330186600; 57329027100; 57016698800; 56797648000; 57205245819; 57330186700; 54384973800; 10739554800</t>
  </si>
  <si>
    <t>Automation of lung ultrasound interpretation via deep learning for the classification of normal versus abnormal lung parenchyma: A multicenter study</t>
  </si>
  <si>
    <t>Lung ultrasound (LUS) is an accurate thoracic imaging technique distinguished by its handheld size, low-cost, and lack of radiation. User dependence and poor access to training have limited the impact and dissemination of LUS outside of acute care hospital environments. Automated interpretation of LUS using deep learning can overcome these barriers by increasing accuracy while allowing point-of-care use by non-experts. In this multicenter study, we seek to automate the clinically vital distinction between A line (normal parenchyma) and B line (abnormal parenchyma) on LUS by training a customized neural network using 272,891 labelled LUS images. After external validation on 23,393 frames, pragmatic clinical application at the clip level was performed on 1162 videos. The trained classifier demonstrated an area under the receiver operating curve (AUC) of 0.96 (±0.02) through 10-fold cross-validation on local frames and an AUC of 0.93 on the external validation dataset. Clip-level inference yielded sensitivities and specificities of 90% and 92% (local) and 83% and 82% (external), respectively, for detecting the B line pattern. This study demonstrates accurate deep-learning-enabled LUS interpretation between normal and abnormal lung parenchyma on ultrasound frames while rendering diagnostically important sensitivity and specificity at the video clip level. © 2021 by the authors. Licensee MDPI, Basel, Switzerland.</t>
  </si>
  <si>
    <t>10.3390/diagnostics11112049</t>
  </si>
  <si>
    <t>https://www.scopus.com/inward/record.uri?eid=2-s2.0-85118872560&amp;doi=10.3390%2fdiagnostics11112049&amp;partnerID=40&amp;md5=e2e54f54bddae9574d02b2a52f5347e8</t>
  </si>
  <si>
    <t>2-s2.0-85120429120</t>
  </si>
  <si>
    <t>Katsushika S.; Kodera S.; Nakamoto M.; Ninomiya K.; Inoue S.; Sawano S.; Kakuda N.; Takiguchi H.; Shinohara H.; Matsuoka R.; Ieki H.; Higashikuni Y.; Nakanishi K.; Nakao T.; Seki T.; Takeda N.; Fujiu K.; Daimon M.; Akazawa H.; Morita H.; Komuro I.</t>
  </si>
  <si>
    <t>Katsushika, Susumu (57215130934); Kodera, Satoshi (16203106600); Nakamoto, Mitsuhiko (57226776901); Ninomiya, Kota (57226772974); Inoue, Shunsuke (57760978900); Sawano, Shinnosuke (57217036978); Kakuda, Nobutaka (57205574685); Takiguchi, Hiroshi (58827290900); Shinohara, Hiroki (57216438876); Matsuoka, Ryo (57217993660); Ieki, Hirotaka (57209002380); Higashikuni, Yasutomi (15050476000); Nakanishi, Koki (56828667500); Nakao, Tomoko (7201446280); Seki, Tomohisa (7401920130); Takeda, Norifumi (7402088231); Fujiu, Katsuhito (6602492977); Daimon, Masao (9940360500); Akazawa, Hiroshi (7006608529); Morita, Hiroyuki (57202766688); Komuro, Issei (36037787700)</t>
  </si>
  <si>
    <t>57215130934; 16203106600; 57226776901; 57226772974; 57760978900; 57217036978; 57205574685; 58827290900; 57216438876; 57217993660; 57209002380; 15050476000; 56828667500; 7201446280; 7401920130; 7402088231; 6602492977; 9940360500; 7006608529; 57202766688; 36037787700</t>
  </si>
  <si>
    <t>The effectiveness of a deep learning model to detect left ventricular systolic dysfunction from electrocardiograms</t>
  </si>
  <si>
    <t>Deep learning models can be applied to electrocardiograms (ECGs) to detect left ventricular (LV) dysfunc-tion. We hypothesized that applying a deep learning model may improve the diagnostic accuracy of cardiolo-gists in predicting LV dysfunction from ECGs. We acquired 37,103 paired ECG and echocardiography data records of patients who underwent echocardiography between January 2015 and December 2019. We trained a convolutional neural network to identify the data records of patients with LV dysfunction (ejection fraction &lt; 40%) using a dataset of 23,801 ECGs. When tested on an independent set of 7,196 ECGs, we found the area under the receiver operating characteristic curve was 0.945 (95% confidence interval: 0.936-0.954). When 7 car-diologists interpreted 50 randomly selected ECGs from the test dataset of 7,196 ECGs, their accuracy for predicting LV dysfunction was 78.0% ± 6.0%. By referring to the model’s output, the cardiologist accuracy improved to 88.0% ± 3.7%, which indicates that model support significantly improved the cardiologist diagnostic accuracy (P = 0.02). A sensitivity map demonstrated that the model focused on the QRS complex when detecting LV dysfunction on ECGs. We developed a deep learning model that can detect LV dysfunction on ECGs with high accuracy. Furthermore, we demonstrated that support from a deep learning model can help cardiolo-gists to identify LV dysfunction on ECGs. © 2021, International Heart Journal Association. All rights reserved.</t>
  </si>
  <si>
    <t>International Heart Journal</t>
  </si>
  <si>
    <t>1341</t>
  </si>
  <si>
    <t>10.1536/ihj.21-407</t>
  </si>
  <si>
    <t>https://www.scopus.com/inward/record.uri?eid=2-s2.0-85120429120&amp;doi=10.1536%2fihj.21-407&amp;partnerID=40&amp;md5=586964baa4f790edd2be57ef0522b318</t>
  </si>
  <si>
    <t>2-s2.0-85121999344</t>
  </si>
  <si>
    <t>Rajaraman S.; Zamzmi G.; Antani S.K.</t>
  </si>
  <si>
    <t>Rajaraman, Sivaramakrishnan (51764361200); Zamzmi, Ghada (57194182535); Antani, Sameer K. (6701355570)</t>
  </si>
  <si>
    <t>51764361200; 57194182535; 6701355570</t>
  </si>
  <si>
    <t>Novel loss functions for ensemble-based medical image classification</t>
  </si>
  <si>
    <t>Medical images commonly exhibit multiple abnormalities. Predicting them requires multi-class classifiers whose training and desired reliable performance can be affected by a combination of factors, such as, dataset size, data source, distribution, and the loss function used to train deep neural networks. Currently, the cross-entropy loss remains the de-facto loss function for training deep learning classifiers. This loss function, however, asserts equal learning from all classes, leading to a bias toward the majority class. Although the choice of the loss function impacts model performance, to the best of our knowledge, we observed that no literature exists that performs a comprehensive analysis and selection of an appropriate loss function toward the classification task under study. In this work, we benchmark various state-of-the-art loss functions, critically analyze model performance, and propose improved loss functions for a multi-class classification task. We select a pediatric chest X-ray (CXR) dataset that includes images with no abnormality (normal), and those exhibiting manifestations consistent with bacterial and viral pneumonia. We construct prediction-level and model-level ensembles to improve classification performance. Our results show that compared to the individual models and the state-of-the-art literature, the weighted averaging of the predictions for top-3 and top-5 model-level ensembles delivered significantly superior classification performance (p &lt; 0.05) in terms of MCC (0.9068, 95% confidence interval (0.8839, 0.9297)) metric. Finally, we performed localization studies to interpret model behavior and confirm that the individual models and ensembles learned task-specific features and highlighted disease-specific regions of interest. The code is available at https://github.com/sivaramakrishnan-rajaraman/multiloss_ensemble_models. © 2021 Public Library of Science. All rights reserved.</t>
  </si>
  <si>
    <t>e0261307</t>
  </si>
  <si>
    <t>10.1371/journal.pone.0261307</t>
  </si>
  <si>
    <t>https://www.scopus.com/inward/record.uri?eid=2-s2.0-85121999344&amp;doi=10.1371%2fjournal.pone.0261307&amp;partnerID=40&amp;md5=0ba080d645b6eec7f333031ba3f30ea9</t>
  </si>
  <si>
    <t>2-s2.0-85098206974</t>
  </si>
  <si>
    <t>Nguyen T.N.; Podkowa A.S.; Park T.H.; Miller R.J.; Do M.N.; Oelze M.L.</t>
  </si>
  <si>
    <t>Nguyen, Trong N. (57190259058); Podkowa, Anthony S. (57190949216); Park, Trevor H. (21735103200); Miller, Rita J. (7501586134); Do, Minh N. (34869347800); Oelze, Michael L. (7004886745)</t>
  </si>
  <si>
    <t>57190259058; 57190949216; 21735103200; 7501586134; 34869347800; 7004886745</t>
  </si>
  <si>
    <t>Use of a convolutional neural network and quantitative ultrasound for diagnosis of fatty liver</t>
  </si>
  <si>
    <t>Quantitative ultrasound (QUS) was used to classify rabbits that were induced to have liver disease by placing them on a fatty diet for a defined duration and/or periodically injecting them with CCl4. The ground truth of the liver state was based on lipid liver percents estimated via the Folch assay and hydroxyproline concentration to quantify fibrosis. Rabbits were scanned ultrasonically in vivo using a SonixOne scanner and an L9-4/38 linear array. Liver fat percentage was classified based on the ultrasonic backscattered radiofrequency (RF) signals from the livers using either QUS or a 1-D convolutional neural network (CNN). Use of QUS parameters with linear regression and canonical correlation analysis demonstrated that the QUS parameters could differentiate between livers with lipid levels above or below 5%. However, the QUS parameters were not sensitive to fibrosis. The CNN was implemented by analyzing raw RF ultrasound signals without using separate reference data. The CNN outputs the classification of liver as either above or below a threshold of 5% fat level in the liver. The CNN outperformed the classification utilizing the QUS parameters combined with a support vector machine in differentiating between low and high lipid liver levels (i.e., accuracies of 74% versus 59% on the testing data). Therefore, although the CNN did not provide a physical interpretation of the tissue properties (e.g., attenuation of the medium or scatterer properties) the CNN had much higher accuracy in predicting fatty liver state and did not require an external reference scan. © 2020 World Federation for Ultrasound in Medicine &amp; Biology</t>
  </si>
  <si>
    <t>556</t>
  </si>
  <si>
    <t>10.1016/j.ultrasmedbio.2020.10.025</t>
  </si>
  <si>
    <t>https://www.scopus.com/inward/record.uri?eid=2-s2.0-85098206974&amp;doi=10.1016%2fj.ultrasmedbio.2020.10.025&amp;partnerID=40&amp;md5=287a22d8e19d7082575c35323b4f88dd</t>
  </si>
  <si>
    <t>2-s2.0-85101479013</t>
  </si>
  <si>
    <t>Kuo P.-C.; Tsai C.C.; López D.M.; Karargyris A.; Pollard T.J.; Johnson A.E.W.; Celi L.A.</t>
  </si>
  <si>
    <t>Kuo, Po-Chih (56335546800); Tsai, Cheng Che (57222104169); López, Diego M. (22941628100); Karargyris, Alexandros (26654835300); Pollard, Tom J. (56374098600); Johnson, Alistair E. W. (55637109500); Celi, Leo Anthony (16033282700)</t>
  </si>
  <si>
    <t>56335546800; 57222104169; 22941628100; 26654835300; 56374098600; 55637109500; 16033282700</t>
  </si>
  <si>
    <t>Recalibration of deep learning models for abnormality detection in smartphone-captured chest radiograph</t>
  </si>
  <si>
    <t>Image-based teleconsultation using smartphones has become increasingly popular. In parallel, deep learning algorithms have been developed to detect radiological findings in chest X-rays (CXRs). However, the feasibility of using smartphones to automate this process has yet to be evaluated. This study developed a recalibration method to build deep learning models to detect radiological findings on CXR photographs. Two publicly available databases (MIMIC-CXR and CheXpert) were used to build the models, and four derivative datasets containing 6453 CXR photographs were collected to evaluate model performance. After recalibration, the model achieved areas under the receiver operating characteristic curve of 0.80 (95% confidence interval: 0.78–0.82), 0.88 (0.86–0.90), 0.81 (0.79–0.84), 0.79 (0.77–0.81), 0.84 (0.80–0.88), and 0.90 (0.88–0.92), respectively, for detecting cardiomegaly, edema, consolidation, atelectasis, pneumothorax, and pleural effusion. The recalibration strategy, respectively, recovered 84.9%, 83.5%, 53.2%, 57.8%, 69.9%, and 83.0% of performance losses of the uncalibrated model. We conclude that the recalibration method can transfer models from digital CXRs to CXR photographs, which is expected to help physicians’ clinical works. © 2021, The Author(s).</t>
  </si>
  <si>
    <t>10.1038/s41746-021-00393-9</t>
  </si>
  <si>
    <t>https://www.scopus.com/inward/record.uri?eid=2-s2.0-85101479013&amp;doi=10.1038%2fs41746-021-00393-9&amp;partnerID=40&amp;md5=042bbcdac65fc74a940901a9b509e391</t>
  </si>
  <si>
    <t>2-s2.0-85105347453</t>
  </si>
  <si>
    <t>Grimmig R.; Lindner S.; Gillemot P.; Winkler M.; Witzleben S.</t>
  </si>
  <si>
    <t>Grimmig, Roman (57211501993); Lindner, Simon (57447499600); Gillemot, Philipp (57211503386); Winkler, Markus (36544635100); Witzleben, Steffen (57193660668)</t>
  </si>
  <si>
    <t>57211501993; 57447499600; 57211503386; 36544635100; 57193660668</t>
  </si>
  <si>
    <t>Analyses of used engine oils via atomic spectroscopy – Influence of sample pre-treatment and machine learning for engine type classification and lifetime assessment</t>
  </si>
  <si>
    <t>The analysis of used engine oils from industrial engines enables the study of engine wear and oil degradation in order to evaluate the necessity of oil changes. As the matrix composition of an engine oil strongly depends on its intended application, meaningful diagnostic oil analyses bear considerable challenges. Owing to the broad spectrum of available oil matrices, we have evaluated the applicability of using an internal standard and/or preceding sample digestion for elemental analysis of used engine oils via inductively coupled plasma optical emission spectroscopy (ICP OES). Elements originating from both wear particles and additives as well as particle size influence could be clearly recognized by their distinct digestion behaviour. While a precise determination of most wear elements can be achieved in oily matrix, the measurement of additives is performed preferably after sample digestion. Considering a dataset of physicochemical parameters and elemental composition for several hundred used engine oils, we have further investigated the feasibility of predicting the identity and overall condition of an unknown combustion engine using the machine learning system XGBoost. A maximum accuracy of 89.6% in predicting the engine type was achieved, a mean error of less than 10% of the observed timeframe in predicting the oil running time and even less than 4% for the total engine running time, based purely on common oil check data. Furthermore, obstacles and possibilities to improve the performance of the machine learning models were analysed and the factors that enabled the prediction were explored with SHapley Additive exPlanation (SHAP). Our results demonstrate that both the identification of an unknown engine as well as a lifetime assessment can be performed for a first estimation of the actual sample without requiring meticulous documentation. © 2021 The Author(s)</t>
  </si>
  <si>
    <t>122431</t>
  </si>
  <si>
    <t>10.1016/j.talanta.2021.122431</t>
  </si>
  <si>
    <t>https://www.scopus.com/inward/record.uri?eid=2-s2.0-85105347453&amp;doi=10.1016%2fj.talanta.2021.122431&amp;partnerID=40&amp;md5=e55aa2a73bf86d1576d173eb7d34fa2a</t>
  </si>
  <si>
    <t>2-s2.0-85110572582</t>
  </si>
  <si>
    <t>Kim M.W.; Jung J.; Park S.J.; Park Y.S.; Yi J.H.; Yang W.S.; Kim J.H.; Cho B.-J.; Ha S.O.</t>
  </si>
  <si>
    <t>Kim, Min Woong (57226163803); Jung, Jaewon (57710108500); Park, Se Jin (57226157651); Park, Young Sun (57211462904); Yi, Jeong Hyeon (57211458918); Yang, Won Seok (57226161812); Kim, Jin Hyuck (57211456391); Cho, Bum-Joo (16023740900); Ha, Sang Ook (56785049700)</t>
  </si>
  <si>
    <t>57226163803; 57710108500; 57226157651; 57211462904; 57211458918; 57226161812; 57211456391; 16023740900; 56785049700</t>
  </si>
  <si>
    <t>Application of convolutional neural networks for distal radio-ulnar fracture detection on plain radiographs in the emergency room</t>
  </si>
  <si>
    <t>Objective Recent studies have suggested that deep-learning models can satisfactorily assist in fracture diagnosis. We aimed to evaluate the performance of two of such models in wrist fracture detection. Methods We collected image data of patients who visited with wrist trauma at the emergency department. A dataset extracted from January 2018 to May 2020 was split into training (90%) and test (10%) datasets, and two types of convolutional neural networks (i.e., DenseNet-161 and ResNet-152) were trained to detect wrist fractures. Gradient-weighted class activation mapping was used to highlight the regions of radiograph scans that contributed to the decision of the model. Performance of the convolutional neural network models was evaluated using the area under the receiver operating characteristic curve. Results For model training, we used 4,551 radiographs from 798 patients and 4,443 radiographs from 1,481 patients with and without fractures, respectively. The remaining 10% (300 radiographs from 100 patients with fractures and 690 radiographs from 230 patients without frac-tures) was used as a test dataset. The sensitivity, specificity, positive predictive value, negative predictive value, and accuracy of DenseNet-161 and ResNet-152 in the test dataset were 90.3%, 90.3%, 80.3%, 95.6%, and 90.3% and 88.6%, 88.4%, 76.9%, 94.7%, and 88.5%, respectively. The area under the receiver operating characteristic curves of DenseNet-161 and ResNet-152 for wrist fracture detection were 0.962 and 0.947, respectively. Conclusion We demonstrated that DenseNet-161 and ResNet-152 models could help detect wrist fractures in the emergency room with satisfactory performance. © 2021 The Korean Society of Emergency Medicine.</t>
  </si>
  <si>
    <t>Clinical and Experimental Emergency Medicine</t>
  </si>
  <si>
    <t>10.15441/ceem.20.091</t>
  </si>
  <si>
    <t>https://www.scopus.com/inward/record.uri?eid=2-s2.0-85110572582&amp;doi=10.15441%2fceem.20.091&amp;partnerID=40&amp;md5=870f750e524d496a5851af106ab107cf</t>
  </si>
  <si>
    <t>2-s2.0-85112390076</t>
  </si>
  <si>
    <t>Choi Y.; Aum J.; Lee S.-H.; Kim H.-K.; Kim J.; Shin S.; Jeong J.Y.; Ock C.-Y.; Lee H.Y.</t>
  </si>
  <si>
    <t>Choi, Yeonu (56610984900); Aum, Jaehong (57208029787); Lee, Se-Hoon (58376934900); Kim, Hong-Kwan (34968151200); Kim, Jhingook (7601380132); Shin, Seunghwan (56504330800); Jeong, Ji Yun (57205472984); Ock, Chan-Young (36667082500); Lee, Ho Yun (57192502540)</t>
  </si>
  <si>
    <t>56610984900; 57208029787; 58376934900; 34968151200; 7601380132; 56504330800; 57205472984; 36667082500; 57192502540</t>
  </si>
  <si>
    <t>Deep learning analysis of CT images reveals high-grade pathological features to predict survival in lung adenocarcinoma</t>
  </si>
  <si>
    <t>We aimed to develop a deep learning (DL) model for predicting high-grade patterns in lung adenocarcinomas (ADC) and to assess the prognostic performance of model in advanced lung cancer patients who underwent neoadjuvant or definitive concurrent chemoradiation therapy (CCRT). We included 275 patients with 290 early lung ADCs from an ongoing prospective clinical trial in the training dataset, which we split into internal–training and internal–validation datasets. We constructed a diagnostic DL model of high-grade patterns of lung ADC considering both morphologic view of the tumor and context view of the area surrounding the tumor (MC3DN; morphologic-view context-view 3D network). Validation was performed on an independent dataset of 417 patients with advanced non-small cell lung cancer who underwent neoadjuvant or definitive CCRT. The area under the curve value of the DL model was 0.8 for the prediction of high-grade histologic patterns such as micropapillary and solid patterns (MPSol). When our model was applied to the validation set, a high probability of MPSol was associated with worse overall survival (probability of MPSol &gt;0.5 vs. &lt;0.5; 5-year OS rate 56.1% vs. 70.7%), indicating that our model could predict the clinical outcomes of advanced lung cancer patients. The subgroup with a high probability of MPSol estimated by the DL model showed a 1.76-fold higher risk of death (HR 1.76, 95% CI 1.16–2.68). Our DL model can be useful in estimating high-grade histologic patterns in lung ADCs and predicting clinical outcomes of patients with advanced lung cancer who underwent neoadjuvant or definitive CCRT. © 2021 by the authors. Licensee MDPI, Basel, Switzerland.</t>
  </si>
  <si>
    <t>4077</t>
  </si>
  <si>
    <t>10.3390/cancers13164077</t>
  </si>
  <si>
    <t>https://www.scopus.com/inward/record.uri?eid=2-s2.0-85112390076&amp;doi=10.3390%2fcancers13164077&amp;partnerID=40&amp;md5=0589b1e877a270d81753713f14182de0</t>
  </si>
  <si>
    <t>2-s2.0-85112704005</t>
  </si>
  <si>
    <t>Park J.; Kwak I.-Y.; Lim C.</t>
  </si>
  <si>
    <t>Park, Junghoon (57216916209); Kwak, Il-Youp (37021669100); Lim, Changwon (57195953725)</t>
  </si>
  <si>
    <t>57216916209; 37021669100; 57195953725</t>
  </si>
  <si>
    <t>A deep learning model with self-supervised learning and attention mechanism for covid-19 diagnosis using chest x-ray images</t>
  </si>
  <si>
    <t>The SARS-CoV-2 virus has spread worldwide, and the World Health Organization has declared COVID-19 pandemic, proclaiming that the entire world must overcome it together. The chest X-ray and computed tomography datasets of individuals with COVID-19 remain limited, which can cause lower performance of deep learning model. In this study, we developed a model for the diagnosis of COVID-19 by solving the classification problem using a self-supervised learning technique with a convolution attention module. Self-supervised learning using a U-shaped convolutional neural network model combined with a convolution block attention module (CBAM) using over 100,000 chest X-Ray images with structure similarity (SSIM) index captures image representations extremely well. The system we proposed consists of fine-tuning the weights of the encoder after a self-supervised learning pretext task, interpreting the chest X-ray representation in the encoder using convolutional layers, and diagnosing the chest X-ray image as the classification model. Additionally, considering the CBAM further improves the averaged accuracy of 98.6%, thereby outperforming the baseline model (97.8%) by 0.8%. The proposed model classifies the three classes of normal, pneumonia, and COVID-19 extremely accurately, along with other metrics such as specificity and sensitivity that are similar to accuracy. The average area under the curve (AUC) is 0.994 in the COVID-19 class, indicating that our proposed model exhibits outstanding classification performance. © 2021 by the authors. Licensee MDPI, Basel, Switzerland.</t>
  </si>
  <si>
    <t>1996</t>
  </si>
  <si>
    <t>10.3390/electronics10161996</t>
  </si>
  <si>
    <t>https://www.scopus.com/inward/record.uri?eid=2-s2.0-85112704005&amp;doi=10.3390%2felectronics10161996&amp;partnerID=40&amp;md5=162158961ba4645a08f5b2f85168863f</t>
  </si>
  <si>
    <t>2-s2.0-85114730675</t>
  </si>
  <si>
    <t>Gillmann C.; Peter L.; Schmidt C.; Saur D.; Scheuermann G.</t>
  </si>
  <si>
    <t>Gillmann, Christina (56135039900); Peter, Lucas (57255780700); Schmidt, Carlo (57255668000); Saur, Dorothee (15061753900); Scheuermann, Gerik (6603909142)</t>
  </si>
  <si>
    <t>56135039900; 57255780700; 57255668000; 15061753900; 6603909142</t>
  </si>
  <si>
    <t>Visualizing Multimodal Deep Learning for Lesion Prediction</t>
  </si>
  <si>
    <t>A U-Net is a type of convolutional neural network that has been shown to output impressive results in medical imaging segmentation tasks. Still, neural networks in general form a black box that is hard to interpret, especially by noncomputer scientists. This work provides a visual system that allows users to examine U-Nets that were trained to predict brain lesions caused by stroke using multimodal imaging. We provide several visualization views that allow users to load trained U-Nets, run them on different patient data, and examine the results while visually following the computation of the U-Net. With these visualizations, we can provide useful information for our medical collaborators showing how the training database can be improved and which features are best learned by the neural network.  © 1981-2012 IEEE.</t>
  </si>
  <si>
    <t>IEEE Computer Graphics and Applications</t>
  </si>
  <si>
    <t>9535172</t>
  </si>
  <si>
    <t>10.1109/MCG.2021.3099881</t>
  </si>
  <si>
    <t>https://www.scopus.com/inward/record.uri?eid=2-s2.0-85114730675&amp;doi=10.1109%2fMCG.2021.3099881&amp;partnerID=40&amp;md5=fed1d220f717fcd9254c181d995792a6</t>
  </si>
  <si>
    <t>2-s2.0-85116029004</t>
  </si>
  <si>
    <t>Baskaran A.; Kautz E.J.; Chowdhary A.; Ma W.; Yener B.; Lewis D.J.</t>
  </si>
  <si>
    <t>Baskaran, Arun (58021598300); Kautz, Elizabeth J. (57190135662); Chowdhary, Aritra (57224780246); Ma, Wufei (57364442900); Yener, Bulent (7003714752); Lewis, Daniel J. (57190942076)</t>
  </si>
  <si>
    <t>58021598300; 57190135662; 57224780246; 57364442900; 7003714752; 57190942076</t>
  </si>
  <si>
    <t>Adoption of Image-Driven Machine Learning for Microstructure Characterization and Materials Design: A Perspective</t>
  </si>
  <si>
    <t>The recent surge in the adoption of machine learning techniques for materials design, discovery, and characterization has resulted in increased interest in and application of image-driven machine learning (IDML) approaches. In this work, we review the application of IDML to the field of materials characterization. A hierarchy of six action steps is defined that compartmentalizes a problem statement into well-defined modules. The studies reviewed in this work are analyzed through the decisions adopted in them at each of these steps. Such a review permits a granular assessment of the field, for example, the impact of IDML on materials characterization at the nanoscale, the number of images in a typical dataset required to train a semantic segmentation model on electron microscopy images, the prevalence of transfer learning in the domain, etc. Finally, we discuss the importance of interpretability and explainability, and provide an overview of two emerging techniques in the field: semantic segmentation and generative adversarial networks. © 2021, Pacific Northwest National Laboratory, under exclusive licence to The Minerals, Metals &amp; Materials Society.</t>
  </si>
  <si>
    <t>JOM</t>
  </si>
  <si>
    <t>3639</t>
  </si>
  <si>
    <t>10.1007/s11837-021-04805-9</t>
  </si>
  <si>
    <t>https://www.scopus.com/inward/record.uri?eid=2-s2.0-85116029004&amp;doi=10.1007%2fs11837-021-04805-9&amp;partnerID=40&amp;md5=6002a3c3faf7bc7c6e040949b2b25133</t>
  </si>
  <si>
    <t>2-s2.0-85116714049</t>
  </si>
  <si>
    <t>Object or background: An interpretable deep learning model for covid-19 detection from ct-scan images</t>
  </si>
  <si>
    <t>The new strains of the pandemic COVID-19 are still looming. It is important to develop multiple approaches for timely and accurate detection of COVID-19 and its variants. Deep learning techniques are well proved for their efficiency in providing solutions to many social and economic problems. However, the transparency of the reasoning process of a deep learning model related to a high stake decision is a necessity. In this work, we propose an interpretable deep learning model Ps-ProtoPNet to detect COVID-19 from the medical images. Ps-ProtoPNet classifies the images by recognizing the objects rather than their background in the images. We demonstrate our model on the dataset of the chest CT-scan images. The highest accuracy that our model achieves is 99.29%. © 2021 by the authors.</t>
  </si>
  <si>
    <t>1732</t>
  </si>
  <si>
    <t>10.3390/diagnostics11091732</t>
  </si>
  <si>
    <t>https://www.scopus.com/inward/record.uri?eid=2-s2.0-85116714049&amp;doi=10.3390%2fdiagnostics11091732&amp;partnerID=40&amp;md5=66923d4496f8151ee51046d535c06f6e</t>
  </si>
  <si>
    <t>2-s2.0-85119327532</t>
  </si>
  <si>
    <t>Jang J.; Wang C.; Zhang X.; Choi H.J.; Pan X.; Lin B.; Yu Y.; Whittle C.; Ryan M.; Chen Y.; Lee K.</t>
  </si>
  <si>
    <t>Jang, Junbong (57225037879); Wang, Chuangqi (57219940104); Zhang, Xitong (57219807687); Choi, Hee June (57201864271); Pan, Xiang (57225039662); Lin, Bolun (57219784960); Yu, Yudong (57219792048); Whittle, Carly (57219817173); Ryan, Madison (57219816531); Chen, Yenyu (57219814041); Lee, Kwonmoo (7501509369)</t>
  </si>
  <si>
    <t>57225037879; 57219940104; 57219807687; 57201864271; 57225039662; 57219784960; 57219792048; 57219817173; 57219816531; 57219814041; 7501509369</t>
  </si>
  <si>
    <t>A deep learning-based segmentation pipeline for profiling cellular morphodynamics using multiple types of live cell microscopy</t>
  </si>
  <si>
    <t>To accurately segment cell edges and quantify cellular morphodynamics from live-cell imaging data, we developed a deep learning-based pipeline termed MARS-Net (multiple-microscopy-type-based accurate and robust segmentation network). MARS-Net utilizes transfer learning and data from multiple types of microscopy to localize cell edges with high accuracy. For effective training on distinct types of live-cell microscopy, MARS-Net comprises a pretrained VGG19 encoder with U-Net decoder and dropout layers. We trained MARS-Net on movies from phase-contrast, spinning-disk confocal, and total internal reflection fluorescence microscopes. MARS-Net produced more accurate edge localization than the neural network models trained with single-microscopy-type datasets. We expect that MARS-Net can accelerate the studies of cellular morphodynamics by providing accurate pixel-level segmentation of complex live-cell datasets. © 2021 The Authors</t>
  </si>
  <si>
    <t>Cell Reports Methods</t>
  </si>
  <si>
    <t>100105</t>
  </si>
  <si>
    <t>10.1016/j.crmeth.2021.100105</t>
  </si>
  <si>
    <t>https://www.scopus.com/inward/record.uri?eid=2-s2.0-85119327532&amp;doi=10.1016%2fj.crmeth.2021.100105&amp;partnerID=40&amp;md5=304e0136d32b3306b71273d3ddba21e6</t>
  </si>
  <si>
    <t>2-s2.0-85119604845</t>
  </si>
  <si>
    <t>Golla A.; Tönnes C.; Russ T.; Bauer D.F.; Froelich M.F.; Diehl S.J.; Schoenberg S.O.; Keese M.; Schad L.R.; Zöllner F.G.; Rink J.S.</t>
  </si>
  <si>
    <t>Golla, Alena-K. (57219657577); Tönnes, Christian (57189690558); Russ, Tom (57208476418); Bauer, Dominik F. (57211344158); Froelich, Matthias F. (57201071915); Diehl, Steffen J. (7101684397); Schoenberg, Stefan O. (16313678400); Keese, Michael (6701672900); Schad, Lothar R. (57211739516); Zöllner, Frank G. (6603625932); Rink, Johann S. (57222315500)</t>
  </si>
  <si>
    <t>57219657577; 57189690558; 57208476418; 57211344158; 57201071915; 7101684397; 16313678400; 6701672900; 57211739516; 6603625932; 57222315500</t>
  </si>
  <si>
    <t>Automated screening for abdominal aortic aneurysm in CT scans under clinical conditions using deep learning</t>
  </si>
  <si>
    <t>Abdominal aortic aneurysms (AAA) may remain clinically silent until they enlarge and patients present with a potentially lethal rupture. This necessitates early detection and elective treatment. The goal of this study was to develop an easy-to-train algorithm which is capable of automated AAA screening in CT scans and can be applied to an intra-hospital environment. Three deep convolutional neural networks (ResNet, VGG-16 and AlexNet) were adapted for 3D classification and applied to a dataset consisting of 187 heterogenous CT scans. The 3D ResNet outperformed both other networks. Across the five folds of the first training dataset it achieved an accuracy of 0.856 and an area under the curve (AUC) of 0.926. Subsequently, the algorithms performance was verified on a second data set containing 106 scans, where it ran fully automated and resulted in an accuracy of 0.953 and an AUC of 0.971. A layer-wise relevance propagation (LRP) made the decision process interpretable and showed that the network correctly focused on the aortic lumen. In conclusion, the deep learning-based screening proved to be robust and showed high performance even on a heterogeneous multi-center data set. Integration into hospital workflow and its effect on aneurysm management would be an exciting topic of future research. © 2021 by the authors. Licensee MDPI, Basel, Switzerland.</t>
  </si>
  <si>
    <t>2131</t>
  </si>
  <si>
    <t>10.3390/diagnostics11112131</t>
  </si>
  <si>
    <t>https://www.scopus.com/inward/record.uri?eid=2-s2.0-85119604845&amp;doi=10.3390%2fdiagnostics11112131&amp;partnerID=40&amp;md5=fe83ab9419a255a959acfc78882dcd0c</t>
  </si>
  <si>
    <t>2-s2.0-85112298168</t>
  </si>
  <si>
    <t>Sundaram S.G.; Aloyuni S.A.; Alharbi R.A.; Alqahtani T.; Sikkandar M.Y.; Subbiah C.</t>
  </si>
  <si>
    <t>Sundaram, Sankar Ganesh (56654474300); Aloyuni, Saleh Abdullah (57215221872); Alharbi, Raed Abdullah (58708779200); Alqahtani, Tariq (58203886600); Sikkandar, Mohamed Yacin (57202716139); Subbiah, Chidambaram (56482986100)</t>
  </si>
  <si>
    <t>56654474300; 57215221872; 58708779200; 58203886600; 57202716139; 56482986100</t>
  </si>
  <si>
    <t>Deep Transfer Learning Based Unified Framework for COVID19 Classification and Infection Detection from Chest X-Ray Images</t>
  </si>
  <si>
    <t>The presentation of the COVID19 has endangered several million lives worldwide causing thousands of deaths every day. Evolution of COVID19 as a pandemic calls for automated solutions for initial screening and treatment management. In addition to the thermal scanning mechanisms, findings from chest X-ray imaging examinations are reliable predictors in COVID19 detection, long-term monitoring and severity evaluation. This paper presents a novel deep transfer learning based framework for COVID19 detection and segmentation of infections from chest X-ray images. It is realized as a two-stage cascaded framework with classifier and segmentation subnetwork models. The classifier is modeled as a fine-tuned residual SqueezeNet network, and the segmentation network is implemented as a fine-tuned SegNet semantic segmentation network. The segmentation task is enhanced with a bioinspired Gaussian Mixture Model-based super pixel segmentation. This framework is trained and tested with two public datasets for binary and multiclass classifications and infection segmentation. It achieves accuracies of 99.69% and 99.48% for binary and three class classifications, and a mean accuracy of 83.437% for segmentation. Experimental results and comparative evaluations demonstrate the superiority of this unified model and signify potential extensions for biomarker definition and severity quantization. © 2021, King Fahd University of Petroleum &amp; Minerals.</t>
  </si>
  <si>
    <t>1675</t>
  </si>
  <si>
    <t>1692</t>
  </si>
  <si>
    <t>10.1007/s13369-021-05958-0</t>
  </si>
  <si>
    <t>https://www.scopus.com/inward/record.uri?eid=2-s2.0-85112298168&amp;doi=10.1007%2fs13369-021-05958-0&amp;partnerID=40&amp;md5=b9081d4467534a0b140881c0752d43dc</t>
  </si>
  <si>
    <t>2-s2.0-85120676552</t>
  </si>
  <si>
    <t>Pang S.; Field M.; Dowling J.; Vinod S.; Holloway L.; Sowmya A.</t>
  </si>
  <si>
    <t>Pang, Shuchao (55639762100); Field, Matthew (56746443800); Dowling, Jason (57210097371); Vinod, Shalini (6601990950); Holloway, Lois (7102473157); Sowmya, Arcot (6603623225)</t>
  </si>
  <si>
    <t>55639762100; 56746443800; 57210097371; 6601990950; 7102473157; 6603623225</t>
  </si>
  <si>
    <t>Training radiomics-based CNNs for clinical outcome prediction: Challenges, strategies and findings</t>
  </si>
  <si>
    <t>Radiological images play a central role in radiotherapy, especially in target volume delineation. Radiomic feature extraction has demonstrated its potential for predicting patient outcome and cancer risk assessment prior to treatment. However, inherent methodological challenges such as severe class imbalance, small training sample size, multi-centre data and weak correlation of image representations to outcomes are yet to be addressed adequately. Current radiomic analysis relies on segmented images (e.g., of tumours) for feature extraction, leading to loss of important context information in surrounding tissue. In this work, we examine the correlation between radiomics and clinical outcomes by combining two data modalities: pre-treatment computerized tomography (CT) imaging data and contours of segmented gross tumour volumes (GTVs). We focus on a clinical head &amp; neck cancer dataset and design an efficient convolutional neural network (CNN) architecture together with appropriate machine learning strategies to cope with the challenges. During the training process on two cohorts, our algorithm learns to produce clinical outcome predictions by automatically extracting radiomic features. Test results on two other cohorts show state-of-the-art performance in predicting different clinical endpoints (i.e., distant metastasis: AUC = 0.91; loco-regional failure: AUC = 0.78; overall survival: AUC = 0.70 on segmented CT data) compared to prior studies. Furthermore, we also conduct extensive experiments both on the whole CT dataset and a combination of CT and GTV contours to investigate different learning strategies for this task. For example, further experiments indicate that overall survival prediction significantly improves to 0.83 AUC by combining CT and GTV contours as inputs, and the combination provides more intuitive visual explanations for patient outcome predictions. © 2021 Elsevier B.V.</t>
  </si>
  <si>
    <t>102230</t>
  </si>
  <si>
    <t>10.1016/j.artmed.2021.102230</t>
  </si>
  <si>
    <t>https://www.scopus.com/inward/record.uri?eid=2-s2.0-85120676552&amp;doi=10.1016%2fj.artmed.2021.102230&amp;partnerID=40&amp;md5=038cf9b464038cb9a2889898f23499e4</t>
  </si>
  <si>
    <t>2-s2.0-85122879648</t>
  </si>
  <si>
    <t>Hahn T.; Ernsting J.; Winter N.R.; Holstein V.; Leenings R.; Beisemann M.; Fisch L.; Sarink K.; Emden D.; Opel N.; Redlich R.; Repple J.; Grotegerd D.; Meinert S.; Hirsch J.G.; Niendorf T.; Endemann B.; Bamberg F.; Kröncke T.; Bülow R.; Völzke H.; von Stackelberg O.; Sowade R.F.; Umutlu L.; Schmidt B.; Caspers S.; Kugel H.; Kircher T.; Risse B.; Gaser C.; Cole J.H.; Dannlowski U.; Berger K.</t>
  </si>
  <si>
    <t>Hahn, Tim (7201384958); Ernsting, Jan (56728137600); Winter, Nils R. (57201273898); Holstein, Vincent (57219589067); Leenings, Ramona (57201271676); Beisemann, Marie (57205322775); Fisch, Lukas (57222520627); Sarink, Kelvin (57219490962); Emden, Daniel (55251290600); Opel, Nils (56124047800); Redlich, Ronny (55248386800); Repple, Jonathan (56716521600); Grotegerd, Dominik (37101507600); Meinert, Susanne (57191442722); Hirsch, Jochen G. (7402780690); Niendorf, Thoralf (55075555700); Endemann, Beate (14025548400); Bamberg, Fabian (23975531900); Kröncke, Thomas (6601988864); Bülow, Robin (6603110717); Völzke, Henry (56662814100); von Stackelberg, Oyunbileg (56610304000); Sowade, Ramona Felizitas (57195624854); Umutlu, Lale (25625554700); Schmidt, Börge (55789626500); Caspers, Svenja (57193223335); Kugel, Harald (26643516600); Kircher, Tilo (55724907000); Risse, Benjamin (55233492900); Gaser, Christian (6701527848); Cole, James H. (7403376270); Dannlowski, Udo (13806470600); Berger, Klaus (56513330600)</t>
  </si>
  <si>
    <t>7201384958; 56728137600; 57201273898; 57219589067; 57201271676; 57205322775; 57222520627; 57219490962; 55251290600; 56124047800; 55248386800; 56716521600; 37101507600; 57191442722; 7402780690; 55075555700; 14025548400; 23975531900; 6601988864; 6603110717; 56662814100; 56610304000; 57195624854; 25625554700; 55789626500; 57193223335; 26643516600; 55724907000; 55233492900; 6701527848; 7403376270; 13806470600; 56513330600</t>
  </si>
  <si>
    <t>An uncertainty-aware, shareable, and transparent neural network architecture for brain-age modeling</t>
  </si>
  <si>
    <t>The deviation between chronological age and age predicted from neuroimaging data has been identified as a sensitive risk marker of cross-disorder brain changes, growing into a cornerstone of biological age research. However, machine learning models underlying the field do not consider uncertainty, thereby confounding results with training data density and variability. Also, existing models are commonly based on homogeneous training sets, often not independently validated, and cannot be shared because of data protection issues. Here, we introduce an uncertainty-aware, shareable, and transparent Monte Carlo dropout composite quantile regression (MCCQR) Neural Network trained on N = 10,691 datasets from the German National Cohort. The MCCQR model provides robust, distribution-free uncertainty quantification in high-dimensional neuroimaging data, achieving lower error rates compared with existing models. In two examples, we demonstrate that it prevents spurious associations and increases power to detect deviant brain aging. We make the pretrained model and code publicly available.  © 2022 The Authors.</t>
  </si>
  <si>
    <t>Science Advances</t>
  </si>
  <si>
    <t>abg9471</t>
  </si>
  <si>
    <t>10.1126/sciadv.abg9471</t>
  </si>
  <si>
    <t>https://www.scopus.com/inward/record.uri?eid=2-s2.0-85122879648&amp;doi=10.1126%2fsciadv.abg9471&amp;partnerID=40&amp;md5=f6cb084c7d4e8c076b717a39a2608b1d</t>
  </si>
  <si>
    <t>2-s2.0-85124156281</t>
  </si>
  <si>
    <t>Mei N.; Santana R.; Soto D.</t>
  </si>
  <si>
    <t>Mei, Ning (57215012641); Santana, Roberto (8847615900); Soto, David (8501597500)</t>
  </si>
  <si>
    <t>57215012641; 8847615900; 8501597500</t>
  </si>
  <si>
    <t>Informative neural representations of unseen contents during higher-order processing in human brains and deep artificial networks</t>
  </si>
  <si>
    <t>A framework to pinpoint the scope of unconscious processing is critical to improve models of visual consciousness. Previous research observed brain signatures of unconscious processing in visual cortex, but these were not reliably identified. Further, whether unconscious contents are represented in high-level stages of the ventral visual stream and linked parieto-frontal areas remains unknown. Using a within-subject, high-precision functional magnetic resonance imaging approach, we show that unconscious contents can be decoded from multi-voxel patterns that are highly distributed alongside the ventral visual pathway and also involving parieto-frontal substrates. Classifiers trained with multi-voxel patterns of conscious items generalized to predict the unconscious counterparts, indicating that their neural representations overlap. These findings suggest revisions to models of consciousness such as the neuronal global workspace. We then provide a computational simulation of visual processing/representation without perceptual sensitivity by using deep neural networks performing a similar visual task. The work provides a framework for pinpointing the representation of unconscious knowledge across different task domains. © 2022, The Author(s), under exclusive licence to Springer Nature Limited.</t>
  </si>
  <si>
    <t>10.1038/s41562-021-01274-7</t>
  </si>
  <si>
    <t>https://www.scopus.com/inward/record.uri?eid=2-s2.0-85124156281&amp;doi=10.1038%2fs41562-021-01274-7&amp;partnerID=40&amp;md5=09ee96e1d7c1b30d47aa454ab58a60b0</t>
  </si>
  <si>
    <t>2-s2.0-85124725200</t>
  </si>
  <si>
    <t>Graham C.A.; Shamkhalichenar H.; Browning V.E.; Byrd V.J.; Liu Y.; Gutierrez-Wing M.T.; Novelo N.; Choi J.-W.; Tiersch T.R.</t>
  </si>
  <si>
    <t>Graham, Clinten A. (57455097300); Shamkhalichenar, Hamed (57194682671); Browning, Valentino E. (57337078100); Byrd, Victoria J. (57455558600); Liu, Yue (57218414425); Gutierrez-Wing, M. Teresa (13006286500); Novelo, Noel (14048944400); Choi, Jin-Woo (7501392567); Tiersch, Terrence R. (7005603400)</t>
  </si>
  <si>
    <t>57455097300; 57194682671; 57337078100; 57455558600; 57218414425; 13006286500; 14048944400; 7501392567; 7005603400</t>
  </si>
  <si>
    <t>A practical evaluation of machine learning for classification of ultrasound images of ovarian development in channel catfish (Ictalurus punctatus)</t>
  </si>
  <si>
    <t>Machine learning is a powerful tool to improve efficiency of industrial processes, but it has not yet been well utilized in aquacultural and hatchery applications. The goal of the present study was to evaluate the feasibility of using a broad array of machine learning approaches (testing of &gt;200 vectorization and model combinations, reporting on 20) to classify ultrasound images spanning annual ovarian development (i.e., from undeveloped to mature) of channel catfish (Ictalurus punctatus). The specific objectives were to: 1) establish dataset preprocessing to standardize image features; 2) develop and train image classification models with deep learning methods; 3) develop and train models with traditional machine learning methods; 4) compare performance of deep learning and traditional methods on two classification problems (2-class and 5-class), and 5) propose insights to deploy models in practical aquaculture applications for research and hatchery use. A total of 931 ultrasound images of catfish ovaries were used to train and evaluate models for a 2-class problem (as a ‘yes’ or ‘no’ answer) to support hormone-injection decisions for spawning management in hatcheries, and a 5-class problem for classifying gonadal development stages for research. By using feature extraction, cropping, dimension reduction, and histogram normalization, a preprocessing method was created to standardize images to develop traditional (i.e., vector input), and deep learning convolutional neural network (CNN) (i.e., image input) approaches. Traditional machine learning models with image classification achieved 100% median accuracy on the 2-class problem (with the models RN-50 and RN-152), and 96% median accuracy for the 5-class problem (with VGG-19 image vectorization). The deep learning approach for the 2-class problem had a median accuracy of &gt;98% for 15models. The 5-class deep learning models produced a steady increase in median accuracy with training net size, achievable through expansion of the dataset. These models can be developed further, but traditional models (using CNN architectures to simply calculate image vectors) outperformed the deep learning approach. These models can be directly applicable to aquaculture in hatcheries and reproductive biology research, in addition to a wide variety of other image-based applications. © 2022 Elsevier B.V.</t>
  </si>
  <si>
    <t>Aquaculture</t>
  </si>
  <si>
    <t>738039</t>
  </si>
  <si>
    <t>10.1016/j.aquaculture.2022.738039</t>
  </si>
  <si>
    <t>https://www.scopus.com/inward/record.uri?eid=2-s2.0-85124725200&amp;doi=10.1016%2fj.aquaculture.2022.738039&amp;partnerID=40&amp;md5=1d3372e5f26eab5bc1e6a2e6fb5dc97a</t>
  </si>
  <si>
    <t>2-s2.0-85125737860</t>
  </si>
  <si>
    <t>Meng Q.; Liao L.; Satoh S.</t>
  </si>
  <si>
    <t>Meng, Qier (57217395756); Liao, Liang (56519026300); Satoh, Shin'Ichi (35415763400)</t>
  </si>
  <si>
    <t>57217395756; 56519026300; 35415763400</t>
  </si>
  <si>
    <t>Weakly-Supervised Learning With Complementary Heatmap for Retinal Disease Detection</t>
  </si>
  <si>
    <t>There are many types of retinal disease, and accurately detecting these diseases is crucial for proper diagnosis. Convolutional neural networks (CNNs) typically perform well on detection tasks, and the attention module of CNNs can generate heatmaps as visual explanations of the model. However, the generated heatmap can only detect the most discriminative part, which is problematic because many object regions may exist in the region beside the heatmap in an area known as a complementary heatmap. In this study, we developed a method specifically designed multi-retinal diseases detection from fundus images with the complementary heatmap. The proposed CAM-based method is designed for 2D color images of the retina, rather than MRI images or other forms of data. Moreover, unlike other visual images for disease detection, fundus images of multiple retinal diseases have features such as distinguishable lesion region boundaries, overlapped lesion regions between diseases, and specific pathological structures (e.g. scattered blood spots) that lead to mis-classifications. Based on these considerations, we designed two new loss functions, attention-explore loss and attention-refine loss, to generate accurate heatmaps. We select both 'bad' and 'good' heatmaps based on the prediction score of ground truth and train them with the two loss functions. When the detection accuracy increases, the classification performance of the model is also improved. Experiments on a dataset consisting of five diseases showed that our approach improved both the detection accuracy and the classification accuracy, and the improved heatmaps were closer to the lesion regions than those of current state-of-the-art methods. © 1982-2012 IEEE.</t>
  </si>
  <si>
    <t>2067</t>
  </si>
  <si>
    <t>10.1109/TMI.2022.3155154</t>
  </si>
  <si>
    <t>https://www.scopus.com/inward/record.uri?eid=2-s2.0-85125737860&amp;doi=10.1109%2fTMI.2022.3155154&amp;partnerID=40&amp;md5=5a5b06729fd9185118c998feccf41432</t>
  </si>
  <si>
    <t>2-s2.0-85126730558</t>
  </si>
  <si>
    <t>Huang Q.; Lei Y.; Xing W.; He C.; Wei G.; Miao Z.; Hao Y.; Li G.; Wang Y.; Li Q.; Li X.; Li W.; Chen J.</t>
  </si>
  <si>
    <t>Huang, Qinghua (7403634614); Lei, Ye (57540387800); Xing, Wenyu (57203964459); He, Chao (36514702100); Wei, Gaofeng (56300701600); Miao, Zhaoji (57219345548); Hao, Yifan (58276259000); Li, Guannan (57463912700); Wang, Yan (56888617900); Li, Qingli (23100123400); Li, Xuelong (55936260100); Li, Wenfang (51864177700); Chen, Jiangang (57218344246)</t>
  </si>
  <si>
    <t>7403634614; 57540387800; 57203964459; 36514702100; 56300701600; 57219345548; 58276259000; 57463912700; 56888617900; 23100123400; 55936260100; 51864177700; 57218344246</t>
  </si>
  <si>
    <t>Evaluation of Pulmonary Edema Using Ultrasound Imaging in Patients With COVID-19 Pneumonia Based on a Non-local Channel Attention ResNet</t>
  </si>
  <si>
    <t>Recent research has revealed that COVID-19 pneumonia is often accompanied by pulmonary edema. Pulmonary edema is a manifestation of acute lung injury (ALI), and may progress to hypoxemia and potentially acute respiratory distress syndrome (ARDS), which have higher mortality. Precise classification of the degree of pulmonary edema in patients is of great significance in choosing a treatment plan and improving the chance of survival. Here we propose a deep learning neural network named Non-local Channel Attention ResNet to analyze the lung ultrasound images and automatically score the degree of pulmonary edema of patients with COVID-19 pneumonia. The proposed method was designed by combining the ResNet with the non-local module and the channel attention mechanism. The non-local module was used to extract the information on characteristics of A-lines and B-lines, on the basis of which the degree of pulmonary edema could be defined. The channel attention mechanism was used to assign weights to decisive channels. The data set contains 2220 lung ultrasound images provided by Huoshenshan Hospital, Wuhan, China, of which 2062 effective images with accurate scores assigned by two experienced clinicians were used in the experiment. The experimental results indicated that our method achieved high accuracy in classifying the degree of pulmonary edema in patients with COVID-19 pneumonia by comparison with previous deep learning methods, indicating its potential to monitor patients with COVID-19 pneumonia. © 2022</t>
  </si>
  <si>
    <t>953</t>
  </si>
  <si>
    <t>10.1016/j.ultrasmedbio.2022.01.023</t>
  </si>
  <si>
    <t>https://www.scopus.com/inward/record.uri?eid=2-s2.0-85126730558&amp;doi=10.1016%2fj.ultrasmedbio.2022.01.023&amp;partnerID=40&amp;md5=083ea0f9f9078c012ed53ad28b32f59e</t>
  </si>
  <si>
    <t>2-s2.0-85126875368</t>
  </si>
  <si>
    <t>Afshar P.; Rafiee M.J.; Naderkhani F.; Heidarian S.; Enshaei N.; Oikonomou A.; Babaki Fard F.; Anconina R.; Farahani K.; Plataniotis K.N.; Mohammadi A.</t>
  </si>
  <si>
    <t>Afshar, Parnian (56723802300); Rafiee, Moezedin Javad (57220414847); Naderkhani, Farnoosh (24822764800); Heidarian, Shahin (57219196076); Enshaei, Nastaran (57219200529); Oikonomou, Anastasia (6701354097); Babaki Fard, Faranak (57219291373); Anconina, Reut (57184398800); Farahani, Keyvan (7003955027); Plataniotis, Konstantinos N. (35510256100); Mohammadi, Arash (57202524232)</t>
  </si>
  <si>
    <t>56723802300; 57220414847; 24822764800; 57219196076; 57219200529; 6701354097; 57219291373; 57184398800; 7003955027; 35510256100; 57202524232</t>
  </si>
  <si>
    <t>Human-level COVID-19 diagnosis from low-dose CT scans using a two-stage time-distributed capsule network</t>
  </si>
  <si>
    <t>Reverse transcription-polymerase chain reaction is currently the gold standard in COVID-19 diagnosis. It can, however, take days to provide the diagnosis, and false negative rate is relatively high. Imaging, in particular chest computed tomography (CT), can assist with diagnosis and assessment of this disease. Nevertheless, it is shown that standard dose CT scan gives significant radiation burden to patients, especially those in need of multiple scans. In this study, we consider low-dose and ultra-low-dose (LDCT and ULDCT) scan protocols that reduce the radiation exposure close to that of a single X-ray, while maintaining an acceptable resolution for diagnosis purposes. Since thoracic radiology expertise may not be widely available during the pandemic, we develop an Artificial Intelligence (AI)-based framework using a collected dataset of LDCT/ULDCT scans, to study the hypothesis that the AI model can provide human-level performance. The AI model uses a two stage capsule network architecture and can rapidly classify COVID-19, community acquired pneumonia (CAP), and normal cases, using LDCT/ULDCT scans. Based on a cross validation, the AI model achieves COVID-19 sensitivity of 89.5 % ± 0.11 , CAP sensitivity of 95 % ± 0.11 , normal cases sensitivity (specificity) of 85.7 % ± 0.16 , and accuracy of 90 % ± 0.06. By incorporating clinical data (demographic and symptoms), the performance further improves to COVID-19 sensitivity of 94.3 % ± 0.05 , CAP sensitivity of 96.7 % ± 0.07 , normal cases sensitivity (specificity) of 91 % ± 0.09 , and accuracy of 94.1 % ± 0.03. The proposed AI model achieves human-level diagnosis based on the LDCT/ULDCT scans with reduced radiation exposure. We believe that the proposed AI model has the potential to assist the radiologists to accurately and promptly diagnose COVID-19 infection and help control the transmission chain during the pandemic. © 2022, The Author(s).</t>
  </si>
  <si>
    <t>4827</t>
  </si>
  <si>
    <t>10.1038/s41598-022-08796-8</t>
  </si>
  <si>
    <t>https://www.scopus.com/inward/record.uri?eid=2-s2.0-85126875368&amp;doi=10.1038%2fs41598-022-08796-8&amp;partnerID=40&amp;md5=349632e6c193f72cfa3c9ab77952154e</t>
  </si>
  <si>
    <t>2-s2.0-85128168650</t>
  </si>
  <si>
    <t>Chen K.; Wang Q.; Ma Y.</t>
  </si>
  <si>
    <t>Chen, Kaiyi (57234911000); Wang, Qingbin (57234163400); Ma, Yutao (55687210800)</t>
  </si>
  <si>
    <t>57234911000; 57234163400; 55687210800</t>
  </si>
  <si>
    <t>Cervical optical coherence tomography image classification based on contrastive self-supervised texture learning</t>
  </si>
  <si>
    <t>Background: Cervical cancer (CC) seriously affects the health of the female reproductive system. Optical coherence tomography (OCT) emerged as a noninvasive, high-resolution imaging technology for cervical disease detection. However, OCT image annotation is knowledge-intensive and time-consuming, which impedes the training process of deep-learning-based classification models. Purpose: This study aims to develop a computer-aided diagnosis (CADx) approach to classifying in-vivo cervical OCT images based on self-supervised learning. Methods: In addition to high-level semantic features extracted by a convolutional neural network (CNN), the proposed CADx approach designs a contrastive texture learning strategy to leverage unlabeled cervical OCT images’ texture features. We conducted 10-fold cross-validation on the OCT image dataset from a multicenter clinical study on 733 patients from China. Results: In a binary classification task for detecting high-risk diseases, including high-grade squamous intraepithelial lesion and CC, our method achieved an area-under-the-curve value of 0.9798 ± 0.0157 with a sensitivity of 91.17% ± 4.99% and a specificity of 93.96% ± 4.72% for OCT image patches; also, it outperformed two out of four medical experts on the test set. Furthermore, our method achieved 91.53% sensitivity and 97.37% specificity on an external validation dataset containing 287 three-dimensional OCT volumes from 118 Chinese patients in a new hospital using a cross-shaped threshold voting strategy. Conclusions: The proposed contrastive-learning-based CADx method outperformed the end-to-end CNN models and provided better interpretability based on texture features, which holds great potential to be used in the clinical protocol of “see-and-treat.”. © 2022 American Association of Physicists in Medicine.</t>
  </si>
  <si>
    <t>10.1002/mp.15630</t>
  </si>
  <si>
    <t>https://www.scopus.com/inward/record.uri?eid=2-s2.0-85128168650&amp;doi=10.1002%2fmp.15630&amp;partnerID=40&amp;md5=a65fce609ab88f1020a0a3b1d8f680ff</t>
  </si>
  <si>
    <t>2-s2.0-85129997063</t>
  </si>
  <si>
    <t>Lampe L.; Niehaus S.; Huppertz H.-J.; Merola A.; Reinelt J.; Mueller K.; Anderl-Straub S.; Fassbender K.; Fliessbach K.; Jahn H.; Kornhuber J.; Lauer M.; Prudlo J.; Schneider A.; Synofzik M.; Danek A.; Diehl-Schmid J.; Otto M.; Villringer A.; Egger K.; Hattingen E.; Hilker-Roggendorf R.; Schnitzler A.; Südmeyer M.; Oertel W.; Kassubek J.; Höglinger G.; Schroeter M.L.</t>
  </si>
  <si>
    <t>Lampe, Leonie (56906684700); Niehaus, Sebastian (57196217796); Huppertz, Hans-Jürgen (7102036944); Merola, Alberto (57189438683); Reinelt, Janis (57204152102); Mueller, Karsten (35574245300); Anderl-Straub, Sarah (56800965000); Fassbender, Klaus (35331913300); Fliessbach, Klaus (6506812066); Jahn, Holger (7102175826); Kornhuber, Johannes (7007179429); Lauer, Martin (7103183491); Prudlo, Johannes (6602701382); Schneider, Anja (7402385294); Synofzik, Matthis (23391247900); Danek, Adrian (57669854800); Diehl-Schmid, Janine (57205488127); Otto, Markus (7201539859); Villringer, Arno (7007157177); Egger, Karl (7003900536); Hattingen, Elke (6505923786); Hilker-Roggendorf, Rüdiger (57190069063); Schnitzler, Alfons (55147822500); Südmeyer, Martin (6507870303); Oertel, Wolfgang (57198197973); Kassubek, Jan (7003511907); Höglinger, Günter (56654201900); Schroeter, Matthias L. (7005735585)</t>
  </si>
  <si>
    <t>56906684700; 57196217796; 7102036944; 57189438683; 57204152102; 35574245300; 56800965000; 35331913300; 6506812066; 7102175826; 7007179429; 7103183491; 6602701382; 7402385294; 23391247900; 57669854800; 57205488127; 7201539859; 7007157177; 7003900536; 6505923786; 57190069063; 55147822500; 6507870303; 57198197973; 7003511907; 56654201900; 7005735585</t>
  </si>
  <si>
    <t>Comparative analysis of machine learning algorithms for multi-syndrome classification of neurodegenerative syndromes</t>
  </si>
  <si>
    <t>Importance: The entry of artificial intelligence into medicine is pending. Several methods have been used for the predictions of structured neuroimaging data, yet nobody compared them in this context. Objective: Multi-class prediction is key for building computational aid systems for differential diagnosis. We compared support vector machine, random forest, gradient boosting, and deep feed-forward neural networks for the classification of different neurodegenerative syndromes based on structural magnetic resonance imaging. Design, setting, and participants: Atlas-based volumetry was performed on multi-centric T1-weighted MRI data from 940 subjects, i.e., 124 healthy controls and 816 patients with ten different neurodegenerative diseases, leading to a multi-diagnostic multi-class classification task with eleven different classes. Interventions: N.A. Main outcomes and measures: Cohen’s kappa, accuracy, and F1-score to assess model performance. Results: Overall, the neural network produced both the best performance measures and the most robust results. The smaller classes however were better classified by either the ensemble learning methods or the support vector machine, while performance measures for small classes were comparatively low, as expected. Diseases with regionally specific and pronounced atrophy patterns were generally better classified than diseases with widespread and rather weak atrophy. Conclusions and relevance: Our study furthermore underlines the necessity of larger data sets but also calls for a careful consideration of different machine learning methods that can handle the type of data and the classification task best. © 2022, The Author(s).</t>
  </si>
  <si>
    <t>10.1186/s13195-022-00983-z</t>
  </si>
  <si>
    <t>https://www.scopus.com/inward/record.uri?eid=2-s2.0-85129997063&amp;doi=10.1186%2fs13195-022-00983-z&amp;partnerID=40&amp;md5=11f9fe2151baf34d8f0c2ac99369e432</t>
  </si>
  <si>
    <t>2-s2.0-85130694042</t>
  </si>
  <si>
    <t>Karim A.M.; Kaya H.; Alcan V.; Sen B.; Hadimlioglu I.A.</t>
  </si>
  <si>
    <t>Karim, Ahmad Mozaffer (57202709117); Kaya, Hilal (57222534716); Alcan, Veysel (56247491300); Sen, Baha (55857925200); Hadimlioglu, Ismail Alihan (57204433845)</t>
  </si>
  <si>
    <t>57202709117; 57222534716; 56247491300; 55857925200; 57204433845</t>
  </si>
  <si>
    <t>New Optimized Deep Learning Application for COVID-19 Detection in Chest X-ray Images</t>
  </si>
  <si>
    <t>Due to false negative results of the real-time Reverse Transcriptase-Polymerase Chain Reaction (RT-PCR) test, the complemental practices such as computed tomography (CT) and X-ray in combination with RT-PCR are discussed to achieve a more accurate diagnosis of COVID-19 in clinical practice. Since radiology includes visual understanding as well as decision making under limited conditions such as uncertainty, urgency, patient burden, and hospital facilities, mistakes are inevitable. Therefore, there is an immediate requirement to carry out further investigation and develop new accurate detection and identification methods to provide automatically quantitative evaluation of COVID-19. In this paper, we propose a new computer-aided diagnosis application for COVID-19 detection using deep learning techniques. A new technique, which receives symmetric X-ray data as the input, is presented in this study by combining Convolutional Neural Networks (CNN) with Ant Lion Optimization Algorithm (ALO) and Multiclass Naïve Bayes Classifier (NB). Moreover, several other classifiers such as Softmax, Support Vector Machines (SVM), K-Nearest Neighbors (KNN) and Decision Tree (DT) are combined with CNN. The promising results of these classifiers are evaluated and presented for accuracy, precision, and F1-score metrics. NB classifier with Ant Lion Optimization Algorithm and CNN produced the best results with 98.31% accuracy, 100% precision and 98.25% F1-score and with the lowest execution time. © 2022 by the authors. Licensee MDPI, Basel, Switzerland.</t>
  </si>
  <si>
    <t>10.3390/sym14051003</t>
  </si>
  <si>
    <t>https://www.scopus.com/inward/record.uri?eid=2-s2.0-85130694042&amp;doi=10.3390%2fsym14051003&amp;partnerID=40&amp;md5=52ebb9dacb24f43806ebc651ad7b52d2</t>
  </si>
  <si>
    <t>2-s2.0-85132295127</t>
  </si>
  <si>
    <t>Ara R.K.; Matiolański A.; Dziech A.; Baran R.; Domin P.; Wieczorkiewicz A.</t>
  </si>
  <si>
    <t>Ara, Rouhollah Kian (57195416442); Matiolański, Andrzej (39061696200); Dziech, Andrzej (6602903785); Baran, Remigiusz (8533456400); Domin, Paweł (57751566000); Wieczorkiewicz, Adam (57751815900)</t>
  </si>
  <si>
    <t>57195416442; 39061696200; 6602903785; 8533456400; 57751566000; 57751815900</t>
  </si>
  <si>
    <t>Fast and Efficient Method for Optical Coherence Tomography Images Classification Using Deep Learning Approach</t>
  </si>
  <si>
    <t>The use of optical coherence tomography (OCT) in medical diagnostics is now common. The growing amount of data leads us to propose an automated support system for medical staff. The key part of the system is a classification algorithm developed with modern machine learning techniques. The main contribution is to present a new approach for the classification of eye diseases using the convolutional neural network model. The research concerns the classification of patients on the basis of OCT B-scans into one of four categories: Diabetic Macular Edema (DME), Choroidal Neovascularization (CNV), Drusen, and Normal. Those categories are available in a publicly available dataset of above 84,000 images utilized for the research. After several tested architectures, our 5-layer neural network gives us a promising result. We compared them to the other available solutions which proves the high quality of our algorithm. Equally important for the application of the algorithm is the computational time, which is reduced by the limited size of the model. In addition, the article presents a detailed method of image data augmentation and its impact on the classification results. The results of the experiments were also presented for several derived models of convolutional network architectures that were tested during the research. Improving processes in medical treatment is important. The algorithm cannot replace a doctor but, for example, can be a valuable tool for speeding up the process of diagnosis during screening tests. © 2022 by the authors. Licensee MDPI, Basel, Switzerland.</t>
  </si>
  <si>
    <t>4675</t>
  </si>
  <si>
    <t>10.3390/s22134675</t>
  </si>
  <si>
    <t>https://www.scopus.com/inward/record.uri?eid=2-s2.0-85132295127&amp;doi=10.3390%2fs22134675&amp;partnerID=40&amp;md5=43a984e8607c4bc775357261ba77960d</t>
  </si>
  <si>
    <t>2-s2.0-85132737984</t>
  </si>
  <si>
    <t>Guan A.; Liu L.; Fu X.; Liu L.</t>
  </si>
  <si>
    <t>Guan, Anna (57761688300); Liu, Li (56446062800); Fu, Xiaodong (36604294800); Liu, Lijun (57007399700)</t>
  </si>
  <si>
    <t>57761688300; 56446062800; 36604294800; 57007399700</t>
  </si>
  <si>
    <t>Precision medical image hash retrieval by interpretability and feature fusion</t>
  </si>
  <si>
    <t>Background and Objective: To address the problem of low accuracy of medical image retrieval due to high inter-class similarity and easy omission of lesions, a precision medical image hash retrieval method combining interpretability and feature fusion is proposed, taking chest X-ray images as an example. Methods: Firstly, the DenseNet-121 network is pre-trained on a large dataset of medical images without manual annotation using the comparison to learn (C2L) method to obtain a backbone network model containing more medical representations with training weights. Then, a global network is constructed by using global image learning to acquire an interpretable saliency map as attention mechanisms, which can generate a mask crop to get a local discriminant region. Thirdly, the local discriminant regions are used as local network inputs to obtain local features, and the global features are used with the local features by dimension in the pooling layer. Finally, a hash layer is added between the fully connected layer and the classification layer of the backbone network, defining classification loss, quantization loss and bit-balanced loss functions to generate high-quality hash codes. The final retrieval result is output by calculating the similarity metric of the hash codes. Results: Experiments on the Chest X-ray8 dataset demonstrate that our proposed interpretable saliency map can effectively locate focal regions, the fusion of features can avoid information omission, and the combination of three loss functions can generate more accurate hash codes. Compared with the current advanced medical image retrieval methods, this method can effectively improve the accuracy of medical image retrieval. Conclusions: The proposed hash retrieval approach combining interpretability and feature fusion can effectively improve the accuracy of medical image retrieval which can be potentially applied in computer-aided-diagnosis systems. © 2022 Elsevier B.V.</t>
  </si>
  <si>
    <t>10.1016/j.cmpb.2022.106945</t>
  </si>
  <si>
    <t>https://www.scopus.com/inward/record.uri?eid=2-s2.0-85132737984&amp;doi=10.1016%2fj.cmpb.2022.106945&amp;partnerID=40&amp;md5=a5a8277c2df485c67395c5659ac09ba1</t>
  </si>
  <si>
    <t>2-s2.0-85133696465</t>
  </si>
  <si>
    <t>Denissen S.; Engemann D.A.; De Cock A.; Costers L.; Baijot J.; Laton J.; Penner I.-K.; Grothe M.; Kirsch M.; D'hooghe M.B.; D'Haeseleer M.; Dive D.; De Mey J.; Van Schependom J.; Sima D.M.; Nagels G.</t>
  </si>
  <si>
    <t>Denissen, Stijn (57211186805); Engemann, Denis Alexander (55320710700); De Cock, Alexander (56204155100); Costers, Lars (57195713500); Baijot, Johan (57215716656); Laton, Jorne (56046727900); Penner, Iris-Katharina (6603834512); Grothe, Matthias (56049689500); Kirsch, Michael (7102663081); D'hooghe, Marie Beatrice (6701414696); D'Haeseleer, Miguel (36131185400); Dive, Dominique (7004176022); De Mey, Johan (7101918495); Van Schependom, Jeroen (55877014000); Sima, Diana Maria (8395044600); Nagels, Guy (6603917623)</t>
  </si>
  <si>
    <t>57211186805; 55320710700; 56204155100; 57195713500; 57215716656; 56046727900; 6603834512; 56049689500; 7102663081; 6701414696; 36131185400; 7004176022; 7101918495; 55877014000; 8395044600; 6603917623</t>
  </si>
  <si>
    <t>Brain age as a surrogate marker for cognitive performance in multiple sclerosis</t>
  </si>
  <si>
    <t>Background and purpose: Data from neuro-imaging techniques allow us to estimate a brain's age. Brain age is easily interpretable as ‘how old the brain looks’ and could therefore be an attractive communication tool for brain health in clinical practice. This study aimed to investigate its clinical utility by investigating the relationship between brain age and cognitive performance in multiple sclerosis (MS). Methods: A linear regression model was trained to predict age from brain magnetic resonance imaging volumetric features and sex in a healthy control dataset (HC_train, n = 1673). This model was used to predict brain age in two test sets: HC_test (n = 50) and MS_test (n = 201). Brain-predicted age difference (BPAD) was calculated as BPAD = brain age minus chronological age. Cognitive performance was assessed by the Symbol Digit Modalities Test (SDMT). Results: Brain age was significantly related to SDMT scores in the MS_test dataset (r = −0.46, p &lt; 0.001) and contributed uniquely to variance in SDMT beyond chronological age, reflected by a significant correlation between BPAD and SDMT (r = −0.24, p &lt; 0.001) and a significant weight (−0.25, p = 0.002) in a multivariate regression equation with age. Conclusions: Brain age is a candidate biomarker for cognitive dysfunction in MS and an easy to grasp metric for brain health. © 2022 The Authors. European Journal of Neurology published by John Wiley &amp; Sons Ltd on behalf of European Academy of Neurology.</t>
  </si>
  <si>
    <t>European Journal of Neurology</t>
  </si>
  <si>
    <t>3039</t>
  </si>
  <si>
    <t>10.1111/ene.15473</t>
  </si>
  <si>
    <t>https://www.scopus.com/inward/record.uri?eid=2-s2.0-85133696465&amp;doi=10.1111%2fene.15473&amp;partnerID=40&amp;md5=632157824a278e31681605226caa5a4d</t>
  </si>
  <si>
    <t>2-s2.0-85135877434</t>
  </si>
  <si>
    <t>VanBerlo B.; Wu D.; Li B.; Rahman M.A.; Hogg G.; VanBerlo B.; Tschirhart J.; Ford A.; Ho J.; McCauley J.; Wu B.; Deglint J.; Hargun J.; Chaudhary R.; Dave C.; Arntfield R.</t>
  </si>
  <si>
    <t>VanBerlo, Blake (57198860173); Wu, Derek (57192712467); Li, Brian (57844801400); Rahman, Marwan A. (57844801500); Hogg, Gregory (57843773200); VanBerlo, Bennett (57330186700); Tschirhart, Jared (58289520900); Ford, Alex (57329411100); Ho, Jordan (57221368659); McCauley, Joseph (57330186600); Wu, Benjamin (57329027100); Deglint, Jason (57016698800); Hargun, Jaswin (57844028300); Chaudhary, Rushil (56797648000); Dave, Chintan (57205245819); Arntfield, Robert (55505724300)</t>
  </si>
  <si>
    <t>57198860173; 57192712467; 57844801400; 57844801500; 57843773200; 57330186700; 58289520900; 57329411100; 57221368659; 57330186600; 57329027100; 57016698800; 57844028300; 56797648000; 57205245819; 55505724300</t>
  </si>
  <si>
    <t>Accurate assessment of the lung sliding artefact on lung ultrasonography using a deep learning approach</t>
  </si>
  <si>
    <t>Pneumothorax is a potentially life-threatening condition that can be rapidly and accurately assessed via the lung sliding artefact generated using lung ultrasound (LUS). Access to LUS is challenged by user dependence and shortage of training. Image classification using deep learning methods can automate interpretation in LUS and has not been thoroughly studied for lung sliding. Using a labelled LUS dataset from 2 academic hospitals, clinical B-mode (also known as brightness or two-dimensional mode) videos featuring both presence and absence of lung sliding were transformed into motion (M) mode images. These images were subsequently used to train a deep neural network binary classifier that was evaluated using a holdout set comprising 15% of the total data. Grad-CAM explanations were examined. Our binary classifier using the EfficientNetB0 architecture was trained using 2535 LUS clips from 614 patients. When evaluated on a test set of data uninvolved in training (540 clips from 124 patients), the model performed with a sensitivity of 93.5%, specificity of 87.3% and an area under the receiver operating characteristic curve (AUC) of 0.973. Grad-CAM explanations confirmed the model's focus on relevant regions on M-mode images. Our solution accurately distinguishes between the presence and absence of lung sliding artefacts on LUS. © 2022 The Author(s)</t>
  </si>
  <si>
    <t>105953</t>
  </si>
  <si>
    <t>10.1016/j.compbiomed.2022.105953</t>
  </si>
  <si>
    <t>https://www.scopus.com/inward/record.uri?eid=2-s2.0-85135877434&amp;doi=10.1016%2fj.compbiomed.2022.105953&amp;partnerID=40&amp;md5=32eb1104ecd1cdea3303610bcf4805c2</t>
  </si>
  <si>
    <t>2-s2.0-85138197615</t>
  </si>
  <si>
    <t>Méndez C.A.; Celeghin A.; Diano M.; Orsenigo D.; Ocak B.; Tamietto M.</t>
  </si>
  <si>
    <t>Méndez, Carlos Andrés (57202961889); Celeghin, Alessia (56312119300); Diano, Matteo (55736418000); Orsenigo, Davide (57894038600); Ocak, Brian (57892819100); Tamietto, Marco (8743496600)</t>
  </si>
  <si>
    <t>57202961889; 56312119300; 55736418000; 57894038600; 57892819100; 8743496600</t>
  </si>
  <si>
    <t>A deep neural network model of the primate superior colliculus for emotion recognition</t>
  </si>
  <si>
    <t>Although sensory processing is pivotal to nearly every theory of emotion, the evaluation of the visual input as 'emotional' (e.g. a smile as signalling happiness) has been traditionally assumed to take place in supramodal 'limbic' brain regions. Accordingly, subcortical structures of ancient evolutionary origin that receive direct input from the retina, such as the superior colliculus (SC), are traditionally conceptualized as passive relay centres. However, mounting evidence suggests that the SC is endowed with the necessary infrastructure and computational capabilities for the innate recognition and initial categorization of emotionally salient features from retinal information. Here, we built a neurobiologically inspired convolutional deep neural network (DNN) model that approximates physiological, anatomical and connectional properties of the retino-collicular circuit. This enabled us to characterize and isolate the initial computations and discriminations that the DNN model of the SC can perform on facial expressions, based uniquely on the information it directly receives from the virtual retina. Trained to discriminate facial expressions of basic emotions, our model matches human error patterns and above chance, yet suboptimal, classification accuracy analogous to that reported in patients with V1 damage, who rely on retino-collicular pathways for non-conscious vision of emotional attributes. When presented with gratings of different spatial frequencies and orientations never 'seen' before, the SC model exhibits spontaneous tuning to low spatial frequencies and reduced orientation discrimination, as can be expected from the prevalence of the magnocellular (M) over parvocellular (P) projections. Likewise, face manipulation that biases processing towards the M or P pathway affects expression recognition in the SC model accordingly, an effect that dovetails with variations of activity in the human SC purposely measured with ultra-high field functional magnetic resonance imaging. Lastly, the DNN generates saliency maps and extracts visual features, demonstrating that certain face parts, like the mouth or the eyes, provide higher discriminative information than other parts as a function of emotional expressions like happiness and sadness. The present findings support the contention that the SC possesses the necessary infrastructure to analyse the visual features that define facial emotional stimuli also without additional processing stages in the visual cortex or in 'limbic' areas. This article is part of the theme issue 'Cracking the laugh code: laughter through the lens of biology, psychology and neuroscience'.  © 2022 The Authors.</t>
  </si>
  <si>
    <t>Philosophical Transactions of the Royal Society B: Biological Sciences</t>
  </si>
  <si>
    <t>1863</t>
  </si>
  <si>
    <t>20210512</t>
  </si>
  <si>
    <t>10.1098/rstb.2021.0512</t>
  </si>
  <si>
    <t>https://www.scopus.com/inward/record.uri?eid=2-s2.0-85138197615&amp;doi=10.1098%2frstb.2021.0512&amp;partnerID=40&amp;md5=375b17b3c6a0f11f7637f8f52fc32fe8</t>
  </si>
  <si>
    <t>2-s2.0-85139024614</t>
  </si>
  <si>
    <t>Chiu P.-H.; Boudier-Revéret M.; Chang S.-W.; Wu C.-H.; Chen W.-S.; Özçakar L.</t>
  </si>
  <si>
    <t>Chiu, Pei-Hsin (57223429855); Boudier-Revéret, Mathieu (53979394100); Chang, Shu-Wei (56937324300); Wu, Chueh-Hung (56687872100); Chen, Wen-Shiang (34874520900); Özçakar, Levent (7005706041)</t>
  </si>
  <si>
    <t>57223429855; 53979394100; 56937324300; 56687872100; 34874520900; 7005706041</t>
  </si>
  <si>
    <t>Deep learning for detecting supraspinatus calcific tendinopathy on ultrasound images</t>
  </si>
  <si>
    <t>Background: The aim of the study was to evaluate the feasibility of convolutional neural network (CNN)-based deep learning (DL) algorithms to dichotomize shoulder ultrasound (US) images with or without supraspinatus calcific tendinopathy (SSCT). Methods: This was a retrospective study pertaining to US examinations that had been performed by 18 physiatrists with 3-20 years of experience. 133,619 US images from 7836 consecutive patients who had undergone shoulder US examinations between January 2017 and June 2019 were collected. Only images with longitudinal or transverse views of supraspinatus tendons (SSTs) were included. During the labeling process, two physiatrists with 6-And 10-year experience in musculoskeletal US independently classified the images as with or without SSCT. DenseNet-121, a pre-Trained model in CNN, was used to develop a computer-Aided system to identify US images of SSTs with and without calcifications. Testing accuracy, sensitivity, and specificity calculated from the confusion matrix was used to evaluate the models. Results: A total of 2462 images were used for developing the DL algorithm. The longitudinal-Transverse model developed with a CNN-based DL algorithm was better for the diagnosis of SSCT when compared with the longitudinal and transverse models (accuracy: 91.32%, sensitivity: 87.89%, and specificity: 94.74%). Conclusion: The developed DL model as a computer-Aided system can assist physicians in diagnosing SSCT during the US examination. © 2022 Wolters Kluwer Medknow Publications. All rights reserved.</t>
  </si>
  <si>
    <t>Journal of Medical Ultrasound</t>
  </si>
  <si>
    <t>10.4103/jmu.jmu_182_21</t>
  </si>
  <si>
    <t>https://www.scopus.com/inward/record.uri?eid=2-s2.0-85139024614&amp;doi=10.4103%2fjmu.jmu_182_21&amp;partnerID=40&amp;md5=22bff219daaeb94b0f05deb600b9f2a0</t>
  </si>
  <si>
    <t>2-s2.0-85139313061</t>
  </si>
  <si>
    <t>Park S.; Araki M.; Nakajima A.; Lee H.; Fuster V.; Ye J.C.; Jang I.-K.</t>
  </si>
  <si>
    <t>Park, Sangjoon (57211828373); Araki, Makoto (56727580100); Nakajima, Akihiro (57194638944); Lee, Hang (8918926600); Fuster, Valentin (7202675508); Ye, Jong Chul (7403237499); Jang, Ik-Kyung (7102177907)</t>
  </si>
  <si>
    <t>57211828373; 56727580100; 57194638944; 8918926600; 7202675508; 7403237499; 7102177907</t>
  </si>
  <si>
    <t>Enhanced Diagnosis of Plaque Erosion by Deep Learning in Patients With Acute Coronary Syndromes</t>
  </si>
  <si>
    <t>Background: Acute coronary syndromes caused by plaque erosion might be potentially managed conservatively without stenting. Currently, the diagnosis of plaque erosion requires expertise in optical coherence tomographic (OCT) image interpretation. In addition, the current deep learning (DL) approaches for OCT image interpretation are based on a single frame, without integrating the information from adjacent frames. Objectives: The aim of this study was to develop a novel DL model to facilitate an accurate diagnosis of plaque erosion. Methods: A novel “Transformer”-based DL model was developed that integrates information from adjacent frames emulating the cardiologists who review consecutive OCT frames to make a diagnosis and compared with the standard convolutional neural network (CNN) DL model. A total of 237,021 cross-sectional OCT images from 581 patients were used for training and internal validation, and 65,394 images from 292 patients from another dataset were used for external validation. Model performances were evaluated using the area under the receiver-operating characteristic curve (AUC). Results: For the frame-level diagnosis of plaque erosion, the Transformer model showed superior performance than the CNN model, with an AUC of 0.94 compared with 0.85 in the external validation. For the lesion-level diagnosis, the Transformer model showed improved diagnostic performance compared with the CNN model, with an AUC of 0.91 compared with 0.84 in the external validation. Conclusions: This newly developed Transformer model will help cardiologists diagnose plaque erosion with high accuracy in patients with acute coronary syndromes. © 2022 American College of Cardiology Foundation</t>
  </si>
  <si>
    <t>JACC: Cardiovascular Interventions</t>
  </si>
  <si>
    <t>2031</t>
  </si>
  <si>
    <t>10.1016/j.jcin.2022.08.040</t>
  </si>
  <si>
    <t>https://www.scopus.com/inward/record.uri?eid=2-s2.0-85139313061&amp;doi=10.1016%2fj.jcin.2022.08.040&amp;partnerID=40&amp;md5=ad60b908853a567f8630b45956326e18</t>
  </si>
  <si>
    <t>2-s2.0-85141296977</t>
  </si>
  <si>
    <t>Karri M.; Annavarapu C.S.R.; Acharya U.R.</t>
  </si>
  <si>
    <t>Karri, Meghana (59662899300); Annavarapu, Chandra Sekhara Rao (57190977830); Acharya, U. Rajendra (7004510847)</t>
  </si>
  <si>
    <t>59662899300; 57190977830; 7004510847</t>
  </si>
  <si>
    <t>Explainable multi-module semantic guided attention based network for medical image segmentation</t>
  </si>
  <si>
    <t>Automated segmentation of medical images is crucial for disease diagnosis and treatment planning. Medical image segmentation has been improved based on the convolutional neural networks (CNNs) models. Unfortunately, they are still limited by scenarios in which the segmentation objective has large variations in size, boundary, position, and shape. Moreover, current CNNs have low explainability, restricting their use in clinical decisions. In this paper, we involve substantial use of various attentions in a CNN model and present an explainable multi-module semantic guided attention based network (MSGA-Net) for explainable and highly accurate medical image segmentation, which involves considering the most significant spatial regions, boundaries, scales, and channels. Specifically, we present a multi-scale attention module (MSA) to extract the most salient features at various scales from medical images. Then, we propose a semantic region-guided attention mechanism (SRGA) including location attention (LAM), channel-wise attention (CWA), and edge attention (EA) modules to extract the most important spatial, channel-wise, boundary-related features for interested regions. Moreover, we present a sequence of fine-tuning steps with the SRGA module to gradually weight the significance of interesting regions while simultaneously reducing the noise. In this work, we experimented with three different types of medical images such as dermoscopic images (HAM10000 dataset), multi-organ CT images (CHAOS 2019 dataset), and Brain tumor MRI images (BraTS 2020 dataset). Extensive experiments on all types of medical images revealed that our proposed MSGA-Net substantially increased the overall performance of all metrics over the existing models. Moreover, displaying the attention feature maps has more explainability than state-of-the-art models. © 2022 Elsevier Ltd</t>
  </si>
  <si>
    <t>106231</t>
  </si>
  <si>
    <t>10.1016/j.compbiomed.2022.106231</t>
  </si>
  <si>
    <t>https://www.scopus.com/inward/record.uri?eid=2-s2.0-85141296977&amp;doi=10.1016%2fj.compbiomed.2022.106231&amp;partnerID=40&amp;md5=9fc6c93f28d1c29af8927e6fb5558a80</t>
  </si>
  <si>
    <t>2-s2.0-85141665080</t>
  </si>
  <si>
    <t>Sahoo S.S.; Kobow K.; Zhang J.; Buchhalter J.; Dayyani M.; Upadhyaya D.P.; Prantzalos K.; Bhattacharjee M.; Blumcke I.; Wiebe S.; Lhatoo S.D.</t>
  </si>
  <si>
    <t>Sahoo, Satya S. (9735293400); Kobow, Katja (26532871000); Zhang, Jianzhe (57538367900); Buchhalter, Jeffrey (7004835369); Dayyani, Mojtaba (56700254300); Upadhyaya, Dipak P. (57218833515); Prantzalos, Katrina (57536831200); Bhattacharjee, Meenakshi (59023889200); Blumcke, Ingmar (57203076556); Wiebe, Samuel (7006561635); Lhatoo, Samden D. (57204578989)</t>
  </si>
  <si>
    <t>9735293400; 26532871000; 57538367900; 7004835369; 56700254300; 57218833515; 57536831200; 59023889200; 57203076556; 7006561635; 57204578989</t>
  </si>
  <si>
    <t>Ontology-based feature engineering in machine learning workflows for heterogeneous epilepsy patient records</t>
  </si>
  <si>
    <t>Biomedical ontologies are widely used to harmonize heterogeneous data and integrate large volumes of clinical data from multiple sources. This study analyzed the utility of ontologies beyond their traditional roles, that is, in addressing a challenging and currently underserved field of feature engineering in machine learning workflows. Machine learning workflows are being increasingly used to analyze medical records with heterogeneous phenotypic, genotypic, and related medical terms to improve patient care. We performed a retrospective study using neuropathology reports from the German Neuropathology Reference Center for Epilepsy Surgery at Erlangen, Germany. This cohort included 312 patients who underwent epilepsy surgery and were labeled with one or more diagnoses, including dual pathology, hippocampal sclerosis, malformation of cortical dysplasia, tumor, encephalitis, and gliosis. We modeled the diagnosis terms together with their microscopy, immunohistochemistry, anatomy, etiologies, and imaging findings using the description logic-based Web Ontology Language (OWL) in the Epilepsy and Seizure Ontology (EpSO). Three tree-based machine learning models were used to classify the neuropathology reports into one or more diagnosis classes with and without ontology-based feature engineering. We used five-fold cross validation to avoid overfitting with a fixed number of repetitions while leaving out one subset of data for testing, and we used recall, balanced accuracy, and hamming loss as performance metrics for the multi-label classification task. The epilepsy ontology-based feature engineering approach improved the performance of all the three learning models with an improvement of 35.7%, 54.5%, and 33.3% in logistics regression, random forest, and gradient tree boosting models respectively. The run time performance of all three models improved significantly with ontology-based feature engineering with gradient tree boosting model showing a 93.8% reduction in the time required for training and testing of the model. Although, all three models showed an overall improved performance across the three-performance metrics using ontology-based feature engineering, the rate of improvement was not consistent across all input features. To analyze this variation in performance, we computed feature importance scores and found that microscopy had the highest importance score across the three models, followed by imaging, immunohistochemistry, and anatomy in a decreasing order of importance scores. This study showed that ontologies have an important role in feature engineering to make heterogeneous clinical data accessible to machine learning models and also improve the performance of machine learning models in multilabel multiclass classification tasks. © 2022, The Author(s).</t>
  </si>
  <si>
    <t>19430</t>
  </si>
  <si>
    <t>10.1038/s41598-022-23101-3</t>
  </si>
  <si>
    <t>https://www.scopus.com/inward/record.uri?eid=2-s2.0-85141665080&amp;doi=10.1038%2fs41598-022-23101-3&amp;partnerID=40&amp;md5=2f7bbae43e353d6e510234300ffaae68</t>
  </si>
  <si>
    <t>2-s2.0-85142492425</t>
  </si>
  <si>
    <t>Ahmed S.B.; Solis-Oba R.; Ilie L.</t>
  </si>
  <si>
    <t>Ahmed, Saad Bin (55954263400); Solis-Oba, Roberto (6602501126); Ilie, Lucian (7004444554)</t>
  </si>
  <si>
    <t>55954263400; 6602501126; 7004444554</t>
  </si>
  <si>
    <t>Explainable-AI in Automated Medical Report Generation Using Chest X-ray Images</t>
  </si>
  <si>
    <t>The use of machine learning in healthcare has the potential to revolutionize virtually every aspect of the industry. However, the lack of transparency in AI applications may lead to the problem of trustworthiness and reliability of the information provided by these applications. Medical practitioners rely on such systems for clinical decision making, but without adequate explanations, diagnosis made by these systems cannot be completely trusted. Explainability in Artificial Intelligence (XAI) aims to improve our understanding of why a given output has been produced by an AI system. Automated medical report generation is one area that would benefit greatly from XAI. This survey provides an extensive literature review on XAI techniques used in medical image analysis and automated medical report generation. We present a systematic classification of XAI techniques used in this field, highlighting the most important features of each one that could be used by future research to select the most appropriate XAI technique to create understandable and reliable explanations for decisions made by AI systems. In addition to providing an overview of the state of the art in this area, we identify some of the most important issues that need to be addressed and on which research should be focused. © 2022 by the authors.</t>
  </si>
  <si>
    <t>11750</t>
  </si>
  <si>
    <t>10.3390/app122211750</t>
  </si>
  <si>
    <t>https://www.scopus.com/inward/record.uri?eid=2-s2.0-85142492425&amp;doi=10.3390%2fapp122211750&amp;partnerID=40&amp;md5=246f1ca0d4f655568b1fed6b35099a9a</t>
  </si>
  <si>
    <t>BP, DeConvNet, GradCAMSelvaraju, IG, LRP, gradcam++</t>
  </si>
  <si>
    <t>2-s2.0-85142759803</t>
  </si>
  <si>
    <t>Foahom Gouabou A.C.; Collenne J.; Monnier J.; Iguernaissi R.; Damoiseaux J.-L.; Moudafi A.; Merad D.</t>
  </si>
  <si>
    <t>Foahom Gouabou, Arthur Cartel (57226083467); Collenne, Jules (57984021000); Monnier, Jilliana (57194554217); Iguernaissi, Rabah (56769940100); Damoiseaux, Jean-Luc (57200139795); Moudafi, Abdellatif (6603807538); Merad, Djamal (17434913000)</t>
  </si>
  <si>
    <t>57226083467; 57984021000; 57194554217; 56769940100; 57200139795; 6603807538; 17434913000</t>
  </si>
  <si>
    <t>Computer Aided Diagnosis of Melanoma Using Deep Neural Networks and Game Theory: Application on Dermoscopic Images of Skin Lesions</t>
  </si>
  <si>
    <t>Early detection of melanoma remains a daily challenge due to the increasing number of cases and the lack of dermatologists. Thus, AI-assisted diagnosis is considered as a possible solution for this issue. Despite the great advances brought by deep learning and especially convolutional neural networks (CNNs), computer-aided diagnosis (CAD) systems are still not used in clinical practice. This may be explained by the dermatologist’s fear of being misled by a false negative and the assimilation of CNNs to a “black box”, making their decision process difficult to understand by a non-expert. Decision theory, especially game theory, is a potential solution as it focuses on identifying the best decision option that maximizes the decision-maker’s expected utility. This study presents a new framework for automated melanoma diagnosis. Pursuing the goal of improving the performance of existing systems, our approach also attempts to bring more transparency in the decision process. The proposed framework includes a multi-class CNN and six binary CNNs assimilated to players. The players’ strategies is to first cluster the pigmented lesions (melanoma, nevus, and benign keratosis), using the introduced method of evaluating the confidence of the predictions, into confidence level (confident, medium, uncertain). Then, a subset of players has the strategy to refine the diagnosis for difficult lesions with medium and uncertain prediction. We used EfficientNetB5 as the backbone of our networks and evaluated our approach on the public ISIC dataset consisting of 8917 lesions: melanoma (1113), nevi (6705) and benign keratosis (1099). The proposed framework achieved an area under the receiver operating curve (AUROC) of 0.93 for melanoma, 0.96 for nevus and 0.97 for benign keratosis. Furthermore, our approach outperformed existing methods in this task, improving the balanced accuracy (BACC) of the best compared method from 77% to 86%. These results suggest that our framework provides an effective and explainable decision-making strategy. This approach could help dermatologists in their clinical practice for patients with atypical and difficult-to-diagnose pigmented lesions. We also believe that our system could serve as a didactic tool for less experienced dermatologists. © 2022 by the authors.</t>
  </si>
  <si>
    <t>13838</t>
  </si>
  <si>
    <t>10.3390/ijms232213838</t>
  </si>
  <si>
    <t>https://www.scopus.com/inward/record.uri?eid=2-s2.0-85142759803&amp;doi=10.3390%2fijms232213838&amp;partnerID=40&amp;md5=a2fa43a873013bbcc5e5853516975a30</t>
  </si>
  <si>
    <t>DeepSHAP, GradCAMSelvaraju, GradCAMZhou</t>
  </si>
  <si>
    <t>2-s2.0-85112359349</t>
  </si>
  <si>
    <t>Deng X.; Milligan K.; Ali-Adeeb R.; Shreeves P.; Brolo A.; Lum J.J.; Andrews J.L.; Jirasek A.</t>
  </si>
  <si>
    <t>Deng, Xinchen (57216225173); Milligan, Kirsty (57222008793); Ali-Adeeb, Ramie (57216223133); Shreeves, Phillip (57215506363); Brolo, Alexandre (35560499000); Lum, Julian J. (7005329395); Andrews, Jeffrey L. (55468863800); Jirasek, Andrew (7005877172)</t>
  </si>
  <si>
    <t>57216225173; 57222008793; 57216223133; 57215506363; 35560499000; 7005329395; 55468863800; 7005877172</t>
  </si>
  <si>
    <t>Group and Basis Restricted Non-Negative Matrix Factorization and Random Forest for Molecular Histotype Classification and Raman Biomarker Monitoring in Breast Cancer</t>
  </si>
  <si>
    <t>Raman spectroscopy is a non-invasive optical technique that can be used to investigate biochemical information embedded in cells and tissues exposed to ionizing radiation used in cancer therapy. Raman spectroscopy could potentially be incorporated in personalized radiation treatment design as a tool to monitor radiation response in at the metabolic level. However, tracking biochemical dynamics remains challenging for Raman spectroscopy. Here we developed a novel analytical framework by combining group and basis restricted non-negative matrix factorization and random forest (GBR-NMF-RF). This framework can monitor radiation response profiles in different molecular histotypes and biochemical dynamics in irradiated breast cancer cells. Five subtypes of; human breast cancer (MCF-7, BT-474, MDA-MB-230, and SK-BR-3) and normal cells derived from human breast tissue (MCF10A) which had been exposed to ionizing radiation were tested in this framework. Reference Raman spectra of 20 biochemicals were collected and used as the constrained Raman biomarkers in the GBR-NMF-RF framework. We obtained scores for individual biochemicals corresponding to the contribution of each Raman reference spectrum to each spectrum obtained from the five cell types. A random forest classifier was then fitted to the chemical scores for performing molecular histotype classifications (HER2, PR, ER, Ki67, and cancer versus non-cancer) and assessing the importance of the Raman biochemical basis spectra for each classification test. Overall, the GBR-NMF-RF framework yields classification results with high accuracy (&gt;97%), high sensitivity (&gt;97%), and high specificity (&gt;97%). Variable importance calculated in the random forest model indicated high contributions from glycogen and lipids (cholesterol, phosphatidylserine, and stearic acid) in molecular histotype classifications. © The Author(s) 2021.</t>
  </si>
  <si>
    <t>10.1177/00037028211035398</t>
  </si>
  <si>
    <t>https://www.scopus.com/inward/record.uri?eid=2-s2.0-85112359349&amp;doi=10.1177%2f00037028211035398&amp;partnerID=40&amp;md5=0fe9e91df429fde241923b60755e0870</t>
  </si>
  <si>
    <t>2-s2.0-85120879197</t>
  </si>
  <si>
    <t>Ren Q.; Zhou B.; Tian L.; Guo W.</t>
  </si>
  <si>
    <t>Ren, Qingyun (57193717754); Zhou, Bingyin (43361950000); Tian, Liang (57205182624); Guo, Wei (57089203300)</t>
  </si>
  <si>
    <t>57193717754; 43361950000; 57205182624; 57089203300</t>
  </si>
  <si>
    <t>Detection of COVID-19 with CT Images Using Hybrid Complex Shearlet Scattering Networks</t>
  </si>
  <si>
    <t>With the ongoing worldwide coronavirus disease 2019 (COVID-19) pandemic, it is desirable to develop effective algorithms to automatically detect COVID-19 with chest computed tomography (CT) images. Recently, a considerable number of methods based on deep learning have indeed been proposed. However, training an accurate deep learning model requires a large-scale chest CT dataset, which is hard to collect due to the high contagiousness of COVID-19. To achieve improved detection performance, this paper proposes a hybrid framework that fuses the complex shearlet scattering transform (CSST) and a suitable convolutional neural network into a single model. The introduced CSST cascades complex shearlet transforms with modulus nonlinearities and low-pass filter convolutions to compute a sparse and locally invariant image representation. The features computed from the input chest CT images are discriminative for COVID-19 detection. Furthermore, a wide residual network with a redesigned residual block (WR2N) is developed to learn more granular multiscale representations by applying it to scattering features. The combination of model-based CSST and data-driven WR2N leads to a more convenient neural network for image representation, where the idea is to learn only the image parts that the CSST cannot handle instead of all parts. Experiments on two public datasets demonstrate the superiority of our method. We can obtain more accurate results than several state-of-the-art COVID-19 classification methods in terms of measures such as accuracy, the F1-score, and the area under the receiver operating characteristic curve. © 2013 IEEE.</t>
  </si>
  <si>
    <t>10.1109/JBHI.2021.3132157</t>
  </si>
  <si>
    <t>https://www.scopus.com/inward/record.uri?eid=2-s2.0-85120879197&amp;doi=10.1109%2fJBHI.2021.3132157&amp;partnerID=40&amp;md5=6c439427daf4461d8450b15b4ee65bff</t>
  </si>
  <si>
    <t>2-s2.0-85121350876</t>
  </si>
  <si>
    <t>Ren B.; Wu Y.; Huang L.; Zhang Z.; Huang B.; Zhang H.; Ma J.; Li B.; Liu X.; Wu G.; Zhang J.; Shen L.; Liu Q.; Ni J.</t>
  </si>
  <si>
    <t>Ren, Bingyu (56460827600); Wu, Yingtong (57376502400); Huang, Liumei (57222666616); Zhang, Zhiguo (55721939100); Huang, Bingsheng (36087446500); Zhang, Huajie (57205745921); Ma, Jinting (57216406164); Li, Bing (59609277400); Liu, Xukun (57205744341); Wu, Guangyao (55481921500); Zhang, Jian (59070365900); Shen, Liming (7401703998); Liu, Qiong (55712249900); Ni, Jiazuan (7201636853)</t>
  </si>
  <si>
    <t>56460827600; 57376502400; 57222666616; 55721939100; 36087446500; 57205745921; 57216406164; 59609277400; 57205744341; 55481921500; 59070365900; 7401703998; 55712249900; 7201636853</t>
  </si>
  <si>
    <t>Deep transfer learning of structural magnetic resonance imaging fused with blood parameters improves brain age prediction</t>
  </si>
  <si>
    <t>Machine learning has been applied to neuroimaging data for estimating brain age and capturing early cognitive impairment in neurodegenerative diseases. Blood parameters like neurofilament light chain are associated with aging. In order to improve brain age predictive accuracy, we constructed a model based on both brain structural magnetic resonance imaging (sMRI) and blood parameters. Healthy subjects (n = 93; 37 males; aged 50–85 years) were recruited. A deep learning network was firstly pretrained on a large set of MRI scans (n = 1,481; 659 males; aged 50–85 years) downloaded from multiple open-source datasets, to provide weights on our recruited dataset. Evaluating the network on the recruited dataset resulted in mean absolute error (MAE) of 4.91 years and a high correlation (r =.67, p &lt;.001) against chronological age. The sMRI data were then combined with five blood biochemical indicators including GLU, TG, TC, ApoA1 and ApoB, and 9 dementia-associated biomarkers including ApoE genotype, HCY, NFL, TREM2, Aβ40, Aβ42, T-tau, TIMP1, and VLDLR to construct a bilinear fusion model, which achieved a more accurate prediction of brain age (MAE, 3.96 years; r =.76, p &lt;.001). Notably, the fusion model achieved better improvement in the group of older subjects (70–85 years). Extracted attention maps of the network showed that amygdala, pallidum, and olfactory were effective for age estimation. Mediation analysis further showed that brain structural features and blood parameters provided independent and significant impact. The constructed age prediction model may have promising potential in evaluation of brain health based on MRI and blood parameters. © 2021 The Authors. Human Brain Mapping published by Wiley Periodicals LLC.</t>
  </si>
  <si>
    <t>1640</t>
  </si>
  <si>
    <t>1656</t>
  </si>
  <si>
    <t>10.1002/hbm.25748</t>
  </si>
  <si>
    <t>https://www.scopus.com/inward/record.uri?eid=2-s2.0-85121350876&amp;doi=10.1002%2fhbm.25748&amp;partnerID=40&amp;md5=95bd149b654dd59804132b77cc551660</t>
  </si>
  <si>
    <t>2-s2.0-85123036230</t>
  </si>
  <si>
    <t>Durant T.J.S.; Dudgeon S.N.; Mcpadden J.; Simpson A.; Price N.; Schulz W.L.; Torres R.; Olson E.M.</t>
  </si>
  <si>
    <t>Durant, Thomas J. S. (57192252321); Dudgeon, Sarah N. (57216736938); Mcpadden, Jacob (56572875900); Simpson, Anisia (57223890102); Price, Nathan (57223901850); Schulz, Wade L. (57002450200); Torres, Richard (7203008478); Olson, Eben M. (55771094900)</t>
  </si>
  <si>
    <t>57192252321; 57216736938; 56572875900; 57223890102; 57223901850; 57002450200; 7203008478; 55771094900</t>
  </si>
  <si>
    <t>Applications of Digital Microscopy and Densely Connected Convolutional Neural Networks for Automated Quantification of Babesia-Infected Erythrocytes</t>
  </si>
  <si>
    <t>Background: Clinical babesiosis is diagnosed, and parasite burden is determined, by microscopic inspection of a thick or thin Giemsa-stained peripheral blood smear. However, quantitative analysis by manual microscopy is subject to error. As such, methods for the automated measurement of percent parasitemia in digital microscopic images of peripheral blood smears could improve clinical accuracy, relative to the predicate method. Methods: Individual erythrocyte images were manually labeled as "parasite"or "normal"and were used to train a model for binary image classification. The best model was then used to calculate percent parasitemia from a clinical validation dataset, and values were compared to a clinical reference value. Lastly, model interpretability was examined using an integrated gradient to identify pixels most likely to influence classification decisions. Results: The precision and recall of the model during development testing were 0.92 and 1.00, respectively. In clinical validation, the model returned increasing positive signal with increasing mean reference value. However, there were 2 highly erroneous false positive values returned by the model. Further, the model incorrectly assessed 3 cases well above the clinical threshold of 10%. The integrated gradient suggested potential sources of false positives including rouleaux formations, cell boundaries, and precipitate as deterministic factors in negative erythrocyte images. Conclusions: While the model demonstrated highly accurate single cell classification and correctly assessed most slides, several false positives were highly incorrect. This project highlights the need for integrated testing of machine learning-based models, even when models in the development phase perform well.  © 2021 American Association for Clinical Chemistry. All rights reserved.</t>
  </si>
  <si>
    <t>Clinical Chemistry</t>
  </si>
  <si>
    <t>10.1093/clinchem/hvab237</t>
  </si>
  <si>
    <t>https://www.scopus.com/inward/record.uri?eid=2-s2.0-85123036230&amp;doi=10.1093%2fclinchem%2fhvab237&amp;partnerID=40&amp;md5=a2339e2825699fc891eec1958ff4cb16</t>
  </si>
  <si>
    <t>2-s2.0-85123849496</t>
  </si>
  <si>
    <t>Mehrotra R.; Agrawal R.; Ansari M.A.</t>
  </si>
  <si>
    <t>Mehrotra, Rajat (57216484704); Agrawal, Rajeev (57192985539); Ansari, M.A. (57211649852)</t>
  </si>
  <si>
    <t>57216484704; 57192985539; 57211649852</t>
  </si>
  <si>
    <t>Diagnosis of hypercritical chronic pulmonary disorders using dense convolutional network through chest radiography</t>
  </si>
  <si>
    <t>Lung-related ailments are prevalent all over the world which majorly includes asthma, chronic obstructive pulmonary disease (COPD), tuberculosis, pneumonia, fibrosis, etc. and now COVID-19 is added to this list. Infection of COVID-19 poses respirational complications with other indications like cough, high fever, and pneumonia. WHO had identified cancer in the lungs as a fatal cancer type amongst others and thus, the timely detection of such cancer is pivotal for an individual’s health. Since the elementary convolutional neural networks have not performed fairly well in identifying atypical image types hence, we recommend a novel and completely automated framework with a deep learning approach for the recognition and classification of chronic pulmonary disorders (CPD) and COVID-pneumonia using Thoracic or Chest X-Ray (CXR) images. A novel three-step, completely automated, approach is presented that first extracts the region of interest from CXR images for preprocessing, and they are then used to detects infected lungs X-rays from the Normal ones. Thereafter, the infected lung images are further classified into COVID-pneumonia, pneumonia, and other chronic pulmonary disorders (OCPD), which might be utilized in the current scenario to help the radiologist in substantiating their diagnosis and in starting well in time treatment of these deadly lung diseases. And finally, highlight the regions in the CXR which are indicative of severe chronic pulmonary disorders like COVID-19 and pneumonia. A detailed investigation of various pivotal parameters based on several experimental outcomes are made here. This paper presents an approach that detects the Normal lung X-rays from infected ones and the infected lung images are further classified into COVID-pneumonia, pneumonia, and other chronic pulmonary disorders with an utmost accuracy of 96.8%. Several other collective performance measurements validate the superiority of the presented model. The proposed framework shows effective results in classifying lung images into Normal, COVID-pneumonia, pneumonia, and other chronic pulmonary disorders (OCPD). This framework can be effectively utilized in this current pandemic scenario to help the radiologist in substantiating their diagnosis and in starting well in time treatment of these deadly lung diseases. © 2022, The Author(s), under exclusive licence to Springer Science+Business Media, LLC, part of Springer Nature.</t>
  </si>
  <si>
    <t>7625</t>
  </si>
  <si>
    <t>7649</t>
  </si>
  <si>
    <t>10.1007/s11042-021-11748-5</t>
  </si>
  <si>
    <t>https://www.scopus.com/inward/record.uri?eid=2-s2.0-85123849496&amp;doi=10.1007%2fs11042-021-11748-5&amp;partnerID=40&amp;md5=a5c3fd5cb0e5cfc234083b825830e829</t>
  </si>
  <si>
    <t>2-s2.0-85126628010</t>
  </si>
  <si>
    <t>Ali Ahmed S.A.; Yavuz M.C.; Şen M.U.; Gülşen F.; Tutar O.; Korkmazer B.; Samancı C.; Şirolu S.; Hamid R.; Eryürekli A.E.; Mammadov T.; Yanikoglu B.</t>
  </si>
  <si>
    <t>Ali Ahmed, Sara Atito (57211882968); Yavuz, Mehmet Can (57211690098); Şen, Mehmet Umut (36622391500); Gülşen, Fatih (6503969166); Tutar, Onur (40262609100); Korkmazer, Bora (55389114500); Samancı, Cesur (55553184800); Şirolu, Sabri (57193006379); Hamid, Rauf (57191373387); Eryürekli, Ali Ergun (57219260345); Mammadov, Toghrul (57224833172); Yanikoglu, Berrin (35617171700)</t>
  </si>
  <si>
    <t>57211882968; 57211690098; 36622391500; 6503969166; 40262609100; 55389114500; 55553184800; 57193006379; 57191373387; 57219260345; 57224833172; 35617171700</t>
  </si>
  <si>
    <t>Comparison and ensemble of 2D and 3D approaches for COVID-19 detection in CT images</t>
  </si>
  <si>
    <t>Detecting COVID-19 in computed tomography (CT) or radiography images has been proposed as a supplement to the RT-PCR test. We compare slice-based (2D) and volume-based (3D) approaches to this problem and propose a deep learning ensemble, called IST-CovNet, combining the best 2D and 3D systems with novel preprocessing and attention modules and the use of a bidirectional Long Short-Term Memory model for combining slice-level decisions. The proposed ensemble obtains 90.80% accuracy and 0.95 AUC score overall on the newly collected IST-C dataset in detecting COVID-19 among normal controls and other types of lung pathologies; and 93.69% accuracy and 0.99 AUC score on the publicly available MosMedData dataset that consists of COVID-19 scans and normal controls only. The system also obtains state-of-art results (90.16% accuracy and 0.94 AUC) on the COVID-CT-MD dataset which is only used for testing. The system is deployed at Istanbul University Cerrahpaşa School of Medicine where it is used to automatically screen CT scans of patients, while waiting for RT-PCR tests or radiologist evaluation. © 2022 Elsevier B.V.</t>
  </si>
  <si>
    <t>488</t>
  </si>
  <si>
    <t>469</t>
  </si>
  <si>
    <t>10.1016/j.neucom.2022.02.018</t>
  </si>
  <si>
    <t>https://www.scopus.com/inward/record.uri?eid=2-s2.0-85126628010&amp;doi=10.1016%2fj.neucom.2022.02.018&amp;partnerID=40&amp;md5=323129185726e291b20968be742e7510</t>
  </si>
  <si>
    <t>2-s2.0-85126867009</t>
  </si>
  <si>
    <t>Yasser I.; Khalifa F.; Abdeltawab H.; Ghazal M.; Sandhu H.S.; El-Baz A.</t>
  </si>
  <si>
    <t>Yasser, Ibrahim (57218488456); Khalifa, Fahmi (36622321200); Abdeltawab, Hisham (57221031883); Ghazal, Mohammed (56096909300); Sandhu, Harpal Singh (56905240200); El-Baz, Ayman (6602350405)</t>
  </si>
  <si>
    <t>57218488456; 36622321200; 57221031883; 56096909300; 56905240200; 6602350405</t>
  </si>
  <si>
    <t>Automated Diagnosis of Optical Coherence Tomography Angiography (OCTA) Based on Machine Learning Techniques</t>
  </si>
  <si>
    <t>Diabetic retinopathy (DR) refers to the ophthalmological complications of diabetes mellitus. It is primarily a disease of the retinal vasculature that can lead to vision loss. Optical coherence tomography angiography (OCTA) demonstrates the ability to detect the changes in the retinal vascular system, which can help in the early detection of DR. In this paper, we describe a novel framework that can detect DR from OCTA based on capturing the appearance and morphological markers of the retinal vascular system. This new framework consists of the following main steps: (1) extracting retinal vascular system from OCTA images based on using joint Markov-Gibbs Random Field (MGRF) model to model the appearance of OCTA images and (2) estimating the distance map inside the extracted vascular system to be used as imaging markers that describe the morphology of the retinal vascular (RV) system. The OCTA images, extracted vascular system, and the RV-estimated distance map is then composed into a three-dimensional matrix to be used as an input to a convolutional neural network (CNN). The main motivation for using this data representation is that it combines the low-level data as well as high-level processed data to allow the CNN to capture significant features to increase its ability to distinguish DR from the normal retina. This has been applied on multi-scale levels to include the original full dimension images as well as sub-images extracted from the original OCTA images. The proposed approach was tested on in-vivo data using about 91 patients, which were qualitatively graded by retinal experts. In addition, it was quantitatively validated using datasets based on three metrics: sensitivity, specificity, and overall accuracy. Results showed the capability of the proposed approach, outperforming the current deep learning as well as features-based detecting DR approaches. © 2022 by the authors. Licensee MDPI, Basel, Switzerland.</t>
  </si>
  <si>
    <t>2342</t>
  </si>
  <si>
    <t>10.3390/s22062342</t>
  </si>
  <si>
    <t>https://www.scopus.com/inward/record.uri?eid=2-s2.0-85126867009&amp;doi=10.3390%2fs22062342&amp;partnerID=40&amp;md5=cad45f142bce1649c898a18ea220f069</t>
  </si>
  <si>
    <t>2-s2.0-85127401154</t>
  </si>
  <si>
    <t>Carrón Duque J.; Migliaccio M.; Marinucci D.; Vittorio N.</t>
  </si>
  <si>
    <t>Carrón Duque, Javier (57210448838); Migliaccio, Marina (35092838400); Marinucci, Domenico (6603591164); Vittorio, Nicola (7004906256)</t>
  </si>
  <si>
    <t>57210448838; 35092838400; 6603591164; 7004906256</t>
  </si>
  <si>
    <t>A novel cosmic filament catalogue from SDSS data</t>
  </si>
  <si>
    <t xml:space="preserve">Aims. In this work we present a new catalogue of cosmic filaments obtained from the latest Sloan Digital Sky Survey (SDSS) public data. Methods. In order to detect filaments, we implement a version of the Subspace-Constrained Mean-Shift algorithm that is boosted by machine learning techniques. This allows us to detect cosmic filaments as one-dimensional maxima in the galaxy density distribution. Our filament catalogue uses the cosmological sample of SDSS, including Data Release 16, and therefore inherits its sky footprint (aside from small border effects) and redshift coverage. In particular, this means that, taking advantage of the quasar sample, our filament reconstruction covers redshifts up to z=2.2, making it one of the deepest filament reconstructions to our knowledge. We follow a tomographic approach and slice the galaxy data in 269 shells at different redshift. The reconstruction algorithm is applied to 2D spherical maps. Results. The catalogue provides the position and uncertainty of each detection for each redshift slice. The quality of our detections, which we assess with several metrics, show improvement with respect to previous public catalogues obtained with similar methods. We also detect a highly significant correlation between our filament catalogue and galaxy cluster catalogues built from microwave observations of the Planck Satellite and the Atacama Cosmology Telescope.  © </t>
  </si>
  <si>
    <t>659</t>
  </si>
  <si>
    <t>A166</t>
  </si>
  <si>
    <t>10.1051/0004-6361/202141538</t>
  </si>
  <si>
    <t>https://www.scopus.com/inward/record.uri?eid=2-s2.0-85127401154&amp;doi=10.1051%2f0004-6361%2f202141538&amp;partnerID=40&amp;md5=25b54ea42e8d564694084523d427d929</t>
  </si>
  <si>
    <t>2-s2.0-85128831822</t>
  </si>
  <si>
    <t>Xie X.-Z.; Niu J.-W.; Liu X.-F.; Li Q.-F.; Wang Y.; Han J.; Tang S.</t>
  </si>
  <si>
    <t>Xie, Xiao-Zheng (57219643723); Niu, Jian-Wei (56428506600); Liu, Xue-Feng (57139347900); Li, Qing-Feng (57212317194); Wang, Yong (56192933200); Han, Jie (57199890759); Tang, Shaojie (8690201700)</t>
  </si>
  <si>
    <t>57219643723; 56428506600; 57139347900; 57212317194; 56192933200; 57199890759; 8690201700</t>
  </si>
  <si>
    <t>DG-CNN: Introducing Margin Information into Convolutional Neural Networks for Breast Cancer Diagnosis in Ultrasound Images</t>
  </si>
  <si>
    <t>Although using convolutional neural networks (CNNs) for computer-aided diagnosis (CAD) has made tremendous progress in the last few years, the small medical datasets remain to be the major bottleneck in this area. To address this problem, researchers start looking for information out of the medical datasets. Previous efforts mainly leverage information from natural images via transfer learning. More recent research work focuses on integrating knowledge from medical practitioners, either letting networks resemble how practitioners are trained, how they view images, or using extra annotations. In this paper, we propose a scheme named Domain Guided-CNN (DG-CNN) to incorporate the margin information, a feature described in the consensus for radiologists to diagnose cancer in breast ultrasound (BUS) images. In DG-CNN, attention maps that highlight margin areas of tumors are first generated, and then incorporated via different approaches into the networks. We have tested the performance of DG-CNN on our own dataset (including 1485 ultrasound images) and on a public dataset. The results show that DG-CNN can be applied to different network structures like VGG and ResNet to improve their performance. For example, experimental results on our dataset show that with a certain integrating mode, the improvement of using DG-CNN over a baseline network structure ResNet18 is 2.17% in accuracy, 1.69% in sensitivity, 2.64% in specificity and 2.57% in AUC (Area Under Curve). To the best of our knowledge, this is the first time that the margin information is utilized to improve the performance of deep neural networks in diagnosing breast cancer in BUS images. © 2022, Institute of Computing Technology, Chinese Academy of Sciences.</t>
  </si>
  <si>
    <t>Journal of Computer Science and Technology</t>
  </si>
  <si>
    <t>10.1007/s11390-020-0192-0</t>
  </si>
  <si>
    <t>https://www.scopus.com/inward/record.uri?eid=2-s2.0-85128831822&amp;doi=10.1007%2fs11390-020-0192-0&amp;partnerID=40&amp;md5=aba1b7f794392e890505fff627b026da</t>
  </si>
  <si>
    <t>2-s2.0-85129383081</t>
  </si>
  <si>
    <t>Zhang S.; Yuan Y.; Yao Z.; Yang J.; Wang X.; Tian J.</t>
  </si>
  <si>
    <t>Zhang, Shasha (57414473700); Yuan, Yuyu (36726602900); Yao, Zhonghua (57328746400); Yang, Jincui (55199779000); Wang, Xinyan (57414473800); Tian, Jianwei (58646873700)</t>
  </si>
  <si>
    <t>57414473700; 36726602900; 57328746400; 55199779000; 57414473800; 58646873700</t>
  </si>
  <si>
    <t>Coronary Artery Disease Detection Model Based on Class Balancing Methods and LightGBM Algorithm</t>
  </si>
  <si>
    <t>Coronary artery disease (CAD) is a disease with high mortality and disability. By 2019, there were 197 million CAD patients in the world. Additionally, the number of disability-adjusted life years (DALYs) owing to CAD reached 182 million. It is widely known that the early and accurate diagnosis of CAD is the most efficient method to reduce the damage of CAD. In medical practice, coronary angiography is considered to be the most reliable basis for CAD diagnosis. However, unfortunately, due to the limitation of inspection equipment and expert resources, many low-and middle-income countries do not have the ability to perform coronary angiography. This has led to a large loss of life and medical burden. Therefore, many researchers expect to realize the accurate diagnosis of CAD based on conventional medical examination data with the help of machine learning and data mining technology. The goal of this study is to propose a model for early, accurate and rapid detection of CAD based on common medical test data. This model took the classical logistic regression algorithm, which is the most commonly used in medical model research as the classifier. The advantages of feature selection and feature combination of tree models were used to solve the problem of manual feature engineering in logical regression. At the same time, in order to solve the class imbalance problem in Z-Alizadeh Sani dataset, five different class balancing methods were applied to balance the dataset. In addition, according to the characteristics of the dataset, we also adopted appropriate preprocessing methods. These methods significantly improved the classification performance of logistic regression classifier in terms of accuracy, recall, precision, F1 score, specificity and AUC when used for CAD detection. The best accuracy, recall, F1 score, precision, specificity and AUC were 94.7%, 94.8%, 94.8%, 95.3%, 94.5% and 0.98, respectively. Experiments and results have confirmed that, according to common medical examination data, our proposed model can accurately identify CAD patients in the early stage of CAD. Our proposed model can be used to help clinicians make diagnostic decisions in clinical practice. © 2022 by the authors. Licensee MDPI, Basel, Switzerland.</t>
  </si>
  <si>
    <t>10.3390/electronics11091495</t>
  </si>
  <si>
    <t>https://www.scopus.com/inward/record.uri?eid=2-s2.0-85129383081&amp;doi=10.3390%2felectronics11091495&amp;partnerID=40&amp;md5=d91f5d23b46442dd6e697c9c750e035d</t>
  </si>
  <si>
    <t>2-s2.0-85129959391</t>
  </si>
  <si>
    <t>Xiang Q.; Chen K.; Peng L.; Luo J.; Jiang J.; Chen Y.; Lan L.; Song H.; Zhou X.</t>
  </si>
  <si>
    <t>Xiang, Qu (57681768800); Chen, Kai (57639443600); Peng, Li (56372269600); Luo, Jiawei (57216971469); Jiang, Jingwen (56565801600); Chen, Yang (59653441000); Lan, Lan (55337715900); Song, Huan (34875717800); Zhou, Xiaobo (8914487400)</t>
  </si>
  <si>
    <t>57681768800; 57639443600; 56372269600; 57216971469; 56565801600; 59653441000; 55337715900; 34875717800; 8914487400</t>
  </si>
  <si>
    <t>Prediction of the trajectories of depressive symptoms among children in the adolescent brain cognitive development (ABCD) study using machine learning approach</t>
  </si>
  <si>
    <t>Background: Depression often first emerges during adolescence and evidence shows that the long-term patterns of depressive symptoms over time are heterogeneous. It is meaningful to predict the trajectory of depressive symptoms in adolescents to find early intervention targets. Methods: Based on the Adolescent Brain Cognitive Development Study, we included 4962 participants aged 9–10 who were followed-up for 2 years. Trajectories of depressive symptoms were identified by Latent Class Growth Analyses (LCGA). Four types of machine learning models were built to predict the identified trajectories and to obtain variables with predictive value based on the best performance model. Results: Of all participants, 536 (10.80%) were classified as increasing, 269 (5.42%) as persistently high, 433 (8.73%) as decreasing, and 3724 (75.05%) as persistently low by LCGA. Gradient Boosting Machine (GBM) model got the highest discriminant performance. Sleep quality, parental emotional state and family financial adversities were the most important predictors and three resting state functional magnetic resonance imaging functional connectivity data were also helpful to distinguish trajectories. Limitation: We only have depressive symptom scores at three time points. Some valuable predictors are not specific to depression. External validation is an important next step. These predictors should not be interpreted as etiology and some variables were reported by parents/caregivers. Conclusion: Using GBM combined with baseline characteristics, the trajectories of depressive symptoms with two years among adolescents aged 9–10 years can be well predicted, which might further facilitate the identification of adolescents at high risk of depressive symptoms and development of effective early interventions. © 2022 Elsevier B.V.</t>
  </si>
  <si>
    <t>10.1016/j.jad.2022.05.020</t>
  </si>
  <si>
    <t>https://www.scopus.com/inward/record.uri?eid=2-s2.0-85129959391&amp;doi=10.1016%2fj.jad.2022.05.020&amp;partnerID=40&amp;md5=a9338a89b63c1dcee56b66180034f79a</t>
  </si>
  <si>
    <t>2-s2.0-85131573044</t>
  </si>
  <si>
    <t>Aghaei A.; Ebrahimi Moghaddam M.; Malek H.</t>
  </si>
  <si>
    <t>Aghaei, Atefe (57732952700); Ebrahimi Moghaddam, Mohsen (55665521200); Malek, Hamed (57220389652)</t>
  </si>
  <si>
    <t>57732952700; 55665521200; 57220389652</t>
  </si>
  <si>
    <t>Interpretable ensemble deep learning model for early detection of Alzheimer's disease using local interpretable model-agnostic explanations</t>
  </si>
  <si>
    <t>Early diagnosis of Alzheimer's is crucial to slow the progression of the disease. In this regard, there are many attempts to detect this disease at the early stages using AI techniques such as deep learning. We have proposed an explainable method to solve the early-stage detection of Alzheimer's using transfer learning as a well-known approach when there is not enough data. The employed transfer learning method is a combination of fine-tuned ResNet-50 and Inception-V3 with Soft-max and SVM classifiers using averaging. Moreover, local interpretable model-agnostic explanations (LIME) are used to show the explainability of the proposed method. The AUC, accuracy, specificity, and sensitivity on structural MRI data of 100 MCI patients were 0.94, 87%, 92%, and 82%, respectively. Also, the LIME results were subjectively evaluated. The results showed the proposed method outperformed some related works. In addition, LIME technique make model more reliable to identify the parts involved in the patient's brain. © 2022 Wiley Periodicals LLC.</t>
  </si>
  <si>
    <t>1889</t>
  </si>
  <si>
    <t>1902</t>
  </si>
  <si>
    <t>10.1002/ima.22762</t>
  </si>
  <si>
    <t>https://www.scopus.com/inward/record.uri?eid=2-s2.0-85131573044&amp;doi=10.1002%2fima.22762&amp;partnerID=40&amp;md5=5746c3824ebacbc15429aa06e3da667a</t>
  </si>
  <si>
    <t>2-s2.0-85132131760</t>
  </si>
  <si>
    <t>Ryu G.; Lee K.; Park D.; Kim I.; Park S.H.; Sagong M.</t>
  </si>
  <si>
    <t>Ryu, Gahyung (57200548493); Lee, Kyungmin (57210810056); Park, Donggeun (57215798298); Kim, Inhye (57205438198); Park, Sang Hyun (57188954175); Sagong, Min (32267459200)</t>
  </si>
  <si>
    <t>57200548493; 57210810056; 57215798298; 57205438198; 57188954175; 32267459200</t>
  </si>
  <si>
    <t>A Deep Learning Algorithm for Classifying Diabetic Retinopathy Using Optical Coherence Tomography Angiography</t>
  </si>
  <si>
    <t>Purpose: To develop an automated diabetic retinopathy (DR) staging system using optical coherence tomography angiography (OCTA) images with a convolutional neural network (CNN) and to verify the feasibility of the system. Methods: In this retrospective cross-sectional study, a total of 918 data sets of 3 × 3mm2 OCTA images and 917 data sets of 6 × 6mm2 OCTA images were obtained from 1118 eyes. A deep CNN and four traditional machine learning models were trained with annotations made by a retinal specialist based on ultra-widefield fluorescein angiography. Separately, the same images of the test data sets were independently graded by two human experts. The results of the CNN algorithm were compared with those of traditional machine learning–based classifiers and human experts. Results: The proposed CNN achieved an accuracy of 0.728, a sensitivity of 0.675, a specificity of 0.944, an F1 score of 0.683, and a quadratic weighted κ of 0.908 for a six-level staging task, which were far superior to the results of traditional machine learning methods or human experts. The CNN algorithm showed a better performance using 6 × 6mm2 rather than 3 × 3mm2 sized OCTA images and using combined data rather than a separate OCTA layer alone. Conclusions: CNN-based classification using OCTA images can provide reliable assis-tance to clinicians for DR classification. Translational Relevance: This CNN algorithm can guide the clinical decision for invasive angiography or referrals to ophthalmology specialists, helping to create more efficient diagnostic workflow in primary care settings. © 2022 The Authors.</t>
  </si>
  <si>
    <t>10.1167/tvst.11.2.39</t>
  </si>
  <si>
    <t>https://www.scopus.com/inward/record.uri?eid=2-s2.0-85132131760&amp;doi=10.1167%2ftvst.11.2.39&amp;partnerID=40&amp;md5=a10dae418ea0201601c9742d0a33fb7c</t>
  </si>
  <si>
    <t>2-s2.0-85132271901</t>
  </si>
  <si>
    <t>Mutke M.A.; Madai V.I.; Hilbert A.; Zihni E.; Potreck A.; Weyland C.S.; Möhlenbruch M.A.; Heiland S.; Ringleb P.A.; Nagel S.; Bendszus M.; Frey D.</t>
  </si>
  <si>
    <t>Mutke, Matthias A. (55235161000); Madai, Vince I. (36145221300); Hilbert, Adam (57221325191); Zihni, Esra (57216255038); Potreck, Arne (56514074700); Weyland, Charlotte S. (57211851067); Möhlenbruch, Markus A. (36197095300); Heiland, Sabine (23088556800); Ringleb, Peter A. (7003924176); Nagel, Simon (7102442106); Bendszus, Martin (7006493496); Frey, Dietmar (25722536800)</t>
  </si>
  <si>
    <t>55235161000; 36145221300; 57221325191; 57216255038; 56514074700; 57211851067; 36197095300; 23088556800; 7003924176; 7102442106; 7006493496; 25722536800</t>
  </si>
  <si>
    <t>Comparing Poor and Favorable Outcome Prediction With Machine Learning After Mechanical Thrombectomy in Acute Ischemic Stroke</t>
  </si>
  <si>
    <t>Background and Purpose: Outcome prediction after mechanical thrombectomy (MT) in patients with acute ischemic stroke (AIS) and large vessel occlusion (LVO) is commonly performed by focusing on favorable outcome (modified Rankin Scale, mRS 0–2) after 3 months but poor outcome representing severe disability and mortality (mRS 5 and 6) might be of equal importance for clinical decision-making. Methods: We retrospectively analyzed patients with AIS and LVO undergoing MT from 2009 to 2018. Prognostic variables were grouped in baseline clinical (A), MRI-derived variables including mismatch [apparent diffusion coefficient (ADC) and time-to-maximum (Tmax) lesion volume] (B), and variables reflecting speed and extent of reperfusion (C) [modified treatment in cerebral ischemia (mTICI) score and time from onset to mTICI]. Three different scenarios were analyzed: (1) baseline clinical parameters only, (2) baseline clinical and MRI-derived parameters, and (3) all baseline clinical, imaging-derived, and reperfusion-associated parameters. For each scenario, we assessed prediction for favorable and poor outcome with seven different machine learning algorithms. Results: In 210 patients, prediction of favorable outcome was improved after including speed and extent of recanalization [highest area under the curve (AUC) 0.73] compared to using baseline clinical variables only (highest AUC 0.67). Prediction of poor outcome remained stable by using baseline clinical variables only (highest AUC 0.71) and did not improve further by additional variables. Prediction of favorable and poor outcomes was not improved by adding MR-mismatch variables. Most important baseline clinical variables for both outcomes were age, National Institutes of Health Stroke Scale, and premorbid mRS. Conclusions: Our results suggest that a prediction of poor outcome after AIS and MT could be made based on clinical baseline variables only. Speed and extent of MT did improve prediction for a favorable outcome but is not relevant for poor outcome. An MR mismatch with small ischemic core and larger penumbral tissue showed no predictive importance. Copyright © 2022 Mutke, Madai, Hilbert, Zihni, Potreck, Weyland, Möhlenbruch, Heiland, Ringleb, Nagel, Bendszus and Frey.</t>
  </si>
  <si>
    <t>737667</t>
  </si>
  <si>
    <t>10.3389/fneur.2022.737667</t>
  </si>
  <si>
    <t>https://www.scopus.com/inward/record.uri?eid=2-s2.0-85132271901&amp;doi=10.3389%2ffneur.2022.737667&amp;partnerID=40&amp;md5=527224cbd98e6e3f93dbcaba17348029</t>
  </si>
  <si>
    <t>2-s2.0-85133503097</t>
  </si>
  <si>
    <t>Liu B.; Wang Y.; Weitz P.; Lindberg J.; Hartman J.; Wang W.; Egevad L.; Grönberg H.; Eklund M.; Rantalainen M.</t>
  </si>
  <si>
    <t>Liu, Bojing (56364865600); Wang, Yinxi (57221152137); Weitz, Philippe (57190283256); Lindberg, Johan (14012660900); Hartman, Johan (55606313500); Wang, Wanzhong (8976756900); Egevad, Lars (55113533000); Grönberg, Henrik (34975062600); Eklund, Martin (16033089900); Rantalainen, Mattias (22951645000)</t>
  </si>
  <si>
    <t>56364865600; 57221152137; 57190283256; 14012660900; 55606313500; 8976756900; 55113533000; 34975062600; 16033089900; 22951645000</t>
  </si>
  <si>
    <t>Using deep learning to detect patients at risk for prostate cancer despite benign biopsies</t>
  </si>
  <si>
    <t>Routine transrectal ultrasound-guided systematic prostate biopsy only samples a small volume of the prostate and tumors between biopsy cores can be missed, leading to low sensitivity to detect clinically relevant prostate cancers (PCa). Deep learning may enable detection of PCa despite benign biopsies. We included 14,354 hematoxylin-eosin stained benign prostate biopsies from 1,508 men in two groups: men without established PCa diagnosis and men with at least one core biopsy diagnosed with PCa. A 10-Convolutional Neural Network ensemble was optimized to distinguish benign biopsies from benign men or patients with PCa. Area under the receiver operating characteristic curve was estimated at 0.739 (bootstrap 95% CI:0.682–0.796) on man level in the held-out test set. At the specificity of 0.90, the model sensitivity was 0.348. The proposed model can detect men with risk of missed PCa and has the potential to reduce false negatives and to indicate men who could benefit from rebiopsies. © 2022 The Authors</t>
  </si>
  <si>
    <t>104663</t>
  </si>
  <si>
    <t>10.1016/j.isci.2022.104663</t>
  </si>
  <si>
    <t>https://www.scopus.com/inward/record.uri?eid=2-s2.0-85133503097&amp;doi=10.1016%2fj.isci.2022.104663&amp;partnerID=40&amp;md5=a4b79c08786a5b5019cd71a2ae5863c7</t>
  </si>
  <si>
    <t>2-s2.0-85133646416</t>
  </si>
  <si>
    <t>Rane R.P.; de Man E.F.; Kim J.; Görgen K.; Tschorn M.; Rapp M.A.; Banaschewski T.; Bokde A.L.W.; Desrivières S.; Flor H.; Grigis A.; Garavan H.; Gowland P.; Brühl R.; Martinot J.-L.; Martinot M.-L.P.; Artiges E.; Nees F.; Orfanos D.P.; Lemaitre H.; Paus T.; Poustka L.; Fröhner J.H.; Robinson L.; Smolka M.N.; Winterer J.; Whelan R.; Schumann G.; Walter H.; Heinz A.; Ritter K.; Consortium I.M.A.G.E.N.</t>
  </si>
  <si>
    <t>Rane, Roshan Prakash (57217245665); de Man, Evert Ferdinand (57564106800); Kim, Jihoon (57564616700); Görgen, Kai (55232837800); Tschorn, Mira (57192931850); Rapp, Michael A. (56577545000); Banaschewski, Tobias (6603935963); Bokde, Arun L.W. (6602566280); Desrivières, Sylvane (57202553739); Flor, Herta (7006743137); Grigis, Antoine (57188758552); Garavan, Hugh (7004527808); Gowland, Penny (7006041395); Brühl, Rüdiger (59157677100); Martinot, Jean-Luc (7005502782); Martinot, Marie-Laure Paillère (59157679600); Artiges, Eric (6602600147); Nees, Frauke (57226207117); Orfanos, Dimitri Papadopoulos (57219520775); Lemaitre, Herve (8524298900); Paus, Tomáš (35451935100); Poustka, Luise (12798596800); Fröhner, Juliane H. (57195986767); Robinson, Lauren (57126744600); Smolka, Michael N. (7003876844); Winterer, Jeanne (57226290843); Whelan, Robert (14030625500); Schumann, Gunter (57204862136); Walter, Henrik (7201499004); Heinz, Andreas (57201513357); Ritter, Kerstin (56494421100); Consortium, I.M.A.G.E.N. (57189659945)</t>
  </si>
  <si>
    <t>57217245665; 57564106800; 57564616700; 55232837800; 57192931850; 56577545000; 6603935963; 6602566280; 57202553739; 7006743137; 57188758552; 7004527808; 7006041395; 59157677100; 7005502782; 59157679600; 6602600147; 57226207117; 57219520775; 8524298900; 35451935100; 12798596800; 57195986767; 57126744600; 7003876844; 57226290843; 14030625500; 57204862136; 7201499004; 57201513357; 56494421100; 57189659945</t>
  </si>
  <si>
    <t>Structural differences in adolescent brains can predict alcohol misuse</t>
  </si>
  <si>
    <t>Alcohol misuse during adolescence (AAM) has been associated with disruptive development of adolescent brains. In this longitudinal machine learning (ML) study, we could predict AAM significantly from brain structure (T1-weighted imaging and DTI) with accuracies of 73 − 78% in the IMAGEN dataset (n ∼ 1182). Our results not only show that structural differences in brain can predict AAM, but also suggests that such differences might precede AAM behavior in the data. We predicted ten phenotypes of AAM at age 22 using brain MRI features at ages 14, 19, and 22. Binge drinking was found to be the most predictable phenotype. The most informative brain features were located in the ventricular CSF, and in white matter tracts of the corpus callosum, internal capsule, and brain stem. In the cortex, they were spread across the occipital, frontal, and temporal lobes and in the cingulate cortex. We also experimented with four different ML models and several confound control techniques. Support Vector Machine (SVM) with rbf kernel and Gradient Boosting consistently performed better than the linear models, linear SVM and Logistic Regression. Our study also demonstrates how the choice of the predicted phenotype, ML model, and confound correction technique are all crucial decisions in an explorative ML study analyzing psychiatric disorders with small effect sizes such as AAM. © 2022, eLife Sciences Publications Ltd. All rights reserved.</t>
  </si>
  <si>
    <t>e77545</t>
  </si>
  <si>
    <t>10.7554/eLife.77545</t>
  </si>
  <si>
    <t>https://www.scopus.com/inward/record.uri?eid=2-s2.0-85133646416&amp;doi=10.7554%2feLife.77545&amp;partnerID=40&amp;md5=768b3f0691a955e64e684ef10b3ee9e6</t>
  </si>
  <si>
    <t>2-s2.0-85134490695</t>
  </si>
  <si>
    <t>Rahman M.M.; Mahmood U.; Lewis N.; Gazula H.; Fedorov A.; Fu Z.; Calhoun V.D.; Plis S.M.</t>
  </si>
  <si>
    <t>Rahman, Md. Mahfuzur (57213424623); Mahmood, Usman (57219436185); Lewis, Noah (57196020572); Gazula, Harshvardhan (56512346100); Fedorov, Alex (57196021921); Fu, Zening (55842236300); Calhoun, Vince D. (57898536200); Plis, Sergey M. (8970496000)</t>
  </si>
  <si>
    <t>57213424623; 57219436185; 57196020572; 56512346100; 57196021921; 55842236300; 57898536200; 8970496000</t>
  </si>
  <si>
    <t>Interpreting models interpreting brain dynamics</t>
  </si>
  <si>
    <t>Brain dynamics are highly complex and yet hold the key to understanding brain function and dysfunction. The dynamics captured by resting-state functional magnetic resonance imaging data are noisy, high-dimensional, and not readily interpretable. The typical approach of reducing this data to low-dimensional features and focusing on the most predictive features comes with strong assumptions and can miss essential aspects of the underlying dynamics. In contrast, introspection of discriminatively trained deep learning models may uncover disorder-relevant elements of the signal at the level of individual time points and spatial locations. Yet, the difficulty of reliable training on high-dimensional low sample size datasets and the unclear relevance of the resulting predictive markers prevent the widespread use of deep learning in functional neuroimaging. In this work, we introduce a deep learning framework to learn from high-dimensional dynamical data while maintaining stable, ecologically valid interpretations. Results successfully demonstrate that the proposed framework enables learning the dynamics of resting-state fMRI directly from small data and capturing compact, stable interpretations of features predictive of function and dysfunction. © 2022, The Author(s).</t>
  </si>
  <si>
    <t>12023</t>
  </si>
  <si>
    <t>10.1038/s41598-022-15539-2</t>
  </si>
  <si>
    <t>https://www.scopus.com/inward/record.uri?eid=2-s2.0-85134490695&amp;doi=10.1038%2fs41598-022-15539-2&amp;partnerID=40&amp;md5=9678e2296ba54528f486ee8a37bedd80</t>
  </si>
  <si>
    <t>2-s2.0-85134506851</t>
  </si>
  <si>
    <t>Zhang Y.; Wei Q.; Huang Y.; Yao Z.; Yan C.; Zou X.; Han J.; Li Q.; Mao R.; Liao Y.; Cao L.; Lin M.; Zhou X.; Tang X.; Hu Y.; Li L.; Wang Y.; Yu J.; Zhou J.</t>
  </si>
  <si>
    <t>Zhang, Yafang (57810158800); Wei, Qingyue (57810374700); Huang, Yini (57204900514); Yao, Zhao (57204595826); Yan, Cuiju (56849767900); Zou, Xuebin (57190848333); Han, Jing (56849614400); Li, Qing (56574506100); Mao, Rushuang (57214099691); Liao, Ying (57210733597); Cao, Lan (57223848423); Lin, Min (57761351400); Zhou, Xiaoshuang (57219284318); Tang, Xiaofeng (55617407600); Hu, Yixin (57215648506); Li, Lingling (57224978211); Wang, Yuanyuan (35241434100); Yu, Jinhua (35325887300); Zhou, Jianhua (36702347500)</t>
  </si>
  <si>
    <t>57810158800; 57810374700; 57204900514; 57204595826; 56849767900; 57190848333; 56849614400; 56574506100; 57214099691; 57210733597; 57223848423; 57761351400; 57219284318; 55617407600; 57215648506; 57224978211; 35241434100; 35325887300; 36702347500</t>
  </si>
  <si>
    <t>Deep Learning of Liver Contrast-Enhanced Ultrasound to Predict Microvascular Invasion and Prognosis in Hepatocellular Carcinoma</t>
  </si>
  <si>
    <t>Background and Aims: Microvascular invasion (MVI) is a well-known risk factor for poor prognosis in hepatocellular carcinoma (HCC). This study aimed to develop a deep convolutional neural network (DCNN) model based on contrast-enhanced ultrasound (CEUS) to predict MVI, and thus to predict prognosis in patients with HCC. Methods: A total of 436 patients with surgically resected HCC who underwent preoperative CEUS were retrospectively enrolled. Patients were divided into training (n = 301), validation (n = 102), and test (n = 33) sets. A clinical model (Clinical model), a CEUS video-based DCNN model (CEUS-DCNN model), and a fusion model based on CEUS video and clinical variables (CECL-DCNN model) were built to predict MVI. Survival analysis was used to evaluate the clinical performance of the predicted MVI. Results: Compared with the Clinical model, the CEUS-DCNN model exhibited similar sensitivity, but higher specificity (71.4% vs. 38.1%, p = 0.03) in the test group. The CECL-DCNN model showed significantly higher specificity (81.0% vs. 38.1%, p = 0.005) and accuracy (78.8% vs. 51.5%, p = 0.009) than the Clinical model, with an AUC of 0.865. The Clinical predicted MVI could not significantly distinguish OS or RFS (both p &gt; 0.05), while the CEUS-DCNN predicted MVI could only predict the earlier recurrence (hazard ratio [HR] with 95% confidence interval [CI 2.92 [1.1–7.75], p = 0.024). However, the CECL-DCNN predicted MVI was a significant prognostic factor for both OS (HR with 95% CI: 6.03 [1.7–21.39], p = 0.009) and RFS (HR with 95% CI: 3.3 [1.23–8.91], p = 0.011) in the test group. Conclusions: The proposed CECL-DCNN model based on preoperative CEUS video can serve as a noninvasive tool to predict MVI status in HCC, thereby predicting poor prognosis. Copyright © 2022 Zhang, Wei, Huang, Yao, Yan, Zou, Han, Li, Mao, Liao, Cao, Lin, Zhou, Tang, Hu, Li, Wang, Yu and Zhou.</t>
  </si>
  <si>
    <t>878061</t>
  </si>
  <si>
    <t>10.3389/fonc.2022.878061</t>
  </si>
  <si>
    <t>https://www.scopus.com/inward/record.uri?eid=2-s2.0-85134506851&amp;doi=10.3389%2ffonc.2022.878061&amp;partnerID=40&amp;md5=f2d42ab07b886cfacce4f028f9be7865</t>
  </si>
  <si>
    <t>2-s2.0-85135693732</t>
  </si>
  <si>
    <t>Zhang J.; Cui Y.; Wei K.; Li Z.; Li D.; Song R.; Ren J.; Gao X.; Yang X.</t>
  </si>
  <si>
    <t>Zhang, Jiayi (57214899627); Cui, Yanfen (53877122400); Wei, Kaikai (57205614019); Li, Zhenhui (55602558700); Li, Dandan (57203207498); Song, Ruirui (57668409500); Ren, Jialiang (57210265966); Gao, Xin (56982120200); Yang, Xiaotang (55194893900)</t>
  </si>
  <si>
    <t>57214899627; 53877122400; 57205614019; 55602558700; 57203207498; 57668409500; 57210265966; 56982120200; 55194893900</t>
  </si>
  <si>
    <t>Deep learning predicts resistance to neoadjuvant chemotherapy for locally advanced gastric cancer: a multicenter study</t>
  </si>
  <si>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 © 2022, The Author(s) under exclusive licence to The International Gastric Cancer Association and The Japanese Gastric Cancer Association.</t>
  </si>
  <si>
    <t>Gastric Cancer</t>
  </si>
  <si>
    <t>1050</t>
  </si>
  <si>
    <t>10.1007/s10120-022-01328-3</t>
  </si>
  <si>
    <t>https://www.scopus.com/inward/record.uri?eid=2-s2.0-85135693732&amp;doi=10.1007%2fs10120-022-01328-3&amp;partnerID=40&amp;md5=fb93bfdd63e4b747f9cbf4ae6837d98d</t>
  </si>
  <si>
    <t>2-s2.0-85137168938</t>
  </si>
  <si>
    <t>Srivastava G.; Pradhan N.; Saini Y.</t>
  </si>
  <si>
    <t>Srivastava, Gaurav (57755253400); Pradhan, Nitesh (58892452300); Saini, Yashwin (57872218700)</t>
  </si>
  <si>
    <t>57755253400; 58892452300; 57872218700</t>
  </si>
  <si>
    <t>Ensemble of Deep Neural Networks based on Condorcet's Jury Theorem for screening Covid-19 and Pneumonia from radiograph images</t>
  </si>
  <si>
    <t>COVID-19 detection using Artificial Intelligence and Computer-Aided Diagnosis has been the subject of several studies. Deep Neural Networks with hundreds or even millions of parameters (weights) are referred to as ”black boxes” because their behavior is difficult to comprehend, even when the model's structure and weights are visible. On the same dataset, different Deep Convolutional Neural Networks perform differently. So, we do not necessarily have to rely on just one model; instead, we can evaluate our final score by combining multiple models. While including multiple models in the voter pool, it is not always true that the accuracy will improve. So, In this regard, the authors proposed a novel approach to determine the voting ensemble score of individual classifiers based on Condorcet's Jury Theorem (CJT). The authors demonstrated that the theorem holds while ensembling the N number of classifiers in Neural Networks. With the help of CJT, the authors proved that a model's presence in the voter pool would improve the likelihood that the majority vote will be accurate if it is more accurate than the other models. Besides this, the authors also proposed a Domain Extended Transfer Learning (DETL) ensemble model as a soft voting ensemble method and compared it with CJT based ensemble method. Furthermore, as deep learning models typically fail in real-world testing, a novel dataset has been used with no duplicate images. Duplicates in the dataset are quite problematic since they might affect the training process. Therefore, having a dataset devoid of duplicate images is considered to prevent data leakage problems that might impede the thorough assessment of the trained models. The authors also employed an algorithm for faster training to save computational efforts. Our proposed method and experimental results outperformed the state-of-the-art with the DETL-based ensemble model showing an accuracy of 97.26%, COVID-19, sensitivity of 98.37%, and specificity of 100%. CJT-based ensemble model showed an accuracy of 98.22%, COVID-19, sensitivity of 98.37%, and specificity of 99.79%. © 2022 Elsevier Ltd</t>
  </si>
  <si>
    <t>105979</t>
  </si>
  <si>
    <t>10.1016/j.compbiomed.2022.105979</t>
  </si>
  <si>
    <t>https://www.scopus.com/inward/record.uri?eid=2-s2.0-85137168938&amp;doi=10.1016%2fj.compbiomed.2022.105979&amp;partnerID=40&amp;md5=499e4aa730e8d73e79816bc56f6c2e3d</t>
  </si>
  <si>
    <t>2-s2.0-85137304092</t>
  </si>
  <si>
    <t>Arsalan M.; Haider A.; Cho S.W.; Kim Y.H.; Park K.R.</t>
  </si>
  <si>
    <t>Arsalan, Muhammad (57203178070); Haider, Adnan (57222904815); Cho, Se Woon (57212387237); Kim, Yu Hwan (57211990295); Park, Kang Ryoung (8983316300)</t>
  </si>
  <si>
    <t>57203178070; 57222904815; 57212387237; 57211990295; 8983316300</t>
  </si>
  <si>
    <t>Human Blastocyst Components Detection Using Multiscale Aggregation Semantic Segmentation Network for Embryonic Analysis</t>
  </si>
  <si>
    <t>Infertility is one of the most important health concerns worldwide. It is characterized by not being successful of pregnancy after some periods of periodic unprotected sexual intercourse. In vitro fertilization (IVF) is an assisted reproduction technique that efficiently addresses infertility. IVF replaces the actual mode of reproduction through a manual procedure wherein embryos are cultivated in a controlled laboratory environment until they reach the blastocyst stage. The standard IVF procedure includes the transfer of one or two blastocysts from several blastocysts that are grown in a controlled environment. The morphometric properties of blastocysts with their compartments such as trophectoderm (TE), zona pellucida (ZP), inner cell mass (ICM), and blastocoel (BL), are analyzed through manual microscopic analysis to predict viability. Deep learning has been extensively used for medical diagnosis and analysis and can be a powerful tool to automate the morphological analysis of human blastocysts. However, the existing approaches are inaccurate and require extensive preprocessing and expensive architectures. Thus, to cope with the automatic detection of blastocyst components, this study proposed a novel multiscale aggregation semantic segmentation network (MASS-Net) that combined four different scales via depth-wise concatenation. The extensive use of depthwise separable convolutions resulted in a decrease in the number of trainable parameters. Further, the innovative multiscale design provided rich spatial information of different resolutions, thereby achieving good segmentation performance without a very deep architecture. MASS-Net utilized 2.06 million trainable parameters and accurately detects TE, ZP, ICM, and BL without using preprocessing stages. Moreover, it can provide a separate binary mask for each blastocyst component simultaneously, and these masks provide the structure of each component for embryonic analysis. Further, the proposed MASS-Net was evaluated using publicly available human blastocyst (microscopic) imaging data. The experimental results revealed that it can effectively detect TE, ZP, ICM, and BL with mean Jaccard indices of 79.08, 84.69, 85.88%, and 89.28%, respectively, for embryological analysis, which was higher than those of the state-of-the-art methods. © 2022 by the authors.</t>
  </si>
  <si>
    <t>1717</t>
  </si>
  <si>
    <t>10.3390/biomedicines10071717</t>
  </si>
  <si>
    <t>https://www.scopus.com/inward/record.uri?eid=2-s2.0-85137304092&amp;doi=10.3390%2fbiomedicines10071717&amp;partnerID=40&amp;md5=bfb67e4f1d7b1de6992f4b2955f0f9a3</t>
  </si>
  <si>
    <t>2-s2.0-85107866872</t>
  </si>
  <si>
    <t>Hidalgo de la Cruz M.; Valsasina P.; Meani A.; Gallo A.; Gobbi C.; Bisecco A.; Tedeschi G.; Zecca C.; Rocca M.A.; Filippi M.</t>
  </si>
  <si>
    <t>Hidalgo de la Cruz, Milagros (57191190537); Valsasina, Paola (6506051299); Meani, Alessandro (37018650000); Gallo, Antonio (56421492900); Gobbi, Claudio (6701664879); Bisecco, Alvino (37090163000); Tedeschi, Gioacchino (7102955116); Zecca, Chiara (6506156704); Rocca, Maria A (34973365100); Filippi, Massimo (7202268530)</t>
  </si>
  <si>
    <t>57191190537; 6506051299; 37018650000; 56421492900; 6701664879; 37090163000; 7102955116; 6506156704; 34973365100; 7202268530</t>
  </si>
  <si>
    <t>Differential association of cortical, subcortical and spinal cord damage with multiple sclerosis disability milestones: A multiparametric MRI study</t>
  </si>
  <si>
    <t>Background: In multiple sclerosis (MS), cortical, subcortical and infratentorial structural damage may have a differential contribution to clinical disability according to disease phases. Purpose: To determine the relative contributions of cortical, deep (D) grey matter (GM), cerebellar and cervical cord damage to MS disability milestones. Methods: Multi-centre 3T brain and cervical cord T2- and three-dimensional (3D) T1-weighted images were acquired from 198 MS patients (139 relapsing-remitting (RR) MS, 59 progressive (P) MS) and 67 healthy controls. Brain/cord lesion burden, cortical thickness (CTh), DGM and cerebellar volumetry and cord cross-sectional area (CSA) were quantified. Random forest analyses identified predictors of expanded disability status scale (EDSS) disability milestones (EDSS = 3.0, 4.0 and 6.0). Results: MS patients had widespread atrophy in all investigated compartments versus controls (p-range: ⩽0.001–0.05). Informative determinants of EDSS = 3.0 were cord CSA, brain lesion volume, frontal CTh and thalamic and cerebellar atrophy (out-of-bag (OOB) accuracy = 0.84, p-range: ⩽0.001–0.05). EDSS = 4.0 was mainly predicted by cerebellar and cord atrophy, frontal and sensorimotor CTh and cord lesion number (OOB accuracy = 0.84, p-range: ⩽0.001–0.04). Cervical cord CSA (p = 0.001) and cord lesion number (p = 0.003) predicted EDSS = 6.0 (OOB accuracy = 0.77). Conclusion: Brain lesion burden, cortical and thalamic atrophy were the main determinants of EDSS = 3.0 and 4.0, while cord damage played a major contribution to EDSS = 6.0. © The Author(s), 2021.</t>
  </si>
  <si>
    <t>406</t>
  </si>
  <si>
    <t>10.1177/13524585211020296</t>
  </si>
  <si>
    <t>https://www.scopus.com/inward/record.uri?eid=2-s2.0-85107866872&amp;doi=10.1177%2f13524585211020296&amp;partnerID=40&amp;md5=6890145621df3aba1905e03dc2b5ad30</t>
  </si>
  <si>
    <t>2-s2.0-85117735539</t>
  </si>
  <si>
    <t>Golomingi R.; Haas C.; Dobay A.; Kottner S.; Ebert L.</t>
  </si>
  <si>
    <t>Golomingi, Raffael (57204937954); Haas, Cordula (26663234900); Dobay, Akos (6508153057); Kottner, Sören (57170877300); Ebert, Lars (36191779900)</t>
  </si>
  <si>
    <t>57204937954; 26663234900; 6508153057; 57170877300; 36191779900</t>
  </si>
  <si>
    <t>Sperm hunting on optical microscope slides for forensic analysis with deep convolutional networks – a feasibility study</t>
  </si>
  <si>
    <t>Microscopic sperm detection is an important task in sexual assault cases. In some instances, the samples contain no or only low amounts of semen. Therefore, the biological material is transferred onto a glass slide and needs to be manually scanned using an optical microscope. This work can be very time consuming, especially when no spermatozoa is present. In such a case, the result needs to be validated. In this article we show how convolutional neural networks can perform this task and how they can reduce the scanning time by locating the sperm cells on images taken under the microscope. For this purpose, we trained a VGG19 network and a VGG19 variation with 1942 images, some containing sperm cells and some not. © 2021 The Authors</t>
  </si>
  <si>
    <t>Forensic Science International: Genetics</t>
  </si>
  <si>
    <t>102602</t>
  </si>
  <si>
    <t>10.1016/j.fsigen.2021.102602</t>
  </si>
  <si>
    <t>https://www.scopus.com/inward/record.uri?eid=2-s2.0-85117735539&amp;doi=10.1016%2fj.fsigen.2021.102602&amp;partnerID=40&amp;md5=351bbf7eca480541e2a9e5ce59add574</t>
  </si>
  <si>
    <t>2-s2.0-85117746921</t>
  </si>
  <si>
    <t>Ganguly B.; Dey D.; Munshi S.</t>
  </si>
  <si>
    <t>Ganguly, Biswarup (57190858180); Dey, Debangshu (22633538800); Munshi, Sugata (7005735940)</t>
  </si>
  <si>
    <t>57190858180; 22633538800; 7005735940</t>
  </si>
  <si>
    <t>Image Visibility Filter-Based Interpretable Deep Learning Framework for Skin Lesion Diagnosis</t>
  </si>
  <si>
    <t>Computer-aided diagnosis have made a significant breakthrough in skin lesion diagnosis employing deep learning (DL) frameworks over the years, but it hardly reveals the transparency of the DL architecture. To mitigate this issue, in this article, we propose an image visibility filter (IVF) based DL framework for skin lesion diagnosis. The proposed IVF-DL network employs a ResNet architecture where visibility patches, extracted from the image visibility graph (IVG), are used as the convolutional kernels to extract salient features from dermoscopic images. The primary aim of this article is not only to classify skin lesions but also to depict the interpretable results after each residual block in a supervised manner. An optimal performance has been obtained by tuning three hyperparameters of the proposed method. Furthermore, the final interpretable result has been analyzed via IVG to resemble its spatial characteristics. Experimental results reveal that the proposed system outperforms the state-of-the-art classification methods quantitatively in terms of four performance metrics (accuracy, sensitivity, specificity, and area under the receiver operating curve) and qualitatively in terms of class activation map and relevance map considering two benchmark datasets.  © 2005-2012 IEEE.</t>
  </si>
  <si>
    <t>5138</t>
  </si>
  <si>
    <t>5147</t>
  </si>
  <si>
    <t>10.1109/TII.2021.3119711</t>
  </si>
  <si>
    <t>https://www.scopus.com/inward/record.uri?eid=2-s2.0-85117746921&amp;doi=10.1109%2fTII.2021.3119711&amp;partnerID=40&amp;md5=0bfb3ed6a0abce01fa37e69701501490</t>
  </si>
  <si>
    <t>2-s2.0-85120801092</t>
  </si>
  <si>
    <t>Zhao K.; Zhang M.; Xie Z.; Yan X.; Wu S.; Liao P.; Lu H.; Shen W.; Fu C.; Cui H.; Fang Q.; Mei J.</t>
  </si>
  <si>
    <t>Zhao, Keyang (57225041699); Zhang, Mingzi (57614174400); Xie, Zhaozhi (57219221201); Yan, Xu (57219395864); Wu, Shenghui (57219540460); Liao, Peng (57246318600); Lu, Hongtao (8943716200); Shen, Wei (55574196461); Fu, Chicheng (57217491423); Cui, Haoyang (57365762100); Fang, Qu (57217493486); Mei, Jiong (12762041300)</t>
  </si>
  <si>
    <t>57225041699; 57614174400; 57219221201; 57219395864; 57219540460; 57246318600; 8943716200; 55574196461; 57217491423; 57365762100; 57217493486; 12762041300</t>
  </si>
  <si>
    <t>Deep Learning Assisted Diagnosis of Musculoskeletal Tumors Based on Contrast-Enhanced Magnetic Resonance Imaging</t>
  </si>
  <si>
    <t>Background: Misdiagnosis of malignant musculoskeletal tumors may lead to the delay of intervention, resulting in amputation or death. Purpose: To improve the diagnostic efficacy of musculoskeletal tumors by developing deep learning (DL) models based on contrast-enhanced magnetic resonance imaging and to quantify the improvement in diagnostic performance obtained by using these models. Study type: Retrospective. Population: Three hundreds and four musculoskeletal tumors, including 212 malignant and 92 benign lesions, were randomized into the training (n = 180), validation (n = 62) and testing cohort (n = 62). Field strength/sequence: A 3 T/T1-weighted (T1-w), T2-weighted (T2-w), diffusion-weighted imaging (DWI), and contrast-enhanced T1-weighted (CET1-w) images. Assessment: Three DL models based, respectively, on the sagittal, coronal, and axial MR images were constructed to predict the malignancy of tumors. Blinded to the prediction results, a group of specialists made independent initial diagnoses for each patient by reading all image sequences. One month after the initial diagnoses, the same group of doctors made another round of diagnoses knowing the malignancy of each tumor predicted by the three models. The reference standard was the pathological diagnosis of malignancy. Statistical tests: Sensitivity, specificity, and accuracy (all with 95% confidential intervals [CI]) corresponding to each diagnostic test were computed. Chi-square tests were used to assess the differences in those parameters with and without DL models. A P value &lt; 0.05 was considered statistically significant. Results: The developed models significantly improved the diagnostic sensitivities of two oncologists by 0.15 (95% CI: 0.06–0.24) and 0.36 (95% CI: 0.24–0.28), one radiologist by 0.12 (95% CI: 0.04–0.20), and three of the four orthopedists, respectively, by 0.12 (95% CI: 0.04–0.20), 0.29 (95% CI: 0.18–0.40), and 0.23 (95% CI: 0.13–0.33), without impairing any of their diagnostic specificities (all P &gt; 0.128). Data conclusion: The DL models developed can significantly improve the performance of doctors with different training and experience in diagnosing musculoskeletal tumors. Evidence Level: 3. Technical Efficacy: Stage 2. © 2021 International Society for Magnetic Resonance in Medicine.</t>
  </si>
  <si>
    <t>10.1002/jmri.28025</t>
  </si>
  <si>
    <t>https://www.scopus.com/inward/record.uri?eid=2-s2.0-85120801092&amp;doi=10.1002%2fjmri.28025&amp;partnerID=40&amp;md5=6d10a65f0666891b979510f24af385ed</t>
  </si>
  <si>
    <t>2-s2.0-85122496640</t>
  </si>
  <si>
    <t>Hasani S.; Nasiri H.</t>
  </si>
  <si>
    <t>Hasani, Sharif (57267397400); Nasiri, Hamid (57218439813)</t>
  </si>
  <si>
    <t>57267397400; 57218439813</t>
  </si>
  <si>
    <t>COV-ADSX: An Automated Detection System using X-ray Images, Deep Learning, and XGBoost for COVID-19</t>
  </si>
  <si>
    <t>Following the COVID-19 pandemic, scientists have been looking for different ways to diagnose COVID-19, and these efforts have led to a variety of solutions. One of the common methods of detecting infected people is chest radiography. In this paper, an Automated Detection System using X-ray images (COV-ADSX) is proposed, which employs a deep neural network and XGBoost to detect COVID-19. COV-ADSX was implemented using the Django web framework, which allows the user to upload an X-ray image and view the results of the COVID-19 detection and image's heatmap, which helps the expert to evaluate the chest area more accurately. © 2021 The Author(s)</t>
  </si>
  <si>
    <t>100210</t>
  </si>
  <si>
    <t>10.1016/j.simpa.2021.100210</t>
  </si>
  <si>
    <t>https://www.scopus.com/inward/record.uri?eid=2-s2.0-85122496640&amp;doi=10.1016%2fj.simpa.2021.100210&amp;partnerID=40&amp;md5=e22fea66f8bd5e82f2c28c41bde87124</t>
  </si>
  <si>
    <t>2-s2.0-85124160606</t>
  </si>
  <si>
    <t>Ryan M.C.; Hong L.E.; Hatch K.S.; Gao S.; Chen S.; Haerian K.; Wang J.; Goldwaser E.L.; Du X.; Adhikari B.M.; Bruce H.; Hare S.; Kvarta M.D.; Jahanshad N.; Nichols T.E.; Thompson P.M.; Kochunov P.</t>
  </si>
  <si>
    <t>Ryan, Meghann C. (57195265474); Hong, L. Elliot (57200164603); Hatch, Kathryn S. (57216971908); Gao, Si (57223401416); Chen, Shuo (57194046164); Haerian, Krystl (36727510800); Wang, Jingtao (57203558794); Goldwaser, Eric L. (56660553700); Du, Xiaoming (55192301500); Adhikari, Bhim M. (35725098200); Bruce, Heather (57188934170); Hare, Stephanie (57188661460); Kvarta, Mark D. (36782490800); Jahanshad, Neda (8517650500); Nichols, Thomas E. (7102408893); Thompson, Paul M. (57217465353); Kochunov, Peter (55894435200)</t>
  </si>
  <si>
    <t>57195265474; 57200164603; 57216971908; 57223401416; 57194046164; 36727510800; 57203558794; 56660553700; 55192301500; 35725098200; 57188934170; 57188661460; 36782490800; 8517650500; 7102408893; 57217465353; 55894435200</t>
  </si>
  <si>
    <t>The additive impact of cardio-metabolic disorders and psychiatric illnesses on accelerated brain aging</t>
  </si>
  <si>
    <t>Severe mental illnesses (SMI) including major depressive disorder (MDD), bipolar disorder (BD), and schizophrenia spectrum disorder (SSD) elevate accelerated brain aging risks. Cardio-metabolic disorders (CMD) are common comorbidities in SMI and negatively impact brain health. We validated a linear quantile regression index (QRI) approach against the machine learning “BrainAge” index in an independent SSD cohort (N = 206). We tested the direct and additive effects of SMI and CMD effects on accelerated brain aging in the N = 1,618 (604 M/1,014 F, average age = 63.53 ± 7.38) subjects with SMI and N = 11,849 (5,719 M/6,130 F; 64.42 ± 7.38) controls from the UK Biobank. Subjects were subdivided based on diagnostic status: SMI+/CMD+ (N = 665), SMI+/CMD− (N = 964), SMI−/CMD+ (N = 3,765), SMI−/CMD− (N = 8,083). SMI (F = 40.47, p = 2.06 × 10−10) and CMD (F = 24.69, p = 6.82 × 10−7) significantly, independently impacted whole-brain QRI in SMI+. SSD had the largest effect (Cohen’s d = 1.42) then BD (d = 0.55), and MDD (d = 0.15). Hypertension had a significant effect on SMI+ (d = 0.19) and SMI− (d = 0.14). SMI effects were direct, independent of MD, and remained significant after correcting for effects of antipsychotic medications. Whole-brain QRI was significantly (p &lt; 10−16) associated with the volume of white matter hyperintensities (WMH). However, WMH did not show significant association with SMI and was driven by CMD, chiefly hypertension (p &lt; 10−16). We used a simple and robust index, QRI, the demonstrate additive effect of SMI and CMD on accelerated brain aging. We showed a greater effect of psychiatric illnesses on QRI compared to cardio-metabolic illness. Our findings suggest that subjects with SMI should be among the targets for interventions to protect against age-related cognitive decline. © 2022 The Authors. Human Brain Mapping published by Wiley Periodicals LLC.</t>
  </si>
  <si>
    <t>1997</t>
  </si>
  <si>
    <t>2010</t>
  </si>
  <si>
    <t>10.1002/hbm.25769</t>
  </si>
  <si>
    <t>https://www.scopus.com/inward/record.uri?eid=2-s2.0-85124160606&amp;doi=10.1002%2fhbm.25769&amp;partnerID=40&amp;md5=8b86a57bd22dec5a2609f9e3d34219f5</t>
  </si>
  <si>
    <t>2-s2.0-85124769227</t>
  </si>
  <si>
    <t>Chatterjee S.; Das A.; Mandal C.; Mukhopadhyay B.; Vipinraj M.; Shukla A.; Nagaraja Rao R.; Sarasaen C.; Speck O.; Nürnberger A.</t>
  </si>
  <si>
    <t>Chatterjee, Soumick (57213386258); Das, Arnab (58601205600); Mandal, Chirag (57313454400); Mukhopadhyay, Budhaditya (57313796000); Vipinraj, Manish (57313796100); Shukla, Aniruddh (57313796200); Nagaraja Rao, Rajatha (57455363000); Sarasaen, Chompunuch (55625411500); Speck, Oliver (7004258252); Nürnberger, Andreas (14027288100)</t>
  </si>
  <si>
    <t>57213386258; 58601205600; 57313454400; 57313796000; 57313796100; 57313796200; 57455363000; 55625411500; 7004258252; 14027288100</t>
  </si>
  <si>
    <t>TorchEsegeta: Framework for Interpretability and Explainability of Image-Based Deep Learning Models</t>
  </si>
  <si>
    <t>Clinicians are often very sceptical about applying automatic image processing approaches, especially deep learning-based methods, in practice. One main reason for this is the black-box nature of these approaches and the inherent problem of missing insights of the automatically derived decisions. In order to increase trust in these methods, this paper presents approaches that help to interpret and explain the results of deep learning algorithms by depicting the anatomical areas that influence the decision of the algorithm most. Moreover, this research presents a unified framework, TorchEsegeta, for applying various interpretability and explainability techniques for deep learning models and generates visual interpretations and explanations for clinicians to corroborate their clinical findings. In addition, this will aid in gaining confidence in such methods. The framework builds on existing interpretability and explainability techniques that are currently focusing on classification models, extending them to segmentation tasks. In addition, these methods have been adapted to 3D models for volumetric analysis. The proposed framework provides methods to quantitatively compare visual explanations using infidelity and sensitivity metrics. This framework can be used by data scientists to perform post hoc interpretations and explanations of their models, develop more explainable tools, and present the findings to clinicians to increase their faith in such models. The proposed framework was evaluated based on a use case scenario of vessel segmentation models trained on Time-of-Flight (TOF) Magnetic Resonance Angiogram (MRA) images of the human brain. Quantitative and qualitative results of a comparative study of different models and interpretability methods are presented. Furthermore, this paper provides an extensive overview of several existing interpretability and explainability methods. © 2022 by the authors. Licensee MDPI, Basel, Switzerland.</t>
  </si>
  <si>
    <t>1834</t>
  </si>
  <si>
    <t>10.3390/app12041834</t>
  </si>
  <si>
    <t>https://www.scopus.com/inward/record.uri?eid=2-s2.0-85124769227&amp;doi=10.3390%2fapp12041834&amp;partnerID=40&amp;md5=d08df8539a03236f3ac49ca92d6b562f</t>
  </si>
  <si>
    <t>DeConvNet, GradCAMSelvaraju, LIME, gradcam++</t>
  </si>
  <si>
    <t>2-s2.0-85125384717</t>
  </si>
  <si>
    <t>Coupet M.; Urruty T.; Leelanupab T.; Naudin M.; Bourdon P.; Maloigne C.F.; Guillevin R.</t>
  </si>
  <si>
    <t>Coupet, Matthieu (57200988144); Urruty, Thierry (23092149400); Leelanupab, Teerapong (35203370100); Naudin, Mathieu (57204172140); Bourdon, Pascal (7005784278); Maloigne, Christine Fernandez (57469932400); Guillevin, Rémy (6506118162)</t>
  </si>
  <si>
    <t>57200988144; 23092149400; 35203370100; 57204172140; 7005784278; 57469932400; 6506118162</t>
  </si>
  <si>
    <t>A multi-sequences MRI deep framework study applied to glioma classfication</t>
  </si>
  <si>
    <t>Glioma is one of the most important central nervous system tumors, ranked 15th in the most common cancer for men and women. Magnetic Resonance Imaging (MRI) represents a common tool for medical experts to the diagnosis of glioma. A set of multi-sequences from an MRI is selected according to the severity of the pathology. Our proposed approach aims moreto create a computer-aided system that is capable of helping morethe expert diagnose the brain gliomas. moreWe propose a supervised learning regime based on a convolutional neural network based framework and transfer learning techniques. Our research morefocuses on the performance of different pre-trained deep learning models with respect to different MRI sequences. We highlight the best combinations of such model-MRI sequence couple for our specific task of classifying healthy brain against brain with glioma. moreWe also propose to visually analyze the extracted deep features for studying the existing relation of the MRI sequences and models. This interpretability analysis gives some hints for medical expert to understand the diagnosis made by the models. Our study is based on the well-known BraTS datasets including multi-sequence images and expert diagnosis. © 2022, The Author(s), under exclusive licence to Springer Science+Business Media, LLC, part of Springer Nature.</t>
  </si>
  <si>
    <t>13563</t>
  </si>
  <si>
    <t>13591</t>
  </si>
  <si>
    <t>10.1007/s11042-022-12316-1</t>
  </si>
  <si>
    <t>https://www.scopus.com/inward/record.uri?eid=2-s2.0-85125384717&amp;doi=10.1007%2fs11042-022-12316-1&amp;partnerID=40&amp;md5=80c303ac971d8fd8e639bafb2c333abb</t>
  </si>
  <si>
    <t>2-s2.0-85126079049</t>
  </si>
  <si>
    <t>Li W.; Fang W.; Wang J.; He Y.; Deng G.; Ye H.; Hou Z.; Chen Y.; Jiang C.; Shi G.</t>
  </si>
  <si>
    <t>Li, Wanyue (57211198897); Fang, Wangyi (57191707540); Wang, Jing (57212603848); He, Yi (56447293500); Deng, Guohua (57190970814); Ye, Hong (57482975700); Hou, Zujun (7201896651); Chen, Yiwei (57214680686); Jiang, Chunhui (9747971000); Shi, Guohua (23986377600)</t>
  </si>
  <si>
    <t>57211198897; 57191707540; 57212603848; 56447293500; 57190970814; 57482975700; 7201896651; 57214680686; 9747971000; 23986377600</t>
  </si>
  <si>
    <t>A Weakly Supervised Deep Learning Approach for Leakage Detection in Fluorescein Angiography Images</t>
  </si>
  <si>
    <t>Purpose: The purpose of this study was to design an automated algorithm that can detect fluorescence leakage accurately and quickly without the use of a large amount of labeled data. Methods: A weakly supervised learning-based method was proposed to detect fluorescein leakage without the need for manual annotation of leakage areas. To enhance the representation of the network, a residual attention module (RAM) was designed as the core component of the proposed generator. Moreover, class activation maps (CAMs) were used to define a novel anomaly mask loss to facilitate more accurate learning of leakage areas. In addition, sensitivity, specificity, accuracy, area under the curve (AUC), and dice coefficient (DC) were used to evaluate the performance of the methods. Results: The proposed method reached a sensitivity of 0.73 ± 0.04, a specificity of 0.97 ± 0.03, an accuracy of 0.95 ± 0.05, an AUC of 0.86 ± 0.04, and a DC of 0.87 ± 0.01 on the HRA data set; a sensitivity of 0.91 ± 0.02, a specificity of 0.97 ± 0.02, an accuracy of 0.96 ± 0.03, an AUC of 0.94 ± 0.02, and a DC of 0.85 ± 0.03 on Zhao’s publicly available data set; and a sensitivity of 0.71 ± 0.04, a specificity of 0.99 ± 0.06, an accuracy of 0.87 ± 0.06, an AUC of 0.85 ± 0.02, and a DC of 0.78 ± 0.04 on Rabbani’s publicly available data set. Conclusions: The experimental results showed that the proposed method achieves better performance on fluorescence leakage detection and can detect one image within 1 second and thus has great potential value for clinical diagnosis and treatment of retina-related diseases, such as diabetic retinopathy and malarial retinopathy. Translational Relevance: The proposed weakly supervised learning-based method that automates the detection of fluorescence leakage can facilitate the assessment of retinal-related diseases. © 2022 The Authors.</t>
  </si>
  <si>
    <t>10.1167/tvst.11.3.9</t>
  </si>
  <si>
    <t>https://www.scopus.com/inward/record.uri?eid=2-s2.0-85126079049&amp;doi=10.1167%2ftvst.11.3.9&amp;partnerID=40&amp;md5=9e045c4dd9e4cd88823367cf01045f00</t>
  </si>
  <si>
    <t>2-s2.0-85127115651</t>
  </si>
  <si>
    <t>Improving convolutional neural network learning based on a hierarchical bezier generative model for stenosis detection in X-ray images</t>
  </si>
  <si>
    <t>Background and Objective:Automatic detection of stenosis on X-ray Coronary Angiography (XCA) images may help diagnose early coronary artery disease. Stenosis is manifested by a buildup of plaque in the arteries, decreasing the blood flow to the heart, increasing the risk of a heart attack. Convolutional Neural Networks (CNNs) have been successfully applied to identify pathological, regular, and featured tissues on rich and diverse medical image datasets. Nevertheless, CNNs find operative and performing limitations while working with small and poorly diversified databases. Transfer learning from large natural image datasets (such as ImageNet) has become a de-facto method to improve neural networks performance in the medical image domain. Methods:This paper proposes a novel Hierarchical Bezier-based Generative Model (HBGM) to improve the CNNs training process to detect stenosis. Herein, artificial image patches are generated to enlarge the original database, speeding up network convergence. The artificial dataset consists of 10,000 images containing 50% stenosis and 50% non-stenosis cases. Besides, a reliable Fréchet Inception Distance (FID) is used to evaluate the generated data quantitatively. Therefore, by using the proposed framework, the network is pre-trained with the artificial datasets and subsequently fine-tuned using the real XCA training dataset. The real dataset consists of 250 XCA image patches, selecting 125 images for stenosis and the remainder for non-stenosis cases. Furthermore, a Convolutional Block Attention Module (CBAM) was included in the network architecture as a self-attention mechanism to improve the efficiency of the network. Results:The results showed that the pre-trained networks using the proposed generative model outperformed the results concerning training from scratch. Particularly, an accuracy, precision, sensitivity, and F1-score of 0.8934, 0.9031, 0.8746, 0.8880, 0.9111, respectively, were achieved. The generated artificial dataset obtains a mean FID of 84.0886, with more realistic visual XCA images. Conclusions:Different ResNet architectures for stenosis detection have been evaluated, including attention modules into the network. Numerical results demonstrated that by using the HBGM is obtained a higher performance than training from scratch, even outperforming the ImageNet pre-trained models. © 2022 Elsevier B.V.</t>
  </si>
  <si>
    <t>106767</t>
  </si>
  <si>
    <t>10.1016/j.cmpb.2022.106767</t>
  </si>
  <si>
    <t>https://www.scopus.com/inward/record.uri?eid=2-s2.0-85127115651&amp;doi=10.1016%2fj.cmpb.2022.106767&amp;partnerID=40&amp;md5=4165fc896d6c7ad7a4e156b420b06282</t>
  </si>
  <si>
    <t>2-s2.0-85127440941</t>
  </si>
  <si>
    <t>Nneji G.U.; Cai J.; Monday H.N.; Hossin M.A.; Nahar S.; Mgbejime G.T.; Deng J.</t>
  </si>
  <si>
    <t>Nneji, Grace Ugochi (57206902001); Cai, Jingye (10738940600); Monday, Happy Nkanta (57201671873); Hossin, Md Altab (57202841195); Nahar, Saifun (57215928272); Mgbejime, Goodness Temofe (57311893400); Deng, Jianhua (56102351300)</t>
  </si>
  <si>
    <t>57206902001; 10738940600; 57201671873; 57202841195; 57215928272; 57311893400; 56102351300</t>
  </si>
  <si>
    <t>Fine-Tuned Siamese Network with Modified Enhanced Super-Resolution GAN Plus Based on Low-Quality Chest X-ray Images for COVID-19 Identification</t>
  </si>
  <si>
    <t>Coronavirus disease has rapidly spread globally since early January of 2020. With millions of deaths, it is essential for an automated system to be utilized to aid in the clinical diagnosis and reduce time consumption for image analysis. This article presents a generative adversarial network (GAN)-based deep learning application for precisely regaining high-resolution (HR) CXR images from low-resolution (LR) CXR correspondents for COVID-19 identification. Respectively, using the building blocks of GAN, we introduce a modified enhanced super-resolution generative adversarial network plus (MESRGAN+) to implement a connected nonlinear mapping collected from noise-contaminated low-resolution input images to produce deblurred and denoised HR images. As opposed to the latest trends of network complexity and computational costs, we incorporate an enhanced VGG19 fine-tuned twin network with the wavelet pooling strategy in order to extract distinct features for COVID-19 identification. We demonstrate our proposed model on a publicly available dataset of 11,920 samples of chest X-ray images, with 2980 cases of COVID-19 CXR, healthy, viral and bacterial cases. Our proposed model performs efficiently both on the binary and four-class classification. The proposed method achieves accuracy of 98.8%, precision of 98.6%, sensitivity of 97.5%, specificity of 98.9%, an F1 score of 97.8% and ROC AUC of 98.8% for the multi-class task, while, for the binary class, the model achieves accuracy of 99.7%, precision of 98.9%, sensitivity of 98.7%, specificity of 99.3%, an F1 score of 98.2% and ROC AUC of 99.7%. Our method obtains state-of-the-art (SOTA) performance, according to the experimental results, which is helpful for COVID-19 screening. This new conceptual framework is proposed to play an influential role in addressing the issues facing COVID-19 examination and other diseases. © 2022 by the authors. Licensee MDPI, Basel, Switzerland.</t>
  </si>
  <si>
    <t>717</t>
  </si>
  <si>
    <t>10.3390/diagnostics12030717</t>
  </si>
  <si>
    <t>https://www.scopus.com/inward/record.uri?eid=2-s2.0-85127440941&amp;doi=10.3390%2fdiagnostics12030717&amp;partnerID=40&amp;md5=a1e5856c6eeaf87c8460994ed15ca60d</t>
  </si>
  <si>
    <t>2-s2.0-85127466061</t>
  </si>
  <si>
    <t>Sharifzadeh M.; Benali H.; Rivaz H.</t>
  </si>
  <si>
    <t>Sharifzadeh, Mostafa (57222490475); Benali, Habib (57189985564); Rivaz, Hassan (13906937800)</t>
  </si>
  <si>
    <t>57222490475; 57189985564; 13906937800</t>
  </si>
  <si>
    <t>Investigating Shift Variance of Convolutional Neural Networks in Ultrasound Image Segmentation</t>
  </si>
  <si>
    <t>While accuracy is an evident criterion for ultrasound image segmentation, output consistency across different tests is equally crucial for tracking changes in regions of interest in applications such as monitoring the patients' response to treatment, measuring the progression or regression of the disease, reaching a diagnosis, or treatment planning. Convolutional neural networks (CNNs) have attracted rapidly growing interest in automatic ultrasound image segmentation recently. However, CNNs are not shift-equivariant, meaning that, if the input translates, e.g., in the lateral direction by one pixel, the output segmentation may drastically change. To the best of our knowledge, this problem has not been studied in ultrasound image segmentation or even more broadly in ultrasound images. Herein, we investigate and quantify the shift-variance problem of CNNs in this application and further evaluate the performance of a recently published technique, called BlurPooling, for addressing the problem. In addition, we propose the Pyramidal BlurPooling method that outperforms BlurPooling in both output consistency and segmentation accuracy. Finally, we demonstrate that data augmentation is not a replacement for the proposed method. Source code is available at http://code.sonography.ai.  © 1986-2012 IEEE.</t>
  </si>
  <si>
    <t>1703</t>
  </si>
  <si>
    <t>1713</t>
  </si>
  <si>
    <t>10.1109/TUFFC.2022.3162800</t>
  </si>
  <si>
    <t>https://www.scopus.com/inward/record.uri?eid=2-s2.0-85127466061&amp;doi=10.1109%2fTUFFC.2022.3162800&amp;partnerID=40&amp;md5=9380e2d1be5daf8c9c9d631a3d962b16</t>
  </si>
  <si>
    <t>2-s2.0-85128223869</t>
  </si>
  <si>
    <t>Aghili M.; Tabarestani S.; Adjouadi M.</t>
  </si>
  <si>
    <t>Aghili, Maryamossadat (57202929159); Tabarestani, Solale (55655998500); Adjouadi, Malek (7004124475)</t>
  </si>
  <si>
    <t>57202929159; 55655998500; 7004124475</t>
  </si>
  <si>
    <t>Addressing the missing data challenge in multi-modal datasets for the diagnosis of Alzheimer's disease</t>
  </si>
  <si>
    <t>Background: One of the challenges facing accurate diagnosis and prognosis of Alzheimer's disease, beyond identifying the subtle changes that define its early onset, is the scarcity of sufficient data compounded by the missing data challenge. Although there are many participants in the Alzheimer's Disease Neuroimaging Initiative (ADNI) database, many of the observations have a lot of missing features which often leads to the exclusion of potentially valuable data points in many ongoing experiments, especially in longitudinal studies. New methods: Motivated by the necessity of examining all participants, even those with missing tests or imaging modalities, this study draws attention to the Gradient Boosting (GB) algorithm which has an inherent capability of addressing missing values. The four groups considered include: Cognitively Normal (CN), Early Mild Cognitive Impairment (EMCI), Late Mild Cognitive Impairment (LMCI) and Alzheimer's Disease (AD). Prior to applying state of the art classifiers such as Support Vector Machine (SVM) and Random Forest (RF), the impact of imputing (i.e., replacing) data in common datasets with numerical techniques has been investigated and compared with the GB algorithm. Empirical evaluations show that the GB performance is highly resilient to missing values in comparison to SVM and RF algorithms. These latter algorithms can however be improved when coupled with more sophisticated imputation technique such as soft-impute or K-Nearest Neighbors (KNN) algorithm assuming low extent of data incompleteness. Results: The classification accuracy has been improved by up to 3% in the multiclass classification of all four classes of subjects when all the samples including the incomplete ones are considered during the model generation and testing phases. Comparison with existing methods: Unlike other methods, the proposed approach addresses the challenging multiclass classification of the ADNI dataset in the presence of different levels of missing data points. It also provides a comparative study on effects of existing imputation techniques on a block-wise missing data. Results of the proposed method are validated against gold standard methods used for AD classification. © 2022</t>
  </si>
  <si>
    <t>109582</t>
  </si>
  <si>
    <t>10.1016/j.jneumeth.2022.109582</t>
  </si>
  <si>
    <t>https://www.scopus.com/inward/record.uri?eid=2-s2.0-85128223869&amp;doi=10.1016%2fj.jneumeth.2022.109582&amp;partnerID=40&amp;md5=aa892d7b9fa1e54b5f07be5cad8073ab</t>
  </si>
  <si>
    <t>2-s2.0-85128287409</t>
  </si>
  <si>
    <t>Juneja M.; Minhas J.S.; Singla N.; Thakur S.; Thakur N.; Jindal P.</t>
  </si>
  <si>
    <t>Juneja, Mamta (35185232300); Minhas, Janmejai Singh (57577572600); Singla, Naveen (57316242500); Thakur, Sarthak (57216840043); Thakur, Niharika (56872538300); Jindal, Prashant (57197869785)</t>
  </si>
  <si>
    <t>35185232300; 57577572600; 57316242500; 57216840043; 56872538300; 57197869785</t>
  </si>
  <si>
    <t>Fused framework for glaucoma diagnosis using Optical Coherence Tomography (OCT) images</t>
  </si>
  <si>
    <t>Glaucoma is the second leading cause of vision loss induced by impairment of the optic nerve. Manual procedure for diagnosing glaucoma is associated with several challenges such as human error and time consumption, due to which an alternative technology assisted diagnosis methodology is preferable. The preponderance of research involves machine learning or deep learning for classification of glaucoma, and employs the commonly used imaging modalities, fundus imaging and Optical Coherence Tomography (OCT) for classification of an eye as Normal or Glaucomatous. A fused framework has been proposed for the same, which involves fusion of predicted classes from machine learning and deep learning techniques using Major Voting and Weighted Decision Fusion. This research work further explores the variability in predicted classes and identifies an optimum prediction threshold for comparison with existing techniques. Based on experimentation performed, a Precision of 0.95, Recall of 0.97 and F1-Score of 0.96 have been observed for the proposed Major Voting Fusion Framework, which outperformed k-Nearest Neighbours (0.93, 0.97, 0.95), Random Forest Classifier (0.94, 0.92, 0.93), Support Vector Machines (0.92,0.94,0.93) and 3D-Convolutional Neural Network (0.91, 0.91, 0.91) based deep learning approach. Gradient Weighted Class Activation Maps (Grad-CAMs) are also plotted to assist medical experts in diagnosis. The proposed framework could be beneficial for examining glaucomatous patients using OCT images. The higher F1 Score also indicates robustness of our approach on an uneven number of normal and abnormal samples in the dataset as well. © 2022 Elsevier Ltd</t>
  </si>
  <si>
    <t>117202</t>
  </si>
  <si>
    <t>10.1016/j.eswa.2022.117202</t>
  </si>
  <si>
    <t>https://www.scopus.com/inward/record.uri?eid=2-s2.0-85128287409&amp;doi=10.1016%2fj.eswa.2022.117202&amp;partnerID=40&amp;md5=445ccd1aaa92bb087f48781e78f3c881</t>
  </si>
  <si>
    <t>2-s2.0-85129330164</t>
  </si>
  <si>
    <t>Rajpal S.; Agarwal M.; Rajpal A.; Lakhyani N.; Saggar A.; Kumar N.</t>
  </si>
  <si>
    <t>Rajpal, Sheetal (57219795473); Agarwal, Manoj (57202596138); Rajpal, Ankit (57189227759); Lakhyani, Navin (57201460537); Saggar, Arpita (57263607800); Kumar, Naveen (57209265342)</t>
  </si>
  <si>
    <t>57219795473; 57202596138; 57189227759; 57201460537; 57263607800; 57209265342</t>
  </si>
  <si>
    <t>COV-ELM classifier: An extreme learning machine based identification of COVID-19 using chest X-ray images</t>
  </si>
  <si>
    <t>Coronaviruses constitute a family of viruses that gives rise to respiratory diseases. COVID-19 is an infectious disease caused by a newly discovered coronavirus also termed Severe acute respiratory syndrome coronavirus 2 (SARS-CoV-2). As COVID-19 is highly contagious, early diagnosis of COVID-19 is crucial for an effective treatment strategy. However, the reverse transcription-polymerase chain reaction (RT-PCR) test which is considered to be a gold standard in the diagnosis of COVID-19 suffers from a high false-negative rate. Therefore, the research community is exploring alternative diagnostic mechanisms. Chest X-ray (CXR) image analysis has emerged as a feasible and effective diagnostic technique towards this objective. In this work, we propose the COVID-19 classification problem as a three-class classification problem to distinguish between COVID-19, normal, and pneumonia classes. We propose a three-stage framework, named COV-ELM based on extreme learning machine (ELM). Our dataset comprises CXR images in a frontal view, namely Posteroanterior (PA) and Erect anteroposterior (AP). Stage one deals with preprocessing and transformation while stage two deals with feature extraction. These extracted features are passed as an input to the ELM at the third stage, resulting in the identification of COVID-19. The choice of ELM in this work has been motivated by its faster convergence, better generalization capability, and shorter training time in comparison to the conventional gradient-based learning algorithms. As bigger and diverse datasets become available, ELM can be quickly retrained as compared to its gradient-based competitor models. We use 10-fold cross-validation to evaluate the results of COV-ELM. The proposed model achieved a macro average F1-score of 0.95 and the overall sensitivity of 0.94 ± 0.02 at a 95% confidence interval. When compared to state-of-the-art machine learning algorithms, the COV-ELM is found to outperform its competitors in this three-class classification scenario. Further, LIME has been integrated with the proposed COV-ELM model to generate annotated CXR images. The annotations are based on the superpixels that have contributed to distinguish between the different classes. It was observed that the superpixels correspond to the regions of the human lungs that are clinically observed in COVID-19 and Pneumonia cases.  © 2022 - IOS Press. All rights reserved.</t>
  </si>
  <si>
    <t>Intelligent Decision Technologies</t>
  </si>
  <si>
    <t>10.3233/IDT-210055</t>
  </si>
  <si>
    <t>https://www.scopus.com/inward/record.uri?eid=2-s2.0-85129330164&amp;doi=10.3233%2fIDT-210055&amp;partnerID=40&amp;md5=71e14078609c2debcbc9cb070d6d5905</t>
  </si>
  <si>
    <t>2-s2.0-85129779576</t>
  </si>
  <si>
    <t>Fujita Y.; Yanagisawa T.; Fukuma R.; Ura N.; Oshino S.; Kishima H.</t>
  </si>
  <si>
    <t>Fujita, Yuya (57201211402); Yanagisawa, Takufumi (16553812400); Fukuma, Ryohei (47960972500); Ura, Natsuko (57675369800); Oshino, Satoru (6602717325); Kishima, Haruhiko (6603783358)</t>
  </si>
  <si>
    <t>57201211402; 16553812400; 47960972500; 57675369800; 6602717325; 6603783358</t>
  </si>
  <si>
    <t>Abnormal phase-amplitude coupling characterizes the interictal state in epilepsy</t>
  </si>
  <si>
    <t>Objective. Diagnosing epilepsy still requires visual interpretation of electroencephalography (EEG) and magnetoencephalography (MEG) by specialists, which prevents quantification and standardization of diagnosis. Previous studies proposed automated diagnosis by combining various features from EEG and MEG, such as relative power (Power) and functional connectivity (FC). However, the usefulness of interictal phase-amplitude coupling (PAC) in diagnosing epilepsy is still unknown. We hypothesized that resting-state PAC would be different for patients with epilepsy in the interictal state and for healthy participants such that it would improve discrimination between the groups. Approach. We obtained resting-state MEG and magnetic resonance imaging (MRI) in 90 patients with epilepsy during their preoperative evaluation and in 90 healthy participants. We used the cortical currents estimated from MEG and MRI to calculate Power in the δ (1-3 Hz), θ (4-7 Hz), α (8-13 Hz), β (13-30 Hz), low γ (35-55 Hz), and high γ (65-90 Hz) bands and FC in the θ band. PAC was evaluated using the synchronization index (SI) for eight frequency band pairs: the phases of δ, θ, α, and β and the amplitudes of low and high γ. First, we compared the mean SI values for the patients with epilepsy and the healthy participants. Then, using features such as PAC, Power, FC, and features extracted by deep learning (DL) individually or combined, we tested whether PAC improves discrimination accuracy for the two groups. Main results. The mean SI values were significantly different for the patients with epilepsy and the healthy participants. The SI value difference was highest for θ/low γ in the temporal lobe. Discrimination accuracy was the highest, at 90%, using the combination of PAC and DL. Significance. Abnormal PAC characterized the patients with epilepsy in the interictal state compared with the healthy participants, potentially improving the discrimination of epilepsy.  © 2022 The Author(s). Published by IOP Publishing Ltd.</t>
  </si>
  <si>
    <t>Journal of Neural Engineering</t>
  </si>
  <si>
    <t>026056</t>
  </si>
  <si>
    <t>10.1088/1741-2552/ac64c4</t>
  </si>
  <si>
    <t>https://www.scopus.com/inward/record.uri?eid=2-s2.0-85129779576&amp;doi=10.1088%2f1741-2552%2fac64c4&amp;partnerID=40&amp;md5=2560f912219497a0b4a43e0545afd977</t>
  </si>
  <si>
    <t>2-s2.0-85129797780</t>
  </si>
  <si>
    <t>Miró-Nicolau M.; Moyà-Alcover G.; Jaume-I-capó A.</t>
  </si>
  <si>
    <t>Miró-Nicolau, Miquel (57219792949); Moyà-Alcover, Gabriel (7005415734); Jaume-I-capó, Antoni (24512130000)</t>
  </si>
  <si>
    <t>57219792949; 7005415734; 24512130000</t>
  </si>
  <si>
    <t>Evaluating Explainable Artificial Intelligence for X-ray Image Analysis</t>
  </si>
  <si>
    <t>The lack of justification of the results obtained by artificial intelligence (AI) algorithms has limited their usage in the medical context. To increase the explainability of the existing AI methods, explainable artificial intelligence (XAI) is proposed. We performed a systematic literature review, based on the guidelines proposed by Kitchenham and Charters, of studies that applied XAI methods in X-ray-image-related tasks. We identified 141 studies relevant to the objective of this research from five different databases. For each of these studies, we assessed the quality and then analyzed them according to a specific set of research questions. We determined two primary purposes for X-ray images: the detection of bone diseases and lung diseases. We found that most of the AI methods used were based on a CNN. We identified the different techniques to increase the explainability of the models and grouped them depending on the kind of explainability obtained. We found that most of the articles did not evaluate the quality of the explainability obtained, causing problems of confidence in the explanation. Finally, we identified the current challenges and future directions of this subject and provide guidelines to practitioners and researchers to improve the limitations and the weaknesses that we detected. © 2022 by the authors. Licensee MDPI, Basel, Switzerland.</t>
  </si>
  <si>
    <t>4459</t>
  </si>
  <si>
    <t>10.3390/app12094459</t>
  </si>
  <si>
    <t>https://www.scopus.com/inward/record.uri?eid=2-s2.0-85129797780&amp;doi=10.3390%2fapp12094459&amp;partnerID=40&amp;md5=11723a164b7c9ab50122ee291a1e4483</t>
  </si>
  <si>
    <t>GradCAMSelvaraju, GradCAMZhou, LIME, gradcam++</t>
  </si>
  <si>
    <t>2-s2.0-85129966574</t>
  </si>
  <si>
    <t>Vy V.P.T.; Yao M.M.-S.; Le N.Q.K.; Chan W.P.</t>
  </si>
  <si>
    <t>Vy, Vu Pham Thao (57682447700); Yao, Melissa Min-Szu (7403318374); Le, Nguyen Quoc Khanh (57208281644); Chan, Wing P. (55613663200)</t>
  </si>
  <si>
    <t>57682447700; 7403318374; 57208281644; 55613663200</t>
  </si>
  <si>
    <t>Machine Learning Algorithm for Distinguishing Ductal Carcinoma In Situ from Invasive Breast Cancer</t>
  </si>
  <si>
    <t>Purpose: Given that early identification of breast cancer type allows for less-invasive therapies, we aimed to develop a machine learning model to discriminate between ductal carcinoma in situ (DCIS) and minimally invasive breast cancer (MIBC). Methods: In this retrospective study, the health records of 420 women who underwent biopsies between 2010 and 2020 to confirm breast cancer were collected. A trained XGBoost algorithm was used to classify cancers as either DCIS or MIBC using clinical characteristics, mammographic findings, ultrasonographic findings, and histopathological features. Its performance was measured against other methods using area under the receiver operating characteristic curve (AUC), sensitivity, specificity, accuracy, precision, and F1 score. Results: The model was trained using 357 women and tested using 63 women with an overall 420 patients (mean [standard deviation] age, 57.1 [12.0] years). The model performed well when feature importance was determined, reaching an accuracy of 0.84 (95% confidence interval [CI], 0.76–0.91), an AUC of 0.93 (95% CI, 0.87–0.95), a specificity of 0.75 (95% CI, 0.67–0.83), and a sensitivity of 0.91 (95% CI, 0.76–0.94). Conclusion: The XGBoost model, combining clinical, mammographic, ultrasonographic, and histopathologic findings, can be used to discriminate DCIS from MIBC with an accuracy equivalent to that of experienced radiologists, thereby giving patients the widest range of therapeutic options. © 2022 by the authors. Licensee MDPI, Basel, Switzerland.</t>
  </si>
  <si>
    <t>2437</t>
  </si>
  <si>
    <t>10.3390/cancers14102437</t>
  </si>
  <si>
    <t>https://www.scopus.com/inward/record.uri?eid=2-s2.0-85129966574&amp;doi=10.3390%2fcancers14102437&amp;partnerID=40&amp;md5=dcdbffdacd88d5ffd6f450eed053db77</t>
  </si>
  <si>
    <t>2-s2.0-85130275804</t>
  </si>
  <si>
    <t>Momin S.; Lei Y.; McCall N.S.; Zhang J.; Roper J.; Harms J.; Tian S.; Lloyd M.S.; Liu T.; Bradley J.D.; Higgins K.; Yang X.</t>
  </si>
  <si>
    <t>Momin, Shadab (57201158117); Lei, Yang (57202715941); McCall, Neal S. (57193806623); Zhang, Jiahan (57206848930); Roper, Justin (36181680900); Harms, Joseph (57189641832); Tian, Sibo (57195692731); Lloyd, Michael S. (12767054200); Liu, Tian (26643332700); Bradley, Jeffrey D. (55540824200); Higgins, Kristin (36461094400); Yang, Xiaofeng (36712893800)</t>
  </si>
  <si>
    <t>57201158117; 57202715941; 57193806623; 57206848930; 36181680900; 57189641832; 57195692731; 12767054200; 26643332700; 55540824200; 36461094400; 36712893800</t>
  </si>
  <si>
    <t>Mutual enhancing learning-based automatic segmentation of CT cardiac substructure</t>
  </si>
  <si>
    <t>Objective. Current segmentation practice for thoracic cancer RT considers the whole heart as a single organ despite increased risks of cardiac toxicities from irradiation of specific cardiac substructures. Segmenting up to 15 different cardiac substructures can be a very time-intensive process, especially due to their different volume sizes and anatomical variations amongst different patients. In this work, a new deep learning (DL)-based mutual enhancing strategy is introduced for accurate and automatic segmentation, especially of smaller substructures such as coronary arteries. Approach. Our proposed method consists of three subnetworks: retina U-net, classification module, and segmentation module. Retina U-net is used as a backbone network architecture that aims to learn deep features from the whole heart. Whole heart feature maps from retina U-net are then transferred to four different sets of classification modules to generate classification localization maps of coronary arteries, great vessels, chambers of the heart, and valves of the heart. Each classification module is in sync with its corresponding subsequent segmentation module in a bootstrapping manner, allowing them to share their encoding paths to generate a mutual enhancing strategy. We evaluated our method on three different datasets: institutional CT datasets (55 subjects) 2) publicly available Multi-Modality Whole Heart Segmentation (MM-WHS) challenge datasets (120 subjects), and Automated Cardiac Diagnosis Challenge (ACDC) datasets (100 subjects). For institutional datasets, we performed five-fold cross-validation on training data (45 subjects) and performed inference on separate hold-out data (10 subjects). For each subject, 15 cardiac substructures were manually contoured by a resident physician and evaluated by an attending radiation oncologist. For the MM-WHS dataset, we trained the network on 100 datasets and performed an inference on a separate hold-out dataset with 20 subjects, each with 7 cardiac substructures. For ACDC datasets, we performed five-fold cross-validation on 100 datasets, each with 3 cardiac substructures. We compared the proposed method against four different network architectures: 3D U-net, mask R-CNN, mask scoring R-CNN, and proposed network without classification module. Segmentation accuracies were statistically compared through dice similarity coefficient, Jaccard, 95% Hausdorff distance, mean surface distance, root mean square distance, center of mass distance, and volume difference. Main results. The proposed method generated cardiac substructure segmentations with significantly higher accuracy (P &lt; 0.05) for small substructures, especially for coronary arteries such as left anterior descending artery (CA-LADA) and right coronary artery (CA-RCA) in comparison to four competing methods. For large substructures (i.e. chambers of the heart), our method yielded comparable results to mask scoring R-CNN method, resulting in significantly (P &lt; 0.05) improved segmentation accuracy in comparison to 3D U-net and mask R-CNN. Significance. A new DL-based mutual enhancing strategy was introduced for automatic segmentation of cardiac substructures. Overall results of this work demonstrate the ability of the proposed method to improve segmentation accuracies of smaller substructures such as coronary arteries without largely compromising the segmentation accuracies of larger substructures. Fast and accurate segmentations of up to 15 substructures can possibly be used as a tool to rapidly generate substructure segmentations followed by physicians' reviews to improve clinical workflow.  © 2022 Institute of Physics and Engineering in Medicine.</t>
  </si>
  <si>
    <t>105008</t>
  </si>
  <si>
    <t>10.1088/1361-6560/ac692d</t>
  </si>
  <si>
    <t>https://www.scopus.com/inward/record.uri?eid=2-s2.0-85130275804&amp;doi=10.1088%2f1361-6560%2fac692d&amp;partnerID=40&amp;md5=aa7b666e14f312d6e0f77bd8dc6a2aec</t>
  </si>
  <si>
    <t>2-s2.0-85130955537</t>
  </si>
  <si>
    <t>Saleh N.; Abdel Wahed M.; Salaheldin A.M.</t>
  </si>
  <si>
    <t>Saleh, Neven (37059616600); Abdel Wahed, Manal (8245370900); Salaheldin, Ahmed M. (36081995600)</t>
  </si>
  <si>
    <t>37059616600; 8245370900; 36081995600</t>
  </si>
  <si>
    <t>Computer-aided diagnosis system for retinal disorder classification using optical coherence tomography images</t>
  </si>
  <si>
    <t>The incidence of vision impairment is rapidly increasing. Diagnosis and classifying retinal abnormalities in ophthalmological applications is a significant challenge. Using Optical Coherence Tomography (OCT), the study aims to develop a computer aided diagnosis system for detecting and classifying retinal disorders. Choroidal neovascularization, diabetic macular edema, drusen, and normal cases are the investigated groups. Both deep learning and machine learning are combined to build the system. The SqueezeNet neural network was modified to extract features. The Support Vector Machine (SVM), K-Nearest Neighbor (K-NN), Decision Tree (DT), and Ensemble Model (EM) algorithms were used for disorder classification. The Bayesian optimization technique was also used to determine the best hyperparameters for each model. The model' performance was evaluated through nine criteria using 12,000 OCT images. The results have demonstrated accuracies of 97.39, 97.47, 96.98, and 95.25% for the SVM, K-NN, DT, and EM, respectively. When results are compared to relevant studies in terms of accuracy and tested samples, they show superior performance. As a result, a novel computer-aided diagnosis system for detecting and classifying retinal diseases has been developed, reducing human error while also saving time.  © 2022 Walter de Gruyter GmbH, Berlin/Boston.</t>
  </si>
  <si>
    <t>Biomedizinische Technik</t>
  </si>
  <si>
    <t>10.1515/bmt-2021-0330</t>
  </si>
  <si>
    <t>https://www.scopus.com/inward/record.uri?eid=2-s2.0-85130955537&amp;doi=10.1515%2fbmt-2021-0330&amp;partnerID=40&amp;md5=a66f87f838c9e42cdde7d5926a05fdd1</t>
  </si>
  <si>
    <t>2-s2.0-85131577662</t>
  </si>
  <si>
    <t>Linka K.; Cavinato C.; Humphrey J.D.; Cyron C.J.</t>
  </si>
  <si>
    <t>Linka, Kevin (57015320300); Cavinato, Cristina (57199648061); Humphrey, Jay D. (55437364800); Cyron, Christian J. (23982255100)</t>
  </si>
  <si>
    <t>57015320300; 57199648061; 55437364800; 23982255100</t>
  </si>
  <si>
    <t>Predicting and understanding arterial elasticity from key microstructural features by bidirectional deep learning</t>
  </si>
  <si>
    <t>Microstructural features and mechanical properties are closely related in all soft biological tissues. Both yet exhibit considerable inter-individual differences and are affected by factors such as aging and disease and its progression. Histological analysis, modern in situ imaging, and biomechanical testing have deepened our understanding of these complex interrelations, yet two key questions remain: (1) Given the specific microstructure, can one predict the macroscopic mechanical properties without mechanical testing? (2) Can one quantify individual contributions of the different microstructural features to the macroscopic mechanical properties in an automated, systematic and largely unbiased way? Here we propose a bidirectional deep learning architecture to address these two questions. Our architecture uses data from standard histological analyses, two-photon microscopy and biaxial biomechanical testing. Its capabilities are demonstrated by predicting with high accuracy (R2=0.92) the evolving mechanical properties of the murine aorta during maturation and aging. Moreover, our architecture reveals that the extracellular matrix composition and organization are the most prominent factors governing the macroscopic mechanical properties of the tissues studied herein. Statement of significance: We present a physics-informed machine learning architecture that can predict macroscopic mechanical properties of arterial tissue with high accuracy (R2=0.92) from the tissue microstructure (characterized by imaging data). For the first time, this architecture enables also a fully automatic and largely unbiased quantification of the relevance of different microstructural features (such as collagen volume fraction and fiber straightness) for the macroscopic mechanical properties. This approach opens up unprecedented ways to predictive mechanical modeling of soft biological tissues. Moreover, it provides quantitative insights into the relation between tissue microstructure and its macroscopic properties that promise to play an important role in future tissue engineering. © 2022 Acta Materialia Inc.</t>
  </si>
  <si>
    <t>Acta Biomaterialia</t>
  </si>
  <si>
    <t>10.1016/j.actbio.2022.05.039</t>
  </si>
  <si>
    <t>https://www.scopus.com/inward/record.uri?eid=2-s2.0-85131577662&amp;doi=10.1016%2fj.actbio.2022.05.039&amp;partnerID=40&amp;md5=602398a72685086e94a7c881462e86d3</t>
  </si>
  <si>
    <t>2-s2.0-85133971583</t>
  </si>
  <si>
    <t>Liu J.; Qi J.; Chen W.; Nian Y.</t>
  </si>
  <si>
    <t>Liu, Jia (59293964200); Qi, Jing (57571189500); Chen, Wei (57087432300); Nian, Yongjian (18042162200)</t>
  </si>
  <si>
    <t>59293964200; 57571189500; 57087432300; 18042162200</t>
  </si>
  <si>
    <t>Multi-branch fusion auxiliary learning for the detection of pneumonia from chest X-ray images</t>
  </si>
  <si>
    <t>Lung infections caused by bacteria and viruses are infectious and require timely screening and isolation, and different types of pneumonia require different treatment plans. Therefore, finding a rapid and accurate screening method for lung infections is critical. To achieve this goal, we proposed a multi-branch fusion auxiliary learning (MBFAL) method for pneumonia detection from chest X-ray (CXR) images. The MBFAL method was used to perform two tasks through a double-branch network. The first task was to recognize the absence of pneumonia (normal), COVID-19, other viral pneumonia and bacterial pneumonia from CXR images, and the second task was to recognize the three types of pneumonia from CXR images. The latter task was used to assist the learning of the former task to achieve a better recognition effect. In the process of auxiliary parameter updating, the feature maps of different branches were fused after sample screening through label information to enhance the model's ability to recognize case of pneumonia without impacting its ability to recognize normal cases. Experiments show that an average classification accuracy of 95.61% is achieved using MBFAL. The single class accuracy for normal, COVID-19, other viral pneumonia and bacterial pneumonia was 98.70%, 99.10%, 96.60% and 96.80%, respectively, and the recall was 97.20%, 98.60%, 96.10% and 89.20%, respectively, using the MBFAL method. Compared with the baseline model and the model constructed using the above methods separately, better results for the rapid screening of pneumonia were achieved using MBFAL. © 2022 Elsevier Ltd</t>
  </si>
  <si>
    <t>105732</t>
  </si>
  <si>
    <t>10.1016/j.compbiomed.2022.105732</t>
  </si>
  <si>
    <t>https://www.scopus.com/inward/record.uri?eid=2-s2.0-85133971583&amp;doi=10.1016%2fj.compbiomed.2022.105732&amp;partnerID=40&amp;md5=566d97d4e0a34660ee4306e5045f3d3e</t>
  </si>
  <si>
    <t>2-s2.0-85134371426</t>
  </si>
  <si>
    <t>Liu H.; Deng D.-H.</t>
  </si>
  <si>
    <t>Liu, Hui (56693225600); Deng, Da-hua (57808803300)</t>
  </si>
  <si>
    <t>56693225600; 57808803300</t>
  </si>
  <si>
    <t>An enhanced hybrid ensemble deep learning approach for forecasting daily PM2.5; [一种基于深度学习的当日PM2.5混合集成预测方法]</t>
  </si>
  <si>
    <t>PM2.5 forecasting technology can provide a scientific and effective way to assist environmental governance and protect public health. To forecast PM2.5, an enhanced hybrid ensemble deep learning model is proposed in this research The whole framework of the proposed model can be generalized as follows: the original PM2.5 series is decomposed into 8 sub-series with different frequency characteristics by variational mode decomposition (VMD); the long short-term memory (LSTM) network, echo state network (ESN), and temporal convolutional network (TCN) are applied for parallel forecasting for 8 different frequency PM2.5 sub-series; the gradient boosting decision tree (GBDT) is applied to assemble and reconstruct the forecasting results of LSTM, ESN and TCN. By comparing the forecasting data of the models over 3 PM2.5 series collected from Shenyang, Changsha and Shenzhen, the conclusions can be drawn that GBDT is a more effective method to integrate the forecasting result than traditional heuristic algorithms; MAE values of the proposed model on 3 PM2.5 series are 1.587, 1.718 and 1.327 µg/m3, respectively and the proposed model achieves more accurate results for all experiments than sixteen alternative forecasting models which contain three state-of-the-art models. © 2022, Central South University.</t>
  </si>
  <si>
    <t>Journal of Central South University</t>
  </si>
  <si>
    <t>2074</t>
  </si>
  <si>
    <t>2083</t>
  </si>
  <si>
    <t>10.1007/s11771-022-5051-4</t>
  </si>
  <si>
    <t>https://www.scopus.com/inward/record.uri?eid=2-s2.0-85134371426&amp;doi=10.1007%2fs11771-022-5051-4&amp;partnerID=40&amp;md5=61bc79fe10e43ba3629381caec8dbabc</t>
  </si>
  <si>
    <t>2-s2.0-85136922524</t>
  </si>
  <si>
    <t>Chien J.-C.; Lee J.-D.; Hu C.-S.; Wu C.-T.</t>
  </si>
  <si>
    <t>Chien, Jong-Chih (36647292600); Lee, Jiann-Der (7501681067); Hu, Ching-Shu (57866848100); Wu, Chieh-Tsai (36162136700)</t>
  </si>
  <si>
    <t>36647292600; 7501681067; 57866848100; 36162136700</t>
  </si>
  <si>
    <t>The Usefulness of Gradient-Weighted CAM in Assisting Medical Diagnoses</t>
  </si>
  <si>
    <t>Featured Application: Investigation into whether and how much AI-based heat-maps can assist radiologists when making diagnoses based on medical images. In modern medicine, medical imaging technologies such as computed tomography (CT), X-ray, ultrasound, magnetic resonance imaging (MRI), nuclear medicine, etc., have been proven to provide useful diagnostic information by displaying areas of a lesion or tumor not visible to the human eye, and may also help provide additional recessive information by using modern data analysis methods. These methods, including Artificial Intelligence (AI) technologies, are based on deep learning architectures, and have shown remarkable results in recent studies. However, the lack of explanatory ability of connection-based, instead of algorithm-based, deep learning technologies is one of the main reasons for the delay in the acceptance of these technologies in the mainstream medical field. One of the recent methods that may offer the explanatory ability for the CNN classes of deep learning neural networks is the gradient-weighted class activation mapping (Grad-CAM) method, which produces heat-maps that may offer explanations of the classification results. There are already many studies in the literature that compare the objective metrics of Grad-CAM-generated heat-maps against other methods. However, the subjective evaluation of AI-based classification/prediction results using medical images by qualified personnel could potentially contribute more to the acceptance of AI than objective metrics. The purpose of this paper is to investigate whether and how the Grad-CAM heat-maps can help physicians and radiologists in making diagnoses by presenting the results from AI-based classifications as well as their associated Grad-CAM-generated heat-maps to a qualified radiologist. The results of this study show that the radiologist considers Grad-CAM-generated heat-maps to be generally helpful toward diagnosis. © 2022 by the authors.</t>
  </si>
  <si>
    <t>7748</t>
  </si>
  <si>
    <t>10.3390/app12157748</t>
  </si>
  <si>
    <t>https://www.scopus.com/inward/record.uri?eid=2-s2.0-85136922524&amp;doi=10.3390%2fapp12157748&amp;partnerID=40&amp;md5=f21122359b70e12c0c94624717677caa</t>
  </si>
  <si>
    <t>BP, GradCAMSelvaraju, GradCAMZhou, gradcam++</t>
  </si>
  <si>
    <t>2-s2.0-85139145096</t>
  </si>
  <si>
    <t>Luo L.; Chen H.; Xiao Y.; Zhou Y.; Wang X.; Vardhanabhuti V.; Wu M.; Han C.; Liu Z.; Fang X.H.B.; Tsougenis E.; Lin H.; Heng P.-A.</t>
  </si>
  <si>
    <t>Luo, Luyang (57194519819); Chen, Hao (57056804100); Xiao, Yongjie (57204064429); Zhou, Yanning (57205541478); Wang, Xi (56034119400); Vardhanabhuti, Varut (6507603962); Wu, Mingxiang (56162141700); Han, Chu (57193883939); Liu, Zaiyi (55763975900); Fang, Xin Hao Benjamin (57776213200); Tsougenis, Efstratios (36550811200); Lin, Huangjing (57195683445); Heng, Pheng-Ann (7006677755)</t>
  </si>
  <si>
    <t>57194519819; 57056804100; 57204064429; 57205541478; 56034119400; 6507603962; 56162141700; 57193883939; 55763975900; 57776213200; 36550811200; 57195683445; 7006677755</t>
  </si>
  <si>
    <t>Rethinking Annotation Granularity for Overcoming Shortcuts in Deep Learning–based Radiograph Diagnosis: A Multicenter Study</t>
  </si>
  <si>
    <t>Purpose: To evaluate the ability of fine-grained annotations to overcome shortcut learning in deep learning (DL)–based diagnosis using chest radiographs. Materials and Methods: Two DL models were developed using radiograph-level annotations (disease present: yes or no) and fine-grained lesion-level annotations (lesion bounding boxes), respectively named CheXNet and CheXDet. A total of 34 501 chest radiographs obtained from January 2005 to September 2019 were retrospectively collected and annotated regarding cardiomegaly, pleural effusion, mass, nodule, pneumonia, pneumothorax, tuberculosis, fracture, and aortic calcification. The internal classification performance and lesion localization performance of the models were compared on a testing set (n = 2922); external classification performance was compared on National Institutes of Health (NIH) Google (n = 4376) and PadChest (n = 24 536) datasets; and external lesion localization performance was compared on the NIH ChestX-ray14 dataset (n = 880). The models were also compared with radiologist performance on a subset of the internal testing set (n = 496). Performance was evaluated using receiver operating characteristic (ROC) curve analysis. Results: Given sufficient training data, both models performed similarly to radiologists. CheXDet achieved significant improvement for external classification, such as classifying fracture on NIH Google (CheXDet area under the ROC curve [AUC], 0.67; CheXNet AUC, 0.51; P&lt;.001) and PadChest (CheXDet AUC, 0.78; CheXNet AUC, 0.55; P&lt;.001). CheXDet achieved higher lesion detection performance than CheXNet for most abnormalities on all datasets, such as detecting pneumothorax on the internal set (CheXDet jackknife alternative free-response ROC [JAFROC] figure of merit [FOM], 0.87; CheXNet JAFROC FOM, 0.13; P&lt;.001) and NIH ChestX-ray14 (CheXDet JAFROC FOM, 0.55; CheXNet JAFROC FOM, 0.04; P&lt;.001). Conclusion: Fine-grained annotations overcame shortcut learning and enabled DL models to identify correct lesion patterns, improving the generalizability of the models. © RSNA, 2022.</t>
  </si>
  <si>
    <t>e210299</t>
  </si>
  <si>
    <t>10.1148/ryai.210299</t>
  </si>
  <si>
    <t>https://www.scopus.com/inward/record.uri?eid=2-s2.0-85139145096&amp;doi=10.1148%2fryai.210299&amp;partnerID=40&amp;md5=07e059cc22e02c95d29dd4a5039aaa27</t>
  </si>
  <si>
    <t>2-s2.0-85139560521</t>
  </si>
  <si>
    <t>Huang X.; Li Z.; Zhang M.; Gao S.</t>
  </si>
  <si>
    <t>Huang, Xinrui (57190962097); Li, Zhaotong (57211473947); Zhang, Minghui (57208676768); Gao, Song (57226656500)</t>
  </si>
  <si>
    <t>57190962097; 57211473947; 57208676768; 57226656500</t>
  </si>
  <si>
    <t>Fusing hand-crafted and deep-learning features in a convolutional neural network model to identify prostate cancer in pathology images</t>
  </si>
  <si>
    <t>Prostate cancer can be diagnosed by prostate biopsy using transectal ultrasound guidance. The high number of pathology images from biopsy tissues is a burden on pathologists, and analysis is subjective and susceptible to inter-rater variability. The use of machine learning techniques could make prostate histopathology diagnostics more precise, consistent, and efficient overall. This paper presents a new classification fusion network model that was created by fusing eight advanced image features: seven hand-crafted features and one deep-learning feature. These features are the scale-invariant feature transform (SIFT), speeded up robust feature (SURF), oriented features from accelerated segment test (FAST) and rotated binary robust independent elementary features (BRIEF) (ORB) of local features, shape and texture features of the cell nuclei, the histogram of oriented gradients (HOG) feature of the cavities, a color feature, and a convolution deep-learning feature. Matching, integrated, and fusion networks are the three essential components of the proposed deep-learning network. The integrated network consists of both a backbone and an additional network. When classifying 1100 prostate pathology images using this fusion network with different backbones (ResNet-18/50, VGG-11/16, and DenseNet-121/201), we discovered that the proposed model with the ResNet-18 backbone achieved the best performance in terms of the accuracy (95.54%), specificity (93.64%), and sensitivity (97.27%) as well as the area under the receiver operating characteristic curve (98.34%). However, each of the assessment criteria for these separate features had a value lower than 90%, which demonstrates that the suggested model combines differently derived characteristics in an effective manner. Moreover, a Grad-CAM++ heatmap was used to observe the differences between the proposed model and ResNet-18 in terms of the regions of interest. This map showed that the proposed model was better at focusing on cancerous cells than ResNet-18. Hence, the proposed classification fusion network, which combines hand-crafted features and a deep-learning feature, is useful for computer-aided diagnoses based on pathology images of prostate cancer. Because of the similarities in the feature engineering and deep learning for different types of pathology images, the proposed method could be used for other pathology images, such as those of breast, thyroid cancer. Copyright © 2022 Huang, Li, Zhang and Gao.</t>
  </si>
  <si>
    <t>994950</t>
  </si>
  <si>
    <t>10.3389/fonc.2022.994950</t>
  </si>
  <si>
    <t>https://www.scopus.com/inward/record.uri?eid=2-s2.0-85139560521&amp;doi=10.3389%2ffonc.2022.994950&amp;partnerID=40&amp;md5=288d569983e4a847c4fdf4acf4de4b0b</t>
  </si>
  <si>
    <t>2-s2.0-85139835126</t>
  </si>
  <si>
    <t>Tang C.; Hu C.; Sun J.; Wang S.-H.; Zhang Y.-D.</t>
  </si>
  <si>
    <t>Tang, Chaosheng (57197855978); Hu, Chaochao (57265015100); Sun, Junding (8634181800); Wang, Shui-Hua (36544650700); Zhang, Yu-Dong (35786830100)</t>
  </si>
  <si>
    <t>57197855978; 57265015100; 8634181800; 36544650700; 35786830100</t>
  </si>
  <si>
    <t>NSCGCN: A novel deep GCN model to diagnosis COVID-19</t>
  </si>
  <si>
    <t>Aim: Corona Virus Disease 2019 (COVID-19) was a lung disease with high mortality and was highly contagious. Early diagnosis of COVID-19 and distinguishing it from pneumonia was beneficial for subsequent treatment. Objectives: Recently, Graph Convolutional Network (GCN) has driven a significant contribution to disease diagnosis. However, limited by the nature of the graph convolution algorithm, deep GCN has an over-smoothing problem. Most of the current GCN models are shallow neural networks, which do not exceed five layers. Furthermore, the objective of this study is to develop a novel deep GCN model based on the DenseGCN and the pre-trained model of deep Convolutional Neural Network (CNN) to complete the diagnosis of chest X-ray (CXR) images. Methods: We apply the pre-trained model of deep CNN to perform feature extraction on the data to complete the extraction of pixel-level features in the image. And then, to extract the potential relationship between the obtained features, we propose Neighbourhood Feature Reconstruction Algorithm to reconstruct them into graph-structured data. Finally, we design a deep GCN model that exploits the graph-structured data to diagnose COVID-19 effectively. In the deep GCN model, we propose a Node-Self Convolution Algorithm (NSC) based on feature fusion to construct a deep GCN model called NSCGCN (Node-Self Convolution Graph Convolutional Network). Results: Experiments were carried out on the Computed Tomography (CT) and CXR datasets. The results on the CT dataset confirmed that: compared with the six state-of-the-art (SOTA) shallow GCN models, the accuracy and sensitivity of the proposed NSCGCN had improve 8% as sensitivity (Sen.) = 87.50%, F1 score = 97.37%, precision (Pre.) = 89.10%, accuracy (Acc.) = 97.50%, area under the ROC curve (AUC) = 97.09%. Moreover, the results on the CXR dataset confirmed that: compared with the fourteen SOTA GCN models, sixteen SOTA CNN transfer learning models and eight SOTA COVID-19 diagnosis methods on the COVID-19 dataset. Our proposed method had best performances as Sen. = 96.45%, F1 score = 96.45%, Pre. = 96.61%, Acc. = 96.45%, AUC = 99.22%. Conclusion: Our proposed NSCGCN model is effective and performed better than the thirty-eight SOTA methods. Thus, the proposed NSC could help build deep GCN models. Our proposed COVID-19 diagnosis method based on the NSCGCN model could help radiologists detect pneumonia from CXR images and distinguish COVID-19 from Ordinary Pneumonia (OPN). The source code of this work will be publicly available at https://github.com/TangChaosheng/NSCGCN. © 2022 The Authors</t>
  </si>
  <si>
    <t>106151</t>
  </si>
  <si>
    <t>10.1016/j.compbiomed.2022.106151</t>
  </si>
  <si>
    <t>https://www.scopus.com/inward/record.uri?eid=2-s2.0-85139835126&amp;doi=10.1016%2fj.compbiomed.2022.106151&amp;partnerID=40&amp;md5=36571fd78028d4c7fe05cc3901d63ebb</t>
  </si>
  <si>
    <t>DeepSHAP, GradCAMSelvaraju, LIME, gradcam++</t>
  </si>
  <si>
    <t>2-s2.0-85140318762</t>
  </si>
  <si>
    <t>Amyar A.; Modzelewski R.; Vera P.; Morard V.; Ruan S.</t>
  </si>
  <si>
    <t>Amyar, Amine (57219371035); Modzelewski, Romain (24605682200); Vera, Pierre (7005804312); Morard, Vincent (42862026100); Ruan, Su (7102191561)</t>
  </si>
  <si>
    <t>57219371035; 24605682200; 7005804312; 42862026100; 7102191561</t>
  </si>
  <si>
    <t>Multi-task multi-scale learning for outcome prediction in 3D PET images</t>
  </si>
  <si>
    <t>Background and Objectives: Predicting patient response to treatment and survival in oncology is a prominent way towards precision medicine. To this end, radiomics has been proposed as a field of study where images are used instead of invasive methods. The first step in radiomic analysis in oncology is lesion segmentation. However, this task is time consuming and can be physician subjective. Automated tools based on supervised deep learning have made great progress in helping physicians. However, they are data hungry, and annotated data remains a major issue in the medical field where only a small subset of annotated images are available. Methods: In this work, we propose a multi-task, multi-scale learning framework to predict patient's survival and response. We show that the encoder can leverage multiple tasks to extract meaningful and powerful features that improve radiomic performance. We also show that subsidiary tasks serve as an inductive bias so that the model can better generalize. Results: Our model was tested and validated for treatment response and survival in esophageal and lung cancers, with an area under the ROC curve of 77% and 71% respectively, outperforming single-task learning methods. Conclusions: Multi-task multi-scale learning enables higher performance of radiomic analysis by extracting rich information from intratumoral and peritumoral regions. © 2022 Elsevier Ltd</t>
  </si>
  <si>
    <t>106208</t>
  </si>
  <si>
    <t>10.1016/j.compbiomed.2022.106208</t>
  </si>
  <si>
    <t>https://www.scopus.com/inward/record.uri?eid=2-s2.0-85140318762&amp;doi=10.1016%2fj.compbiomed.2022.106208&amp;partnerID=40&amp;md5=1f4b5102926b90b919f301987764fa96</t>
  </si>
  <si>
    <t>2-s2.0-85140981252</t>
  </si>
  <si>
    <t>Xiao F.; Cheng Y.; Wang J.-R.; Wang D.; Zhang Y.; Chen K.; Mei X.; Luo X.</t>
  </si>
  <si>
    <t>Xiao, Fu (57799613100); Cheng, Yinxiang (57322763600); Wang, Jian-Rong (59157706400); Wang, Dingyan (57210428381); Zhang, Yuanyuan (56282888000); Chen, Kaixian (26643583800); Mei, Xuefeng (55673408100); Luo, Xiaomin (7402871196)</t>
  </si>
  <si>
    <t>57799613100; 57322763600; 59157706400; 57210428381; 56282888000; 26643583800; 55673408100; 7402871196</t>
  </si>
  <si>
    <t>Cocrystal Prediction of Bexarotene by Graph Convolution Network and Bioavailability Improvement</t>
  </si>
  <si>
    <t>Bexarotene (BEX) was approved by the FDA in 1999 for the treatment of cutaneous T-cell lymphoma (CTCL). The poor aqueous solubility causes the low bioavailability of the drug and thereby limits the clinical application. In this study, we developed a GCN-based deep learning model (CocrystalGCN) for in-silico screening of the cocrystals of BEX. The results show that our model obtained high performance relative to baseline models. The top 30 of 109 coformer candidates were scored by CocrystalGCN and then validated experimentally. Finally, cocrystals of BEX-pyrazine, BEX-2,5-dimethylpyrazine, BEX-methyl isonicotinate, and BEX-ethyl isonicotinate were successfully obtained. The crystal structures were determined by single-crystal X-ray diffraction. Powder X-ray diffraction, differential scanning calorimetry, and thermogravimetric analysis were utilized to characterize these multi-component forms. All cocrystals present superior solubility and dissolution over the parent drug. The pharmacokinetic studies show that the plasma exposures (AUC0−8h) of BEX-pyrazine and BEX-2,5-dimethylpyrazine are 1.7 and 1.8 times that of the commercially available BEX powder, respectively. This work sets a good example for integrating virtual prediction and experimental screening to discover the new cocrystals of water-insoluble drugs. © 2022 by the authors.</t>
  </si>
  <si>
    <t>Pharmaceutics</t>
  </si>
  <si>
    <t>2198</t>
  </si>
  <si>
    <t>10.3390/pharmaceutics14102198</t>
  </si>
  <si>
    <t>https://www.scopus.com/inward/record.uri?eid=2-s2.0-85140981252&amp;doi=10.3390%2fpharmaceutics14102198&amp;partnerID=40&amp;md5=037af813b93ff4187fc08e4cc99838b0</t>
  </si>
  <si>
    <t>2-s2.0-85141371128</t>
  </si>
  <si>
    <t>Lovering C.; Pavlick E.</t>
  </si>
  <si>
    <t>Lovering, Charles (57194608973); Pavlick, Ellie (56122514800)</t>
  </si>
  <si>
    <t>57194608973; 56122514800</t>
  </si>
  <si>
    <t>Unit Testing for Concepts in Neural Networks</t>
  </si>
  <si>
    <t>Many complex problems are naturally un-derstood in terms of symbolic concepts. For example, our concept of ‘‘cat’’ is related to our concepts of ‘‘ears’’ and ‘‘whiskers’’ in a non-arbitrary way. Fodor (1998) proposes one theory of concepts, which emphasizes symbolic representations related via constituency structures. Whether neural networks are consistent with such a theory is open for debate. We propose unit tests for evaluating whether a system’s behavior is consistent with several key aspects of Fodor’s criteria. Using a simple visual concept learning task, we evaluate several modern neural architectures against this specification. We find that models suc-ceed on tests of groundedness, modularity, and reusability of concepts, but that important questions about causality remain open. Re-solving these will require new methods for analyzing models’ internal states. © The Authors.</t>
  </si>
  <si>
    <t>Transactions of the Association for Computational Linguistics</t>
  </si>
  <si>
    <t>1208</t>
  </si>
  <si>
    <t>10.1162/tacl_a_00514</t>
  </si>
  <si>
    <t>https://www.scopus.com/inward/record.uri?eid=2-s2.0-85141371128&amp;doi=10.1162%2ftacl_a_00514&amp;partnerID=40&amp;md5=78297d714bd2028471b0c3ed18aaa0f2</t>
  </si>
  <si>
    <t>2-s2.0-85141888517</t>
  </si>
  <si>
    <t>Liu M.; Wang Y.; Zhang H.; Yang Q.; Shi F.; Zhou Y.; Shen D.</t>
  </si>
  <si>
    <t>Liu, Mianxin (57208887736); Wang, Yao (56451223100); Zhang, Han (36117322900); Yang, Qing (57215803276); Shi, Feng (56347687400); Zhou, Yan (57188728877); Shen, Dinggang (57226254008)</t>
  </si>
  <si>
    <t>57208887736; 56451223100; 36117322900; 57215803276; 56347687400; 57188728877; 57226254008</t>
  </si>
  <si>
    <t>Multiscale functional connectome abnormality predicts cognitive outcomes in subcortical ischemic vascular disease</t>
  </si>
  <si>
    <t>Subcortical ischemic vascular disease could induce subcortical vascular cognitive impairments (SVCIs), such as amnestic mild cognitive impairment (aMCI) and non-amnestic MCI (naMCI), or sometimes no cognitive impairment (NCI). Previous SVCI studies focused on focal structural lesions such as lacunes and microbleeds, while the functional connectivity networks (FCNs) from functional magnetic resonance imaging are drawing increasing attentions. Considering remarkable variations in structural lesion sizes, we expect that seeking abnormalities in the multiscale hierarchy of brain FCNs could be more informative to differentiate SVCI patients with varied outcomes (NCI, aMCI, and naMCI). Driven by this hypothesis, we first build FCNs based on the atlases at multiple spatial scales for group comparisons and found distributed FCN differences across different spatial scales. We then verify that combining multiscale features in a prediction model could improve differentiation accuracy among NCI, aMCI, and naMCI. Furthermore, we propose a graph convolutional network to integrate the naturally emerged multiscale features based on the brain network hierarchy, which significantly outperforms all other competing methods. In addition, the predictive features derived from our method consistently emphasize the limbic network in identifying aMCI across the different scales. The proposed analysis provides a better understanding of SVCI and may benefit its clinical diagnosis. © The Author(s) 2022. Published by Oxford University Press. All rights reserved.</t>
  </si>
  <si>
    <t>4641</t>
  </si>
  <si>
    <t>4656</t>
  </si>
  <si>
    <t>10.1093/cercor/bhab507</t>
  </si>
  <si>
    <t>https://www.scopus.com/inward/record.uri?eid=2-s2.0-85141888517&amp;doi=10.1093%2fcercor%2fbhab507&amp;partnerID=40&amp;md5=52c1ae5cb3b2c7601365000d21df1318</t>
  </si>
  <si>
    <t>2-s2.0-85142914074</t>
  </si>
  <si>
    <t>Ayoub O.; Di Cicco N.; Ezzeddine F.; Bruschetta F.; Rubino R.; Nardecchia M.; Milano M.; Musumeci F.; Passera C.; Tornatore M.</t>
  </si>
  <si>
    <t>Ayoub, Omran (57188843401); Di Cicco, Nicola (57245370300); Ezzeddine, Fatima (57672090600); Bruschetta, Federica (57986238400); Rubino, Roberto (57220184171); Nardecchia, Massimo (57985698700); Milano, Michele (57220462965); Musumeci, Francesco (36700170900); Passera, Claudio (57220178328); Tornatore, Massimo (6602975598)</t>
  </si>
  <si>
    <t>57188843401; 57245370300; 57672090600; 57986238400; 57220184171; 57985698700; 57220462965; 36700170900; 57220178328; 6602975598</t>
  </si>
  <si>
    <t>Explainable Artificial Intelligence in communication networks: A use case for failure identification in microwave networks</t>
  </si>
  <si>
    <t>Artificial Intelligence (AI) has demonstrated superhuman capabilities in solving a significant number of tasks, leading to widespread industrial adoption. For in-field network-management application, AI-based solutions, however, have often risen skepticism among practitioners as their internal reasoning is not exposed and their decisions cannot be easily explained, preventing humans from trusting and even understanding them. To address this shortcoming, a new area in AI, called Explainable AI (XAI), is attracting the attention of both academic and industrial researchers. XAI is concerned with explaining and interpreting the internal reasoning and the outcome of AI-based models to achieve more trustable and practical deployment. In this work, we investigate the application of XAI for network management, focusing on the problem of automated failure-cause identification in microwave networks. We first introduce the concept of XAI, highlighting its advantages in the context of network management, and we discuss in detail the concept behind Shapley Additive Explanations (SHAP), the XAI framework considered in our analysis. Then, we propose a framework for a XAI-assisted ML-based automated failure-cause identification in microwave networks, spanning model's development and deployment phases. For the development phase, we show how to exploit SHAP for feature selection and how to leverage SHAP to inspect misclassified instances during model's development process, and how to describe model's global behavior based on SHAP's global explanations. For the deployment phase, we propose a framework based on predictions uncertainty to detect possibly wrong predictions that will be inspected through XAI. © 2022 Elsevier B.V.</t>
  </si>
  <si>
    <t>Computer Networks</t>
  </si>
  <si>
    <t>109466</t>
  </si>
  <si>
    <t>10.1016/j.comnet.2022.109466</t>
  </si>
  <si>
    <t>https://www.scopus.com/inward/record.uri?eid=2-s2.0-85142914074&amp;doi=10.1016%2fj.comnet.2022.109466&amp;partnerID=40&amp;md5=3bbf41e9c4cbade3ebc970c004d7eec7</t>
  </si>
  <si>
    <t>2-s2.0-85144591579</t>
  </si>
  <si>
    <t>Capuozzo S.; Gravina M.; Gatta G.; Marrone S.; Sansone C.</t>
  </si>
  <si>
    <t>Capuozzo, Salvatore (58027697400); Gravina, Michela (57211170147); Gatta, Gianluca (35577496500); Marrone, Stefano (57203106891); Sansone, Carlo (7004587033)</t>
  </si>
  <si>
    <t>58027697400; 57211170147; 35577496500; 57203106891; 7004587033</t>
  </si>
  <si>
    <t>A Multimodal Knowledge-Based Deep Learning Approach for MGMT Promoter Methylation Identification</t>
  </si>
  <si>
    <t>Glioblastoma Multiforme (GBM) is considered one of the most aggressive malignant tumors, characterized by a tremendously low survival rate. Despite alkylating chemotherapy being typically adopted to fight this tumor, it is known that O(6)-methylguanine-DNA methyltransferase (MGMT) enzyme repair abilities can antagonize the cytotoxic effects of alkylating agents, strongly limiting tumor cell destruction. However, it has been observed that MGMT promoter regions may be subject to methylation, a biological process preventing MGMT enzymes from removing the alkyl agents. As a consequence, the presence of the methylation process in GBM patients can be considered a predictive biomarker of response to therapy and a prognosis factor. Unfortunately, identifying signs of methylation is a non-trivial matter, often requiring expensive, time-consuming, and invasive procedures. In this work, we propose to face MGMT promoter methylation identification analyzing Magnetic Resonance Imaging (MRI) data using a Deep Learning (DL) based approach. In particular, we propose a Convolutional Neural Network (CNN) operating on suspicious regions on the FLAIR series, pre-selected through an unsupervised Knowledge-Based filter leveraging both FLAIR and T1-weighted series. The experiments, run on two different publicly available datasets, show that the proposed approach can obtain results comparable to (and in some cases better than) the considered competitor approach while consisting of less than (Formula presented.) of its parameters. Finally, we perform an eXplainable AI (XAI) analysis to take a little step further toward the clinical usability of a DL-based approach for MGMT promoter detection in brain MRI. © 2022 by the authors.</t>
  </si>
  <si>
    <t>10.3390/jimaging8120321</t>
  </si>
  <si>
    <t>https://www.scopus.com/inward/record.uri?eid=2-s2.0-85144591579&amp;doi=10.3390%2fjimaging8120321&amp;partnerID=40&amp;md5=94ba5075b5007959f0396581710fa020</t>
  </si>
  <si>
    <t>2-s2.0-85144881019</t>
  </si>
  <si>
    <t>Zhao D.; Homayounfar M.; Zhen Z.; Wu M.-Z.; Yu S.Y.; Yiu K.-H.; Vardhanabhuti V.; Pelekos G.; Jin L.; Koohi-Moghadam M.</t>
  </si>
  <si>
    <t>Zhao, Dan (57203866970); Homayounfar, Morteza (57210577760); Zhen, Zhe (56032886700); Wu, Mei-Zhen (57201326924); Yu, Shuk Yin (57220041714); Yiu, Kai-Hang (57202603611); Vardhanabhuti, Varut (6507603962); Pelekos, George (55340111100); Jin, Lijian (7403328850); Koohi-Moghadam, Mohamad (57193122124)</t>
  </si>
  <si>
    <t>57203866970; 57210577760; 56032886700; 57201326924; 57220041714; 57202603611; 6507603962; 55340111100; 7403328850; 57193122124</t>
  </si>
  <si>
    <t>A Multimodal Deep Learning Approach to Predicting Systemic Diseases from Oral Conditions</t>
  </si>
  <si>
    <t>Background: It is known that oral diseases such as periodontal (gum) disease are closely linked to various systemic diseases and disorders. Deep learning advances have the potential to make major contributions to healthcare, particularly in the domains that rely on medical imaging. Incorporating non-imaging information based on clinical and laboratory data may allow clinicians to make more comprehensive and accurate decisions. Methods: Here, we developed a multimodal deep learning method to predict systemic diseases and disorders from oral health conditions. A dual-loss autoencoder was used in the first phase to extract periodontal disease-related features from 1188 panoramic radiographs. Then, in the second phase, we fused the image features with the demographic data and clinical information taken from electronic health records (EHR) to predict systemic diseases. We used receiver operation characteristics (ROC) and accuracy to evaluate our model. The model was further validated by an unseen test dataset. Findings: According to our findings, the top three most accurately predicted chapters, in order, are the Chapters III, VI and IX. The results indicated that the proposed model could predict systemic diseases belonging to Chapters III, VI and IX, with AUC values of 0.92 (95% CI, 0.90–94), 0.87 (95% CI, 0.84–89) and 0.78 (95% CI, 0.75–81), respectively. To assess the robustness of the models, we performed the evaluation on the unseen test dataset for these chapters and the results showed an accuracy of 0.88, 0.82 and 0.72 for Chapters III, VI and IX, respectively. Interpretation: The present study shows that the combination of panoramic radiograph and clinical oral features could be considered to train a fusion deep learning model for predicting systemic diseases and disorders. © 2022 by the authors.</t>
  </si>
  <si>
    <t>3192</t>
  </si>
  <si>
    <t>10.3390/diagnostics12123192</t>
  </si>
  <si>
    <t>https://www.scopus.com/inward/record.uri?eid=2-s2.0-85144881019&amp;doi=10.3390%2fdiagnostics12123192&amp;partnerID=40&amp;md5=9540ec342ef5481f42ff727758ddd76b</t>
  </si>
  <si>
    <t>2-s2.0-85109169886</t>
  </si>
  <si>
    <t>Galbusera F.; Cina A.; Bassani T.; Panico M.; Sconfienza L.M.</t>
  </si>
  <si>
    <t>Galbusera, Fabio (15047667100); Cina, Andrea (57218516165); Bassani, Tito (23388372700); Panico, Matteo (57212215794); Sconfienza, Luca Maria (24448438200)</t>
  </si>
  <si>
    <t>15047667100; 57218516165; 23388372700; 57212215794; 24448438200</t>
  </si>
  <si>
    <t>Automatic Diagnosis of Spinal Disorders on Radiographic Images: Leveraging Existing Unstructured Datasets With Natural Language Processing</t>
  </si>
  <si>
    <t>Study Design: Retrospective study. Objectives: Huge amounts of images and medical reports are being generated in radiology departments. While these datasets can potentially be employed to train artificial intelligence tools to detect findings on radiological images, the unstructured nature of the reports limits the accessibility of information. In this study, we tested if natural language processing (NLP) can be useful to generate training data for deep learning models analyzing planar radiographs of the lumbar spine. Methods: NLP classifiers based on the Bidirectional Encoder Representations from Transformers (BERT) model able to extract structured information from radiological reports were developed and used to generate annotations for a large set of radiographic images of the lumbar spine (N = 10 287). Deep learning (ResNet-18) models aimed at detecting radiological findings directly from the images were then trained and tested on a set of 204 human-annotated images. Results: The NLP models had accuracies between 0.88 and 0.98 and specificities between 0.84 and 0.99; 7 out of 12 radiological findings had sensitivity &gt;0.90. The ResNet-18 models showed performances dependent on the specific radiological findings with sensitivities and specificities between 0.53 and 0.93. Conclusions: NLP generates valuable data to train deep learning models able to detect radiological findings in spine images. Despite the noisy nature of reports and NLP predictions, this approach effectively mitigates the difficulties associated with the manual annotation of large quantities of data and opens the way to the era of big data for artificial intelligence in musculoskeletal radiology. © The Author(s) 2021.</t>
  </si>
  <si>
    <t>Global Spine Journal</t>
  </si>
  <si>
    <t>1257</t>
  </si>
  <si>
    <t>1266</t>
  </si>
  <si>
    <t>10.1177/21925682211026910</t>
  </si>
  <si>
    <t>https://www.scopus.com/inward/record.uri?eid=2-s2.0-85109169886&amp;doi=10.1177%2f21925682211026910&amp;partnerID=40&amp;md5=b5fffaac2e7506a70e6888cce2799f54</t>
  </si>
  <si>
    <t>2-s2.0-85122782327</t>
  </si>
  <si>
    <t>Gour N.; Tanveer M.; Khanna P.</t>
  </si>
  <si>
    <t>Gour, Neha (57202609674); Tanveer, M. (55401164800); Khanna, Pritee (36600534600)</t>
  </si>
  <si>
    <t>57202609674; 55401164800; 36600534600</t>
  </si>
  <si>
    <t>Challenges for ocular disease identification in the era of artificial intelligence</t>
  </si>
  <si>
    <t>Retinal image analysis is an integral and fundamental step towards the identification and classification of ocular diseases like glaucoma, diabetic retinopathy, macular edema, and cardiovascular diseases through computer-aided diagnosis systems. Various abnormalities are observed through retinal image modalities like fundus, fluorescein angiography, and optical coherence tomography by ophthalmologists, and computer science professionals. Retinal image analysis has gained a lot of importance in recent years due to advances in computational, storage, and image acquisition technologies. Better computational capabilities lead to a rise in the implementation of deep learning-based methods for ocular disease detection. Although deep learning promises better performance in this field, some issues like lack of well-labeled datasets, unavailability of large enough datasets, class imbalance, and model generalizability are yet to be addressed. Also, the real-time implementation of detection methods on new devices or existing hardware is an untouched area. This article highlights the development of retinal image analysis and related issues due to the introduction of AI-based methods. The methods are analyzed in terms of standard performance metrics on various publicly and privately available datasets. © 2021, The Author(s), under exclusive licence to Springer-Verlag London Ltd., part of Springer Nature.</t>
  </si>
  <si>
    <t>22909</t>
  </si>
  <si>
    <t>10.1007/s00521-021-06770-5</t>
  </si>
  <si>
    <t>https://www.scopus.com/inward/record.uri?eid=2-s2.0-85122782327&amp;doi=10.1007%2fs00521-021-06770-5&amp;partnerID=40&amp;md5=61f84a46697425a33d619267b3e19666</t>
  </si>
  <si>
    <t>2-s2.0-85143392865</t>
  </si>
  <si>
    <t>Shim H.; Lee J.; Choi S.; Kim J.; Jeong J.; Cho C.; Kim H.; Kim J.-I.; Kim J.; Eom K.</t>
  </si>
  <si>
    <t>Shim, Hyesoo (57994814100); Lee, Jongmo (57994974400); Choi, Seunghoon (57995135100); Kim, Jayon (57216274218); Jeong, Jeongyun (57318012000); Cho, Changhyun (57994814200); Kim, Hyungseok (35109382900); Kim, Jee-in (24483676600); Kim, Jaehwan (57211615411); Eom, Kidong (56243584300)</t>
  </si>
  <si>
    <t>57994814100; 57994974400; 57995135100; 57216274218; 57318012000; 57994814200; 35109382900; 24483676600; 57211615411; 56243584300</t>
  </si>
  <si>
    <t>Deep learning-based diagnosis of stifle joint diseases in dogs</t>
  </si>
  <si>
    <t>In this retrospective, analytical study, we developed a deep learning-based diagnostic model that can be applied to canine stifle joint diseases and compared its accuracy with that achieved by veterinarians to verify its potential as a reliable diagnostic method. A total of 2382 radiographs of the canine stifle joint from cooperative animal hospitals were included in a dataset. Stifle joint regions were extracted from the original images using the faster region-based convolutional neural network (R-CNN) model, and the object detection accuracy was evaluated. Four radiographic findings: patellar deviation, drawer sign, osteophyte formation, and joint effusion, were observed in the stifle joint and used to train a residual network (ResNet) classification model. Implant and growth plate groups were analyzed to compare the classification accuracy against the total dataset. All deep learning-based classification models achieved target accuracies exceeding 80%, which is comparable to or slightly less than those achieved by veterinarians. However, in the case of drawer signs, further research is necessary to improve the low sensitivity of the model. When the implant group was excluded, the classification accuracy significantly improved, indicating that the implant acted as a distraction. These results indicate that deep learning-based diagnoses can be expected to become useful diagnostic models in veterinary medicine. © 2022 American College of Veterinary Radiology.</t>
  </si>
  <si>
    <t>Veterinary Radiology and Ultrasound</t>
  </si>
  <si>
    <t>10.1111/vru.13181</t>
  </si>
  <si>
    <t>https://www.scopus.com/inward/record.uri?eid=2-s2.0-85143392865&amp;doi=10.1111%2fvru.13181&amp;partnerID=40&amp;md5=198bbd950e1b24d843d9e3ee2bbd4e2f</t>
  </si>
  <si>
    <t>2-s2.0-85144547588</t>
  </si>
  <si>
    <t>Aubonnet R.; Ramos J.; Recenti M.; Jacob D.; Ciliberti F.; Guerrini L.; Gislason M.K.; Sigurjonsson O.; Tsirilaki M.; Jónsson H., jr; Gargiulo P.</t>
  </si>
  <si>
    <t>Aubonnet, Romain (57218352852); Ramos, Jorgelina (57219746836); Recenti, Marco (57212088961); Jacob, Deborah (57219438267); Ciliberti, Federica (57419590700); Guerrini, Lorena (57419590800); Gislason, Magnus K. (35068107200); Sigurjonsson, Olafur (6602247011); Tsirilaki, Mariella (57419937600); Jónsson, Halldór (7101846029); Gargiulo, Paolo (9248783400)</t>
  </si>
  <si>
    <t>57218352852; 57219746836; 57212088961; 57219438267; 57419590700; 57419590800; 35068107200; 6602247011; 57419937600; 7101846029; 9248783400</t>
  </si>
  <si>
    <t>Toward New Assessment of Knee Cartilage Degeneration</t>
  </si>
  <si>
    <t>Objective: Assessment of human joint cartilage is a crucial tool to detect and diagnose pathological conditions. This exploratory study developed a workflow for 3D modeling of cartilage and bone based on multimodal imaging. New evaluation metrics were created and, a unique set of data was gathered from healthy controls and patients with clinically evaluated degeneration or trauma. Design: We present a novel methodology to evaluate knee bone and cartilage based on features extracted from magnetic resonance imaging (MRI) and computed tomography (CT) data. We developed patient specific 3D models of the tibial, femoral, and patellar bones and cartilages. Forty-seven subjects with a history of degenerative disease, traumatic events, or no symptoms or trauma (control group) were recruited in this study. Ninety-six different measurements were extracted from each knee, 78 2D and 18 3D measurements. We compare the sensitivity of different metrics to classify the cartilage condition and evaluate degeneration. Results: Selected features extracted show significant difference between the 3 groups. We created a cumulative index of bone properties that demonstrated the importance of bone condition to assess cartilage quality, obtaining the greatest sensitivity on femur within medial and femoropatellar compartments. We were able to classify degeneration with a maximum recall value of 95.9 where feature importance analysis showed a significant contribution of the 3D parameters. Conclusion: The present work demonstrates the potential for improving sensitivity in cartilage assessment. Indeed, current trends in cartilage research point toward improving treatments and therefore our contribution is a first step toward sensitive and personalized evaluation of cartilage condition. © The Author(s) 2022.</t>
  </si>
  <si>
    <t>Cartilage</t>
  </si>
  <si>
    <t>10.1177/19476035221144746</t>
  </si>
  <si>
    <t>https://www.scopus.com/inward/record.uri?eid=2-s2.0-85144547588&amp;doi=10.1177%2f19476035221144746&amp;partnerID=40&amp;md5=5da24fb3db101795d2984407737b1807</t>
  </si>
  <si>
    <t>2-s2.0-85145645800</t>
  </si>
  <si>
    <t>Woo C.; Jo K.H.; Sohn B.; Park K.; Cho H.; Kang W.J.; Kim J.; Lee S.-K.</t>
  </si>
  <si>
    <t>Woo, Changsoo (58043125100); Jo, Kwan Hyeong (55945263300); Sohn, Beomseok (56044893200); Park, Kisung (57982427000); Cho, Hojin (37120070400); Kang, Won Jun (57225850297); Kim, Jinna (7601371986); Lee, Seung-Koo (57254893900)</t>
  </si>
  <si>
    <t>58043125100; 55945263300; 56044893200; 57982427000; 37120070400; 57225850297; 7601371986; 57254893900</t>
  </si>
  <si>
    <t>Development and Testing of a Machine Learning Model Using18F-Fluorodeoxyglucose PET/CT-Derived Metabolic Parameters to Classify Human Papillomavirus Status in Oropharyngeal Squamous Carcinoma</t>
  </si>
  <si>
    <t>Objective: To develop and test a machine learning model for classifying human papillomavirus (HPV) status of patients with oropharyngeal squamous cell carcinoma (OPSCC) using18F-fluorodeoxyglucose (18F-FDG) PET-derived parameters in derived parameters and an appropriate combination of machine learning methods in patients with OPSCC. Materials and Methods: This retrospective study enrolled 126 patients (118 male; mean age, 60 years) with newly diagnosed, pathologically confirmed OPSCC, that underwent18F-FDG PET-computed tomography (CT) between January 2012 and February 2020. Patients were randomly assigned to training and internal validation sets in a 7:3 ratio. An external test set of 19 patients (16 male; mean age, 65.3 years) was recruited sequentially from two other tertiary hospitals. Model 1 used only PET parameters, Model 2 used only clinical features, and Model 3 used both PET and clinical parameters. Multiple feature transforms, feature selection, oversampling, and training models are all investigated. The external test set was used to test the three models that performed best in the internal validation set. The values for area under the receiver operating characteristic curve (AUC) were compared between models. Results: In the external test set, ExtraTrees-based Model 3, which uses two PET-derived parameters and three clinical features, with a combination of MinMaxScaler, mutual information selection, and adaptive synthetic sampling approach, showed the best performance (AUC = 0.78; 95% confidence interval, 0.46–1). Model 3 outperformed Model 1 using PET parameters alone (AUC = 0.48, p = 0.047) and Model 2 using clinical parameters alone (AUC = 0.52, p = 0.142) in predicting HPV status. Conclusion: Using oversampling and mutual information selection, an ExtraTree-based HPV status classifier was developed by combining metabolic parameters derived from18F-FDG PET/CT and clinical parameters in OPSCC, which exhibited higher performance than the models using either PET or clinical parameters alone. © 2023 The Korean Society of Radiology.</t>
  </si>
  <si>
    <t>10.3348/kjr.2022.0397</t>
  </si>
  <si>
    <t>https://www.scopus.com/inward/record.uri?eid=2-s2.0-85145645800&amp;doi=10.3348%2fkjr.2022.0397&amp;partnerID=40&amp;md5=78a9c74a36dba15f1c4ea9e21851c281</t>
  </si>
  <si>
    <t>2-s2.0-85145971109</t>
  </si>
  <si>
    <t>Chou Y.-T.; Lin C.-T.; Chang T.-A.; Wu Y.-L.; Yu C.-E.; Ho T.-Y.; Chen H.-Y.; Hsu K.-C.; Kuang-Sheng Lee O.</t>
  </si>
  <si>
    <t>Chou, Yi-Ting (57217466809); Lin, Ching-Ting (58054760800); Chang, Ting-An (58054831800); Wu, Ya-Lun (57946021800); Yu, Cheng-En (58054831900); Ho, Tsung-Yu (57212020875); Chen, Hui-Yi (36110689200); Hsu, Kai-Cheng (55424168100); Kuang-Sheng Lee, Oscar (9746642400)</t>
  </si>
  <si>
    <t>57217466809; 58054760800; 58054831800; 57946021800; 58054831900; 57212020875; 36110689200; 55424168100; 9746642400</t>
  </si>
  <si>
    <t>Development of artificial intelligence-based clinical decision support system for diagnosis of meniscal injury using magnetic resonance images</t>
  </si>
  <si>
    <t>Background: Magnetic resonance imaging (MRI) examinations are often necessary for the diagnosis of meniscal injuries. Due to the quantity and detail of the images in an MRI examination, a careful reading of MR images is time-consuming even for experienced physicians. The use of artificial intelligence (AI) models for interpreting MR images may address this problem. Objective: This study aimed to utilize MR images and arthroscopic findings as a dataset to develop an AI model that can help detect meniscal lesions, and thus aid in the diagnosis of meniscus injuries. Method: Our dataset comprised data from 811 knee MRI studies. MR images were labeled and annotated by two orthopedic surgeons. The training pipeline had two parts. First, Scaled-YOLOv4 was used to detect the position of the meniscus. Second, the EfficientNet-B7 model structure was used to detect meniscal tears. A brief report demonstrating the probability and the position of a normal or torn meniscus was then generated by the AI-based clinical decision support system. Result: The Scaled-YOLOv4 model had areas under the curve (AUCs) of 0.948 and 0.963 in the sagittal and coronal views, respectively. The EfficientNet-B7 model yielded AUCs of 0.984 and 0.972 in the sagittal and coronal views, respectively. High AUCs were achieved both in meniscus localization and meniscal tear detection. Discussion: In this study, we utilized arthroscopic findings, obtained using the optimal meniscal tear diagnosis method, as our ground truth label. Nevertheless, this approach did not provide better model performance than that based on MRI clinical reports. Conclusions: The contributions of this paper include the following points. First, an AI-based clinical decision support system was established to detect meniscal injury based on a deep learning model algorithm. High sensitivity and specificity were achieved by the model system. The model may have substantially facilitated the diagnosis of meniscal injuries from MR images. Second, through the AI detection system, clinicians can obtain a structured report of meniscus rupture, which enables physicians to interpret images more quickly and saves time for physicians to read images. © 2022</t>
  </si>
  <si>
    <t>104523</t>
  </si>
  <si>
    <t>10.1016/j.bspc.2022.104523</t>
  </si>
  <si>
    <t>https://www.scopus.com/inward/record.uri?eid=2-s2.0-85145971109&amp;doi=10.1016%2fj.bspc.2022.104523&amp;partnerID=40&amp;md5=d4985ebbaed0aacf0e09065ec5b80dfb</t>
  </si>
  <si>
    <t>2-s2.0-85146995542</t>
  </si>
  <si>
    <t>Zheng Z.; Su T.; Wang Y.; Weng Z.; Chai J.; Bu W.; Xu J.; Chen J.</t>
  </si>
  <si>
    <t>Zheng, Zhiqiang (57714705600); Su, Tianyi (57823069200); Wang, Yuhe (57823308200); Weng, Zhi (53867547700); Chai, Jun (57223257055); Bu, Wenjin (57823672600); Xu, Jinjin (57822822100); Chen, Jiarui (57614079600)</t>
  </si>
  <si>
    <t>57714705600; 57823069200; 57823308200; 53867547700; 57223257055; 57823672600; 57822822100; 57614079600</t>
  </si>
  <si>
    <t>A novel ultrasound image diagnostic method for thyroid nodules</t>
  </si>
  <si>
    <t>The incidence of thyroid nodules is increasing year by year. Accurate determination of benign and malignant nodules is an important basis for formulating treatment plans. Ultrasonography is the most widely used methodology in the diagnosis of benign and malignant nodules, but diagnosis by doctors is highly subjective, and the rates of missed diagnosis and misdiagnosis are high. To improve the accuracy of clinical diagnosis, this paper proposes a new diagnostic model based on deep learning. The diagnostic model adopts the diagnostic strategy of localization-classification. First, the distribution laws of the nodule size and nodule aspect ratio are obtained through data statistics, a multiscale localization network structure is a priori designed, and the nodule aspect ratio is obtained from the positioning results. Then, uncropped ultrasound images and nodule area image are correspondingly input into a two-way classification network, and an improved attention mechanism is used to enhance the feature extraction performance. Finally, the deep features, the shallow features, and the nodule aspect ratio are fused, and a fully connected layer is used to complete the classification of benign and malignant nodules. The experimental dataset consists of 4021 ultrasound images, where each image has been labeled under the guidance of doctors, and the ratio of the training set, validation set, and test set sizes is close to 3:1:1. The experimental results show that the accuracy of the multiscale localization network reaches 93.74%, and that the accuracy, specificity, and sensitivity of the classification network reach 86.34%, 81.29%, and 90.48%, respectively. Compared with the champion model of the TNSCUI 2020 classification competition, the accuracy rate is 1.52 points higher. Therefore, the network model proposed in this paper can effectively diagnose benign and malignant thyroid nodules. © 2023, The Author(s).</t>
  </si>
  <si>
    <t>1654</t>
  </si>
  <si>
    <t>10.1038/s41598-023-28932-2</t>
  </si>
  <si>
    <t>https://www.scopus.com/inward/record.uri?eid=2-s2.0-85146995542&amp;doi=10.1038%2fs41598-023-28932-2&amp;partnerID=40&amp;md5=28c0232cf10382238c4dc2ff37399ad6</t>
  </si>
  <si>
    <t>2-s2.0-85148294298</t>
  </si>
  <si>
    <t>Tariq A.; Patel B.N.; Sensakovic W.F.; Fahrenholtz S.J.; Banerjee I.</t>
  </si>
  <si>
    <t>Tariq, Amara (54581607600); Patel, Bhavik N. (26654314300); Sensakovic, William F. (6506541841); Fahrenholtz, Samuel J. (56007050400); Banerjee, Imon (36095937900)</t>
  </si>
  <si>
    <t>54581607600; 26654314300; 6506541841; 56007050400; 36095937900</t>
  </si>
  <si>
    <t>Opportunistic screening for low bone density using abdominopelvic computed tomography scans</t>
  </si>
  <si>
    <t>Background: While low bone density is a major burden on US health system, current osteoporosis screening guidelines by the US Preventive Services Task Force are limited to women aged ≥65 and all postmenopausal women with certain risk factors. Even within recommended screening groups, actual screening rates are low (&lt;26%) and vary across socioeconomic groups. The proposed model can opportunistically screen patients using abdominal CT studies for low bone density who may otherwise go undiagnosed. Purpose: To develop an artificial intelligence (AI) model for opportunistic screening of low bone density using both contrast and non-contrast abdominopelvic computed tomography (CT) exams, for the purpose of referral to traditional bone health management, which typically begins with dual energy X-ray absorptiometry (DXA). Methods: We collected 6083 contrast-enhanced CT imaging exams paired with DXA exams within ±6 months documented between May 2015 and August 2021 in a single institution with four major healthcare practice regions. Our fusion AI pipeline receives the coronal and axial plane images of a contrast enhanced abdominopelvic CT exam and basic patient demographics (age, gender, body cross section lengths) to predict risk of low bone mass. The models were trained on lumbar spine T-scores from DXA exams and tested on multi-site imaging exams. The model was again tested in a prospective group (N = 344) contrast-enhanced and non-contrast-enhanced studies. Results: The models were evaluated on the same test set (1208 exams)—(1) Baseline model using demographic factors from electronic medical records (EMR) - 0.7 area under the curve of receiver operator characteristic (AUROC); Imaging based models: (2) axial view - 0.83 AUROC; (3) coronal view- 0.83 AUROC; (4) Fusion model—Imaging + demographic factors - 0.86 AUROC. The prospective test yielded one missed positive DXA case with a hip prosthesis among 23 positive contrast-enhanced CT exams and 0% false positive rate for non-contrast studies. Both positive cases among non-contrast enhanced CT exams were successfully detected. While only about 8% patients from prospective study received a DXA exam within 2 years, about 30% were detected with low bone mass by the fusion model, highlighting the need for opportunistic screening. Conclusions: The fusion model, which combines two planes of CT images and EMRs data, outperformed individual models and provided a high, robust diagnostic performance for opportunistic screening of low bone density using contrast and non-contrast CT exams. This model could potentially improve bone health risk assessment with no additional cost. The model's handling of metal implants is an ongoing effort. © 2023 The Authors. Medical Physics published by Wiley Periodicals LLC on behalf of American Association of Physicists in Medicine.</t>
  </si>
  <si>
    <t>4296</t>
  </si>
  <si>
    <t>4307</t>
  </si>
  <si>
    <t>10.1002/mp.16230</t>
  </si>
  <si>
    <t>https://www.scopus.com/inward/record.uri?eid=2-s2.0-85148294298&amp;doi=10.1002%2fmp.16230&amp;partnerID=40&amp;md5=c593929f8ffceda58af9f11b72651c3e</t>
  </si>
  <si>
    <t>2-s2.0-85149170964</t>
  </si>
  <si>
    <t>Saihood A.; Karshenas H.; Naghsh-Nilchi A.R.</t>
  </si>
  <si>
    <t>Saihood, Ahmed (57703084600); Karshenas, Hossein (24721725900); Naghsh-Nilchi, Ahmad Reza (15765447200)</t>
  </si>
  <si>
    <t>57703084600; 24721725900; 15765447200</t>
  </si>
  <si>
    <t>Multi-Orientation Local Texture Features for Guided Attention-Based Fusion in Lung Nodule Classification</t>
  </si>
  <si>
    <t>Computerized tomography (CT) scan images are widely used in automatic lung cancer detection and classification. The lung nodules' texture distribution throughout the CT scan volume can vary significantly, and accurate identification and consideration of discriminative information in this volume can greatly help the classification process. Deep stacks of recurrent and convolutional operations cannot entirely represent such variations, especially in the size and location of the nodules. To model this complex pattern of inter/intra dependencies in the CT slices of each nodule, a multi-orientation-based guided-attention module (MOGAM) is proposed in this paper, which provides high flexibility in concentrating on the relevant information extracted from different regions of the nodule in a non-local manner. Moreover, to provide the model with finer-grained discriminative information from the nodule volume, specifically-designed local texture feature descriptors (TFDs) are extracted from the nodule slices in multiple orientations. These TFDs not only represent the distribution of textural information across multiple slices of a nodule but also encode and approximate this distribution within each slice. The extended experimentation has shown the effectiveness of the non-local combination of these local TFDs through the proposed guided attention mechanism. According to the classification results obtained on the standard LIDC-IDRI dataset, the proposed approach has outperformed other counterparts in terms of accuracy and AUC evaluation metrics. Also, a detailed explainability analysis of the results is provided, demonstrating the correct functioning of the proposed attention-based fusion approach, which is required by medical experts.  © 2013 IEEE.</t>
  </si>
  <si>
    <t>17555</t>
  </si>
  <si>
    <t>17568</t>
  </si>
  <si>
    <t>10.1109/ACCESS.2023.3243104</t>
  </si>
  <si>
    <t>https://www.scopus.com/inward/record.uri?eid=2-s2.0-85149170964&amp;doi=10.1109%2fACCESS.2023.3243104&amp;partnerID=40&amp;md5=cb2ef3a1fd533980da1e8c8cd87077f8</t>
  </si>
  <si>
    <t>2-s2.0-85149258984</t>
  </si>
  <si>
    <t>Wang L.; Tang M.; Hu X.</t>
  </si>
  <si>
    <t>Wang, Lingying (57204856251); Tang, Menglin (55390380200); Hu, Xiuying (55496173100)</t>
  </si>
  <si>
    <t>57204856251; 55390380200; 55496173100</t>
  </si>
  <si>
    <t>Evaluation of grouped capsule network for intracranial hemorrhage segmentation in CT scans</t>
  </si>
  <si>
    <t>Intracranial hemorrhage is a cerebral vascular disease with high mortality. Automotive diagnosing and segmentation of intracranial hemorrhage in Computed Tomography (CT) could assist the neurosurgeon in making treatment plans, which improves the survival rate. In this paper, we design a grouped capsule network named GroupCapsNet to segment the hemorrhage region from a Non-contract CT scan. In grouped capsule network, we constrain the prediction capsules for output capsules produced from different groups of input capsules with various types in each layer. This method can reduce the number of intermediate prediction capsules and accelerate the capsule network. In addition, we modify the squashing function to further accelerate the forward procedure without sacrificing its performance. We evaluate our proposed method with a collected dataset containing 210 intracranial hemorrhage CT scan slices. In experiments, our proposed method achieves competitive results in intracranial hemorrhage area segmentation compared to the existing methods. © 2023, The Author(s).</t>
  </si>
  <si>
    <t>3440</t>
  </si>
  <si>
    <t>10.1038/s41598-023-30581-4</t>
  </si>
  <si>
    <t>https://www.scopus.com/inward/record.uri?eid=2-s2.0-85149258984&amp;doi=10.1038%2fs41598-023-30581-4&amp;partnerID=40&amp;md5=439a5cdb1dbe50480b69743f44bd08ee</t>
  </si>
  <si>
    <t>2-s2.0-85149260496</t>
  </si>
  <si>
    <t>Valsaraj A.; Kalmady S.V.; Sharma V.; Frost M.; Sun W.; Sepehrvand N.; Ong M.; Equibec C.; Dyck J.R.B.; Anderson T.; Becher H.; Weeks S.; Tromp J.; Hung C.-L.; Ezekowitz J.A.; Kaul P.</t>
  </si>
  <si>
    <t>Valsaraj, Akshay (57221614521); Kalmady, Sunil Vasu (26657946700); Sharma, Vaibhav (57199918903); Frost, Matthew (57382257000); Sun, Weijie (57211714779); Sepehrvand, Nariman (24068129900); Ong, Marcus (59804001300); Equibec, Cyril (58125131600); Dyck, Jason R.B. (7004988320); Anderson, Todd (7403302229); Becher, Harald (35396396200); Weeks, Sarah (24492625900); Tromp, Jasper (56217915300); Hung, Chung-Lieh (35782170500); Ezekowitz, Justin A. (6603147912); Kaul, Padma (57203216108)</t>
  </si>
  <si>
    <t>57221614521; 26657946700; 57199918903; 57382257000; 57211714779; 24068129900; 59804001300; 58125131600; 7004988320; 7403302229; 35396396200; 24492625900; 56217915300; 35782170500; 6603147912; 57203216108</t>
  </si>
  <si>
    <t>Development and validation of echocardiography-based machine-learning models to predict mortality</t>
  </si>
  <si>
    <t>Background: Echocardiography (echo) based machine learning (ML) models may be useful in identifying patients at high-risk of all-cause mortality. Methods: We developed ML models (ResNet deep learning using echo videos and CatBoost gradient boosting using echo measurements) to predict 1-year, 3-year, and 5-year mortality. Models were trained on the Mackay dataset, Taiwan (6083 echos, 3626 patients) and validated in the Alberta HEART dataset, Canada (997 echos, 595 patients). We examined the performance of the models overall, and in subgroups (healthy controls, at risk of heart failure (HF), HF with reduced ejection fraction (HFrEF) and HF with preserved ejection fraction (HFpEF)). We compared the models' performance to the MAGGIC risk score, and examined the correlation between the models’ predicted probability of death and baseline quality of life as measured by the Kansas City Cardiomyopathy Questionnaire (KCCQ). Findings: Mortality rates at 1-, 3- and 5-years were 14.9%, 28.6%, and 42.5% in the Mackay cohort, and 3.0%, 10.3%, and 18.7%, in the Alberta HEART cohort. The ResNet and CatBoost models achieved area under the receiver-operating curve (AUROC) between 85% and 92% in internal validation. In external validation, the AUROCs for the ResNet (82%, 82%, and 78%) were significantly better than CatBoost (78%, 73%, and 75%), for 1-, 3- and 5-year mortality prediction respectively, with better or comparable performance to the MAGGIC score. ResNet models predicted higher probability of death in the HFpEF and HFrEF (30%–50%) subgroups than in controls and at risk patients (5%–20%). The predicted probabilities of death correlated with KCCQ scores (all p &lt; 0.05). Interpretation: Echo-based ML models to predict mortality had good internal and external validity, were generalizable, correlated with patients’ quality of life, and are comparable to an established HF risk score. These models can be leveraged for automated risk stratification at point-of-care. Funding: Funding for Alberta HEART was provided by an Alberta Innovates - Health Solutions Interdisciplinary Team Grant no. AHFMR ITG 200801018. P.K. holds a Canadian Institutes of Health Research (CIHR) Sex and Gender Science Chair and a Heart &amp; Stroke Foundation Chair in Cardiovascular Research. A.V. and V.S. received funding from the Mitacs Globalink Research Internship. © 2023 The Author(s)</t>
  </si>
  <si>
    <t>104479</t>
  </si>
  <si>
    <t>10.1016/j.ebiom.2023.104479</t>
  </si>
  <si>
    <t>https://www.scopus.com/inward/record.uri?eid=2-s2.0-85149260496&amp;doi=10.1016%2fj.ebiom.2023.104479&amp;partnerID=40&amp;md5=6c9d98545b6ee2cbd330db86ed937915</t>
  </si>
  <si>
    <t>2-s2.0-85149377272</t>
  </si>
  <si>
    <t>Song J.; Hahm J.; Lee J.; Lim C.Y.; Chung M.J.; Youn J.; Cho J.W.; Ahn J.H.; Kim K.</t>
  </si>
  <si>
    <t>Song, Joomee (57204310791); Hahm, Juyoung (57842568600); Lee, Jisoo (57842568700); Lim, Chae Yeon (57671823600); Chung, Myung Jin (55728272500); Youn, Jinyoung (40162659300); Cho, Jin Whan (35084917900); Ahn, Jong Hyeon (57203529003); Kim, Kyungsu (57386983300)</t>
  </si>
  <si>
    <t>57204310791; 57842568600; 57842568700; 57671823600; 55728272500; 40162659300; 35084917900; 57203529003; 57386983300</t>
  </si>
  <si>
    <t>Comparative validation of AI and non-AI methods in MRI volumetry to diagnose Parkinsonian syndromes</t>
  </si>
  <si>
    <t>Automated segmentation and volumetry of brain magnetic resonance imaging (MRI) scans are essential for the diagnosis of Parkinson’s disease (PD) and Parkinson’s plus syndromes (P-plus). To enhance the diagnostic performance, we adopt deep learning (DL) models in brain MRI segmentation and compared their performance with the gold-standard non-DL method. We collected brain MRI scans of healthy controls (n= 105) and patients with PD (n= 105), multiple systemic atrophy (n= 132), and progressive supranuclear palsy (n= 69) at Samsung Medical Center from January 2017 to December 2020. Using the gold-standard non-DL model, FreeSurfer (FS), we segmented six brain structures: midbrain, pons, caudate, putamen, pallidum, and third ventricle, and considered them as annotated data for DL models, the representative convolutional neural network (CNN) and vision transformer (ViT)-based models. Dice scores and the area under the curve (AUC) for differentiating normal, PD, and P-plus cases were calculated to determine the measure to which FS performance can be reproduced as-is while increasing speed by the DL approaches. The segmentation times of CNN and ViT for the six brain structures per patient were 51.26 ± 2.50 and 1101.82 ± 22.31 s, respectively, being 14 to 300 times faster than FS (15,735 ± 1.07 s). Dice scores of both DL models were sufficiently high (&gt; 0.85) so their AUCs for disease classification were not inferior to that of FS. For classification of normal vs. P-plus and PD vs. P-plus (except multiple systemic atrophy - Parkinsonian type) based on all brain parts, the DL models and FS showed AUCs above 0.8, demonstrating the clinical value of DL models in addition to FS. DL significantly reduces the analysis time without compromising the performance of brain segmentation and differential diagnosis. Our findings may contribute to the adoption of DL brain MRI segmentation in clinical settings and advance brain research. © 2023, The Author(s).</t>
  </si>
  <si>
    <t>3439</t>
  </si>
  <si>
    <t>10.1038/s41598-023-30381-w</t>
  </si>
  <si>
    <t>https://www.scopus.com/inward/record.uri?eid=2-s2.0-85149377272&amp;doi=10.1038%2fs41598-023-30381-w&amp;partnerID=40&amp;md5=46a93ff6f37b0c8672246676f28fa3d7</t>
  </si>
  <si>
    <t>2-s2.0-85152939339</t>
  </si>
  <si>
    <t>Dong Y.; Zhang J.; Lam S.; Zhang X.; Liu A.; Teng X.; Han X.; Cao J.; Li H.; Lee F.K.; Yip C.W.; Au K.; Zhang Y.; Cai J.</t>
  </si>
  <si>
    <t>Dong, Yanjing (58175500800); Zhang, Jiang (57276671300); Lam, Saikt (57211584166); Zhang, Xinyu (57966990600); Liu, Anran (58189506200); Teng, Xinzhi (57201463463); Han, Xinyang (57744545900); Cao, Jin (57226274451); Li, Hongxiang (57202321608); Lee, Francis Karho (55451474000); Yip, Celia Waiyi (56029359300); Au, Kwokhung (41661035800); Zhang, Yuanpeng (36773940100); Cai, Jing (35067810800)</t>
  </si>
  <si>
    <t>58175500800; 57276671300; 57211584166; 57966990600; 58189506200; 57201463463; 57744545900; 57226274451; 57202321608; 55451474000; 56029359300; 41661035800; 36773940100; 35067810800</t>
  </si>
  <si>
    <t>Multimodal Data Integration to Predict Severe Acute Oral Mucositis of Nasopharyngeal Carcinoma Patients Following Radiation Therapy</t>
  </si>
  <si>
    <t>(1) Background: Acute oral mucositis is the most common side effect for nasopharyngeal carcinoma patients receiving radiotherapy. Improper or delayed intervention to severe AOM could degrade the quality of life or survival for NPC patients. An effective prediction method for severe AOM is needed for the individualized management of NPC patients in the era of personalized medicine. (2) Methods: A total of 242 biopsy-proven NPC patients were retrospectively recruited in this study. Radiomics features were extracted from contrast-enhanced CT (CECT), contrast-enhanced T1-weighted (cT1WI), and T2-weighted (T2WI) images in the primary tumor and tumor-related area. Dosiomics features were extracted from 2D or 3D dose-volume histograms (DVH). Multiple models were established with single and integrated data. The dataset was randomized into training and test sets at a ratio of 7:3 with 10-fold cross-validation. (3) Results: The best-performing model using Gaussian Naive Bayes (GNB) (mean validation AUC = 0.81 ± 0.10) was established with integrated radiomics and dosiomics data. The GNB radiomics and dosiomics models yielded mean validation AUC of 0.6 ± 0.20 and 0.69 ± 0.14, respectively. (4) Conclusions: Integrating radiomics and dosiomics data from the primary tumor area could generate the best-performing model for severe AOM prediction. © 2023 by the authors.</t>
  </si>
  <si>
    <t>2032</t>
  </si>
  <si>
    <t>10.3390/cancers15072032</t>
  </si>
  <si>
    <t>https://www.scopus.com/inward/record.uri?eid=2-s2.0-85152939339&amp;doi=10.3390%2fcancers15072032&amp;partnerID=40&amp;md5=2944d6d1112a9f59da69d2004fc1d654</t>
  </si>
  <si>
    <t>2-s2.0-85156113686</t>
  </si>
  <si>
    <t>Erten M.; Tuncer I.; Barua P.D.; Yildirim K.; Dogan S.; Tuncer T.; Tan R.-S.; Fujita H.; Acharya U.R.</t>
  </si>
  <si>
    <t>Erten, Mehmet (57204756278); Tuncer, Ilknur (57942800700); Barua, Prabal D. (36993665100); Yildirim, Kubra (58221198500); Dogan, Sengul (25653093400); Tuncer, Turker (37062172100); Tan, Ru-San (7201984906); Fujita, Hamido (35611951900); Acharya, U. Rajendra (7004510847)</t>
  </si>
  <si>
    <t>57204756278; 57942800700; 36993665100; 58221198500; 25653093400; 37062172100; 7201984906; 35611951900; 7004510847</t>
  </si>
  <si>
    <t>Automated Urine Cell Image Classification Model Using Chaotic Mixer Deep Feature Extraction</t>
  </si>
  <si>
    <t>Microscopic examination of urinary sediments is a common laboratory procedure. Automated image-based classification of urinary sediments can reduce analysis time and costs. Inspired by cryptographic mixing protocols and computer vision, we developed an image classification model that combines a novel Arnold Cat Map (ACM)- and fixed-size patch-based mixer algorithm with transfer learning for deep feature extraction. Our study dataset comprised 6,687 urinary sediment images belonging to seven classes: Cast, Crystal, Epithelia, Epithelial nuclei, Erythrocyte, Leukocyte, and Mycete. The developed model consists of four layers: (1) an ACM-based mixer to generate mixed images from resized 224 × 224 input images using fixed-size 16 × 16 patches; (2) DenseNet201 pre-trained on ImageNet1K to extract 1,920 features from each raw input image, and its six corresponding mixed images were concatenated to form a final feature vector of length 13,440; (3) iterative neighborhood component analysis to select the most discriminative feature vector of optimal length 342, determined using a k-nearest neighbor (kNN)-based loss function calculator; and (4) shallow kNN-based classification with ten-fold cross-validation. Our model achieved 98.52% overall accuracy for seven-class classification, outperforming published models for urinary cell and sediment analysis. We demonstrated the feasibility and accuracy of deep feature engineering using an ACM-based mixer algorithm for image preprocessing combined with pre-trained DenseNet201 for feature extraction. The classification model was both demonstrably accurate and computationally lightweight, making it ready for implementation in real-world image-based urine sediment analysis applications. © 2023, The Author(s) under exclusive licence to Society for Imaging Informatics in Medicine.</t>
  </si>
  <si>
    <t>1686</t>
  </si>
  <si>
    <t>10.1007/s10278-023-00827-8</t>
  </si>
  <si>
    <t>https://www.scopus.com/inward/record.uri?eid=2-s2.0-85156113686&amp;doi=10.1007%2fs10278-023-00827-8&amp;partnerID=40&amp;md5=e628dd5988371225fd25377b87a090d4</t>
  </si>
  <si>
    <t>2-s2.0-85158117304</t>
  </si>
  <si>
    <t>Chen Z.; Wang C.; Feng J.; Zou Z.; Jiang F.; Liu H.; Jie Y.</t>
  </si>
  <si>
    <t>Chen, Zhichao (57927247100); Wang, Cuizhen (57927247200); Feng, Jiaxuan (57927884900); Zou, Zhiyong (57204162567); Jiang, Fengting (58236517200); Liu, Haiqing (55719287100); Jie, Yinxian (35187288700)</t>
  </si>
  <si>
    <t>57927247100; 57927247200; 57927884900; 57204162567; 58236517200; 55719287100; 35187288700</t>
  </si>
  <si>
    <t>Identification of blurred terahertz images by improved cross-layer convolutional neural network</t>
  </si>
  <si>
    <t>Terahertz imaging technology has been gradually used in space communication, radar detection, aerospace and biomedical fields. Nevertheless, there are still some limits in terahertz image, such as single tone, fuzzy texture features, poor image resolution and less data, which seriously affect the application and popularization of Terahertz image technology in many fields. Traditional convolutional neural network (CNN) is an effective method for image recognition, but it is limited in highly blurred terahertz image recognition due to the great difference between terahertz image and traditional optical image. This paper presents a proven method for higher recognition rate of blurred terahertz images by using an improved Cross-Layer CNN model with different definition terahertz image dataset. Compared to employing clear image dataset, the accuracy of blurred image recognition can be improved from about 32% to 90% with different definition dataset. Meanwhile, the recognition accuracy of high blurred image can be improved by approximately 5% in contrast to the traditional CNN, which makes the higher recognition ability of neural network. It can be demonstrated that various types of blurred terahertz imaging data can be effectively identified by constructing different definition dataset combined with Cross-Layer CNN. A new method is proved to improve the recognition accuracy of terahertz imaging and application robustness in real scenarios. © 2023 Optica Publishing Group under the terms of the Optica Open Access Publishing Agreement.</t>
  </si>
  <si>
    <t>16035</t>
  </si>
  <si>
    <t>16053</t>
  </si>
  <si>
    <t>10.1364/OE.487324</t>
  </si>
  <si>
    <t>https://www.scopus.com/inward/record.uri?eid=2-s2.0-85158117304&amp;doi=10.1364%2fOE.487324&amp;partnerID=40&amp;md5=c0f77a689b784a10aba49297ab74fcf8</t>
  </si>
  <si>
    <t>2-s2.0-85160221202</t>
  </si>
  <si>
    <t>Kim Y.; Lee J.-S.; Lee J.-H.</t>
  </si>
  <si>
    <t>Kim, Yusung (57221090626); Lee, Jin-Seop (58289050600); Lee, Jee-Hyong (7601454104)</t>
  </si>
  <si>
    <t>57221090626; 58289050600; 7601454104</t>
  </si>
  <si>
    <t>Automatic Defect Classification Using Semi-Supervised Learning With Defect Localization</t>
  </si>
  <si>
    <t>Automatic defect classification (ADC) systems automatically classify defects that inevitably occur during semiconductor manufacturing processes. ADC is the beginning of defect management that increases the yield of semiconductor chip production, and prevents accidents in the process. It takes a lot of engineer's labor to classify defects, but ADC can be the answer to classify all defects at low cost. ADC employs the defect image of a wafer surface, captured using scanning electron microscopy (SEM). SEM images can feature a variety of backgrounds based on the defect position on the wafer and the process steps. The manual classification of SEM images involves significant labor costs related to hiring experienced engineers. Despite recent ADC studies reporting good performance, the lack of labeled images and various backgrounds make it difficult to apply ADC in actual manufacturing processes. To address this issue, automated defect classification with defect localization is proposed herein. To this end, a classification model is specifically designed for reducing the effect of varying backgrounds using defect localization. Defect localization uses an object detection model to provide the region information of defects in SEM images. We aimed to design a classification model and defect detection model using semi-supervised learning to reduce labeling costs. Experimental results indicate that the classification performance, over 15 classes, is improved by 12.56% (9.82%p), as compared with that of supervised models.  © 1988-2012 IEEE.</t>
  </si>
  <si>
    <t>476</t>
  </si>
  <si>
    <t>10.1109/TSM.2023.3278036</t>
  </si>
  <si>
    <t>https://www.scopus.com/inward/record.uri?eid=2-s2.0-85160221202&amp;doi=10.1109%2fTSM.2023.3278036&amp;partnerID=40&amp;md5=9a8c635a36047d9125c6f471b555d2b6</t>
  </si>
  <si>
    <t>2-s2.0-85160271014</t>
  </si>
  <si>
    <t>Šefčík F.; Benesova W.</t>
  </si>
  <si>
    <t>Šefčík, František (57226331998); Benesova, Wanda (8598267900)</t>
  </si>
  <si>
    <t>57226331998; 8598267900</t>
  </si>
  <si>
    <t>Improving a neural network model by explanation-guided training for glioma classification based on MRI data</t>
  </si>
  <si>
    <t>In recent years, artificial intelligence systems have come to the forefront. These systems, mostly based on deep learning, achieve excellent results in areas such as image processing, natural language processing and speech recognition. Despite the statistically high accuracy of deep learning models, their output is often based on ”black box” decisions. Thus, interpretability methods (Reyes et al. in Radiol Artif Intell 2(3):e190043, 2020) have become a popular way to gain insight into the decision-making process of deep learning models (Miller in Artif Intell 267:1–38, 2019). Explanation of deep learning models is desirable in the medical domain since experts have to justify their judgments to the patients. In this work, we proposed a method for explanation-guided training that uses a layer-wise relevance propagation technique to force the model to focus only on the relevant part of the image. We experimentally verified our method on a convolutional neural network model for low-grade and high-grade glioma classification problems. Our experiments produced promising results in the way where we use interpretation techniques in the training process. © 2023, The Author(s).</t>
  </si>
  <si>
    <t>2593</t>
  </si>
  <si>
    <t>10.1007/s41870-023-01289-5</t>
  </si>
  <si>
    <t>https://www.scopus.com/inward/record.uri?eid=2-s2.0-85160271014&amp;doi=10.1007%2fs41870-023-01289-5&amp;partnerID=40&amp;md5=d9918b92ebcc86bbb16c3ddcbfeeff64</t>
  </si>
  <si>
    <t>2-s2.0-85160499603</t>
  </si>
  <si>
    <t>Matten P.; Scherer J.; Schlegl T.; Nienhaus J.; Stino H.; Niederleithner M.; Schmidt-Erfurth U.M.; Leitgeb R.A.; Drexler W.; Pollreisz A.; Schmoll T.</t>
  </si>
  <si>
    <t>Matten, Philipp (57456415200); Scherer, Julius (58174986500); Schlegl, Thomas (6601911639); Nienhaus, Jonas (58175689100); Stino, Heiko (57221257725); Niederleithner, Michael (57201462547); Schmidt-Erfurth, Ursula M. (7006949003); Leitgeb, Rainer A. (7004011596); Drexler, Wolfgang (7007044980); Pollreisz, Andreas (22433416000); Schmoll, Tilman (26221384600)</t>
  </si>
  <si>
    <t>57456415200; 58174986500; 6601911639; 58175689100; 57221257725; 57201462547; 7006949003; 7004011596; 7007044980; 22433416000; 26221384600</t>
  </si>
  <si>
    <t>Multiple instance learning based classification of diabetic retinopathy in weakly-labeled widefield OCTA en face images</t>
  </si>
  <si>
    <t>Diabetic retinopathy (DR), a pathologic change of the human retinal vasculature, is the leading cause of blindness in working-age adults with diabetes mellitus. Optical coherence tomography angiography (OCTA), a functional extension of optical coherence tomography, has shown potential as a tool for early diagnosis of DR through its ability to visualize the retinal vasculature in all spatial dimensions. Previously introduced deep learning-based classifiers were able to support the detection of DR in OCTA images, but require expert labeling at the pixel level, a labor-intensive and expensive process. We present a multiple instance learning-based network, MIL-ResNet,14 that is capable of detecting biomarkers in an OCTA dataset with high accuracy, without the need for annotations other than the information whether a scan is from a diabetic patient or not. The dataset we used for this study was acquired with a diagnostic ultra-widefield swept-source OCT device with a MHz A-scan rate. We were able to show that our proposed method outperforms previous state-of-the-art networks for this classification task, ResNet14 and VGG16. In addition, our network pays special attention to clinically relevant biomarkers and is robust against adversarial attacks. Therefore, we believe that it could serve as a powerful diagnostic decision support tool for clinical ophthalmic screening. © 2023, The Author(s).</t>
  </si>
  <si>
    <t>8713</t>
  </si>
  <si>
    <t>10.1038/s41598-023-35713-4</t>
  </si>
  <si>
    <t>https://www.scopus.com/inward/record.uri?eid=2-s2.0-85160499603&amp;doi=10.1038%2fs41598-023-35713-4&amp;partnerID=40&amp;md5=fcf3b281fb715ff459fd94cf254941ec</t>
  </si>
  <si>
    <t>2-s2.0-85160750925</t>
  </si>
  <si>
    <t>Golla A.-K.; Lorenz C.; Buerger C.; Lossau T.; Klinder T.; Mutze S.; Arndt H.; Spohn F.; Mittmann M.; Goelz L.</t>
  </si>
  <si>
    <t>Golla, Alena-Kathrin (57219657577); Lorenz, Cristian (55486269900); Buerger, Christian (36016061100); Lossau, Tanja (57202871215); Klinder, Tobias (23469854800); Mutze, Sven (56010169300); Arndt, Holger (57374739200); Spohn, Frederik (57200226406); Mittmann, Marlene (57188720225); Goelz, Leonie (57192680838)</t>
  </si>
  <si>
    <t>57219657577; 55486269900; 36016061100; 57202871215; 23469854800; 56010169300; 57374739200; 57200226406; 57188720225; 57192680838</t>
  </si>
  <si>
    <t>Cervical spine fracture detection in computed tomography using convolutional neural networks</t>
  </si>
  <si>
    <t>Objective. In the context of primary in-hospital trauma management timely reading of computed tomography (CT) images is critical. However, assessment of the spine is time consuming, fractures can be very subtle, and the potential for under-diagnosis or delayed diagnosis is relevant. Artificial intelligence is increasingly employed to assist radiologists with the detection of spinal fractures and prioritization of cases. Currently, algorithms focusing on the cervical spine are commercially available. A common approach is the vertebra-wise classification. Instead of a classification task, we formulate fracture detection as a segmentation task aiming to find and display all individual fracture locations presented in the image. Approach. Based on 195 CT examinations, 454 cervical spine fractures were identified and annotated by radiologists at a tertiary trauma center. We trained for the detection a U-Net via four-fold-cross validation to segment spine fractures and the spine via a multi-task loss. We further compared advantages of two image reformation approaches—straightened curved planar reformatted (CPR) around the spine and spinal canal aligned volumes of interest (VOI)—to achieve a unified vertebral alignment in comparison to processing the Cartesian data directly. Main results. Of the three data versions (Cartesian, reformatted, VOI) the VOI approach showed the best detection rate and a reduced computation time. The proposed algorithm was able to detect 87.2% of cervical spine fractures at an average number of false positives of 3.5 per case. Evaluation of the method on a public spine dataset resulted in 0.9 false positive detections per cervical spine case. Significance. The display of individual fracture locations as provided with high sensitivity by the proposed voxel classification based fracture detection has the potential to support the trauma CT reading workflow by reducing missed findings. © 2023 Institute of Physics and Engineering in Medicine.</t>
  </si>
  <si>
    <t>115010</t>
  </si>
  <si>
    <t>10.1088/1361-6560/acd48b</t>
  </si>
  <si>
    <t>https://www.scopus.com/inward/record.uri?eid=2-s2.0-85160750925&amp;doi=10.1088%2f1361-6560%2facd48b&amp;partnerID=40&amp;md5=60000429692b30eb679a125ed12e5795</t>
  </si>
  <si>
    <t>2-s2.0-85161366477</t>
  </si>
  <si>
    <t>Tang J.S.N.; Lai J.K.C.; Bui J.; Wang W.; Simkin P.; Gai D.; Chan J.; Pascoe D.M.; Heinze S.B.; Gaillard F.; Lui E.</t>
  </si>
  <si>
    <t>Tang, Jennifer S. N. (57194462354); Lai, Jeffrey K. C. (57205388822); Bui, John (57191369972); Wang, Wayland (57195240324); Simkin, Paul (57213807459); Gai, Dayu (55967338400); Chan, Jenny (57201403611); Pascoe, Diane M. (7005334180); Heinze, Stefan B. (7007085026); Gaillard, Frank (23004118000); Lui, Elaine (55812033700)</t>
  </si>
  <si>
    <t>57194462354; 57205388822; 57191369972; 57195240324; 57213807459; 55967338400; 57201403611; 7005334180; 7007085026; 23004118000; 55812033700</t>
  </si>
  <si>
    <t>Impact of Different Artificial Intelligence User Interfaces on Lung Nodule and Mass Detection on Chest Radiographs</t>
  </si>
  <si>
    <t>Purpose: To explore the impact of different user interfaces (UIs) for artificial intelligence (AI) outputs on radiologist performance and user preference in detecting lung nodules and masses on chest radiographs. Materials and Methods: A retrospective paired-reader study with a 4-week washout period was used to evaluate three different AI UIs compared with no AI output. Ten radiologists (eight radiology attending physicians and two trainees) evaluated 140 chest radiographs (81 with histologically confirmed nodules and 59 confirmed as normal with CT), with either no AI or one of three UI outputs: (a) text-only, (b) combined AI confidence score and text, or (c) combined text, AI confidence score, and image overlay. Areas under the receiver operating characteristic curve were calculated to compare radiologist diagnostic performance with each UI with their diagnostic performance without AI. Radiologists reported their UI preference. Results: The area under the receiver operating characteristic curve improved when radiologists used the text-only output compared with no AI (0.87 vs 0.82; P &lt;.001). There was no difference in performance for the combined text and AI confidence score output compared with no AI (0.77 vs 0.82; P =.46) and for the combined text, AI confidence score, and image overlay output compared with no AI (0.80 vs 0.82; P =.66). Eight of the 10 radiologists (80%) preferred the combined text, AI confidence score, and image overlay output over the other two interfaces. Conclusion: Text-only UI output significantly improved radiologist performance compared with no AI in the detection of lung nodules and masses on chest radiographs, but user preference did not correspond with user performance. © RSNA, 2023.</t>
  </si>
  <si>
    <t>e220079</t>
  </si>
  <si>
    <t>10.1148/ryai.220079</t>
  </si>
  <si>
    <t>https://www.scopus.com/inward/record.uri?eid=2-s2.0-85161366477&amp;doi=10.1148%2fryai.220079&amp;partnerID=40&amp;md5=a4e4e758552e6f1ea3b206c6835673eb</t>
  </si>
  <si>
    <t>2-s2.0-85163301902</t>
  </si>
  <si>
    <t>Bandstra M.S.; Curtis J.C.; Ghawaly J.M., Jr.; Jones A.C.; Joshi T.H.Y.</t>
  </si>
  <si>
    <t>Bandstra, Mark S. (10242222400); Curtis, Joseph C. (55285792500); Ghawaly, James M. (57204030711); Jones, A. Chandler (58393712600); Joshi, Tenzing H. Y. (25959051300)</t>
  </si>
  <si>
    <t>10242222400; 55285792500; 57204030711; 58393712600; 25959051300</t>
  </si>
  <si>
    <t>Explaining machine-learning models for gamma-ray detection and identification</t>
  </si>
  <si>
    <t>As more complex predictive models are used for gamma-ray spectral analysis, methods are needed to probe and understand their predictions and behavior. Recent work has begun to bring the latest techniques from the field of Explainable Artificial Intelligence (XAI) into the applications of gamma-ray spectroscopy, including the introduction of gradient-based methods like saliency mapping and Gradient-weighted Class Activation Mapping (Grad-CAM), and black box methods like Local Interpretable Model-agnostic Explanations (LIME) and SHapley Additive exPlanations (SHAP). In addition, new sources of synthetic radiological data are becoming available, and these new data sets present opportunities to train models using more data than ever before. In this work, we use a neural network model trained on synthetic NaI(Tl) urban search data to compare some of these explanation methods and identify modifications that need to be applied to adapt the methods to gamma-ray spectral data. We find that the black box methods LIME and SHAP are especially accurate in their results, and recommend SHAP since it requires little hyperparameter tuning. We also propose and demonstrate a technique for generating counterfactual explanations using orthogonal projections of LIME and SHAP explanations. © 2023 Bandstra et al.</t>
  </si>
  <si>
    <t>6 JUNE</t>
  </si>
  <si>
    <t>e0286829</t>
  </si>
  <si>
    <t>10.1371/journal.pone.0286829</t>
  </si>
  <si>
    <t>https://www.scopus.com/inward/record.uri?eid=2-s2.0-85163301902&amp;doi=10.1371%2fjournal.pone.0286829&amp;partnerID=40&amp;md5=2aec4b3c86c7d4ceff934bfec573e11e</t>
  </si>
  <si>
    <t>BP, DeepSHAP, GradCAMSelvaraju, LIME, LRP</t>
  </si>
  <si>
    <t>2-s2.0-85163436138</t>
  </si>
  <si>
    <t>Qin X.; Hu X.; Xiao W.; Zhu C.; Ma Q.; Zhang C.</t>
  </si>
  <si>
    <t>Qin, Xiachuan (57211397266); Hu, Xiaomin (58019889000); Xiao, Weihan (58089840600); Zhu, Chao (57361750800); Ma, Qianqin (58018080000); Zhang, Chaoxue (56097268000)</t>
  </si>
  <si>
    <t>57211397266; 58019889000; 58089840600; 57361750800; 58018080000; 56097268000</t>
  </si>
  <si>
    <t>Preoperative Evaluation of Hepatocellular Carcinoma Differentiation Using Contrast-Enhanced Ultrasound-Based Deep-Learning Radiomics Model</t>
  </si>
  <si>
    <t>Objective: Distinguishing the degree of differentiation, hepatocellular carcinoma (HCC) has important clinical significance in the therapeutic decision-making and patient prognosis evaluation. Methods: We developed a deep-learning radiomics (DLR) model based on contrast-enhanced ultrasound (CEUS) to evaluate the differentiation of HCC noninvasive. We retrospectively analyzed HCC patients who had undergone resection and CEUS one week preoperatively between November 2015 and August 2022. Enrolled patients were randomly divided into training (n=190) and testing (n=82) cohorts in a 7:3 ratio. The depth of learning and radiological characteristics reflecting the differentiation degree of HCC were extracted, and the least absolute shrinkage and selection operator(LASSO) was used for feature selection to obtain the most valuable features and then build a DLR model based on the useful features. Results: The deep-learning Radiomics model could accurately predict the degree of differentiation of HCC; the area under the curve of the DLR model in the training and testing cohorts was 0.969 and 0.932, respectively. The accuracy, sensitivity, and specificity of the CEUS-based DLR model for predicting the differentiation of HCC were 0.915, 0.938, and 0.900, respectively, in the testing cohort. The decision curve analysis confirmed that the combined model predicted good overall net income for differentiation. Conclusion: The CEUS-based DLR model provides an easy-to-use, visual, and personalized tool for predicting the differentiation of HCC and can help doctors formulate more favorable treatment plans for patients. © 2023 Qin et al.</t>
  </si>
  <si>
    <t>Journal of Hepatocellular Carcinoma</t>
  </si>
  <si>
    <t>10.2147/JHC.S400166</t>
  </si>
  <si>
    <t>https://www.scopus.com/inward/record.uri?eid=2-s2.0-85163436138&amp;doi=10.2147%2fJHC.S400166&amp;partnerID=40&amp;md5=9fa7b6a330f016bac0fbe7a1697514e8</t>
  </si>
  <si>
    <t>2-s2.0-85163736161</t>
  </si>
  <si>
    <t>Bi Q.; Wang M.; Huang Y.; Lai M.; Liu Z.; Bi X.</t>
  </si>
  <si>
    <t>Bi, Qilin (55865323300); Wang, Miaohui (26647940900); Huang, Yijing (59886032600); Lai, Minling (57212604158); Liu, Zhijun (57212606608); Bi, Xiuying (58414164400)</t>
  </si>
  <si>
    <t>55865323300; 26647940900; 59886032600; 57212604158; 57212606608; 58414164400</t>
  </si>
  <si>
    <t>Ship Collision Avoidance Navigation Signal Recognition via Vision Sensing and Machine Forecasting</t>
  </si>
  <si>
    <t>Ship collision avoidance (SCA) is an important technique in the field of decision-making in marine navigation. Although some promising solutions have been developed recently, there is still the lack of low-cost and reliable sensing equipment. Inspired by the low-cost of camera sensors and the success of machine learning, this paper designs a vision-based method to recognize ships and their micro-features for SCA navigation planning. Firstly, we develop a vision-based bearing, distance and velocity model based on a wide-field optical imaging system. Secondly, optical information is used to construct the micro-characteristic imaging model of ship navigation signals. Thirdly, we have solved the problem between a large field-of-view (FOV) and high-resolution imaging in vision-based marine navigation. Finally, an improved Adaboost algorithm is designed for the intelligent recognition of an open-sea target (ship types and light patterns). The proposed method has been verified by extensive experiments in a practical environment, and the results show that it can effectively and efficiently identify the navigation signal of a target ship. © 2000-2011 IEEE.</t>
  </si>
  <si>
    <t>IEEE Transactions on Intelligent Transportation Systems</t>
  </si>
  <si>
    <t>11743</t>
  </si>
  <si>
    <t>11755</t>
  </si>
  <si>
    <t>10.1109/TITS.2023.3287709</t>
  </si>
  <si>
    <t>https://www.scopus.com/inward/record.uri?eid=2-s2.0-85163736161&amp;doi=10.1109%2fTITS.2023.3287709&amp;partnerID=40&amp;md5=550b3acd1c34f57b99088e3d6ff01784</t>
  </si>
  <si>
    <t>2-s2.0-85163822739</t>
  </si>
  <si>
    <t>Pintelas E.; Livieris I.E.; Pintelas P.</t>
  </si>
  <si>
    <t>Pintelas, Emmanuel (57205740463); Livieris, Ioannis E. (35190672300); Pintelas, Panagiotis (6701867219)</t>
  </si>
  <si>
    <t>57205740463; 35190672300; 6701867219</t>
  </si>
  <si>
    <t>Explainable Feature Extraction and Prediction Framework for 3D Image Recognition Applied to Pneumonia Detection</t>
  </si>
  <si>
    <t>Explainable machine learning is an emerging new domain fundamental for trustworthy real-world applications. A lack of trust and understanding are the main drawbacks of deep learning models when applied to real-world decision systems and prediction tasks. Such models are considered as black boxes because they are unable to explain the reasons for their predictions in human terms; thus, they cannot be universally trusted. In critical real-world applications, such as in medical, legal, and financial ones, an explanation of machine learning (ML) model decisions is considered crucially significant and mandatory in order to acquire trust and avoid fatal ML bugs, which could disturb human safety, rights, and health. Nevertheless, explainable models are more than often less accurate; thus, it is essential to invent new methodologies for creating interpretable predictors that are almost as accurate as black-box ones. In this work, we propose a novel explainable feature extraction and prediction framework applied to 3D image recognition. In particular, we propose a new set of explainable features based on mathematical and geometric concepts, such as lines, vertices, contours, and the area size of objects. These features are calculated based on the extracted contours of every 3D input image slice. In order to validate the efficiency of the proposed approach, we apply it to a critical real-world application: pneumonia detection based on CT 3D images. In our experimental results, the proposed white-box prediction framework manages to achieve a performance similar to or marginally better than state-of-the-art 3D-CNN black-box models. Considering the fact that the proposed approach is explainable, such a performance is particularly significant. © 2023 by the authors.</t>
  </si>
  <si>
    <t>2663</t>
  </si>
  <si>
    <t>10.3390/electronics12122663</t>
  </si>
  <si>
    <t>https://www.scopus.com/inward/record.uri?eid=2-s2.0-85163822739&amp;doi=10.3390%2felectronics12122663&amp;partnerID=40&amp;md5=6f12ad88fb39918175705c22b306c2be</t>
  </si>
  <si>
    <t>2-s2.0-85164130558</t>
  </si>
  <si>
    <t>Chen Z.; Shemuelian E.; Wollstein G.; Wang Y.; Ishikawa H.; Schuman J.S.</t>
  </si>
  <si>
    <t>Chen, Zhiqi (57270444600); Shemuelian, Eitan (58475410500); Wollstein, Gadi (6701388168); Wang, Yao (35436329400); Ishikawa, Hiroshi (55504416200); Schuman, Joel S. (7007053912)</t>
  </si>
  <si>
    <t>57270444600; 58475410500; 6701388168; 35436329400; 55504416200; 7007053912</t>
  </si>
  <si>
    <t>Segmentation-Free OCT-Volume-Based Deep Learning Model Improves Pointwise Visual Field Sensitivity Estimation</t>
  </si>
  <si>
    <t>Purpose: The structural changes measured by optical coherence tomography (OCT) are related to functional changes in visual fields (VFs). This study aims to accurately assess the structure-function relationship and overcome the challenges brought by the minimal measurable level (floor effect) of segmentation-dependent OCT measurements commonly used in prior studies. Methods: We developed a deep learning model to estimate the functional performance directly from three-dimensional (3D) OCT volumes and compared it to the model trained with segmentation-dependent two-dimensional (2D) OCT thickness maps. Moreover, we proposed a gradient loss to utilize the spatial information of VFs. Results: Our 3D model was significantly better than the 2D model both globally and pointwise regarding both mean absolute error (MAE = 3.11 + 3.54 vs. 3.47 ± 3.75 dB, P &lt; 0.001) and Pearson’s correlation coefficient (0.80 vs. 0.75, P &lt; 0.001). On a subset of test data with floor effects, the 3D model showed less influence from floor effects than the 2D model (MAE = 5.24 ± 3.99 vs. 6.34 ± 4.58 dB, P &lt; 0.001, and correlation 0.83 vs. 0.74, P &lt; 0.001). The gradient loss improved the estimation error for low-sensitivity values. Furthermore, our 3D model outperformed all prior studies. Conclusions: By providing a better quantitative model to encapsulate the structure-function relationship more accurately, our method may help deriving VF test surrogates. Translational Relevance: DL-based VF surrogates not only benefit patients by reducing the testing time of VFs but also allow clinicians to make clinical judgments without the inherent limitations of VFs. © 2023 The Authors.</t>
  </si>
  <si>
    <t>10.1167/tvst.12.6.28</t>
  </si>
  <si>
    <t>https://www.scopus.com/inward/record.uri?eid=2-s2.0-85164130558&amp;doi=10.1167%2ftvst.12.6.28&amp;partnerID=40&amp;md5=ee4c9c5948e41b2615c090e8f89e3dfd</t>
  </si>
  <si>
    <t>2-s2.0-85164238316</t>
  </si>
  <si>
    <t>Anaam A.; Al-antari M.A.; Gofuku A.</t>
  </si>
  <si>
    <t>Anaam, Asaad (57192559576); Al-antari, Mugahed A. (57189003551); Gofuku, Akio (6603913014)</t>
  </si>
  <si>
    <t>57192559576; 57189003551; 6603913014</t>
  </si>
  <si>
    <t>A deep learning self-attention cross residual network with Info-WGANGP for mitotic cell identification in HEp-2 medical microscopic images</t>
  </si>
  <si>
    <t>Background: The identification of human epithelial type-2 mitotic cell patterns in the indirect immunofluorescence images (IIF HEp-2) is a critical step for autoimmune diseases computer-aided diagnosis (CAD) systems. Recognition of HEp-2 cells in the mitotic phase is clinically vital for validating the HEp-2 samples and assisting in diagnosing specimens with mixed patterns. Typically, mitotic cells are rarely observed in the HEp-2 specimen images, resulting in a significant skewness of the available medical datasets towards the majority of interphase (non-mitotic) patterns. Methods: In this paper, a deep learning framework is proposed based on a self-attention deep cross-residual network with an efficient generative adversarial network (GAN). The proposed framework consists of two consecutive steps. First, the problem of imbalanced data of minority mitotic against the majority interphase cells is remedied using Info-WGANGP approach in combination with the conventional data augmentation methods. Second, a downstream end-to-end deep learning Att-DCRNet is developed to classify the mitotic and interphase cell patterns of the IIF HEp-2 medical images. A comprehensive experimental study is performed to validate the effectiveness of the proposed framework against other state-of-the-art methods over the public medical dataset of UQ-SNP_HEp-2 Task-3. Results: The proposed framework demonstrates competitive classification results attaining a maximum performance of 84.10% F1-score, 84.70% Matthew's correlation coefficient (MCC), and 99.0% balanced class accuracy (BcA), which proves its applicability for automatically supporting an accurate diagnosis decision regarding the HEp-2 mitotic and interphase cell patterns. The source code is available at this link: https://github.com/Anaam-dl/AttDCRNet_with_InfoWGANGP. © 2023 Elsevier Ltd</t>
  </si>
  <si>
    <t>105191</t>
  </si>
  <si>
    <t>10.1016/j.bspc.2023.105191</t>
  </si>
  <si>
    <t>https://www.scopus.com/inward/record.uri?eid=2-s2.0-85164238316&amp;doi=10.1016%2fj.bspc.2023.105191&amp;partnerID=40&amp;md5=0ad7403ba37011c556c430e96507d6ef</t>
  </si>
  <si>
    <t>2-s2.0-85164315914</t>
  </si>
  <si>
    <t>Khodabandeh Z.; Rabbani H.; Ashtari F.; Zimmermann H.G.; Motamedi S.; Brandt A.U.; Paul F.; Kafieh R.</t>
  </si>
  <si>
    <t>Khodabandeh, Zahra (57210960073); Rabbani, Hossein (16643769100); Ashtari, Fereshteh (21739098000); Zimmermann, Hanna G. (48663100000); Motamedi, Seyedamirhosein (57195554280); Brandt, Alexander U. (22950037300); Paul, Friedemann (57033685900); Kafieh, Rahele (24577053200)</t>
  </si>
  <si>
    <t>57210960073; 16643769100; 21739098000; 48663100000; 57195554280; 22950037300; 57033685900; 24577053200</t>
  </si>
  <si>
    <t>Discrimination of multiple sclerosis using OCT images from two different centers</t>
  </si>
  <si>
    <t>Background: Multiple sclerosis (MS) is one of the most prevalent chronic inflammatory diseases caused by demyelination and axonal damage in the central nervous system. Structural retinal imaging via optical coherence tomography (OCT) shows promise as a noninvasive biomarker for monitoring of MS. There are successful reports regarding the application of Artificial Intelligence (AI) in the analysis of cross-sectional OCTs in ophthalmologic diseases. However, the alteration of thicknesses of various retinal layers in MS is noticeably subtle compared to other ophthalmologic diseases. Therefore, raw cross-sectional OCTs are replaced with multilayer segmented OCTs for discrimination of MS and healthy controls (HCs). Methods: To conform to the principles of trustworthy AI, interpretability is provided by visualizing the regional layer contribution to classification performance with the proposed occlusion sensitivity approach. The robustness of the classification is also guaranteed by showing the effectiveness of the algorithm while being tested on the new independent dataset. The most discriminative features from different topologies of the multilayer segmented OCTs are selected by the dimension reduction method. Support vector machine (SVM), random forest (RF), and artificial neural network (ANN) are used for classification. Patient-wise cross-validation (CV) is utilized to evaluate the performance of the algorithm, where the training and test folds contain records from different subjects. Results: The most discriminative topology is determined to square with a size of 40 pixels and the most influential layers are the ganglion cell and inner plexiform layer (GCIPL) and inner nuclear layer (INL). Linear SVM resulted in 88% Accuracy (with standard deviation (std) = 0.49 in 10 times of execution to indicate the repeatability), 78% precision (std=1.48), and 63% recall (std=1.35) in the discrimination of MS and HCs using macular multilayer segmented OCTs. Conclusion: The proposed classification algorithm is expected to help neurologists in the early diagnosis of MS. This paper distinguishes itself from other studies by employing two distinct datasets, which enhances the robustness of its findings in comparison with previous studies with lack of external validation. This study aims to circumvent the utilization of deep learning methods due to the limited quantity of the available data and convincingly demonstrates that favorable outcomes can be achieved without relying on deep learning techniques. © 2023 The Author(s)</t>
  </si>
  <si>
    <t>Multiple Sclerosis and Related Disorders</t>
  </si>
  <si>
    <t>104846</t>
  </si>
  <si>
    <t>10.1016/j.msard.2023.104846</t>
  </si>
  <si>
    <t>https://www.scopus.com/inward/record.uri?eid=2-s2.0-85164315914&amp;doi=10.1016%2fj.msard.2023.104846&amp;partnerID=40&amp;md5=bdb3a660a6c03fd272bc72441bd17f63</t>
  </si>
  <si>
    <t>2-s2.0-85165411383</t>
  </si>
  <si>
    <t>Sharifi-Kia A.; Nahvijou A.; Sheikhtaheri A.</t>
  </si>
  <si>
    <t>Sharifi-Kia, Ali (57429835000); Nahvijou, Azin (18837247000); Sheikhtaheri, Abbas (28568128800)</t>
  </si>
  <si>
    <t>57429835000; 18837247000; 28568128800</t>
  </si>
  <si>
    <t>Machine learning-based mortality prediction models for smoker COVID-19 patients</t>
  </si>
  <si>
    <t>Background: The large number of SARS-Cov-2 cases during the COVID-19 global pandemic has burdened healthcare systems and created a shortage of resources and services. In recent years, mortality prediction models have shown a potential in alleviating this issue; however, these models are susceptible to biases in specific subpopulations with different risks of mortality, such as patients with prior history of smoking. The current study aims to develop a machine learning-based mortality prediction model for COVID-19 patients that have a history of smoking in the Iranian population. Methods: A retrospective study was conducted across six medical centers between 18 and 2020 and 15 March 2022, comprised of 678 CT scans and laboratory-confirmed COVID-19 patients that had a history of smoking. Multiple machine learning models were developed using 10-fold cross-validation. The target variable was in-hospital mortality and input features included patient demographics, levels of care, vital signs, medications, and comorbidities. Two sets of models were developed for at-admission and post-admission predictions. Subsequently, the top five prediction models were selected from at-admission models and post-admission models and their probabilities were calibrated. Results: The in-hospital mortality rate for smoker COVID-19 patients was 20.1%. For “at admission” models, the best-calibrated model was XGBoost which yielded an accuracy of 87.5% and F1 score of 86.2%. For the “post-admission” models, XGBoost also outperformed the rest with an accuracy of 90.5% and F1 score of 89.9%. Active smoking was among the most important features in patients’ mortality prediction. Conclusion: Our machine learning-based mortality prediction models have the potential to be adapted for improving the management of smoker COVID-19 patients and predicting patients’ chance of survival. © 2023, The Author(s).</t>
  </si>
  <si>
    <t>10.1186/s12911-023-02237-w</t>
  </si>
  <si>
    <t>https://www.scopus.com/inward/record.uri?eid=2-s2.0-85165411383&amp;doi=10.1186%2fs12911-023-02237-w&amp;partnerID=40&amp;md5=b7c9e3118c620d1f21cb4547d9c3337d</t>
  </si>
  <si>
    <t>2-s2.0-85166360697</t>
  </si>
  <si>
    <t>Choi J.H.; Lee J.; Lee S.H.; Lee S.; Moon A.-S.; Cho S.-H.; Kim J.S.; Cho I.R.; Paik W.H.; Ryu J.K.; Kim Y.-T.</t>
  </si>
  <si>
    <t>Choi, Jin Ho (57202894976); Lee, Jaesung (56108907300); Lee, Sang Hyub (36062488800); Lee, Sanghyuk (58607378100); Moon, A-Seong (57485719300); Cho, Sung-Hyun (57325122900); Kim, Joo Seong (57194070052); Cho, In Rae (57203071157); Paik, Woo Hyun (35822559900); Ryu, Ji Kon (7401868429); Kim, Yong-Tae (56071859800)</t>
  </si>
  <si>
    <t>57202894976; 56108907300; 36062488800; 58607378100; 57485719300; 57325122900; 57194070052; 57203071157; 35822559900; 7401868429; 56071859800</t>
  </si>
  <si>
    <t>Analysis of ultrasonographic images using a deep learning-based model as ancillary diagnostic tool for diagnosing gallbladder polyps</t>
  </si>
  <si>
    <t>Background: Accurately diagnosing gallbladder polyps (GBPs) is important to avoid misdiagnosis and overtreatment. Aims: To evaluate the efficacy of a deep learning model and the accuracy of a computer-aided diagnosis by physicians for diagnosing GBPs. Methods: This retrospective cohort study was conducted from January 2006 to September 2021, and 3,754 images from 263 patients were analyzed. The outcome of this study was the efficacy of the developed deep learning model in discriminating neoplastic GBPs (NGBPs) from non-NGBPs and to evaluate the accuracy of a computer-aided diagnosis with that made by physicians. Results: The efficacy of discriminating NGBPs from non- NGBPs using deep learning was 0.944 (accuracy, 0.858; sensitivity, 0.856; specificity, 0.861). The accuracy of an unassisted diagnosis of GBP was 0.634, and that of a computer-aided diagnosis was 0.785 (p&lt;0.001). There were no significant differences in the accuracy of a computer-aided diagnosis between experienced (0.835) and inexperienced (0.772) physicians (p = 0.251). A computer-aided diagnosis significantly assisted inexperienced physicians (0.772 vs. 0.614; p &lt; 0.001) but not experienced physicians. Conclusions: Deep learning-based models discriminate NGBPs from non- NGBPs with excellent accuracy. As ancillary diagnostic tools, they may assist inexperienced physicians in improving their diagnostic accuracy. © 2023 Editrice Gastroenterologica Italiana S.r.l.</t>
  </si>
  <si>
    <t>1705</t>
  </si>
  <si>
    <t>1711</t>
  </si>
  <si>
    <t>10.1016/j.dld.2023.06.023</t>
  </si>
  <si>
    <t>https://www.scopus.com/inward/record.uri?eid=2-s2.0-85166360697&amp;doi=10.1016%2fj.dld.2023.06.023&amp;partnerID=40&amp;md5=dd1480f793cb29a02911e2e1dcd1a932</t>
  </si>
  <si>
    <t>2-s2.0-85166956901</t>
  </si>
  <si>
    <t>Lu Y.; Aslani S.; Zhao A.; Shahin A.; Barber D.; Emberton M.; Alexander D.C.; Jacob J.</t>
  </si>
  <si>
    <t>Lu, Yaozhi (57465572600); Aslani, Shahab (57521237500); Zhao, An (57554790700); Shahin, Ahmed (57211429317); Barber, David (24921457500); Emberton, Mark (7004667094); Alexander, Daniel C. (7402830766); Jacob, Joseph (57200973324)</t>
  </si>
  <si>
    <t>57465572600; 57521237500; 57554790700; 57211429317; 24921457500; 7004667094; 7402830766; 57200973324</t>
  </si>
  <si>
    <t>A hybrid CNN-RNN approach for survival analysis in a Lung Cancer Screening study</t>
  </si>
  <si>
    <t>In this study, we present a hybrid CNN-RNN approach to investigate long-term survival of subjects in a lung cancer screening study. Subjects who died of cardiovascular and respiratory causes were identified whereby the CNN model was used to capture imaging features in the CT scans and the RNN model was used to investigate time series and thus global information. To account for heterogeneity in patients' follow-up times, two different variants of LSTM models were evaluated, each incorporating different strategies to address irregularities in follow-up time. The models were trained on subjects who underwent cardiovascular and respiratory deaths and a control cohort matched to participant age, gender, and smoking history. The combined model can achieve an AUC of 0.76 which outperforms humans at cardiovascular mortality prediction. The corresponding F1 and Matthews Correlation Coefficient are 0.63 and 0.42 respectively. The generalisability of the model is further validated on an ‘external’ cohort. The same models were applied to survival analysis with the Cox Proportional Hazard model. It was demonstrated that incorporating the follow-up history can lead to improvement in survival prediction. The Cox neural network can achieve an IPCW C-index of 0.75 on the internal dataset and 0.69 on an external dataset. Delineating subjects at increased risk of cardiorespiratory mortality can alert clinicians to request further more detailed functional or imaging studies to improve the assessment of cardiorespiratory disease burden. Such strategies may uncover unsuspected and under-recognised pathologies thereby potentially reducing patient morbidity. © 2023 The Author(s)</t>
  </si>
  <si>
    <t>e18695</t>
  </si>
  <si>
    <t>10.1016/j.heliyon.2023.e18695</t>
  </si>
  <si>
    <t>https://www.scopus.com/inward/record.uri?eid=2-s2.0-85166956901&amp;doi=10.1016%2fj.heliyon.2023.e18695&amp;partnerID=40&amp;md5=bcb92d6676580c183dd995a0e99a64fd</t>
  </si>
  <si>
    <t>2-s2.0-85167420535</t>
  </si>
  <si>
    <t>Cho K.; Kim J.; Kim K.D.; Park S.; Kim J.; Yun J.; Ahn Y.; Oh S.Y.; Lee S.M.; Seo J.B.; Kim N.</t>
  </si>
  <si>
    <t>Cho, Kyungjin (57224851559); Kim, Jeeyoung (58079434700); Kim, Ki Duk (57697086800); Park, Seungju (57804641500); Kim, Junsik (57837493800); Yun, Jihye (57204474501); Ahn, Yura (57214361313); Oh, Sang Young (55631436300); Lee, Sang Min (57203597198); Seo, Joon Beom (55512425800); Kim, Namkug (16550058300)</t>
  </si>
  <si>
    <t>57224851559; 58079434700; 57697086800; 57804641500; 57837493800; 57204474501; 57214361313; 55631436300; 57203597198; 55512425800; 16550058300</t>
  </si>
  <si>
    <t>MuSiC-ViT: A multi-task Siamese convolutional vision transformer for differentiating change from no-change in follow-up chest radiographs</t>
  </si>
  <si>
    <t>A major responsibility of radiologists in routine clinical practice is to read follow-up chest radiographs (CXRs) to identify changes in a patient's condition. Diagnosing meaningful changes in follow-up CXRs is challenging because radiologists must differentiate disease changes from natural or benign variations. Here, we suggest using a multi-task Siamese convolutional vision transformer (MuSiC-ViT) with an anatomy-matching module (AMM) to mimic the radiologist's cognitive process for differentiating baseline change from no-change. MuSiC-ViT uses the convolutional neural networks (CNNs) meet vision transformers model that combines CNN and transformer architecture. It has three major components: a Siamese network architecture, an AMM, and multi-task learning. Because the input is a pair of CXRs, a Siamese network was adopted for the encoder. The AMM is an attention module that focuses on related regions in the CXR pairs. To mimic a radiologist's cognitive process, MuSiC-ViT was trained using multi-task learning, normal/abnormal and change/no-change classification, and anatomy-matching. Among 406 K CXRs studied, 88 K change and 115 K no-change pairs were acquired for the training dataset. The internal validation dataset consisted of 1,620 pairs. To demonstrate the robustness of MuSiC-ViT, we verified the results with two other validation datasets. MuSiC-ViT respectively achieved accuracies and area under the receiver operating characteristic curves of 0.728 and 0.797 on the internal validation dataset, 0.614 and 0.784 on the first external validation dataset, and 0.745 and 0.858 on a second temporally separated validation dataset. All code is available at https://github.com/chokyungjin/MuSiC-ViT. © 2023 Elsevier B.V.</t>
  </si>
  <si>
    <t>102894</t>
  </si>
  <si>
    <t>10.1016/j.media.2023.102894</t>
  </si>
  <si>
    <t>https://www.scopus.com/inward/record.uri?eid=2-s2.0-85167420535&amp;doi=10.1016%2fj.media.2023.102894&amp;partnerID=40&amp;md5=0f96d60eaaeb1c5d5d6dd784c3a40ae4</t>
  </si>
  <si>
    <t>2-s2.0-85167805759</t>
  </si>
  <si>
    <t>Lu F.; Zhang Z.; Liu T.; Tang C.; Bai H.; Zhai G.; Chen J.; Wu X.</t>
  </si>
  <si>
    <t>Lu, Fangfang (35173394600); Zhang, Zhihao (57705312900); Liu, Tianxiang (58132771000); Tang, Chi (58132963700); Bai, Hualin (57564479400); Zhai, Guangtao (15847120000); Chen, Jingjing (55613576900); Wu, Xiaoxin (56416718000)</t>
  </si>
  <si>
    <t>35173394600; 57705312900; 58132771000; 58132963700; 57564479400; 15847120000; 55613576900; 56416718000</t>
  </si>
  <si>
    <t>A weakly supervised inpainting-based learning method for lung CT image segmentation</t>
  </si>
  <si>
    <t>Recently, various fully supervised learning methods are successfully applied for lung CT image segmentation. However, pixel-wise annotations are extremely expert-demanding and labor-intensive, but the performance of unsupervised learning methods are failed to meet the demands of practical applications. To achieve a reasonable trade-off between the performance and label dependency, a novel weakly supervised inpainting-based learning method is introduced, in which only bounding box labels are required for accurate segmentation. Specifically, lesion regions are first detected by an object detection network, then we crop them out of the input image and recover the missing holes to normal regions using a progressive CT inpainting network (PCIN). Finally, a post-processing method is designed to get the accurate segmentation mask from the difference image of input and recovered images. In addition, real information (i.e., number, location and size) of the bounding boxes of lesions from the dataset guides us to make the training dataset for PCIN. We apply a multi-scale supervised strategy to train PCIN for a progressive and stable inpainting. Moreover, to remove the visual artifacts resulted from the invalid features of missing holes, an initial patch generation network (IPGN) is proposed for holes initialization with generated pseudo healthy image patches. Experiments on the public COVID-19 dataset demonstrate that PCIN is outstanding in lung CT images inpainting, and the performance of our proposed weakly supervised method is comparable to fully supervised methods. © 2023 Elsevier Ltd</t>
  </si>
  <si>
    <t>109861</t>
  </si>
  <si>
    <t>10.1016/j.patcog.2023.109861</t>
  </si>
  <si>
    <t>https://www.scopus.com/inward/record.uri?eid=2-s2.0-85167805759&amp;doi=10.1016%2fj.patcog.2023.109861&amp;partnerID=40&amp;md5=11f30f251cde03b566255cb3248b60ed</t>
  </si>
  <si>
    <t>2-s2.0-85168305524</t>
  </si>
  <si>
    <t>Tang J.; Liang Y.; Jiang Y.; Liu J.; Zhang R.; Huang D.; Pang C.; Huang C.; Luo D.; Zhou X.; Li R.; Zhang K.; Xie B.; Hu L.; Zhu F.; Xia H.; Lu L.; Wang H.</t>
  </si>
  <si>
    <t>Tang, Jiajie (57760601600); Liang, Yongen (57253444600); Jiang, Yuxuan (58100400400); Liu, Jinrong (57210564471); Zhang, Rui (57193260843); Huang, Danping (57220957189); Pang, Chengcheng (56658284800); Huang, Chen (58541229900); Luo, Dongni (58541143900); Zhou, Xue (58601075200); Li, Ruizhuo (57212496450); Zhang, Kanghui (58100127300); Xie, Bingbing (57216406371); Hu, Lianting (57216746131); Zhu, Fanfan (58100072200); Xia, Huimin (58601018600); Lu, Long (58693096200); Wang, Hongying (57219320641)</t>
  </si>
  <si>
    <t>57760601600; 57253444600; 58100400400; 57210564471; 57193260843; 57220957189; 56658284800; 58541229900; 58541143900; 58601075200; 57212496450; 58100127300; 57216406371; 57216746131; 58100072200; 58601018600; 58693096200; 57219320641</t>
  </si>
  <si>
    <t>A multicenter study on two-stage transfer learning model for duct-dependent CHDs screening in fetal echocardiography</t>
  </si>
  <si>
    <t>Duct-dependent congenital heart diseases (CHDs) are a serious form of CHD with a low detection rate, especially in underdeveloped countries and areas. Although existing studies have developed models for fetal heart structure identification, there is a lack of comprehensive evaluation of the long axis of the aorta. In this study, a total of 6698 images and 48 videos are collected to develop and test a two-stage deep transfer learning model named DDCHD-DenseNet for screening critical duct-dependent CHDs. The model achieves a sensitivity of 0.973, 0.843, 0.769, and 0.759, and a specificity of 0.985, 0.967, 0.956, and 0.759, respectively, on the four multicenter test sets. It is expected to be employed as a potential automatic screening tool for hierarchical care and computer-aided diagnosis. Our two-stage strategy effectively improves the robustness of the model and can be extended to screen for other fetal heart development defects. © 2023, Springer Nature Limited.</t>
  </si>
  <si>
    <t>10.1038/s41746-023-00883-y</t>
  </si>
  <si>
    <t>https://www.scopus.com/inward/record.uri?eid=2-s2.0-85168305524&amp;doi=10.1038%2fs41746-023-00883-y&amp;partnerID=40&amp;md5=77bc608d559ba9d34ddc264a27b2b64b</t>
  </si>
  <si>
    <t>2-s2.0-85168922561</t>
  </si>
  <si>
    <t>Panyarak W.; Wantanajittikul K.; Charuakkra A.; Prapayasatok S.; Suttapak W.</t>
  </si>
  <si>
    <t>Panyarak, Wannakamon (57204882236); Wantanajittikul, Kittichai (25822828700); Charuakkra, Arnon (55339202600); Prapayasatok, Sangsom (6507470866); Suttapak, Wattanapong (36104666300)</t>
  </si>
  <si>
    <t>57204882236; 25822828700; 55339202600; 6507470866; 36104666300</t>
  </si>
  <si>
    <t>Enhancing Caries Detection in Bitewing Radiographs Using YOLOv7</t>
  </si>
  <si>
    <t>The study aimed to evaluate the impact of image size, area of detection (IoU) thresholds and confidence thresholds on the performance of the YOLO models in the detection of dental caries in bitewing radiographs. A total of 2575 bitewing radiographs were annotated with seven classes according to the ICCMS™ radiographic scoring system. YOLOv3 and YOLOv7 models were employed with different configurations, and their performances were evaluated based on precision, recall, F1-score and mean average precision (mAP). Results showed that YOLOv7 with 640 × 640 pixel images exhibited significantly superior performance compared to YOLOv3 in terms of precision (0.557 vs. 0.268), F1-score (0.555 vs. 0.375) and mAP (0.562 vs. 0.458), while the recall was significantly lower (0.552 vs. 0.697). The following experiment found that the overall mAPs did not significantly differ between 640 × 640 pixel and 1280 × 1280 pixel images, for YOLOv7 with an IoU of 50% and a confidence threshold of 0.001 (p = 0.866). The last experiment revealed that the precision significantly increased from 0.570 to 0.593 for YOLOv7 with an IoU of 75% and a confidence threshold of 0.5, but the mean-recall significantly decreased and led to lower mAPs in both IoUs. In conclusion, YOLOv7 outperformed YOLOv3 in caries detection and increasing the image size did not enhance the model’s performance. Elevating the IoU from 50% to 75% and confidence threshold from 0.001 to 0.5 led to a reduction of the model’s performance, while simultaneously improving precision and reducing recall (minimizing false positives and negatives) for carious lesion detection in bitewing radiographs. © 2023, The Author(s) under exclusive licence to Society for Imaging Informatics in Medicine.</t>
  </si>
  <si>
    <t>2635</t>
  </si>
  <si>
    <t>2647</t>
  </si>
  <si>
    <t>10.1007/s10278-023-00871-4</t>
  </si>
  <si>
    <t>https://www.scopus.com/inward/record.uri?eid=2-s2.0-85168922561&amp;doi=10.1007%2fs10278-023-00871-4&amp;partnerID=40&amp;md5=1559bb8c5149543f55cc62e659f24b10</t>
  </si>
  <si>
    <t>2-s2.0-85170392372</t>
  </si>
  <si>
    <t>Yildirim M.</t>
  </si>
  <si>
    <t>Yildirim, Muhammed (57211712877)</t>
  </si>
  <si>
    <t>57211712877</t>
  </si>
  <si>
    <t>Image Visualization and Classification Using Hydatid Cyst Images with an Explainable Hybrid Model</t>
  </si>
  <si>
    <t>Hydatid cysts are most commonly found in the liver, but they can also occur in other body parts such as the lungs, kidneys, bones, and brain. The growth of these cysts occurs through the division and proliferation of cells over time. Cysts usually grow slowly, and symptoms are initially absent. Symptoms often vary in size, location, and the affected organ. Common symptoms include abdominal pain, vomiting, nausea, shortness of breath, and foul odor. Early diagnosis and treatment are of great importance in this process. Therefore, computer-aided systems can be used for early diagnosis. In addition, it is very important that these cysts can be interpreted more easily by the specialist and that the error is minimized. Therefore, in this study, data visualization was performed using Grad-CAM and LIME methods for easier interpretation of hydatid cyst images via a reanalysis of data. In addition, feature extraction was performed with the MobileNetV2 architecture using the original, Grad-CAM, and LIME applied data for the grading of hydatid cyst CT images. The feature maps obtained from these three methods were combined to increase the performance of the proposed method. Then, the Kruskal method was used to reduce the size of the combined feature map. In this way, the size of the 2416 × 3000 feature map was reduced to 2416 × 700. The accuracy of the proposed model in classifying hydatid cyst images is 94%. © 2023 by the author.</t>
  </si>
  <si>
    <t>9926</t>
  </si>
  <si>
    <t>10.3390/app13179926</t>
  </si>
  <si>
    <t>https://www.scopus.com/inward/record.uri?eid=2-s2.0-85170392372&amp;doi=10.3390%2fapp13179926&amp;partnerID=40&amp;md5=4430f901ae48eb235ee23a5c9a52cc00</t>
  </si>
  <si>
    <t>2-s2.0-85172018652</t>
  </si>
  <si>
    <t>Miranda F.; Choudhari V.; Barone S.; Anchling L.; Hutin N.; Gurgel M.; Al Turkestani N.; Yatabe M.; Bianchi J.; Aliaga-Del Castillo A.; Zupelari-Gonçalves P.; Edwards S.; Garib D.; Cevidanes L.; Prieto J.</t>
  </si>
  <si>
    <t>Miranda, Felicia (57194834213); Choudhari, Vishakha (58614131200); Barone, Selene (57200089446); Anchling, Luc (58149651700); Hutin, Nathan (58149568200); Gurgel, Marcela (57219413714); Al Turkestani, Najla (57223864148); Yatabe, Marilia (55087575700); Bianchi, Jonas (56754858800); Aliaga-Del Castillo, Aron (49660989000); Zupelari-Gonçalves, Paulo (57192932118); Edwards, Sean (9634520200); Garib, Daniela (8590657500); Cevidanes, Lucia (57203195356); Prieto, Juan (35189257500)</t>
  </si>
  <si>
    <t>57194834213; 58614131200; 57200089446; 58149651700; 58149568200; 57219413714; 57223864148; 55087575700; 56754858800; 49660989000; 57192932118; 9634520200; 8590657500; 57203195356; 35189257500</t>
  </si>
  <si>
    <t>Interpretable artificial intelligence for classification of alveolar bone defect in patients with cleft lip and palate</t>
  </si>
  <si>
    <t>Cleft lip and/or palate (CLP) is the most common congenital craniofacial anomaly and requires bone grafting of the alveolar cleft. This study aimed to develop a novel classification algorithm to assess the severity of alveolar bone defects in patients with CLP using three-dimensional (3D) surface models and to demonstrate through an interpretable artificial intelligence (AI)-based algorithm the decisions provided by the classifier. Cone-beam computed tomography scans of 194 patients with CLP were used to train and test the performance of an automatic classification of the severity of alveolar bone defect. The shape, height, and width of the alveolar bone defect were assessed in automatically segmented maxillary 3D surface models to determine the ground truth classification index of its severity. The novel classifier algorithm renders the 3D surface models from different viewpoints and captures 2D image snapshots fed into a 2D Convolutional Neural Network. An interpretable AI algorithm was developed that uses features from each view and aggregated via Attention Layers to explain the classification. The precision, recall and F-1 score were 0.823, 0.816, and 0.817, respectively, with agreement ranging from 97.4 to 100% on the severity index within 1 group difference. The new classifier and interpretable AI algorithm presented satisfactory accuracy to classify the severity of alveolar bone defect morphology using 3D surface models of patients with CLP and graphically displaying the features that were considered during the deep learning model's classification decision. © 2023, Springer Nature Limited.</t>
  </si>
  <si>
    <t>15861</t>
  </si>
  <si>
    <t>10.1038/s41598-023-43125-7</t>
  </si>
  <si>
    <t>https://www.scopus.com/inward/record.uri?eid=2-s2.0-85172018652&amp;doi=10.1038%2fs41598-023-43125-7&amp;partnerID=40&amp;md5=06884adb93fbbc4e413ebabe08742d6e</t>
  </si>
  <si>
    <t>2-s2.0-85172388313</t>
  </si>
  <si>
    <t>Tempelaere A.; De Ketelaere B.; He J.; Kalfas I.; Pieters M.; Saeys W.; Van Belleghem R.; Van Doorselaer L.; Verboven P.; Nicolaï B.M.</t>
  </si>
  <si>
    <t>Tempelaere, Astrid (57222595927); De Ketelaere, Bart (6701785524); He, Jiaqi (57578925000); Kalfas, Ioannis (57195407133); Pieters, Michiel (57472505500); Saeys, Wouter (8717450000); Van Belleghem, Remi (57413637000); Van Doorselaer, Leen (58309345400); Verboven, Pieter (7006763024); Nicolaï, Bart M. (57206184455)</t>
  </si>
  <si>
    <t>57222595927; 6701785524; 57578925000; 57195407133; 57472505500; 8717450000; 57413637000; 58309345400; 7006763024; 57206184455</t>
  </si>
  <si>
    <t>An introduction to artificial intelligence in machine vision for postharvest detection of disorders in horticultural products</t>
  </si>
  <si>
    <t>Horticultural products may suffer from surface, subsurface, and internal disorders. These lower the market value and may lead to consumer dissatisfaction. Today's postharvest industry has a high interest in implementing technologies that allow efficient sorting of disordered products to avoid food loss, and to improve market value and consumer appreciation. Inspection by machine vision using RGB imaging and more advanced techniques such as spectral cameras, X-ray and magnetic resonance imaging (MRI), is increasingly implemented to non-destructively analyze disorders in horticultural products. However, for objective, robust and reliable detection of symptoms of disorders that are often even not obvious to detect by human vision, powerful data analysis methods are essential. In recent years, image analysis by artificial intelligence (AI) has evolved from traditional machine learning (ML) to advanced deep learning (DL), which is reaching impressive detection abilities. The aim of this article is to introduce recent developments in AI for extracting information on postharvest disorders from complex image data obtained by modern imaging systems to the non-AI expert. The main progress in AI for postharvest applications is the increasing adoption of available convolutional neural networks (CNNs), usually developed and tested with large open source image datasets elsewhere, to postharvest image data. Challenges in the design of DL models are identified, such as the need for large quantities of (labeled) data, the model explainability, and generalizability. Although proposed innovations often result in excellent detection abilities, their usability in an industrial context should be further considered, where uncontrollable parameters may negatively impact the performance. © 2023 Elsevier B.V.</t>
  </si>
  <si>
    <t>112576</t>
  </si>
  <si>
    <t>10.1016/j.postharvbio.2023.112576</t>
  </si>
  <si>
    <t>https://www.scopus.com/inward/record.uri?eid=2-s2.0-85172388313&amp;doi=10.1016%2fj.postharvbio.2023.112576&amp;partnerID=40&amp;md5=3a352095b18d5a9be94763af4800e101</t>
  </si>
  <si>
    <t>2-s2.0-85174140914</t>
  </si>
  <si>
    <t>De Francesco S.; Crema C.; Archetti D.; Muscio C.; Reid R.I.; Nigri A.; Bruzzone M.G.; Tagliavini F.; Lodi R.; D’Angelo E.; Boeve B.; Kantarci K.; Firbank M.; Taylor J.-P.; Tiraboschi P.; Redolfi A.; Gandini Wheeler-Kingshott C.A.M.; Tosetti M.; Forloni G.; Agati R.; Aiello M.; Alberici E.; Amato C.; Aquino D.; Arrigoni F.; Baglio F.; Biagi L.; Bonanno L.; Bosco P.; Bottino F.; Bozzali M.; Canessa N.; Carducci C.; Carne I.; Carnevale L.; Castellano A.; Cavaliere C.; Colnaghi M.; Contarino V.E.; Conte G.; Costagli M.; Demichelis G.; Falini A.; Ferraro S.; Ferrazzi G.; Figà Talamanca L.; Fundarò C.; Gaudino S.; Ghielmetti F.; Gianeri R.; Giulietti G.; Grimaldi M.; Iadanza A.; Inglese M.; Laganà M.M.; Lancione M.; Levrero F.; Longo D.; Lucignani G.; Lucignani M.; Malosio M.L.; Manzo V.; Marino S.; Medina J.P.; Micotti E.; Morelli C.; Napolitano A.; Padelli F.; Palesi F.; Pantano P.; Parrillo C.; Pavone L.; Peruzzo D.; Petsas N.; Pichiecchio A.; Pirastru A.; Politi L.S.; Roccatagliata L.; Rognone E.; Rossi A.; Rossi-Espagnet M.C.; Ruvolo C.; Salvatore M.; Savini G.; Tagliente E.; Testa C.; Tonon C.; Tortora D.; Triulzi F.M.</t>
  </si>
  <si>
    <t>De Francesco, Silvia (6602294724); Crema, Claudio (56786151400); Archetti, Damiano (57195760218); Muscio, Cristina (56029401900); Reid, Robert I. (57198657417); Nigri, Anna (55056513800); Bruzzone, Maria Grazia (57211345892); Tagliavini, Fabrizio (7006559302); Lodi, Raffaele (7006552946); D’Angelo, Egidio (57223020904); Boeve, Brad (7005234927); Kantarci, Kejal (6506482731); Firbank, Michael (7004118478); Taylor, John-Paul (55505585000); Tiraboschi, Pietro (6701774925); Redolfi, Alberto (55913019300); Gandini Wheeler-Kingshott, Claudia A. M. (6602501665); Tosetti, Michela (6701756843); Forloni, Gianluigi (7005645883); Agati, Raffaele (7003567272); Aiello, Marco (55902975400); Alberici, Elisa (6602737339); Amato, Carmelo (14019187300); Aquino, Domenico (23391934400); Arrigoni, Filippo (26632807900); Baglio, Francesca (8966898500); Biagi, Laura (23970211900); Bonanno, Lilla (36678765400); Bosco, Paolo (57202703811); Bottino, Francesca (57219940253); Bozzali, Marco (6701548417); Canessa, Nicola (24334215800); Carducci, Chiara (35309752900); Carne, Irene (55866653600); Carnevale, Lorenzo (54580697100); Castellano, Antonella (22978516500); Cavaliere, Carlo (23666159900); Colnaghi, Mattia (58202108400); Contarino, Valeria Elisa (55641813600); Conte, Giorgio (55444857600); Costagli, Mauro (22333629800); Demichelis, Greta (57208320416); Falini, Andrea (7003494994); Ferraro, Stefania (26535839000); Ferrazzi, Giulio (56270522400); Figà Talamanca, Lorenzo (56710077900); Fundarò, Cira (7003505560); Gaudino, Simona (6602454002); Ghielmetti, Francesco (15071713400); Gianeri, Ruben (57220042088); Giulietti, Giovanni (7801428522); Grimaldi, Marco (57190184050); Iadanza, Antonella (24597700500); Inglese, Matilde (7004371136); Laganà, Maria Marcella (35603747800); Lancione, Marta (57195628629); Levrero, Fabrizio (6603300261); Longo, Daniela (7203037059); Lucignani, Giulia (56769269100); Lucignani, Martina (57211642653); Malosio, Maria Luisa (6603805217); Manzo, Vittorio (57795656500); Marino, Silvia (55655136500); Medina, Jean Paul (58044120800); Micotti, Edoardo (7801402243); Morelli, Claudia (35242968500); Napolitano, Antonio (55215552000); Padelli, Francesco (57191430474); Palesi, Fulvia (37038201700); Pantano, Patrizia (7005778410); Parrillo, Chiara (57197735469); Pavone, Luigi (56659204600); Peruzzo, Denis (36523700400); Petsas, Nikolaos (26641454700); Pichiecchio, Anna (6603006986); Pirastru, Alice (57204362890); Politi, Letterio S. (57192333642); Roccatagliata, Luca (6603184125); Rognone, Elisa (23475242900); Rossi, Andrea (58710864900); Rossi-Espagnet, Maria Camilla (48861958800); Ruvolo, Claudia (58692631600); Salvatore, Marco (7102652689); Savini, Giovanni (57204186122); Tagliente, Emanuela (57222238517); Testa, Claudia (56887437000); Tonon, Caterina (6603945656); Tortora, Domenico (56297124500); Triulzi, Fabio Maria (7006108668)</t>
  </si>
  <si>
    <t>6602294724; 56786151400; 57195760218; 56029401900; 57198657417; 55056513800; 57211345892; 7006559302; 7006552946; 57223020904; 7005234927; 6506482731; 7004118478; 55505585000; 6701774925; 55913019300; 6602501665; 6701756843; 7005645883; 7003567272; 55902975400; 6602737339; 14019187300; 23391934400; 26632807900; 8966898500; 23970211900; 36678765400; 57202703811; 57219940253; 6701548417; 24334215800; 35309752900; 55866653600; 54580697100; 22978516500; 23666159900; 58202108400; 55641813600; 55444857600; 22333629800; 57208320416; 7003494994; 26535839000; 56270522400; 56710077900; 7003505560; 6602454002; 15071713400; 57220042088; 7801428522; 57190184050; 24597700500; 7004371136; 35603747800; 57195628629; 6603300261; 7203037059; 56769269100; 57211642653; 6603805217; 57795656500; 55655136500; 58044120800; 7801402243; 35242968500; 55215552000; 57191430474; 37038201700; 7005778410; 57197735469; 56659204600; 36523700400; 26641454700; 6603006986; 57204362890; 57192333642; 6603184125; 23475242900; 58710864900; 48861958800; 58692631600; 7102652689; 57204186122; 57222238517; 56887437000; 6603945656; 56297124500; 7006108668</t>
  </si>
  <si>
    <t>Differential diagnosis of neurodegenerative dementias with the explainable MRI based machine learning algorithm MUQUBIA</t>
  </si>
  <si>
    <t>Biomarker-based differential diagnosis of the most common forms of dementia is becoming increasingly important. Machine learning (ML) may be able to address this challenge. The aim of this study was to develop and interpret a ML algorithm capable of differentiating Alzheimer’s dementia, frontotemporal dementia, dementia with Lewy bodies and cognitively normal control subjects based on sociodemographic, clinical, and magnetic resonance imaging (MRI) variables. 506 subjects from 5 databases were included. MRI images were processed with FreeSurfer, LPA, and TRACULA to obtain brain volumes and thicknesses, white matter lesions and diffusion metrics. MRI metrics were used in conjunction with clinical and demographic data to perform differential diagnosis based on a Support Vector Machine model called MUQUBIA (Multimodal Quantification of Brain whIte matter biomArkers). Age, gender, Clinical Dementia Rating (CDR) Dementia Staging Instrument, and 19 imaging features formed the best set of discriminative features. The predictive model performed with an overall Area Under the Curve of 98%, high overall precision (88%), recall (88%), and F1 scores (88%) in the test group, and good Label Ranking Average Precision score (0.95) in a subset of neuropathologically assessed patients. The results of MUQUBIA were explained by the SHapley Additive exPlanations (SHAP) method. The MUQUBIA algorithm successfully classified various dementias with good performance using cost-effective clinical and MRI information, and with independent validation, has the potential to assist physicians in their clinical diagnosis. © 2023, Springer Nature Limited.</t>
  </si>
  <si>
    <t>17355</t>
  </si>
  <si>
    <t>10.1038/s41598-023-43706-6</t>
  </si>
  <si>
    <t>https://www.scopus.com/inward/record.uri?eid=2-s2.0-85174140914&amp;doi=10.1038%2fs41598-023-43706-6&amp;partnerID=40&amp;md5=d4c36d99bf6a8735254dba0a9a123ac0</t>
  </si>
  <si>
    <t>2-s2.0-85175178654</t>
  </si>
  <si>
    <t>Zhang Y.; Peng X.; Xie Q.; Du Y.; Zhang B.; Luo X.; Zhao S.; Hu Z.; Li X.</t>
  </si>
  <si>
    <t>Zhang, Yihao (58669667500); Peng, Xing (56942754200); Xie, Qinghua (52063844200); Du, Yanan (56113073100); Zhang, Bing (57193427787); Luo, Xiaomin (55659532800); Zhao, Shaobo (58669667600); Hu, Zhentao (58669535800); Li, Xinwu (59906536000)</t>
  </si>
  <si>
    <t>58669667500; 56942754200; 52063844200; 56113073100; 57193427787; 55659532800; 58669667600; 58669535800; 59906536000</t>
  </si>
  <si>
    <t>Forest height estimation combining single-polarization tomographic and PolSAR data</t>
  </si>
  <si>
    <t>Forest height is of great significance for forest resource management and forest carbon sink estimation. Tomographic synthetic aperture radar (TomoSAR) technology provides an effective means for the accurate inversion of this parameter. Several multi-polarization synthetic aperture radar (SAR) images are generally required to obtain forest height. However, it is common that only a small number of single-polarization images can be acquired, due to the complexity of the systems and the limitations of the observation cycles, and there may be only one fully polarimetric image available. This means that it is impossible to use TomoSAR to estimate forest height over a wide area. Based on this, in this study, we combined polarimetric SAR (PolSAR) variables and single-polarization TomoSAR (SP-TomoSAR) features to estimate forest height for the first time. The image fusion was achieved through the use of six machine learning methods: light gradient-boosting machine (lightGBM), random forest (RF), extreme gradient boosting (XGBoost), gradient-boosted decision tree (GBDT), k-nearest neighbor (KNN), and support vector machine regression (SVR). To investigate the advantages of the proposed method, a small amount of SP-TomoSAR data with non-uniformly distributed baselines and one PolSAR image were acquired over the tropical rainforest of French Guiana. We then used H/A/alpha and Freeman-Durden decomposition methods to obtain the polarization features and applied the Capon algorithm to obtain the tomographic features. Four sets of comparative experiments were carried out, and the results confirmed that the combination of SP-TomoSAR and PolSAR can achieve an accurate estimation of forest height, and the estimation result of the HV tomographic features is better than that of the HH tomographic features. Moreover, after adding the polarization features, the estimation accuracy was clearly improved, compared to using only tomographic features, which suggests that PolSAR can provide important supplementary information for SP-TomoSAR. In addition, among the six machine learning algorithms, the RF algorithm has the highest estimation accuracy with a root mean square error (RMSE) of 5.14 m and an R of 0.83, while the lightGBM algorithm is significantly ahead of the others in terms of computational efficiency. © 2023 The Author(s)</t>
  </si>
  <si>
    <t>103532</t>
  </si>
  <si>
    <t>10.1016/j.jag.2023.103532</t>
  </si>
  <si>
    <t>https://www.scopus.com/inward/record.uri?eid=2-s2.0-85175178654&amp;doi=10.1016%2fj.jag.2023.103532&amp;partnerID=40&amp;md5=5a9d05336f098c58869f34b22707a49c</t>
  </si>
  <si>
    <t>2-s2.0-85175288570</t>
  </si>
  <si>
    <t>Hossain M.S.; Shorfuzzaman M.</t>
  </si>
  <si>
    <t>Hossain, M. Shamim (24066717900); Shorfuzzaman, Mohammad (8298383000)</t>
  </si>
  <si>
    <t>24066717900; 8298383000</t>
  </si>
  <si>
    <t>Noninvasive COVID-19 Screening Using Deep-Learning-Based Multilevel Fusion Model with an Attention Mechanism</t>
  </si>
  <si>
    <t>The current pandemic has necessitated rapid and automatic detection of coronavirus disease (COVID-19) infections. Various artificial intelligence functionalities coupled with biomedical images can be utilized to efficiently detect these infections and recommend a prompt response (curative intervention) to limit the virus's spread. In particular, biomedical imaging could help to visualize the internal organs of the human body and disorders that affect them. One of them is chest X-rays (CXRs) which has widely been used for preventive medicine or disease screening. However, when it comes to detecting COVID-19 from CXR images, most of the approaches rely on standard image classification algorithms, which have limitations with low identification accuracy and improper extraction of key features. As a result, a convolutional neural network (CNN)-based fusion network has been developed for automated COVID-19 screening in this study. First, using attention networks and multiple fine-tuned CNN models, we extract key features that are resistant to overfitting. We then employ a locally connected layer to create a weighted combination of these models for final COVID-19 detection. Using a publicly available dataset of CXR images from healthy subjects as well as COVID-19 and pneumonia cases, we evaluated the predictive capabilities of our proposed model. Test results demonstrate that the proposed fusion model performs favorably compared to individual CNN models. © 2022 IEEE.</t>
  </si>
  <si>
    <t>IEEE Open Journal of Instrumentation and Measurement</t>
  </si>
  <si>
    <t>2500512</t>
  </si>
  <si>
    <t>10.1109/OJIM.2023.3303944</t>
  </si>
  <si>
    <t>https://www.scopus.com/inward/record.uri?eid=2-s2.0-85175288570&amp;doi=10.1109%2fOJIM.2023.3303944&amp;partnerID=40&amp;md5=9f13c8599e8054cc60f7d388472a48e8</t>
  </si>
  <si>
    <t>2-s2.0-85175631069</t>
  </si>
  <si>
    <t>Longmire A.; Poblete T.; Hornero A.; Chen D.; Zarco-Tejada P.J.</t>
  </si>
  <si>
    <t>Longmire, A. (57479738600); Poblete, T. (55917838200); Hornero, A. (57189344278); Chen, D. (59611387900); Zarco-Tejada, P.J. (6701731228)</t>
  </si>
  <si>
    <t>57479738600; 55917838200; 57189344278; 59611387900; 6701731228</t>
  </si>
  <si>
    <t>Estimation of grain protein content in commercial bread and durum wheat fields via traits inverted by radiative transfer modelling from Sentinel-2 timeseries</t>
  </si>
  <si>
    <t>Wheat (Triticum spp.) is crucial to food security. Grain protein content (GPC) is key to its nutritional and economic value and is controlled by genetic and agronomic factors, soil properties and weather. GPC prediction from remote sensing could reduce nitrogen (N) losses, help management decisions, and improve profit. However, GPC prediction is complex because multiple plant traits influence GPC and their effects change through the growing season. Traits with known physiological links to GPC, which can be retrieved from imaging spectroscopy, include leaf area index (LAI), chlorophyll (Ca+b), and stress indicators. Further inspection of these and other traits retrieved from satellite data can advance research relevant to precision agriculture. Sentinel-2 (S2) timeseries (TS) were acquired for 6,355 ha of commercial dryland bread (T. aestivum) and durum (T. durum) wheat fields in south-east Australia through two consecutive years with dissimilar rainfall. Wheat growers provided ∼ 92,000 GPC data points from harvester-mounted protein monitors. For each, Ca+b, leaf dry matter, leaf water content (Cw) and LAI were retrieved from the S2 images by radiative transfer model inversion. A gradient boosted machine learning algorithm was applied to analyse these traits’ importance to GPC and to predict GPC in 30% of samples unseen by the algorithm in training. The strongest relationships between predicted and observed GPC (R2 = 0.86, RMSE = 0.56 %), in a model built from five S2 images across a season, were better than those from single-date hyperspectral (HS). In severe water stress, LAI was the main predictor of GPC early in the season, but this switched to Cw later. Trait importance was more evenly distributed in milder conditions. S2 TS had a clear accuracy advantage over single-date S2 and HS, especially in benign conditions, emphasising the potential of S2 TS for large-scale GPC monitoring. © 2023 The Authors</t>
  </si>
  <si>
    <t>10.1016/j.isprsjprs.2023.10.018</t>
  </si>
  <si>
    <t>https://www.scopus.com/inward/record.uri?eid=2-s2.0-85175631069&amp;doi=10.1016%2fj.isprsjprs.2023.10.018&amp;partnerID=40&amp;md5=3f19862a2d15460d3e81db1cd5cee95c</t>
  </si>
  <si>
    <t>2-s2.0-85176152025</t>
  </si>
  <si>
    <t>Zhang K.; Lincoln J.A.; Jiang X.; Bernstam E.V.; Shams S.</t>
  </si>
  <si>
    <t>Zhang, Kai (35423118500); Lincoln, John A. (14719926600); Jiang, Xiaoqian (59051718600); Bernstam, Elmer V. (6602624293); Shams, Shayan (57189598971)</t>
  </si>
  <si>
    <t>35423118500; 14719926600; 59051718600; 6602624293; 57189598971</t>
  </si>
  <si>
    <t>Predicting multiple sclerosis severity with multimodal deep neural networks</t>
  </si>
  <si>
    <t>Multiple Sclerosis (MS) is a chronic disease developed in the human brain and spinal cord, which can cause permanent damage or deterioration of the nerves. The severity of MS disease is monitored by the Expanded Disability Status Scale, composed of several functional sub-scores. Early and accurate classification of MS disease severity is critical for slowing down or preventing disease progression via applying early therapeutic intervention strategies. Recent advances in deep learning and the wide use of Electronic Health Records (EHR) create opportunities to apply data-driven and predictive modeling tools for this goal. Previous studies focusing on using single-modal machine learning and deep learning algorithms were limited in terms of prediction accuracy due to data insufficiency or model simplicity. In this paper, we proposed the idea of using patients’ multimodal longitudinal and longitudinal EHR data to predict multiple sclerosis disease severity in the future. Our contribution has two main facets. First, we describe a pioneering effort to integrate structured EHR data, neuroimaging data and clinical notes to build a multi-modal deep learning framework to predict patient’s MS severity. The proposed pipeline demonstrates up to 19% increase in terms of the area under the Area Under the Receiver Operating Characteristic curve (AUROC) compared to models using single-modal data. Second, the study also provides valuable insights regarding the amount useful signal embedded in each data modality with respect to MS disease prediction, which may improve data collection processes. © 2023, The Author(s).</t>
  </si>
  <si>
    <t>10.1186/s12911-023-02354-6</t>
  </si>
  <si>
    <t>https://www.scopus.com/inward/record.uri?eid=2-s2.0-85176152025&amp;doi=10.1186%2fs12911-023-02354-6&amp;partnerID=40&amp;md5=a1dd433999ea4b2c3eaa9cb931943b73</t>
  </si>
  <si>
    <t>2-s2.0-85177091133</t>
  </si>
  <si>
    <t>Wu J.; Huang Y.; Gao M.; Gao Z.; Zhao J.; Zhang H.; Zhang A.</t>
  </si>
  <si>
    <t>Wu, Junyi (57209892407); Huang, Yan (58465657800); Gao, Min (57217750696); Gao, Zhipeng (57222389327); Zhao, Jianqiang (57816024400); Zhang, Huiji (58700222200); Zhang, Anguo (57203041712)</t>
  </si>
  <si>
    <t>57209892407; 58465657800; 57217750696; 57222389327; 57816024400; 58700222200; 57203041712</t>
  </si>
  <si>
    <t>A Two-Stream Hybrid Convolution-Transformer Network Architecture for Clothing-Change Person Re-Identification</t>
  </si>
  <si>
    <t>Long-term (also called Clothing-Change) person re-identification (CC-reID) aims at confirming the identity of pedestrians captured at diverse locations and/or times. Current CC-reID methods heavily rely on ID features learned by the CNN architecture. However, with limited receptive fields, CNN is hard to effectively explore some unique but discriminative ID features (e.g., hair style, tattoo and accessories) from small body regions. Compared with CNN, Transformer has certain merits in exploring more diverse ID-unique features and retaining more details by the multi-head self-attention design and the removal of down-sampling operation. In this paper, a two-stream hybrid Convolution-Transformer Network (CT-Net) is proposed for CC-reID by combining both CNN and Transformer parallelly in an end-to-end learning scheme. Specifically, CT-Net contains a CNN-based stream (C-Stream) and a Transformer-based stream (T-Stream). Compared with using C-Stream only, T-Stream is used to encourage the C-Stream to explore more detailed ID-unique features when the clothing information is no reliable in CC-reID. Specifically, a Feature Supplement Module (FSM) is proposed to transfer features learned by T-Stream to C-Stream from low-level to high-level for mining more ID-unique feature. In order to further enhance the discriminability and complementary of ID features learned by our CT-Net, we also introduce a hierarchical supervision with bilinear pooling (HSBP). Experimental results demonstrate that CT-Net performs favorably against the state-of-the-art methods over three CC-reID benchmarks. Meanwhile, CT-Net also demonstrates good generalization ability by achieving comparable performance on traditional person re-ID datasets such as Market-1501 and DukeMTMC-reID. © 2023 IEEE.</t>
  </si>
  <si>
    <t>5326</t>
  </si>
  <si>
    <t>5339</t>
  </si>
  <si>
    <t>10.1109/TMM.2023.3331569</t>
  </si>
  <si>
    <t>https://www.scopus.com/inward/record.uri?eid=2-s2.0-85177091133&amp;doi=10.1109%2fTMM.2023.3331569&amp;partnerID=40&amp;md5=2df8d9ae4ce0037a0e88fd0bf355e80b</t>
  </si>
  <si>
    <t>2-s2.0-85177604732</t>
  </si>
  <si>
    <t>Zhang X.; Yang S.; Shi Y.; Ji J.; Liu Y.; Wang Z.; Xu H.</t>
  </si>
  <si>
    <t>Zhang, Xiaodan (57375347900); Yang, Sisi (57465775800); Shi, Yanzhao (58706513100); Ji, Junzhong (9272820800); Liu, Ying (56159307600); Wang, Zheng (59841756000); Xu, Huimin (57189501950)</t>
  </si>
  <si>
    <t>57375347900; 57465775800; 58706513100; 9272820800; 56159307600; 59841756000; 57189501950</t>
  </si>
  <si>
    <t>Weakly guided attention model with hierarchical interaction for brain CT report generation</t>
  </si>
  <si>
    <t>Brain Computed Tomography (CT) report generation, which aims to assist radiologists in diagnosing cerebrovascular diseases efficiently, is challenging in feature representation for dozens of images and language descriptions with several sentences. Existing report generation methods have achieved significant achievement based on the encoder–decoder framework and attention mechanism. However, current research has limitations in solving the many-to-many alignment between the multi-images of Brain CT imaging and the multi-sentences of Brain CT report, and fails to attend to critical images and lesion areas, resulting in inaccurate descriptions. In this paper, we propose a novel Weakly Guided Attention Model with Hierarchical Interaction, named WGAM-HI, to improve Brain CT report generation. Specifically, WGAM-HI conducts many-to-many matching for multiple visual images and semantic sentences via a hierarchical interaction framework with a two-layer attention model and a two-layer report generator. In addition, two weakly guided mechanisms are proposed to facilitate the attention model to focus more on important images and lesion areas under the guidance of pathological events and Gradient-weighted Class Activation Mapping (Grad-CAM) respectively. The pathological event acts as a bridge between the essential serial images and the corresponding sentence, and the Grad-CAM bridges the lesion areas and pathology words. Therefore, under the hierarchical interaction with the weakly guided attention model, the report generator generates more accurate words and sentences. Experiments on the Brain CT dataset demonstrate the effectiveness of WGAM-HI in attending to important images and lesion areas gradually, and generating more accurate reports. © 2023 Elsevier Ltd</t>
  </si>
  <si>
    <t>107650</t>
  </si>
  <si>
    <t>10.1016/j.compbiomed.2023.107650</t>
  </si>
  <si>
    <t>https://www.scopus.com/inward/record.uri?eid=2-s2.0-85177604732&amp;doi=10.1016%2fj.compbiomed.2023.107650&amp;partnerID=40&amp;md5=6e22514885cf3f07ea98e6fcb96a1f05</t>
  </si>
  <si>
    <t>2-s2.0-105007691694</t>
  </si>
  <si>
    <t>Kantipudi K.; Gu J.; Bui V.; Yu H.; Jaeger S.; Yaniv Z.</t>
  </si>
  <si>
    <t>Kantipudi, Karthik (57339657500); Gu, Jingwen (57219617494); Bui, Vy (56316369000); Yu, Hang (57214397334); Jaeger, Stefan (55516608100); Yaniv, Ziv (8555308800)</t>
  </si>
  <si>
    <t>57339657500; 57219617494; 56316369000; 57214397334; 55516608100; 8555308800</t>
  </si>
  <si>
    <t>Automated Pulmonary Tuberculosis Severity Assessment on Chest X-rays</t>
  </si>
  <si>
    <t>According to the 2022 World Health Organization's Global Tuberculosis (TB) report, an estimated 10.6 million people fell ill with TB, and 1.6 million died from the disease in 2021. In addition, 2021 saw a reversal of a decades-long trend of declining TB infections and deaths, with an estimated increase of 4.5% in the number of people who fell ill with TB compared to 2020, and an estimated yearly increase of 450,000 cases of drug resistant TB. Estimating the severity of pulmonary TB using frontal chest X-rays (CXR) can enable better resource allocation in resource constrained settings and monitoring of treatment response, enabling prompt treatment modifications if disease severity does not decrease over time. The Timika score is a clinically used TB severity score based on a CXR reading. This work proposes and evaluates three deep learning-based approaches for predicting the Timika score with varying levels of explainability. The first approach uses two deep learning-based models, one to explicitly detect lesion regions using YOLOV5n and another to predict the presence of cavitation using DenseNet121, which are then utilized in score calculation. The second approach uses a DenseNet121-based regression model to directly predict the affected lung percentage and another to predict cavitation presence using a DenseNet121-based classification model. Finally, the third approach directly predicts the Timika score using a DenseNet121-based regression model. The best performance is achieved by the second approach with a mean absolute error of 13-14% and a Pearson correlation of 0.7-0.84 using three held-out datasets for evaluating generalization. © This is a U.S. Government work and not under copyright protection in the US; foreign copyright protection may apply 2024.</t>
  </si>
  <si>
    <t>2185</t>
  </si>
  <si>
    <t>10.1007/s10278-024-01052-7</t>
  </si>
  <si>
    <t>https://www.scopus.com/inward/record.uri?eid=2-s2.0-105007691694&amp;doi=10.1007%2fs10278-024-01052-7&amp;partnerID=40&amp;md5=94cddca7b17d41e58f9509a3aec93dda</t>
  </si>
  <si>
    <t>2-s2.0-85161286584</t>
  </si>
  <si>
    <t>Gozdzialski L.; Hutchison A.; Wallace B.; Gill C.; Hore D.</t>
  </si>
  <si>
    <t>Gozdzialski, Lea (57197861372); Hutchison, Abby (58307212500); Wallace, Bruce (7202576296); Gill, Chris (57212485188); Hore, Dennis (7003299135)</t>
  </si>
  <si>
    <t>57197861372; 58307212500; 7202576296; 57212485188; 7003299135</t>
  </si>
  <si>
    <t>Toward automated infrared spectral analysis in community drug checking</t>
  </si>
  <si>
    <t>The body of knowledge surrounding infrared spectral analysis of drug mixtures continues to grow alongside the physical expansion of drug checking services. Technicians trained in the analysis of spectroscopic data are essential for reasons that go beyond the accuracy of the analytical results. Significant barriers faced by people who use drugs in engaging with drug checking services include the speed and accuracy of the results, and the availability and accessibility of the service. These barriers can be overcome by the automation of interpretations. A random forest model for the detection of two compounds, MDA and fluorofentanyl, was trained and optimized with drug samples acquired at a community drug checking site. This resulted in a 79% true positive and 100% true negative rate for MDA, and 61% true positive and 97% true negative rate for fluorofentanyl. The trained models were applied to selected drug samples to demonstrate a proposed workflow for interpreting and validating model predictions. The detection of MDA was demonstrated on three mixtures: (1) MDMA and MDA, (2) MDA and dimethylsulfone, and (3) fentanyl, etizolam, and benzocaine. The classification of fluorofentanyl was applied to a drug mixture containing fentanyl, fluorofentanyl, 4-anilino-N-phenethylpiperidine, caffeine, and mannitol. Feature importance was calculated using shapely additive explanations to better explain the model predictions and k-nearest neighbors was used for visual comparison to labelled training data. This is a step toward building appropriate trust in computer-assisted interpretations in order to promote their use in a harm reduction context. © 2023 The Authors. Drug Testing and Analysis published by John Wiley &amp; Sons Ltd.</t>
  </si>
  <si>
    <t>Drug Testing and Analysis</t>
  </si>
  <si>
    <t>10.1002/dta.3520</t>
  </si>
  <si>
    <t>https://www.scopus.com/inward/record.uri?eid=2-s2.0-85161286584&amp;doi=10.1002%2fdta.3520&amp;partnerID=40&amp;md5=089c9105b31e58953335435d5ce5577c</t>
  </si>
  <si>
    <t>2-s2.0-85163010299</t>
  </si>
  <si>
    <t>Zhang C.; He J.; Shang L.</t>
  </si>
  <si>
    <t>Zhang, Chunmei (58352673000); He, Jia (57196549015); Shang, Lin (14057067400)</t>
  </si>
  <si>
    <t>58352673000; 57196549015; 14057067400</t>
  </si>
  <si>
    <t>An X-ray image classification method with fine-grained features for explainable diagnosis of pneumoconiosis</t>
  </si>
  <si>
    <t>Medical image classification has become popular in computer-aided diagnosis (CAD) of pneumoconiosis. However, most current work focuses on improving the accuracy of classification results and has overlooked the corresponding medical explanations. With the expectation to achieve these two sub-goals simultaneously, we propose an explainable X-ray image classification method with fine-grained features to diagnose pneumoconiosis. The proposed method consists of three consecutive stages. First, we generate a highlighted discriminative region by gradient-weighted class activation mapping (Grad-CAM) for each sample. Thus, we can give a visual explanation for the basis of classification. Then, we utilize selective convolutional descriptor aggregation (SCDA) to extract fine-grained features from the obtained discriminative region. After dimension reduction of obtained fine-grained features, we finally make a classification with these features to discover which samples are diseased. Extensive experiments on actual pneumoconiosis X-ray image datasets have shown the validity and superiority of our method. © The Author(s), under exclusive licence to Springer-Verlag London Ltd., part of Springer Nature 2023.</t>
  </si>
  <si>
    <t>Personal and Ubiquitous Computing</t>
  </si>
  <si>
    <t>10.1007/s00779-023-01730-3</t>
  </si>
  <si>
    <t>https://www.scopus.com/inward/record.uri?eid=2-s2.0-85163010299&amp;doi=10.1007%2fs00779-023-01730-3&amp;partnerID=40&amp;md5=266b0550b0df3202a9ce5fea24a97f84</t>
  </si>
  <si>
    <t>2-s2.0-85165420858</t>
  </si>
  <si>
    <t>Xing F.; Silosky M.; Ghosh D.; Chin B.B.</t>
  </si>
  <si>
    <t>Xing, Fuyong (38461688800); Silosky, Michael (55618320100); Ghosh, Debashis (57201786914); Chin, Bennett B. (57203253731)</t>
  </si>
  <si>
    <t>38461688800; 55618320100; 57201786914; 57203253731</t>
  </si>
  <si>
    <t>Location-Aware Encoding for Lesion Detection in 68Ga-DOTATATE Positron Emission Tomography Images</t>
  </si>
  <si>
    <t>—Objective: Lesion detection with positron emission tomography (PET) imaging is critical for tumor staging, treatment planning, and advancing novel therapies to improve patient outcomes, especially for neuroendocrine tumors (NETs). Current lesion detection methods often require manual cropping of regions/volumes of interest (ROIs/VOIs) a priori, or rely on multi-stage, cascaded models, or use multi-modality imaging to detect lesions in PET images. This leads to significant inefficiency, high variability and/or potential accumulative errors in lesion quantification. To tackle this issue, we propose a novel single-stage lesion detection method using only PET images. Methods: We design and incorporate a new, plug-and-play codebook learning module into a U-Net-like neural network and promote lesion location-specific feature learning at multiple scales. We explicitly regularize the codebook learning with direct supervision at the network’s multi-level hidden layers and enforce the network to learn multi-scale discriminative features with respect to predicting lesion positions. The network automatically combines the predictions from the codebook learning module and other layers via a learnable fusion layer. Results: We evaluate the proposed method on a real-world clinical 68Ga-DOTATATE PET image dataset, and our method produces significantly better lesion detection performance than recent state-of-the-art approaches. Conclusion: We present a novel deep learning method for single-stage lesion detection in PET imaging data, with no ROI/VOI cropping in advance, no multi-stage modeling and no multi-modality data. Significance: This study provides a new perspective for effective and efficient lesion identification in PET, potentially accelerating novel therapeutic regimen development for NETs and ultimately improving patient outcomes including survival. © 2023 IEEE. Personal use is permitted, but republication/redistribution requires IEEE permission.</t>
  </si>
  <si>
    <t>10.1109/TBME.2023.3297249</t>
  </si>
  <si>
    <t>https://www.scopus.com/inward/record.uri?eid=2-s2.0-85165420858&amp;doi=10.1109%2fTBME.2023.3297249&amp;partnerID=40&amp;md5=c13d5dabb549cae325344553273a3f2e</t>
  </si>
  <si>
    <t>2-s2.0-85166768066</t>
  </si>
  <si>
    <t>Zhang Y.; Xi R.; Zeng L.; Towey D.; Bai R.; Higashita R.; Liu J.</t>
  </si>
  <si>
    <t>Zhang, Yinglin (57224990351); Xi, Ruiling (58335899800); Zeng, Lingxi (58523354800); Towey, Dave (8362064600); Bai, Ruibin (58177693500); Higashita, Risa (57212003102); Liu, Jiang (23389932700)</t>
  </si>
  <si>
    <t>57224990351; 58335899800; 58523354800; 8362064600; 58177693500; 57212003102; 23389932700</t>
  </si>
  <si>
    <t>Structural Priors Guided Network for the Corneal Endothelial Cell Segmentation</t>
  </si>
  <si>
    <t>The segmentation of blurred cell boundaries in cornea endothelium microscope images is challenging, which affects the clinical parameter estimation accuracy. Existing deep learning methods only consider pixel-wise classification accuracy and lack of utilization of cell structure knowledge. Therefore, the segmentation of the blurred cell boundary is discontinuous. This paper proposes a structural prior guided network (SPG-Net) for corneal endothelium cell segmentation. We first employ a hybrid transformer convolution backbone to capture more global context. Then, we use Feature Enhancement (FE) module to improve the representation ability of features and Local Affinity-based Feature Fusion (LAFF) module to propagate structural information among hierarchical features. Finally, we introduce the joint loss based on cross entropy and structure similarity index measure (SSIM) to supervise the training process under pixel and structure levels. We compare the SPG-Net with various state-of-the-art methods on four corneal endothelial datasets. The experiment results suggest that the SPG-Net can alleviate the problem of discontinuous cell boundary segmentation and balance the pixel-wise accuracy and structure preservation. We also evaluate the agreement of parameter estimation between ground truth and the prediction of SPG-Net. The statistical analysis results show a good agreement and correlation.  © 1982-2012 IEEE.</t>
  </si>
  <si>
    <t>10.1109/TMI.2023.3300656</t>
  </si>
  <si>
    <t>https://www.scopus.com/inward/record.uri?eid=2-s2.0-85166768066&amp;doi=10.1109%2fTMI.2023.3300656&amp;partnerID=40&amp;md5=2394cbf874ce983aa7366b7fd84fb2af</t>
  </si>
  <si>
    <t>2-s2.0-85168116900</t>
  </si>
  <si>
    <t>DeepCONN: patch-wise deep convolutional neural networks for the segmentation of multiple sclerosis brain lesions</t>
  </si>
  <si>
    <t>Segmentation is a critical process for examining Multiple Sclerosis (MS) brain lesions for diagnosis, follow-up, and prognosis of the disease. The complexity of the manual segmentation increases due to the variability in size, shape, location, intensity, and texture of lesions. It is also subjected to intra and inter-observer variability. It is, therefore desirable to develop an automatic segmentation pipeline that gives an accurate and reliable performance to diagnose the disease at an early stage. This paper presents a Patch-wise Deep Convolutional Neural Network (DeepCONN) to extract the brain lesions of Multiple Sclerosis (MS) from Magnetic Resonance Images (MRI). To enhance the reliability, the DeepCONN framework uses separate convolutional pathways for T1 and T2 sequences with different convolutional filters, and concatenated output is further passed through another set of convolutional filters to get the final resultant output. The performance of the DeepCONN framework is evaluated on medical image computing and computer-assisted intervention (MICCAI 2008 and 2016) challenges which yield less False Positive Rate (FPR) of 0.5% and a high True Positive Rate (TPR) of 74%. Also, the results show that DeepCONN outperforms other methods in terms of accuracy, i.e., 97%, which indicates a more accurate segmentation of MS brain lesions. © The Author(s), under exclusive licence to Springer Science+Business Media, LLC, part of Springer Nature 2023.</t>
  </si>
  <si>
    <t>24401</t>
  </si>
  <si>
    <t>24433</t>
  </si>
  <si>
    <t>10.1007/s11042-023-16292-y</t>
  </si>
  <si>
    <t>https://www.scopus.com/inward/record.uri?eid=2-s2.0-85168116900&amp;doi=10.1007%2fs11042-023-16292-y&amp;partnerID=40&amp;md5=92c2705ea92ad7ea3603fbff45f30b30</t>
  </si>
  <si>
    <t>2-s2.0-85168318648</t>
  </si>
  <si>
    <t>Jia L.; Ren X.; Wu W.; Zhao J.; Qiang Y.; Yang Q.</t>
  </si>
  <si>
    <t>Jia, Liye (58587853900); Ren, Xueting (57211682430); Wu, Wei (57196392029); Zhao, Juanjuan (35097898900); Qiang, Yan (26639724500); Yang, Qianqian (55695176800)</t>
  </si>
  <si>
    <t>58587853900; 57211682430; 57196392029; 35097898900; 26639724500; 55695176800</t>
  </si>
  <si>
    <t>DCCAFN: deep convolution cascade attention fusion network based on imaging genomics for prediction survival analysis of lung cancer</t>
  </si>
  <si>
    <t>Recently, lung cancer prediction based on imaging genomics has attracted great attention. However, such studies often have many challenges, such as small sample size, high-dimensional information redundancy, and the inefficiency of multimodal fusion. Therefore, in this paper, a deep convolution cascade attention fusion network (DCCAFN) based on imaging genomics is proposed for the prediction of lung cancer patients’ survival. The network consists of three modules: an image feature extraction module (IFEM), a gene feature extraction module (GFEM), and an attention fusion network (AFN). In the IFEM, a pretrained residual network based on transfer learning is used to extract deep image features to fully capture the computed tomography (CT) image information conducive to prognosis prediction. In the GFEM, the F-test is first used for gene screening to eliminate redundant information, and then, a cascade network with the convolution cascade module (CCM) that contains a convolution operation, a pooling operation, and an ensemble forest classifier is designed to better extract the gene features. In the AFN, a bimodal attention fusion mechanism is proposed to fuse deep image features and gene features to improve the performance of predicting lung cancer survival. The experimental results show that the DCCAFN model achieves good performance, and its accuracy and AUC are 0.831 and 0.816, respectively. It indicates that the model is an effective multimodal data fusion method for predicting the survival prognosis of lung cancer, which can greatly help physicians stratify patients' risks, and achieve personalized treatment for improving the quality of patients' lives. © The Author(s) 2023.</t>
  </si>
  <si>
    <t>1115</t>
  </si>
  <si>
    <t>1130</t>
  </si>
  <si>
    <t>10.1007/s40747-023-01204-2</t>
  </si>
  <si>
    <t>https://www.scopus.com/inward/record.uri?eid=2-s2.0-85168318648&amp;doi=10.1007%2fs40747-023-01204-2&amp;partnerID=40&amp;md5=a97b095ab1da9035fcd676f322da5fcf</t>
  </si>
  <si>
    <t>2-s2.0-85169161891</t>
  </si>
  <si>
    <t>Alves V.M.; dos Santos Cardoso J.; Gama J.</t>
  </si>
  <si>
    <t>Alves, Victor Manuel (56770802100); dos Santos Cardoso, Jaime (58555572500); Gama, João (57194210743)</t>
  </si>
  <si>
    <t>56770802100; 58555572500; 57194210743</t>
  </si>
  <si>
    <t>Classification of Pulmonary Nodules in 2-[18F]FDG PET/CT Images with a 3D Convolutional Neural Network</t>
  </si>
  <si>
    <t>Purpose: 2-[18F]FDG PET/CT plays an important role in the management of pulmonary nodules. Convolutional neural networks (CNNs) automatically learn features from images and have the potential to improve the discrimination between malignant and benign pulmonary nodules. The purpose of this study was to develop and validate a CNN model for classification of pulmonary nodules from 2-[18F]FDG PET images. Methods: One hundred thirteen participants were retrospectively selected. One nodule per participant. The 2-[18F]FDG PET images were preprocessed and annotated with the reference standard. The deep learning experiment entailed random data splitting in five sets. A test set was held out for evaluation of the final model. Four-fold cross-validation was performed from the remaining sets for training and evaluating a set of candidate models and for selecting the final model. Models of three types of 3D CNNs architectures were trained from random weight initialization (Stacked 3D CNN, VGG-like and Inception-v2-like models) both in original and augmented datasets. Transfer learning, from ImageNet with ResNet-50, was also used. Results: The final model (Stacked 3D CNN model) obtained an area under the ROC curve of 0.8385 (95% CI: 0.6455–1.0000) in the test set. The model had a sensibility of 80.00%, a specificity of 69.23% and an accuracy of 73.91%, in the test set, for an optimised decision threshold that assigns a higher cost to false negatives. Conclusion: A 3D CNN model was effective at distinguishing benign from malignant pulmonary nodules in 2-[18F]FDG PET images. © 2023, The Author(s).</t>
  </si>
  <si>
    <t>Nuclear Medicine and Molecular Imaging</t>
  </si>
  <si>
    <t>10.1007/s13139-023-00821-6</t>
  </si>
  <si>
    <t>https://www.scopus.com/inward/record.uri?eid=2-s2.0-85169161891&amp;doi=10.1007%2fs13139-023-00821-6&amp;partnerID=40&amp;md5=8fd9fce72f5a033340098621ec80f85e</t>
  </si>
  <si>
    <t>2-s2.0-85171625465</t>
  </si>
  <si>
    <t>Li J.; Cheng W.; Xu X.; Zhao L.; Liu S.; Gao Z.; Ye C.; You H.</t>
  </si>
  <si>
    <t>Li, Jianqiang (56494861500); Cheng, Wenxiu (57867219400); Xu, Xi (57204332228); Zhao, Linna (57275179300); Liu, Suqin (58033434800); Gao, Zhengkai (58033783000); Ye, Caihua (25639275300); You, Huanling (57201478728)</t>
  </si>
  <si>
    <t>56494861500; 57867219400; 57204332228; 57275179300; 58033434800; 58033783000; 25639275300; 57201478728</t>
  </si>
  <si>
    <t>How to identify pollen like a palynologist: A prior knowledge-guided deep feature learning for real-world pollen classification</t>
  </si>
  <si>
    <t>Airborne pollen identification is crucial to help patients prevent pollinosis symptoms. Existing data-driven methods rely on large-scale pollen images with simple backgrounds. In real scenarios, the background is complex and the data scale is small. Therefore, these methods suffer from two challenges: (1) Irrelevant information interference; (2) Incomplete feature attention. To overcome these challenges, we propose a prior knowledge-guided deep feature learning (PK-DFL) for real-world optical microscope image classification. Its main steps are as follows: Pollen location is designed to locate pollen grains based on color features, aiming to boost the accuracy of shape and texture prior feature extraction. Shape-texture awareness helps to extract the shape and texture of pollen grains via predefined feature extractors (i.e., a set of shape descriptors and an improved SFTA). These features are used to construct two types of prior knowledge, namely shape-texture attention maps (STA maps) and shape-texture feature vectors (STF vectors). Pollen classification uses a deep network (CNN) to classify pollen via imitating the pollen identification procedure of palynologists. It uses STA maps to weight pollen images and convolutional feature maps for instructing the CNN to focus on critical areas of pollen images (for the first challenge). STF vectors are employed to obtain the inter-class similarity of pollen via template matching. This information is further converted to soft targets that are used to supervise the CNN attending to comprehensive key features (for the second challenge). Extensive experiments on real-world datasets demonstrate the effectiveness of our PK-DFL (with accuracy and F1-score over 88%). © 2023 Elsevier Ltd</t>
  </si>
  <si>
    <t>121392</t>
  </si>
  <si>
    <t>10.1016/j.eswa.2023.121392</t>
  </si>
  <si>
    <t>https://www.scopus.com/inward/record.uri?eid=2-s2.0-85171625465&amp;doi=10.1016%2fj.eswa.2023.121392&amp;partnerID=40&amp;md5=18493ae9b65190d85f023f23903c0a3f</t>
  </si>
  <si>
    <t>2-s2.0-85171788608</t>
  </si>
  <si>
    <t>Rosinski B.F.; Hodges K.; Vargo P.R.; Roselli E.E.; Koprivanac M.; Tong M.; Rajeswaran J.; Blackstone E.H.; Svensson L.G.</t>
  </si>
  <si>
    <t>Rosinski, Brad F. (57202007477); Hodges, Kevin (57192367534); Vargo, Patrick R. (56681086100); Roselli, Eric E. (8685948800); Koprivanac, Marijan (24080651500); Tong, Michael (36446830000); Rajeswaran, Jeevanantham (6602949118); Blackstone, Eugene H. (36039976900); Svensson, Lars G. (7201590407)</t>
  </si>
  <si>
    <t>57202007477; 57192367534; 56681086100; 8685948800; 24080651500; 36446830000; 6602949118; 36039976900; 7201590407</t>
  </si>
  <si>
    <t>Outcomes of aortic root replacement with tricuspid aortic valve reimplantation in patients with residual aortic regurgitation</t>
  </si>
  <si>
    <t>Objective: To characterize residual aortic regurgitation (AR), identify its risk factors, and evaluate outcomes following aortic root replacement with aortic valve reimplantation. Methods: From 2002 to 2020, 756 patients with a tricuspid aortic valve underwent elective reimplantation for aortic root aneurysm. AR on transthoracic echocardiograms before hospital discharge was graded as mild or greater. Machine learning was used to identify risk factors for residual AR and subsequent aortic valve reoperation. Results: Sixty-five patients (8.6%) had mild (58 [7.7%]) or moderate (7 [0.93%]) residual postoperative AR. They had more severe preoperative AR (38% vs 12%; P &lt;.0001), thickened cusps (7.7% vs 2.2%; P =.008), aortic valve repair (38% vs 23%; P =.004), and multiple returns to cardiopulmonary bypass for additional repair (11% vs 3.3%; P =.003) than those without AR. Predictors of residual AR were severe preoperative AR, smaller aortic root graft, and concomitant cusp repair. At 10 years, patients with versus without residual AR had more moderate or severe AR (48% vs 7.0%; P &lt;.0001) and freedom from reoperation was worse (89% vs 98%; P &lt;.0001). Residual AR was a risk factor for early reoperation. Concomitant coronary bypass, lower body mass index, and lower ejection fraction were risk factors for late reoperation. Ten-year survival was similar among patients with and without residual AR (97% vs 93%; P =.43). Conclusions: Residual AR after elective reimplantation of a tricuspid aortic valve for aortic root aneurysm is uncommon. Patients with severe preoperative AR and those who undergo valve repair have higher risk for residual AR, which can progress and increase risk of aortic valve reoperation. © 2023 The Authors</t>
  </si>
  <si>
    <t>Journal of Thoracic and Cardiovascular Surgery</t>
  </si>
  <si>
    <t>111.e4</t>
  </si>
  <si>
    <t>10.1016/j.jtcvs.2023.07.038</t>
  </si>
  <si>
    <t>https://www.scopus.com/inward/record.uri?eid=2-s2.0-85171788608&amp;doi=10.1016%2fj.jtcvs.2023.07.038&amp;partnerID=40&amp;md5=68129955162bf5a54d07c56865d3b31a</t>
  </si>
  <si>
    <t>2-s2.0-85173005917</t>
  </si>
  <si>
    <t>Li Y.; Ma J.; Xiao J.; Wang Y.; He W.</t>
  </si>
  <si>
    <t>Li, Yunfei (58551878100); Ma, Jingyu (58629428600); Xiao, Jun (58629428700); Wang, Yujiao (55922464700); He, Weimin (57190064147)</t>
  </si>
  <si>
    <t>58551878100; 58629428600; 58629428700; 55922464700; 57190064147</t>
  </si>
  <si>
    <t>Use of extreme gradient boosting, light gradient boosting machine, and deep neural networks to evaluate the activity stage of extraocular muscles in thyroid-associated ophthalmopathy</t>
  </si>
  <si>
    <t>Purpose: To develop a machine learning model to evaluate the activity stage of extraocular muscles in thyroid-associated ophthalmopathy (TAO). Methods: This study retrospectively analysed data from patients with TAO who underwent contrast-enhanced magnetic resonance imaging (MRI) from 2015 to 2022. Three independent machine learning models, namely, extreme gradient boosting (XGBoost), light gradient boosting machine (LightGBM), and deep neural networks (DNNs), were constructed using common clinical features. The performance of these models was compared using evaluation metrics such as the area under the receiver operating curve (AUC), accuracy, precision, recall, and F1 score. The importance of features was explained using Shapley additive explanations (SHAP). Results: A total of 2561 eyes of 1479 TAO patients were included in this study. The original dataset was randomly divided into a training set (80%, n = 2048) and a test set (20%, n = 513). In the performance evaluation of the test set, the LightGBM model had the best diagnostic performance (AUC 0.9260). According to the SHAP results, features such as conjunctival congestion, swollen caruncles, oedema of the upper eyelid, course of TAO, and intraocular pressure had the most significant impact on the LightGBM model. Conclusion: This study used contrast-enhanced MRI as an objective evaluation criterion and constructed a LightGBM model based on readily accessible clinical data. The model had good classification performance, making it a promising artificial intelligence (AI)-assisted tool to help community hospitals evaluate the inflammatory activity of extraocular muscles in TAO patients in a timely manner. [Figure not available: see fulltext.] © 2023, The Author(s), under exclusive licence to Springer-Verlag GmbH Germany, part of Springer Nature.</t>
  </si>
  <si>
    <t>10.1007/s00417-023-06256-1</t>
  </si>
  <si>
    <t>https://www.scopus.com/inward/record.uri?eid=2-s2.0-85173005917&amp;doi=10.1007%2fs00417-023-06256-1&amp;partnerID=40&amp;md5=22bd3fefa693af54738cbb0eb49fa67d</t>
  </si>
  <si>
    <t>2-s2.0-85174010611</t>
  </si>
  <si>
    <t>Dai J.; Liu T.; Torigian D.A.; Tong Y.; Han S.; Nie P.; Zhang J.; Li R.; Xie F.; Udupa J.K.</t>
  </si>
  <si>
    <t>Dai, Jian (58594787900); Liu, Tiange (55587320100); Torigian, Drew A. (6507843349); Tong, Yubing (55750565500); Han, Shiwei (58300146400); Nie, Pengju (57886793400); Zhang, Jing (58885634300); Li, Ran (58425759600); Xie, Fei (57204470053); Udupa, Jayaram K. (35448144000)</t>
  </si>
  <si>
    <t>58594787900; 55587320100; 6507843349; 55750565500; 58300146400; 57886793400; 58885634300; 58425759600; 57204470053; 35448144000</t>
  </si>
  <si>
    <t>GA-Net: A geographical attention neural network for the segmentation of body torso tissue composition</t>
  </si>
  <si>
    <t>Purpose: Body composition analysis (BCA) of the body torso plays a vital role in the study of physical health and pathology and provides biomarkers that facilitate the diagnosis and treatment of many diseases, such as type 2 diabetes mellitus, cardiovascular disease, obstructive sleep apnea, and osteoarthritis. In this work, we propose a body composition tissue segmentation method that can automatically delineate those key tissues, including subcutaneous adipose tissue, skeleton, skeletal muscle tissue, and visceral adipose tissue, on positron emission tomography/computed tomography scans of the body torso. Methods: To provide appropriate and precise semantic and spatial information that is strongly related to body composition tissues for the deep neural network, first we introduce a new concept of the body area and integrate it into our proposed segmentation network called Geographical Attention Network (GA-Net). The body areas are defined following anatomical principles such that the whole body torso region is partitioned into three non-overlapping body areas. Each body composition tissue of interest is fully contained in exactly one specific minimal body area. Secondly, the proposed GA-Net has a novel dual-decoder schema that is composed of a tissue decoder and an area decoder. The tissue decoder segments the body composition tissues, while the area decoder segments the body areas as an auxiliary task. The features of body areas and body composition tissues are fused through a soft attention mechanism to gain geographical attention relevant to the body tissues. Thirdly, we propose a body composition tissue annotation approach that takes the body area labels as the region of interest, which significantly improves the reproducibility, precision, and efficiency of delineating body composition tissues. Results: Our evaluations on 50 low-dose unenhanced CT images indicate that GA-Net outperforms other architectures statistically significantly based on the Dice metric. GA-Net also shows improvements for the 95% Hausdorff Distance metric in most comparisons. Notably, GA-Net exhibits more sensitivity to subtle boundary information and produces more reliable and robust predictions for such structures, which are the most challenging parts to manually mend in practice, with potentially significant time-savings in the post hoc correction of these subtle boundary placement errors. Due to the prior knowledge provided from body areas, GA-Net achieves competitive performance with less training data. Our extension of the dual-decoder schema to TransUNet and 3D U-Net demonstrates that the new schema significantly improves the performance of these classical neural networks as well. Heatmaps obtained from attention gate layers further illustrate the geographical guidance function of body areas for identifying body tissues. Conclusions: (i) Prior anatomic knowledge supplied in the form of appropriately designed anatomic container objects significantly improves the segmentation of bodily tissues. (ii) Of particular note are the improvements achieved in the delineation of subtle boundary features which otherwise would take much effort for manual correction. (iii) The method can be easily extended to existing networks to improve their accuracy for this application. © 2023 Elsevier B.V.</t>
  </si>
  <si>
    <t>102987</t>
  </si>
  <si>
    <t>10.1016/j.media.2023.102987</t>
  </si>
  <si>
    <t>https://www.scopus.com/inward/record.uri?eid=2-s2.0-85174010611&amp;doi=10.1016%2fj.media.2023.102987&amp;partnerID=40&amp;md5=e6592e5504e1cb57728f31d78cf309ff</t>
  </si>
  <si>
    <t>2-s2.0-85181582153</t>
  </si>
  <si>
    <t>Rathnayake R.A.C.; Zhao Z.; McLaughlin N.; Li W.; Yan Y.; Chen L.L.; Xie Q.; Wu C.D.; Mathew M.T.; Wang R.R.</t>
  </si>
  <si>
    <t>Rathnayake, Rathnayake A.C. (57207760976); Zhao, Zhenghao (59610591500); McLaughlin, Nathan (58796778500); Li, Wei (57207124193); Yan, Yan (58601866000); Chen, Liaohai L. (8944217300); Xie, Qian (57222432879); Wu, Christine D. (8075223400); Mathew, Mathew T. (36979244000); Wang, Rong R. (59132133500)</t>
  </si>
  <si>
    <t>57207760976; 59610591500; 58796778500; 57207124193; 58601866000; 8944217300; 57222432879; 8075223400; 36979244000; 59132133500</t>
  </si>
  <si>
    <t>Machine learning enabled multiplex detection of periodontal pathogens by surface-enhanced Raman spectroscopy</t>
  </si>
  <si>
    <t>Periodontitis is a chronic inflammation of the periodontium caused by a persistent bacterial infection, resulting in destruction of the supporting structures of teeth. Analysis of microbial composition in saliva can inform periodontal status. Actinobacillus actinomycetemcomitans (Aa), Porphyromonas gingivalis (Pg), and Streptococcus mutans (Sm) are among reported periodontal pathogens, and were used as model systems in this study. Our atomic force microscopic (AFM) study revealed that these pathogens are biological nanorods with dimensions of 0.6–1.1 μm in length and 500–700 nm in width. Current bacterial detection methods often involve complex preparation steps and require labeled reporting motifs. Employing surface-enhanced Raman spectroscopy (SERS), we revealed cell-type specific Raman signatures of these pathogens for label-free detection. It overcame the complexity associated with spectral overlaps among different bacterial species, relying on high signal-to-noise ratio (SNR) spectra carefully collected from pure species samples. To enable simple, rapid, and multiplexed detection, we harnessed advanced machine learning techniques to establish predictive models based on a large set of raw spectra of each bacterial species and their mixtures. Using these models, given a raw spectrum collected from a bacterial suspension, simultaneous identification of all three species in the test sample was achieved at 95.6 % accuracy. This sensing modality can be applied to multiplex detection of a broader range and a larger set of periodontal pathogens, paving the way for hassle-free detection of oral bacteria in saliva with little to no sample preparation. © 2023</t>
  </si>
  <si>
    <t>International Journal of Biological Macromolecules</t>
  </si>
  <si>
    <t>128773</t>
  </si>
  <si>
    <t>10.1016/j.ijbiomac.2023.128773</t>
  </si>
  <si>
    <t>https://www.scopus.com/inward/record.uri?eid=2-s2.0-85181582153&amp;doi=10.1016%2fj.ijbiomac.2023.128773&amp;partnerID=40&amp;md5=bb49f744860c33fcb76bd0d3d52b6319</t>
  </si>
  <si>
    <t>2-s2.0-85181954586</t>
  </si>
  <si>
    <t>Zhang H.; Zhao Z.; Yang J.</t>
  </si>
  <si>
    <t>Zhang, Haigang (57126667300); Zhao, Zihao (57204770162); Yang, Jinfeng (16178707100)</t>
  </si>
  <si>
    <t>57126667300; 57204770162; 16178707100</t>
  </si>
  <si>
    <t>Attention-based prohibited item detection in X-ray images during security checking</t>
  </si>
  <si>
    <t>This paper focuses on the intelligent detection of prohibited items in X-ray images during the security checking process. An intelligent semantic segmentation model of prohibited items in X-ray images is proposed based on the attention-based object localization method. Based on the pre-trained CNN classification framework, the attention mechanism can map the high-layer semantic information of objects into the input space, while generating energy saliency maps to locate the prohibited items. In order to make the obtained attention maps discriminative, the lateral and contrastive inhibition strategies are introduced and combined together which can highlight the responses of activated neurons. Under the guidance of attention responses, two traditional image segmentation algorithms are employed to achieve the semantic segmentation results for the prohibited items detection in X-ray images. The proposed semantic segmentation model relies on weakly supervised learning mechanism, and only depends on the category labels of prohibited items, which greatly avoids the work cost of data semantic annotation. The experimental results based on the public SIXray baseline and the self-built X-ray image database demonstrate the proposed method can achieve about 65% IoU localization precise averagely. In addition, comparison experiments were carried out with the state-of-the-arts and ablation experiments to verify the effectiveness of the proposed model. © 2024 The Authors. IET Image Processing published by John Wiley &amp; Sons Ltd on behalf of The Institution of Engineering and Technology.</t>
  </si>
  <si>
    <t>IET Image Processing</t>
  </si>
  <si>
    <t>1119</t>
  </si>
  <si>
    <t>1131</t>
  </si>
  <si>
    <t>10.1049/ipr2.13013</t>
  </si>
  <si>
    <t>https://www.scopus.com/inward/record.uri?eid=2-s2.0-85181954586&amp;doi=10.1049%2fipr2.13013&amp;partnerID=40&amp;md5=d233a0d13b6ab9469c59e2c02252e5b1</t>
  </si>
  <si>
    <t>2-s2.0-85182255119</t>
  </si>
  <si>
    <t>Huang L.; Xu Y.; Wang S.; Sang L.; Ma H.</t>
  </si>
  <si>
    <t>Huang, Long (35264248800); Xu, Yanran (57796266200); Wang, Shuhuan (58522967300); Sang, Liang (35173706600); Ma, He (57189390821)</t>
  </si>
  <si>
    <t>35264248800; 57796266200; 58522967300; 35173706600; 57189390821</t>
  </si>
  <si>
    <t>SRT: Swin-residual transformer for benign and malignant nodules classification in thyroid ultrasound images</t>
  </si>
  <si>
    <t>With the advancement of deep learning technology, computer-aided diagnosis (CAD) is playing an increasing role in the field of medical diagnosis. In particular, the emergence of Transformer-based models has led to a wider application of computer vision technology in the field of medical image processing. In the diagnosis of thyroid diseases, the diagnosis of benign and malignant thyroid nodules based on the TI-RADS classification is greatly influenced by the subjective judgment of ultrasonographers, and at the same time, it also brings an extremely heavy workload to ultrasonographers. To address this, we propose Swin-Residual Transformer (SRT) in this paper, which incorporates residual blocks and triplet loss into Swin Transformer (SwinT). It improves the sensitivity to global and localized features of thyroid nodules and better distinguishes small feature differences. In our exploratory experiments, SRT model achieves an accuracy of 0.8832 with an AUC of 0.8660, outperforming state-of-the-art convolutional neural network (CNN) and Transformer models. Also, ablation experiments have demonstrated the improved performance in the thyroid nodule classification task after introducing residual blocks and triple loss. These results validate the potential of the proposed SRT model to improve the diagnosis of thyroid nodules' ultrasound images. It also provides a feasible guarantee to avoid excessive puncture sampling of thyroid nodules in future clinical diagnosis. © 2024 IPEM</t>
  </si>
  <si>
    <t>Medical Engineering and Physics</t>
  </si>
  <si>
    <t>104101</t>
  </si>
  <si>
    <t>10.1016/j.medengphy.2024.104101</t>
  </si>
  <si>
    <t>https://www.scopus.com/inward/record.uri?eid=2-s2.0-85182255119&amp;doi=10.1016%2fj.medengphy.2024.104101&amp;partnerID=40&amp;md5=06f2838ede8357c0a1a46a4c90384602</t>
  </si>
  <si>
    <t>2-s2.0-85182299807</t>
  </si>
  <si>
    <t>Alfraihat A.; Samdani A.F.; Balasubramanian S.</t>
  </si>
  <si>
    <t>Alfraihat, Ausilah (57221526995); Samdani, Amer F. (6603715308); Balasubramanian, Sriram (56402611500)</t>
  </si>
  <si>
    <t>57221526995; 6603715308; 56402611500</t>
  </si>
  <si>
    <t>Predicting radiographic outcomes of vertebral body tethering in adolescent idiopathic scoliosis patients using machine learning</t>
  </si>
  <si>
    <t>Anterior Vertebral Body Tethering (AVBT) is a growing alternative treatment for adolescent idiopathic scoliosis (AIS), offering an option besides spinal fusion. While AVBT aims to correct spinal deformity through growth correction, its outcomes have been mixed. To improve surgical outcomes, this study aimed to develop a machine learning-based tool to predict short- and midterm spinal curve correction in AIS patients who underwent AVBT surgery, using the most predictive clinical, radiographic, and surgical parameters. After institutional review board approval and based on inclusion criteria, 91 AIS patients who underwent AVBT surgery were selected from the Shriners Hospitals for Children, Philadelphia. For all patients, longitudinal standing (PA or AP, and lateral) and side bending spinal Radiographs were retrospectively obtained at six visits: preop and first standing, one year, two years, five years postop, and at the most recent follow-up. Demographic, radiographic, and surgical features associated with curve correction were collected. The sequential backward feature selection method was used to eliminate correlated features and to provide a rank-ordered list of the most predictive features of the AVBT correction. A Gradient Boosting Regressor (GBR) model was trained and tested using the selected features to predict the final correction of the curve in AIS patients. Eleven most predictive features were identified. The GBR model predicted the final Cobb angle with an average error of 6.3 ± 5.6 degrees. The model also provided a prediction interval, where 84% of the actual values were within the 90% prediction interval. A list of the most predictive features for AVBT curve correction was provided. The GBR model, trained on these features, predicted the final curve magnitude with a clinically acceptable margin of error. This model can be used as a clinical tool to plan AVBT surgical parameters and improve outcomes. Copyright: © 2024 Alfraihat et al.</t>
  </si>
  <si>
    <t>e0296739</t>
  </si>
  <si>
    <t>10.1371/journal.pone.0296739</t>
  </si>
  <si>
    <t>https://www.scopus.com/inward/record.uri?eid=2-s2.0-85182299807&amp;doi=10.1371%2fjournal.pone.0296739&amp;partnerID=40&amp;md5=9c0ffa95910e30ad59c5e45d096a0fb0</t>
  </si>
  <si>
    <t>2-s2.0-85182355407</t>
  </si>
  <si>
    <t>Dasi A.; Lee B.; Polsani V.; Yadav P.; Dasi L.P.; Thourani V.H.</t>
  </si>
  <si>
    <t>Dasi, Anoushka (58648177100); Lee, Beom (58812082400); Polsani, Venkateshwar (23567091100); Yadav, Pradeep (56501484100); Dasi, Lakshmi Prasad (57212852742); Thourani, Vinod H. (6604060155)</t>
  </si>
  <si>
    <t>58648177100; 58812082400; 23567091100; 56501484100; 57212852742; 6604060155</t>
  </si>
  <si>
    <t>Predicting pressure gradient using artificial intelligence for transcatheter aortic valve replacement</t>
  </si>
  <si>
    <t>Objective: After transcatheter aortic valve replacement, the mean transvalvular pressure gradient indicates the effectiveness of the therapy. The objective is to develop artificial intelligence to predict the post–transcatheter aortic valve replacement aortic valve pressure gradient and aortic valve area from preprocedural echocardiography and computed tomography data. Methods: A retrospective study was conducted on patients who underwent transcatheter aortic valve replacement due to aortic valve stenosis. A total of 1091 patients were analyzed for pressure gradient predictions (mean age 76.8 ± 9.2 years, 57.8% male), and 1063 patients were analyzed for aortic valve area predictions (mean age 76.7 ± 9.3 years, 57.2% male). An artificial intelligence learning model was trained (training: n = 663 patients, validation: n = 206 patients) and tested (testing: n = 222 patients) to predict pressure gradient, and a separate artificial intelligence learning model was trained (training: n = 640 patients, validation: n = 218 patients) and tested (testing: n = 205 patients) for predicting aortic valve area. Results: The mean absolute error for pressure gradient and aortic valve area predictions was 3.0 mm Hg and 0.45 cm2, respectively. Valve sheath size, body surface area, and age were determined to be the top 3 predictors for pressure gradient, and valve sheath size, left ventricular ejection fraction, and aortic annulus mean diameter were identified to be the top 3 predictors of post–transcatheter aortic valve replacement aortic valve area. A training dataset size of more than 500 patients demonstrated good robustness of the artificial intelligence models for pressure gradient and aortic valve area. Conclusions: The artificial intelligence–based algorithm has demonstrated potential in predicting post–transcatheter aortic valve replacement transvalvular pressure gradient predictions for patients with aortic valve stenosis. Further studies are necessary to differentiate pressure gradient between valve types. © 2023 The Author(s)</t>
  </si>
  <si>
    <t>JTCVS Techniques</t>
  </si>
  <si>
    <t>10.1016/j.xjtc.2023.11.011</t>
  </si>
  <si>
    <t>https://www.scopus.com/inward/record.uri?eid=2-s2.0-85182355407&amp;doi=10.1016%2fj.xjtc.2023.11.011&amp;partnerID=40&amp;md5=7fff2b03cb9001874495685a5b68729e</t>
  </si>
  <si>
    <t>2-s2.0-85182437436</t>
  </si>
  <si>
    <t>Hu Y.; Jiang T.; Wang H.; Song J.; Yang Z.; Wang Y.; Su J.; Jin M.; Chang S.; Deng K.; Jiang W.</t>
  </si>
  <si>
    <t>Hu, Yue (57875879600); Jiang, Tao (58377132300); Wang, Huan (57745756900); Song, Jiangdian (57145149700); Yang, Zhiguang (57211662862); Wang, Yan (56211587600); Su, Juan (57226556114); Jin, Meiqi (57226478479); Chang, Shijie (56697663200); Deng, Kexue (35558428600); Jiang, Wenyan (57203591201)</t>
  </si>
  <si>
    <t>57875879600; 58377132300; 57745756900; 57145149700; 57211662862; 56211587600; 57226556114; 57226478479; 56697663200; 35558428600; 57203591201</t>
  </si>
  <si>
    <t>Ct-based subregional radiomics using hand-crafted and deep learning features for prediction of therapeutic response to anti-PD1 therapy in NSCLC</t>
  </si>
  <si>
    <t>Purpose: To develop and externally validate subregional radiomics for predicting therapeutic response to anti-PD1 therapy in non-small-cell lung cancer (NSCLC). Methods: Sixty-six patients from center 1 served as training and internal validation cohorts. Thirty patients from center 2 and thirty patients from center 3 served as external validation 1 and external validation 2 cohorts, respectively. The lesions identified on CT scans were subdivided into two phenotypically consistent subregions by automatic clustering on the patient-level and population-level (denoted as marginal S1 and inner S2). Handcrafted and deep learning-based features were extracted separately from the entire tumor region and subregions, then selected using the intraclass correlation coefficient and least absolute shrinkage and selection operator regression (LASSO). Radiomics signatures (RSs) were built integrating the selected features and correlation coefficients using a logistic regression method. Area under the receiver operating characteristic (ROC) curve (AUC) was calculated to assess the RSs. Results: RSs derived from S1 outperformed those from S2 and the whole tumor region for both handcrafted and deep learning features. The Fusion-RS incorporating the two feature types achieved the best prediction performance in training (AUC = 0.947, 95 % Confidence Interval [CI] 0.905–0.989, SPE = 0.895, SEN = 0.878), internal validation (AUC = 0.875, 95 % CI: 0.782–0.969, SPE = 0.724, SEN = 0.952), external validation 1 (AUC = 0.836, 95 % CI: 0.694–0.977, SPE = 1.000, SEN = 0.533) and external validation 2 (AUC = 0.783, 95 % CI: 0.613–0.953, SPE = 0.765, SEN = 0.692) cohorts. Conclusions: Subregional radiomics analysis can be useful for predicting therapeutic response to anti-PD1 therapy. The developed Fusion-RS may be considered as a potential non-invasive tool for individual treatment managements. © 2023 Associazione Italiana di Fisica Medica e Sanitaria</t>
  </si>
  <si>
    <t>103200</t>
  </si>
  <si>
    <t>10.1016/j.ejmp.2023.103200</t>
  </si>
  <si>
    <t>https://www.scopus.com/inward/record.uri?eid=2-s2.0-85182437436&amp;doi=10.1016%2fj.ejmp.2023.103200&amp;partnerID=40&amp;md5=969a5ae3bc06fc274ad14bd67677f9ec</t>
  </si>
  <si>
    <t>2-s2.0-85182492880</t>
  </si>
  <si>
    <t>Wei Y.; Ji L.</t>
  </si>
  <si>
    <t>Wei, Yun (55240894100); Ji, Lin (58814953800)</t>
  </si>
  <si>
    <t>55240894100; 58814953800</t>
  </si>
  <si>
    <t>Multi-modal bilinear fusion with hybrid attention mechanism for multi-label skin lesion classification</t>
  </si>
  <si>
    <t>Skin cancer is one of the most prevalent malignancies in the world. Deep learning-based methods have been successfully used for skin disease diagnosis and achieved great recognition performance, most of which relied on dermoscopic images alone. Existing multi-model methods of skin lesion diagnosis have the following two shortcomings: 1) They mainly focus on learning complementary information while ignoring the correlation between clinical and dermoscopic images. 2) The feature extractor is not optimized by imposing constraints, which may result in limited expression of the extracted features. To address these issues, this study proposes a new method, named multi-modal bilinear fusion with hybrid attention mechanism (MBF-HA) for multi-modal skin lesion classification. Specifically, MBF-HA introduced a common representation learning framework to learn the correlated features by exploring the shared characteristics between two modalities. Moreover, MBF-HA uses the hybrid attention-based reconstruction module which encourages the feature extractor to detect and localize lesion regions on each modality, thus, enhancing the discriminative power of the output feature representation. We perform comprehensive experiments on a well-established multi-modal and multi-label skin disease dataset: a 7-point Checklist database, MBF-HA achieves an average accuracy of 76.3% in the multi-classification tasks and 76.0% in the diagnostic task. The experimental results show that MBF-HA outperforms known related works and is expected to help physicians make more precise clinical diagnoses. © The Author(s), under exclusive licence to Springer Science+Business Media, LLC, part of Springer Nature 2024.</t>
  </si>
  <si>
    <t>65221</t>
  </si>
  <si>
    <t>65247</t>
  </si>
  <si>
    <t>10.1007/s11042-023-18027-5</t>
  </si>
  <si>
    <t>https://www.scopus.com/inward/record.uri?eid=2-s2.0-85182492880&amp;doi=10.1007%2fs11042-023-18027-5&amp;partnerID=40&amp;md5=dc1580834d5dd5cd9a13a0e84f6936f4</t>
  </si>
  <si>
    <t>2-s2.0-85182687205</t>
  </si>
  <si>
    <t>Kaneko K.; Yokochi M.; Inoue T.; Kato Y.; Fujita H.</t>
  </si>
  <si>
    <t>Kaneko, Kazuhiro (58059181000); Yokochi, Minoru (57218196594); Inoue, Takashi (58831522900); Kato, Yukie (58820223800); Fujita, Hiroko (7403553455)</t>
  </si>
  <si>
    <t>58059181000; 57218196594; 58831522900; 58820223800; 7403553455</t>
  </si>
  <si>
    <t>Topographic conditions as governing factors of mire vegetation types analyzed from drone-based terrain model</t>
  </si>
  <si>
    <t>Questions: Previous studies have shown that mire vegetation responds to fine-scale differences in topography; however, very few studies have examined the relationship between multiple topographic conditions and vegetation distribution patterns by using topographic information with a resolution finer than microtopographic patches of sub-meter scale in mires. Is it possible to predict vegetation distribution patterns in a mire using topographic information derived from drone imagery? How do topographic conditions affect the emergence of vegetation types?. Location: 3 km2 of sloping mire in eastern Hokkaido, northern Japan. Methods: Digital surface models (DSMs) and orthomosaics were created using an affordable drone (Phantom3 advanced) and photogrammetry. We calculated 23 variables reflecting topographic conditions from DSMs. The locations of four vegetation types (Moliniopsis japonica–Eriophorum vaginatum, ME; Moliniopsis japonica–Carex lasiocarpa, MC; Sphagnum fuscum–Ledum palustre, SL; and Carex lyngbyei–Thelypteris palustris, CT) were recorded by field survey and orthomosaics. Random forest models that predicted vegetation types from topographic variables were created and we evaluated the prediction accuracy, importance of variables and effect of variables on the occurrence probability of the vegetation types. Results: All predictive indicators (recall, precision, overall accuracy, kappa) were very high (&gt;0.9). Important variables for modeling were altitude, relative height to the surroundings, slopes at a scale of several 10 m, soil wetness index and terrain ruggedness. Each vegetation type appeared under different topographic conditions; altitude was a key factor in ME and MC, and slope in CT. SL showed patchy distribution predictions on hummocks. Conclusions: Vegetation distribution in the mire was strongly related to topographic information based on the DSMs. Analysis of the variable effects indicates that the emergence of the vegetation types was explained by a combination of multiple topographic conditions. This approach has the outstanding advantages of obtaining many survey points quickly and retrieving topographic conditions difficult to measure using on-ground field surveys. © 2024 International Association for Vegetation Science.</t>
  </si>
  <si>
    <t>Journal of Vegetation Science</t>
  </si>
  <si>
    <t>e13226</t>
  </si>
  <si>
    <t>10.1111/jvs.13226</t>
  </si>
  <si>
    <t>https://www.scopus.com/inward/record.uri?eid=2-s2.0-85182687205&amp;doi=10.1111%2fjvs.13226&amp;partnerID=40&amp;md5=477d78051c3baa62cd780801092505db</t>
  </si>
  <si>
    <t>2-s2.0-85182844205</t>
  </si>
  <si>
    <t>Logeart D.; Taille Y.; Derumeaux G.; Gellen B.; Sirol M.; Galinier M.; Roubille F.; Georges J.-L.; Trochu J.-N.; Launay J.-M.; Vodovar N.; Bauters C.; Vicaut E.; Mercadier J.-J.</t>
  </si>
  <si>
    <t>Logeart, Damien (7003292921); Taille, Yoann (58828615700); Derumeaux, Geneviève (55699348000); Gellen, Barnabas (6602367139); Sirol, Marc (7801557510); Galinier, Michel (7006567299); Roubille, François (57195925540); Georges, Jean-Louis (7102484388); Trochu, Jean-Noël (18036119300); Launay, Jean-Marie (24580911300); Vodovar, Nicolas (8696835100); Bauters, Christophe (7004656689); Vicaut, Eric (56247692500); Mercadier, Jean-Jacques (7007110412)</t>
  </si>
  <si>
    <t>7003292921; 58828615700; 55699348000; 6602367139; 7801557510; 7006567299; 57195925540; 7102484388; 18036119300; 24580911300; 8696835100; 7004656689; 56247692500; 7007110412</t>
  </si>
  <si>
    <t>Patterns of left ventricular remodeling post-myocardial infarction, determinants, and outcome</t>
  </si>
  <si>
    <t>Aim: Left ventricular remodeling (LVR) after myocardial infarction (MI) can lead to heart failure, arrhythmia, and death. We aim to describe adverse LVR patterns at 6 months post-MI and their relationships with subsequent outcomes and to determine baseline. Methods and results: A multicenter cohort of 410 patients (median age 57 years, 87% male) with reperfused MI and at least 3 akinetic LV segments on admission was analyzed. All patients had transthoracic echocardiography performed 4 days and 6 months post-MI, and 214 also had cardiac magnetic resonance imaging performed on day 4. To predict LVR, machine learning methods were employed in order to handle many variables, some of which may have complex interactions. Six months post-MI, echocardiographic increases in LV end-diastolic volume (LVEDV), LV end-systolic volume (LVESV), and LV ejection fraction (LVEF) were 14.1% [interquartile range 0.0, 32.0], 5.0% [− 14.0, 25.8], and 8.7% [0.0, 19.4], respectively. At 6 months, ≥ 15% or 20% increases in LVEDV were observed in 49% and 42% of patients, respectively, and 37% had an LVEF &lt; 50%. The rate of death or new-onset HF at the end of 5-year follow-up was 8.8%. Baseline variables associated with adverse LVR were determined best by random forest analysis and included stroke volume, stroke work, necrosis size, LVEDV, LVEF, and LV afterload, the latter assessed by Ea or Ea/Ees. In contrast, baseline clinical and biological characteristics were poorly predictive of LVR. After adjustment for predictive baseline variables, LV dilation &gt; 20% and 6-month LVEF &lt; 50% were significantly associated with the risk of death and/or heart failure: hazard ratio (HR) 2.12 (95% confidence interval (CI) 1.05–4.43; p = 0.04) and HR 2.68 (95% CI 1.20–6.00; p = 0.016) respectively. Conclusion: Despite early reperfusion and cardioprotective therapy, adverse LVR remains frequent after acute MI and is associated with a risk of death and HF. A machine learning approach identified and prioritized early variables that are associated with adverse LVR and which were mainly hemodynamic, combining LV volumes, estimates of systolic function, and afterload. Graphical abstract: (Figure presented.) © The Author(s), under exclusive licence to Springer-Verlag GmbH Germany 2024.</t>
  </si>
  <si>
    <t>Clinical Research in Cardiology</t>
  </si>
  <si>
    <t>1670</t>
  </si>
  <si>
    <t>1681</t>
  </si>
  <si>
    <t>10.1007/s00392-023-02331-z</t>
  </si>
  <si>
    <t>https://www.scopus.com/inward/record.uri?eid=2-s2.0-85182844205&amp;doi=10.1007%2fs00392-023-02331-z&amp;partnerID=40&amp;md5=2b9bd6087809403aa35dc0290b2398c6</t>
  </si>
  <si>
    <t>2-s2.0-85182893692</t>
  </si>
  <si>
    <t>Dong F.; Song J.; Chen B.; Xie X.; Cheng J.; Song J.; Huang Q.</t>
  </si>
  <si>
    <t>Dong, Fenglei (57222056126); Song, Jiao (57211626366); Chen, Bo (57198481384); Xie, Xiaoxiao (57191898638); Cheng, Jianmin (55389150700); Song, Jiawen (57214399863); Huang, Qun (59287398700)</t>
  </si>
  <si>
    <t>57222056126; 57211626366; 57198481384; 57191898638; 55389150700; 57214399863; 59287398700</t>
  </si>
  <si>
    <t>Improved detection of aortic dissection in non-contrast-enhanced chest CT using an attention-based deep learning model</t>
  </si>
  <si>
    <t>Rationale and objectives: This study investigated the effects of implementing an attention-based deep learning model for the detection of aortic dissection (AD) using non-contrast-enhanced chest computed tomography (CT). Materials and methods: We analysed the records of 1300 patients who underwent contrast-enhanced chest CT at 2 medical centres between January 2015 and February 2023. We considered an internal cohort of 200 patients with AD and 200 patients without AD and an external test cohort of 40 patients with AD and 40 patients without AD. The internal cohort was divided into training and test sets, and a deep learning model was trained using 9600 CT images. A convolutional block attention module (CBAM) and a traditional deep learning architecture (namely, You Only Look Once version 5 [YOLOv5]) were combined into an attention-based model (i.e., YOLOv5-CBAM). Its performance was measured against the unmodified YOLOv5 model, and the accuracy, sensitivity, and specificity of the algorithm were evaluated by two independent radiologists. Results: The CBAM-based model outperformed the traditional deep learning model. In the external testing set, YOLOv5-CBAM achieved an area under the curve (AUC) of 0.938, accuracy of 91.5 %, sensitivity of 90.0 %, and specificity of 92.9 %, whereas the unmodified model achieved an AUC of 0.844, accuracy of 83.6 %, sensitivity of 71.2 %, and specificity of 96.0 %. The sensitivity results of the unmodified algorithms were not significantly different from those of the radiologists; however, the proposed YOLOv5-CBAM algorithm outperformed the unmodified algorithms in terms of detection. Conclusions: Incorporating the CBAM attention mechanism into a deep learning model can significantly improve AD detection in non-contrast-enhanced chest CT. This approach may aid radiologists in the timely and accurate diagnosis of AD, which is important for improving patient outcomes. © 2024 The Authors</t>
  </si>
  <si>
    <t>e24547</t>
  </si>
  <si>
    <t>10.1016/j.heliyon.2024.e24547</t>
  </si>
  <si>
    <t>https://www.scopus.com/inward/record.uri?eid=2-s2.0-85182893692&amp;doi=10.1016%2fj.heliyon.2024.e24547&amp;partnerID=40&amp;md5=94e86af96e05dbc1f808c871859b3bc8</t>
  </si>
  <si>
    <t>2-s2.0-85182943725</t>
  </si>
  <si>
    <t>Wang C.-H.; Hwang T.; Huang Y.-S.; Tay J.; Wu C.-Y.; Wu M.-C.; Roth H.R.; Yang D.; Zhao C.; Wang W.; Huang C.-H.</t>
  </si>
  <si>
    <t>Wang, Chih-Hung (52664703100); Hwang, Tianyu (58834056200); Huang, Yu-Sen (55938362900); Tay, Joyce (57217331909); Wu, Cheng-Yi (55614861800); Wu, Meng-Che (57777467200); Roth, Holger R. (36622444300); Yang, Dong (56903331300); Zhao, Can (57190618849); Wang, Weichung (24167346500); Huang, Chien-Hua (36063485900)</t>
  </si>
  <si>
    <t>52664703100; 58834056200; 55938362900; 57217331909; 55614861800; 57777467200; 36622444300; 56903331300; 57190618849; 24167346500; 36063485900</t>
  </si>
  <si>
    <t>Deep Learning-Based Localization and Detection of Malpositioned Endotracheal Tube on Portable Supine Chest Radiographs in Intensive and Emergency Medicine: A Multicenter Retrospective Study∗</t>
  </si>
  <si>
    <t>OBJECTIVES: We aimed to develop a computer-aided detection (CAD) system to localize and detect the malposition of endotracheal tubes (ETTs) on portable supine chest radiographs (CXRs). DESIGN: This was a retrospective diagnostic study. DeepLabv3+ with ResNeSt50 backbone and DenseNet121 served as the model architecture for segmentation and classification tasks, respectively. SETTING: Multicenter study. PATIENTS: For the training dataset, images meeting the following inclusion criteria were included: 1) patient age greater than or equal to 20 years; 2) portable supine CXR; 3) examination in emergency departments or ICUs; and 4) examination between 2015 and 2019 at National Taiwan University Hospital (NTUH) (NTUH-1519 dataset: 5,767 images). The derived CAD system was tested on images from chronologically (examination during 2020 at NTUH, NTUH-20 dataset: 955 images) or geographically (examination between 2015 and 2020 at NTUH Yunlin Branch [YB], NTUH-YB dataset: 656 images) different datasets. All CXRs were annotated with pixel-level labels of ETT and with image-level labels of ETT presence and malposition. INTERVENTIONS: None. MEASUREMENTS AND MAIN RESULTS: For the segmentation model, the Dice coefficients indicated that ETT would be delineated accurately (NTUH-20: 0.854; 95% CI, 0.824-0.881 and NTUH-YB: 0.839; 95% CI, 0.820-0.857). For the classification model, the presence of ETT could be accurately detected with high accuracy (area under the receiver operating characteristic curve [AUC]: NTUH-20, 1.000; 95% CI, 0.999-1.000 and NTUH-YB: 0.994; 95% CI, 0.984-1.000). Furthermore, among those images with ETT, ETT malposition could be detected with high accuracy (AUC: NTUH-20, 0.847; 95% CI, 0.671-0.980 and NTUH-YB, 0.734; 95% CI, 0.630-0.833), especially for endobronchial intubation (AUC: NTUH-20, 0.991; 95% CI, 0.969-1.000 and NTUH-YB, 0.966; 95% CI, 0.933-0.991). CONCLUSIONS: The derived CAD system could localize ETT and detect ETT malposition with excellent performance, especially for endobronchial intubation, and with favorable potential for external generalizability. © 2024 Lippincott Williams and Wilkins. All rights reserved.</t>
  </si>
  <si>
    <t>Critical Care Medicine</t>
  </si>
  <si>
    <t>10.1097/CCM.0000000000006046</t>
  </si>
  <si>
    <t>https://www.scopus.com/inward/record.uri?eid=2-s2.0-85182943725&amp;doi=10.1097%2fCCM.0000000000006046&amp;partnerID=40&amp;md5=92f8bbfb08eaaa6d7d45fb3fd63442d8</t>
  </si>
  <si>
    <t>2-s2.0-85182984929</t>
  </si>
  <si>
    <t>Wang J.; Jin W.; Huang S.; Wang W.; Wang S.; Yu Z.; Gao L.; Gao Y.; Han H.; Wang L.</t>
  </si>
  <si>
    <t>Wang, Jiahui (57251456600); Jin, Weikui (57220091043); Huang, Shengyu (58837531500); Wang, Wenqi (57362464000); Wang, Siyu (59683010000); Yu, Zhen (58839037600); Gao, Li (55779767300); Gao, Yu (57223711987); Han, Hao (57193676590); Wang, Lianhui (56153276300)</t>
  </si>
  <si>
    <t>57251456600; 57220091043; 58837531500; 57362464000; 59683010000; 58839037600; 55779767300; 57223711987; 57193676590; 56153276300</t>
  </si>
  <si>
    <t>Microbubble Biointerfacing by Regulation of the Platelet Membrane Surfactant Activity at the Gas-Liquid Interface for Acute Thrombosis Targeting</t>
  </si>
  <si>
    <t>Biointerfacing nanomaterials with cell membranes has been successful in the functionalization of nanoparticles or nanovesicles, but microbubble functionalization remains challenging due to the unique conformation of the lipid monolayer structure at the gas-liquid interface that provides insufficient surfactant activity. Here, we describe a strategy to rationally regulate the surfactant activity of platelet membrane vesicles by adjusting the ratio of proteins to lipids through fusion with synthetic phospholipids (i.e., liposomes). A “platesome” with the optimized protein-to-lipid ratio can be assembled at the gas-liquid interface in the same manner as pulmonary surfactants to stabilize a microsized gas bubble. Platesome microbubbles (PMBs) inherited 61.4 % of the platelet membrane vesicle proteins and maintained the active conformation of integrin αIIbβ3 without the talin 1 for fibrin binding. We demonstrated that the PMBs had good stability, long circulation, and superior functionality both in vitro and in vivo. Moreover, by molecular ultrasound imaging, the PMBs provide up to 11.8 dB of ultrasound signal-to-noise ratio enhancement for discriminating between acute and chronic thrombi. This surface tension regulating strategy may provide a paradigm for biointerfacing microbubbles with cell membranes, offering a potential new approach for the construction of molecular ultrasound contrast agents for the diagnosis of different diseases. © 2024 Wiley-VCH GmbH.</t>
  </si>
  <si>
    <t>Angewandte Chemie - International Edition</t>
  </si>
  <si>
    <t>e202314583</t>
  </si>
  <si>
    <t>10.1002/anie.202314583</t>
  </si>
  <si>
    <t>https://www.scopus.com/inward/record.uri?eid=2-s2.0-85182984929&amp;doi=10.1002%2fanie.202314583&amp;partnerID=40&amp;md5=a507ff54500fc132755f5d38d89f3418</t>
  </si>
  <si>
    <t>2-s2.0-85183180719</t>
  </si>
  <si>
    <t>Prezja F.; Annala L.; Kiiskinen S.; Ojala T.</t>
  </si>
  <si>
    <t>Prezja, Fabi (57866673900); Annala, Leevi (57202044829); Kiiskinen, Sampsa (57223906493); Ojala, Timo (58620324000)</t>
  </si>
  <si>
    <t>57866673900; 57202044829; 57223906493; 58620324000</t>
  </si>
  <si>
    <t>Exploring the Efficacy of Base Data Augmentation Methods in Deep Learning-Based Radiograph Classification of Knee Joint Osteoarthritis</t>
  </si>
  <si>
    <t>Diagnosing knee joint osteoarthritis (KOA), a major cause of disability worldwide, is challenging due to subtle radiographic indicators and the varied progression of the disease. Using deep learning for KOA diagnosis requires broad, comprehensive datasets. However, obtaining these datasets poses significant challenges due to patient privacy and data collection restrictions. Additive data augmentation, which enhances data variability, emerges as a promising solution. Yet, it’s unclear which augmentation techniques are most effective for KOA. Our study explored data augmentation methods, including adversarial techniques. We used strategies like horizontal cropping and region of interest (ROI) extraction, alongside adversarial methods such as noise injection and ROI removal. Interestingly, rotations improved performance, while methods like horizontal split were less effective. We discovered potential confounding regions using adversarial augmentation, shown in our models’ accurate classification of extreme KOA grades, even without the knee joint. This indicated a potential model bias towards irrelevant radiographic features. Removing the knee joint paradoxically increased accuracy in classifying early-stage KOA. Grad-CAM visualizations helped elucidate these effects. Our study contributed to the field by pinpointing augmentation techniques that either improve or impede model performance, in addition to recognizing potential confounding regions within radiographic images of knee osteoarthritis. © 2023 by the authors.</t>
  </si>
  <si>
    <t>10.3390/a17010008</t>
  </si>
  <si>
    <t>https://www.scopus.com/inward/record.uri?eid=2-s2.0-85183180719&amp;doi=10.3390%2fa17010008&amp;partnerID=40&amp;md5=a6bd5f807ce3639e61530a30206ebb43</t>
  </si>
  <si>
    <t>2-s2.0-85183325255</t>
  </si>
  <si>
    <t>Yang W.; Doulabian S.; Shadmehri Toosi A.; Alaghmand S.</t>
  </si>
  <si>
    <t>Yang, Wenjing (57205639794); Doulabian, Shahab (57215502307); Shadmehri Toosi, Amirhossein (57193678374); Alaghmand, Sina (55193594200)</t>
  </si>
  <si>
    <t>57205639794; 57215502307; 57193678374; 55193594200</t>
  </si>
  <si>
    <t>Unravelling the Drought Variance Using Machine Learning Methods in Six Capital Cities of Australia</t>
  </si>
  <si>
    <t>Understanding and projecting drought, especially in the face of climate change, is crucial for assessing its impending risks. However, the causes of drought are multifaceted. As the environmental research paradigm pivots towards machine learning (ML) for predictions, our investigation contrasted multiple ML techniques to simulate the Standardized Precipitation Evapotranspiration Index (SPEI) from 2009 to 2022, utilizing various potential evapotranspiration (PET) methods. Our primary focus was Australia, the world’s driest inhabited continent. Given the challenges with ML model interpretation, SHAP (SHapley Additive exPlanations) values were employed to decipher SPEI variations and to gauge the relative importance of precipitation (Prec) and PET in six key Australian cities. Our findings revealed that while different PET methods resulted in distinct mean values, their trends remained consistent. Post the Millennium Drought, Australia experienced several drought events. SPEI discrepancies based on PET methods were minimal in humid regions like Brisbane and Darwin. However, for arid cities, the Priestley–Taylor equation-driven SPEI differed notably from other methods. Ridge regression was the most adept at mirroring SPEI changes among the assessed ML models. Furthermore, the SHAP explainer discerned that PET-related climate variables had a greater impact on SPEI in drier cities, whereas in humid cities, Prec was more influential. Notably, the research emphasised CO2′s role in influencing drought dynamics in humid cities. These insights are invaluable for enhancing drought mitigation strategies and refining predictive models. Such revelations are crucial for stakeholders aiming to improve drought prediction and management, especially in drought-prone regions like Australia. © 2023 by the authors.</t>
  </si>
  <si>
    <t>Atmosphere</t>
  </si>
  <si>
    <t>10.3390/atmos15010043</t>
  </si>
  <si>
    <t>https://www.scopus.com/inward/record.uri?eid=2-s2.0-85183325255&amp;doi=10.3390%2fatmos15010043&amp;partnerID=40&amp;md5=0d352e47c21c8908e53885fc1e91dd3b</t>
  </si>
  <si>
    <t>2-s2.0-85183675491</t>
  </si>
  <si>
    <t>Kang J.; Le V.N.T.; Lee D.-W.; Kim S.</t>
  </si>
  <si>
    <t>Kang, Junegyu (57999829600); Le, Van Nhat Thang (57215932775); Lee, Dae-Woo (56819445600); Kim, Sungchan (57007269900)</t>
  </si>
  <si>
    <t>57999829600; 57215932775; 56819445600; 57007269900</t>
  </si>
  <si>
    <t>Diagnosing oral and maxillofacial diseases using deep learning</t>
  </si>
  <si>
    <t>The classification and localization of odontogenic lesions from panoramic radiographs is a challenging task due to the positional biases and class imbalances of the lesions. To address these challenges, a novel neural network, DOLNet, is proposed that uses mutually influencing hierarchical attention across different image scales to jointly learn the global representation of the entire jaw and the local discrepancy between normal tissue and lesions. The proposed approach uses local attention to learn representations within a patch. From the patch-level representations, we generate inter-patch, i.e., global, attention maps to represent the positional prior of lesions in the whole image. Global attention enables the reciprocal calibration of path-level representations by considering non-local information from other patches, thereby improving the generation of whole-image-level representation. To address class imbalances, we propose an effective data augmentation technique that involves merging lesion crops with normal images, thereby synthesizing new abnormal cases for effective model training. Our approach outperforms recent studies, enhancing the classification performance by up to 42.4% and 44.2% in recall and F1 scores, respectively, and ensuring robust lesion localization with respect to lesion size variations and positional biases. Our approach further outperforms human expert clinicians in classification by 10.7 % and 10.8 % in recall and F1 score, respectively. © 2024, The Author(s).</t>
  </si>
  <si>
    <t>2497</t>
  </si>
  <si>
    <t>10.1038/s41598-024-52929-0</t>
  </si>
  <si>
    <t>https://www.scopus.com/inward/record.uri?eid=2-s2.0-85183675491&amp;doi=10.1038%2fs41598-024-52929-0&amp;partnerID=40&amp;md5=2859e7c7d38b3ad974453c9d55405f3c</t>
  </si>
  <si>
    <t>2-s2.0-85184468111</t>
  </si>
  <si>
    <t>Yu M.; Li L.; You R.; Ma X.; Zheng C.; Zhu L.; Zhang T.</t>
  </si>
  <si>
    <t>Yu, Mingxin (55475799200); Li, Lianyu (57996214300); You, Rui (55235696300); Ma, Xinsong (58484652400); Zheng, Chengjie (58620732100); Zhu, Lianqing (8902902200); Zhang, Tao (57198705763)</t>
  </si>
  <si>
    <t>55475799200; 57996214300; 55235696300; 58484652400; 58620732100; 8902902200; 57198705763</t>
  </si>
  <si>
    <t>A general framework for qualitative analysis of Raman spectroscopy based on deep learning</t>
  </si>
  <si>
    <t>Deep learning has become the prevailing method for qualitative analysis of Raman spectroscopy. However, for researchers and engineers without a background in computer science or artificial intelligence, the knowledge required can be challenging. This includes the underlying principles of deep learning and the features of frameworks such as PyTorch, TensorFlow, and Keras. To address this challenge, we summarize the Raman spectroscopy analysis process and design a suitable deep learning framework, including dataset creation, data preprocessing, data augmentation, deep learning model development, model training, model evaluation, model visualization analysis, and model deployment. We use four open-source Raman spectroscopy datasets, including binary classification and multi-classification examples, to explain the framework's components and operation and provide comprehensive evaluation results. This framework has the potential to improve work efficiency and accelerate the research process. © 2024 Elsevier B.V.</t>
  </si>
  <si>
    <t>Microchemical Journal</t>
  </si>
  <si>
    <t>109990</t>
  </si>
  <si>
    <t>10.1016/j.microc.2024.109990</t>
  </si>
  <si>
    <t>https://www.scopus.com/inward/record.uri?eid=2-s2.0-85184468111&amp;doi=10.1016%2fj.microc.2024.109990&amp;partnerID=40&amp;md5=6b3292acf6a78a042cc5118a3fcb5a1c</t>
  </si>
  <si>
    <t>2-s2.0-85184703100</t>
  </si>
  <si>
    <t>Ahrari S.; Zaragori T.; Zinsz A.; Oster J.; Imbert L.; Verger A.</t>
  </si>
  <si>
    <t>Ahrari, Shamimeh (57384852000); Zaragori, Timothée (57208080066); Zinsz, Adeline (58589621100); Oster, Julien (24822561400); Imbert, Laetitia (54908613300); Verger, Antoine (55499090600)</t>
  </si>
  <si>
    <t>57384852000; 57208080066; 58589621100; 24822561400; 54908613300; 55499090600</t>
  </si>
  <si>
    <t>Application of PET imaging delta radiomics for predicting progression-free survival in rare high-grade glioma</t>
  </si>
  <si>
    <t>This study assesses the feasibility of using a sample-efficient model to investigate radiomics changes over time for predicting progression-free survival in rare diseases. Eighteen high-grade glioma patients underwent two L-3,4-dihydroxy-6-[18F]-fluoro-phenylalanine positron emission tomography (PET) dynamic scans: the first during treatment and the second at temozolomide chemotherapy discontinuation. Radiomics features from static/dynamic parametric images, alongside conventional features, were extracted. After excluding highly correlated features, 16 different models were trained by combining various feature selection methods and time-to-event survival algorithms. Performance was assessed using cross-validation. To evaluate model robustness, an additional dataset including 35 patients with a single PET scan at therapy discontinuation was used. Model performance was compared with a strategy extracting informative features from the set of 35 patients and applying them to the 18 patients with 2 PET scans. Delta-absolute radiomics achieved the highest performance when the pipeline was directly applied to the 18-patient subset (support vector machine (SVM) and recursive feature elimination (RFE): C-index = 0.783 [0.744–0.818]). This result remained consistent when transferring informative features from 35 patients (SVM + RFE: C-index = 0.751 [0.716–0.784], p = 0.06). In addition, it significantly outperformed delta-absolute conventional (C-index = 0.584 [0.548–0.620], p &lt; 0.001) and single-time-point radiomics features (C-index = 0.546 [0.512–0.580], p &lt; 0.001), highlighting the considerable potential of delta radiomics in rare cancer cohorts. © The Author(s) 2024.</t>
  </si>
  <si>
    <t>10.1038/s41598-024-53693-x</t>
  </si>
  <si>
    <t>https://www.scopus.com/inward/record.uri?eid=2-s2.0-85184703100&amp;doi=10.1038%2fs41598-024-53693-x&amp;partnerID=40&amp;md5=affe024a90601584c2ae5d75a3bc4bba</t>
  </si>
  <si>
    <t>2-s2.0-85184854096</t>
  </si>
  <si>
    <t>Iqbal T.; Khalid A.; Ullah I.</t>
  </si>
  <si>
    <t>Iqbal, Talha (57204137944); Khalid, Aaleen (58883899100); Ullah, Ihsan (57204470575)</t>
  </si>
  <si>
    <t>57204137944; 58883899100; 57204470575</t>
  </si>
  <si>
    <t>Explaining decisions of a light-weight deep neural network for real-time coronary artery disease classification in magnetic resonance imaging</t>
  </si>
  <si>
    <t>In certain healthcare settings, such as emergency or critical care units, where quick and accurate real-time analysis and decision-making are required, the healthcare system can leverage the power of artificial intelligence (AI) models to support decision-making and prevent complications. This paper investigates the optimization of healthcare AI models based on time complexity, hyper-parameter tuning, and XAI for a classification task. The paper highlights the significance of a lightweight convolutional neural network (CNN) for analysing and classifying Magnetic Resonance Imaging (MRI) in real-time and is compared with CNN-RandomForest (CNN-RF). The role of hyper-parameter is also examined in finding optimal configurations that enhance the model’s performance while efficiently utilizing the limited computational resources. Finally, the benefits of incorporating the XAI technique (e.g. GradCAM and Layer-wise Relevance Propagation) in providing transparency and interpretable explanations of AI model predictions, fostering trust, and error/bias detection are explored. Our inference time on a MacBook laptop for 323 test images of size 100x100 is only 2.6 sec, which is merely 8 milliseconds per image while providing comparable classification accuracy with the ensemble model of CNN-RF classifiers. Using the proposed model, clinicians/cardiologists can achieve accurate and reliable results while ensuring patients’ safety and answering questions imposed by the General Data Protection Regulation (GDPR). The proposed investigative study will advance the understanding and acceptance of AI systems in connected healthcare settings. © The Author(s) 2024.</t>
  </si>
  <si>
    <t>Journal of Real-Time Image Processing</t>
  </si>
  <si>
    <t>10.1007/s11554-023-01411-7</t>
  </si>
  <si>
    <t>https://www.scopus.com/inward/record.uri?eid=2-s2.0-85184854096&amp;doi=10.1007%2fs11554-023-01411-7&amp;partnerID=40&amp;md5=ebaefe4adcb6d749dc40d0d0b882e4ef</t>
  </si>
  <si>
    <t>DeepSHAP, GradCAMZhou, LRP</t>
  </si>
  <si>
    <t>2-s2.0-85185837445</t>
  </si>
  <si>
    <t>Lin Y.; Wang J.; Liu Q.; Zhang K.; Liu M.; Wang Y.</t>
  </si>
  <si>
    <t>Lin, Yao (58903256900); Wang, Jiazheng (57888681400); Liu, Qinghao (57802575100); Zhang, Kang (57575080300); Liu, Min (55783125200); Wang, Yaonan (55998880600)</t>
  </si>
  <si>
    <t>58903256900; 57888681400; 57802575100; 57575080300; 55783125200; 55998880600</t>
  </si>
  <si>
    <t>CFANet: Context fusing attentional network for preoperative CT image segmentation in robotic surgery</t>
  </si>
  <si>
    <t>Accurate segmentation of CT images is crucial for clinical diagnosis and preoperative evaluation of robotic surgery, but challenges arise from fuzzy boundaries and small-sized targets. In response, a novel 2D segmentation network named Context Fusing Attentional Network (CFANet) is proposed. CFANet incorporates three key modules to address these challenges, namely pyramid fusing module (PFM), parallel dilated convolution module (PDCM) and scale attention module (SAM). Integration of these modules into the encoder-decoder structure enables effective utilization of multi-level and multi-scale features. Compared with advanced segmentation method, the Dice score improved by 2.14% on the dataset of liver tumor. This improvement is expected to have a positive impact on the preoperative evaluation of robotic surgery and to support clinical diagnosis, especially in early tumor detection. © 2024 Elsevier Ltd</t>
  </si>
  <si>
    <t>108115</t>
  </si>
  <si>
    <t>10.1016/j.compbiomed.2024.108115</t>
  </si>
  <si>
    <t>https://www.scopus.com/inward/record.uri?eid=2-s2.0-85185837445&amp;doi=10.1016%2fj.compbiomed.2024.108115&amp;partnerID=40&amp;md5=1587f8a24dea1cd05aab08b8c1c81012</t>
  </si>
  <si>
    <t>2-s2.0-85186106053</t>
  </si>
  <si>
    <t>Datta R.; Ahmed F.; Hare J.D.</t>
  </si>
  <si>
    <t>Datta, Rishabh (57702273900); Ahmed, Faez (54794880800); Hare, Jack D. (56519251800)</t>
  </si>
  <si>
    <t>57702273900; 54794880800; 56519251800</t>
  </si>
  <si>
    <t>Machine-Learning-Assisted Analysis of Visible Spectroscopy in Pulsed-Power-Driven Plasmas</t>
  </si>
  <si>
    <t>We use machine-learning (ML) models to predict ion density and electron temperature from visible emission spectra, in a high-energy density pulsed-power-driven aluminum plasma, generated by an exploding wire array. Radiation transport simulations, which use spectral emissivity and opacity values generated using the collisional-radiative code PrismSPECT, are used to determine the spectral intensity generated by the plasma along the spectrometer's line of sight (LOS). The spectra exhibit Al-II and Al-III lines, whose line ratios and line widths vary with the density and temperature of the plasma. These calculations provide a 2500-size synthetic dataset of 400-D intensity spectra, which is used to train and compare the performance of multiple ML models on a three-variable regression task. The AutoGluon model performs best, with an R2-score of roughly 98% for density and temperature predictions. Simpler models [random forest (RF), k-nearest neighbor (KNN), and deep neural network (DNN)] also exhibit high R2-scores (90%) for density and temperature predictions. These results demonstrate the potential of ML in providing rapid or real-time analysis of emission spectroscopy data in pulsed-power-driven plasmas. © 1973-2012 IEEE.</t>
  </si>
  <si>
    <t>IEEE Transactions on Plasma Science</t>
  </si>
  <si>
    <t>4755</t>
  </si>
  <si>
    <t>4763</t>
  </si>
  <si>
    <t>10.1109/TPS.2024.3364975</t>
  </si>
  <si>
    <t>https://www.scopus.com/inward/record.uri?eid=2-s2.0-85186106053&amp;doi=10.1109%2fTPS.2024.3364975&amp;partnerID=40&amp;md5=75750b045c51631b89111cc295451fcb</t>
  </si>
  <si>
    <t>2-s2.0-85186179191</t>
  </si>
  <si>
    <t>Zhang Y.; Sun B.; Yu Y.; Lu J.; Lou Y.; Qian F.; Chen T.; Zhang L.; Yang J.; Zhong H.; Wu L.; Han B.</t>
  </si>
  <si>
    <t>Zhang, Yanwei (55833164700); Sun, Beibei (56587222400); Yu, Yinghong (58169380400); Lu, Jun (57189039441); Lou, Yuqing (55533527000); Qian, Fangfei (57195353587); Chen, Tianxiang (57219017892); Zhang, Li (58744530500); Yang, Jiancheng (57192458106); Zhong, Hua (58422039800); Wu, Ligang (56440485200); Han, Baohui (57680338200)</t>
  </si>
  <si>
    <t>55833164700; 56587222400; 58169380400; 57189039441; 55533527000; 57195353587; 57219017892; 58744530500; 57192458106; 58422039800; 56440485200; 57680338200</t>
  </si>
  <si>
    <t>Multimodal fusion of liquid biopsy and CT enhances differential diagnosis of early-stage lung adenocarcinoma</t>
  </si>
  <si>
    <t>This research explores the potential of multimodal fusion for the differential diagnosis of early-stage lung adenocarcinoma (LUAD) (tumor sizes &lt; 2 cm). It combines liquid biopsy biomarkers, specifically extracellular vesicle long RNA (evlRNA) and the computed tomography (CT) attributes. The fusion model achieves an impressive area under receiver operating characteristic curve (AUC) of 91.9% for the four-classification of adenocarcinoma, along with a benign-malignant AUC of 94.8% (sensitivity: 89.1%, specificity: 94.3%). These outcomes outperform the diagnostic capabilities of the single-modal models and human experts. A comprehensive SHapley Additive exPlanations (SHAP) is provided to offer deep insights into model predictions. Our findings reveal the complementary interplay between evlRNA and image-based characteristics, underscoring the significance of integrating diverse modalities in diagnosing early-stage LUAD. © The Author(s) 2024.</t>
  </si>
  <si>
    <t>10.1038/s41698-024-00551-8</t>
  </si>
  <si>
    <t>https://www.scopus.com/inward/record.uri?eid=2-s2.0-85186179191&amp;doi=10.1038%2fs41698-024-00551-8&amp;partnerID=40&amp;md5=6d68a087a29f39389b2acb12f4a782d7</t>
  </si>
  <si>
    <t>2-s2.0-85186222811</t>
  </si>
  <si>
    <t>Park J.; Cho H.; Ji Y.; Lee K.; Yoon H.</t>
  </si>
  <si>
    <t>Park, Junseol (58911317100); Cho, Hyunwoo (57880752500); Ji, Yewon (57964022100); Lee, Kichang (7501513678); Yoon, Hakyoung (57198835711)</t>
  </si>
  <si>
    <t>58911317100; 57880752500; 57964022100; 7501513678; 57198835711</t>
  </si>
  <si>
    <t>Detection of spondylosis deformans in thoracolumbar and lumbar lateral X-ray images of dogs using a deep learning network</t>
  </si>
  <si>
    <t>Introduction: Spondylosis deformans is a non-inflammatory osteophytic reaction that develops to re-establish the stability of weakened joints between intervertebral discs. However, assessing these changes using radiography is subjective and difficult. In human medicine, attempts have been made to use artificial intelligence to accurately diagnose difficult and ambiguous diseases in medical imaging. Deep learning, a form of artificial intelligence, is most commonly used in medical imaging data analysis. It is a technique that utilizes neural networks to self-learn and extract features from data to diagnose diseases. However, no deep learning model has been developed to detect vertebral diseases in canine thoracolumbar and lumbar lateral X-ray images. Therefore, this study aimed to establish a segmentation model that automatically recognizes the vertebral body and spondylosis deformans in the thoracolumbar and lumbar lateral radiographs of dogs. Methods: A total of 265 thoracolumbar and lumbar lateral radiographic images from 162 dogs were used to develop and evaluate the deep learning model based on the attention U-Net algorithm to segment the vertebral body and detect spondylosis deformans. Results: When comparing the ability of the deep learning model and veterinary clinicians to recognize spondylosis deformans in the test dataset, the kappa value was 0.839, indicating an almost perfect agreement. Conclusions: The deep learning model developed in this study is expected to automatically detect spondylosis deformans on thoracolumbar and lumbar lateral radiographs of dogs, helping to quickly and accurately identify unstable intervertebral disc space sites. Furthermore, the segmentation model developed in this study is expected to be useful for developing models that automatically recognize various vertebral and disc diseases. Copyright © 2024 Park, Cho, Ji, Lee and Yoon.</t>
  </si>
  <si>
    <t>Frontiers in Veterinary Science</t>
  </si>
  <si>
    <t>1334438</t>
  </si>
  <si>
    <t>10.3389/fvets.2024.1334438</t>
  </si>
  <si>
    <t>https://www.scopus.com/inward/record.uri?eid=2-s2.0-85186222811&amp;doi=10.3389%2ffvets.2024.1334438&amp;partnerID=40&amp;md5=b576d571c6a4f99920ddd467eb807174</t>
  </si>
  <si>
    <t>2-s2.0-85186427137</t>
  </si>
  <si>
    <t>Khan H.; Khadka R.; Sultan M.S.; Yazidi A.; Ombao H.; Mirtaheri P.</t>
  </si>
  <si>
    <t>Khan, Haroon (14521310700); Khadka, Rabindra (57224644930); Sultan, Malik Shahid (57846322300); Yazidi, Anis (36623068400); Ombao, Hernando (59040903900); Mirtaheri, Peyman (6602505778)</t>
  </si>
  <si>
    <t>14521310700; 57224644930; 57846322300; 36623068400; 59040903900; 6602505778</t>
  </si>
  <si>
    <t>Unleashing the potential of fNIRS with machine learning: classification of fine anatomical movements to empower future brain-computer interface</t>
  </si>
  <si>
    <t>In this study, we explore the potential of using functional near-infrared spectroscopy (fNIRS) signals in conjunction with modern machine-learning techniques to classify specific anatomical movements to increase the number of control commands for a possible fNIRS-based brain-computer interface (BCI) applications. The study focuses on novel individual finger-tapping, a well-known task in fNIRS and fMRI studies, but limited to left/right or few fingers. Twenty-four right-handed participants performed the individual finger-tapping task. Data were recorded by using sixteen sources and detectors placed over the motor cortex according to the 10-10 international system. The event's average oxygenated Δ HbO and deoxygenated Δ HbR hemoglobin data were utilized as features to assess the performance of diverse machine learning (ML) models in a challenging multi-class classification setting. These methods include LDA, QDA, MNLR, XGBoost, and RF. A new DL-based model named “Hemo-Net” has been proposed which consists of multiple parallel convolution layers with different filters to extract the features. This paper aims to explore the efficacy of using fNRIS along with ML/DL methods in a multi-class classification task. Complex models like RF, XGBoost, and Hemo-Net produce relatively higher test set accuracy when compared to LDA, MNLR, and QDA. Hemo-Net has depicted a superior performance achieving the highest test set accuracy of 76%, however, in this work, we do not aim at improving the accuracies of models rather we are interested in exploring if fNIRS has the neural signatures to help modern ML/DL methods in multi-class classification which can lead to applications like brain-computer interfaces. Multi-class classification of fine anatomical movements, such as individual finger movements, is difficult to classify with fNIRS data. Traditional ML models like MNLR and LDA show inferior performance compared to the ensemble-based methods of RF and XGBoost. DL-based method Hemo-Net outperforms all methods evaluated in this study and demonstrates a promising future for fNIRS-based BCI applications. Copyright © 2024 Khan, Khadka, Sultan, Yazidi, Ombao and Mirtaheri.</t>
  </si>
  <si>
    <t>1354143</t>
  </si>
  <si>
    <t>10.3389/fnhum.2024.1354143</t>
  </si>
  <si>
    <t>https://www.scopus.com/inward/record.uri?eid=2-s2.0-85186427137&amp;doi=10.3389%2ffnhum.2024.1354143&amp;partnerID=40&amp;md5=35ca860ef619d7455522d400bab76c46</t>
  </si>
  <si>
    <t>2-s2.0-85186712003</t>
  </si>
  <si>
    <t>Dai P.; Shi Y.; Lu D.; Zhou Y.; Luo J.; He Z.; Chen Z.; Zou B.; Tang H.; Huang Z.; Liao S.</t>
  </si>
  <si>
    <t>Dai, Peishan (14518894500); Shi, Yun (58493259300); Lu, Da (58494211400); Zhou, Ying (57218996388); Luo, Jialin (58919285800); He, Zhuang (58919285900); Chen, Zailiang (55782255500); Zou, Beiji (8553584700); Tang, Hui (56797129100); Huang, Zhongchao (8238350700); Liao, Shenghui (13104567600)</t>
  </si>
  <si>
    <t>14518894500; 58493259300; 58494211400; 57218996388; 58919285800; 58919285900; 55782255500; 8553584700; 56797129100; 8238350700; 13104567600</t>
  </si>
  <si>
    <t>Classification of recurrent major depressive disorder using a residual denoising autoencoder framework: Insights from large-scale multisite fMRI data</t>
  </si>
  <si>
    <t>Background and objective: Recurrent major depressive disorder (rMDD) has a high recurrence rate, and symptoms often worsen with each episode. Classifying rMDD using functional magnetic resonance imaging (fMRI) can enhance understanding of brain activity and aid diagnosis and treatment of this disorder. Methods: We developed a Residual Denoising Autoencoder (Res-DAE) framework for the classification of rMDD. The functional connectivity (FC) was extracted from fMRI data as features. The framework addresses site heterogeneity by employing the Combat method to harmonize feature distribution differences. A feature selection method based on Fisher scores was used to reduce redundant information in the features. A data augmentation strategy using a Synthetic Minority Over-sampling Technique algorithm based on Extended Frobenius Norm measure was incorporated to increase the sample size. Furthermore, a residual module was integrated into the autoencoder network to preserve important features and improve the classification accuracy. Results: We tested our framework on a large-scale, multisite fMRI dataset, which includes 189 rMDD patients and 427 healthy controls. The Res-DAE achieved an average accuracy of 75.1 % (sensitivity = 69 %, specificity = 77.8 %) in cross-validation, thereby outperforming comparison methods. In a larger dataset that also includes first-episode depression (comprising 832 MDD patients and 779 healthy controls), the accuracy reached 70 %. Conclusions: We proposed a deep learning framework that can effectively classify rMDD and 33 identify the altered FC associated with rMDD. Our study may reveal changes in brain function 34 associated with rMDD and provide assistance for the diagnosis and treatment of rMDD. © 2024 Elsevier B.V.</t>
  </si>
  <si>
    <t>108114</t>
  </si>
  <si>
    <t>10.1016/j.cmpb.2024.108114</t>
  </si>
  <si>
    <t>https://www.scopus.com/inward/record.uri?eid=2-s2.0-85186712003&amp;doi=10.1016%2fj.cmpb.2024.108114&amp;partnerID=40&amp;md5=226fa16c309a2e4c74bfe1b03d149d50</t>
  </si>
  <si>
    <t>2-s2.0-85186852084</t>
  </si>
  <si>
    <t>Soh C.H.; de Sá A.G.C.; Potter E.; Halabi A.; Ascher D.B.; Marwick T.H.</t>
  </si>
  <si>
    <t>Soh, Cheng Hwee (57213620942); de Sá, Alex G. C. (57516945900); Potter, Elizabeth (56498645000); Halabi, Amera (57216416065); Ascher, David B. (24170676900); Marwick, Thomas H. (7102424966)</t>
  </si>
  <si>
    <t>57213620942; 57516945900; 56498645000; 57216416065; 24170676900; 7102424966</t>
  </si>
  <si>
    <t>Use of the energy waveform electrocardiogram to detect subclinical left ventricular dysfunction in patients with type 2 diabetes mellitus</t>
  </si>
  <si>
    <t>Background: Recent guidelines propose N-terminal pro-B-type natriuretic peptide (NT-proBNP) for recognition of asymptomatic left ventricular (LV) dysfunction (Stage B Heart Failure, SBHF) in type 2 diabetes mellitus (T2DM). Wavelet Transform based signal-processing transforms electrocardiogram (ECG) waveforms into an energy distribution waveform (ew)ECG, providing frequency and energy features that machine learning can use as additional inputs to improve the identification of SBHF. Accordingly, we sought whether machine learning model based on ewECG features was superior to NT-proBNP, as well as a conventional screening tool—the Atherosclerosis Risk in Communities (ARIC) HF risk score, in SBHF screening among patients with T2DM. Methods: Participants in two clinical trials of SBHF (defined as diastolic dysfunction [DD], reduced global longitudinal strain [GLS ≤ 18%] or LV hypertrophy [LVH]) in T2DM underwent 12-lead ECG with additional ewECG feature and echocardiography. Supervised machine learning was adopted to identify the optimal combination of ewECG extracted features for SBHF screening in 178 participants in one trial and tested in 97 participants in the other trial. The accuracy of the ewECG model in SBHF screening was compared with NT-proBNP and ARIC HF. Results: SBHF was identified in 128 (72%) participants in the training dataset (median 72 years, 41% female) and 64 (66%) in the validation dataset (median 70 years, 43% female). Fifteen ewECG features showed an area under the curve (AUC) of 0.81 (95% CI 0.787–0.794) in identifying SBHF, significantly better than both NT-proBNP (AUC 0.56, 95% CI 0.44–0.68, p &lt; 0.001) and ARIC HF (AUC 0.67, 95%CI 0.56–0.79, p = 0.002). ewECG features were also led to robust models screening for DD (AUC 0.74, 95% CI 0.73–0.74), reduced GLS (AUC 0.76, 95% CI 0.73–0.74) and LVH (AUC 0.90, 95% CI 0.88–0.89). Conclusions: Machine learning based modelling using additional ewECG extracted features are superior to NT-proBNP and ARIC HF in SBHF screening among patients with T2DM, providing an alternative HF screening strategy for asymptomatic patients and potentially act as a guidance tool to determine those who required echocardiogram to confirm diagnosis. Trial registration LEAVE-DM, ACTRN 12619001393145 and Vic-ELF, ACTRN 12617000116325. © The Author(s) 2024.</t>
  </si>
  <si>
    <t>Cardiovascular Diabetology</t>
  </si>
  <si>
    <t>10.1186/s12933-024-02141-1</t>
  </si>
  <si>
    <t>https://www.scopus.com/inward/record.uri?eid=2-s2.0-85186852084&amp;doi=10.1186%2fs12933-024-02141-1&amp;partnerID=40&amp;md5=e57ab0e4da55545bfc03c0f445653320</t>
  </si>
  <si>
    <t>2-s2.0-85186957906</t>
  </si>
  <si>
    <t>Wang M.; Lai J.; Jia J.; Xu F.; Zhou H.; Yu B.</t>
  </si>
  <si>
    <t>Wang, Minghui (57829637200); Lai, Jiali (58198091600); Jia, Jihua (58198007300); Xu, Fei (57193678087); Zhou, Hongyan (57211352068); Yu, Bin (59455625700)</t>
  </si>
  <si>
    <t>57829637200; 58198091600; 58198007300; 57193678087; 57211352068; 59455625700</t>
  </si>
  <si>
    <t>ECA-PHV: Predicting human-virus protein-protein interactions through an interpretable model of effective channel attention mechanism</t>
  </si>
  <si>
    <t>The prediction of human-virus protein-protein interactions (human-virus PPIs) is significant for exploring the mechanisms of viral infection, making their prediction a necessary and practically valuable research topic. Since conventional methods for the determination of human-virus protein-protein interactions are very complex and expensive, the construction of models plays a crucial role. In this paper, we construct an interpretable model, ECA-PHV, to predict human-virus protein-protein interactions based on an effective channel attention mechanism. First, we utilize five coding modalities, namely AAC, DDE, MMI, CT, and GTPC, to extract the hidden biological information in protein sequences. Individual feature weights are then learned by using a differential evolutionary algorithm that employs weighted combinations to adequately represent various protein sequence information. Next, irrelevant features in multi-information fusion are removed by Group Lasso. Finally, the prediction model is constructed by combining effective channel attention, BiGRU, and 1D-CNN. Compared with existing models, the interpretability framework ECA-PHV proposed in this paper has competitive and stable predictive performance. This shows that our model can efficiently focus on important information about protein sequences. In conclusion, this study accelerates the exploration of human-virus protein-protein interactions and provides some insights of practical value for probing human-virus relationships. © 2024 Elsevier B.V.</t>
  </si>
  <si>
    <t>105103</t>
  </si>
  <si>
    <t>10.1016/j.chemolab.2024.105103</t>
  </si>
  <si>
    <t>https://www.scopus.com/inward/record.uri?eid=2-s2.0-85186957906&amp;doi=10.1016%2fj.chemolab.2024.105103&amp;partnerID=40&amp;md5=c2746b8fdb7c96f4fb8328bee3284aa2</t>
  </si>
  <si>
    <t>2-s2.0-85187135782</t>
  </si>
  <si>
    <t>Thiam P.; Kloth C.; Blaich D.; Liebold A.; Beer M.; Kestler H.A.</t>
  </si>
  <si>
    <t>Thiam, Patrick (56415024500); Kloth, Christopher (56556850400); Blaich, Daniel (58112333800); Liebold, Andreas (55908569300); Beer, Meinrad (7101885088); Kestler, Hans A. (7004325203)</t>
  </si>
  <si>
    <t>56415024500; 56556850400; 58112333800; 55908569300; 7101885088; 7004325203</t>
  </si>
  <si>
    <t>Segmentation-based cardiomegaly detection based on semi-supervised estimation of cardiothoracic ratio</t>
  </si>
  <si>
    <t>The successful integration of neural networks in a clinical setting is still uncommon despite major successes achieved by artificial intelligence in other domains. This is mainly due to the black box characteristic of most optimized models and the undetermined generalization ability of the trained architectures. The current work tackles both issues in the radiology domain by focusing on developing an effective and interpretable cardiomegaly detection architecture based on segmentation models. The architecture consists of two distinct neural networks performing the segmentation of both cardiac and thoracic areas of a radiograph. The respective segmentation outputs are subsequently used to estimate the cardiothoracic ratio, and the corresponding radiograph is classified as a case of cardiomegaly based on a given threshold. Due to the scarcity of pixel-level labeled chest radiographs, both segmentation models are optimized in a semi-supervised manner. This results in a significant reduction in the costs of manual annotation. The resulting segmentation outputs significantly improve the interpretability of the architecture’s final classification results. The generalization ability of the architecture is assessed in a cross-domain setting. The assessment shows the effectiveness of the semi-supervised optimization of the segmentation models and the robustness of the ensuing classification architecture. © The Author(s) 2024.</t>
  </si>
  <si>
    <t>5695</t>
  </si>
  <si>
    <t>10.1038/s41598-024-56079-1</t>
  </si>
  <si>
    <t>https://www.scopus.com/inward/record.uri?eid=2-s2.0-85187135782&amp;doi=10.1038%2fs41598-024-56079-1&amp;partnerID=40&amp;md5=ba05cffd465939bcf530f7526a9eb98a</t>
  </si>
  <si>
    <t>2-s2.0-85188014348</t>
  </si>
  <si>
    <t>Xu M.; Huang J.; Huang K.; Liu F.</t>
  </si>
  <si>
    <t>Xu, Meng (59053895700); Huang, Jianhua (57219362103); Huang, Kuan (57205359687); Liu, Feifei (57219362282)</t>
  </si>
  <si>
    <t>59053895700; 57219362103; 57205359687; 57219362282</t>
  </si>
  <si>
    <t>Incorporating Tumor Edge Information for Fine-Grained BI-RADS Classification of Breast Ultrasound Images</t>
  </si>
  <si>
    <t>Breast Ultrasound (BUS) imaging is an essential tool for the early detection of breast cancer. The Breast Imaging Reporting and Data System (BI-RADS) in BUS images helps standardize the interpretation and reporting process by categorizing breast tumors into multiple classes, which enables radiologists to make more accurate diagnoses and treatment plans. However, most existing classification methods distinguish only between benign and malignant categories. In addition, features extracted by classic convolutional neural networks tend to be insufficient when subdividing BUS images into fine-grained BI-RADS classes, as they typically do not consider prior knowledge in medical applications, such as foreground shape. To address the above problems, we propose a novel fine-grained BI-RADS classification approach that integrates tumor edges to provide more efficient discriminative features. Firstly, weakly supervised pseudo-label generation: we detect coarse tumor edge regions utilizing a pre-trained PiDiNet and two novel loss functions based on prior knowledge from our dataset. The detected tumor edges are subsequently used as pseudo-labels for the next step. Secondly, co-training a tumor edge detection network and a BI-RADS classification network: edge images generated by the edge detection network are used as weight masks to highlight tumor edge regions as discriminative parts for better classification results, especially for categories with high similarities. The proposed method is evaluated on a BUS image dataset of 1061 images with BI-RADS categories. Experimental results indicate that the proposed method significantly improves over the baseline model by 4.73% in terms of top-1 accuracy. © 2013 IEEE.</t>
  </si>
  <si>
    <t>38732</t>
  </si>
  <si>
    <t>38744</t>
  </si>
  <si>
    <t>10.1109/ACCESS.2024.3374380</t>
  </si>
  <si>
    <t>https://www.scopus.com/inward/record.uri?eid=2-s2.0-85188014348&amp;doi=10.1109%2fACCESS.2024.3374380&amp;partnerID=40&amp;md5=c738379887176aa6667e83fc0643bab9</t>
  </si>
  <si>
    <t>2-s2.0-85188059119</t>
  </si>
  <si>
    <t>Képeš E.; Saeidfirozeh H.; Laitl V.; Vrábel J.; Kubelík P.; Pořízka P.; Ferus M.; Kaiser J.</t>
  </si>
  <si>
    <t>Képeš, Erik (57190620988); Saeidfirozeh, Homa (55735173500); Laitl, Vojtěch (57191503011); Vrábel, Jakub (57193269358); Kubelík, Petr (24179384600); Pořízka, Pavel (55312098800); Ferus, Martin (24381657700); Kaiser, Jozef (7402184758)</t>
  </si>
  <si>
    <t>57190620988; 55735173500; 57191503011; 57193269358; 24179384600; 55312098800; 24381657700; 7402184758</t>
  </si>
  <si>
    <t>Interpreting neural networks trained to predict plasma temperature from optical emission spectra</t>
  </si>
  <si>
    <t>We explore the application of artificial neural networks (ANNs) for predicting plasma temperatures in Laser-Induced Breakdown Spectroscopy (LIBS) analysis. Estimating plasma temperature from emission spectra is often challenging due to spectral interference and matrix effects. Traditional methods like the Boltzmann plot technique have limitations, both in applicability due to various matrix effects and in accuracy owing to the uncertainty of the underlying spectroscopic constants. Consequently, ANNs have already been successfully demonstrated as a viable alternative for plasma temperature prediction. We leverage synthetic data to isolate temperature effects from other factors and study the relationship between the LIBS spectra and temperature learnt by the ANN. We employ various post-hoc model interpretation techniques, including gradient-based methods, to verify that ANNs learn meaningful spectroscopic features for temperature prediction. Our findings demonstrate the potential of ANNs to learn complex relationships in LIBS spectra, offering a promising avenue for improved plasma temperature estimation and enhancing the overall accuracy of LIBS analysis. © 2024 The Royal Society of Chemistry.</t>
  </si>
  <si>
    <t>00363</t>
  </si>
  <si>
    <t>1160</t>
  </si>
  <si>
    <t>1174</t>
  </si>
  <si>
    <t>10.1039/d3ja00363a</t>
  </si>
  <si>
    <t>https://www.scopus.com/inward/record.uri?eid=2-s2.0-85188059119&amp;doi=10.1039%2fd3ja00363a&amp;partnerID=40&amp;md5=a086e6ddaff5a46caaceb4282380d267</t>
  </si>
  <si>
    <t>2-s2.0-85188120081</t>
  </si>
  <si>
    <t>Monthatip K.; Boonnag C.; Muangmool T.; Charoenkwan K.</t>
  </si>
  <si>
    <t>Monthatip, Kamonrat (58944492700); Boonnag, Chiraphat (57205398010); Muangmool, Tanarat (57222251285); Charoenkwan, Kittipat (6507521965)</t>
  </si>
  <si>
    <t>58944492700; 57205398010; 57222251285; 6507521965</t>
  </si>
  <si>
    <t>A machine learning-based prediction model of pelvic lymph node metastasis in women with early-stage cervical cancer</t>
  </si>
  <si>
    <t>Objective: To develop a novel machine learning-based preoperative prediction model for pelvic lymph node metastasis (PLNM) in early-stage cervical cancer by combining the clinical findings and preoperative computerized tomography (CT) of the whole abdomen and pelvis. Methods: Patients diagnosed with International Federation of Gynecology and Obstetrics stage IA2-IIA1 squamous cell carcinoma, adenocarcinoma, and adenosquamous carcinoma of the cervix who had primary radical surgery with bilateral pelvic lymphadenectomy from January 1, 2003 to December 31, 2020, were included. Seven supervised machine learning algorithms, including logistic regression, random forest, support vector machine, adaptive boosting, gradient boosting, extreme gradient boosting, and category boosting, were used to evaluate the risk of PLNM. Results: PLNM was found in 199 (23.9%) of 832 patients included. Younger age, larger tumor size, higher stage, no prior conization, tumor appearance, adenosquamous histology, and vaginal metastasis as well as the CT findings of larger tumor size, parametrial metastasis, pelvic lymph node enlargement, and vaginal metastasis, were significantly associated with PLNM. The models’ predictive performance, including accuracy (89.1%–90.6%), area under the receiver operating characteristics curve (86.9%–91.0%), sensitivity (77.4%–82.4%), specificity (92.1%–94.3%), positive predictive value (77.0%–81.7%), and negative predictive value (93.0%–94.4%), appeared satisfactory and comparable among all the algorithms. After optimizing the model’s decision threshold to enhance the sensitivity to at least 95%, the ‘highly sensitive’ model was obtained with a 2.5%–4.4% false-negative rate of PLNM prediction. Conclusion: We developed prediction models for PLNM in early-stage cervical cancer with promising prediction performance in our setting. Further external validation in other populations is needed with potential clinical applications. © 2024. Asian Society of Gynecologic Oncology, Korean Society of Gynecologic Oncology, and Japan Society of Gynecologic Oncology.</t>
  </si>
  <si>
    <t>Journal of Gynecologic Oncology</t>
  </si>
  <si>
    <t>e17</t>
  </si>
  <si>
    <t>10.3802/jgo.2024.35.e17</t>
  </si>
  <si>
    <t>https://www.scopus.com/inward/record.uri?eid=2-s2.0-85188120081&amp;doi=10.3802%2fjgo.2024.35.e17&amp;partnerID=40&amp;md5=a3707c4ca5f21db1b54fb75391a24e95</t>
  </si>
  <si>
    <t>2-s2.0-85188153782</t>
  </si>
  <si>
    <t>Molenaar M.A.; Bouma B.J.; Asselbergs F.W.; Verouden N.J.; Selder J.L.; Chamuleau S.A.J.; Schuuring M.J.</t>
  </si>
  <si>
    <t>Molenaar, Mitchel A (57348399500); Bouma, Berto J (7102402026); Asselbergs, Folkert W (57202567488); Verouden, Niels J (24077254000); Selder, Jasper L (55905430200); Chamuleau, Steven A. J (6603074525); Schuuring, Mark J (35792333000)</t>
  </si>
  <si>
    <t>57348399500; 7102402026; 57202567488; 24077254000; 55905430200; 6603074525; 35792333000</t>
  </si>
  <si>
    <t>Explainable machine learning using echocardiography to improve risk prediction in patients with chronic coronary syndrome</t>
  </si>
  <si>
    <t>Aims: The European Society of Cardiology guidelines recommend risk stratification with limited clinical parameters such as left ventricular (LV) function in patients with chronic coronary syndrome (CCS). Machine learning (ML) methods enable an analysis of complex datasets including transthoracic echocardiography (TTE) studies. We aimed to evaluate the accuracy of ML using clinical and TTE data to predict all-cause 5-year mortality in patients with CCS and to compare its performance with traditional risk stratification scores. Methods and results: Data of consecutive patients with CCS were retrospectively collected if they attended the outpatient clinic of Amsterdam UMC location AMC between 2015 and 2017 and had a TTE assessment of the LV function. An eXtreme Gradient Boosting (XGBoost) model was trained to predict all-cause 5-year mortality. The performance of this ML model was evaluated using data from the Amsterdam UMC location VUmc and compared with the reference standard of traditional risk scores. A total of 1253 patients (775 training set and 478 testing set) were included, of which 176 patients (105 training set and 71 testing set) died during the 5-year follow-up period. The ML model demonstrated a superior performance [area under the receiver operating characteristic curve (AUC) 0.79] compared with traditional risk stratification tools (AUC 0.62-0.76) and showed good external performance. The most important TTE risk predictors included in the ML model were LV dysfunction and significant tricuspid regurgitation. Conclusion: This study demonstrates that an explainable ML model using TTE and clinical data can accurately identify high-risk CCS patients, with a prognostic value superior to traditional risk scores.  © 2024 The Author(s). Published by Oxford University Press on behalf of the European Society of Cardiology.</t>
  </si>
  <si>
    <t>10.1093/ehjdh/ztae001</t>
  </si>
  <si>
    <t>https://www.scopus.com/inward/record.uri?eid=2-s2.0-85188153782&amp;doi=10.1093%2fehjdh%2fztae001&amp;partnerID=40&amp;md5=acbcaa3595578c2474e3326d223ab97e</t>
  </si>
  <si>
    <t>2-s2.0-85188428333</t>
  </si>
  <si>
    <t>Yang J.; Wang G.; Xiao X.; Bao M.; Tian G.</t>
  </si>
  <si>
    <t>Yang, Jiasheng (59639182100); Wang, Guanfang (57698959200); Xiao, Xu (58951173800); Bao, Meihua (35108716000); Tian, Geng (57208741537)</t>
  </si>
  <si>
    <t>59639182100; 57698959200; 58951173800; 35108716000; 57208741537</t>
  </si>
  <si>
    <t>Explainable ensemble learning method for OCT detection with transfer learning</t>
  </si>
  <si>
    <t>The accuracy and interpretability of artificial intelligence (AI) are crucial for the advancement of optical coherence tomography (OCT) image detection, as it can greatly reduce the manual labor required by clinicians. By prioritizing these aspects during development and application, we can make significant progress towards streamlining the clinical workflow. In this paper, we propose an explainable ensemble approach that utilizes transfer learning to detect fundus lesion diseases through OCT imaging. Our study utilized a publicly available OCT dataset consisting of normal subjects, patients with dry age-related macular degeneration (AMD), and patients with diabetic macular edema (DME), each with 15 samples. The impact of pre-trained weights on the performance of individual networks was first compared, and then these networks were ensemble using majority soft polling. Finally, the features learned by the networks were visualized using Grad-CAM and CAM. The use of pre-trained ImageNet weights improved the performance from 68.17% to 92.89%. The ensemble model consisting of the three CNN models with pre-trained parameters loaded performed best, correctly distinguishing between AMD patients, DME patients and normal subjects 100% of the time. Visualization results showed that Grad-CAM could display the lesion area more accurately. It is demonstrated that the proposed approach could have good performance of both accuracy and interpretability in retinal OCT image detection. © 2024 Yang et al. This is an open access article distributed under the terms of the Creative Commons Attribution License, which permits unrestricted use, distribution, and reproduction in any medium, provided the original author and source are credited.</t>
  </si>
  <si>
    <t>e0296175</t>
  </si>
  <si>
    <t>10.1371/journal.pone.0296175</t>
  </si>
  <si>
    <t>https://www.scopus.com/inward/record.uri?eid=2-s2.0-85188428333&amp;doi=10.1371%2fjournal.pone.0296175&amp;partnerID=40&amp;md5=0ef1961c8e996bbfcd74d94154ca5df0</t>
  </si>
  <si>
    <t>2-s2.0-85188829323</t>
  </si>
  <si>
    <t>Ryabchykov O.; Guo S.; Bocklitz T.</t>
  </si>
  <si>
    <t>Ryabchykov, Oleg (57041249300); Guo, Shuxia (57040234700); Bocklitz, Thomas (26645414300)</t>
  </si>
  <si>
    <t>57041249300; 57040234700; 26645414300</t>
  </si>
  <si>
    <t>Photonic data analysis in 2050</t>
  </si>
  <si>
    <t>Photonic data analysis is a field at the intersection of imaging, spectroscopy, machine learning, and computer science. The diversity of both data types and application scenarios requires flexibility in the methods applied, combining a full range of computational methods, from classical chemometric techniques to state-of-the-art deep learning solutions. Interdisciplinary and international collaborations are needed to accelerate the progress of photonic data science. An underlying data infrastructure and standardization will be needed to provide collaborative platforms for research on data comparability, enabling the integration of novel photonic techniques into routine applications. The increasing complexity of the questions being investigated requires the application of more sophisticated data-driven models, which may only be optimized for large data sets. Unfortunately, novel techniques in the early stages of development can rarely provide a variability of measured samples sufficient to build a generalizable complex model. To overcome this problem, state-of-the-art methods will emerge for working with extremely limited or unbalanced data, as well as for dealing with device-to-device variations. Further developments are also foreseen in computable artificial intelligence methods, which will allow the validation of models of any architecture by comparing them with the knowledge of the researchers. © 2024 The Authors</t>
  </si>
  <si>
    <t>103685</t>
  </si>
  <si>
    <t>10.1016/j.vibspec.2024.103685</t>
  </si>
  <si>
    <t>https://www.scopus.com/inward/record.uri?eid=2-s2.0-85188829323&amp;doi=10.1016%2fj.vibspec.2024.103685&amp;partnerID=40&amp;md5=dc4ad92b82b1f0fd9116b0a819db39dd</t>
  </si>
  <si>
    <t>2-s2.0-85189074148</t>
  </si>
  <si>
    <t>Momota Y.; Bun S.; Hirano J.; Kamiya K.; Ueda R.; Iwabuchi Y.; Takahata K.; Yamamoto Y.; Tezuka T.; Kubota M.; Seki M.; Shikimoto R.; Mimura Y.; Kishimoto T.; Tabuchi H.; Jinzaki M.; Ito D.; Mimura M.</t>
  </si>
  <si>
    <t>Momota, Yuki (57216872683); Bun, Shogyoku (57226436356); Hirano, Jinichi (36937619900); Kamiya, Kei (57220858975); Ueda, Ryo (7202653116); Iwabuchi, Yu (56490191700); Takahata, Keisuke (24472117200); Yamamoto, Yasuharu (57218200180); Tezuka, Toshiki (57222871746); Kubota, Masahito (57222870739); Seki, Morinobu (26429944200); Shikimoto, Ryo (56604153400); Mimura, Yu (57208647604); Kishimoto, Taishiro (36480113400); Tabuchi, Hajime (57218334785); Jinzaki, Masahiro (6701898496); Ito, Daisuke (55413938800); Mimura, Masaru (7101717733)</t>
  </si>
  <si>
    <t>57216872683; 57226436356; 36937619900; 57220858975; 7202653116; 56490191700; 24472117200; 57218200180; 57222871746; 57222870739; 26429944200; 56604153400; 57208647604; 36480113400; 57218334785; 6701898496; 55413938800; 7101717733</t>
  </si>
  <si>
    <t>Amyloid-β prediction machine learning model using source-based morphometry across neurocognitive disorders</t>
  </si>
  <si>
    <t>Previous studies have developed and explored magnetic resonance imaging (MRI)-based machine learning models for predicting Alzheimer’s disease (AD). However, limited research has focused on models incorporating diverse patient populations. This study aimed to build a clinically useful prediction model for amyloid-beta (Aβ) deposition using source-based morphometry, using a data-driven algorithm based on independent component analyses. Additionally, we assessed how the predictive accuracies varied with the feature combinations. Data from 118 participants clinically diagnosed with various conditions such as AD, mild cognitive impairment, frontotemporal lobar degeneration, corticobasal syndrome, progressive supranuclear palsy, and psychiatric disorders, as well as healthy controls were used for the development of the model. We used structural MR images, cognitive test results, and apolipoprotein E status for feature selection. Three-dimensional T1-weighted images were preprocessed into voxel-based gray matter images and then subjected to source-based morphometry. We used a support vector machine as a classifier. We applied SHapley Additive exPlanations, a game-theoretical approach, to ensure model accountability. The final model that was based on MR-images, cognitive test results, and apolipoprotein E status yielded 89.8% accuracy and a receiver operating characteristic curve of 0.888. The model based on MR-images alone showed 84.7% accuracy. Aβ-positivity was correctly detected in non-AD patients. One of the seven independent components derived from source-based morphometry was considered to represent an AD-related gray matter volume pattern and showed the strongest impact on the model output. Aβ-positivity across neurological and psychiatric disorders was predicted with moderate-to-high accuracy and was associated with a probable AD-related gray matter volume pattern. An MRI-based data-driven machine learning approach can be beneficial as a diagnostic aid. © The Author(s) 2024.</t>
  </si>
  <si>
    <t>7633</t>
  </si>
  <si>
    <t>10.1038/s41598-024-58223-3</t>
  </si>
  <si>
    <t>https://www.scopus.com/inward/record.uri?eid=2-s2.0-85189074148&amp;doi=10.1038%2fs41598-024-58223-3&amp;partnerID=40&amp;md5=fdcd7656826a91a0ea2824e48066e977</t>
  </si>
  <si>
    <t>2-s2.0-85189902074</t>
  </si>
  <si>
    <t>Nishigaki D.; Suzuki Y.; Watabe T.; Katayama D.; Kato H.; Wataya T.; Kita K.; Sato J.; Tomiyama N.; Kido S.</t>
  </si>
  <si>
    <t>Nishigaki, Daiki (57759254500); Suzuki, Yuki (57204202740); Watabe, Tadashi (57421862900); Katayama, Daisuke (57222529321); Kato, Hiroki (55585587900); Wataya, Tomohiro (57217196092); Kita, Kosuke (57758569000); Sato, Junya (57211843684); Tomiyama, Noriyuki (7006024942); Kido, Shoji (58858219400)</t>
  </si>
  <si>
    <t>57759254500; 57204202740; 57421862900; 57222529321; 55585587900; 57217196092; 57758569000; 57211843684; 7006024942; 58858219400</t>
  </si>
  <si>
    <t>Vision transformer to differentiate between benign and malignant slices in 18F-FDG PET/CT</t>
  </si>
  <si>
    <t>Fluorine-18-fluorodeoxyglucose (18F-FDG) positron emission tomography (PET)/computed tomography (CT) is widely used for the detection, diagnosis, and clinical decision-making in oncological diseases. However, in daily medical practice, it is often difficult to make clinical decisions because of physiological FDG uptake or cancers with poor FDG uptake. False negative clinical diagnoses of malignant lesions are critical issues that require attention. In this study, Vision Transformer (ViT) was used to automatically classify 18F-FDG PET/CT slices as benign or malignant. This retrospective study included 18F-FDG PET/CT data of 207 (143 malignant and 64 benign) patients from a medical institute to train and test our models. The ViT model achieved an area under the receiver operating characteristic curve (AUC) of 0.90 [95% CI 0.89, 0.91], which was superior to the baseline Convolutional Neural Network (CNN) models (EfficientNet, 0.87 [95% CI 0.86, 0.88], P &lt; 0.001; DenseNet, 0.87 [95% CI 0.86, 0.88], P &lt; 0.001). Even when FDG uptake was low, ViT produced an AUC of 0.81 [95% CI 0.77, 0.85], which was higher than that of the CNN (DenseNet, 0.65 [95% CI 0.59, 0.70], P &lt; 0.001). We demonstrated the clinical value of ViT by showing its sensitive analysis of easy-to-miss cases of oncological diseases. © The Author(s) 2024.</t>
  </si>
  <si>
    <t>8334</t>
  </si>
  <si>
    <t>10.1038/s41598-024-58220-6</t>
  </si>
  <si>
    <t>https://www.scopus.com/inward/record.uri?eid=2-s2.0-85189902074&amp;doi=10.1038%2fs41598-024-58220-6&amp;partnerID=40&amp;md5=dbc4a7aa675a7ecde0dd68f5e7a25007</t>
  </si>
  <si>
    <t>2-s2.0-85190171972</t>
  </si>
  <si>
    <t>Raina D.; Chandrashekhara S.H.; Voyles R.; Wachs J.; Saha S.K.</t>
  </si>
  <si>
    <t>Raina, Deepak (6602458396); Chandrashekhara, S.H. (59662792200); Voyles, Richard (7003647915); Wachs, Juan (9241519000); Saha, Subir Kumar (7403281143)</t>
  </si>
  <si>
    <t>6602458396; 59662792200; 7003647915; 9241519000; 7403281143</t>
  </si>
  <si>
    <t>Deep-Learning Model for Quality Assessment of Urinary Bladder Ultrasound Images Using Multiscale and Higher-Order Processing</t>
  </si>
  <si>
    <t>Autonomous ultrasound image quality assessment (US-IQA) is a promising tool to aid the interpretation by practicing sonographers and to enable the future robotization of ultrasound procedures. However, autonomous US-IQA has several challenges. Ultrasound images contain many spurious artifacts, such as noise due to handheld probe positioning, errors in the selection of probe parameters, and patient respiration during the procedure. Furthermore, these images are highly variable in appearance with respect to the individual patient's physiology. We propose to use a deep convolutional neural network (CNN), USQNet, which utilizes a multiscale and local-To-global second-order pooling (MS-L2GSoP) classifier to conduct the sonographer-like assessment of image quality. This classifier first extracts features at multiple scales to encode the interpatient anatomical variations, similar to a sonographer's understanding of anatomy. Then, it uses SoP in the intermediate layers (local) and at the end of the network (global) to exploit the second-order statistical dependency of MS structural and multiregion textural features. The L2GSoP will capture the higher-order relationships between different spatial locations and provide the seed for correlating local patches, much like a sonographer prioritizes regions across the image. We experimentally validated the USQNet for a new dataset of the human urinary bladder (UB) ultrasound images. The validation involved first with the subjective assessment by experienced radiologists' annotation, and then with state-of-The-Art (SOTA) CNN networks for US-IQA and its ablated counterparts. The results demonstrate that USQNet achieves a remarkable accuracy of 92.4% and outperforms the SOTA models by 3%-14% while requiring comparable computation time. © 1986-2012 IEEE.</t>
  </si>
  <si>
    <t>1451</t>
  </si>
  <si>
    <t>1463</t>
  </si>
  <si>
    <t>10.1109/TUFFC.2024.3386919</t>
  </si>
  <si>
    <t>https://www.scopus.com/inward/record.uri?eid=2-s2.0-85190171972&amp;doi=10.1109%2fTUFFC.2024.3386919&amp;partnerID=40&amp;md5=414c37ed81b73e5f079b3a71f2c4e032</t>
  </si>
  <si>
    <t>2-s2.0-85190371518</t>
  </si>
  <si>
    <t>Caratsch L.; Lechtenboehmer C.; Caorsi M.; Oung K.; Zanchi F.; Aleman Y.; Walker U.A.; Omoumi P.; Hügle T.</t>
  </si>
  <si>
    <t>Caratsch, Leo (57216716161); Lechtenboehmer, Christian (56871116500); Caorsi, Matteo (57203063084); Oung, Karine (58985965400); Zanchi, Fabio (57214804505); Aleman, Yasser (59265334900); Walker, Ulrich A. (7003907112); Omoumi, Patrick (27867992200); Hügle, Thomas (6506102949)</t>
  </si>
  <si>
    <t>57216716161; 56871116500; 57203063084; 58985965400; 57214804505; 59265334900; 7003907112; 27867992200; 6506102949</t>
  </si>
  <si>
    <t>Detection and Grading of Radiographic Hand Osteoarthritis Using an Automated Machine Learning Platform</t>
  </si>
  <si>
    <t>Objective: Automated machine learning (autoML) platforms allow health care professionals to play an active role in the development of machine learning (ML) algorithms according to scientific or clinical needs. The aim of this study was to develop and evaluate such a model for automated detection and grading of distal hand osteoarthritis (OA). Methods: A total of 13,690 hand radiographs from 2,863 patients within the Swiss Cohort of Quality Management (SCQM) and an external control data set of 346 non-SCQM patients were collected and scored for distal interphalangeal OA (DIP-OA) using the modified Kellgren/Lawrence (K/L) score. Giotto (Learn to Forecast [L2F]) was used as an autoML platform for training two convolutional neural networks for DIP joint extraction and subsequent classification according to the K/L scores. A total of 48,892 DIP joints were extracted and then used to train the classification model. Heatmaps were generated independently of the platform. User experience of a web application as a provisional user interface was investigated by rheumatologists and radiologists. Results: The sensitivity and specificity of this model for detecting DIP-OA were 79% and 86%, respectively. The accuracy for grading the correct K/L score was 75%, with a κ score of 0.76. The accuracy per DIP-OA class differed, with 86% for no OA (defined as K/L scores 0 and 1), 71% for a K/L score of 2, 46% for a K/L score of 3, and 67% for a K/L score of 4. Similar values were obtained in an independent external test set. Qualitative and quantitative user experience testing of the web application revealed a moderate to high demand for automated DIP-OA scoring among rheumatologists. Conversely, radiologists expressed a low demand, except for the use of heatmaps. Conclusion: AutoML platforms are an opportunity to develop clinical end-to-end ML algorithms. Here, automated radiographic DIP-OA detection is both feasible and usable, whereas grading among individual K/L scores (eg, for clinical trials) remains challenging. © 2024 The Authors. ACR Open Rheumatology published by Wiley Periodicals LLC on behalf of American College of Rheumatology.</t>
  </si>
  <si>
    <t>ACR Open Rheumatology</t>
  </si>
  <si>
    <t>10.1002/acr2.11665</t>
  </si>
  <si>
    <t>https://www.scopus.com/inward/record.uri?eid=2-s2.0-85190371518&amp;doi=10.1002%2facr2.11665&amp;partnerID=40&amp;md5=9b86de8a9fdccd21e20a20d7e29db72e</t>
  </si>
  <si>
    <t>2-s2.0-85190952955</t>
  </si>
  <si>
    <t>Cheng M.; Wang J.; Liu X.; Wang Y.; Wu Q.; Wang F.; Li P.; Wang B.; Zhang X.; Xie W.</t>
  </si>
  <si>
    <t>Cheng, Mingmei (57932611600); Wang, Jing (55917972100); Liu, Xiaofeng (57193764777); Wang, Yanzhong (59417336500); Wu, Qun (57222077233); Wang, Fangyun (56092658100); Li, Pei (57194609101); Wang, Binbin (23104530700); Zhang, Xin (57194616668); Xie, Wanqing (58331032200)</t>
  </si>
  <si>
    <t>57932611600; 55917972100; 57193764777; 59417336500; 57222077233; 56092658100; 57194609101; 23104530700; 57194616668; 58331032200</t>
  </si>
  <si>
    <t>Development and Validation of a Deep-Learning Network for Detecting Congenital Heart Disease from Multi-View Multi-Modal Transthoracic Echocardiograms</t>
  </si>
  <si>
    <t>Early detection and treatment of congenital heart disease (CHD) can significantly improve the prognosis of children. However, inexperienced sonographers often face difficulties in recognizing CHD through transthoracic echocardiogram (TTE) images. In this study, 2-dimensional (2D) and Doppler TTEs of children collected from 2 clinical groups from Beijing Children's Hospital between 2018 and 2022 were analyzed, including views of apical 4 chamber, subxiphoid long-axis view of 2 atria, parasternal long-axis view of the left ventricle, parasternal short-axis view of aorta, and suprasternal long-axis view. A deep learning (DL) framework was developed to identify cardiac views, integrate information from various views and modalities, visualize the high-risk region, and predict the probability of the subject being normal or having an atrial septal defect (ASD) or a ventricular septaldefect (VSD). A total of 1,932 children (1,255 healthy controls, 292 ASDs, and 385 VSDs) were collected from 2 clinical groups. For view classification, the DL model reached a mean [SD] accuracy of 0.989 [0.001]. For CHD screening, the model using both 2D and Doppler TTEs with 5 views achieved a mean [SD] area under the receiver operating characteristic curve (AUC) of 0.996 [0.000] and an accuracy of 0.994 [0.002] for within-center evaluation while reaching a mean [SD] AUC of 0.990 [0.003] and an accuracy of 0.993 [0.001] for cross-center test set. For the classification of healthy, ASD, and VSD, the model reached the mean [SD] accuracy of 0.991 [0.002] and 0.986 [0.001] for within- and cross-center evaluation, respectively. The DL models aggregating TTEs with more modalities and scanning views attained superior performance to approximate that of experienced sonographers. The incorporation of multiple views and modalities of TTEs in the model enables accurate identification of children with CHD in a noninvasive manner, suggesting the potential to enhance CHD detection performance and simplify the screening process. Copyright © 2024 Mingmei Cheng et al.</t>
  </si>
  <si>
    <t>Research</t>
  </si>
  <si>
    <t>0319</t>
  </si>
  <si>
    <t>10.34133/research.0319</t>
  </si>
  <si>
    <t>https://www.scopus.com/inward/record.uri?eid=2-s2.0-85190952955&amp;doi=10.34133%2fresearch.0319&amp;partnerID=40&amp;md5=effa2e09dbd5154ed2671b55c2bf800f</t>
  </si>
  <si>
    <t>2-s2.0-85191036130</t>
  </si>
  <si>
    <t>Bayramoglu N.; Englund M.; Haugen I.K.; Ishijima M.; Saarakkala S.</t>
  </si>
  <si>
    <t>Bayramoglu, Neslihan (16047076300); Englund, Martin (56222989900); Haugen, Ida K. (23027744500); Ishijima, Muneaki (57226742766); Saarakkala, Simo (6602725434)</t>
  </si>
  <si>
    <t>16047076300; 56222989900; 23027744500; 57226742766; 6602725434</t>
  </si>
  <si>
    <t>Deep Learning for Predicting Progression of Patellofemoral Osteoarthritis Based on Lateral Knee Radiographs, Demographic Data, and Symptomatic Assessments</t>
  </si>
  <si>
    <t>Objective In this study, we propose a novel framework that utilizes deep learning and attention mechanisms to predict the radiographic progression of patellofemoral osteoarthritis (PFOA) over a period of 7 years. Material and Methods This study included subjects (1,832 subjects, 3,276 knees) from the baseline of the Multicenter Osteoarthritis Study (MOST). Patellofemoral joint regions of interest were identified using an automated landmark detection tool (BoneFinder) on lateral knee X-rays. An end-to-end deep learning method was developed for predicting PFOA progression based on imaging data in a five-fold crossvalidation setting. To evaluate the performance of the models, a set of baselines based on known risk factors were developed and analyzed using gradient boosting machine (GBM). Risk factors included age, sex, body mass index, and Western Ontario and McMaster Universities Arthritis Index score, and the radiographic osteoarthritis stage of the tibiofemoral joint (Kellgren and Lawrence [KL] score). Finally, to increase predictive power, we trained an ensemble model using both imaging and clinical data. Results Among the individual models, the performance of our deep convolutional neural network attentionmodel achieved the best performance with an area under the receiver operating characteristic curve (AUC) of 0.856 and average precision (AP) of 0.431, slightly outperforming the deep learning approach without attention (AUC =0.832, AP=0.4) and the best performing reference GBM model (AUC=0.767, AP=0.334). The inclusion of imaging data and clinical variables in an ensemble model allowed statistically more powerful prediction of PFOA progression (AUC=0.865, AP=0.447), although the clinical significance of this minor performance gain remains unknown. The spatial attention module improved the predictive performance of the backbone model, and the visual interpretation of attention maps focused on the joint space and the regions where osteophytes typically occur. Conclusion This study demonstrated the potential of machine learning models to predict the progression of PFOA using imaging and clinical variables. These models could be used to identify patients who are at high risk of progression and prioritize them for new treatments. However, even though the accuracy of the models were excellent in this study using the MOST dataset, they should be still validated using external patient cohorts in the future. © 2024 Georg Thieme Verlag. All rights reserved.</t>
  </si>
  <si>
    <t>Methods of Information in Medicine</t>
  </si>
  <si>
    <t>10.1055/a-2305-2115</t>
  </si>
  <si>
    <t>https://www.scopus.com/inward/record.uri?eid=2-s2.0-85191036130&amp;doi=10.1055%2fa-2305-2115&amp;partnerID=40&amp;md5=5525dad18101e026f9a59163bb14135e</t>
  </si>
  <si>
    <t>2-s2.0-85191084063</t>
  </si>
  <si>
    <t>Arslan N.N.; Ozdemir D.</t>
  </si>
  <si>
    <t>Arslan, Naciye Nur (57973817100); Ozdemir, Durmus (57212092875)</t>
  </si>
  <si>
    <t>57973817100; 57212092875</t>
  </si>
  <si>
    <t>Analysis of CNN models in classifying Alzheimer's stages: comparison and explainability examination of the proposed separable convolution-based neural network and transfer learning models</t>
  </si>
  <si>
    <t>Dementia is a condition that affects brain functions and usually occurs with age, resulting in a decrease in cognitive functions (such as thinking, remembering, and decision-making). The most common type of dementia is Alzheimer's disease. Early diagnosis of Alzheimer's disease is essential to ensure benefit from treatment options, help plan the future, and facilitate the management of symptoms. Significant advances have been made in AI-assisted MRI analysis for early diagnosis of Alzheimer's disease. This study proposed a separable convolution-based neural network called DEMxNET to classify four different Alzheimer's stages. The proposed model was compared with nine different state-of-the-art transfer learning models named VGG16, VGG19, InceptionV3, Xception, DenseNet201, MobileNetV2, ResNetRS101, NASNetMobile, and ConvNeXtBase. The Synthetic Minority Oversampling Technique (SMOTE) was used to solve the class imbalance problem in the dataset. The proposed DEMxNET model achieved the highest performance compared to other models and reached an accuracy rate of 99.79%. In addition to artificial intelligence-supported diagnostic methods, the explainability and understandability of how the diagnosis is made are also essential for patients and healthcare professionals. In this respect, the explainability and the performance of the DEMxNET model were considered. The explainability of the model was ensured using the LIME method. © The Author(s), under exclusive licence to Springer-Verlag London Ltd., part of Springer Nature 2024.</t>
  </si>
  <si>
    <t>Suppl 1</t>
  </si>
  <si>
    <t>10.1007/s11760-024-03166-5</t>
  </si>
  <si>
    <t>https://www.scopus.com/inward/record.uri?eid=2-s2.0-85191084063&amp;doi=10.1007%2fs11760-024-03166-5&amp;partnerID=40&amp;md5=5f1e3e2e2304652df3b926ac6c31b5f9</t>
  </si>
  <si>
    <t>2-s2.0-85191143893</t>
  </si>
  <si>
    <t>Zhuang W.; Zhao X.; Zhang Y.; Luo Q.; Zhang L.; Sui M.</t>
  </si>
  <si>
    <t>Zhuang, Wei (57224580976); Zhao, Xiao (58111265900); Zhang, Yiying (58904380400); Luo, Qianqian (58904204000); Zhang, Lihua (57223101319); Sui, Minghao (7005146515)</t>
  </si>
  <si>
    <t>57224580976; 58111265900; 58904380400; 58904204000; 57223101319; 7005146515</t>
  </si>
  <si>
    <t>Autoencoded chemical feature interaction machine learning method boosting performance of piezoelectric catalytic process</t>
  </si>
  <si>
    <t>Piezoelectric catalytic process can reduce energy consumption in water treatment processes. However, the design of high-performance piezoelectric materials and the search for operating parameters are still challenging tasks. This study explored a modified machine learning (ML) technology, autoencoded chemical feature interaction machine learning (AutoCFI-ML), by employing the autoencoder and factorization machine for designing piezoelectric materials and optimizing operating parameters to improve the performance of the piezoelectric catalytic process. This method improved the performance of regression-based ML methods through carefully designed chemical features boost. The extreme gradient boosting (XGBoost) model was considered the optimal model with R2 = 0.88 and RMSE = 1.02. The catalyst composition, initial pH value, catalyst/pollutant dosage ratio, and ultrasound power were identified as relatively important features among the 34 features. When targeting RhB or phenol as the typical pollutant, the errors between the prediction results of the trained AutoCFI-XGBoost model and the experimental results in the reverse experiment were both less than 10%. This work provides novel insights and improvement strategies by ML technique to design piezoelectric catalysts and optimize operating parameters for enhancing the performance of piezoelectric catalytic process, improving the application potential of the piezoelectric catalytic process. © 2024 Elsevier Ltd</t>
  </si>
  <si>
    <t>Nano Energy</t>
  </si>
  <si>
    <t>109670</t>
  </si>
  <si>
    <t>10.1016/j.nanoen.2024.109670</t>
  </si>
  <si>
    <t>https://www.scopus.com/inward/record.uri?eid=2-s2.0-85191143893&amp;doi=10.1016%2fj.nanoen.2024.109670&amp;partnerID=40&amp;md5=c32e344db2a054fb47cd6a5ed9f7d10a</t>
  </si>
  <si>
    <t>2-s2.0-85191329546</t>
  </si>
  <si>
    <t>Zheng C.; Liu S.; Wang J.; Lu Y.; Ma L.; Jiao L.; Guo J.; Yin Y.; He T.</t>
  </si>
  <si>
    <t>Zheng, Chang (58928136700); Liu, Shoujia (57356729300); Wang, Jiajun (57205697636); Lu, Yang (57208177665); Ma, Lingyu (57211447541); Jiao, Lichao (55510594100); Guo, Juan (56359257900); Yin, Yafang (37019001400); He, Tuo (57195411266)</t>
  </si>
  <si>
    <t>58928136700; 57356729300; 57205697636; 57208177665; 57211447541; 55510594100; 56359257900; 37019001400; 57195411266</t>
  </si>
  <si>
    <t>Opening the black box: explainable deep-learning classification of wood microscopic image of endangered tree species</t>
  </si>
  <si>
    <t>Background: Traditional method of wood species identification involves the use of hand lens by wood anatomists, which is a time-consuming method that usually identifies only at the genetic level. Computer vision method can achieve "species" level identification but cannot provide an explanation on what features are used for the identification. Thus, in this study, we used computer vision methods coupled with deep learning to reveal interspecific differences between closely related tree species. Result: A total of 850 images were collected from the cross and tangential sections of 15 wood species. These images were used to construct a deep-learning model to discriminate wood species, and a classification accuracy of 99.3% was obtained. The key features between species in machine identification were targeted by feature visualization methods, mainly the axial parenchyma arrangements and vessel in cross section and the wood ray in tangential section. Moreover, the degree of importance of the vessels of different tree species in the cross-section images was determined by the manual feature labeling method. The results showed that vessels play an important role in the identification of Dalbergia, Pterocarpus, Swartzia, Carapa, and Cedrela, but exhibited limited resolutions on discriminating Swietenia species. Conclusion: The research results provide a computer-assisted tool for identifying endangered tree species in laboratory scenarios, which can be used to combat illegal logging and related trade and contribute to the implementation of CITES convention and the conservation of global biodiversity. © The Author(s) 2024.</t>
  </si>
  <si>
    <t>Plant Methods</t>
  </si>
  <si>
    <t>10.1186/s13007-024-01191-6</t>
  </si>
  <si>
    <t>https://www.scopus.com/inward/record.uri?eid=2-s2.0-85191329546&amp;doi=10.1186%2fs13007-024-01191-6&amp;partnerID=40&amp;md5=c34d29f7912211568b09bbbaa38e929a</t>
  </si>
  <si>
    <t>2-s2.0-85191748499</t>
  </si>
  <si>
    <t>Hernandez Torres S.I.; Ruiz A.; Holland L.; Ortiz R.; Snider E.J.</t>
  </si>
  <si>
    <t>Hernandez Torres, Sofia I. (57404489000); Ruiz, Austin (58918014700); Holland, Lawrence (58928926400); Ortiz, Ryan (59007480200); Snider, Eric J. (57192952648)</t>
  </si>
  <si>
    <t>57404489000; 58918014700; 58928926400; 59007480200; 57192952648</t>
  </si>
  <si>
    <t>Evaluation of Deep Learning Model Architectures for Point-of-Care Ultrasound Diagnostics</t>
  </si>
  <si>
    <t>Point-of-care ultrasound imaging is a critical tool for patient triage during trauma for diagnosing injuries and prioritizing limited medical evacuation resources. Specifically, an eFAST exam evaluates if there are free fluids in the chest or abdomen but this is only possible if ultrasound scans can be accurately interpreted, a challenge in the pre-hospital setting. In this effort, we evaluated the use of artificial intelligent eFAST image interpretation models. Widely used deep learning model architectures were evaluated as well as Bayesian models optimized for six different diagnostic models: pneumothorax (i) B- or (ii) M-mode, hemothorax (iii) B- or (iv) M-mode, (v) pelvic or bladder abdominal hemorrhage and (vi) right upper quadrant abdominal hemorrhage. Models were trained using images captured in 27 swine. Using a leave-one-subject-out training approach, the MobileNetV2 and DarkNet53 models surpassed 85% accuracy for each M-mode scan site. The different B-mode models performed worse with accuracies between 68% and 74% except for the pelvic hemorrhage model, which only reached 62% accuracy for all model architectures. These results highlight which eFAST scan sites can be easily automated with image interpretation models, while other scan sites, such as the bladder hemorrhage model, will require more robust model development or data augmentation to improve performance. With these additional improvements, the skill threshold for ultrasound-based triage can be reduced, thus expanding its utility in the pre-hospital setting. © 2024 by the authors.</t>
  </si>
  <si>
    <t>10.3390/bioengineering11040392</t>
  </si>
  <si>
    <t>https://www.scopus.com/inward/record.uri?eid=2-s2.0-85191748499&amp;doi=10.3390%2fbioengineering11040392&amp;partnerID=40&amp;md5=979e1fba754442290b96d589a691c185</t>
  </si>
  <si>
    <t>2-s2.0-85192046822</t>
  </si>
  <si>
    <t>Alkhadrawi A.M.; Lin L.Y.; Langarica S.A.; Kim K.; Ha S.K.; Lee N.G.; Do S.</t>
  </si>
  <si>
    <t>Alkhadrawi, Adham M. (57456253900); Lin, Lisa Y. (57737209600); Langarica, Saul A. (57202982419); Kim, Kyungsu (57386983300); Ha, Sierra K. (57221371176); Lee, Nahyoung G. (55892026100); Do, Synho (24173146300)</t>
  </si>
  <si>
    <t>57456253900; 57737209600; 57202982419; 57386983300; 57221371176; 55892026100; 24173146300</t>
  </si>
  <si>
    <t>Deep-Learning Based Automated Segmentation and Quantitative Volumetric Analysis of Orbital Muscle and Fat for Diagnosis of Thyroid Eye Disease</t>
  </si>
  <si>
    <t>PURPOSE. Thyroid eye disease (TED) is characterized by proliferation of orbital tissues and complicated by compressive optic neuropathy (CON). This study aims to utilize a deep-learning (DL)-based automated segmentation model to segment orbital muscle and fat volumes on computed tomography (CT) images and provide quantitative volumetric data and a machine learning (ML)-based classifier to distinguish between TED and TED with CON. METHODS. Subjects with TED who underwent clinical evaluation and orbital CT imaging were included. Patients with clinical features of CON were classified as having severe TED, and those without were classified as having mild TED. Normal subjects were used for controls. A U-Net DL-model was used for automatic segmentation of orbital muscle and fat volumes from orbital CTs, and ensemble of Random Forest Classifiers were used for volumetric analysis of muscle and fat. RESULTS. Two hundred eighty-one subjects were included in this study. Automatic segmentation of orbital tissues was performed. Dice coefficient was recorded to be 0.902 and 0.921 for muscle and fat volumes, respectively. Muscle volumes among normal, mild, and severe TED were found to be statistically different. A classification model utilizing volume data and limited patient data had an accuracy of 0.838 and an area under the curve (AUC) of 0.929 in predicting normal, mild TED, and severe TED. CONCLUSIONS. DL-based automated segmentation of orbital images for patients with TED was found to be accurate and efficient. An ML-based classification model using volumetrics and metadata led to high diagnostic accuracy in distinguishing TED and TED with CON. By enabling rapid and precise volumetric assessment, this may be a useful tool in future clinical studies. © 2024 Association for Research in Vision and Ophthalmology Inc.. All rights reserved.</t>
  </si>
  <si>
    <t>Investigative Ophthalmology and Visual Science</t>
  </si>
  <si>
    <t>10.1167/iovs.65.5.6</t>
  </si>
  <si>
    <t>https://www.scopus.com/inward/record.uri?eid=2-s2.0-85192046822&amp;doi=10.1167%2fiovs.65.5.6&amp;partnerID=40&amp;md5=0125a54d4d922ae8f3b2608966e823ac</t>
  </si>
  <si>
    <t>2-s2.0-85192491904</t>
  </si>
  <si>
    <t>Lin F.; Chen D.; Liu C.; He J.</t>
  </si>
  <si>
    <t>Lin, Fan (59819859500); Chen, Dengjie (59075009700); Liu, Cheng (59076619000); He, Jincheng (57033143000)</t>
  </si>
  <si>
    <t>59819859500; 59075009700; 59076619000; 57033143000</t>
  </si>
  <si>
    <t>Non-Destructive Detection of Golden Passion Fruit Quality Based on Dielectric Characteristics</t>
  </si>
  <si>
    <t>This study pioneered a non-destructive testing approach to evaluating the physicochemical properties of golden passion fruit by developing a platform to analyze the fruit’s electrical characteristics. By using dielectric properties, the method accurately predicted the soluble solids content (SSC), Acidity and pulp percentage (PP) in passion fruit. The investigation entailed measuring the relative dielectric constant (ε′) and dielectric loss factor (ε″) for 192 samples across a spectrum of 34 frequencies from 0.05 to 100 kHz. The analysis revealed that with increasing frequency and fruit maturity, both ε′ and ε″ showed a declining trend. Moreover, there was a discernible correlation between the fruit’s physicochemical indicators and dielectric properties. In refining the dataset, 12 outliers were removed using the Local Outlier Factor (LOF) algorithm. The study employed various advanced feature extraction techniques, including Recursive Feature Elimination with Cross-Validation (RFECV), Permutation Importance based on Random Forest Regression (PI-RF), Permutation Importance based on Linear Regression (PI-LR) and Genetic Algorithm (GA). All the variables and the selected variables after screening were used as inputs to build Extreme Gradient Boosting (XGBoost) and Categorical Boosting (Cat-Boost) models to predict the SSC, Acidity and PP in passion fruit. The results indicate that the PI-RF-XGBoost model demonstrated superior performance in predicting both the SSC (R2 = 0.9240, RMSE = 0.2595) and the PP (R2 = 0.9092, RMSE = 0.0014) of passion fruit. Meanwhile, the GA-CatBoost model exhibited the best performance in predicting Acidity (R2 = 0.9471, RMSE = 0.1237). In addition, for the well-performing algorithms, the selected features are mainly concentrated within the frequency range of 0.05–6 kHz, which is consistent with the frequency range highly correlated with the dielectric properties and quality indicators. It is feasible to predict the quality indicators of fruit by detecting their low-frequency dielectric properties. This research offers significant insights and a valuable reference for non-destructive testing methods in assessing the quality of golden passion fruit. © 2024 by the authors.</t>
  </si>
  <si>
    <t>2200</t>
  </si>
  <si>
    <t>10.3390/app14052200</t>
  </si>
  <si>
    <t>https://www.scopus.com/inward/record.uri?eid=2-s2.0-85192491904&amp;doi=10.3390%2fapp14052200&amp;partnerID=40&amp;md5=f186bffffcf1272e535312b26872011b</t>
  </si>
  <si>
    <t>2-s2.0-85192736401</t>
  </si>
  <si>
    <t>Shulha M.; Hovdebo J.; D Souza V.; Thibault F.; Harmouche R.</t>
  </si>
  <si>
    <t>Shulha, Michael (22951828500); Hovdebo, Jordan (57205003652); D Souza, Vinita (59117508200); Thibault, Francis (7004801353); Harmouche, Rola (16202579200)</t>
  </si>
  <si>
    <t>22951828500; 57205003652; 59117508200; 7004801353; 16202579200</t>
  </si>
  <si>
    <t>Integrating explainable machine learning in clinical decision support systems: Study involving a modified design thinking approach</t>
  </si>
  <si>
    <t>Background: Though there has been considerable effort to implement machine learning (ML) methods for health care, clinical implementation has lagged. Incorporating explainable machine learning (XML) methods through the development of a decision support tool using a design thinking approach is expected to lead to greater uptake of such tools. Objective: This work aimed to explore how constant engagement of clinician end users can address the lack of adoption of ML tools in clinical contexts due to their lack of transparency and address challenges related to presenting explainability in a decision support interface. Methods: We used a design thinking approach augmented with additional theoretical frameworks to provide more robust approaches to different phases of design. In particular, in the problem definition phase, we incorporated the nonadoption, abandonment, scale-up, spread, and sustainability of technology in health care (NASSS) framework to assess these aspects in a health care network. This process helped focus on the development of a prognostic tool that predicted the likelihood of admission to an intensive care ward based on disease severity in chest x-ray images. In the ideate, prototype, and test phases, we incorporated a metric framework to assess physician trust in artificial intelligence (AI) tools. This allowed us to compare physicians assessments of the domain representation, action ability, and consistency of the tool. Results: Physicians found the design of the prototype elegant, and domain appropriate representation of data was displayed in the tool. They appreciated the simplified explainability overlay, which only displayed the most predictive patches that cumulatively explained 90% of the final admission risk score. Finally, in terms of consistency, physicians unanimously appreciated the capacity to compare multiple x-ray images in the same view. They also appreciated the ability to toggle the explainability overlay so that both options made it easier for them to assess how consistently the tool was identifying elements of the x-ray image they felt would contribute to overall disease severity. Conclusions: The adopted approach is situated in an evolving space concerned with incorporating XML or AI technologies into health care software. We addressed the alignment of AI as it relates to clinician trust, describing an approach to wire framing and prototyping, which incorporates the use of a theoretical framework for trust in the design process itself. Moreover, we proposed that alignment of AI is dependent upon integration of end users throughout the larger design process. Our work shows the importance and value of engaging end users prior to tool development. We believe that the described approach is a unique and valuable contribution that outlines a direction for ML experts, user experience designers, and clinician end users on how to collaborate in the creation of trustworthy and usable XML-based clinical decision support tools. © 2024 JMIR Publications Inc.. All rights reserved.</t>
  </si>
  <si>
    <t>JMIR Formative Research</t>
  </si>
  <si>
    <t>e50475</t>
  </si>
  <si>
    <t>10.2196/50475</t>
  </si>
  <si>
    <t>https://www.scopus.com/inward/record.uri?eid=2-s2.0-85192736401&amp;doi=10.2196%2f50475&amp;partnerID=40&amp;md5=179578cce0e08f9fd28ffa1f4649f10d</t>
  </si>
  <si>
    <t>2-s2.0-85192821311</t>
  </si>
  <si>
    <t>Yao Q.; Wang L.; Ma M.; Ma L.; He L.; Ma D.; Sun M.</t>
  </si>
  <si>
    <t>Yao, Qiuxiang (36619299700); Wang, Linyang (57216458629); Ma, Mingming (46161380400); Ma, Li (57199702441); He, Lei (56890073500); Ma, Duo (57373398600); Sun, Ming (35086880500)</t>
  </si>
  <si>
    <t>36619299700; 57216458629; 46161380400; 57199702441; 56890073500; 57373398600; 35086880500</t>
  </si>
  <si>
    <t>A quantitative investigation on pyrolysis behaviors of metal ion-exchanged coal macerals by interpretable machine learning algorithms</t>
  </si>
  <si>
    <t>Generalizing the rules from complex processes such as catalytic pyrolysis to guide their process control is always a difficult but attractive task. The influences of ion-exchange of metal ions (Na+, K+, Ca2+, Mg2+, Co2+ and Ni2+) on the pyrolysis behavior of vitrinite and inertinite from Shendong coal were investigated by thermogravimetric analyzer-Fourier transform infrared spectrometer (TG-FTIR), fixed-bed reactor (FBR), gas chromatograph-mass spectrometer (GC-MS) and X-ray diffractometer (XRD). A set of machine learning models was successfully constructed based on random forest, support vector machine, and Gaussian process regression, to quantify the relationships between pyrolysis behaviors and the properties of metals and macerals. The leave-one-out-cross validation showed that there are considerable determination coefficients (R2 &gt; 0.9) between predicted and experimental values for most responses (17 out of 29). By combining genetic programming-based symbolic regression with the black-box algorithm, 23 symbolic regression expressions with high confidence were successfully constructed. This work is a pioneering attempt of optimization in small-scale experiments. By utilizing the highly interpretable models, a demand-orientated (multi-)optimization coal pyrolysis can be achieved. The bi-objective optimization was conducted on the yield of tar and the content of light aromatics in tar, and the results show that Co is the optimal loading metal. © 2024 Elsevier Ltd</t>
  </si>
  <si>
    <t>Energy</t>
  </si>
  <si>
    <t>300</t>
  </si>
  <si>
    <t>131614</t>
  </si>
  <si>
    <t>10.1016/j.energy.2024.131614</t>
  </si>
  <si>
    <t>https://www.scopus.com/inward/record.uri?eid=2-s2.0-85192821311&amp;doi=10.1016%2fj.energy.2024.131614&amp;partnerID=40&amp;md5=a19b7e2b278fc4293b22f6385b7349c8</t>
  </si>
  <si>
    <t>2-s2.0-85193773084</t>
  </si>
  <si>
    <t>Ripaud E.; Jailin C.; Quintana G.I.; Milioni de Carvalho P.; Sanchez de la Rosa R.; Vancamberg L.</t>
  </si>
  <si>
    <t>Ripaud, E. (59136984500); Jailin, C. (57191537914); Quintana, G.I. (58141816300); Milioni de Carvalho, P. (56891586700); Sanchez de la Rosa, R. (57038796000); Vancamberg, L. (36172626200)</t>
  </si>
  <si>
    <t>59136984500; 57191537914; 58141816300; 56891586700; 57038796000; 36172626200</t>
  </si>
  <si>
    <t>Deep-learning model for background parenchymal enhancement classification in contrast-enhanced mammography</t>
  </si>
  <si>
    <t>Background. Breast background parenchymal enhancement (BPE) is correlated with the risk of breast cancer. BPE level is currently assessed by radiologists in contrast-enhanced mammography (CEM) using 4 classes: minimal, mild, moderate and marked, as described in breast imaging reporting and data system (BI-RADS). However, BPE classification remains subject to intra- and inter-reader variability. Fully automated methods to assess BPE level have already been developed in breast contrast-enhanced MRI (CE-MRI) and have been shown to provide accurate and repeatable BPE level classification. However, to our knowledge, no BPE level classification tool is available in the literature for CEM. Materials and methods. A BPE level classification tool based on deep learning has been trained and optimized on 7012 CEM image pairs (low-energy and recombined images) and evaluated on a dataset of 1013 image pairs. The impact of image resolution, backbone architecture and loss function were analyzed, as well as the influence of lesion presence and type on BPE assessment. The evaluation of the model performance was conducted using different metrics including 4-class balanced accuracy and mean absolute error. The results of the optimized model for a binary classification: minimal/mild versus moderate/marked, were also investigated. Results. The optimized model achieved a 4-class balanced accuracy of 71.5% (95% CI: 71.2-71.9) with 98.8% of classification errors between adjacent classes. For binary classification, the accuracy reached 93.0%. A slight decrease in model accuracy is observed in the presence of lesions, but it is not statistically significant, suggesting that our model is robust to the presence of lesions in the image for a classification task. Visual assessment also confirms that the model is more affected by non-mass enhancements than by mass-like enhancements. Conclusion. The proposed BPE classification tool for CEM achieves similar results than what is published in the literature for CE-MRI. © 2024 Institute of Physics and Engineering in Medicine.</t>
  </si>
  <si>
    <t>115013</t>
  </si>
  <si>
    <t>10.1088/1361-6560/ad42ff</t>
  </si>
  <si>
    <t>https://www.scopus.com/inward/record.uri?eid=2-s2.0-85193773084&amp;doi=10.1088%2f1361-6560%2fad42ff&amp;partnerID=40&amp;md5=d2de93b5495d9b8f9707b27c0dc9498c</t>
  </si>
  <si>
    <t>2-s2.0-85194330985</t>
  </si>
  <si>
    <t>Asif S.; Ain Q.-U.; Al-Sabri R.; Abdullah M.</t>
  </si>
  <si>
    <t>Asif, Sohaib (57221248320); Ain, Qurrat-ul (59517169800); Al-Sabri, Raeed (57214851703); Abdullah, Monir (57191698495)</t>
  </si>
  <si>
    <t>57221248320; 59517169800; 57214851703; 57191698495</t>
  </si>
  <si>
    <t>LitefusionNet: Boosting the performance for medical image classification with an intelligent and lightweight feature fusion network</t>
  </si>
  <si>
    <t>Medical image analysis plays a crucial role in modern healthcare for accurate diagnosis and treatment. However, the inherent challenges and limitations posed by the complexity and variability of medical images, coupled with the shortcomings of existing methods, necessitate the development of novel approaches. In this study, we propose LiteFusionNet (Lightweight Fusion Network), a lightweight model that effectively addresses these challenges, offering the advantage of accurate and efficient medical image classification while mitigating the computational demands. The LitefusionNet leverages the power of deep convolutional neural networks (DCNNs) and feature fusion techniques to achieve improved performance in medical image classification. LitefusionNet combines the strengths of MobileNet and MobileNetV2 architectures to extract robust features from medical images. These features capture discriminative information from different levels of abstraction, enhancing the model's ability to capture fine-grained patterns. The fusion process employs a concatenation method to combine the extracted features, resulting in a more comprehensive representation that improves the model's classification accuracy. To evaluate the effectiveness of LitefusionNet, extensive experiments are conducted on a diverse set of publicly available medical image datasets, including brain MRI, skin, CT, X-ray, and histology. The results demonstrate that LitefusionNet outperforms several existing models in terms of classification accuracy, showcasing its efficacy in different medical imaging modalities. Furthermore, we provide interpretability to the model's predictions by performing Grad-CAM analysis, enabling insights into the important regions in the medical images that contribute to the classification decision. In addition, we compare LitefusionNet with five pre-trained models. LiteFusionNet excels in medical image classification, boasting impressive accuracies across diverse datasets: 97.33% for brain MRI, 91.11% for skin, 99.00% for CT, 98.15% for X-ray, and 92.11% for histology. These results underscore LiteFusionNet's robust and versatile performance, making it a compelling solution for accurate and efficient medical image analysis. Overall, LitefusionNet strikes a balance between accuracy, efficiency, and real-time performance. Our findings demonstrate its potential as a promising solution for accurate and efficient medical image analysis, with applications in diagnostic support systems and clinical decision-making. © 2024 Elsevier B.V.</t>
  </si>
  <si>
    <t>102324</t>
  </si>
  <si>
    <t>10.1016/j.jocs.2024.102324</t>
  </si>
  <si>
    <t>https://www.scopus.com/inward/record.uri?eid=2-s2.0-85194330985&amp;doi=10.1016%2fj.jocs.2024.102324&amp;partnerID=40&amp;md5=3db707980fe9f60608fd2d43144857d2</t>
  </si>
  <si>
    <t>2-s2.0-85194337262</t>
  </si>
  <si>
    <t>Berris T.; Myronakis M.; Stratakis J.; Perisinakis K.; Karantanas A.; Damilakis J.</t>
  </si>
  <si>
    <t>Berris, Theocharis (55207393700); Myronakis, Marios (26536352600); Stratakis, John (12780260100); Perisinakis, Kostas (7003329648); Karantanas, Apostolos (35602144900); Damilakis, John (7006424496)</t>
  </si>
  <si>
    <t>55207393700; 26536352600; 12780260100; 7003329648; 35602144900; 7006424496</t>
  </si>
  <si>
    <t>Is deep learning-enabled real-time personalized CT dosimetry feasible using only patient images as input?</t>
  </si>
  <si>
    <t>Purpose: To propose a novel deep-learning based dosimetry method that allows quick and accurate estimation of organ doses for individual patients, using only their computed tomography (CT) images as input. Methods: Despite recent advances in medical dosimetry, personalized CT dosimetry remains a labour-intensive process. Current state-of-the-art methods utilize time-consuming Monte Carlo (MC) based simulations for individual organ dose estimation in CT. The proposed method uses conditional generative adversarial networks (cGANs) to substitute MC simulations with fast dose image generation, based on image-to-image translation. The pix2pix architecture in conjunction with a regression model was utilized for the generation of the synthetic dose images. The lungs, heart, breast, bone and skin were manually segmented to estimate and compare organ doses calculated using both the original and synthetic dose images, respectively. Results: The average organ dose estimation error for the proposed method was 8.3% and did not exceed 20% for any of the organs considered. The performance of the method in the clinical environment was also assessed. Using segmentation tools developed in-house, an automatic organ dose calculation pipeline was set up. Calculation of organ doses for heart and lung for each CT slice took about 2 s. Conclusions: This work shows that deep learning-enabled personalized CT dosimetry is feasible in real-time, using only patient CT images as input. © 2024 Associazione Italiana di Fisica Medica e Sanitaria</t>
  </si>
  <si>
    <t>103381</t>
  </si>
  <si>
    <t>10.1016/j.ejmp.2024.103381</t>
  </si>
  <si>
    <t>https://www.scopus.com/inward/record.uri?eid=2-s2.0-85194337262&amp;doi=10.1016%2fj.ejmp.2024.103381&amp;partnerID=40&amp;md5=a1ad85b91e0ad8d6a60a7447007cd91f</t>
  </si>
  <si>
    <t>2-s2.0-85195626693</t>
  </si>
  <si>
    <t>Fan S.; Ponisio M.R.; Xiao P.; Ha S.M.; Chakrabarty S.; Lee J.J.; Flores S.; La Montagne P.; Gordon B.; Raji C.A.; Marcus D.S.; Nazeri A.; Ances B.M.; Bateman R.J.; Morris J.C.; Benzinger T.L.S.; Sotiras A.</t>
  </si>
  <si>
    <t>Fan, Shuyang (59167496800); Ponisio, Maria Rosana (55352602300); Xiao, Pan (58172885300); Ha, Sung Min (57202681790); Chakrabarty, Satrajit (57217738906); Lee, John J. (35105359800); Flores, Shaney (55533424300); La Montagne, Pamela (59202303800); Gordon, Brian (36862511300); Raji, Cyrus A. (24390928100); Marcus, Daniel S. (9941107300); Nazeri, Arash (36123655100); Ances, Beau M. (6701431169); Bateman, Randall J. (27169448500); Morris, John C. (57221184061); Benzinger, Tammie L.S. (6603827262); Sotiras, Aristeidis (35146703900)</t>
  </si>
  <si>
    <t>59167496800; 55352602300; 58172885300; 57202681790; 57217738906; 35105359800; 55533424300; 59202303800; 36862511300; 24390928100; 9941107300; 36123655100; 6701431169; 27169448500; 57221184061; 6603827262; 35146703900</t>
  </si>
  <si>
    <t>AmyloidPETNet: Classification of Amyloid Positivity in Brain PET Imaging Using End-to-End Deep Learning</t>
  </si>
  <si>
    <t>Background: Visual assessment of amyloid PET scans relies on the availability of radiologist expertise, whereas quantification of amyloid burden typically involves MRI for processing and analysis, which can be computationally expensive. Purpose: To develop a deep learning model to classify minimally processed brain PET scans as amyloid positive or negative, evaluate its performance on independent data sets and different tracers, and compare it with human visual reads. Materials and Methods: This retrospective study used 8476 PET scans (6722 patients) obtained from late 2004 to early 2023 that were analyzed across five different data sets. A deep learning model, AmyloidPETNet, was trained on 1538 scans from 766 patients, validated on 205 scans from 95 patients, and internally tested on 184 scans from 95 patients in the Alzheimer’s Disease Neuroimaging Initiative (ADNI) fluorine 18 (18F) florbetapir (FBP) data set. It was tested on ADNI scans using different tracers and scans from independent data sets. Scan amyloid positivity was based on mean cortical standardized uptake value ratio cutoffs. To compare with model performance, each scan from both the Centiloid Project and a subset of the Anti-Amyloid Treatment in Asymptomatic Alzheimer’s Disease (A4) study were visually interpreted with a confidence level (low, intermediate, high) of amyloid positivity/ negativity. The area under the receiver operating characteristic curve (AUC) and other performance metrics were calculated, and Cohen κ was used to measure physician-model agreement. Results: The model achieved an AUC of 0.97 (95% CI: 0.95, 0.99) on test ADNI 18F-FBP scans, which generalized well to 18F-FBP scans from the Open Access Series of Imaging Studies (AUC, 0.95; 95% CI: 0.93, 0.97) and the A4 study (AUC, 0.98; 95% CI: 0.98, 0.98). Model performance was high when applied to data sets with different tracers (AUC ≥ 0.97). Other performance metrics provided converging evidence. Physician-model agreement ranged from fair (Cohen κ = 0.39; 95% CI: 0.16, 0.60) on a sample of mostly equivocal cases from the A4 study to almost perfect (Cohen κ = 0.93; 95% CI: 0.86, 1.0) on the Centiloid Project. Conclusion: The developed model was capable of automatically and accurately classifying brain PET scans as amyloid positive or negative without relying on experienced readers or requiring structural MRI. © RSNA, 2024.</t>
  </si>
  <si>
    <t>e231442</t>
  </si>
  <si>
    <t>10.1148/radiol.231442</t>
  </si>
  <si>
    <t>https://www.scopus.com/inward/record.uri?eid=2-s2.0-85195626693&amp;doi=10.1148%2fradiol.231442&amp;partnerID=40&amp;md5=9694af750cc3e4b86408f2dfff594282</t>
  </si>
  <si>
    <t>2-s2.0-85196419261</t>
  </si>
  <si>
    <t>Yang B.; Zhong J.; Yang Y.; Xu J.; Liu H.; Liu J.</t>
  </si>
  <si>
    <t>Yang, Bin (57842864900); Zhong, Jiao (57477434300); Yang, Yalin (58964194100); Xu, Jin (58963661400); Liu, Hua (59152540600); Liu, Jianhe (55851806100)</t>
  </si>
  <si>
    <t>57842864900; 57477434300; 58964194100; 58963661400; 59152540600; 55851806100</t>
  </si>
  <si>
    <t>Machine learning constructs a diagnostic prediction model for calculous pyonephrosis</t>
  </si>
  <si>
    <t>In order to provide decision-making support for the auxiliary diagnosis and individualized treatment of calculous pyonephrosis, the study aims to analyze the clinical features of the condition, investigate its risk factors, and develop a prediction model of the condition using machine learning techniques. A retrospective analysis was conducted on the clinical data of 268 patients with calculous renal pelvic effusion who underwent ultrasonography-guided percutaneous renal puncture and drainage in our hospital during January 2018 to December 2022. The patients were included into two groups, one for pyonephrosis and the other for hydronephrosis. At a random ratio of 7:3, the research cohort was split into training and testing data sets. Single factor analysis was utilized to examine the 43 characteristics of the hydronephrosis group and the pyonephrosis group using the T test, Spearman rank correlation test and chi-square test. Disparities in the characteristic distributions between the two groups in the training and test sets were noted. The features were filtered using the minimal absolute value shrinkage and selection operator on the training set of data. Auxiliary diagnostic prediction models were established using the following five machine learning (ML) algorithms: random forest (RF), xtreme gradient boosting (XGBoost), support vector machines (SVM), gradient boosting decision trees (GBDT) and logistic regression (LR). The area under the curve (AUC) was used to compare the performance, and the best model was chosen. The decision curve was used to evaluate the clinical practicability of the models. The models with the greatest AUC in the training dataset were RF (1.000), followed by XGBoost (0.999), GBDT (0.977), and SVM (0.971). The lowest AUC was obtained by LR (0.938). With the greatest AUC in the test dataset going to GBDT (0.967), followed by LR (0.957), XGBoost (0.950), SVM (0.939) and RF (0.924). LR, GBDT and RF models had the highest accuracy were 0.873, followed by SVM, and the lowest was XGBoost. Out of the five models, the LR model had the best sensitivity and specificity is 0.923 and 0.887. The GBDT model had the highest AUC among the five models of calculous pyonephrosis developed using the ML, followed by the LR model. The LR model was considered be the best prediction model when combined with clinical operability. As it comes to diagnosing pyonephrosis, the LR model was more credible and had better prediction accuracy than common analysis approaches. Its nomogram can be used as an additional non-invasive diagnostic technique. © The Author(s) 2024.</t>
  </si>
  <si>
    <t>Urolithiasis</t>
  </si>
  <si>
    <t>10.1007/s00240-024-01587-y</t>
  </si>
  <si>
    <t>https://www.scopus.com/inward/record.uri?eid=2-s2.0-85196419261&amp;doi=10.1007%2fs00240-024-01587-y&amp;partnerID=40&amp;md5=7fd29bc1746a786562001f0550d6538a</t>
  </si>
  <si>
    <t>2-s2.0-85196615496</t>
  </si>
  <si>
    <t>Noteboom S.; Seiler M.; Chien C.; Rane R.P.; Barkhof F.; Strijbis E.M.M.; Paul F.; Schoonheim M.M.; Ritter K.</t>
  </si>
  <si>
    <t>Noteboom, Samantha (57376739300); Seiler, Moritz (57526157400); Chien, Claudia (57194442071); Rane, Roshan P. (57217245665); Barkhof, Frederik (7102989379); Strijbis, Eva M. M. (14029391000); Paul, Friedemann (57033685900); Schoonheim, Menno M. (25958454400); Ritter, Kerstin (56494421100)</t>
  </si>
  <si>
    <t>57376739300; 57526157400; 57194442071; 57217245665; 7102989379; 14029391000; 57033685900; 25958454400; 56494421100</t>
  </si>
  <si>
    <t>Evaluation of machine learning-based classification of clinical impairment and prediction of clinical worsening in multiple sclerosis</t>
  </si>
  <si>
    <t>Background: Robust predictive models of clinical impairment and worsening in multiple sclerosis (MS) are needed to identify patients at risk and optimize treatment strategies. Objective: To evaluate whether machine learning (ML) methods can classify clinical impairment and predict worsening in people with MS (pwMS) and, if so, which combination of clinical and magnetic resonance imaging (MRI) features and ML algorithm is optimal. Methods: We used baseline clinical and structural MRI data from two MS cohorts (Berlin: n = 125, Amsterdam: n = 330) to evaluate the capability of five ML models in classifying clinical impairment at baseline and predicting future clinical worsening over a follow-up of 2 and 5 years. Clinical worsening was defined by increases in the Expanded Disability Status Scale (EDSS), Timed 25-Foot Walk Test (T25FW), 9-Hole Peg Test (9HPT), or Symbol Digit Modalities Test (SDMT). Different combinations of clinical and volumetric MRI measures were systematically assessed in predicting clinical outcomes. ML models were evaluated using Monte Carlo cross-validation, area under the curve (AUC), and permutation testing to assess significance. Results: The ML models significantly determined clinical impairment at baseline for the Amsterdam cohort, but did not reach significance for predicting clinical worsening over a follow-up of 2 and 5 years. High disability (EDSS ≥ 4) was best determined by a support vector machine (SVM) classifier using clinical and global MRI volumes (AUC = 0.83 ± 0.07, p = 0.015). Impaired cognition (SDMT Z-score ≤ −1.5) was best determined by a SVM using regional MRI volumes (thalamus, ventricles, lesions, and hippocampus), reaching an AUC of 0.73 ± 0.04 (p = 0.008). Conclusion: ML models could aid in classifying pwMS with clinical impairment and identify relevant biomarkers, but prediction of clinical worsening is an unmet need. © The Author(s) 2024.</t>
  </si>
  <si>
    <t>Journal of Neurology</t>
  </si>
  <si>
    <t>5577</t>
  </si>
  <si>
    <t>5589</t>
  </si>
  <si>
    <t>10.1007/s00415-024-12507-w</t>
  </si>
  <si>
    <t>https://www.scopus.com/inward/record.uri?eid=2-s2.0-85196615496&amp;doi=10.1007%2fs00415-024-12507-w&amp;partnerID=40&amp;md5=7674832351479098ad61e6ee7333ecd4</t>
  </si>
  <si>
    <t>2-s2.0-85196739358</t>
  </si>
  <si>
    <t>Fanizzi A.; Arezzo F.; Cormio G.; Comes M.C.; Cazzato G.; Boldrini L.; Bove S.; Bollino M.; Kardhashi A.; Silvestris E.; Quarto P.; Mongelli M.; Naglieri E.; Signorile R.; Loizzi V.; Massafra R.</t>
  </si>
  <si>
    <t>Fanizzi, Annarita (25521194200); Arezzo, Francesca (57216589749); Cormio, Gennaro (7005847975); Comes, Maria Colomba (57223023796); Cazzato, Gerardo (57216892499); Boldrini, Luca (55863615900); Bove, Samantha (57221769157); Bollino, Michele (57193240704); Kardhashi, Anila (55189917400); Silvestris, Erica (55938454200); Quarto, Pietro (59185072200); Mongelli, Michele (57202000281); Naglieri, Emanuele (6602422998); Signorile, Rahel (57221619013); Loizzi, Vera (6603759718); Massafra, Raffaella (10044673400)</t>
  </si>
  <si>
    <t>25521194200; 57216589749; 7005847975; 57223023796; 57216892499; 55863615900; 57221769157; 57193240704; 55189917400; 55938454200; 59185072200; 57202000281; 6602422998; 57221619013; 6603759718; 10044673400</t>
  </si>
  <si>
    <t>An explainable machine learning model to solid adnexal masses diagnosis based on clinical data and qualitative ultrasound indicators</t>
  </si>
  <si>
    <t>Background: Accurate characterization of newly diagnosed a solid adnexal lesion is a key step in defining the most appropriate therapeutic approach. Despite guidance from the International Ovarian Tumor Analyzes Panel, the evaluation of these lesions can be challenging. Recent studies have demonstrated how machine learning techniques can be applied to clinical data to solve this diagnostic problem. However, ML models can often consider as black-boxes due to the difficulty of understanding the decision-making process used by the algorithm to obtain a specific result. Aims: For this purpose, we propose an Explainable Artificial Intelligence model trained on clinical characteristics and qualitative ultrasound indicators to predict solid adnexal masses diagnosis. Materials &amp; Methods: Since the diagnostic task was a three-class problem (benign tumor, invasive cancer, or ovarian metastasis), we proposed a waterfall classification model: a first model was trained and validated to discriminate benign versus malignant, a second model was trained to distinguish nonmetastatic versus metastatic malignant lesion which occurs when a patient is predicted to be malignant by the first model. Firstly, a stepwise feature selection procedure was implemented. The classification performances were validated on Leave One Out scheme. Results: The accuracy of the three-class model reaches an overall accuracy of 86.36%, and the precision per-class of the benign, nonmetastatic malignant, and metastatic malignant classes were 86.96%, 87.27%, and 77.78%, respectively. Discussion: SHapley Additive exPlanations were performed to visually show how the machine learning model made a specific decision. For each patient, the SHAP values expressed how each characteristic contributed to the classification result. Such information represents an added value for the clinical usability of a diagnostic system. Conclusions: This is the first work that attempts to design an explainable machine-learning tool for the histological diagnosis of solid masses of the ovary. © 2024 The Author(s). Cancer Medicine published by John Wiley &amp; Sons Ltd.</t>
  </si>
  <si>
    <t>e7425</t>
  </si>
  <si>
    <t>10.1002/cam4.7425</t>
  </si>
  <si>
    <t>https://www.scopus.com/inward/record.uri?eid=2-s2.0-85196739358&amp;doi=10.1002%2fcam4.7425&amp;partnerID=40&amp;md5=114a48f24457eb20a67cb859ae1252bd</t>
  </si>
  <si>
    <t>2-s2.0-85197206037</t>
  </si>
  <si>
    <t>Teuho J.; Schultz J.; Klén R.; Juarez-Orozco L.E.; Knuuti J.; Saraste A.; Ono N.; Kanaya S.</t>
  </si>
  <si>
    <t>Teuho, Jarmo (6602576346); Schultz, Jussi (59291348700); Klén, Riku (57198771316); Juarez-Orozco, Luis Eduardo (56053287700); Knuuti, Juhani (57210225163); Saraste, Antti (6603934178); Ono, Naoaki (35238088200); Kanaya, Shigehiko (7103034802)</t>
  </si>
  <si>
    <t>6602576346; 59291348700; 57198771316; 56053287700; 57210225163; 6603934178; 35238088200; 7103034802</t>
  </si>
  <si>
    <t>Explainable deep-learning-based ischemia detection using hybrid O-15 H2O perfusion positron emission tomography and computed tomography imaging with clinical data</t>
  </si>
  <si>
    <t>Background: We developed an explainable deep-learning (DL)-based classifier to identify flow-limiting coronary artery disease (CAD) by O-15 H2O perfusion positron emission tomography computed tomography (PET/CT) and coronary CT angiography (CTA) imaging. The classifier uses polar map images with numerical data and visualizes data findings. Methods: A DLmodel was implemented and evaluated on 138 individuals, consisting of a combined image—and data-based classifier considering 35 clinical, CTA, and PET variables. Data from invasive coronary angiography were used as reference. Performance was evaluated with clinical classification using accuracy (ACC), area under the receiver operating characteristic curve (AUC), F1 score (F1S), sensitivity (SEN), specificity (SPE), precision (PRE), net benefit, and Cohen's Kappa. Statistical testing was conducted using McNemar's test. Results: The DL model had a median ACC = 0.8478, AUC = 0.8481, F1S = 0.8293, SEN = 0.8500, SPE = 0.8846, and PRE = 0.8500. Improved detection of true-positive and false-negative cases, increased net benefit in thresholds up to 34%, and comparable Cohen's kappa was seen, reaching similar performance to clinical reading. Statistical testing revealed no significant differences between DL model and clinical reading. Conclusions: The combined DL model is a feasible and an effective method in detection of CAD, allowing to highlight important data findings individually in interpretable manner. © 2024 The Author(s)</t>
  </si>
  <si>
    <t>101889</t>
  </si>
  <si>
    <t>10.1016/j.nuclcard.2024.101889</t>
  </si>
  <si>
    <t>https://www.scopus.com/inward/record.uri?eid=2-s2.0-85197206037&amp;doi=10.1016%2fj.nuclcard.2024.101889&amp;partnerID=40&amp;md5=c93bf36450bf2a5595d4b05c55e8e286</t>
  </si>
  <si>
    <t>2-s2.0-85197444267</t>
  </si>
  <si>
    <t>Devanarayan V.; Doherty T.; Charil A.; Sachdev P.; Ye Y.; Murali L.K.; Llano D.A.; Zhou J.; Reyderman L.; Hampel H.; Kramer L.D.; Dhadda S.; Irizarry M.C.</t>
  </si>
  <si>
    <t>Devanarayan, Viswanath (6603292007); Doherty, Thomas (57856346200); Charil, Arnaud (15057488700); Sachdev, Pallavi (7102284072); Ye, Yuanqing (58756483700); Murali, Leema Krishna (57222381303); Llano, Daniel A. (6602225310); Zhou, Jin (57844380400); Reyderman, Larisa (6602472929); Hampel, Harald (7102196079); Kramer, Lynn D. (7201597184); Dhadda, Shobha (7801627128); Irizarry, Michael C. (35394287000)</t>
  </si>
  <si>
    <t>6603292007; 57856346200; 15057488700; 7102284072; 58756483700; 57222381303; 6602225310; 57844380400; 6602472929; 7102196079; 7201597184; 7801627128; 35394287000</t>
  </si>
  <si>
    <t>Plasma pTau217 predicts continuous brain amyloid levels in preclinical and early Alzheimer's disease</t>
  </si>
  <si>
    <t>BACKGROUND: This study investigated the potential of phosphorylated plasma Tau217 ratio (pTau217R) and plasma amyloid beta (Aβ) 42/Aβ40 in predicting brain amyloid levels measured by positron emission tomography (PET) Centiloid (CL) for Alzheimer's disease (AD) staging and screening. METHODS: Quantification of plasma pTau217R and Aβ42/Aβ40 employed immunoprecipitation-mass spectrometry. CL prediction models were developed on a cohort of 904 cognitively unimpaired, preclinical and early AD subjects and validated on two independent cohorts. RESULTS: Models integrating pTau217R outperformed Aβ42/Aβ40 alone, predicting amyloid levels up to 89.1 CL. High area under the receiver operating characteristic curve (AUROC) values (89.3% to 94.7%) were observed across a broad CL range (15 to 90). Utilizing pTau217R-based models for low amyloid levels reduced PET scans by 70.5% to 78.6%. DISCUSSION: pTau217R effectively predicts brain amyloid levels, surpassing cerebrospinal fluid Aβ42/Aβ40's range. Combining it with plasma Aβ42/Aβ40 enhances sensitivity for low amyloid detection, reducing unnecessary PET scans and expanding clinical utility. CLINICALTRIALS.GOV IDENTIFIERS: NCT02956486 (MissionAD1), NCT03036280 (MissionAD2), NCT04468659 (AHEAD3-45), NCT03887455 (ClarityAD). Highlights: Phosphorylated plasma Tau217 ratio (pTau217R) effectively predicts amyloid-PET Centiloid (CL) across a broad spectrum. Integrating pTau217R with Aβ42/Aβ40 extends the CL prediction upper limit to 89.1 CL. Combined model predicts amyloid status with high accuracy, especially in cognitively unimpaired individuals. This model identifies subjects above or below various CL thresholds with high accuracy. pTau217R-based models significantly reduce PET scans by up to 78.6% for screening out individuals with no/low amyloid. © 2024 Eisai Inc. Alzheimer's &amp; Dementia published by Wiley Periodicals LLC on behalf of Alzheimer's Association.</t>
  </si>
  <si>
    <t>5617</t>
  </si>
  <si>
    <t>5628</t>
  </si>
  <si>
    <t>10.1002/alz.14073</t>
  </si>
  <si>
    <t>https://www.scopus.com/inward/record.uri?eid=2-s2.0-85197444267&amp;doi=10.1002%2falz.14073&amp;partnerID=40&amp;md5=b79bd2c345a677d9ef1a3ea756ca8b09</t>
  </si>
  <si>
    <t>2-s2.0-85197519478</t>
  </si>
  <si>
    <t>Yan L.; Liang Z.; Zhang H.; Zhang G.; Zheng W.; Han C.; Yu D.; Zhang H.; Xie X.; Liu C.; Zhang W.; Zheng H.; Pei J.; Shen D.; Qian X.</t>
  </si>
  <si>
    <t>Yan, Lin (57211636713); Liang, Zhiying (59323841000); Zhang, Hao (59324316800); Zhang, Gaosong (57331463000); Zheng, Weiwei (57223108382); Han, Chunguang (57223112317); Yu, Dongsheng (59323682700); Zhang, Hanqi (57211129980); Xie, Xinxin (59279475200); Liu, Chang (58987966000); Zhang, Wenxin (59317655900); Zheng, Hui (57201735042); Pei, Jing (7103298572); Shen, Dinggang (57226254008); Qian, Xuejun (57198636425)</t>
  </si>
  <si>
    <t>57211636713; 59323841000; 59324316800; 57331463000; 57223108382; 57223112317; 59323682700; 57211129980; 59279475200; 58987966000; 59317655900; 57201735042; 7103298572; 57226254008; 57198636425</t>
  </si>
  <si>
    <t>A domain knowledge-based interpretable deep learning system for improving clinical breast ultrasound diagnosis</t>
  </si>
  <si>
    <t>Background: Though deep learning has consistently demonstrated advantages in the automatic interpretation of breast ultrasound images, its black-box nature hinders potential interactions with radiologists, posing obstacles for clinical deployment. Methods: We proposed a domain knowledge-based interpretable deep learning system for improving breast cancer risk prediction via paired multimodal ultrasound images. The deep learning system was developed on 4320 multimodal breast ultrasound images of 1440 biopsy-confirmed lesions from 1348 prospectively enrolled patients across two hospitals between August 2019 and December 2022. The lesions were allocated to 70% training cohort, 10% validation cohort, and 20% test cohort based on case recruitment date. Results: Here, we show that the interpretable deep learning system can predict breast cancer risk as accurately as experienced radiologists, with an area under the receiver operating characteristic curve of 0.902 (95% confidence interval = 0.882 – 0.921), sensitivity of 75.2%, and specificity of 91.8% on the test cohort. With the aid of the deep learning system, particularly its inherent explainable features, junior radiologists tend to achieve better clinical outcomes, while senior radiologists experience increased confidence levels. Multimodal ultrasound images augmented with domain knowledge-based reasoning cues enable an effective human-machine collaboration at a high level of prediction performance. Conclusions: Such a clinically applicable deep learning system may be incorporated into future breast cancer screening and support assisted or second-read workflows. © The Author(s) 2024.</t>
  </si>
  <si>
    <t>10.1038/s43856-024-00518-7</t>
  </si>
  <si>
    <t>https://www.scopus.com/inward/record.uri?eid=2-s2.0-85197519478&amp;doi=10.1038%2fs43856-024-00518-7&amp;partnerID=40&amp;md5=5ec05c562eab7a75be4c3a7c2d64ab30</t>
  </si>
  <si>
    <t>2-s2.0-85199602390</t>
  </si>
  <si>
    <t>Le X.-H.; Huynh T.T.; Song M.; Lee G.</t>
  </si>
  <si>
    <t>Le, Xuan-Hien (57209735659); Huynh, Trung Tin (57212469833); Song, Mingeun (59234060300); Lee, Giha (35069799400)</t>
  </si>
  <si>
    <t>57209735659; 57212469833; 59234060300; 35069799400</t>
  </si>
  <si>
    <t>Quantifying Predictive Uncertainty and Feature Selection in River Bed Load Estimation: A Multi-Model Machine Learning Approach with Particle Swarm Optimization</t>
  </si>
  <si>
    <t>This study presents a comprehensive multi-model machine learning (ML) approach to predict river bed load, addressing the challenge of quantifying predictive uncertainty in fluvial geomorphology. Six ML models—random forest (RF), categorical boosting (CAT), extra tree regression (ETR), gradient boosting machine (GBM), Bayesian regression model (BRM), and K-nearest neighbors (KNNs)—were thoroughly evaluated across several performance metrics like root mean square error (RMSE), and correlation coefficient (R). To enhance model training and optimize performance, particle swarm optimization (PSO) was employed for hyperparameter tuning across all the models, leveraging its capability to efficiently explore complex hyperparameter spaces. Our findings indicated that RF, GBM, CAT, and ETR demonstrate superior predictive performance (R score &gt; 0.936), benefiting significantly from PSO. In contrast, BRM displayed lower performance (0.838), indicating challenges with Bayesian approaches. The feature importance analysis, including permutation feature and SHAP values, highlighted the non-linear interdependencies between the variables, with river discharge (Q), bed slope (S), and flow width (W) being the most influential. This study also examined the specific impact of individual variables on model performance by adding and excluding individual variables, which is particularly meaningful when choosing input variables for the model, especially in limited data conditions. Uncertainty quantification through Monte Carlo simulations highlighted the enhanced predictability and reliability of models with larger datasets. The correlation between increased training data and improved model precision was evident in the consistent rise in mean R scores and reduction in standard deviations as the sample size increased. This research underscored the potential of advanced ensemble methods and PSO to mitigate the limitations of single-predictor models and exploit collective model strengths, thereby improving the reliability of predictions in river bed load estimation. The insights from this study provide a valuable framework for future research directions focused on optimizing ensemble configurations for hydro-dynamic modeling. © 2024 by the authors.</t>
  </si>
  <si>
    <t>10.3390/w16141945</t>
  </si>
  <si>
    <t>https://www.scopus.com/inward/record.uri?eid=2-s2.0-85199602390&amp;doi=10.3390%2fw16141945&amp;partnerID=40&amp;md5=06a628232402615d284ed64334130887</t>
  </si>
  <si>
    <t>DeepSHAP, PDP, PermutationImportance</t>
  </si>
  <si>
    <t>2-s2.0-85199787494</t>
  </si>
  <si>
    <t>Zhang Y.; Tang H.; Wu Y.; Wang B.; Yang D.</t>
  </si>
  <si>
    <t>Zhang, Yuan (36601827300); Tang, Haotian (59236589700); Wu, Ye (59237120600); Wang, Bolun (59237120700); Yang, Dalin (59236722100)</t>
  </si>
  <si>
    <t>36601827300; 59236589700; 59237120600; 59237120700; 59236722100</t>
  </si>
  <si>
    <t>FMCW Radar Human Action Recognition Based on Asymmetric Convolutional Residual Blocks</t>
  </si>
  <si>
    <t>Human action recognition based on optical and infrared video data is greatly affected by the environment, and feature extraction in traditional machine learning classification methods is complex; therefore, this paper proposes a method for human action recognition using Frequency Modulated Continuous Wave (FMCW) radar based on an asymmetric convolutional residual network. First, the radar echo data are analyzed and processed to extract the micro-Doppler time domain spectrograms of different actions. Second, a strategy combining asymmetric convolution and the Mish activation function is adopted in the residual block of the ResNet18 network to address the limitations of linear and nonlinear transformations in the residual block for micro-Doppler spectrum recognition. This approach aims to enhance the network’s ability to learn features effectively. Finally, the Improved Convolutional Block Attention Module (ICBAM) is integrated into the residual block to enhance the model’s attention and comprehension of input data. The experimental results demonstrate that the proposed method achieves a high accuracy of 98.28% in action recognition and classification within complex scenes, surpassing classic deep learning approaches. Moreover, this method significantly improves the recognition accuracy for actions with similar micro-Doppler features and demonstrates excellent anti-noise recognition performance. © 2024 by the authors.</t>
  </si>
  <si>
    <t>4570</t>
  </si>
  <si>
    <t>10.3390/s24144570</t>
  </si>
  <si>
    <t>https://www.scopus.com/inward/record.uri?eid=2-s2.0-85199787494&amp;doi=10.3390%2fs24144570&amp;partnerID=40&amp;md5=a3f6067e33518bc89159922bf7ccdcc1</t>
  </si>
  <si>
    <t>2-s2.0-85200897771</t>
  </si>
  <si>
    <t>Akbar S.; Abdolmaleki M.; Ghadernejad S.; Esmaeili K.</t>
  </si>
  <si>
    <t>Akbar, Somaieh (56060884700); Abdolmaleki, Mehdi (56060868600); Ghadernejad, Saleh (55933349200); Esmaeili, Kamran (57220055834)</t>
  </si>
  <si>
    <t>56060884700; 56060868600; 55933349200; 57220055834</t>
  </si>
  <si>
    <t>Applying Knowledge-Based and Data-Driven Methods to Improve Ore Grade Control of Blast Hole Drill Cuttings Using Hyperspectral Imaging</t>
  </si>
  <si>
    <t>This study introduces a novel method utilizing hyperspectral imaging for instantaneous ore-waste analysis of drill cuttings. To implement this technique, we collected samples of drill cuttings at regular depth intervals from five blast holes in an open pit gold mine and subjected them to scanning using a hyperspectral imaging system. Subsequently, we employed two distinct methods for processing the hyperspectral images. A knowledge-based method was used to estimate ore grade within each sampled interval, and a data-driven technique was employed to distinguish the ore and waste for each sample interval. Firstly, leveraging the mixed mineralogical composition of the samples, the Linear Spectral Unmixing (LSU) technique was utilized to predict ore grade for each sample. Additionally, the Gradient Boosting Classifier (GBC) was used as an efficient data-driven approach to classify ore-waste samples. Both methods rendered accurate results when they were compared with results obtained through laboratory X-ray diffraction (XRD) analysis and gold assay analysis for the same sample intervals. Adopting the proposed methodology in open pit mine operations can significantly enhance the process of grade control during blast hole drilling. This includes reducing costs, saving time, minimizing uncertainty in ore grade estimation, and establishing more precise ore-waste boundaries in resource block models. © 2024 by the authors.</t>
  </si>
  <si>
    <t>2823</t>
  </si>
  <si>
    <t>10.3390/rs16152823</t>
  </si>
  <si>
    <t>https://www.scopus.com/inward/record.uri?eid=2-s2.0-85200897771&amp;doi=10.3390%2frs16152823&amp;partnerID=40&amp;md5=7aad13db3023f6ddedc5b575a8d7b5a5</t>
  </si>
  <si>
    <t>2-s2.0-85200951498</t>
  </si>
  <si>
    <t>Zhang K.; Wang N.</t>
  </si>
  <si>
    <t>Zhang, Kaiqiang (58868670400); Wang, Ningfung (58563437200)</t>
  </si>
  <si>
    <t>58868670400; 58563437200</t>
  </si>
  <si>
    <t>Machine learning modeling of thermally assisted biodrying process for municipal sludge</t>
  </si>
  <si>
    <t>Preparation of activated carbons is an important way to utilize municipal sludge (MS) resources, while drying is a pretreatment method for making activated carbons from MS. In this study, machine learning techniques were used to develop moisture ratio (MR) and composting temperature (CT) prediction models for the thermally assisted biodrying process of MS. First, six machine learning (ML) models were used to construct the MR and CT prediction models, respectively. Then the hyperparameters of the ML models were optimized using the Bayesian optimization algorithm, and the prediction performances of these models after optimization were compared. Finally, the effect of each input feature on the model was also evaluated using SHapley Additive exPlanations (SHAP) analysis and Partial Dependence Plots (PDPs) analysis. The results showed that Gaussian process regression (GPR) was the best model for predicting MR and CT, with R2 of 0.9967 and 0.9958, respectively, and root mean square errors (RMSE) of 0.0059 and 0.354 ℃. In addition, graphical user interface software was developed to facilitate the use of the GPR model for predicting MR and CT by researchers and engineers. This study contributes to the rapid prediction, improvement, and optimization of MR and CT during thermally assisted biodrying of MS, and also provides valuable guidance for the dynamic regulation of the drying process. © 2024 Elsevier Ltd</t>
  </si>
  <si>
    <t>Waste Management</t>
  </si>
  <si>
    <t>10.1016/j.wasman.2024.07.032</t>
  </si>
  <si>
    <t>https://www.scopus.com/inward/record.uri?eid=2-s2.0-85200951498&amp;doi=10.1016%2fj.wasman.2024.07.032&amp;partnerID=40&amp;md5=acc44e73c09049c8236b3d311aabc984</t>
  </si>
  <si>
    <t>2-s2.0-85202026807</t>
  </si>
  <si>
    <t>Wang Z.; Wang C.; Peng L.; Lin K.; Xue Y.; Chen X.; Bao L.; Liu C.; Zhang J.; Xie Y.</t>
  </si>
  <si>
    <t>Wang, Zheng (58851137000); Wang, Chong (57836055600); Peng, Li (57672904500); Lin, Kaibin (58804236700); Xue, Yang (58402420500); Chen, Xiao (59079241700); Bao, Linlin (59804768900); Liu, Chao (59087759400); Zhang, Jianglin (55656077800); Xie, Yang (57214315929)</t>
  </si>
  <si>
    <t>58851137000; 57836055600; 57672904500; 58804236700; 58402420500; 59079241700; 59804768900; 59087759400; 55656077800; 57214315929</t>
  </si>
  <si>
    <t>Radiomic and deep learning analysis of dermoscopic images for skin lesion pattern decoding</t>
  </si>
  <si>
    <t>This study aims to explore the efficacy of a hybrid deep learning and radiomics approach, supplemented with patient metadata, in the noninvasive dermoscopic imaging-based diagnosis of skin lesions. We analyzed dermoscopic images from the International Skin Imaging Collaboration (ISIC) dataset, spanning 2016–2020, encompassing a variety of skin lesions. Our approach integrates deep learning with a comprehensive radiomics analysis, utilizing a vast array of quantitative image features to precisely quantify skin lesion patterns. The dataset includes cases of three, four, and eight different skin lesion types. Our methodology was benchmarked against seven classification methods from the ISIC 2020 challenge and prior research using a binary decision framework. The proposed hybrid model demonstrated superior performance in distinguishing benign from malignant lesions, achieving area under the receiver operating characteristic curve (AUROC) scores of 99%, 95%, and 96%, and multiclass decoding AUROCs of 98.5%, 94.9%, and 96.4%, with sensitivities of 97.6%, 93.9%, and 96.0% and specificities of 98.4%, 96.7%, and 96.9% in the internal ISIC 2018 challenge, as well as in the external Jinan and Longhua datasets, respectively. Our findings suggest that the integration of radiomics and deep learning, utilizing dermoscopic images, effectively captures the heterogeneity and pattern expression of skin lesions. © The Author(s) 2024.</t>
  </si>
  <si>
    <t>19781</t>
  </si>
  <si>
    <t>10.1038/s41598-024-70231-x</t>
  </si>
  <si>
    <t>https://www.scopus.com/inward/record.uri?eid=2-s2.0-85202026807&amp;doi=10.1038%2fs41598-024-70231-x&amp;partnerID=40&amp;md5=6df062bf07c4ada9ef33b3b0de17526b</t>
  </si>
  <si>
    <t>2-s2.0-85202190045</t>
  </si>
  <si>
    <t>Carnevali D.; Zhong L.; González-Almela E.; Viana C.; Rotkevich M.; Wang A.; Franco-Barranco D.; Gonzalez-Marfil A.; Neguembor M.V.; Castells-Garcia A.; Arganda-Carreras I.; Cosma M.P.</t>
  </si>
  <si>
    <t>Carnevali, Davide (55383121700); Zhong, Limei (59299821300); González-Almela, Esther (56674539700); Viana, Carlotta (59300413200); Rotkevich, Mikhail (56123529200); Wang, Aiping (58771379300); Franco-Barranco, Daniel (57219435305); Gonzalez-Marfil, Aitor (57478278200); Neguembor, Maria Victoria (36458686400); Castells-Garcia, Alvaro (56801022400); Arganda-Carreras, Ignacio (23395808800); Cosma, Maria Pia (7003881892)</t>
  </si>
  <si>
    <t>55383121700; 59299821300; 56674539700; 59300413200; 56123529200; 58771379300; 57219435305; 57478278200; 36458686400; 56801022400; 23395808800; 7003881892</t>
  </si>
  <si>
    <t>A deep learning method that identifies cellular heterogeneity using nanoscale nuclear features</t>
  </si>
  <si>
    <t>Cellular phenotypic heterogeneity is an important hallmark of many biological processes and understanding its origins remains a substantial challenge. This heterogeneity often reflects variations in the chromatin structure, influenced by factors such as viral infections and cancer, which dramatically reshape the cellular landscape. To address the challenge of identifying distinct cell states, we developed artificial intelligence of the nucleus (AINU), a deep learning method that can identify specific nuclear signatures at the nanoscale resolution. AINU can distinguish different cell states based on the spatial arrangement of core histone H3, RNA polymerase II or DNA from super-resolution microscopy images. With only a small number of images as the training data, AINU correctly identifies human somatic cells, human-induced pluripotent stem cells, very early stage infected cells transduced with DNA herpes simplex virus type 1 and even cancer cells after appropriate retraining. Finally, using AI interpretability methods, we find that the RNA polymerase II localizations in the nucleoli aid in distinguishing human-induced pluripotent stem cells from their somatic cells. Overall, AINU coupled with super-resolution microscopy of nuclear structures provides a robust tool for the precise detection of cellular heterogeneity, with considerable potential for advancing diagnostics and therapies in regenerative medicine, virology and cancer biology. © The Author(s) 2024.</t>
  </si>
  <si>
    <t>10.1038/s42256-024-00883-x</t>
  </si>
  <si>
    <t>https://www.scopus.com/inward/record.uri?eid=2-s2.0-85202190045&amp;doi=10.1038%2fs42256-024-00883-x&amp;partnerID=40&amp;md5=38f9053b6efdc65a4a710148a82eec21</t>
  </si>
  <si>
    <t>2-s2.0-85202213428</t>
  </si>
  <si>
    <t>Tang L.J.; Li X.K.; Huang Y.; Zhang X.-Z.; Li B.Q.</t>
  </si>
  <si>
    <t>Tang, Li Jun (58138468600); Li, Xin Kang (57226017091); Huang, Yue (59890543700); Zhang, Xiang-Zhi (56222908900); Li, Bao Qiong (57199786229)</t>
  </si>
  <si>
    <t>58138468600; 57226017091; 59890543700; 56222908900; 57199786229</t>
  </si>
  <si>
    <t>Accurate and visualiable discrimination of Chenpi age using 2D-CNN and Grad-CAM++ based on infrared spectral images</t>
  </si>
  <si>
    <t>Dried tangerine peel (“Chenpi”), has numerous clinical and nutritional benefits, with its quality being significantly influenced by its storage age, referred to as “Chen Jiu Zhe Liang” in Chinese. Concequently, the rapid and accurate identification of Chenpi's age is important for consumers. In this study, Fourier transform infrared spectroscopy (FTIR) was employed to capture spectral images of Chenpi. These FTIR images were then analyzed using a two-dimensional convolutional neural networks (2D-CNN) model, achieving a discrimination accuracy of 97.92%. To address the “black box” nature of the 2D-CNN, Gradient-weighted Class Activation Mapping Plus Plus (Grad-CAM++) was utilized to highlight the important regions contributing to the model's performance. Additionally, six other machine learning models were developped using features identified by the 2D-CNN to validate their effectiveness. The results demonstrated that the combination of FTIR spectral images and 2D-CNN provides a highly effective method for accurately determining the age of Chenpi. © 2024 The Author(s)</t>
  </si>
  <si>
    <t>Food Chemistry: X</t>
  </si>
  <si>
    <t>101759</t>
  </si>
  <si>
    <t>10.1016/j.fochx.2024.101759</t>
  </si>
  <si>
    <t>https://www.scopus.com/inward/record.uri?eid=2-s2.0-85202213428&amp;doi=10.1016%2fj.fochx.2024.101759&amp;partnerID=40&amp;md5=d05987b568e892f54857314175a35b86</t>
  </si>
  <si>
    <t>2-s2.0-85202342418</t>
  </si>
  <si>
    <t>Jia T.; Peng Z.; Yu J.; Piaggio A.L.; Zhang S.; de Kreuk M.K.</t>
  </si>
  <si>
    <t>Jia, Tianlong (58097553500); Peng, Zhaoxu (36142276700); Yu, Jing (59144585800); Piaggio, Antonella L. (57224736735); Zhang, Shuo (58992914800); de Kreuk, Merle K. (6508287783)</t>
  </si>
  <si>
    <t>58097553500; 36142276700; 59144585800; 57224736735; 58992914800; 6508287783</t>
  </si>
  <si>
    <t>Detecting the interaction between microparticles and biomass in biological wastewater treatment process with Deep Learning method</t>
  </si>
  <si>
    <t>Investigating the interaction between influent particles and biomass is basic and important for the biological wastewater treatment. The micro-level methods allow for this, such as the microscope image analysis method with the conventional ImageJ processing software. However, these methods are cost and time-consuming, and require a large amount of work on manual parameter tuning. To deal with this problem, we proposed a deep learning (DL) method to automatically detect and quantify microparticles free from biomass and entrapped in biomass from microscope images. Firstly, we introduced a “TU Delft-Interaction between Particles and Biomass” dataset containing labeled microscope images. Then, we built DL models using this dataset with seven state-of-the-art model architectures for a instance segmentation task, such as Mask R-CNN, Cascade Mask R-CNN, Yolact and YOLOv8. The results show that the Cascade Mask R-CNN with ResNet50 backbone achieves promising detection accuracy, with a mAP50box and mAP50mask of 90.6 % on the test set. Then, we benchmarked our results against the conventional ImageJ processing method. The results show that the DL method significantly outperforms the ImageJ processing method in terms of detection accuracy and processing cost. The DL method shows a 13.8 % improvement in micro-average precision, and a 21.7 % improvement in micro-average recall, compared to the ImageJ method. Moreover, the DL method can process 70 images within 1 min, while the ImageJ method costs at least 6 h. The promising performance of our method allows it to offer a potential alternative to examine the interaction between microparticles and biomass in biological wastewater treatment process in an affordable manner. This approach offers more useful insights into the treatment process, enabling further reveal the microparticles transfer in biological treatment systems. © 2024</t>
  </si>
  <si>
    <t>175813</t>
  </si>
  <si>
    <t>10.1016/j.scitotenv.2024.175813</t>
  </si>
  <si>
    <t>https://www.scopus.com/inward/record.uri?eid=2-s2.0-85202342418&amp;doi=10.1016%2fj.scitotenv.2024.175813&amp;partnerID=40&amp;md5=0d9aa134b1bb4ec0bf6adbe36566d458</t>
  </si>
  <si>
    <t>2-s2.0-85203865792</t>
  </si>
  <si>
    <t>Riyad R.H.; Jaiswal R.; Muhit I.B.; Shen J.</t>
  </si>
  <si>
    <t>Riyad, Riyadul Hashem (58026519600); Jaiswal, Rishav (59220426500); Muhit, Imrose B. (57199237744); Shen, Junan (15128022200)</t>
  </si>
  <si>
    <t>58026519600; 59220426500; 57199237744; 15128022200</t>
  </si>
  <si>
    <t>Optimizing modified asphalt binder performance at high and intermediate temperatures using experimental and machine learning approaches</t>
  </si>
  <si>
    <t>Asphalt pavements are highly susceptible to temperature-induced stresses, which can lead to significant deterioration such as rutting at high temperatures and cracking at low temperatures. These challenges are exacerbated by global warming, which raises pavement temperatures and potentially accelerates material degradation. Addressing these issues, this study utilizes two base asphalt binders, PG 64–22 and PG 76–22, and the use of phase change materials (PCMs) like styrene-butadiene-styrene, lignin, and ground tire rubber to enhance the resilience of asphalt binders. Through an extensive experimental investigation, which includes aging processes such as rolling thin film oven and pressure aging vessel, alongside a series of both traditional and advanced tests (including dynamic shear rheometer, rotational viscometer, Fourier transform infrared spectroscopy, among others), a comprehensive set of 51 samples were analysed. By incorporating these binders and PCMs into asphalt, the experimental work demonstrated a significant improvement in the thermal and mechanical properties, effectively increasing resistance to high-temperature rutting and fatigue cracking. Complementing the experimental approach, machine learning models were employed to predict complex asphalt binder properties, such as combustion value and failure temperature, based on the experimental data. This dual approach fills a significant gap in the literature by offering a more efficient method and prediction model for optimizing pavement materials amidst climate change, while also promising to significantly advance pavement technology by enhancing material design and performance. © 2024 The Authors</t>
  </si>
  <si>
    <t>138350</t>
  </si>
  <si>
    <t>10.1016/j.conbuildmat.2024.138350</t>
  </si>
  <si>
    <t>https://www.scopus.com/inward/record.uri?eid=2-s2.0-85203865792&amp;doi=10.1016%2fj.conbuildmat.2024.138350&amp;partnerID=40&amp;md5=f397d7b59d0685e5b546c85714637cf1</t>
  </si>
  <si>
    <t>2-s2.0-85204519082</t>
  </si>
  <si>
    <t>Raghaw C.S.; Bhore P.S.; Rehman M.Z.U.; Kumar N.</t>
  </si>
  <si>
    <t>Raghaw, Chandravardhan Singh (59205739100); Bhore, Parth Shirish (59337529900); Rehman, Mohammad Zia Ur (58569952400); Kumar, Nagendra (56982278900)</t>
  </si>
  <si>
    <t>59205739100; 59337529900; 58569952400; 56982278900</t>
  </si>
  <si>
    <t>An Explainable Contrastive-based Dilated Convolutional Network with Transformer for Pediatric Pneumonia Detection</t>
  </si>
  <si>
    <t>Pediatric pneumonia remains a significant global threat, surpassing all other communicable diseases in child mortality and necessitating rapid diagnosis. UNICEF identifies it as a primary cause of death in children under five. However, traditional image processing methods are time-consuming and struggle to capture distinct features due to low-intensity radiation in chest radiographs. Furthermore, skewed training data complicates the extraction of reliable and relevant features. To this end, we propose a novel EXplainable Contrastive-based Dilated Convolutional Network with Transformer (XCCNet) for pediatric pneumonia detection. XCCNet harnesses the spatial power of dilated convolutions and the global insights of contrastive-based transformers for effective feature refinement. A robust chest X-ray processing module tackles low-intensity radiographs, while adversarial-based data augmentation mitigates data distribution challenges. Furthermore, we actively integrate an explainability approach through feature visualization, directly aligning it with the attention region that pinpoints the presence of pneumonia or normality in radiographs. We comprehensively evaluate the efficacy of XCCNet on four publicly available datasets: Kermany, VinDR-PCXR, NIH-Pediatric, and Trivedi, achieved accuracies of 99.76%, 91.56%, 92.87%, and 97.19%, respectively. Quantitative and qualitative assessments demonstrate the effectiveness of XCCNet capabilities. XCCNet's superior performance enhances the early diagnosis of pneumonia, potentially saving many children's lives. © 2024 Elsevier B.V.</t>
  </si>
  <si>
    <t>112258</t>
  </si>
  <si>
    <t>10.1016/j.asoc.2024.112258</t>
  </si>
  <si>
    <t>https://www.scopus.com/inward/record.uri?eid=2-s2.0-85204519082&amp;doi=10.1016%2fj.asoc.2024.112258&amp;partnerID=40&amp;md5=a38cf2fc1952eeafa83cc5ec1aa8f6a4</t>
  </si>
  <si>
    <t>2-s2.0-85205013427</t>
  </si>
  <si>
    <t>Yılmaz Y.; Nayır S.</t>
  </si>
  <si>
    <t>Yılmaz, Yılmaz (58799864700); Nayır, Safa (57217878187)</t>
  </si>
  <si>
    <t>58799864700; 57217878187</t>
  </si>
  <si>
    <t>Machine learning based prediction of compressive and flexural strength of recycled plastic waste aggregate concrete</t>
  </si>
  <si>
    <t>In the last 50 years, the use of plastics has increased significantly due to advances in technology, population growth and increasing needs. However, this trend has led to the accumulation of large amounts of plastic waste. Numerous studies have been conducted on the use of recycled plastic materials in concrete production as a means of recycling and environmental protection. This study aims to predict the 28-day cylinder compressive and flexural strength of concretes using Polyethylene Terephthalate (PET), Phenolic Formaldehyde (PF), Polypropylene (PP), Polycarbonate (PC), Polyvinyl Chloride (PCV), High-Impact Polystyrene (HIPS) and High-Density Polyethylene (HDPE) plastic waste as aggregates. In this scope, a comprehensive database was created using experimental results obtained from the literature. Then, this study used six ML models, including Support Vector Regressor (SVR), Random Forest Regressor (RFR), Gradient Boosting Regressor (GBR), XGBoost Regressor (XGR), LightGBM Regressor (LGR), Bagged Decision Trees Regressor (BDTR), to predict the compressive and flexural strength of recycled plastic waste aggregate concrete (RPWAC). From the experimental database, 253 data points with strength between 6.00–70.05 MPa were identified to estimate the compressive strength (CS) and 175 data points with strength between 1.21–7.96 MPa were identified for flexural strength (FS). Cross-validation was used for six ML models and hyperparameter fine-tuning was performed. The results showed that six different ML models predicted the compressive and flexural strengths of RPWAC with high accuracy. The XGR model predicted CS and FS better than the other five different models with R2 values of 0.931 and 0.999, respectively. The three main properties effecting the CS of RPWAC were plastic waste content, water/cement ratio and concrete specific gravity, while the three main properties affecting the FS of RPWAC were cement specific gravity, plastic waste content and cement CS. © 2024 Institution of Structural Engineers</t>
  </si>
  <si>
    <t>Structures</t>
  </si>
  <si>
    <t>107363</t>
  </si>
  <si>
    <t>10.1016/j.istruc.2024.107363</t>
  </si>
  <si>
    <t>https://www.scopus.com/inward/record.uri?eid=2-s2.0-85205013427&amp;doi=10.1016%2fj.istruc.2024.107363&amp;partnerID=40&amp;md5=77ab639602898d0fe3303e4c2f621f52</t>
  </si>
  <si>
    <t>2-s2.0-85205022253</t>
  </si>
  <si>
    <t>Aziz K.; Chen F.; Khan I.; Hussain Khahro S.; Malik Muhammad A.; Ahmed Memon Z.; Khattak A.</t>
  </si>
  <si>
    <t>Aziz, Kamran (59343833700); Chen, Feng (57194397460); Khan, Inamullah (56340766100); Hussain Khahro, Shabir (58712786800); Malik Muhammad, Abdul (59367386600); Ahmed Memon, Zubair (59367439900); Khattak, Afaq (56668489200)</t>
  </si>
  <si>
    <t>59343833700; 57194397460; 56340766100; 58712786800; 59367386600; 59367439900; 56668489200</t>
  </si>
  <si>
    <t>Road Traffic Crash Severity Analysis: A Bayesian-Optimized Dynamic Ensemble Selection Guided by Instance Hardness and Region of Competence Strategy</t>
  </si>
  <si>
    <t>Millions of lives are lost in road accidents annually, underscoring the severity of traffic incidents. Despite numerous studies on crash severity forecasting with static ensemble machine learning, the potential of Dynamic Ensemble Selection (DES) for combining classifiers and improving performance remains relatively unexplored in this field. In contrast to previous research focused on static ensemble machine learning models, our study introduces an interpretable Bayesian Optimized Dynamic Ensemble Selection strategy, reinforced with instance hardness and region of competence considerations, for crash risk assessment. Utilizing six algorithms - Random Forest, Extra Tree, Cat Boost, Light GBM, KT Boost, and XGBoost - optimized through cross-validation, we employed bagging as a hybrid ensemble selection criterion to ensure ensemble diversity for DES models. Addressing class imbalance with cost-sensitive learning, we evaluated six DES algorithms, 'KNORA-E, KNORA-U, DES-KNN, DES-RRC, DES-KL, and META-DES' using a pool of input classifiers, based on key metrics such as Balanced Accuracy Score, Sensitivity, G-mean, and Matthews Correlation Coefficient. Our results revealed that the KNORA-E ensemble with Cat Boost achieved the highest performance, with a Balanced Accuracy (BCA) of 69.3%, Matthews Correlation Coefficient (MCC) of 0.36, and a G-mean score of 69.10%. DES-RRC demonstrated notable performance across all base classifiers, particularly in addressing imbalanced classes, and DES-RRC with LightGBM emerged as the second-best performer. SHAP analysis for the KNORAE-Cat Boost model identified key factors in crash severity as, road user gender, airbag deployment, vehicle age and road surface conditions. This approach could be a valuable tool for informed decision-making and targeted interventions. © 2013 IEEE.</t>
  </si>
  <si>
    <t>139540</t>
  </si>
  <si>
    <t>139559</t>
  </si>
  <si>
    <t>10.1109/ACCESS.2024.3465489</t>
  </si>
  <si>
    <t>https://www.scopus.com/inward/record.uri?eid=2-s2.0-85205022253&amp;doi=10.1109%2fACCESS.2024.3465489&amp;partnerID=40&amp;md5=5c0e94ed026ea0e43fdf5c3b703e037c</t>
  </si>
  <si>
    <t>2-s2.0-85205674964</t>
  </si>
  <si>
    <t>Ferrea E.; Negahbani F.; Cebi I.; Weiss D.; Gharabaghi A.</t>
  </si>
  <si>
    <t>Ferrea, Enrico (36503725600); Negahbani, Farzin (57219688786); Cebi, Idil (57209538555); Weiss, Daniel (27667944500); Gharabaghi, Alireza (23018633600)</t>
  </si>
  <si>
    <t>36503725600; 57219688786; 57209538555; 27667944500; 23018633600</t>
  </si>
  <si>
    <t>Machine learning explains response variability of deep brain stimulation on Parkinson’s disease quality of life</t>
  </si>
  <si>
    <t>Improving health-related quality of life (QoL) is crucial for managing Parkinson’s disease. However, QoL outcomes after deep brain stimulation (DBS) of the subthalamic nucleus (STN) vary considerably. Current approaches lack integration of demographic, patient-reported, neuroimaging, and neurophysiological data to understand this variability. This study used explainable machine learning to analyze multimodal factors affecting QoL changes, measured by the Parkinson’s Disease Questionnaire (PDQ-39) in 63 patients, and quantified each variable’s contribution. Results showed that preoperative PDQ-39 scores and upper beta band activity (&gt;20 Hz) in the left STN were key predictors of QoL changes. Lower initial QoL burden predicted worsening, while improvement was associated with higher beta activity. Additionally, electrode positions along the superior-inferior axis, especially relative to the z = −7 coordinate in standard space, influenced outcomes, with improved and worsened QoL above and below this marker. This study emphasizes a tailored, data-informed approach to optimize DBS treatment and improve patient QoL. © The Author(s) 2024.</t>
  </si>
  <si>
    <t>10.1038/s41746-024-01253-y</t>
  </si>
  <si>
    <t>https://www.scopus.com/inward/record.uri?eid=2-s2.0-85205674964&amp;doi=10.1038%2fs41746-024-01253-y&amp;partnerID=40&amp;md5=ed815f00fd534292615704427ef3f41a</t>
  </si>
  <si>
    <t>2-s2.0-85205992042</t>
  </si>
  <si>
    <t>Thomas G.F.; Battaglia G.; Gran F.; Fernández-Alvar E.; Tsantaki M.; Pancino E.; Hill V.; Kordopatis G.; Gallart C.; Turchi A.; Masseron T.</t>
  </si>
  <si>
    <t>Thomas, G.F. (57190809359); Battaglia, G. (7103191863); Gran, F. (56047997500); Fernández-Alvar, E. (55958570700); Tsantaki, M. (55743642200); Pancino, E. (6601959507); Hill, V. (7006940042); Kordopatis, G. (37661473800); Gallart, C. (7003314222); Turchi, A. (37056758000); Masseron, T. (14421429000)</t>
  </si>
  <si>
    <t>57190809359; 7103191863; 56047997500; 55958570700; 55743642200; 6601959507; 7006940042; 37661473800; 7003314222; 37056758000; 14421429000</t>
  </si>
  <si>
    <t>SpectroTranslator: Deep-neural network algorithm for homogenising spectroscopic parameters</t>
  </si>
  <si>
    <t>Context. In modern Galactic astronomy, stellar spectroscopy plays a pivotal role in complementing large photometric and astrometric surveys and enabling deeper insights to be gained into the chemical evolution and chemo-dynamical mechanisms at play in the Milky Way and its satellites. Nonetheless, the use of different instruments and dedicated pipelines in various spectroscopic surveys can lead to differences in the derived spectroscopic parameters. Aims. Efforts to homogenise these surveys onto a common scale are essential to maximising their scientific legacy. To this aim, we developed the SPECTROTRANSLATOR, a data-driven deep neural network algorithm that converts spectroscopic parameters from the base of one survey (base A) to that of another (base B). Methods. SPECTROTRANSLATOR is comprised of two neural networks: an intrinsic network, where all the parameters play a role in computing the transformation, and an extrinsic network, where the outcome for one of the parameters depends on all the others, but not the reverse. The algorithm also includes a method to estimate the importance that the various parameters play in the conversion from base A to B. Results. To demonstrate the workings of the algorithm, we applied it to transform effective temperature, surface gravity, metallicity, [Mg/Fe], and line-of-sight velocity from the base of GALAH DR3 into the APOGEE-2 DR 17 base. We demonstrate the efficiency of the SPECTROTRANSLATOR algorithm to translate the spectroscopic parameters from one base to another, directly using parameters by the survey teams. We were able to achieve a similar performance than previous works that have performed a similar type of conversion but using the full spectrum, rather than the spectroscopic parameters. This allowed us to reduce the computational time and use the output of pipelines optimised for each survey. By combining the transformed GALAH catalogue with the APOGEE-2 catalogue, we studied the distribution of [Fe/H] and [Mg/Fe] across the Galaxy and we found that the median distribution of both quantities present a vertical asymmetry at large radii. We attribute it to the recent perturbations generated by the passage of a dwarf galaxy across the disc or by the infall of the Large Magellanic Cloud. Conclusions. Several aspects still need to be refined, such as the question of the optimal way to deal with regions of the parameter space meagrely populated by stars in the training sample. However, SPECTROTRANSLATOR has already demonstrated its capability and is poised to play a crucial role in standardising various spectroscopic surveys onto a unified framework.  © The Authors 2024.</t>
  </si>
  <si>
    <t>690</t>
  </si>
  <si>
    <t>A54</t>
  </si>
  <si>
    <t>10.1051/0004-6361/202450198</t>
  </si>
  <si>
    <t>https://www.scopus.com/inward/record.uri?eid=2-s2.0-85205992042&amp;doi=10.1051%2f0004-6361%2f202450198&amp;partnerID=40&amp;md5=a091aec078287035a2c65c2dd37ebfb9</t>
  </si>
  <si>
    <t>2-s2.0-85207691409</t>
  </si>
  <si>
    <t>Liu B.; Sun Y.; Gao L.</t>
  </si>
  <si>
    <t>Liu, Bao (55720721600); Sun, Yaohua (59291840600); Gao, Lei (57804241700)</t>
  </si>
  <si>
    <t>55720721600; 59291840600; 57804241700</t>
  </si>
  <si>
    <t>Enhancing Groundwater Recharge Prediction: A Feature Selection-Based Deep Forest Model With Bayesian Optimisation</t>
  </si>
  <si>
    <t>Accurate prediction of groundwater recharge is crucial for the sustainable management of water resources. Existing models, while effective, still have potential for improved accuracy. This study proposed a novel deep forest model—the Feature Selection-based Deep Forest model (FSDF)—for enhanced groundwater recharge prediction. This model consists of three key essential components: a feature selection layer, a cascade enhancement layer and a decision output layer, all designed to enhance the prediction accuracy of groundwater recharge rates. The feature selection layer effectively filtered out redundant features, ensuring that only relevant features are fed into the subsequent cascade enhancement layer. The cascaded enhancement layer was jointly constructed by random forests and completely random forests, processing the data layer-by-layer. Finally, the predictions of groundwater recharge rates were produced through an averaging strategy in the decision output layer. To further enhance the FSDF model's predictive capabilities, Bayesian optimization was applied for fine-tuning model hyperparameters. The model's performance was evaluated and compared with existing models using a dataset comprising of groundwater recharge rates from 1549 wells in New South Wales, Australia. The FSDF model exhibited exceptional performance, achieving a training accuracy of 95.91% and a testing accuracy of 89.65%. It outperformed the adaptive boosting, categorical boosting, extreme gradient boosting, multiple linear regression and random forests by 2.02%, 6.98%, 9.05%, 17.02% and 2.74% in prediction performance, respectively. This study contributes to both hydrological processes and groundwater management by identifying key factors such as rainfall, surface geology and PET, and refining hydrological models for greater predictive accuracy. The FSDF model offers a powerful tool for accurately forecasting groundwater recharge, outperforming traditional models. The model's adaptability makes it applicable to different geographical regions for managing water resources in the face of challenges such as water scarcity and climate change. © 2024 The Author(s). Hydrological Processes published by John Wiley &amp; Sons Ltd.</t>
  </si>
  <si>
    <t>Hydrological Processes</t>
  </si>
  <si>
    <t>e15309</t>
  </si>
  <si>
    <t>10.1002/hyp.15309</t>
  </si>
  <si>
    <t>https://www.scopus.com/inward/record.uri?eid=2-s2.0-85207691409&amp;doi=10.1002%2fhyp.15309&amp;partnerID=40&amp;md5=53b2ae5f6b55bd05be01f5779a265a46</t>
  </si>
  <si>
    <t>2-s2.0-85208125607</t>
  </si>
  <si>
    <t>Wei Z.; Bai X.; Xv Y.; Chen S.-H.; Yin S.; Li Y.; Lv F.; Xiao M.; Xie Y.</t>
  </si>
  <si>
    <t>Wei, Zongjie (57216874709); Bai, Xuesong (57873525500); Xv, Yingjie (57348413600); Chen, Shao-Hao (57188712330); Yin, Siwen (57277905100); Li, Yang (57657747500); Lv, Fajin (16070074700); Xiao, Mingzhao (21643030200); Xie, Yongpeng (57131749400)</t>
  </si>
  <si>
    <t>57216874709; 57873525500; 57348413600; 57188712330; 57277905100; 57657747500; 16070074700; 21643030200; 57131749400</t>
  </si>
  <si>
    <t>A radiomics-based interpretable machine learning model to predict the HER2 status in bladder cancer: a multicenter study</t>
  </si>
  <si>
    <t>Objective: To develop a computed tomography (CT) radiomics-based interpretable machine learning (ML) model to preoperatively predict human epidermal growth factor receptor 2 (HER2) status in bladder cancer (BCa) with multicenter validation. Methods: In this retrospective study, 207 patients with pathologically confirmed BCa were enrolled and divided into the training set (n = 154) and test set (n = 53). Least absolute shrinkage and selection operator (LASSO) regression was used to identify the most discriminative features in the training set. Five radiomics-based ML models, namely logistic regression (LR), support vector machine (SVM), k-nearest neighbors (KNN), eXtreme Gradient Boosting (XGBoost) and random forest (RF), were developed. The predictive performance of established ML models was evaluated by the area under the receiver operating characteristic curve (AUC). The Shapley additive explanation (SHAP) was used to analyze the interpretability of ML models. Results: A total of 1218 radiomics features were extracted from the nephrographic phase CT images, and 11 features were filtered for constructing ML models. In the test set, the AUCs of LR, SVM, KNN, XGBoost, and RF were 0.803, 0.709, 0.679, 0.794, and 0.815, with corresponding accuracies of 71.7%, 69.8%, 60.4%, 75.5%, and 75.5%, respectively. RF was identified as the optimal classifier. SHAP analysis showed that texture features (gray level size zone matrix and gray level co-occurrence matrix) were significant predictors of HER2 status. Conclusions: The radiomics-based interpretable ML model provides a noninvasive tool to predict the HER2 status of BCa with satisfactory discriminatory performance. Critical relevance statement: An interpretable radiomics-based machine learning model can preoperatively predict HER2 status in bladder cancer, potentially aiding in the clinical decision-making process. Key Points: The CT radiomics model could identify HER2 status in bladder cancer. The random forest model showed a more robust and accurate performance. The model demonstrated favorable interpretability through SHAP method. Graphical Abstract: (Figure presented.) © The Author(s) 2024.</t>
  </si>
  <si>
    <t>10.1186/s13244-024-01840-3</t>
  </si>
  <si>
    <t>https://www.scopus.com/inward/record.uri?eid=2-s2.0-85208125607&amp;doi=10.1186%2fs13244-024-01840-3&amp;partnerID=40&amp;md5=604373f88f809c2c0f54153820ce8dd9</t>
  </si>
  <si>
    <t>2-s2.0-85208517085</t>
  </si>
  <si>
    <t>Pontillo G.; Prados F.; Colman J.; Kanber B.; Abdel-Mannan O.; Al-Araji S.; Bellenberg B.; Bianchi A.; Bisecco A.; Brownlee W.J.; Brunetti A.; Cagol A.; Calabrese M.; Castellaro M.; Christensen R.; Cocozza S.; Colato E.; Collorone S.; Cortese R.; De Stefano N.; Enzinger C.; Filippi M.; Foster M.A.; Gallo A.; Gasperini C.; Gonzalez-Escamilla G.; Granziera C.; Groppa S.; Hacohen Y.; Harbo H.F.F.; He A.; Hogestol E.A.; Kuhle J.; Llufriu S.; Lukas C.; Martinez-Heras E.; Messina S.; Moccia M.; Mohamud S.; Nistri R.; Nygaard G.O.; Palace J.; Petracca M.; Pinter D.; Rocca M.A.; Rovira A.; Ruggieri S.; Sastre-Garriga J.; Strijbis E.M.; Toosy A.T.; Uher T.; Valsasina P.; Vaneckova M.; Vrenken H.; Wingrove J.; Yam C.; Schoonheim M.M.; Ciccarelli O.; Cole J.H.; Barkhof F.; Kappos L.; Yousry T.</t>
  </si>
  <si>
    <t>Pontillo, Giuseppe (57191871574); Prados, Ferran (57193550334); Colman, Jordan (57195335839); Kanber, Baris (55883085700); Abdel-Mannan, Omar (23967807400); Al-Araji, Sarmad (57216859099); Bellenberg, Barbara (6507948464); Bianchi, Alessia (57190168462); Bisecco, Alvino (37090163000); Brownlee, Wallace J. (6701829357); Brunetti, Arturo (7103100891); Cagol, Alessandro (57203814376); Calabrese, Massimiliano (14319094000); Castellaro, Marco (55523754600); Christensen, Ronja (58894084700); Cocozza, Sirio (56396408700); Colato, Elisa (57205722095); Collorone, Sara (56009626100); Cortese, Rosa (55246311800); De Stefano, Nicola (7006800085); Enzinger, Christian (6602781849); Filippi, Massimo (58068386500); Foster, Michael A. (57224865188); Gallo, Antonio (56421492900); Gasperini, Claudio (7005433129); Gonzalez-Escamilla, Gabriel (45261009600); Granziera, Cristina (15059152300); Groppa, Sergiu (16052708500); Hacohen, Yael (14631844100); Harbo, Hanne F.F. (55666344500); He, Anna (57370340900); Hogestol, Einar A. (57200329875); Kuhle, Jens (8937520800); Llufriu, Sara (57222877760); Lukas, Carsten (57220182401); Martinez-Heras, Eloy (55216542600); Messina, Silvia (7006270332); Moccia, Marcello (36461391900); Mohamud, Suraya (58894084800); Nistri, Riccardo (57498821800); Nygaard, Gro O. (15734890400); Palace, Jacqueline (57212483701); Petracca, Maria (24477713600); Pinter, Daniela (55814460000); Rocca, Maria A. (34973365100); Rovira, Alex (7102462625); Ruggieri, Serena (57222415684); Sastre-Garriga, Jaume (6603920140); Strijbis, Eva M. (14029391000); Toosy, Ahmed T. (6602459234); Uher, Tomas (36100552200); Valsasina, Paola (6506051299); Vaneckova, Manuela (6701554816); Vrenken, Hugo (6506499076); Wingrove, Jed (57208149316); Yam, Charmaine (57205742913); Schoonheim, Menno M. (25958454400); Ciccarelli, Olga (7003671038); Cole, James H. (7403376270); Barkhof, Frederik (7102989379); Kappos, Ludwig (57203682687); Yousry, Tarek (7006486284)</t>
  </si>
  <si>
    <t>57191871574; 57193550334; 57195335839; 55883085700; 23967807400; 57216859099; 6507948464; 57190168462; 37090163000; 6701829357; 7103100891; 57203814376; 14319094000; 55523754600; 58894084700; 56396408700; 57205722095; 56009626100; 55246311800; 7006800085; 6602781849; 58068386500; 57224865188; 56421492900; 7005433129; 45261009600; 15059152300; 16052708500; 14631844100; 55666344500; 57370340900; 57200329875; 8937520800; 57222877760; 57220182401; 55216542600; 7006270332; 36461391900; 58894084800; 57498821800; 15734890400; 57212483701; 24477713600; 55814460000; 34973365100; 7102462625; 57222415684; 6603920140; 14029391000; 6602459234; 36100552200; 6506051299; 6701554816; 6506499076; 57208149316; 57205742913; 25958454400; 7003671038; 7403376270; 7102989379; 57203682687; 7006486284</t>
  </si>
  <si>
    <t>Disentangling Neurodegeneration From Aging in Multiple Sclerosis Using Deep Learning: The Brain-Predicted Disease Duration Gap</t>
  </si>
  <si>
    <t>Background and Objectives Disentangling brain aging from disease-related neurodegeneration in patients with multiple sclerosis (PwMS) is increasingly topical. The brain-age paradigm offers a window into this problem but may miss disease-specific effects. In this study, we investigated whether a disease-specific model might complement the brain-age gap (BAG) by capturing aspects unique to MS. Methods In this retrospective study, we collected 3D T1-weighted brain MRI scans of PwMS to build (1) a cross-sectional multicentric cohort for age and disease duration (DD) modeling and (2) a longitudinal single-center cohort of patients with early MS as a clinical use case. We trained and evaluated a 3D DenseNet architecture to predict DD from minimally preprocessed images while age predictions were obtained with the DeepBrainNet model. The brain-predicted DD gap (the difference between predicted and actual duration) was proposed as a DD-adjusted global measure of MS-specific brain damage. Model predictions were scrutinized to assess the influence of lesions and brain volumes while the DD gap was biologically and clinically validated within a linear model framework assessing its relationship with BAG and physical disability measured with the Expanded Disability Status Scale (EDSS). Results We gathered MRI scans of 4,392 PwMS (69.7% female, age: 42.8 ± 10.6 years, DD: 11.4 ± 9.3 years) from 15 centers while the early MS cohort included 749 sessions from 252 patients (64.7% female, age: 34.5 ± 8.3 years, DD: 0.7 ± 1.2 years). Our model predicted DD better than chance (mean absolute error = 5.63 years, R2 = 0.34) and was nearly orthogonal to the brain-age model (correlation between DD and BAGs: r = 0.06 [0.00-0.13], p = 0.07). Predictions were influenced by distributed variations in brain volume and, unlike brain-predicted age, were sensitive to MS lesions (difference between unfilled and filled scans: 0.55 years [0.51-0.59], p &lt; 0.001). DD gap significantly explained EDSS changes (B = 0.060 [0.038-0.082], p &lt; 0.001), adding to BAG (ΔR2 = 0.012, p &lt; 0.001). Longitudinally, increasing DD gap was associated with greater annualized EDSS change (r = 0.50 [0.39-0.60], p &lt; 0.001), with an incremental contribution in explaining disability worsening compared with changes in BAG alone (ΔR2 = 0.064, p &lt; 0.001). Discussion The brain-predicted DD gap is sensitive to MS-related lesions and brain atrophy, adds to the brain-age paradigm in explaining physical disability both cross-sectionally and longitudinally, and may be used as an MS-specific biomarker of disease severity and progression.  © 2024 American Academy of Neurology.</t>
  </si>
  <si>
    <t>e209976</t>
  </si>
  <si>
    <t>10.1212/WNL.0000000000209976</t>
  </si>
  <si>
    <t>https://www.scopus.com/inward/record.uri?eid=2-s2.0-85208517085&amp;doi=10.1212%2fWNL.0000000000209976&amp;partnerID=40&amp;md5=2b5c994e84f513b60ffa8b8156332d29</t>
  </si>
  <si>
    <t>2-s2.0-85209410072</t>
  </si>
  <si>
    <t>Kim S.; Kang Y.; Shin H.; Lee E.B.; Ham B.-J.; Choi Y.</t>
  </si>
  <si>
    <t>Kim, Seungmin (58173835000); Kang, Youbin (57205622321); Shin, Hyunku (55983410700); Lee, Eun Byul (59414297000); Ham, Byung-Joo (8214919600); Choi, Yeonho (8699527100)</t>
  </si>
  <si>
    <t>58173835000; 57205622321; 55983410700; 59414297000; 8214919600; 8699527100</t>
  </si>
  <si>
    <t>Liquid Biopsy-Based Detection and Response Prediction for Depression</t>
  </si>
  <si>
    <t>Proactively predicting antidepressant treatment response before medication failures is crucial, as it reduces unsuccessful attempts and facilitates the development of personalized therapeutic strategies, ultimately enhancing treatment efficacy. The current decision-making process, which heavily depends on subjective indicators, underscores the need for an objective, indicator-based approach. This study developed a method for detecting depression and predicting treatment response through deep learning-based spectroscopic analysis of extracellular vesicles (EVs) from plasma. EVs were isolated from the plasma of both nondepressed and depressed groups, followed by Raman signal acquisition, which was used for AI algorithm development. The algorithm successfully distinguished depression patients from healthy individuals and those with panic disorder, achieving an AUC accuracy of 0.95. This demonstrates the model’s capability to selectively diagnose depression within a nondepressed group, including those with other mental health disorders. Furthermore, the algorithm identified depression-diagnosed patients likely to respond to antidepressants, classifying responders and nonresponders with an AUC accuracy of 0.91. To establish a diagnostic foundation, the algorithm applied explainable AI (XAI), enabling personalized medicine for companion diagnostics and highlighting its potential for the development of liquid biopsy-based mental disorder diagnosis. © 2024 The Authors. Published by American Chemical Society.</t>
  </si>
  <si>
    <t>ACS Nano</t>
  </si>
  <si>
    <t>32498</t>
  </si>
  <si>
    <t>32507</t>
  </si>
  <si>
    <t>10.1021/acsnano.4c08233</t>
  </si>
  <si>
    <t>https://www.scopus.com/inward/record.uri?eid=2-s2.0-85209410072&amp;doi=10.1021%2facsnano.4c08233&amp;partnerID=40&amp;md5=032a950b8591d65d74468c47a88c2667</t>
  </si>
  <si>
    <t>2-s2.0-85209628812</t>
  </si>
  <si>
    <t>Alwadee E.J.; Sun X.; Qin Y.; Langbein F.C.</t>
  </si>
  <si>
    <t>Alwadee, Ebtihal J. (59000948500); Sun, Xianfang (57203223619); Qin, Yipeng (57219470495); Langbein, Frank C. (6507367356)</t>
  </si>
  <si>
    <t>59000948500; 57203223619; 57219470495; 6507367356</t>
  </si>
  <si>
    <t>LATUP-Net: A lightweight 3D attention U-Net with parallel convolutions for brain tumor segmentation</t>
  </si>
  <si>
    <t>Early-stage 3D brain tumor segmentation from magnetic resonance imaging (MRI) scans is crucial for prompt and effective treatment. However, this process faces the challenge of precise delineation due to the tumors’ complex heterogeneity. Moreover, energy sustainability targets and resource limitations, especially in developing countries, require efficient and accessible medical imaging solutions. The proposed architecture, a Lightweight 3D ATtention U-Net with Parallel convolutions, LATUP-Net, addresses these issues. It is specifically designed to reduce computational requirements significantly while maintaining high segmentation performance. By incorporating parallel convolutions, it enhances feature representation by capturing multi-scale information. It further integrates an attention mechanism to refine segmentation through selective feature recalibration. LATUP-Net achieves promising segmentation performance: the average Dice scores for the whole tumor, tumor core, and enhancing tumor on the BraTS 2020 dataset are 88.41%, 83.82%, and 73.67%, and on the BraTS 2021 dataset, they are 90.29%, 89.54%, and 83.92%, respectively. Hausdorff distance metrics further indicate its improved ability to delineate tumor boundaries. With its significantly reduced computational demand using only 3.07 M parameters, about 59 times fewer than other state-of-the-art models, and running on a single NVIDIA GeForce RTX3060 12 GB GPU, LATUP-Net requires just 15.79 GFLOPs. This makes it a promising solution for real-world clinical applications, particularly in settings with limited resources. Investigations into the model's interpretability, utilizing gradient-weighted class activation mapping and confusion matrices, reveal that while attention mechanisms enhance the segmentation of small regions, their impact is nuanced. Achieving the most accurate tumor delineation requires carefully balancing local and global features. The code is available at https://qyber.black/ca/code-bca. © 2024 The Authors</t>
  </si>
  <si>
    <t>109353</t>
  </si>
  <si>
    <t>10.1016/j.compbiomed.2024.109353</t>
  </si>
  <si>
    <t>https://www.scopus.com/inward/record.uri?eid=2-s2.0-85209628812&amp;doi=10.1016%2fj.compbiomed.2024.109353&amp;partnerID=40&amp;md5=379f4548b34fe3b0f173ac58b902e630</t>
  </si>
  <si>
    <t>2-s2.0-85210538764</t>
  </si>
  <si>
    <t>Song B.; Liang R.</t>
  </si>
  <si>
    <t>Song, Bofan (57202013543); Liang, Rongguang (7201599898)</t>
  </si>
  <si>
    <t>57202013543; 7201599898</t>
  </si>
  <si>
    <t>Integrating artificial intelligence with smartphone-based imaging for cancer detection in vivo</t>
  </si>
  <si>
    <t>Cancer is a major global health challenge, accounting for nearly one in six deaths worldwide. Early diagnosis significantly improves survival rates and patient outcomes, yet in resource-limited settings, the scarcity of medical resources often leads to late-stage diagnosis. Integrating artificial intelligence (AI) with smartphone-based imaging systems offers a promising solution by providing portable, cost-effective, and widely accessible tools for early cancer detection. This paper introduces advanced smartphone-based imaging systems that utilize various imaging modalities for in vivo detection of different cancer types and highlights the advancements of AI for in vivo cancer detection in smartphone-based imaging. However, these compact smartphone systems face challenges like low imaging quality and restricted computing power. The use of advanced AI algorithms to address the optical and computational limitations of smartphone-based imaging systems provides promising solutions. AI-based cancer detection also faces challenges. Transparency and reliability are critical factors in gaining the trust and acceptance of AI algorithms for clinical application, explainable and uncertainty-aware AI breaks the black box and will shape the future AI development in early cancer detection. The challenges and solutions for improving AI accuracy, transparency, and reliability are general issues in AI applications, the AI technologies, limitations, and potentials discussed in this paper are applicable to a wide range of biomedical imaging diagnostics beyond smartphones or cancer-specific applications. Smartphone-based multimodal imaging systems and deep learning algorithms for multimodal data analysis are also growing trends, as this approach can provide comprehensive information about the tissue being examined. Future opportunities and perspectives of AI-integrated smartphone imaging systems will be to make cutting-edge diagnostic tools more affordable and accessible, ultimately enabling early cancer detection for a broader population. © 2024 Elsevier B.V.</t>
  </si>
  <si>
    <t>Biosensors and Bioelectronics</t>
  </si>
  <si>
    <t>116982</t>
  </si>
  <si>
    <t>10.1016/j.bios.2024.116982</t>
  </si>
  <si>
    <t>https://www.scopus.com/inward/record.uri?eid=2-s2.0-85210538764&amp;doi=10.1016%2fj.bios.2024.116982&amp;partnerID=40&amp;md5=17b7f9a07382e28bf36dbb956246dba3</t>
  </si>
  <si>
    <t>2-s2.0-85211488167</t>
  </si>
  <si>
    <t>Gürsoy E.; Kaya Y.</t>
  </si>
  <si>
    <t>Gürsoy, Ercan (58042958500); Kaya, Yasin (56661893500)</t>
  </si>
  <si>
    <t>58042958500; 56661893500</t>
  </si>
  <si>
    <t>Multi-source deep feature fusion for medical image analysis</t>
  </si>
  <si>
    <t>In image fusion, several images are combined into one image that contains information from all input images. In medical image analysis, image fusion can help to improve the accuracy of diagnosis and treatment planning. One approach to image fusion is the saliency map, where an algorithm highlights the most informative regions of the image and then combines these regions into a single image. This method can be particularly useful in medical image analysis, where certain areas of an image may be especially critical. This study proposes a novel model for multi-head medical image analysis based on ResNet using the fusion of saliency maps and RGB images as input from medical images. The image fusion generated by saliency maps contains more visible features. The saliency maps generated with the pre-trained model also contain background information. A combined dataset from two publicly available sources containing three classes, healthy, COVID-19, and pneumonia X-ray images, was used to evaluate the proposed model. The proposed multi-head CNN model improves the average classification accuracy from 94.68 to 96.72% with five-fold cross-validation. This approach could be implemented in an end-to-end computer-aided diagnosis system to shorten the evaluation time. © The Author(s), under exclusive licence to Springer Science+Business Media, LLC, part of Springer Nature 2024.</t>
  </si>
  <si>
    <t>Multidimensional Systems and Signal Processing</t>
  </si>
  <si>
    <t>10.1007/s11045-024-00897-z</t>
  </si>
  <si>
    <t>https://www.scopus.com/inward/record.uri?eid=2-s2.0-85211488167&amp;doi=10.1007%2fs11045-024-00897-z&amp;partnerID=40&amp;md5=85ab357780ba5b4b7a55546524408e3d</t>
  </si>
  <si>
    <t>2-s2.0-85212002486</t>
  </si>
  <si>
    <t>Gao P.; Xiao Q.; Tan H.; Song J.; Fu Y.; Xu J.; Zhao J.; Miao Y.; Li X.; Jing Y.; Feng Y.; Wang Z.; Zhang Y.; Yao E.; Xu T.; Mei J.; Chen H.; Jiang X.; Yang Y.; Wang Z.; Gao X.; Zheng M.; Zhang L.; Jiang M.; Long Y.; He L.; Sun J.; Deng Y.; Wang B.; Zhao Y.; Ba Y.; Wang G.; Zhang Y.; Deng T.; Shen D.; Wang Z.</t>
  </si>
  <si>
    <t>Gao, Peng (56442007300); Xiao, Qiong (57215576486); Tan, Hui (58243449000); Song, Jiangdian (57145149700); Fu, Yu (57188689577); Xu, Jingao (59008256800); Zhao, Junhua (56155741700); Miao, Yuan (35277557900); Li, Xiaoyan (57276657900); Jing, Yi (58849998800); Feng, Yingying (58918191200); Wang, Zitong (58138699500); Zhang, Yingjie (59471350400); Yao, Enbo (59471507400); Xu, Tongjia (59471507500); Mei, Jipeng (58899261600); Chen, Hanyu (57200143346); Jiang, Xue (59179028300); Yang, Yuchong (56508576200); Wang, Zhengyang (55586907200); Gao, Xianchun (57222052155); Zheng, Minwen (14009418100); Zhang, Liying (55910537000); Jiang, Min (57216818097); Long, Yuying (59471587600); He, Lijie (57204209394); Sun, Jinghua (55716290800); Deng, Yanhong (59449927300); Wang, Bin (57203684880); Zhao, Yan (57206607516); Ba, Yi (57549493800); Wang, Guan (57194277411); Zhang, Yong (57454516700); Deng, Ting (35901047900); Shen, Dinggang (57226254008); Wang, Zhenning (7410050908)</t>
  </si>
  <si>
    <t>56442007300; 57215576486; 58243449000; 57145149700; 57188689577; 59008256800; 56155741700; 35277557900; 57276657900; 58849998800; 58918191200; 58138699500; 59471350400; 59471507400; 59471507500; 58899261600; 57200143346; 59179028300; 56508576200; 55586907200; 57222052155; 14009418100; 55910537000; 57216818097; 59471587600; 57204209394; 55716290800; 59449927300; 57203684880; 57206607516; 57549493800; 57194277411; 57454516700; 35901047900; 57226254008; 7410050908</t>
  </si>
  <si>
    <t>Interpretable multi-modal artificial intelligence model for predicting gastric cancer response to neoadjuvant chemotherapy</t>
  </si>
  <si>
    <t>Neoadjuvant chemotherapy assessment is imperative for prognostication and clinical management of locally advanced gastric cancer. We propose an incremental supervised contrastive learning model (iSCLM), an interpretable artificial intelligence framework integrating pretreatment CT scans and H&amp;E-stained biopsy images, for improved decision-making regarding neoadjuvant chemotherapy. We have constructed and tested iSCLM using retrospective data from 2,387 patients across 10 medical centers and evaluated its discriminative ability in a prospective cohort (132 patients; ChiCTR2300068917). iSCLM achieves areas under receiver operating characteristic curves of 0.846–0.876 across different test cohorts. Computed tomography (CT) and pathological attention heatmaps from Shapley additive explanations and global sort pooling illustrate additional benefits for capturing morphological features through supervised contrastive learning. Specifically, pathological top-ranked tiles exhibit decreased distances to tumor-invasive borders and increased inflammatory cell infiltration in responders compared with non-responders. Moreover, CD11c expression is elevated in responders. The developed interpretable model at the molecular pathology level accurately predicts chemotherapy efficacy. © 2024 The Authors</t>
  </si>
  <si>
    <t>101848</t>
  </si>
  <si>
    <t>10.1016/j.xcrm.2024.101848</t>
  </si>
  <si>
    <t>https://www.scopus.com/inward/record.uri?eid=2-s2.0-85212002486&amp;doi=10.1016%2fj.xcrm.2024.101848&amp;partnerID=40&amp;md5=f2e86171a1d2ea482222368b2f244d11</t>
  </si>
  <si>
    <t>2-s2.0-85214341835</t>
  </si>
  <si>
    <t>Murakami Y.; Furushima R.; Shiga K.; Miyajima T.; Omura N.</t>
  </si>
  <si>
    <t>Murakami, Yuichiro (43261693400); Furushima, Ryoichi (18436703400); Shiga, Keiji (57195389383); Miyajima, Tatsuya (7101989472); Omura, Naoki (8574900900)</t>
  </si>
  <si>
    <t>43261693400; 18436703400; 57195389383; 7101989472; 8574900900</t>
  </si>
  <si>
    <t>Mechanical property prediction of aluminium alloys with varied silicon content using deep learning</t>
  </si>
  <si>
    <t>This paper presents the development of a deep learning-based model, which can accurately predict the mechanical properties of aluminium alloys with various compositions from microstructural images and clarifies the relationship between the diversity of microstructural images used for model construction and predictive accuracy. Four target mechanical properties—maximum tensile strength, elongation at break, Young's modulus, and 0.2 % yield strength—of various aluminium alloys were predicted using a deep learning technique with microstructural images as the input data. Microstructural images were obtained from samples that were cut from ingots produced via gravity die casting or sand mould casting of aluminium alloys with different alloy elements, particularly silicon content levels. In addition, dimensional density, composition information, and X-ray diffraction profiles were utilised as the input data. The models that employed only microstructural images demonstrated high predictive accuracy, with determination coefficients exceeding 0.8 for three mechanical properties. Other input data did not contribute to the enhancement of predictive accuracy. Models that excluded samples with high or low silicon content from the training data could not accurately predict the properties of samples with corresponding silicon content levels. Notably, the silicon content influences the microstructural images, and the absence of similar microstructural images in the training data results in challenges for predicting properties with high accuracy. The incorporation of a more diverse range of microstructural images into the training data suggests the potential to construct a model that can accurately predict the target properties across different microstructures. © 2024</t>
  </si>
  <si>
    <t>Acta Materialia</t>
  </si>
  <si>
    <t>120683</t>
  </si>
  <si>
    <t>10.1016/j.actamat.2024.120683</t>
  </si>
  <si>
    <t>https://www.scopus.com/inward/record.uri?eid=2-s2.0-85214341835&amp;doi=10.1016%2fj.actamat.2024.120683&amp;partnerID=40&amp;md5=e333dbe8460c3bacfaaece21f232fc19</t>
  </si>
  <si>
    <t>2-s2.0-85216031098</t>
  </si>
  <si>
    <t>Ahmed M.W.; Alam S.; Khaliduzzaman A.; Emmert J.L.; Kamruzzaman M.</t>
  </si>
  <si>
    <t>Ahmed, Md Wadud (57387937600); Alam, Sreezan (59526928500); Khaliduzzaman, Alin (57203812885); Emmert, Jason Lee (7005159616); Kamruzzaman, Mohammed (56400584900)</t>
  </si>
  <si>
    <t>57387937600; 59526928500; 57203812885; 7005159616; 56400584900</t>
  </si>
  <si>
    <t>Nondestructive Prediction of Eggshell Thickness Using NIR Spectroscopy and Machine Learning with Explainable AI</t>
  </si>
  <si>
    <t>The eggshell protects internal contents, supplies calcium for embryos, and aids embryonic respiration. This study assessed near-infrared (NIR) spectroscopy and machine learning techniques with explainable artificial intelligence for measuring fast, accurate, and real-time eggshell thickness determination. Partial least-squares regression (PLSR), random forest, K-nearest neighbors, and support vector regression calibration models were developed at full wavelength (1300-2525 nm). The PLSR model demonstrated superior and stable predictive performance, achieving a coefficient of determination (Rp2) of 0.867, and root-mean-square error of prediction (RMSEP) of 0.015 mm. A new PLSR model using only five important variables selected by competitive adaptive reweighted sampling showed promising results with an Rp2 of 0.910 and an RMSEP of 0.012 mm. The Shapley additive explanation of the CARS-PLSR model revealed that the wavelengths related to protein, moisture, and lipids are crucial for NIR spectroscopic prediction of eggshell thickness. © 2025 American Chemical Society.</t>
  </si>
  <si>
    <t>ACS Food Science and Technology</t>
  </si>
  <si>
    <t>822</t>
  </si>
  <si>
    <t>832</t>
  </si>
  <si>
    <t>10.1021/acsfoodscitech.4c01001</t>
  </si>
  <si>
    <t>https://www.scopus.com/inward/record.uri?eid=2-s2.0-85216031098&amp;doi=10.1021%2facsfoodscitech.4c01001&amp;partnerID=40&amp;md5=29293e2bdcfba3651a4438b166361cbb</t>
  </si>
  <si>
    <t>2-s2.0-85217273621</t>
  </si>
  <si>
    <t>Hasan M.M.; Phu J.; Wang H.; Sowmya A.; Kalloniatis M.; Meijering E.</t>
  </si>
  <si>
    <t>Hasan, Md Mahmudul (57672292200); Phu, Jack (36873338700); Wang, Henrietta (57203262214); Sowmya, Arcot (6603623225); Kalloniatis, Michael (7004108096); Meijering, Erik (55891118400)</t>
  </si>
  <si>
    <t>57672292200; 36873338700; 57203262214; 6603623225; 7004108096; 55891118400</t>
  </si>
  <si>
    <t>OCT-based diagnosis of glaucoma and glaucoma stages using explainable machine learning</t>
  </si>
  <si>
    <t>Glaucoma poses a growing health challenge projected to escalate in the coming decades. However, current automated diagnostic approaches on Glaucoma diagnosis solely rely on black-box deep learning models, lacking explainability and trustworthiness. To address the issue, this study uses optical coherence tomography (OCT) images to develop an explainable artificial intelligence (XAI) tool for diagnosing and staging glaucoma, with a focus on its clinical applicability. A total of 334 normal and 268 glaucomatous eyes (86 early, 72 moderate, 110 advanced) were included, signal processing theory was employed, and model interpretability was rigorously evaluated. Leveraging SHapley Additive exPlanations (SHAP)-based global feature ranking and partial dependency analysis (PDA) estimated decision boundary cut-offs on machine learning (ML) models, a novel algorithm was developed to implement an XAI tool. Using the selected features, ML models produce an AUC of 0.96 (95% CI: 0.95–0.98), 0.98 (95% CI: 0.96–1.00) and 1.00 (95% CI: 1.00–1.00) respectively on differentiating early, moderate and advanced glaucoma patients. Overall, machine outperformed clinicians in the early stage and overall glaucoma diagnosis with 10.4 –11.2% higher accuracy. The developed user-friendly XAI software tool shows potential as a valuable tool for eye care practitioners, offering transparent and interpretable insights to improve decision-making. © The Author(s) 2025.</t>
  </si>
  <si>
    <t>3592</t>
  </si>
  <si>
    <t>10.1038/s41598-025-87219-w</t>
  </si>
  <si>
    <t>https://www.scopus.com/inward/record.uri?eid=2-s2.0-85217273621&amp;doi=10.1038%2fs41598-025-87219-w&amp;partnerID=40&amp;md5=4a8b40f52db17fbae9770dfc75bcb69f</t>
  </si>
  <si>
    <t>2-s2.0-84890379719</t>
  </si>
  <si>
    <t>Mahapatra D.; Schuffler P.J.; Tielbeek J.A.W.; Makanyanga J.C.; Stoker J.; Taylor S.A.; Vos F.M.; Buhmann J.M.</t>
  </si>
  <si>
    <t>Mahapatra, Dwarikanath (25422481200); Schuffler, Peter J. (22036306700); Tielbeek, Jeroen A. W. (54080666300); Makanyanga, Jesica C. (54400322900); Stoker, Jaap (7102180889); Taylor, Stuart A. (57203543924); Vos, Franciscus M. (35512975300); Buhmann, Joachim M. (7004241909)</t>
  </si>
  <si>
    <t>25422481200; 22036306700; 54080666300; 54400322900; 7102180889; 57203543924; 35512975300; 7004241909</t>
  </si>
  <si>
    <t>Automatic detection and segmentation of crohn's disease tissues from abdominal MRI</t>
  </si>
  <si>
    <t>We propose an information processing pipeline for segmenting parts of the bowel in abdominal magnetic resonance images that are affected with Crohn's disease. Given a magnetic resonance imaging test volume, it is first oversegmented into supervoxels and each supervoxel is analyzed to detect presence of Crohn's disease using random forest (RF) classifiers. The supervoxels identified as containing diseased tissues define the volume of interest (VOI). All voxels within the VOI are further investigated to segment the diseased region. Probability maps are generated for each voxel using a second set of RF classifiers which give the probabilities of each voxel being diseased, normal or background. The negative log-likelihood of these maps are used as penalty costs in a graph cut segmentation framework. Low level features like intensity statistics, texture anisotropy and curvature asymmetry, and high level context features are used at different stages. Smoothness constraints are imposed based on semantic information (importance of each feature to the classification task) derived from the second set of learned RF classifiers. Experimental results show that our method achieves high segmentation accuracy with Dice metric values of 0.90 \pm 0.04 and Hausdorff distance of 7.3 \pm 0.8 mm. Semantic information and context features are an integral part of our method and are robust to different levels of added noise. © 1982-2012 IEEE.</t>
  </si>
  <si>
    <t>6600949</t>
  </si>
  <si>
    <t>2332</t>
  </si>
  <si>
    <t>2347</t>
  </si>
  <si>
    <t>10.1109/TMI.2013.2282124</t>
  </si>
  <si>
    <t>https://www.scopus.com/inward/record.uri?eid=2-s2.0-84890379719&amp;doi=10.1109%2fTMI.2013.2282124&amp;partnerID=40&amp;md5=43101f85866300faa90d09ffc4658664</t>
  </si>
  <si>
    <t>2-s2.0-84952784337</t>
  </si>
  <si>
    <t>Cortes-Ciriano I.; Bender A.</t>
  </si>
  <si>
    <t>Cortes-Ciriano, Isidro (55542312100); Bender, Andreas (7102329564)</t>
  </si>
  <si>
    <t>55542312100; 7102329564</t>
  </si>
  <si>
    <t>Improved Chemical Structure-Activity Modeling Through Data Augmentation</t>
  </si>
  <si>
    <t>Extending the original training data with simulated unobserved data points has proven powerful to increase both the generalization ability of predictive models and their robustness against changes in the structure of data (e.g., systematic drifts in the response variable) in diverse areas such as the analysis of spectroscopic data or the detection of conserved domains in protein sequences. In this contribution, we explore the effect of data augmentation in the predictive power of QSAR models, quantified by the RMSE values on the test set. We collected 8 diverse data sets from the literature and ChEMBL version 19 reporting compound activity as pIC50 values. The original training data were replicated (i.e., augmented) N times (N 0, 1, 2, 4, 6, 8, 10), and these replications were perturbed with Gaussian noise (μ = 0,  = noise) on either (i) the pIC50 values, (ii) the compound descriptors, (iii) both the compound descriptors and the pIC50 values, or (iv) none of them. The effect of data augmentation was evaluated across three different algorithms (RF, GBM, and SVM radial) and two descriptor types (Morgan fingerprints and physicochemical-property-based descriptors). The influence of all factor levels was analyzed with a balanced fixed-effect full-factorial experiment. Overall, data augmentation constantly led to increased predictive power on the test set by 10-15%. Injecting noise on (i) compound descriptors or on (ii) both compound descriptors and pIC50 values led to the highest drop of RMSEtest values (from 0.67-0.72 to 0.60-0.63 pIC50 units). The maximum increase in predictive power provided by data augmentation is reached when the training data is replicated one time. Therefore, extending the original training data with one perturbed repetition thereof represents a reasonable trade-off between the increased performance of the models and the computational cost of data augmentation, namely increase of (i) model complexity due to the need for optimizing noise and (ii) the number of training examples. © 2015 American Chemical Society.</t>
  </si>
  <si>
    <t>2692</t>
  </si>
  <si>
    <t>10.1021/acs.jcim.5b00570</t>
  </si>
  <si>
    <t>https://www.scopus.com/inward/record.uri?eid=2-s2.0-84952784337&amp;doi=10.1021%2facs.jcim.5b00570&amp;partnerID=40&amp;md5=be26a515a0927611037f1f0f8ea32e6d</t>
  </si>
  <si>
    <t>2-s2.0-84943272964</t>
  </si>
  <si>
    <t>Achtyes E.D.; Halstead S.; Smart L.A.; Moore T.; Frank E.; Kupfer D.J.; Gibbons R.</t>
  </si>
  <si>
    <t>Achtyes, Eric D. (55226662800); Halstead, Scott (56890777800); Smart, Le Ann (56890765700); Moore, Tara (55389085100); Frank, Ellen (35377388100); Kupfer, David J. (35354062100); Gibbons, Robert (34770672600)</t>
  </si>
  <si>
    <t>55226662800; 56890777800; 56890765700; 55389085100; 35377388100; 35354062100; 34770672600</t>
  </si>
  <si>
    <t>Validation of computerized adaptive testing in an outpatient nonacademic setting: The VOCATIONS trial</t>
  </si>
  <si>
    <t>Objective: Computerized adaptive testing (CAT) provides an alternative to fixed-length assessments. The study validated a suite of computerized adaptive tests for mental health (CAT-MH) in a community psychiatric sample. Methods: A total of 145 adults from a community outpatient clinic, including 19 with no history of a mental disorder (control group), were prospectively evaluated with CAT for depression (CAD-MDD and CAT-DI), mania (CAT-MANIA), and anxiety symptoms (CAT-ANX). Ratings were compared with goldstandard psychiatric assessments, including the Structured Clinical Interviewfor DSM-IV-TR (SCID), Hamilton Rating Scale for Depression (HAM-D-25), Patient Health Questionnaire (PHQ-9), Center for Epidemiologic Studies Depression Scale (CES-D), and Global Assessment of Functioning (GAF). Results: Sensitivity and specificity for CAD-MDD were .96 and .64, respectively (.96 and 1.00 for major depression versus the control group). CAT for depression severity (CATDI) correlatedwellwith the HAM-D-25 (r=.79), PHQ-9 (r=.90), and CES-D (r=.90) and had an odds ratio (OR) of 27.88 across its range for current SCID major depressive disorder. CATANX correlated with the HAM-D-25 (r=.73), PHQ-9 (r=.78), and CES-D (r=.81) and had an OR of 11.52 across its range for current SCID generalized anxiety disorder. CAT-MANIA did not correlate well with the HAM-D-25 (r=.31), PHQ-9 (r=.37), and CES-D (r=.39), but it had an OR of 11.56 across its range for a current SCID bipolar diagnosis. Participants found the CAT-MH acceptable and easy to use, averaging 51.7 items and 9.4 minutes to complete the full battery. Conclusions: Compared with gold-standard diagnostic and assessment measures, CAT-MH provided an effective, rapidly administered assessment of psychiatric symptoms.</t>
  </si>
  <si>
    <t>Psychiatric Services</t>
  </si>
  <si>
    <t>1096</t>
  </si>
  <si>
    <t>10.1176/appi.ps.201400390</t>
  </si>
  <si>
    <t>https://www.scopus.com/inward/record.uri?eid=2-s2.0-84943272964&amp;doi=10.1176%2fappi.ps.201400390&amp;partnerID=40&amp;md5=2965501b9b04b1b9528121b52b3a00f3</t>
  </si>
  <si>
    <t>2-s2.0-85034849990</t>
  </si>
  <si>
    <t>Lin C.; Hsu C.-J.; Lou Y.-S.; Yeh S.-J.; Lee C.-C.; Su S.-L.; Chen H.-C.</t>
  </si>
  <si>
    <t>Lin, Chin (56153205400); Hsu, Chia-Jung (57197794108); Lou, Yu-Sheng (57197794441); Yeh, Shih-Jen (57199657451); Lee, Chia-Cheng (56100957300); Su, Sui-Lung (57315477000); Chen, Hsiang-Cheng (8627718200)</t>
  </si>
  <si>
    <t>56153205400; 57197794108; 57197794441; 57199657451; 56100957300; 57315477000; 8627718200</t>
  </si>
  <si>
    <t>Artificial intelligence learning semantics via external resources for classifying diagnosis codes in discharge notes</t>
  </si>
  <si>
    <t>Background: Automated disease code classification using free-text medical information is important for public health surveillance. However, traditional natural language processing (NLP) pipelines are limited, so we propose a method combining word embedding with a convolutional neural network (CNN). Objective: Our objective was to compare the performance of traditional pipelines (NLP plus supervised machine learning models) with that of word embedding combined with a CNN in conducting a classification task identifying International Classification of Diseases, Tenth Revision, Clinical Modification (ICD-10-CM) diagnosis codes in discharge notes. Methods: We used 2 classification methods: (1) extracting from discharge notes some features (terms, n-gram phrases, and SNOMED CT categories) that we used to train a set of supervised machine learning models (support vector machine, random forests, and gradient boosting machine), and (2) building a feature matrix, by a pretrained word embedding model, that we used to train a CNN. We used these methods to identify the chapter-level ICD-10-CM diagnosis codes in a set of discharge notes. We conducted the evaluation using 103,390 discharge notes covering patients hospitalized from June 1, 2015 to January 31, 2017 in the Tri-Service General Hospital in Taipei, Taiwan. We used the receiver operating characteristic curve as an evaluation measure, and calculated the area under the curve (AUC) and F-measure as the global measure of effectiveness. Results: In 5-fold cross-validation tests, our method had a higher testing accuracy (mean AUC 0.9696; mean F-measure 0.9086) than traditional NLP-based approaches (mean AUC range 0.8183-0.9571; mean F-measure range 0.5050-0.8739). A real-world simulation that split the training sample and the testing sample by date verified this result (mean AUC 0.9645; mean F-measure 0.9003 using the proposed method). Further analysis showed that the convolutional layers of the CNN effectively identified a large number of keywords and automatically extracted enough concepts to predict the diagnosis codes. Conclusions: Word embedding combined with a CNN showed outstanding performance compared with traditional methods, needing very little data preprocessing. This shows that future studies will not be limited by incomplete dictionaries. A large amount of unstructured information from free-text medical writing will be extracted by automated approaches in the future, and we believe that the health care field is about to enter the age of big data.</t>
  </si>
  <si>
    <t>e380</t>
  </si>
  <si>
    <t>10.2196/jmir.8344</t>
  </si>
  <si>
    <t>https://www.scopus.com/inward/record.uri?eid=2-s2.0-85034849990&amp;doi=10.2196%2fjmir.8344&amp;partnerID=40&amp;md5=360daddc34df599fe6f6450ac62f480d</t>
  </si>
  <si>
    <t>2-s2.0-85031719959</t>
  </si>
  <si>
    <t>Jahedi A.; Nasamran C.A.; Faires B.; Fan J.; Müller R.-A.</t>
  </si>
  <si>
    <t>Jahedi, Afrooz (56486133200); Nasamran, Chanond A. (57191724942); Faires, Brian (57196074963); Fan, Juanjuan (7402794829); Müller, Ralph-Axel (35848858900)</t>
  </si>
  <si>
    <t>56486133200; 57191724942; 57196074963; 7402794829; 35848858900</t>
  </si>
  <si>
    <t>Distributed Intrinsic Functional Connectivity Patterns Predict Diagnostic Status in Large Autism Cohort</t>
  </si>
  <si>
    <t>Diagnosis of autism spectrum disorder (ASD) currently relies on behavioral observations because brain markers are unknown. Machine learning approaches can identify patterns in imaging data that predict diagnostic status, but most studies using functional connectivity MRI (fcMRI) data achieved only modest accuracies of 60-80%. We used conditional random forest (CRF), an ensemble learning technique protected against bias from feature correlation (which exists in fcMRI matrices). We selected 252 low-motion resting-state functional MRI scans from the Autism Brain Imaging Data Exchange, including 126 typically developing (TD) and 126 ASD participants, matched for age, nonverbal IQ, and head motion. A matrix of functional connectivities between 220 functionally defined regions of interest was used for diagnostic classification. In several runs, we achieved accuracies of 92-99% for classifiers with &gt;300 features (most informative connections). Features, including pericentral somatosensory and motor regions, were disproportionately informative. Findings differed partially from a previous study in the same sample that used feature selection with random forest (which is biased by feature correlations). External validation in a smaller in-house data set, however, achieved only 67-71% accuracy. The large number of features in optimal models can be attributed to etiological heterogeneity under the clinical ASD umbrella. Lower accuracy in external validation is expected due to differences in unknown composition of ASD variants across samples. High accuracy in the main data set is unlikely due to noise overfitting, but rather indicates optimized characterization of a given cohort. © Copyright 2017, Mary Ann Liebert, Inc..</t>
  </si>
  <si>
    <t>Brain Connectivity</t>
  </si>
  <si>
    <t>515</t>
  </si>
  <si>
    <t>10.1089/brain.2017.0496</t>
  </si>
  <si>
    <t>https://www.scopus.com/inward/record.uri?eid=2-s2.0-85031719959&amp;doi=10.1089%2fbrain.2017.0496&amp;partnerID=40&amp;md5=ff5a8cfed5c8372dd3e6974d74af97eb</t>
  </si>
  <si>
    <t>2-s2.0-85042735024</t>
  </si>
  <si>
    <t>Xu K.; Roussel P.; Csapó T.G.; Denby B.</t>
  </si>
  <si>
    <t>Xu, Kele (56413567000); Roussel, Pierre (33068346800); Csapó, Tamás Gábor (25645899200); Denby, Bruce (57224658898)</t>
  </si>
  <si>
    <t>56413567000; 33068346800; 25645899200; 57224658898</t>
  </si>
  <si>
    <t>Convolutional neural network-based automatic classification of midsagittal tongue gestural targets using B-mode ultrasound images</t>
  </si>
  <si>
    <t>Tongue gestural target classification is of great interest to researchers in the speech production field. Recently, deep convolutional neural networks (CNN) have shown superiority to standard feature extraction techniques in a variety of domains. In this letter, both CNN-based speaker-dependent and speaker-independent tongue gestural target classification experiments are conducted to classify tongue gestures during natural speech production. The CNN-based method achieves state-of-the-art performance, even though no pre-training of the CNN (with the exception of a data augmentation preprocessing) was carried out. © 2017 Acoustical Society of America</t>
  </si>
  <si>
    <t>Journal of the Acoustical Society of America</t>
  </si>
  <si>
    <t>EL531</t>
  </si>
  <si>
    <t>EL537</t>
  </si>
  <si>
    <t>10.1121/1.4984122</t>
  </si>
  <si>
    <t>https://www.scopus.com/inward/record.uri?eid=2-s2.0-85042735024&amp;doi=10.1121%2f1.4984122&amp;partnerID=40&amp;md5=7c54b1c88f0ed73423038f3f369d92cd</t>
  </si>
  <si>
    <t>2-s2.0-85043755938</t>
  </si>
  <si>
    <t>Gessert N.; Schlüter M.; Schlaefer A.</t>
  </si>
  <si>
    <t>Gessert, Nils (57201201119); Schlüter, Matthias (57195487877); Schlaefer, Alexander (12784041700)</t>
  </si>
  <si>
    <t>57201201119; 57195487877; 12784041700</t>
  </si>
  <si>
    <t>A deep learning approach for pose estimation from volumetric OCT data</t>
  </si>
  <si>
    <t>Tracking the pose of instruments is a central problem in image-guided surgery. For microscopic scenarios, optical coherence tomography (OCT) is increasingly used as an imaging modality. OCT is suitable for accurate pose estimation due to its micrometer range resolution and volumetric field of view. However, OCT image processing is challenging due to speckle noise and reflection artifacts in addition to the images’ 3D nature. We address pose estimation from OCT volume data with a new deep learning-based tracking framework. For this purpose, we design a new 3D convolutional neural network (CNN) architecture to directly predict the 6D pose of a small marker geometry from OCT volumes. We use a hexapod robot to automatically acquire labeled data points which we use to train 3D CNN architectures for multi-output regression. We use this setup to provide an in-depth analysis on deep learning-based pose estimation from volumes. Specifically, we demonstrate that exploiting volume information for pose estimation yields higher accuracy than relying on 2D representations with depth information. Supporting this observation, we provide quantitative and qualitative results that 3D CNNs effectively exploit the depth structure of marker objects. Regarding the deep learning aspect, we present efficient design principles for 3D CNNs, making use of insights from the 2D deep learning community. In particular, we present Inception3D as a new architecture which performs best for our application. We show that our deep learning approach reaches errors at our ground-truth label's resolution. We achieve a mean average error of 14.89 ± 9.3 µm and 0.096 ± 0.072° for position and orientation learning, respectively. © 2018 Elsevier B.V.</t>
  </si>
  <si>
    <t>10.1016/j.media.2018.03.002</t>
  </si>
  <si>
    <t>https://www.scopus.com/inward/record.uri?eid=2-s2.0-85043755938&amp;doi=10.1016%2fj.media.2018.03.002&amp;partnerID=40&amp;md5=fa40f75b64db16c60949b88917066b76</t>
  </si>
  <si>
    <t>BP, DeConvNet, GBP</t>
  </si>
  <si>
    <t>2-s2.0-85044223068</t>
  </si>
  <si>
    <t>Vaughn N.R.; Asner G.P.; Brodrick P.G.; Martin R.E.; Heckler J.W.; Knapp D.E.; Hughes R.F.</t>
  </si>
  <si>
    <t>Vaughn, Nicholas R. (9134066500); Asner, Gregory P. (7005140378); Brodrick, Philip G. (54956501800); Martin, Roberta E. (7501383116); Heckler, Joseph W. (57197762343); Knapp, David E. (8919610900); Hughes, R. Flint (57206490682)</t>
  </si>
  <si>
    <t>9134066500; 7005140378; 54956501800; 7501383116; 57197762343; 8919610900; 57206490682</t>
  </si>
  <si>
    <t>An approach for high-resolution mapping of Hawaiian Metrosideros Forest mortality using Laser-Guided Imaging Spectroscopy</t>
  </si>
  <si>
    <t>Rapid 'Ōhi'a Death (ROD) is a disease aggressively killing large numbers of Metrosideros polymorpha ('ōhi'a), a native keystone tree species on Hawaii Island. This loss threatens to deeply alter the biological make-up of this unique island ecosystem. Spatially explicit information about the present and past advancement of the disease is essential for its containment; yet, currently such data are severely lacking. To this end, we used the Carnegie Airborne Observatory to collect Laser-Guided Imaging Spectroscopy data and high-resolution digital imagery across &gt; 500,000 ha of Hawaii Island in June-July 2017. We then developed a method to map individual tree crowns matching the symptoms of both active (brown; desiccated 'ōhi'a crowns) and past (leafless tree crowns) ROD infection using an ensemble of two distinct machine learning approaches. Employing a very conservative classification scheme for minimizing false-positives, model sensitivity rates were 86.9 and 82.5, and precision rates were 97.4 and 95.3 for browning and leafless crowns, respectively. Across the island of Hawaii, we found 43,134 individual crowns suspected of exhibiting the active (browning) stage of ROD infection. Hotspots of potential ROD infection are apparent in the maps. The peninsula on the eastern side of Hawaii known as the Puna district, where the ROD outbreak likely originated, contained a particularly high density of brown crown detections. In comparison, leafless crown detections were much more numerous (547,666 detected leafless crowns in total) and more dispersed across the island. Mapped hotspots of likely ROD incidence across the island will enable scientists, administrators, and land managers to better understand both where and how ROD spreads and how to apply limited resources to limiting this spread. © 2018 by the authors.</t>
  </si>
  <si>
    <t>10.3390/rs10040502</t>
  </si>
  <si>
    <t>https://www.scopus.com/inward/record.uri?eid=2-s2.0-85044223068&amp;doi=10.3390%2frs10040502&amp;partnerID=40&amp;md5=0042a72b926f7d96c83bf89dcd8e091c</t>
  </si>
  <si>
    <t>2-s2.0-85016992809</t>
  </si>
  <si>
    <t>Wang B.; Zhao Z.; Nguyen D.D.; Wei G.-W.</t>
  </si>
  <si>
    <t>Wang, Bao (56539011600); Zhao, Zhixiong (36674330900); Nguyen, Duc D. (57189895690); Wei, Guo-Wei (7402848203)</t>
  </si>
  <si>
    <t>56539011600; 36674330900; 57189895690; 7402848203</t>
  </si>
  <si>
    <t>Feature functional theory–binding predictor (FFT–BP) for the blind prediction of binding free energies</t>
  </si>
  <si>
    <t>We present a feature functional theory–binding predictor (FFT–BP) for the protein–ligand binding affinity prediction. The underpinning assumptions of FFT–BP are as follows: (1) representability: There exists a microscopic feature vector that can uniquely characterize and distinguish one protein–ligand complex from another; (2) feature–function relationship: the macroscopic features, including binding free energy, of a complex is a functional of microscopic feature vectors; and (3) similarity: molecules with similar microscopic features have similar macroscopic features, such as binding affinity. Physical models, such as implicit solvent models and quantum theory, are utilized to extract microscopic features, while machine learning algorithms are employed to rank the similarity among protein–ligand complexes. A large variety of numerical validations and tests confirms the accuracy and robustness of the proposed FFT–BP model. The root-mean-square errors of FFT–BP blind predictions of a benchmark set of 100 complexes, the PDBBind v2007 core set of 195 complexes and the PDBBind v2015 core set of 195 complexes are 1.99, 2.02 and 1.92 kcal/mol, respectively. Their corresponding Pearson correlation coefficients are 0.75, 0.80, and 0.78, respectively. © 2017, Springer-Verlag Berlin Heidelberg.</t>
  </si>
  <si>
    <t>Theoretical Chemistry Accounts</t>
  </si>
  <si>
    <t>10.1007/s00214-017-2083-1</t>
  </si>
  <si>
    <t>https://www.scopus.com/inward/record.uri?eid=2-s2.0-85016992809&amp;doi=10.1007%2fs00214-017-2083-1&amp;partnerID=40&amp;md5=89b3d31dc281b954d0fc5482af1bfc17</t>
  </si>
  <si>
    <t>2-s2.0-85033572076</t>
  </si>
  <si>
    <t>Wang B.; Wang C.; Wu K.; Wei G.-W.</t>
  </si>
  <si>
    <t>Wang, Bao (56539011600); Wang, Chengzhang (57212922529); Wu, Kedi (57196481371); Wei, Guo-Wei (7402848203)</t>
  </si>
  <si>
    <t>56539011600; 57212922529; 57196481371; 7402848203</t>
  </si>
  <si>
    <t>Breaking the polar-nonpolar division in solvation free energy prediction</t>
  </si>
  <si>
    <t>Implicit solvent models divide solvation free energies into polar and nonpolar additive contributions, whereas polar and nonpolar interactions are inseparable and nonadditive. We present a feature functional theory (FFT) framework to break this ad hoc division. The essential ideas of FFT are as follows: (i) representability assumption: there exists a microscopic feature vector that can uniquely characterize and distinguish one molecule from another; (ii) feature-function relationship assumption: the macroscopic features, including solvation free energy, of a molecule is a functional of microscopic feature vectors; and (iii) similarity assumption: molecules with similar microscopic features have similar macroscopic properties, such as solvation free energies. Based on these assumptions, solvation free energy prediction is carried out in the following protocol. First, we construct a molecular microscopic feature vector that is efficient in characterizing the solvation process using quantum mechanics and Poisson–Boltzmann theory. Microscopic feature vectors are combined with macroscopic features, that is, physical observable, to form extended feature vectors. Additionally, we partition a solvation dataset into queries according to molecular compositions. Moreover, for each target molecule, we adopt a machine learning algorithm for its nearest neighbor search, based on the selected microscopic feature vectors. Finally, from the extended feature vectors of obtained nearest neighbors, we construct a functional of solvation free energy, which is employed to predict the solvation free energy of the target molecule. The proposed FFT model has been extensively validated via a large dataset of 668 molecules. The leave-one-out test gives an optimal root-mean-square error (RMSE) of 1.05 kcal/mol. FFT predictions of SAMPL0, SAMPL1, SAMPL2, SAMPL3, and SAMPL4 challenge sets deliver the RMSEs of 0.61, 1.86, 1.64, 0.86, and 1.14 kcal/mol, respectively. Using a test set of 94 molecules and its associated training set, the present approach was carefully compared with a classic solvation model based on weighted solvent accessible surface area. © 2017 Wiley Periodicals, Inc. © 2017 Wiley Periodicals, Inc.</t>
  </si>
  <si>
    <t>Journal of Computational Chemistry</t>
  </si>
  <si>
    <t>10.1002/jcc.25107</t>
  </si>
  <si>
    <t>https://www.scopus.com/inward/record.uri?eid=2-s2.0-85033572076&amp;doi=10.1002%2fjcc.25107&amp;partnerID=40&amp;md5=ef8ab9521539c92998b5376f8b7e18e4</t>
  </si>
  <si>
    <t>2-s2.0-85040317788</t>
  </si>
  <si>
    <t>Chiang S.; Vankov E.R.; Yeh H.J.; Guindani M.; Vannucci M.; Haneef Z.; Stern J.M.</t>
  </si>
  <si>
    <t>Chiang, Sharon (55801219600); Vankov, Emilian R. (57190093141); Yeh, Hsiang J. (39863921700); Guindani, Michele (56099442300); Vannucci, Marina (7003284457); Haneef, Zulfi (15520724200); Stern, John M. (7402955488)</t>
  </si>
  <si>
    <t>55801219600; 57190093141; 39863921700; 56099442300; 7003284457; 15520724200; 7402955488</t>
  </si>
  <si>
    <t>Temporal and spectral characteristics of dynamic functional connectivity between resting-state networks reveal information beyond static connectivity</t>
  </si>
  <si>
    <t>Estimation of functional connectivity (FC) has become an increasingly powerful tool for investigating healthy and abnormal brain function. Static connectivity, in particular, has played a large part in guiding conclusions from the majority of resting-state functional MRI studies. However, accumulating evidence points to the presence of temporal fluctuations in FC, leading to increasing interest in estimating FC as a dynamic quantity. One central issue that has arisen in this new view of connectivity is the dramatic increase in complexity caused by dynamic functional connectivity (dFC) estimation. To computationally handle this increased complexity, a limited set of dFC properties, primarily the mean and variance, have generally been considered. Additionally, it remains unclear how to integrate the increased information from dFC into pattern recognition techniques for subject-level prediction. In this study, we propose an approach to address these two issues based on a large number of previously unexplored temporal and spectral features of dynamic functional connectivity. A Generalized Autoregressive Conditional Heteroskedasticity (GARCH) model is used to estimate time-varying patterns of functional connectivity between resting-state networks. Time-frequency analysis is then performed on dFC estimates, and a large number of previously unexplored temporal and spectral features drawn from signal processing literature are extracted for dFC estimates. We apply the investigated features to two neurologic populations of interest, healthy controls and patients with temporal lobe epilepsy, and show that the proposed approach leads to substantial increases in predictive performance compared to both traditional estimates of static connectivity as well as current approaches to dFC. Variable importance is assessed and shows that there are several quantities that can be extracted from dFC signal which are more informative than the traditional mean or variance of dFC. This work illuminates many previously unexplored facets of the dynamic properties of functional connectivity between resting-state networks, and provides a platform for dynamic functional connectivity analysis that facilitates its usage as an investigative measure for healthy as well as abnormal brain function. © 2018 Chiang et al. This is an open access article distributed under the terms of the Creative Commons Attribution License, which permits unrestricted use, distribution, and reproduction in any medium, provided the original author and source are credited.</t>
  </si>
  <si>
    <t>e0190220</t>
  </si>
  <si>
    <t>10.1371/journal.pone.0190220</t>
  </si>
  <si>
    <t>https://www.scopus.com/inward/record.uri?eid=2-s2.0-85040317788&amp;doi=10.1371%2fjournal.pone.0190220&amp;partnerID=40&amp;md5=53d08fdeb4040f0a6bf1c815e04350a9</t>
  </si>
  <si>
    <t>2-s2.0-85042183759</t>
  </si>
  <si>
    <t>Knopman D.S.; Lundt E.S.; Therneau T.M.; Vemuri P.; Lowe V.J.; Kantarci K.; Gunter J.L.; Senjem M.L.; Mielke M.M.; Machulda M.M.; Roberts R.O.; Boeve B.F.; Jones D.T.; Petersen R.C.; Jack C.R., Jr.</t>
  </si>
  <si>
    <t>Knopman, David S. (7004497868); Lundt, Emily S. (55929603100); Therneau, Terry M. (7004566357); Vemuri, Prashanthi (8970407400); Lowe, Val J. (14323307300); Kantarci, Kejal (6506482731); Gunter, Jeffrey L. (36899097500); Senjem, Matthew L. (57226033215); Mielke, Michelle M. (7004869517); Machulda, Mary M. (6603651905); Roberts, Rosebud O. (7404281576); Boeve, Bradley F. (7005234927); Jones, David T. (58474909000); Petersen, Ronald C. (55465830000); Jack, Clifford R. (18033457700)</t>
  </si>
  <si>
    <t>7004497868; 55929603100; 7004566357; 8970407400; 14323307300; 6506482731; 36899097500; 57226033215; 7004869517; 6603651905; 7404281576; 7005234927; 58474909000; 55465830000; 18033457700</t>
  </si>
  <si>
    <t>Joint associations of β-amyloidosis and cortical thickness with cognition</t>
  </si>
  <si>
    <t>In 1164 cognitively unimpaired persons, aged 50–95 years, from the population-based Mayo Clinic Study of Aging, we examined the relationships of baseline cognition and cognitive changes across the full range of cortical thickness of an Alzheimer signature region of interest and global β-amyloid levels measured by Pittsburgh compound B positron emission tomography (PIB PET) standardized uptake value ratio (SUVR). In machine-learning models accounting for both biomarkers simultaneously, worsening biomarker values were additive and associated with lower baseline global cognition and greater subsequent decline in global cognition. Associations between Alzheimer's disease signature cortical thickness or PIB PET β-amyloid SUVR and baseline cognition were mainly linear. Lower Alzheimer's disease signature cortical thickness values across the entire range of thickness predicted future decline in global cognitive scores, demonstrating its close relationship to cognitive functioning. PIB PET β-amyloid SUVR also predicted cognitive decline across its full range, even when cortical thickness was accounted for. PIB PET β-amyloid's relationship to cognitive decline was nonlinear, more prominent at lower β-amyloid levels and less prominent at higher β-amyloid levels. © 2018 Elsevier Inc.</t>
  </si>
  <si>
    <t>10.1016/j.neurobiolaging.2018.01.017</t>
  </si>
  <si>
    <t>https://www.scopus.com/inward/record.uri?eid=2-s2.0-85042183759&amp;doi=10.1016%2fj.neurobiolaging.2018.01.017&amp;partnerID=40&amp;md5=1087d39c161483c5bf29b87caf3268c7</t>
  </si>
  <si>
    <t>2-s2.0-85044925990</t>
  </si>
  <si>
    <t>Xie X.-L.; Li A.-B.</t>
  </si>
  <si>
    <t>Xie, Xian-Li (7402761423); Li, An-Bo (14827003200)</t>
  </si>
  <si>
    <t>7402761423; 14827003200</t>
  </si>
  <si>
    <t>Identification of soil profile classes using depth-weighted visible–near-infrared spectral reflectance</t>
  </si>
  <si>
    <t>Soil visible–near-infrared (Vis-NIR) diffuse reflectance, which can be collected rapidly and cheaply, contains rich information of the properties that are useful for soil taxonomic diagnosis. Vis-NIR spectroscopy has the potential to identify soil taxonomic classes in an efficient and cost-effective way. This study explores the potential of Vis-NIR spectroscopy to identify soil profile classes at the order, suborder, group, and subgroup levels of the Chinese Soil Taxonomy (CST). The authors measured the Vis-NIR (350–2500 nm) diffuse reflectance of 2260 legacy soil samples, which were sampled by genetic horizon and collected from 527 soil profiles (75% for training and 25% for validation). To represent the overall spectral pattern for each soil profile, the depth-weighted average was used to combine the spectral reflectance of genetic horizons. The synthetic minority over-sampling technique (SMOTE) was used to obtain balanced training data. Principal component analysis (PCA) was performed to extract spectral predictors used for random forest (RF) modeling in soil classification. Vis–NIR spectral reflectance exhibited acceptable overall performance for identification of soil orders and suborders, with overall validation accuracies of 0.63 and 0.62, respectively, but low overall performance at group and subgroup levels, with overall validation accuracies of 0.40 and 0.28, respectively. The overall performance at different taxonomic levels was affected by the number of soil classes and the class distribution of the soil profiles. Soil classes with pedogenic processes associated closely with spectrally active soil properties or with characteristic profile patterns were most accurately identified, even if they were minority classes. The results show that the Vis–NIR spectral pattern of soil profile can be used to identify soil profile classes at higher taxonomic levels in the CST system. Combined with machine-learning techniques, the soil Vis–NIR spectral library will serve as an efficient tool for digital soil survey mapping and updating with the use of legacy soil samples and the reduction of conventional laboratory analyses. © 2018 Elsevier B.V.</t>
  </si>
  <si>
    <t>10.1016/j.geoderma.2018.03.029</t>
  </si>
  <si>
    <t>https://www.scopus.com/inward/record.uri?eid=2-s2.0-85044925990&amp;doi=10.1016%2fj.geoderma.2018.03.029&amp;partnerID=40&amp;md5=835fb7a1e06a5d092f0a2c4bb69f4b13</t>
  </si>
  <si>
    <t>2-s2.0-85067042760</t>
  </si>
  <si>
    <t>Duggento A.; Aiello M.; Cavaliere C.; Cascella G.L.; Cascella D.; Conte G.; Guerrisi M.; Toschi N.</t>
  </si>
  <si>
    <t>Duggento, Andrea (23004055200); Aiello, Marco (55902975400); Cavaliere, Carlo (23666159900); Cascella, Giuseppe L. (8966533100); Cascella, Davide (36466219500); Conte, Giovanni (57209243824); Guerrisi, Maria (6602596435); Toschi, Nicola (6602297547)</t>
  </si>
  <si>
    <t>23004055200; 55902975400; 23666159900; 8966533100; 36466219500; 57209243824; 6602596435; 6602297547</t>
  </si>
  <si>
    <t>An Ad Hoc random initialization deep neural network architecture for discriminating malignant breast cancer lesions in mammographic images</t>
  </si>
  <si>
    <t>Breast cancer is one of the most common cancers in women, with more than 1,300,000 cases and 450,000 deaths each year worldwide. In this context, recent studies showed that early breast cancer detection, along with suitable treatment, could significantly reduce breast cancer death rates in the long term. X-ray mammography is still the instrument of choice in breast cancer screening. In this context, the false-positive and false-negative rates commonly achieved by radiologists are extremely arduous to estimate and control although some authors have estimated figures of up to 20% of total diagnoses or more. The introduction of novel artificial intelligence (AI) technologies applied to the diagnosis and, possibly, prognosis of breast cancer could revolutionize the current status of the management of the breast cancer patient by assisting the radiologist in clinical image interpretation. Lately, a breakthrough in the AI field has been brought about by the introduction of deep learning techniques in general and of convolutional neural networks in particular. Such techniques require no a priori feature space definition from the operator and are able to achieve classification performances which can even surpass human experts. In this paper, we design and validate an ad hoc CNN architecture specialized in breast lesion classification from imaging data only. We explore a total of 260 model architectures in a train-validation-test split in order to propose a model selection criterion which can pose the emphasis on reducing false negatives while still retaining acceptable accuracy. We achieve an area under the receiver operatic characteristics curve of 0.785 (accuracy 71.19%) on the test set, demonstrating how an ad hoc random initialization architecture can and should be fine tuned to a specific problem, especially in biomedical applications. © 2019 Andrea Duggento et al.</t>
  </si>
  <si>
    <t>Contrast Media and Molecular Imaging</t>
  </si>
  <si>
    <t>5982834</t>
  </si>
  <si>
    <t>10.1155/2019/5982834</t>
  </si>
  <si>
    <t>https://www.scopus.com/inward/record.uri?eid=2-s2.0-85067042760&amp;doi=10.1155%2f2019%2f5982834&amp;partnerID=40&amp;md5=2f988feb7a2fe3b18808603dcf52575e</t>
  </si>
  <si>
    <t>2-s2.0-85068267550</t>
  </si>
  <si>
    <t>Zimmermann J.; Langbehn B.; Cucini R.; Di Fraia M.; Finetti P.; Laforge A.C.; Nishiyama T.; Ovcharenko Y.; Piseri P.; Plekan O.; Prince K.C.; Stienkemeier F.; Ueda K.; Callegari C.; Möller T.; Rupp D.</t>
  </si>
  <si>
    <t>Zimmermann, Julian (57195593542); Langbehn, Bruno (56440081000); Cucini, Riccardo (15922274600); Di Fraia, Michele (57213153934); Finetti, Paola (7003910380); Laforge, Aaron C. (25825299200); Nishiyama, Toshiyuki (56340151700); Ovcharenko, Yevheniy (35305682200); Piseri, Paolo (7004693417); Plekan, Oksana (22980843600); Prince, Kevin C. (55887947600); Stienkemeier, Frank (6603560489); Ueda, Kiyoshi (55512408500); Callegari, Carlo (7004614392); Möller, Thomas (7103010145); Rupp, Daniela (35726044100)</t>
  </si>
  <si>
    <t>57195593542; 56440081000; 15922274600; 57213153934; 7003910380; 25825299200; 56340151700; 35305682200; 7004693417; 22980843600; 55887947600; 6603560489; 55512408500; 7004614392; 7103010145; 35726044100</t>
  </si>
  <si>
    <t>Deep neural networks for classifying complex features in diffraction images</t>
  </si>
  <si>
    <t>Intense short-wavelength pulses from free-electron lasers and high-harmonic-generation sources enable diffractive imaging of individual nanosized objects with a single x-ray laser shot. The enormous data sets with up to several million diffraction patterns present a severe problem for data analysis because of the high dimensionality of imaging data. Feature recognition and selection is a crucial step to reduce the dimensionality. Usually, custom-made algorithms are developed at a considerable effort to approximate the particular features connected to an individual specimen, but because they face different experimental conditions, these approaches do not generalize well. On the other hand, deep neural networks are the principal instrument for today's revolution in automated image recognition, a development that has not been adapted to its full potential for data analysis in science. We recently published [Langbehn et al., Phys. Rev. Lett. 121, 255301 (2018)PRLTAO0031-900710.1103/PhysRevLett.121.255301] the application of a deep neural network as a feature extractor for wide-angle diffraction images of helium nanodroplets. Here we present the setup, our modifications, and the training process of the deep neural network for diffraction image classification and its systematic bench marking. We find that deep neural networks significantly outperform previous attempts for sorting and classifying complex diffraction patterns and are a significant improvement for the much-needed assistance during postprocessing of large amounts of experimental coherent diffraction imaging data. © 2019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</si>
  <si>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Physical Review E</t>
  </si>
  <si>
    <t>063309</t>
  </si>
  <si>
    <t>10.1103/PhysRevE.99.063309</t>
  </si>
  <si>
    <t>https://www.scopus.com/inward/record.uri?eid=2-s2.0-85068267550&amp;doi=10.1103%2fPhysRevE.99.063309&amp;partnerID=40&amp;md5=1f7e099171a7e7382d698c7d9b94ad9d</t>
  </si>
  <si>
    <t>2-s2.0-85058005890</t>
  </si>
  <si>
    <t>Kim S.T.; Lee J.-H.; Lee H.; Ro Y.M.</t>
  </si>
  <si>
    <t>Kim, Seong Tae (56333626800); Lee, Jae-Hyeok (57195838934); Lee, Hakmin (57201856517); Ro, Yong Man (7102329309)</t>
  </si>
  <si>
    <t>56333626800; 57195838934; 57201856517; 7102329309</t>
  </si>
  <si>
    <t>Visually interpretable deep network for diagnosis of breast masses on mammograms</t>
  </si>
  <si>
    <t>Recently, deep learning technology has achieved various successes in medical image analysis studies including computer-aided diagnosis (CADx). However, current CADx approaches based on deep learning have a limitation in interpreting diagnostic decisions. The limited interpretability is a major challenge for practical use of current deep learning approaches. In this paper, a novel visually interpretable deep network framework is proposed to provide diagnostic decisions with visual interpretation. The proposed method is motivated by the fact that the radiologists characterize breast masses according to the breast imaging reporting and data system (BIRADS). The proposed deep network framework consists of a BIRADS guided diagnosis network and a BIRADS critic network. A 2D map, named BIRADS guide map, is generated in the inference process of the deep network. The visual features extracted from the breast masses could be refined by the BIRADS guide map, which helps the deep network to focus on more informative areas. The BIRADS critic network makes the BIRADS guide map to be relevant to the characterization of masses in terms of BIRADS description. To verify the proposed method, comparative experiments have been conducted on public mammogram database. On the independent test set (170 malignant masses and 170 benign masses), the proposed method was found to have significantly higher performance compared to the deep network approach without using the BIRADS guide map (p &lt; 0.05). Moreover, the visualization was conducted to show the location where the deep network exploited more information. This study demonstrated that the proposed visually interpretable CADx framework could be a promising approach for visually interpreting the diagnostic decision of the deep network. © 2018 Institute of Physics and Engineering in Medicine.</t>
  </si>
  <si>
    <t>235025</t>
  </si>
  <si>
    <t>10.1088/1361-6560/aaef0a</t>
  </si>
  <si>
    <t>https://www.scopus.com/inward/record.uri?eid=2-s2.0-85058005890&amp;doi=10.1088%2f1361-6560%2faaef0a&amp;partnerID=40&amp;md5=fdb376a5f6098aa39aa7dd303412c1c4</t>
  </si>
  <si>
    <t>2-s2.0-85064856726</t>
  </si>
  <si>
    <t>Gao Y.; Zhang Y.; Wang H.; Guo X.; Zhang J.</t>
  </si>
  <si>
    <t>Gao, Yufei (57194080412); Zhang, Yameng (57202163579); Wang, Hailing (57215109078); Guo, Xiaojuan (57212941499); Zhang, Jiacai (55949767400)</t>
  </si>
  <si>
    <t>57194080412; 57202163579; 57215109078; 57212941499; 55949767400</t>
  </si>
  <si>
    <t>Decoding Behavior Tasks from Brain Activity Using Deep Transfer Learning</t>
  </si>
  <si>
    <t>Recently, advances in noninvasive detection techniques have shown that it is possible to decode visual information from measurable brain activities. However, these studies typically focused on the mapping between neural activities and visual information, such as the image or video stimulus, on the individual level. Here, the common decoding models across individuals that classifying behavior tasks from brain signals were investigated. We proposed a cross-subject decoding approach using deep transfer learning (DTL) to decipher the behavior tasks from functional magnetic resonance imaging (fMRI) recording during subjects performing different tasks. We connected parts of the state-of-the-art networks pre-trained on the ImageNet dataset to our defined adaption layers to classify the behavior tasks from fMRI data. Our experiments on the Human Connectome Project (HCP) dataset showed that the proposed method achieved a higher decoding accuracy across subjects than the previous studies. We also conducted an experiment on five subsets of HCP data, which further demonstrated that our DTL approach is more effective on small dataset than the traditional methods. © 2013 IEEE.</t>
  </si>
  <si>
    <t>43222</t>
  </si>
  <si>
    <t>43232</t>
  </si>
  <si>
    <t>10.1109/ACCESS.2019.2907040</t>
  </si>
  <si>
    <t>https://www.scopus.com/inward/record.uri?eid=2-s2.0-85064856726&amp;doi=10.1109%2fACCESS.2019.2907040&amp;partnerID=40&amp;md5=ebb3c97d086bb86d10873453ea97cf8e</t>
  </si>
  <si>
    <t>2-s2.0-85076042599</t>
  </si>
  <si>
    <t>Liu Y.; Li Z.; Ge Q.; Lin N.; Xiong M.</t>
  </si>
  <si>
    <t>Liu, Yuanyuan (57214949602); Li, Zhouxuan (57221668556); Ge, Qiyang (57212150065); Lin, Nan (56830044200); Xiong, Momiao (57225090293)</t>
  </si>
  <si>
    <t>57214949602; 57221668556; 57212150065; 56830044200; 57225090293</t>
  </si>
  <si>
    <t>Deep Feature Selection and Causal Analysis of Alzheimer’s Disease</t>
  </si>
  <si>
    <t>Deep convolutional neural networks (DCNNs) have achieved great success for image classification in medical research. Deep learning with brain imaging is the imaging method of choice for the diagnosis and prediction of Alzheimer’s disease (AD). However, it is also well known that DCNNs are “black boxes” owing to their low interpretability to humans. The lack of transparency of deep learning compromises its application to the prediction and mechanism investigation in AD. To overcome this limitation, we develop a novel general framework that integrates deep leaning, feature selection, causal inference, and genetic-imaging data analysis for predicting and understanding AD. The proposed algorithm not only improves the prediction accuracy but also identifies the brain regions underlying the development of AD and causal paths from genetic variants to AD via image mediation. The proposed algorithm is applied to the Alzheimer’s Disease Neuroimaging Initiative (ADNI) dataset with diffusion tensor imaging (DTI) in 151 subjects (51 AD and 100 non-AD) who were measured at four time points of baseline, 6 months, 12 months, and 24 months. The algorithm identified brain regions underlying AD consisting of the temporal lobes (including the hippocampus) and the ventricular system. © Copyright © 2019 Liu, Li, Ge, Lin and Xiong.</t>
  </si>
  <si>
    <t>10.3389/fnins.2019.01198</t>
  </si>
  <si>
    <t>https://www.scopus.com/inward/record.uri?eid=2-s2.0-85076042599&amp;doi=10.3389%2ffnins.2019.01198&amp;partnerID=40&amp;md5=7df55a633d42c296404a104ea773dc97</t>
  </si>
  <si>
    <t>2-s2.0-85076219172</t>
  </si>
  <si>
    <t>Reimand J.; De Wilde A.; Teunissen C.E.; Zwan M.; Windhorst A.D.; Boellaard R.; Barkhof F.; Van Der Flier W.M.; Scheltens P.; Van Berckel B.N.M.; Ossenkoppele R.; Bouwman F.</t>
  </si>
  <si>
    <t>Reimand, Juhan (57208244090); De Wilde, Arno (57202630249); Teunissen, Charlotte E. (6701704380); Zwan, Marissa (55274168400); Windhorst, Albert D. (6603561967); Boellaard, Ronald (6701854037); Barkhof, Frederik (7102989379); Van Der Flier, Wiesje M. (8548678900); Scheltens, Philip (7007073571); Van Berckel, Bart N. M. (57208893449); Ossenkoppele, Rik (40462134000); Bouwman, Femke (12806241300)</t>
  </si>
  <si>
    <t>57208244090; 57202630249; 6701704380; 55274168400; 6603561967; 6701854037; 7102989379; 8548678900; 7007073571; 57208893449; 40462134000; 12806241300</t>
  </si>
  <si>
    <t>PET and CSF amyloid-β status are differently predicted by patient features: Information from discordant cases</t>
  </si>
  <si>
    <t>Background: Amyloid-β PET and CSF Aβ42 yield discordant results in 10-20% of memory clinic patients, possibly providing unique information. Although the predictive power of demographic, clinical, genetic, and imaging features for amyloid positivity has previously been investigated, it is unknown whether these features differentially predict amyloid-β status based on PET or CSF or whether this differs by disease stage. Methods: We included 768 patients (subjective cognitive decline (SCD, n = 194), mild cognitive impairment (MCI, n = 127), dementia (AD and non-AD, n = 447) with amyloid-β PET and CSF Aβ42 measurement within 1 year. Ninety-seven (13%) patients had discordant PET/CSF amyloid-β status. We performed parallel random forest models predicting separately PET and CSF status using 17 patient features (demographics, APOE4 positivity, CSF (p)tau, cognitive performance, and MRI visual ratings) in the total patient group and stratified by syndrome diagnosis. Thereafter, we selected features with the highest variable importance measure (VIM) as input for logistic regression models, where amyloid status on either PET or CSF was predicted by (i) the selected patient feature and (ii) the patient feature adjusted for the status of the other amyloid modality. Results: APOE4, CSF tau, and p-Tau had the highest VIM for PET and CSF in all groups. In the amyloid-Adjusted logistic regression models, p-Tau was a significant predictor for PET-Amyloid in SCD (OR = 1.02 [1.01-1.04], p FDR = 0.03), MCI (OR = 1.05 [1.02-1.07], p FDR &lt; 0.01), and dementia (OR = 1.04 [1.03-1.05], p FDR &lt; 0.001), but not for CSF-Amyloid. APOE4 (OR = 3.07 [1.33-7.07], p unc &lt; 0.01) was associated with CSF-Amyloid in SCD, while it was only predictive for PET-Amyloid in MCI (OR = 9.44 [2.93, 30.39], p FDR &lt; 0.01). Worse MMSE scores (OR = 1.21 [1.03-1.41], p unc = 0.02) were associated to CSF-Amyloid status in SCD, whereas worse memory (OR = 1.17 [1.05-1.31], p FDR = 0.02) only predicted PET positivity in dementia. Conclusion: Amyloid status based on either PET or CSF was predicted by different patient features, and this varied by disease stage, suggesting that PET-CSF discordance yields unique information. The stronger associations of both APOE4 carriership and worse memory z-scores with CSF-Amyloid in SCD suggest that CSF-Amyloid is more sensitive early in the disease course. The higher predictive value of CSF p-Tau for a positive PET scan suggests that PET is more specific to AD pathology. © 2019 The Author(s).</t>
  </si>
  <si>
    <t>10.1186/s13195-019-0561-5</t>
  </si>
  <si>
    <t>https://www.scopus.com/inward/record.uri?eid=2-s2.0-85076219172&amp;doi=10.1186%2fs13195-019-0561-5&amp;partnerID=40&amp;md5=b5c45624d9fbad41cb6ed1fccaabd2ca</t>
  </si>
  <si>
    <t>2-s2.0-85052080804</t>
  </si>
  <si>
    <t>Kajikawa T.; Kadoya N.; Ito K.; Takayama Y.; Chiba T.; Tomori S.; Takeda K.; Jingu K.</t>
  </si>
  <si>
    <t>Kajikawa, Tomohiro (57201979572); Kadoya, Noriyuki (34876892300); Ito, Kengo (55648415700); Takayama, Yoshiki (57194561018); Chiba, Takahito (57200653135); Tomori, Seiji (57203523959); Takeda, Ken (55232423400); Jingu, Keiichi (8834066000)</t>
  </si>
  <si>
    <t>57201979572; 34876892300; 55648415700; 57194561018; 57200653135; 57203523959; 55232423400; 8834066000</t>
  </si>
  <si>
    <t>Automated prediction of dosimetric eligibility of patients with prostate cancer undergoing intensity-modulated radiation therapy using a convolutional neural network</t>
  </si>
  <si>
    <t>The quality of radiotherapy has greatly improved due to the high precision achieved by intensity-modulated radiation therapy (IMRT). Studies have been conducted to increase the quality of planning and reduce the costs associated with planning through automated planning method; however, few studies have used the deep learning method for optimization of planning. The purpose of this study was to propose an automated method based on a convolutional neural network (CNN) for predicting the dosimetric eligibility of patients with prostate cancer undergoing IMRT. Sixty patients with prostate cancer who underwent IMRT were included in the study. Treatment strategy involved division of the patients into two groups, namely, meeting all dose constraints and not meeting all dose constraints, by experienced medical physicists. We used AlexNet (i.e., one of common CNN architectures) for CNN-based methods to predict the two groups. An AlexNet CNN pre-trained on ImageNet was fine-tuned. Two dataset formats were used as input data: planning computed tomography (CT) images and structure labels. Five-fold cross-validation was used, and performance metrics included sensitivity, specificity, and prediction accuracy. Class activation mapping was used to visualize the internal representation learned by the CNN. Prediction accuracies of the model with the planning CT image dataset and that with the structure label dataset were 56.7 ± 9.7% and 70.0 ± 11.3%, respectively. Moreover, the model with structure labels focused on areas associated with dose constraints. These results revealed the potential applicability of deep learning to the treatment planning of patients with prostate cancer undergoing IMRT. © 2018, Japanese Society of Radiological Technology and Japan Society of Medical Physics.</t>
  </si>
  <si>
    <t>10.1007/s12194-018-0472-3</t>
  </si>
  <si>
    <t>https://www.scopus.com/inward/record.uri?eid=2-s2.0-85052080804&amp;doi=10.1007%2fs12194-018-0472-3&amp;partnerID=40&amp;md5=a72b98559f7d575ffc4c730434ff9c11</t>
  </si>
  <si>
    <t>2-s2.0-85058886673</t>
  </si>
  <si>
    <t>Jo K.; Kweon J.; Kim Y.-H.; Choi J.</t>
  </si>
  <si>
    <t>Jo, Kyungmin (57192920443); Kweon, Jihoon (56675608900); Kim, Young-Hak (36067581900); Choi, Jaesoon (55903819300)</t>
  </si>
  <si>
    <t>57192920443; 56675608900; 36067581900; 55903819300</t>
  </si>
  <si>
    <t>Segmentation of the Main Vessel of the Left Anterior Descending Artery Using Selective Feature Mapping in Coronary Angiography</t>
  </si>
  <si>
    <t>X-ray angiography, used in the evaluation of coronary artery disease, presents difficulties in the performance of quantitative coronary angiography analysis, by identifying major vessels. These difficulties are due to problems such as non-uniform illumination, low contrast ratio, and the presence of other tissues. Therefore, segmentation of the desired vessels in images containing multiple blood vessels is clinically important. This paper proposes selective feature mapping as a method for segmenting the left anterior descending artery main vessel in coronary angiography images. The proposed method consists of two steps for generating a candidate area of an image and then segmenting it. To generate the candidate area, feature maps that overlap significantly with the area of the ground truth are selected and combined. Segmentation then is performed using a neural network that learns only the ground truth region of the input image. The proposed method consists of eight modules: pre-processing of the angiogram, resizing of ground truth, pre-processing for segmentation, post-processing for segmentation, network, and segmentation network. This method has a precision of about 0.066, recall of 0.091, and an F1 score of 0.094, values which are higher than those generated by the U-Net, one of the conventional techniques. © 2013 IEEE.</t>
  </si>
  <si>
    <t>8579608</t>
  </si>
  <si>
    <t>10.1109/ACCESS.2018.2886009</t>
  </si>
  <si>
    <t>https://www.scopus.com/inward/record.uri?eid=2-s2.0-85058886673&amp;doi=10.1109%2fACCESS.2018.2886009&amp;partnerID=40&amp;md5=118bbab3bb03c2fe4e97212c5c0ede76</t>
  </si>
  <si>
    <t>2-s2.0-85063571126</t>
  </si>
  <si>
    <t>Avramov T.K.; Vyenielo D.; Gomez-Blanco J.; Adinarayanan S.; Vargas J.; Si D.</t>
  </si>
  <si>
    <t>Avramov, Todor Kirilov (57195917333); Vyenielo, Dan (57208013059); Gomez-Blanco, Josue (55316954100); Adinarayanan, Swathi (57208016307); Vargas, Javier (36186002300); Si, Dong (54906109400)</t>
  </si>
  <si>
    <t>57195917333; 57208013059; 55316954100; 57208016307; 36186002300; 54906109400</t>
  </si>
  <si>
    <t>Deep learning for validating and estimating resolution of cryo-electron microscopy density maps</t>
  </si>
  <si>
    <t>Cryo-electron microscopy (cryo-EM) is becoming the imaging method of choice for determining protein structures. Many atomic structures have been resolved based on an exponentially growing number of published three-dimensional (3D) high resolution cryo-EM density maps. However, the resolution value claimed for the reconstructed 3D density map has been the topic of scientific debate for many years. The Fourier Shell Correlation (FSC) is the currently accepted cryo-EM resolution measure, but it can be subjective, manipulated, and has its own limitations. In this study, we first propose supervised deep learning methods to extract representative 3D features at high, medium and low resolutions from simulated protein density maps and build classification models that objectively validate resolutions of experimental 3D cryo-EM maps. Specifically, we build classification models based on dense artificial neural network (DNN) and 3D convolutional neural network (3D CNN) architectures. The trained models can classify a given 3D cryo-EM density map into one of three resolution levels: high, medium, low. The preliminary DNN and 3D CNN models achieved 92.73% accuracy and 99.75% accuracy on simulated test maps, respectively. Applying the DNN and 3D CNN models to thirty experimental cryo-EM maps achieved an agreement of 60.0% and 56.7%, respectively, with the author published resolution value of the density maps. We further augment these previous techniques and present preliminary results of a 3D U-Net model for local resolution classification. The model was trained to perform voxel-wise classification of 3D cryo-EM density maps into one of ten resolution classes, instead of a single global resolution value. The U-Net model achieved 88.3% and 94.7% accuracy when evaluated on experimental maps with local resolutions determined by MonoRes and ResMap methods, respectively. Our results suggest deep learning can potentially improve the resolution evaluation process of experimental cryo-EM maps. c 2019 by the authors.</t>
  </si>
  <si>
    <t>1181</t>
  </si>
  <si>
    <t>10.3390/molecules24061181</t>
  </si>
  <si>
    <t>https://www.scopus.com/inward/record.uri?eid=2-s2.0-85063571126&amp;doi=10.3390%2fmolecules24061181&amp;partnerID=40&amp;md5=8f26d8bdd092ae4faa360629271c641b</t>
  </si>
  <si>
    <t>2-s2.0-85074130589</t>
  </si>
  <si>
    <t>Park B.; Cho Y.; Lee G.; Lee S.M.; Cho Y.-H.; Lee E.S.; Lee K.H.; Seo J.B.; Kim N.</t>
  </si>
  <si>
    <t>Park, Beomhee (57207345035); Cho, Yongwon (57207994267); Lee, Gaeun (57205528361); Lee, Sang Min (57203597198); Cho, Young-Hoon (57199263797); Lee, Eun Sol (56032388300); Lee, Kyung Hee (26643166000); Seo, Joon Beom (55512425800); Kim, Namkug (16550058300)</t>
  </si>
  <si>
    <t>57207345035; 57207994267; 57205528361; 57203597198; 57199263797; 56032388300; 26643166000; 55512425800; 16550058300</t>
  </si>
  <si>
    <t>A Curriculum Learning Strategy to Enhance the Accuracy of Classification of Various Lesions in Chest-PA X-ray Screening for Pulmonary Abnormalities</t>
  </si>
  <si>
    <t>We evaluated the efficacy of a curriculum learning strategy using two steps to detect pulmonary abnormalities including nodule[s], consolidation, interstitial opacity, pleural effusion, and pneumothorax with chest-PA X-ray (CXR) images from two centres. CXR images of 6069 healthy subjects and 3417 patients at AMC and 1035 healthy subjects and 4404 patients at SNUBH were obtained. Our approach involved two steps. First, the regional patterns of thoracic abnormalities were identified by initial learning of patch images around abnormal lesions. Second, Resnet-50 was fine-tuned using the entire images. The network was weakly trained and modified to detect various disease patterns. Finally, class activation maps (CAM) were extracted to localise and visualise the abnormal patterns. For average disease, the sensitivity, specificity, and area under the curve (AUC) were 85.4%, 99.8%, and 0.947, respectively, in the AMC dataset and 97.9%, 100.0%, and 0.983, respectively, in the SNUBH dataset. This curriculum learning and weak labelling with high-scale CXR images requires less preparation to train the system and could be easily extended to include various diseases in actual clinical environments. This algorithm performed well for the detection and classification of five disease patterns in CXR images and could be helpful in image interpretation. © 2019, The Author(s).</t>
  </si>
  <si>
    <t>15352</t>
  </si>
  <si>
    <t>10.1038/s41598-019-51832-3</t>
  </si>
  <si>
    <t>https://www.scopus.com/inward/record.uri?eid=2-s2.0-85074130589&amp;doi=10.1038%2fs41598-019-51832-3&amp;partnerID=40&amp;md5=6571ef21794cb351004a05ab4746bcad</t>
  </si>
  <si>
    <t>2-s2.0-85077277832</t>
  </si>
  <si>
    <t>Pathania D.; Landeros C.; Rohrer L.; D'Agostino V.; Hong S.; Degani I.; Avila-Wallace M.; Pivovarov M.; Randall T.; Weissleder R.; Lee H.; Im H.; Castro C.M.</t>
  </si>
  <si>
    <t>Pathania, Divya (35485241400); Landeros, Christian (55440518100); Rohrer, Lucas (57996120700); D'Agostino, Victoria (57215296460); Hong, Seonki (37461264400); Degani, Ismail (57203112285); Avila-Wallace, Maria (55547263500); Pivovarov, Misha (57218590730); Randall, Thomas (7102648625); Weissleder, Ralph (35452687500); Lee, Hakho (35725732800); Im, Hyungsoon (57209766429); Castro, Cesar M. (37086975700)</t>
  </si>
  <si>
    <t>35485241400; 55440518100; 57996120700; 57215296460; 37461264400; 57203112285; 55547263500; 57218590730; 7102648625; 35452687500; 35725732800; 57209766429; 37086975700</t>
  </si>
  <si>
    <t>Point-of-care cervical cancer screening using deep learning-based microholography</t>
  </si>
  <si>
    <t>Most deaths (80%) from cervical cancer occur in regions lacking adequate screening infrastructures or ready access to them. In contrast, most developed countries now embrace human papillomavirus (HPV) analyses as standalone screening; this transition threatens to further widen the resource gap. Methods: We describe the development of a DNA-focused digital microholography platform for point-of-care HPV screening, with automated readouts driven by customized deep-learning algorithms. In the presence of high-risk HPV 16 or 18 DNA, microbeads were designed to bind the DNA targets and form microbead dimers. The resulting holographic signature of the microbeads was recorded and analyzed. Results: The HPV DNA assay showed excellent sensitivity (down to a single cell) and specificity (100% concordance) in detecting HPV 16 and 18 DNA from cell lines. Our deep learning approach was 120-folder faster than the traditional reconstruction method and completed the analysis in &lt; 2 min using a single CPU. In a blinded clinical study using patient cervical brushings, we successfully benchmarked our platform's performance to an FDA-approved HPV assay. Conclusions: Reliable and decentralized HPV testing will facilitate cataloguing the high-risk HPV landscape in underserved populations, revealing HPV coverage gaps in existing vaccination strategies and informing future iterations. © The author(s). This is an open access article distributed under the terms of the Creative Commons Attribution License (https://creativecommons.org/licenses/by/4.0/). See http://ivyspring.com/terms for full terms and conditions.</t>
  </si>
  <si>
    <t>8438</t>
  </si>
  <si>
    <t>8447</t>
  </si>
  <si>
    <t>10.7150/thno.37187</t>
  </si>
  <si>
    <t>https://www.scopus.com/inward/record.uri?eid=2-s2.0-85077277832&amp;doi=10.7150%2fthno.37187&amp;partnerID=40&amp;md5=7b5dc935fa9e2375c40f7599914924cb</t>
  </si>
  <si>
    <t>2-s2.0-85070831000</t>
  </si>
  <si>
    <t>Walsh D.P.; Ma T.F.; Ip H.S.; Zhu J.</t>
  </si>
  <si>
    <t>Walsh, Daniel P. (35604745400); Ma, Ting Fung (57189761807); Ip, Hon S. (22953304400); Zhu, Jun (59890523800)</t>
  </si>
  <si>
    <t>35604745400; 57189761807; 22953304400; 59890523800</t>
  </si>
  <si>
    <t>Artificial intelligence and avian influenza: Using machine learning to enhance active surveillance for avian influenza viruses</t>
  </si>
  <si>
    <t>Influenza A viruses are one of the most significant viral groups globally with substantial impacts on human, domestic animal and wildlife health. Wild birds are the natural reservoirs for these viruses, and active surveillance within wild bird populations provides critical information about viral evolution forming the basis of risk assessments and countermeasure development. Unfortunately, active surveillance programs are often resource-intensive, and thus, enhancing programs for increased efficiency is paramount. Machine learning, a branch of artificial intelligence applications, provides statistical learning procedures that can be used to gain novel insights into disease surveillance systems. We use a form of machine learning, gradient boosted trees, to estimate the probability of isolating avian influenza viruses (AIV) from wild bird samples collected during surveillance for AIVs from 2006 to 2011 in the United States. We examined several predictive features including age, sex, bird type, geographic location and matrix gene rRT-PCR results. Our final model had high predictive power and only included geographic location and rRT-PCR results as important predictors. The highest predicted viral isolation probability was for samples collected from the north-central states and the south-eastern region of Alaska. Lower rRT-PCR Ct-values are associated with increased likelihood of AIV isolation, and the model estimated 16% probability of isolating AIV from samples declared negative (i.e., ≥35 Ct-value) using the rRT-PCR screening test and standard protocols. Our model can be used to prioritize previously collected samples for isolation and rapidly evaluate AIV surveillance designs to maximize the probability of viral isolation given limited resources and laboratory capacity. © 2019 Blackwell Verlag GmbH</t>
  </si>
  <si>
    <t>Transboundary and Emerging Diseases</t>
  </si>
  <si>
    <t>2537</t>
  </si>
  <si>
    <t>2545</t>
  </si>
  <si>
    <t>10.1111/tbed.13318</t>
  </si>
  <si>
    <t>https://www.scopus.com/inward/record.uri?eid=2-s2.0-85070831000&amp;doi=10.1111%2ftbed.13318&amp;partnerID=40&amp;md5=72bf49cac0c55e1d855af61cbee6b12c</t>
  </si>
  <si>
    <t>2-s2.0-85071342543</t>
  </si>
  <si>
    <t>Maiwald F.; Bruschke J.; Lehmann C.; Niebling F.</t>
  </si>
  <si>
    <t>Maiwald, Ferdinand (57194707322); Bruschke, Jonas (57191926500); Lehmann, Christoph (57210708404); Niebling, Florian (32367740800)</t>
  </si>
  <si>
    <t>57194707322; 57191926500; 57210708404; 32367740800</t>
  </si>
  <si>
    <t>A 4D information system for the exploration of multitemporal images and maps using photogrammetry, web technologies and Vr/Ar</t>
  </si>
  <si>
    <t>This contribution shows the comparison, investigation, and implementation of different access strategies on multimodal data. The first part of the research is structured as a theoretical part opposing and explaining the terms of conventional access, virtual archival access, and virtual museums while additionally referencing related work. Especially, issues that still persist in repositories like the ambiguity or missing of metadata is pointed out. The second part explains the practical implementation of a workflow from a large image repository to various four-dimensional (4D) applications. Mainly, the filtering of images and in the following, the orientation of images is explained. Selection of the relevant images is partly carried out manually but also with the use of deep convolutional neural networks for image classification. In the following, photogrammetric methods are used for finding the relative orientation between image pairs in a projective frame. For this purpose, an adapted Structure from Motion (SfM) workflow is presented, in which the step of feature detection and matching is replaced by the Radiant-Invariant Feature Transform (RIFT) and Matching On Demand with View Synthesis (MODS). Both methods have been evaluated on a benchmark dataset and performed superior to other approaches. Subsequently, the oriented images are placed interactively and in the future automatically in a 4D browser application showing images, maps, and building models. Further usage scenarios are presented in several Virtual Reality (VR) and Augmented Reality (AR) applications. The new representation of the archival data enables spatial and temporal browsing of repositories allowing the research of innovative perspectives and the uncovering of historical details. © UPV, SEAV, 2015.</t>
  </si>
  <si>
    <t>Virtual Archaeology Review</t>
  </si>
  <si>
    <t>10.4995/var.2019.11867</t>
  </si>
  <si>
    <t>https://www.scopus.com/inward/record.uri?eid=2-s2.0-85071342543&amp;doi=10.4995%2fvar.2019.11867&amp;partnerID=40&amp;md5=8812facc57a5e367a5794aa7a615647d</t>
  </si>
  <si>
    <t>2-s2.0-85073578660</t>
  </si>
  <si>
    <t>Eill A.; Jahedi A.; Gao Y.; Kohli J.S.; Fong C.H.; Solders S.; Carper R.A.; Valafar F.; Bailey B.A.; Müller R.-A.</t>
  </si>
  <si>
    <t>Eill, Aina (57211344345); Jahedi, Afrooz (56486133200); Gao, Yangfeifei (57195274129); Kohli, Jiwandeep S. (57209494453); Fong, Christopher H. (57204172098); Solders, Seraphina (56803822800); Carper, Ruth A. (6602683300); Valafar, Faramarz (6701390469); Bailey, Barbara A. (7201607089); Müller, Ralph-Axel (35848858900)</t>
  </si>
  <si>
    <t>57211344345; 56486133200; 57195274129; 57209494453; 57204172098; 56803822800; 6602683300; 6701390469; 7201607089; 35848858900</t>
  </si>
  <si>
    <t>Functional Connectivities Are More Informative Than Anatomical Variables in Diagnostic Classification of Autism</t>
  </si>
  <si>
    <t>Machine learning techniques have been implemented to reveal brain features that distinguish people with autism spectrum disorders (ASDs) from typically developing (TD) peers. However, it remains unknown whether different neuroimaging modalities are equally informative for diagnostic classification. We combined anatomical magnetic resonance imaging (aMRI), diffusion weighted imaging (DWI), and functional connectivity MRI (fcMRI) using conditional random forest (CRF) for supervised learning to compare how informative each modality was in diagnostic classification. In-house data (N = 93) included 47 TD and 46 ASD participants, matched on age, motion, and nonverbal IQ. Four main analyses consistently indicated that fcMRI variables were significantly more informative than anatomical variables from aMRI and DWI. This was found (1) when the top 100 variables from CRF (run separately in each modality) were combined for multimodal CRF; (2) when only 19 top variables reaching &gt;67% accuracy in each modality were combined in multimodal CRF; and (3) when the large number of initial variables (before dimension reduction) potentially biasing comparisons in favor of fcMRI was reduced using a less granular region of interest scheme. Consistent superiority of fcMRI was even found (4) when 100 variables per modality were randomly selected, removing any such potential bias. Greater informative value of functional than anatomical modalities may relate to the nature of fcMRI data, reflecting more closely behavioral condition, which is also the basis of diagnosis, whereas brain anatomy may be more reflective of neurodevelopmental history. © Copyright 2019, Mary Ann Liebert, Inc., publishers 2019.</t>
  </si>
  <si>
    <t>604</t>
  </si>
  <si>
    <t>10.1089/brain.2019.0689</t>
  </si>
  <si>
    <t>https://www.scopus.com/inward/record.uri?eid=2-s2.0-85073578660&amp;doi=10.1089%2fbrain.2019.0689&amp;partnerID=40&amp;md5=58eadd6941f2968117bb8a3f9b4077ec</t>
  </si>
  <si>
    <t>2-s2.0-85074093142</t>
  </si>
  <si>
    <t>Ryu D.H.; Jo Y.J.; Yoo J.; Chang T.; Ahn D.; Kim Y.S.; Kim G.; Min H.-S.; Park Y.K.</t>
  </si>
  <si>
    <t>Ryu, DongHun (57206785235); Jo, YoungJu (55646242600); Yoo, Jihyeong (57211479106); Chang, Taean (57211467584); Ahn, Daewoong (57209778369); Kim, Young Seo (57207443067); Kim, Geon (57193537793); Min, Hyun-Seok (20434027700); Park, YongKeun (55494376500)</t>
  </si>
  <si>
    <t>57206785235; 55646242600; 57211479106; 57211467584; 57209778369; 57207443067; 57193537793; 20434027700; 55494376500</t>
  </si>
  <si>
    <t>Deep learning-based optical field screening for robust optical diffraction tomography</t>
  </si>
  <si>
    <t>In tomographic reconstruction, the image quality of the reconstructed images can be significantly degraded by defects in the measured two-dimensional (2D) raw image data. Despite the importance of screening defective 2D images for robust tomographic reconstruction, manual inspection and rule-based automation suffer from low-throughput and insufficient accuracy, respectively. Here, we present deep learning-enabled quality control for holographic data to produce robust and high-throughput optical diffraction tomography (ODT). The key idea is to distil the knowledge of an expert into a deep convolutional neural network. We built an extensive database of optical field images with clean/noisy annotations, and then trained a binary-classification network based upon the data. The trained network outperformed visual inspection by non-expert users and a widely used rule-based algorithm, with &gt;90% test accuracy. Subsequently, we confirmed that the superior screening performance significantly improved the tomogram quality. To further confirm the trained model’s performance and generalisability, we evaluated it on unseen biological cell data obtained with a setup that was not used to generate the training dataset. Lastly, we interpreted the trained model using various visualisation techniques that provided the saliency map underlying each model inference. We envision the proposed network would a powerful lightweight module in the tomographic reconstruction pipeline. © 2019, The Author(s).</t>
  </si>
  <si>
    <t>15239</t>
  </si>
  <si>
    <t>10.1038/s41598-019-51363-x</t>
  </si>
  <si>
    <t>https://www.scopus.com/inward/record.uri?eid=2-s2.0-85074093142&amp;doi=10.1038%2fs41598-019-51363-x&amp;partnerID=40&amp;md5=b0558c63efc48650b98814a60ac95563</t>
  </si>
  <si>
    <t>2-s2.0-85074407819</t>
  </si>
  <si>
    <t>Shi G.; Jiang Z.; Deng G.; Liu G.; Zong Y.; Jiang C.; Chen Q.; Lu Y.; Sun X.</t>
  </si>
  <si>
    <t>Shi, Guohua (23986377600); Jiang, Zhenying (36767917800); Deng, Guohua (57190970814); Liu, Guangxing (57189494581); Zong, Yuan (36679553600); Jiang, Chunhui (9747971000); Chen, Qian (36522651100); Lu, Yi (56908096800); Sun, Xinhuai (8135261200)</t>
  </si>
  <si>
    <t>23986377600; 36767917800; 57190970814; 57189494581; 36679553600; 9747971000; 36522651100; 56908096800; 8135261200</t>
  </si>
  <si>
    <t>Automatic classification of anterior chamber angle using ultrasound biomicroscopy and deep learning</t>
  </si>
  <si>
    <t>Purpose: To develop a software package for automated classification of anterior chamber angle of the eye by using ultrasound biomicroscopy. Methods: Ultrasound biomicroscopy images were collected, and the trabecular-iris angle was manually measured and classified into three categories: open angle, narrow angle, and angle closure. Inception v3 was used as the classifying convolutional neural network and the algorithm was trained. Results: With a recall rate of 97% in the test set, the neural network’s classification accuracy can reach 97.2% and the overall area under the curve was 0.988. The sensitivity and specificity were 98.04% and 99.09% for the open angle, 96.30% and 98.13% for the narrow angle, and 98.21% and 99.05% for the angle closure categories, respectively. Conclusions: Preliminary results show that an automated classification of the anterior chamber angle achieved satisfying sensitivity and specificity and could be helpful in clinical practice. Translational Relevance: The present work suggests that the algorithm described here could be useful in the categorizing of anterior chamber angle and screening for subjects who are at high risk of angle closure. © 2019 The Authors.</t>
  </si>
  <si>
    <t>10.1167/tvst.8.4.25</t>
  </si>
  <si>
    <t>https://www.scopus.com/inward/record.uri?eid=2-s2.0-85074407819&amp;doi=10.1167%2ftvst.8.4.25&amp;partnerID=40&amp;md5=764112e0dbaac3c9699dbb0bde049648</t>
  </si>
  <si>
    <t>2-s2.0-85077713389</t>
  </si>
  <si>
    <t>Hsu W.-Y.</t>
  </si>
  <si>
    <t>Hsu, Wei-Yen (24821138400)</t>
  </si>
  <si>
    <t>24821138400</t>
  </si>
  <si>
    <t>Automatic Left Ventricle Recognition, Segmentation and Tracking in Cardiac Ultrasound Image Sequences</t>
  </si>
  <si>
    <t>In this study, we propose a novel method incorporating faster region-based convolutional neural network and active shape model to automatically recognize, segment, and track the left ventricle in cardiac ultrasound image sequences, respectively. Ultrasound images typically contain noise and artifacts. The conventional filters cannot preserve the edges of image contours, and thus blurry images are often obtained. In this study, we propose an improved adaptive anisotropic diffusion filter to effectively reduce noise and reinforce image contours. In addition, because of the shape and appearance of the left ventricle vary considerably between adjacent images, conventional methods cannot automatically identify the position of the left ventricle or accurately segment them. A novel method that combines the faster region-based convolutional neural network with the active shape model is proposed to automatically recognize, segment, and track the left ventricle in cardiac ultrasound image sequences. Compared with four state-of-the-art approaches, the method proposed in this study can be applied to accurately segment and track the left ventricle in cardiac ultrasound image sequences. The proposed method produces the most satisfactory results in terms of visual presentation and segmentation quality based on four criteria. © 2013 IEEE.</t>
  </si>
  <si>
    <t>8861434</t>
  </si>
  <si>
    <t>140524</t>
  </si>
  <si>
    <t>140533</t>
  </si>
  <si>
    <t>10.1109/ACCESS.2019.2920957</t>
  </si>
  <si>
    <t>https://www.scopus.com/inward/record.uri?eid=2-s2.0-85077713389&amp;doi=10.1109%2fACCESS.2019.2920957&amp;partnerID=40&amp;md5=155282a05d224f27897a36212916f51f</t>
  </si>
  <si>
    <t>2-s2.0-85081395519</t>
  </si>
  <si>
    <t>Shapira N.; Fokuhl J.; Schultheiß M.; Beck S.; Kopp F.K.; Pfeiffer D.; Dangelmaier J.; Pahn G.; Sauter A.P.; Renger B.; Fingerle A.A.; Rummeny E.J.; Albarqouni S.; Navab N.; Noël P.B.</t>
  </si>
  <si>
    <t>Shapira, Nadav (57202443678); Fokuhl, Julia (57215610858); Schultheiß, Manuel (57215613719); Beck, Stefanie (57215598466); Kopp, Felix K. (56556289900); Pfeiffer, Daniela (57201483484); Dangelmaier, Julia (57199740019); Pahn, Gregor (26538734400); Sauter, Andreas P. (57191490713); Renger, Bernhard (7003784794); Fingerle, Alexander A. (6508034290); Rummeny, Ernst J. (16690373900); Albarqouni, Shadi (55129204800); Navab, Nassir (7003458998); Noël, Peter B. (7102245720)</t>
  </si>
  <si>
    <t>57202443678; 57215610858; 57215613719; 57215598466; 56556289900; 57201483484; 57199740019; 26538734400; 57191490713; 7003784794; 6508034290; 16690373900; 55129204800; 7003458998; 7102245720</t>
  </si>
  <si>
    <t>Liver lesion localisation and classification with convolutional neural networks: A comparison between conventional and spectral computed tomography</t>
  </si>
  <si>
    <t>Purpose: To evaluate the benefit of the additional available information present in spectral CT datasets, as compared to conventional CT datasets, when utilizing convolutional neural networks for fully automatic localisation and classification of liver lesions in CT images. Materials and Methods: Conventional and spectral CT images (iodine maps, virtual monochromatic images (VMI)) were obtained from a spectral dual-layer CT system. Patient diagnosis were known from the clinical reports and classified into healthy, cyst and hypodense metastasis. In order to compare the value of spectral versus conventional datasets when being passed as input to machine learning algorithms, we implemented a weakly-supervised convolutional neural network (CNN) that learns liver lesion localisation without pixel-level ground truth annotations. Regions-of-interest are selected automatically based on the localisation results and are used to train a second CNN for liver lesion classification (healthy, cyst, hypodense metastasis). The accuracy of lesion localisation was evaluated using the Euclidian distances between the ground truth centres of mass and the predicted centres of mass. Lesion classification was evaluated by precision, recall, accuracy and F1-Score. Results: Lesion localisation showed the best results for spectral information with distances of 8.22 ± 10.72 mm, 8.78 ± 15.21 mm and 8.29 ± 12.97 mm for iodine maps, 40 keV and 70 keV VMIs, respectively. With conventional data distances of 10.58 ± 17.65 mm were measured. For lesion classification, the 40 keV VMIs achieved the highest overall accuracy of 0.899 compared to 0.854 for conventional data. Conclusion: An enhanced localisation and classification is reported for spectral CT data, which demonstrates that combining machine-learning technology with spectral CT information may in the future improve the clinical workflow as well as the diagnostic accuracy. © 2020 The Author(s). Published by IOP Publishing Ltd.</t>
  </si>
  <si>
    <t>Biomedical Physics and Engineering Express</t>
  </si>
  <si>
    <t>015038</t>
  </si>
  <si>
    <t>10.1088/2057-1976/ab6e18</t>
  </si>
  <si>
    <t>https://www.scopus.com/inward/record.uri?eid=2-s2.0-85081395519&amp;doi=10.1088%2f2057-1976%2fab6e18&amp;partnerID=40&amp;md5=c7991c90022327e193b192c811927b28</t>
  </si>
  <si>
    <t>2-s2.0-85085926544</t>
  </si>
  <si>
    <t>Hu J.; Cao L.; Li T.; Liao B.; Dong S.; Li P.</t>
  </si>
  <si>
    <t>Hu, Jinlong (35100245500); Cao, Lijie (57213677288); Li, Tenghui (57217044231); Liao, Bin (57200579475); Dong, Shoubin (7402016703); Li, Ping (56222449000)</t>
  </si>
  <si>
    <t>35100245500; 57213677288; 57217044231; 57200579475; 7402016703; 56222449000</t>
  </si>
  <si>
    <t>Interpretable Learning Approaches in Resting-State Functional Connectivity Analysis: The Case of Autism Spectrum Disorder</t>
  </si>
  <si>
    <t>Deep neural networks have recently been applied to the study of brain disorders such as autism spectrum disorder (ASD) with great success. However, the internal logics of these networks are difficult to interpret, especially with regard to how specific network architecture decisions are made. In this paper, we study an interpretable neural network model as a method to identify ASD participants from functional magnetic resonance imaging (fMRI) data and interpret results of the model in a precise and consistent manner. First, we propose an interpretable fully connected neural network (FCNN) to classify two groups, ASD versus healthy controls (HC), based on input data from resting-state functional connectivity (rsFC) between regions of interests (ROIs). The proposed FCNN model is a piecewise linear neural network (PLNN) which uses piecewise linear function LeakyReLU as its activation function. We experimentally compared the FCNN model against widely used classification models including support vector machine (SVM), random forest, and two new classes of deep neural network models in a large dataset containing 871 subjects from ABIDE I database. The results show the proposed FCNN model achieves the highest classification accuracy. Second, we further propose an interpreting method which could explain the trained model precisely with a precise linear formula for each input sample and decision features which contributed most to the classification of ASD versus HC participants in the model. We also discuss the implications of our proposed approach for fMRI data classification and interpretation. © 2020 Jinlong Hu et al.</t>
  </si>
  <si>
    <t>1394830</t>
  </si>
  <si>
    <t>10.1155/2020/1394830</t>
  </si>
  <si>
    <t>https://www.scopus.com/inward/record.uri?eid=2-s2.0-85085926544&amp;doi=10.1155%2f2020%2f1394830&amp;partnerID=40&amp;md5=2dfff32c271dca5865a7bb5ec3685292</t>
  </si>
  <si>
    <t>2-s2.0-85088629896</t>
  </si>
  <si>
    <t>Qi L.; Zhong F.; Chen Y.; Mao S.; Yan Z.; Ma Y.</t>
  </si>
  <si>
    <t>Qi, Luming (57193213802); Zhong, Furong (57203823311); Chen, Yang (57195330365); Mao, Shengnan (57218297552); Yan, Zhuyun (8214172300); Ma, Yuntong (35074489000)</t>
  </si>
  <si>
    <t>57193213802; 57203823311; 57195330365; 57218297552; 8214172300; 35074489000</t>
  </si>
  <si>
    <t>An integrated spectroscopic strategy to trace the geographical origins of emblic medicines: Application for the quality assessment of natural medicines</t>
  </si>
  <si>
    <t>Emblic medicine is a popular natural source in the world due to its outstanding healthcare and therapeutic functions. Our preliminary results indicated that the quality of emblic medicines might have an apparent regional variation. A rapid and effective geographical traceability system has not been designed yet. To trace the geographical origins so that their quality can be controlled, an integrated spectroscopic strategy including spectral pretreatment, outlier diagnosis, feature selection, data fusion, and machine learning algorithm was proposed. A featured data matrix (245 × 220) was successfully generated, and a carefully adjusted RF machine learning algorithm was utilized to develop the geographical traceability model. The results demonstrate that the proposed strategy is effective and can be generalized. Sensitivity (SEN), specificity (SPE) and accuracy (ACC) of 97.65%, 99.85% and 97.63% for the calibrated set, as well as 100.00% predictive efficiency, were obtained using this spectroscopic analysis strategy. Our study has created an integrated analysis process for multiple spectral data, which can achieve a rapid, nondestructive and green quality detection for emblic medicines originating from seventeen geographical origins. © 2019 Xi'an Jiaotong University</t>
  </si>
  <si>
    <t>Journal of Pharmaceutical Analysis</t>
  </si>
  <si>
    <t>10.1016/j.jpha.2019.12.004</t>
  </si>
  <si>
    <t>https://www.scopus.com/inward/record.uri?eid=2-s2.0-85088629896&amp;doi=10.1016%2fj.jpha.2019.12.004&amp;partnerID=40&amp;md5=99ae20f35c0741607bfe0a9389606be9</t>
  </si>
  <si>
    <t>2-s2.0-85089021345</t>
  </si>
  <si>
    <t>Pandit M.K.; Banday S.A.</t>
  </si>
  <si>
    <t>Pandit, Mohammad Khalid (57209272277); Banday, Shoaib Amin (56009035900)</t>
  </si>
  <si>
    <t>57209272277; 56009035900</t>
  </si>
  <si>
    <t>SARS n-CoV2-19 detection from chest x-ray images using deep neural networks</t>
  </si>
  <si>
    <t>Purpose: Novel coronavirus is fast spreading pathogen worldwide and is threatening billions of lives. SARS n-CoV2 is known to affect the lungs of the COVID-19 positive patients. Chest x-rays are the most widely used imaging technique for clinical diagnosis due to fast imaging time and low cost. The purpose of this study is to use deep learning technique for automatic detection of COVID-19 using chest x-rays. Design/methodology/approach: The authors used a data set containing confirmed COVID-19 positive, common bacterial pneumonia and healthy cases (no infection). A collection of 1,428 x-ray images is used in this study. The authors used a pre-trained VGG-16 model for the classification task. Transfer learning with fine-tuning was used in this study to effectively train the network on a relatively small chest x-ray data set. Initial experiments show that the model achieves promising results and can be greatly used to expedite COVID-19 detection. Findings: The authors achieved an accuracy of 96% and 92.5% in two and three output class cases, respectively. Based on these findings, the medical community can access using x-ray images as possible diagnostic tool for faster COVID-19 detection to complement the already testing and diagnosis methods. Originality/value: The proposed method can be used as initial screening which can help health-care professionals to better treat the COVID patients by timely detecting and screening the presence of disease. © 2020, Emerald Publishing Limited.</t>
  </si>
  <si>
    <t>International Journal of Pervasive Computing and Communications</t>
  </si>
  <si>
    <t>10.1108/IJPCC-06-2020-0060</t>
  </si>
  <si>
    <t>https://www.scopus.com/inward/record.uri?eid=2-s2.0-85089021345&amp;doi=10.1108%2fIJPCC-06-2020-0060&amp;partnerID=40&amp;md5=8d604f022022ed29f347e002da90532f</t>
  </si>
  <si>
    <t>2-s2.0-85089306059</t>
  </si>
  <si>
    <t>Zhang J.; Gong L.-R.; Yu K.; Qi X.; Wen Z.; Hua Q.; Myint S.H.</t>
  </si>
  <si>
    <t>Zhang, Jing (57196378642); Gong, Ling-Rui (57218488253); Yu, Keping (56316023300); Qi, Xin (57219853462); Wen, Zheng (56438635500); Hua, Qiaozhi (57201726103); Myint, San Hlaing (57207827720)</t>
  </si>
  <si>
    <t>57196378642; 57218488253; 56316023300; 57219853462; 56438635500; 57201726103; 57207827720</t>
  </si>
  <si>
    <t>3D Reconstruction for Super-Resolution CT Images in the Internet of Health Things Using Deep Learning</t>
  </si>
  <si>
    <t>The Internet of Health Things (IoHT) enables health devices to connect to the Internet and communicate with each other, which provides the high-accuracy and high-security diagnosis result in the medical area. As essential parts of the IoHT, computed tomography (CT) images help doctors diagnose disease. In the traditional disease diagnosing process, low-resolution medical CT images produce low-accuracy diagnosis results for microlesions. Moreover, CT images can only provide 2D information about organs, and doctors should estimate the 3D shape of a lesion based on experience. To solve these problems, we propose a 3D reconstruction method for secure super-resolution computed tomography (SRCT) images in the IoHT using deep learning. First, we use deep learning to obtain secure SRCT images from low-resolution images in the IoHT. To this end, we adopt a conditional generative adversarial network (CGAN) based on the edge detection loss function (EDLF) in the deep learning process, namely EDLF-CGAN algorithm. In this algorithm, the CGAN is employed to generate SRCT images with luminance and contrast as the input auxiliary conditions, which can improve the accuracy of super-resolution (SR) images. An EDLF is proposed to consider the edge features in the generated SRCT images, which reduces the deformation of generated image. Second, we apply the secure SR images generated from the deep learning method to perform 3D reconstruction. An advanced ray casting 3D reconstruction algorithm that can reduce the number of rays by selecting the appropriate bounding box is proposed. Compared with the traditional algorithm, the proposed ray casting 3D reconstruction algorithm can reduce the time and memory cost. The experimental results show that our EDLF-CGAN has a better SR reconstruction effect than other algorithms via the indicators of the peak signal-to-noise ratio (PSNR) and structural similarity (SSIM). In addition, our advanced ray casting 3D reconstruction algorithm greatly improves the efficiency compared with the traditional ray casting algorithm. © 2013 IEEE.</t>
  </si>
  <si>
    <t>9133099</t>
  </si>
  <si>
    <t>121513</t>
  </si>
  <si>
    <t>121525</t>
  </si>
  <si>
    <t>10.1109/ACCESS.2020.3007024</t>
  </si>
  <si>
    <t>https://www.scopus.com/inward/record.uri?eid=2-s2.0-85089306059&amp;doi=10.1109%2fACCESS.2020.3007024&amp;partnerID=40&amp;md5=ecc328c38eb4f12efcbd1c0d2dc5ebde</t>
  </si>
  <si>
    <t>2-s2.0-85090419177</t>
  </si>
  <si>
    <t>Vu H.; Kim H.-C.; Jung M.; Lee J.-H.</t>
  </si>
  <si>
    <t>Vu, Hanh (57203400560); Kim, Hyun-Chul (57194876917); Jung, Minyoung (57218843165); Lee, Jong-Hwan (36065360400)</t>
  </si>
  <si>
    <t>57203400560; 57194876917; 57218843165; 36065360400</t>
  </si>
  <si>
    <t>fMRI volume classification using a 3D convolutional neural network robust to shifted and scaled neuronal activations</t>
  </si>
  <si>
    <t>Deep-learning methods based on deep neural networks (DNNs) have recently been successfully utilized in the analysis of neuroimaging data. A convolutional neural network (CNN) is a type of DNN that employs a convolution kernel that covers a local area of the input sample and moves across the sample to provide a feature map for the subsequent layers. In our study, we hypothesized that a 3D-CNN model with down-sampling operations such as pooling and/or stride would have the ability to extract robust feature maps from the shifted and scaled neuronal activations in a single functional MRI (fMRI) volume for the classification of task information associated with that volume. Thus, the 3D-CNN model would be able to ameliorate the potential misalignment of neuronal activations and over-/under-activation in local brain regions caused by imperfections in spatial alignment algorithms, confounded by variability in blood-oxygenation-level-dependent (BOLD) responses across sessions and/or subjects. To this end, the fMRI volumes acquired from four sensorimotor tasks (left-hand clenching, right-hand clenching, auditory attention, and visual stimulation) were used as input for our 3D-CNN model to classify task information using a single fMRI volume. The classification performance of the 3D-CNN was systematically evaluated using fMRI volumes obtained from various minimal preprocessing scenarios applied to raw fMRI volumes that excluded spatial normalization to a template and those obtained from full preprocessing that included spatial normalization. Alternative classifier models such as the 1D fully connected DNN (1D-fcDNN) and support vector machine (SVM) were also used for comparison. The classification performance was also assessed for several k-fold cross-validation (CV) schemes, including leave-one-subject-out CV (LOOCV). Overall, the classification results of the 3D-CNN model were superior to that of the 1D-fcDNN and SVM models. When using the fully-processed fMRI volumes with LOOCV, the mean error rates (± the standard error of the mean) for the 3D-CNN, 1D-fcDNN, and SVM models were 2.1% (± 0.9), 3.1% (± 1.2), and 4.1% (± 1.5), respectively (p = 0.041 from a one-way ANOVA). The error rates for 3-fold CV were higher (2.4% ± 1.0, 4.2% ± 1.3, and 10.1% ± 2.0; p &lt; 0.0003 from a one-way ANOVA). The mean error rates also increased considerably using the raw fMRI 3D volume data without preprocessing (26.2% for the 3D-CNN, 75.0% for the 1D-fcDNN, and 75.0% for the SVM). Furthermore, the ability of the pre-trained 3D-CNN model to handle shifted and scaled neuronal activations was demonstrated in an online scenario for five-class classification (i.e., four sensorimotor tasks and the resting state) using the real-time fMRI of three participants. The resulting classification accuracy was 78.5% (± 1.4), 26.7% (± 5.9), and 21.5% (± 3.1) for the 3D-CNN, 1D-fcDNN, and SVM models, respectively. The superior performance of the 3D-CNN compared to the 1D-fcDNN was verified by analyzing the resulting feature maps and convolution filters that handled the shifted and scaled neuronal activations and by utilizing an independent public dataset from the Human Connectome Project. © 2020</t>
  </si>
  <si>
    <t>117328</t>
  </si>
  <si>
    <t>10.1016/j.neuroimage.2020.117328</t>
  </si>
  <si>
    <t>https://www.scopus.com/inward/record.uri?eid=2-s2.0-85090419177&amp;doi=10.1016%2fj.neuroimage.2020.117328&amp;partnerID=40&amp;md5=1931d8dfd0457bbb52eb17f3dd9e81f8</t>
  </si>
  <si>
    <t>2-s2.0-85091279005</t>
  </si>
  <si>
    <t>Wang K.; Zhang X.; Huang S.; Chen F.; Zhang X.; Huangfu L.</t>
  </si>
  <si>
    <t>Wang, Kun (57213024990); Zhang, Xiaohong (55276997400); Huang, Sheng (56112525700); Chen, Feiyu (57208656507); Zhang, Xiangbo (57219114472); Huangfu, Luwen (57604734300)</t>
  </si>
  <si>
    <t>57213024990; 55276997400; 56112525700; 57208656507; 57219114472; 57604734300</t>
  </si>
  <si>
    <t>Learning to Recognize Thoracic Disease in Chest X-Rays with Knowledge-Guided Deep Zoom Neural Networks</t>
  </si>
  <si>
    <t>Automatic and accurate thorax disease diagnosis in Chest X-ray (CXR) image plays an essential role in clinical assist analysis. However, due to its imaging noise regions and the similarity of visual features between diseases and their surroundings, the precise analysis of thoracic disease becomes a challenging problem. In this study, we propose a novel knowledge-guided deep zoom neural network (KGZNet) which is a data-driven model. Our approach leverage prior medical knowledge to guide its training process, due to thoracic diseases typically limit within the lung regions. Also, we utilized weakly-supervised learning (WSL) to search for finer regions without using annotated samples. Learning on each scale consists of a classification sub-network. The KGZNet starts from global images, and iteratively generates discriminative part from coarse to fine; while a finer scale sub-network takes as input an amplified attended discriminative region from previous scales in a recurrent way. Specifically, we first train a robust modified U-Net model of lung segmentation and capture the lung area from the original CXR image through the Lung Region Generator. Then, guided by the attention heatmap, we obtain a finer discriminative lesion region from the lung region images by the Lesion Region Generator. Lastly, the most discriminative features knowledge is fused, and the complementary features information is learned for final disease prediction. Extensive experiments demonstrate that our method can effectively leverage discriminative region information, and significantly outperforms the other state-of-the-art methods in the thoracic disease recognition task. Furthermore, the proposed KGZNet can gradually learn the discriminative region from coarse to fine in a mutually reinforced way. The code is will available at: https://github.com/ISSE-AILab/KGZNet. © 2013 IEEE.</t>
  </si>
  <si>
    <t>9181568</t>
  </si>
  <si>
    <t>159790</t>
  </si>
  <si>
    <t>159805</t>
  </si>
  <si>
    <t>10.1109/ACCESS.2020.3020579</t>
  </si>
  <si>
    <t>https://www.scopus.com/inward/record.uri?eid=2-s2.0-85091279005&amp;doi=10.1109%2fACCESS.2020.3020579&amp;partnerID=40&amp;md5=700c6d035e51fa7bc5c6fb369d12af5f</t>
  </si>
  <si>
    <t>2-s2.0-85091664854</t>
  </si>
  <si>
    <t>Proud R.; Mangeni-Sande R.; Kayanda R.J.; Cox M.J.; Nyamweya C.; Ongore C.; Natugonza V.; Everson I.; Elison M.; Hobbs L.; Kashindye B.B.; Mlaponi E.W.; Taabu-Munyaho A.; Mwainge V.M.; Kagoya E.; Pegado A.; Nduwayesu E.; Brierley A.S.</t>
  </si>
  <si>
    <t>Proud, Roland (56646339800); Mangeni-Sande, Richard (57211341454); Kayanda, Robert J. (52263896500); Cox, Martin J. (26427917000); Nyamweya, Chrisphine (36061299600); Ongore, Collins (57195904184); Natugonza, Vianny (55844628000); Everson, Inigo (7004076172); Elison, Mboni (57219198562); Hobbs, Laura (57038350000); Kashindye, Benedicto Boniphace (55496664900); Mlaponi, Enock W. (23019243000); Taabu-Munyaho, Anthony (55437733800); Mwainge, Venny M. (57219194662); Kagoya, Esther (57219199073); Pegado, Antonio (57219199909); Nduwayesu, Evarist (57214270756); Brierley, Andrew S. (7004643777)</t>
  </si>
  <si>
    <t>56646339800; 57211341454; 52263896500; 26427917000; 36061299600; 57195904184; 55844628000; 7004076172; 57219198562; 57038350000; 55496664900; 23019243000; 55437733800; 57219194662; 57219199073; 57219199909; 57214270756; 7004643777</t>
  </si>
  <si>
    <t>Automated classification of schools of the silver cyprinid rastrineobola argentea in lake victoria acoustic survey data using random forests</t>
  </si>
  <si>
    <t>Biomass of the schooling fish Rastrineobola argentea (dagaa) is presently estimated in Lake Victoria by acoustic survey following the simple “rule” that dagaa is the source of most echo energy returned from the top third of the water column. Dagaa have, however, been caught in the bottom two-thirds, and other species occur towards the surface: a more robust discrimination technique is required. We explored the utility of a school-based random forest (RF) classifier applied to 120 kHz data from a lake-wide survey. Dagaa schools were first identified manually using expert opinion informed by fishing. These schools contained a lake-wide biomass of 0.68 million tonnes (MT). Only 43.4% of identified dagaa schools occurred in the top third of the water column, and 37.3% of all schools in the bottom two-thirds were classified as dagaa. School metrics (e.g. length, echo energy) for 49 081 manually classified dagaa and non-dagaa schools were used to build an RF school classifier. The best RF model had a classification test accuracy of 85.4%, driven largely by school length, and yielded a biomass of 0.71 MT, only c. 4% different from the manual estimate. The RF classifier offers an efficient method to generate a consistent dagaa biomass time series. © International Council for the Exploration of the Sea 2020. All rights reserved.</t>
  </si>
  <si>
    <t>ICES Journal of Marine Science</t>
  </si>
  <si>
    <t>1379</t>
  </si>
  <si>
    <t>1390</t>
  </si>
  <si>
    <t>10.1093/icesjms/fsaa052</t>
  </si>
  <si>
    <t>https://www.scopus.com/inward/record.uri?eid=2-s2.0-85091664854&amp;doi=10.1093%2ficesjms%2ffsaa052&amp;partnerID=40&amp;md5=c3c589a3d92ecd3c9f03290d0de210b4</t>
  </si>
  <si>
    <t>2-s2.0-85091807955</t>
  </si>
  <si>
    <t>Pelka O.; Friedrich C.M.; Nensa F.; Mönninghoff C.; Bloch L.; Jöckel K.-H.; Schramm S.; Hoffmann S.S.; Winkler A.; Weimar C.; Jokisch M.</t>
  </si>
  <si>
    <t>Pelka, Obioma (57190736323); Friedrich, Christoph M. (35232936500); Nensa, Felix (55611423600); Mönninghoff, Christoph (25958833900); Bloch, Louise (57213601939); Jöckel, Karl-Heinz (7006425858); Schramm, Sara (55569541800); Hoffmann, Sarah Sanchez (57219333051); Winkler, Angela (56385123200); Weimar, Christian (57202594357); Jokisch, Martha (57190335794)</t>
  </si>
  <si>
    <t>57190736323; 35232936500; 55611423600; 25958833900; 57213601939; 7006425858; 55569541800; 57219333051; 56385123200; 57202594357; 57190335794</t>
  </si>
  <si>
    <t>Sociodemographic data and APOE-ε4 augmentation for MRI-based detection of amnestic mild cognitive impairment using deep learning systems</t>
  </si>
  <si>
    <t>Detection and diagnosis of early and subclinical stages of Alzheimer's Disease (AD) play an essential role in the implementation of intervention and prevention strategies. Neuroimaging techniques predominantly provide insight into anatomic structure changes associated with AD. Deep learning methods have been extensively applied towards creating and evaluating models capable of differentiating between cognitively unimpaired, patients with Mild Cognitive Impairment (MCI) and AD dementia. Several published approaches apply information fusion techniques, providing ways of combining several input sources in the medical domain, which contributes to knowledge of broader and enriched quality. The aim of this paper is to fuse sociodemographic data such as age, marital status, education and gender, and genetic data (presence of an apolipoprotein E (APOE)-ε4 allele) with Magnetic Resonance Imaging (MRI) scans. This enables enriched multi-modal features, that adequately represent the MRI scan visually and is adopted for creating and modeling classification systems capable of detecting amnestic MCI (aMCI). To fully utilize the potential of deep convolutional neural networks, two extra color layers denoting contrast intensified and blurred image adaptations are virtually augmented to each MRI scan, completing the Red-Green-Blue (RGB) color channels. Deep convolutional activation features (DeCAF) are extracted from the average pooling layer of the deep learning system Inception_v3. These features from the fused MRI scans are used as visual representation for the Long Short-Term Memory (LSTM) based Recurrent Neural Network (RNN) classification model. The proposed approach is evaluated on a sub-study containing 120 participants (aMCI = 61 and cognitively unimpaired = 59) of the Heinz Nixdorf Recall (HNR) Study with a baseline model accuracy of 76%. Further evaluation was conducted on the ADNI Phase 1 dataset with 624 participants (aMCI = 397 and cognitively unimpaired = 227) with a baseline model accuracy of 66.27%. Experimental results show that the proposed approach achieves 90% accuracy and 0.90 F1-Score at classification of aMCI vs. cognitively unimpaired participants on the HNR Study dataset, and 77% accuracy and 0.83 F1-Score on the ADNI dataset. © 2020 Pelka et al. This is an open access article distributed under the terms of the Creative Commons Attribution License, which permits unrestricted use, distribution, and reproduction in any medium, provided the original author and source are credited.</t>
  </si>
  <si>
    <t>e0236868</t>
  </si>
  <si>
    <t>10.1371/journal.pone.0236868</t>
  </si>
  <si>
    <t>https://www.scopus.com/inward/record.uri?eid=2-s2.0-85091807955&amp;doi=10.1371%2fjournal.pone.0236868&amp;partnerID=40&amp;md5=ec7a8293614aba0b580a2c77b4085df8</t>
  </si>
  <si>
    <t>2-s2.0-85091829328</t>
  </si>
  <si>
    <t>Liang Y.; Huan J.J.; Li J.-D.; Jiang C.H.; Fang C.Y.; Liu Y.G.</t>
  </si>
  <si>
    <t>Liang, Ye (56422850900); Huan, JingJing (57209689303); Li, Jia-Da (57214864397); Jiang, CanHua (7403665919); Fang, ChangYun (14037475300); Liu, YongGang (57219244636)</t>
  </si>
  <si>
    <t>56422850900; 57209689303; 57214864397; 7403665919; 14037475300; 57219244636</t>
  </si>
  <si>
    <t>Use of artificial intelligence to recover mandibular morphology after disease</t>
  </si>
  <si>
    <t>Mandibular tumors and radical oral cancer surgery often cause bone dysmorphia and defects. Most patients present with noticeable mandibular deformations, and doctors often have difficulty determining their exact mandibular morphology. In this study, a deep convolutional generative adversarial network (DCGAN) called CTGAN is proposed to complete 3D mandibular cone beam computed tomography data from CT data. After extensive training, CTGAN was tested on 6 mandibular tumor cases, resulting in 3D virtual mandibular completion. We found that CTGAN can generate mandibles with different levels and rich morphology, including positional and angular changes and local patterns. The completion results are shown as tomographic images combining generated and natural areas. The 3D generated mandibles have the anatomical morphology of the real mandibles and transition smoothly to the portions without disease, showing that CTGAN constructs mandibles with the expected patient characteristics and is suitable for mandibular morphological completion. The presented modeling principles can be applied to other areas for 3D morphological completion from medical images. Clinical trial registration: This study is not a clinical trial. Patient data were only used for testing in a virtual environment. The use of the digital data used in this study was ethically approved. © 2020, The Author(s).</t>
  </si>
  <si>
    <t>16431</t>
  </si>
  <si>
    <t>10.1038/s41598-020-73394-5</t>
  </si>
  <si>
    <t>https://www.scopus.com/inward/record.uri?eid=2-s2.0-85091829328&amp;doi=10.1038%2fs41598-020-73394-5&amp;partnerID=40&amp;md5=45a9cd80049098fee89dcbcbee67b041</t>
  </si>
  <si>
    <t>2-s2.0-85092501511</t>
  </si>
  <si>
    <t>Tremblay C.; Mei J.; Frasnelli J.</t>
  </si>
  <si>
    <t>Tremblay, Cécilia (57014662200); Mei, Jie (55764453200); Frasnelli, Johannes (8221414300)</t>
  </si>
  <si>
    <t>57014662200; 55764453200; 8221414300</t>
  </si>
  <si>
    <t>Olfactory bulb surroundings can help to distinguish Parkinson's disease from non-parkinsonian olfactory dysfunction</t>
  </si>
  <si>
    <t>Background: The olfactory bulb is one of the first regions of insult in Parkinson's disease (PD), consistent with the early onset of olfactory dysfunction. Investigations of the olfactory bulb may, therefore, help early pre-motor diagnosis. We aimed to investigate olfactory bulb and its surrounding regions in PD-related olfactory dysfunction when specifically compared to other forms of non-parkinsonian olfactory dysfunction (NPOD) and healthy controls. Methods: We carried out MRI-based olfactory bulb volume measurements from T2-weighted imaging in scans from 15 patients diagnosed with PD, 15 patients with either post-viral or sinonasal NPOD and 15 control participants. Further, we applied a deep learning model (convolutional neural network; CNN) to scans of the olfactory bulb and its surrounding area to classify PD-related scans from NPOD-related scans. Results: Compared to controls, both PD and NPOD patients had smaller olfactory bulbs, when measured manually (both p &lt; .001) whereas no difference was found between PD and NPOD patients. In contrast, when a CNN was used to differentiate between PD patients and NPOD patients, an accuracy of 88.3% was achieved. The cortical area above the olfactory bulb which stretches around and into the olfactory sulcus appears to be a region of interest in the differentiation between PD and NPOD patients. Conclusion: Measures from and around the olfactory bulb in combination with the use of a deep learning model may help differentiate PD patients from patients with NPOD, which may be used to develop early diagnostic tools based on olfactory dysfunction. © 2020 The Author(s)</t>
  </si>
  <si>
    <t>102457</t>
  </si>
  <si>
    <t>10.1016/j.nicl.2020.102457</t>
  </si>
  <si>
    <t>https://www.scopus.com/inward/record.uri?eid=2-s2.0-85092501511&amp;doi=10.1016%2fj.nicl.2020.102457&amp;partnerID=40&amp;md5=c6197a7016388696c7a30559b9236edb</t>
  </si>
  <si>
    <t>2-s2.0-85095803567</t>
  </si>
  <si>
    <t>Germond A.; Panina Y.; Shiga M.; Niioka H.; Watanabe T.M.</t>
  </si>
  <si>
    <t>Germond, Arno (55874054200); Panina, Yulia (57202400918); Shiga, Mikio (59280489700); Niioka, Hirohiko (23978256800); Watanabe, Tomonobu M. (57203542315)</t>
  </si>
  <si>
    <t>55874054200; 57202400918; 59280489700; 23978256800; 57203542315</t>
  </si>
  <si>
    <t>Following Embryonic Stem Cells, Their Differentiated Progeny, and Cell-State Changes during iPS Reprogramming by Raman Spectroscopy</t>
  </si>
  <si>
    <t xml:space="preserve">Monitoring cell-state transition in pluripotent cells is invaluable for application and basic research. In this study, we demonstrate the pertinence of noninvasive, label-free Raman spectroscopy to monitor and characterize the cell-state transition of mouse stem cells undergoing reprogramming. Using an isogenic cell line of mouse stem cells, reprogramming from neuronal cells was performed, and we showcase a comparative analysis of living single-cell spectral data of the original stem cells, their neuronal progenitors, and reprogrammed cells. Neural network, regression models, and ratiometric analyses were used to discriminate the cell states and extract several important biomarkers specific to differentiation or reprogramming. Our results indicated that the Raman spectrum allowed us to build a low-dimensional space allowing us to monitor and characterize the dynamics of cell-state transition at a single-cell level, scattered in heterogeneous populations. The ability of monitoring pluripotency by Raman spectroscopy and distinguishing differences between ES and reprogrammed cells is also discussed.  © </t>
  </si>
  <si>
    <t>14915</t>
  </si>
  <si>
    <t>14923</t>
  </si>
  <si>
    <t>10.1021/acs.analchem.0c01800</t>
  </si>
  <si>
    <t>https://www.scopus.com/inward/record.uri?eid=2-s2.0-85095803567&amp;doi=10.1021%2facs.analchem.0c01800&amp;partnerID=40&amp;md5=39dacd04c7b1bfa102da059a77c0aa79</t>
  </si>
  <si>
    <t>2-s2.0-85055825815</t>
  </si>
  <si>
    <t>Feng C.; Kang K.; Xing Y.</t>
  </si>
  <si>
    <t>Feng, Chuqing (57190047225); Kang, Kejun (56896607700); Xing, Yuxiang (7201622892)</t>
  </si>
  <si>
    <t>57190047225; 56896607700; 7201622892</t>
  </si>
  <si>
    <t>Fully connected neural network for virtual monochromatic imaging in spectral computed tomography</t>
  </si>
  <si>
    <t>Spectral computed tomography (SCT) has advantages in multienergy material decomposition for material discrimination and quantitative image reconstruction. However, due to the nonideal physical effects of photon counting detectors, including charge sharing, pulse pileup and K-escape, it is difficult to obtain precise system models in practical SCT systems. Serious spectral distortion is unavoidable, which introduces error into the decomposition model and affects material decomposition accuracy. Recently, neural networks demonstrated great potential in image segmentation, object detection, natural language processing, etc. By adjusting the interconnection relationship among internal nodes, it provides a way to mine information from data. Considering the difficulty in modeling SCT system spectra and the superiority of data-driven characteristics of neural networks, we proposed a spectral information extraction method for virtual monochromatic attenuation maps using a simple fully connected neural network without knowing spectral information. In our method, virtual monochromatic linear attenuation coefficients can be obtained directly through our neural network, which could contribute to further material recognition. Our method also provides outstanding performance on denoising and artifacts suppression. It can be furnished for SCT systems with different settings of energy bins or thresholds. Various substances available can be used for training. The trained neural network has a good generalization ability according to our results. The testing mean square errors are about 1 × 10-05 cm-2. © 2018 Society of Photo-Optical Instrumentation Engineers (SPIE).</t>
  </si>
  <si>
    <t>011006</t>
  </si>
  <si>
    <t>10.1117/1.JMI.6.1.011006</t>
  </si>
  <si>
    <t>https://www.scopus.com/inward/record.uri?eid=2-s2.0-85055825815&amp;doi=10.1117%2f1.JMI.6.1.011006&amp;partnerID=40&amp;md5=e759a82234196f3c71a4c4976558ac2c</t>
  </si>
  <si>
    <t>2-s2.0-85069209638</t>
  </si>
  <si>
    <t>Xiao Y.; Liu P.; Liang Y.; Stolte S.; Sanelli P.; Gupta A.; Ivanidze J.; Fang R.</t>
  </si>
  <si>
    <t>Xiao, Yao (57715894400); Liu, Peng (57750483500); Liang, Yun (57214271956); Stolte, Skylar (57209971096); Sanelli, Pina (57214700687); Gupta, Ajay (59044833600); Ivanidze, Jana (22950561800); Fang, Ruogu (36720287600)</t>
  </si>
  <si>
    <t>57715894400; 57750483500; 57214271956; 57209971096; 57214700687; 59044833600; 22950561800; 36720287600</t>
  </si>
  <si>
    <t>STIR-net: Deep spatial-temporal image restoration net for radiation reduction in CT perfusion</t>
  </si>
  <si>
    <t>Computed Tomography Perfusion (CTP) imaging is a cost-effective and fast approach to provide diagnostic images for acute stroke treatment. Its cine scanning mode allows the visualization of anatomic brain structures and blood flow; however, it requires contrast agent injection and continuous CT scanning over an extended time. In fact, the accumulative radiation dose to patients will increase health risks such as skin irritation, hair loss, cataract formation, and even cancer. Solutions for reducing radiation exposure include reducing the tube current and/or shortening the X-ray radiation exposure time. However, images scanned at lower tube currents are usually accompanied by higher levels of noise and artifacts. On the other hand, shorter X-ray radiation exposure time with longer scanning intervals will lead to image information that is insufficient to capture the blood flow dynamics between frames. Thus, it is critical for us to seek a solution that can preserve the image quality when the tube current and the temporal frequency are both low. We propose STIR-Net in this paper, an end-to-end spatial-temporal convolutional neural network structure, which exploits multi-directional automatic feature extraction and image reconstruction schema to recover high-quality CT slices effectively. With the inputs of low-dose and low-resolution patches at different cross-sections of the spatio-temporal data, STIR-Net blends the features from both spatial and temporal domains to reconstruct high-quality CT volumes. In this study, we finalize extensive experiments to appraise the image restoration performance at different levels of tube current and spatial and temporal resolution scales.The results demonstrate the capability of our STIR-Net to restore high-quality scans at as low as 11% of absorbed radiation dose of the current imaging protocol, yielding an average of 10% improvement for perfusion maps compared to the patch-based log likelihood method. © 2019 Xiao, Liu, Liang, Stolte, Sanelli, Gupta, Ivanidze and Fang.</t>
  </si>
  <si>
    <t>JUN</t>
  </si>
  <si>
    <t>10.3389/fneur.2019.00647</t>
  </si>
  <si>
    <t>https://www.scopus.com/inward/record.uri?eid=2-s2.0-85069209638&amp;doi=10.3389%2ffneur.2019.00647&amp;partnerID=40&amp;md5=c4c5ed95e2bdc4b1a184ff3ddbc0e967</t>
  </si>
  <si>
    <t>2-s2.0-85082473978</t>
  </si>
  <si>
    <t>Raulf A.P.; Butke J.; Küpper C.; Großerueschkamp F.; Gerwert K.; Mosig A.</t>
  </si>
  <si>
    <t>Raulf, Arne P (57216416865); Butke, Joshua (57216410316); Küpper, Claus (57216418545); Großerueschkamp, Frederik (56565443400); Gerwert, Klaus (7003540537); Mosig, Axel (23091372000)</t>
  </si>
  <si>
    <t>57216416865; 57216410316; 57216418545; 56565443400; 7003540537; 23091372000</t>
  </si>
  <si>
    <t>Deep representation learning for domain adaptable classification of infrared spectral imaging data</t>
  </si>
  <si>
    <t>Motivation: Applying infrared microscopy in the context of tissue diagnostics heavily relies on computationally preprocessing the infrared pixel spectra that constitute an infrared microscopic image. Existing approaches involve physical models, which are non-linear in nature and lead to classifiers that do not generalize well, e.g. across different types of tissue preparation. Furthermore, existing preprocessing approaches involve iterative procedures that are computationally demanding, so that computation time required for preprocessing does not keep pace with recent progress in infrared microscopes which can capture whole-slide images within minutes. Results: We investigate the application of stacked contractive autoencoders as an unsupervised approach to preprocess infrared microscopic pixel spectra, followed by supervised fine-tuning to obtain neural networks that can reliably resolve tissue structure. To validate the robustness of the resulting classifier, we demonstrate that a network trained on embedded tissue can be transferred to classify fresh frozen tissue. The features obtained from unsupervised pretraining thus generalize across the large spectral differences between embedded and fresh frozen tissue, where under previous approaches separate classifiers had to be trained from scratch. © 2019 The Author(s) 2019. Published by Oxford University Press. All rights reserved. For permissions, please e-mail: journals.permissions@oup.com.</t>
  </si>
  <si>
    <t>287</t>
  </si>
  <si>
    <t>10.1093/bioinformatics/btz505</t>
  </si>
  <si>
    <t>https://www.scopus.com/inward/record.uri?eid=2-s2.0-85082473978&amp;doi=10.1093%2fbioinformatics%2fbtz505&amp;partnerID=40&amp;md5=1273e9f8f29ae05470e2a64df01dfba5</t>
  </si>
  <si>
    <t>2-s2.0-85084832705</t>
  </si>
  <si>
    <t>Ma L.; Xiao Z.; Li K.; Li S.; Li J.; Yi X.</t>
  </si>
  <si>
    <t>Ma, Laifa (57216827239); Xiao, Zheng (33167856000); Li, Kenli (7404988992); Li, Shengli (57221640726); Li, Jianlin (57216827915); Yi, Xiaoping (8544366400)</t>
  </si>
  <si>
    <t>57216827239; 33167856000; 7404988992; 57221640726; 57216827915; 8544366400</t>
  </si>
  <si>
    <t>Game theoretic interpretability for learning based preoperative gliomas grading</t>
  </si>
  <si>
    <t>Gliomas are the most common primary tumors occurring in the central nervous system. Accurate gliomas grading is crucial for prognosis assessment and optimal treatment on the part of the patient. This study aims to develop and validate a pretreatment MRI-based noninvasive machine learning radiomics model for preoperatively grading glioma, and to simultaneously interpret the radiomics features used in the model. Firstly, wavelet transform and Laplacian of Gaussian (LoG) filtering are used during image preprocessing and a total of 1024 quantitative features are extracted from the region of interest (ROI) of the tumor, which is manually delineated on the largest slice of MRI images. Then, feature selection is performed by Pearson correlation coefficient and the least absolute shrinkage and selection operator (LASSO). Finally, extreme gradient boosting (XGBoost) is built to carry out the glioma grading, and Shapley value is used to quantitatively interpret and reveal the important features contributing to grading. Experimental results on a benchmark dataset demonstrate that XGBoost is effective and efficient for the diagnosis of glioma. Accuracy, sensitivity, specificity, and AUC are 0.83, 0.86, 0.81, 0.86, respectively. These results add evidence of the important role of radiomics model based on only one representative MRI image in preoperatively grading glioma. The quantitative analysis and interpretation may assist clinicians to better understand the disease and select appropriate treatment for improving clinical outcomes. © 2020 Elsevier B.V.</t>
  </si>
  <si>
    <t>10.1016/j.future.2020.04.038</t>
  </si>
  <si>
    <t>https://www.scopus.com/inward/record.uri?eid=2-s2.0-85084832705&amp;doi=10.1016%2fj.future.2020.04.038&amp;partnerID=40&amp;md5=d6af10a97249573f09e40ce75126bfce</t>
  </si>
  <si>
    <t>2-s2.0-85091642782</t>
  </si>
  <si>
    <t>Kim T.K.; Yi P.H.; Hager G.D.; Lin C.T.</t>
  </si>
  <si>
    <t>Kim, Tae Kyung (57208134172); Yi, Paul H. (55365209900); Hager, Gregory D. (7102912496); Lin, Cheng Ting (56085369100)</t>
  </si>
  <si>
    <t>57208134172; 55365209900; 7102912496; 56085369100</t>
  </si>
  <si>
    <t>Refining dataset curation methods for deep learning-based automated tuberculosis screening</t>
  </si>
  <si>
    <t>Background: The study objective was to determine whether unlabeled datasets can be used to further train and improve the accuracy of a deep learning system (DLS) for the detection of tuberculosis (TB) on chest radiographs (CXRs) using a two-stage semi-supervised approach. Methods: A total of 111,622 CXRs from the National Institute of Health ChestX-ray14 database were collected. A cardiothoracic radiologist reviewed a subset of 11,000 CXRs and dichotomously labeled each for the presence or absence of potential TB findings; these interpretations were used to train a deep convolutional neural network (DCNN) to identify CXRs with possible TB (Phase I). The best performing algorithm was then used to label the remaining database consisting of 100,622 radiographs; subsequently, these newly-labeled images were used to train a second DCNN (phase II). The best-performing algorithm from phase II (TBNet) was then tested against CXRs obtained from 3 separate sites (2 from the USA, 1 from China) with clinically confirmed cases of TB. Receiver operating characteristic (ROC) curves were generated with area under the curve (AUC) calculated. Results: The phase I algorithm trained using 11,000 expert-labelled radiographs achieved an AUC of 0.88. The phase II algorithm trained on images labeled by the phase I algorithm achieved an AUC of 0.91 testing against a TB dataset obtained from Shenzhen, China and Montgomery County, USA. The algorithm generalized well to radiographs obtained from a tertiary care hospital, achieving an AUC of 0.87; TBNet's sensitivity, specificity, positive predictive value, and negative predictive value were 85%, 76%, 0.64, and 0.9, respectively. When TBNet was used to arbitrate discrepancies between 2 radiologists, the overall sensitivity reached 94% and negative predictive value reached 0.96, demonstrating a synergistic effect between the algorithm's output and radiologists' interpretations. Conclusions: Using semi-supervised learning, we trained a deep learning algorithm that detected TB at a high accuracy and demonstrated value as a CAD tool by identifying relevant CXR findings, especially in cases that were misinterpreted by radiologists. When dataset labels are noisy or absent, the described methods can significantly reduce the required amount of curated data to build clinically-relevant deep learning models, which will play an important role in the era of precision medicine.  © Journal of Thoracic Disease. All rights reserved.</t>
  </si>
  <si>
    <t>Journal of Thoracic Disease</t>
  </si>
  <si>
    <t>10.21037/jtd.2019.08.34</t>
  </si>
  <si>
    <t>https://www.scopus.com/inward/record.uri?eid=2-s2.0-85091642782&amp;doi=10.21037%2fjtd.2019.08.34&amp;partnerID=40&amp;md5=603172440167253557c9a996b32797fb</t>
  </si>
  <si>
    <t>2-s2.0-85091919770</t>
  </si>
  <si>
    <t>Chen M.; Li H.; Wang J.; Yuan W.; Altaye M.; Parikh N.A.; He L.</t>
  </si>
  <si>
    <t>Chen, Ming (57215891206); Li, Hailong (56767931400); Wang, Jinghua (57224987568); Yuan, Weihong (35305992600); Altaye, Mekbib (6603241667); Parikh, Nehal A. (7006642541); He, Lili (55389634500)</t>
  </si>
  <si>
    <t>57215891206; 56767931400; 57224987568; 35305992600; 6603241667; 7006642541; 55389634500</t>
  </si>
  <si>
    <t>Early Prediction of Cognitive Deficit in Very Preterm Infants Using Brain Structural Connectome With Transfer Learning Enhanced Deep Convolutional Neural Networks</t>
  </si>
  <si>
    <t>Up to 40% of very preterm infants (≤32 weeks’ gestational age) were identified with a cognitive deficit at 2 years of age. Yet, accurate clinical diagnosis of cognitive deficit cannot be made until early childhood around 3–5 years of age. Recently, brain structural connectome that was constructed by advanced diffusion tensor imaging (DTI) technique has been playing an important role in understanding human cognitive functions. However, available annotated neuroimaging datasets with clinical and outcome information are usually limited and expensive to enlarge in the very preterm infants’ studies. These challenges hinder the development of neonatal prognostic tools for early prediction of cognitive deficit in very preterm infants. In this study, we considered the brain structural connectome as a 2D image and applied established deep convolutional neural networks to learn the spatial and topological information of the brain connectome. Furthermore, the transfer learning technique was utilized to mitigate the issue of insufficient training data. As such, we developed a transfer learning enhanced convolutional neural network (TL-CNN) model for early prediction of cognitive assessment at 2 years of age in very preterm infants using brain structural connectome. A total of 110 very preterm infants were enrolled in this work. Brain structural connectome was constructed using DTI images scanned at term-equivalent age. Bayley III cognitive assessments were conducted at 2 years of corrected age. We applied the proposed model to both cognitive deficit classification and continuous cognitive score prediction tasks. The results demonstrated that TL-CNN achieved improved performance compared to multiple peer models. Finally, we identified the brain regions most discriminative to the cognitive deficit. The results suggest that deep learning models may facilitate early prediction of later neurodevelopmental outcomes in very preterm infants at term-equivalent age. © Copyright © 2020 Chen, Li, Wang, Yuan, Altaye, Parikh and He.</t>
  </si>
  <si>
    <t>858</t>
  </si>
  <si>
    <t>10.3389/fnins.2020.00858</t>
  </si>
  <si>
    <t>https://www.scopus.com/inward/record.uri?eid=2-s2.0-85091919770&amp;doi=10.3389%2ffnins.2020.00858&amp;partnerID=40&amp;md5=22d349d17ad5997ff033ed0ed4991614</t>
  </si>
  <si>
    <t>2-s2.0-85100563498</t>
  </si>
  <si>
    <t>Rachmad A.; Chamidah N.; Rulaningtyas R.</t>
  </si>
  <si>
    <t>Rachmad, Aeri (56958593800); Chamidah, Nur (55534306300); Rulaningtyas, Riries (35796063000)</t>
  </si>
  <si>
    <t>56958593800; 55534306300; 35796063000</t>
  </si>
  <si>
    <t>Mycobacterium tuberculosis images classification based on combining of convolutional neural network and support vector machine</t>
  </si>
  <si>
    <t>Mycobacterium Tuberculosis (TB bacteria) is a rod-shaped bacterium with a very small size. This bacterium can cause lung disease known as Tuberculosis. These TB bacteria can be seen at least by using a conventional microscope with magnification 1000 times. Images that have been seen in a microscope will be further processed by digital image processing. The data used in this study were 100 captions. Based on the color of the TB bacteria, a sputum image is detected and then cropping is done. Total data on TB bacteria and non-bacterial crops in automatic cropping were 1266 crops consisting of 633 TB bacteria and 633 non-TB bacteria. The size of the TB bacteria and open TB bacteria have different pixel sizes, so it needs to resize the image with a size of 50 x 50 pixels. There are several Convolutional Neural Networks (CNN) architectures that have been tried in solving classification problems among them LeNet, AlexNet, ZFNet, GoogleNet, VGGNet and ResNet. In other studies, the accuracy was 95.05% using the Inception V3 method. In the case of this classification of TB bacteria, researchers proposed the ResNet-101 architecture with 224x224x3 pixel input data specifications, 347layer and 1000 full connected layer (fc1000). As for the classification, researchers used the Support Vector Machine (SVM) to determine TB bacteria or not TB bacteria. The results of this study resulted in an accuracy of 97.6%, 97.9% precision, 97.4% recall and F1 score 97.6%. © 2020 the author(s).</t>
  </si>
  <si>
    <t>Communications in Mathematical Biology and Neuroscience</t>
  </si>
  <si>
    <t>10.28919/cmbn/5035</t>
  </si>
  <si>
    <t>https://www.scopus.com/inward/record.uri?eid=2-s2.0-85100563498&amp;doi=10.28919%2fcmbn%2f5035&amp;partnerID=40&amp;md5=2e362ec887d64d2dc1fec3b9e88d7ef1</t>
  </si>
  <si>
    <t>2-s2.0-85073028837</t>
  </si>
  <si>
    <t>Receveur A.; Menkes C.; Allain V.; Lebourges-Dhaussy A.; Nerini D.; Mangeas M.; Ménard F.</t>
  </si>
  <si>
    <t>Receveur, Aurore (57194174824); Menkes, Christophe (7102890924); Allain, Valérie (6602768929); Lebourges-Dhaussy, Anne (6508246501); Nerini, David (56305045600); Mangeas, Morgan (6508084191); Ménard, Frédéric (57198512593)</t>
  </si>
  <si>
    <t>57194174824; 7102890924; 6602768929; 6508246501; 56305045600; 6508084191; 57198512593</t>
  </si>
  <si>
    <t>Seasonal and spatial variability in the vertical distribution of pelagic forage fauna in the Southwest Pacific</t>
  </si>
  <si>
    <t>Acoustic data are an invaluable source of information for characterizing the distribution and abundance of mid-trophic level organisms (MTLOs) in the ocean. These organisms play a key role in the ecosystem as prey of top predators and as predators of lower trophic level organisms, as well as in carbon export from the surface into deeper waters. This study used 38 kHz-EK60 acoustic echosounder data from six cruises spanning 2011–2017 to explore the seasonal and spatial variability in the vertical distribution of MTLOs’ from 10 to 600 m in the New Caledonian (South Pacific) Exclusive Economic Zone. A total of 16715 acoustic vertical profiles of acoustic backscattering strength were clustered into homogeneous groups. Two small shallow scattering layers (SSLs) between 0 and 100 m, and one large deep scattering layer (DSL) at around 550 m depth, characterized the mean vertical distribution of MTLOs. A machine-learning model (eXtreme Gradient tree Boosting algorithm, XGBoost) was fitted to explain the acoustic profile clusters with environmental variables as predictors. Sun inclination was the most important factor in structuring the vertical profile shapes due to the diel vertical migration signal, followed by the mean oxygen value of the top 600 m. Bathymetry, euphotic depth, 0–600 m mean temperature and SST were the next most significant variables. Isotherm depth, surface chlorophyll-a, wind, and mean salinity had a lower influence on the shape of the vertical profiles. The model was then used to construct vertical echograms at the scale of the New Caledonian EEZ, showing an accuracy up to 87% in cross validation. Across the EEZ, the shape of vertical acoustic profiles were comparable, though layer echo intensities varied spatially with a marked north-south gradient that remained relatively constant seasonally. The vertically-averaged acoustic values were characterized by a maximum to the south of the EEZ in summer, mainly driven by high oxygen values as well as shallow euphotic depth. We also estimated a migrant proportion between day DSL and night SSL of about 78%. Our methodology offers a promising approach for analyzing the control of the environment on the vertical distribution of MTLOs for other oceanic provinces, while also providing a framework to investigate the corresponding trophic interactions between MTLOs and their predators feeding at different depths and times. Moreover, our findings stress the need to consolidate knowledge on species composition to optimize acoustic data interpretation. © 2019 Elsevier Ltd</t>
  </si>
  <si>
    <t>Deep-Sea Research Part II: Topical Studies in Oceanography</t>
  </si>
  <si>
    <t>104655</t>
  </si>
  <si>
    <t>10.1016/j.dsr2.2019.104655</t>
  </si>
  <si>
    <t>https://www.scopus.com/inward/record.uri?eid=2-s2.0-85073028837&amp;doi=10.1016%2fj.dsr2.2019.104655&amp;partnerID=40&amp;md5=2116bf313c736811a5b8cfa7a2795337</t>
  </si>
  <si>
    <t>2-s2.0-85083976463</t>
  </si>
  <si>
    <t>Langner T.; Wikstrom J.; Bjerner T.; Ahlstrom H.; Kullberg J.</t>
  </si>
  <si>
    <t>Langner, Taro (57204198993); Wikstrom, Johan (7006375844); Bjerner, Tomas (6602175404); Ahlstrom, Hakan (18733834800); Kullberg, Joel (23012254700)</t>
  </si>
  <si>
    <t>57204198993; 7006375844; 6602175404; 18733834800; 23012254700</t>
  </si>
  <si>
    <t>Identifying Morphological Indicators of Aging with Neural Networks on Large-Scale Whole-Body MRI</t>
  </si>
  <si>
    <t>A wealth of information is contained in images obtained by whole-body magnetic resonance imaging (MRI). Studying the link between the imaged anatomy and properties known from outside sources has the potential to give new insights into the underlying factors that manifest themselves in individual human morphology. In this work we investigate the expression of age-related changes in the whole-body image. A large dataset of about 32,000 subjects scanned from neck to knee and aged 44-82 years from the UK Biobank study was used for a machine-based analysis. We trained a convolutional neural network based on the VGG16 architecture to predict the age of a given subject based on image data from these scans. In 10-fold cross-validation on 23,000 of these images the network reached a mean absolute error (MAE) of 2.49 years (R2 = 0.83) and showed consistent performance on a separate test set of another 8,000 images. On a second test set of 100 images the network outperformed the averaged estimates given by three experienced radiologists, which reached an MAE of 5.58 years (R2 = 0.08), by more than three years on average. In an attempt to explain these findings, we employ saliency analysis that opens up the image-based criteria used by the automated method to human interpretation. We aggregate the saliency into a single anatomical visualization which clearly highlights structures in the aortic arch and knee as primary indicators of age. © 1982-2012 IEEE.</t>
  </si>
  <si>
    <t>8887538</t>
  </si>
  <si>
    <t>1430</t>
  </si>
  <si>
    <t>10.1109/TMI.2019.2950092</t>
  </si>
  <si>
    <t>https://www.scopus.com/inward/record.uri?eid=2-s2.0-85083976463&amp;doi=10.1109%2fTMI.2019.2950092&amp;partnerID=40&amp;md5=d61e279b244467d3218a1ed25c3e5c97</t>
  </si>
  <si>
    <t>2-s2.0-85084139075</t>
  </si>
  <si>
    <t>Zhang Y.; Jia K.; Wang Z.</t>
  </si>
  <si>
    <t>Zhang, Yabin (57204397976); Jia, Kui (55266990400); Wang, Zhixin (57215560169)</t>
  </si>
  <si>
    <t>57204397976; 55266990400; 57215560169</t>
  </si>
  <si>
    <t>Part-Aware Fine-Grained Object Categorization Using Weakly Supervised Part Detection Network</t>
  </si>
  <si>
    <t>Fine-grained object categorization aims for distinguishing objects of subordinate categories that belong to the same entry-level object category. It is a rapidly developing subfield in multimedia content analysis. The task is challenging due to the facts that (1) training images with ground-truth labels are difficult to obtain, and (2) variations among different subordinate categories are subtle. It is well established that characterizing features of different subordinate categories are located on local parts of object instances. However, manually annotating object parts requires expertise, which is also difficult to generalize to new fine-grained categorization tasks. In this work, we propose a Weakly Supervised Part Detection Network (PartNet) that is able to detect discriminative local parts for the use of fine-grained categorization. A vanilla PartNet builds on top of a base subnetwork two parallel streams of upper network layers, which respectively compute scores of classification probabilities (over subordinate categories) and detection probabilities (over a specified number of discriminative part detectors) for local regions of interest (RoIs). The image-level prediction is obtained by aggregating element-wise products of these region-level probabilities, and meanwhile diverse part detectors can be learned in an end-to-end fashion under the image-level supervision. To generate a diverse set of RoIs as inputs of PartNet, we propose a simple Discretized Part Proposals module (DPP) that directly targets for proposing candidates of discriminative local parts, with no bridging via object-level proposals. Experiments on benchmark datasets of CUB-200-2011, Oxford Flower 102 and Oxford-IIIT Pet show the efficacy of our proposed method for both discriminative part detection and fine-grained categorization. In particular, we achieve the new state-of-the-art performance on CUB-200-2011 and Oxford-IIIT Pet datasets when ground-truth part annotations are not available. © 2019 IEEE.</t>
  </si>
  <si>
    <t>8827602</t>
  </si>
  <si>
    <t>1345</t>
  </si>
  <si>
    <t>10.1109/TMM.2019.2939747</t>
  </si>
  <si>
    <t>https://www.scopus.com/inward/record.uri?eid=2-s2.0-85084139075&amp;doi=10.1109%2fTMM.2019.2939747&amp;partnerID=40&amp;md5=241d1b7b2b8fc7eb67d00420518134a2</t>
  </si>
  <si>
    <t>2-s2.0-85086141826</t>
  </si>
  <si>
    <t>Zheng J.; Yang D.; Zhu Y.; Gu W.; Zheng B.; Bai C.; Zhao L.; Shi H.; Hu J.; Lu S.; Shi W.; Wang N.</t>
  </si>
  <si>
    <t>Zheng, Jie (57215760040); Yang, Dawei (57217462285); Zhu, Yu (55723822400); Gu, Wanghuan (57204913867); Zheng, Bingbing (57190090127); Bai, Chunxue (7201686228); Zhao, Lin (57215385063); Shi, Hongcheng (12143152800); Hu, Jie (16215965600); Lu, Shaohua (54887076600); Shi, Weibin (57197843174); Wang, Ningfang (57216292599)</t>
  </si>
  <si>
    <t>57215760040; 57217462285; 55723822400; 57204913867; 57190090127; 7201686228; 57215385063; 12143152800; 16215965600; 54887076600; 57197843174; 57216292599</t>
  </si>
  <si>
    <t>Pulmonary nodule risk classification in adenocarcinoma from CT images using deep CNN with scale transfer module</t>
  </si>
  <si>
    <t>Pulmonary nodules risk classification in adenocarcinoma is essential for early detection of lung cancer and clinical treatment decision. Improving the level of early diagnosis and the identification of small lung adenocarcinoma has been always an important topic for imaging studies. In this study, the authors propose a deep convolutional neural network (CNN) with scaletransfer module (STM) and incorporate multi-feature fusion operation, named STM-Net. This network can amplify small targets and adapt to different resolution images. The evaluation data were obtained from the computed tomography (CT) database provided by Zhongshan Hospital Fudan University (ZSDB). All data have a pathological label and their lung adenocarcinomas risk are classified into four categories: atypical adenomatous hyperplasia, adenocarcinoma in situ, minimally invasive adenocarcinoma, and invasive adenocarcinoma. The authors' deep learning network STM-Net was trained and tested for the risk stage prediction. The accuracy and the average area under the receiver operating characteristic curve achieved by their method are 95.455% and 0.987 for the ZSDB dataset. The experimental results show that STM-Net largely boosts classification accuracy on the pulmonary nodules classification compared with state-of-the-art approaches. The proposed method will be an effective auxiliary to help physicians diagnosis pulmonary nodules risk classification in adenocarcinoma in early-stage. © 2020 The Institution of Engineering and Technology.</t>
  </si>
  <si>
    <t>1481</t>
  </si>
  <si>
    <t>10.1049/iet-ipr.2019.0248</t>
  </si>
  <si>
    <t>https://www.scopus.com/inward/record.uri?eid=2-s2.0-85086141826&amp;doi=10.1049%2fiet-ipr.2019.0248&amp;partnerID=40&amp;md5=d14e68ac032ac22c80e202e6a28ab86c</t>
  </si>
  <si>
    <t>2-s2.0-85086993870</t>
  </si>
  <si>
    <t>Liu K.; Li Q.; Qiu G.</t>
  </si>
  <si>
    <t>Liu, Kanglin (57215776804); Li, Qing (57832058500); Qiu, Guoping (7103292111)</t>
  </si>
  <si>
    <t>57215776804; 57832058500; 7103292111</t>
  </si>
  <si>
    <t>PoseGAN: A pose-to-image translation framework for camera localization</t>
  </si>
  <si>
    <t>Camera localization is a fundamental requirement in robotics and computer vision. This paper introduces a pose-to-image translation framework to tackle the camera localization problem. We present PoseGANs, a conditional generative adversarial networks (cGANs) based framework for the implementation of pose-to-image translation. PoseGANs feature a number of innovations including a distance metric based conditional discriminator to conduct camera localization and a pose estimation technique for generated camera images as a stronger constraint to improve camera localization performance. Compared with learning-based regression methods such as PoseNet, PoseGANs can achieve better performance with model sizes that are 70% smaller. In addition, PoseGANs introduce the view synthesis technique to establish the correspondence between the 2D images and the scene, i.e., given a pose, PoseGANs are able to synthesize its corresponding camera images. Furthermore, we demonstrate that PoseGANs differ in principle from structure-based localization and learning-based regressions for camera localization, and show that PoseGANs exploit the geometric structures to accomplish the camera localization task, and is therefore more stable than and superior to learning-based regressions which rely on local texture features instead. In addition to camera localization and view synthesis, we also demonstrate that PoseGANs can be successfully used for other interesting applications such as moving object elimination and frame interpolation in video sequences. © 2020 International Society for Photogrammetry and Remote Sensing, Inc. (ISPRS)</t>
  </si>
  <si>
    <t>315</t>
  </si>
  <si>
    <t>10.1016/j.isprsjprs.2020.06.010</t>
  </si>
  <si>
    <t>https://www.scopus.com/inward/record.uri?eid=2-s2.0-85086993870&amp;doi=10.1016%2fj.isprsjprs.2020.06.010&amp;partnerID=40&amp;md5=f07c60733d3a92e8a74dc306e9e062cb</t>
  </si>
  <si>
    <t>2-s2.0-85090847623</t>
  </si>
  <si>
    <t>Anoop B.N.; Pavan R.; Girish G.N.; Kothari A.R.; Rajan J.</t>
  </si>
  <si>
    <t>Anoop, B.N. (57201482945); Pavan, Rakesh (57212064588); Girish, G.N. (56421920600); Kothari, Abhishek R (57192915937); Rajan, Jeny (23470813600)</t>
  </si>
  <si>
    <t>57201482945; 57212064588; 56421920600; 57192915937; 23470813600</t>
  </si>
  <si>
    <t>Stack generalized deep ensemble learning for retinal layer segmentation in Optical Coherence Tomography images</t>
  </si>
  <si>
    <t>Segmentation of retinal layers is a vital and important step in computerized processing and the study of retinal Optical Coherence Tomography (OCT) images. However, automatic segmentation of retinal layers is challenging due to the presence of noise, widely varying reflectivity of image components, variations in morphology and alignment of layers in the presence of retinal diseases. In this paper, we propose a Fully Convolutional Network (FCN) termed as DelNet based on a deep ensemble learning approach to selectively segment retinal layers from OCT scans. The proposed model is tested on a publicly available DUKE DME dataset. Comparative analysis with other state-of-the-art methods on a benchmark dataset shows that the performance of DelNet is superior to other methods. © 2020 Nalecz Institute of Biocybernetics and Biomedical Engineering of the Polish Academy of Sciences</t>
  </si>
  <si>
    <t>1343</t>
  </si>
  <si>
    <t>1358</t>
  </si>
  <si>
    <t>10.1016/j.bbe.2020.07.010</t>
  </si>
  <si>
    <t>https://www.scopus.com/inward/record.uri?eid=2-s2.0-85090847623&amp;doi=10.1016%2fj.bbe.2020.07.010&amp;partnerID=40&amp;md5=7f6e7204fffd156ad38e48acf902570c</t>
  </si>
  <si>
    <t>2-s2.0-85096946974</t>
  </si>
  <si>
    <t>Owais M.; Arsalan M.; Mahmood T.; Kang J.K.; Park K.R.</t>
  </si>
  <si>
    <t>Owais, Muhammad (57202011142); Arsalan, Muhammad (57203178070); Mahmood, Tahir (58294915400); Kang, Jin Kyu (57202771289); Park, Kang Ryoung (8983316300)</t>
  </si>
  <si>
    <t>57202011142; 57203178070; 58294915400; 57202771289; 8983316300</t>
  </si>
  <si>
    <t>Automated diagnosis of various gastrointestinal lesions using a deep learning-based classification and retrieval framework with a large endoscopic database: Model development and validation</t>
  </si>
  <si>
    <t>Background: The early diagnosis of various gastrointestinal diseases can lead to effective treatment and reduce the risk of many life-threatening conditions. Unfortunately, various small gastrointestinal lesions are undetectable during early-stage examination by medical experts. In previous studies, various deep learning-based computer-aided diagnosis tools have been used to make a significant contribution to the effective diagnosis and treatment of gastrointestinal diseases. However, most of these methods were designed to detect a limited number of gastrointestinal diseases, such as polyps, tumors, or cancers, in a specific part of the human gastrointestinal tract. Objective: This study aimed to develop a comprehensive computer-aided diagnosis tool to assist medical experts in diagnosing various types of gastrointestinal diseases. Methods: Our proposed framework comprises a deep learning-based classification network followed by a retrieval method. In the first step, the classification network predicts the disease type for the current medical condition. Then, the retrieval part of the framework shows the relevant cases (endoscopic images) from the previous database. These past cases help the medical expert validate the current computer prediction subjectively, which ultimately results in better diagnosis and treatment. Results: All the experiments were performed using 2 endoscopic data sets with a total of 52,471 frames and 37 different classes. The optimal performances obtained by our proposed method in accuracy, F1 score, mean average precision, and mean average recall were 96.19%, 96.99%, 98.18%, and 95.86%, respectively. The overall performance of our proposed diagnostic framework substantially outperformed state-of-the-art methods. Conclusions: This study provides a comprehensive computer-aided diagnosis framework for identifying various types of gastrointestinal diseases. The results show the superiority of our proposed method over various other recent methods and illustrate its potential for clinical diagnosis and treatment. Our proposed network can be applicable to other classification domains in medical imaging, such as computed tomography scans, magnetic resonance imaging, and ultrasound sequences. © Muhammad Owais, Muhammad Arsalan, Tahir Mahmood, Jin Kyu Kang, Kang Ryoung Park. Originally published in the Journal of Medical Internet Research (http://www.jmir.org), 26.11.2020.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</si>
  <si>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e18563</t>
  </si>
  <si>
    <t>10.2196/18563</t>
  </si>
  <si>
    <t>https://www.scopus.com/inward/record.uri?eid=2-s2.0-85096946974&amp;doi=10.2196%2f18563&amp;partnerID=40&amp;md5=51db3a40c23fcab283944bc340ce145a</t>
  </si>
  <si>
    <t>2-s2.0-85096958953</t>
  </si>
  <si>
    <t>Long R.K.M.; Moriarty K.P.; Cardoen B.; Gao G.; Vogl A.W.; Jean F.; Hamarneh G.; Nabi I.R.</t>
  </si>
  <si>
    <t>Long, Rory K. M. (57220120704); Moriarty, Kathleen P. (57195625963); Cardoen, Ben (57190175669); Gao, Guang (56937607100); Vogl, A. Wayne (7005481564); Jean, François (7006191250); Hamarneh, Ghassan (6603568967); Nabi, Ivan R. (7003506324)</t>
  </si>
  <si>
    <t>57220120704; 57195625963; 57190175669; 56937607100; 7005481564; 7006191250; 6603568967; 7003506324</t>
  </si>
  <si>
    <t>Super resolution microscopy and deep learning identify Zika virus reorganization of the endoplasmic reticulum</t>
  </si>
  <si>
    <t>The endoplasmic reticulum (ER) is a complex subcellular organelle composed of diverse structures such as tubules, sheets and tubular matrices. Flaviviruses such as Zika virus (ZIKV) induce reorganization of ER membranes to facilitate viral replication. Here, using 3D super resolution microscopy, ZIKV infection is shown to induce the formation of dense tubular matrices associated with viral replication in the central ER. Viral non-structural proteins NS4B and NS2B associate with replication complexes within the ZIKV-induced tubular matrix and exhibit distinct ER distributions outside this central ER region. Deep neural networks trained to distinguish ZIKV-infected versus mock-infected cells successfully identified ZIKV-induced central ER tubular matrices as a determinant of viral infection. Super resolution microscopy and deep learning are therefore able to identify and localize morphological features of the ER and allow for better understanding of how ER morphology changes due to viral infection. © 2020, The Author(s).</t>
  </si>
  <si>
    <t>20937</t>
  </si>
  <si>
    <t>10.1038/s41598-020-77170-3</t>
  </si>
  <si>
    <t>https://www.scopus.com/inward/record.uri?eid=2-s2.0-85096958953&amp;doi=10.1038%2fs41598-020-77170-3&amp;partnerID=40&amp;md5=ede04777578e9019c6a5649ac1d9e019</t>
  </si>
  <si>
    <t>2-s2.0-85097461806</t>
  </si>
  <si>
    <t>Owais M.; Arsalan M.; Mahmood T.; Kim Y.H.; Park K.R.</t>
  </si>
  <si>
    <t>Owais, Muhammad (57202011142); Arsalan, Muhammad (57203178070); Mahmood, Tahir (58294915400); Kim, Yu Hwan (57211990295); Park, Kang Ryoung (8983316300)</t>
  </si>
  <si>
    <t>57202011142; 57203178070; 58294915400; 57211990295; 8983316300</t>
  </si>
  <si>
    <t>Comprehensive computer-aided decision support framework to diagnose tuberculosis from chest X-Ray images: Data mining study</t>
  </si>
  <si>
    <t>Background: Tuberculosis (TB) is one of the most infectious diseases that can be fatal. Its early diagnosis and treatment can significantly reduce the mortality rate. In the literature, several computer-aided diagnosis (CAD) tools have been proposed for the efficient diagnosis of TB from chest radiograph (CXR) images. However, the majority of previous studies adopted conventional handcrafted feature-based algorithms. In addition, some recent CAD tools utilized the strength of deep learning methods to further enhance diagnostic performance. Nevertheless, all these existing methods can only classify a given CXR image into binary class (either TB positive or TB negative) without providing further descriptive information. Objective: The main objective of this study is to propose a comprehensive CAD framework for the effective diagnosis of TB by providing visual as well as descriptive information from the previous patients’ database. Methods: To accomplish our objective, first we propose a fusion-based deep classification network for the CAD decision that exhibits promising performance over the various state-of-the-art methods. Furthermore, a multilevel similarity measure algorithm is devised based on multiscale information fusion to retrieve the best-matched cases from the previous database. Results: The performance of the framework was evaluated based on 2 well-known CXR data sets made available by the US National Library of Medicine and the National Institutes of Health. Our classification model exhibited the best diagnostic performance (0.929, 0.937, 0.921, 0.928, and 0.965 for F1 score, average precision, average recall, accuracy, and area under the curve, respectively) and outperforms the performance of various state-of-the-art methods. Conclusions: This paper presents a comprehensive CAD framework to diagnose TB from CXR images by retrieving the relevant cases and their clinical observations from the previous patients’ database. These retrieval results assist the radiologist in making an effective diagnostic decision related to the current medical condition of a patient. Moreover, the retrieval results can facilitate the radiologists in subjectively validating the CAD decision. ©Muhammad Owais, Muhammad Arsalan, Tahir Mahmood, Yu Hwan Kim, Kang Ryoung Park.</t>
  </si>
  <si>
    <t>e21790</t>
  </si>
  <si>
    <t>10.2196/21790</t>
  </si>
  <si>
    <t>https://www.scopus.com/inward/record.uri?eid=2-s2.0-85097461806&amp;doi=10.2196%2f21790&amp;partnerID=40&amp;md5=c542813e4500434ca6b2c95c296835a7</t>
  </si>
  <si>
    <t>2-s2.0-85083101621</t>
  </si>
  <si>
    <t>Vakli P.; Deák-Meszlényi R.J.; Auer T.; Vidnyánszky Z.</t>
  </si>
  <si>
    <t>Vakli, Pál (55612136100); Deák-Meszlényi, Regina J. (57205107699); Auer, Tibor (23033531800); Vidnyánszky, Zoltán (55989457800)</t>
  </si>
  <si>
    <t>55612136100; 57205107699; 23033531800; 55989457800</t>
  </si>
  <si>
    <t>Predicting Body Mass Index From Structural MRI Brain Images Using a Deep Convolutional Neural Network</t>
  </si>
  <si>
    <t>In recent years, deep learning (DL) has become more widespread in the fields of cognitive and clinical neuroimaging. Using deep neural network models to process neuroimaging data is an efficient method to classify brain disorders and identify individuals who are at increased risk of age-related cognitive decline and neurodegenerative disease. Here we investigated, for the first time, whether structural brain imaging and DL can be used for predicting a physical trait that is of significant clinical relevance—the body mass index (BMI) of the individual. We show that individual BMI can be accurately predicted using a deep convolutional neural network (CNN) and a single structural magnetic resonance imaging (MRI) brain scan along with information about age and sex. Localization maps computed for the CNN highlighted several brain structures that strongly contributed to BMI prediction, including the caudate nucleus and the amygdala. Comparison to the results obtained via a standard automatic brain segmentation method revealed that the CNN-based visualization approach yielded complementary evidence regarding the relationship between brain structure and BMI. Taken together, our results imply that predicting BMI from structural brain scans using DL represents a promising approach to investigate the relationship between brain morphological variability and individual differences in body weight and provide a new scope for future investigations regarding the potential clinical utility of brain-predicted BMI. © Copyright © 2020 Vakli, Deák-Meszlényi, Auer and Vidnyánszky.</t>
  </si>
  <si>
    <t>10.3389/fninf.2020.00010</t>
  </si>
  <si>
    <t>https://www.scopus.com/inward/record.uri?eid=2-s2.0-85083101621&amp;doi=10.3389%2ffninf.2020.00010&amp;partnerID=40&amp;md5=322752f5cbc91272f26c200f23ad9caf</t>
  </si>
  <si>
    <t>2-s2.0-85088884101</t>
  </si>
  <si>
    <t>Pandey M.; Xu Z.; Sholle E.; Maliakal G.; Singh G.; Fatima Z.; Larine D.; Lee B.C.; Wang J.; van Rosendael A.R.; Baskaran L.; Shaw L.J.; Min J.K.; Al'Aref S.J.</t>
  </si>
  <si>
    <t>Pandey, Mohit (57031352700); Xu, Zhuoran (57207301408); Sholle, Evan (57202978780); Maliakal, Gabriel (57201993171); Singh, Gurpreet (57225731333); Fatima, Zahra (57218351475); Larine, Daria (57215613551); Lee, Benjamin C. (7405440745); Wang, Jing (57202029182); van Rosendael, Alexander R. (56507346700); Baskaran, Lohendran (55796696700); Shaw, Leslee J. (7402573002); Min, James K. (12795439300); Al'Aref, Subhi J. (15064934900)</t>
  </si>
  <si>
    <t>57031352700; 57207301408; 57202978780; 57201993171; 57225731333; 57218351475; 57215613551; 7405440745; 57202029182; 56507346700; 55796696700; 7402573002; 12795439300; 15064934900</t>
  </si>
  <si>
    <t>Extraction of radiographic findings from unstructured thoracoabdominal computed tomography reports using convolutional neural network based natural language processing</t>
  </si>
  <si>
    <t>Background: Heart failure (HF) is a major cause of morbidity and mortality. However, much of the clinical data is unstructured in the form of radiology reports, while the process of data collection and curation is arduous and time-consuming. Purpose: We utilized a machine learning (ML)-based natural language processing (NLP) approach to extract clinical terms from unstructured radiology reports. Additionally, we investigate the prognostic value of the extracted data in predicting all-cause mortality (ACM) in HF patients. Materials and methods: This observational cohort study utilized 122,025 thoracoabdominal computed tomography (CT) reports from 11,808 HF patients obtained between 2008 and 2018. 1,560 CT reports were manually annotated for the presence or absence of 14 radiographic findings, in addition to age and gender. Thereafter, a Convolutional Neural Network (CNN) was trained, validated and tested to determine the presence or absence of these features. Further, the ability of CNN to predict ACM was evaluated using Cox regression analysis on the extracted features. Results: 11,808 CT reports were analyzed from 11,808 patients (mean age 72.8 ± 14.8 years; 52.7% (6,217/11,808) male) from whom 3,107 died during the 10.6-year follow-up. The CNN demonstrated excellent accuracy for retrieval of the 14 radiographic findings with area-under-the-curve (AUC) ranging between 0.83-1.00 (F1 score 0.84-0.97). Cox model showed the time-dependent AUC for predicting ACM was 0.747 (95% confidence interval [CI] of 0.704-0.790) at 30 days. Conclusion: An ML-based NLP approach to unstructured CT reports demonstrates excellent accuracy for the extraction of predetermined radiographic findings, and provides prognostic value in HF patients. Copyright: © 2020 Pandey et al. This is an open access article distributed under the terms of the Creative Commons Attribution License, which permits unrestricted use, distribution, and reproduction in any medium, provided the original author and source are credited.</t>
  </si>
  <si>
    <t>e0236827</t>
  </si>
  <si>
    <t>10.1371/journal.pone.0236827</t>
  </si>
  <si>
    <t>https://www.scopus.com/inward/record.uri?eid=2-s2.0-85088884101&amp;doi=10.1371%2fjournal.pone.0236827&amp;partnerID=40&amp;md5=ba5093631493edf51991374e4d8f144d</t>
  </si>
  <si>
    <t>2-s2.0-85089491908</t>
  </si>
  <si>
    <t>Wang J.</t>
  </si>
  <si>
    <t>Wang, Jingbo (59646278800)</t>
  </si>
  <si>
    <t>59646278800</t>
  </si>
  <si>
    <t>OCT Image Recognition of Cardiovascular Vulnerable Plaque Based on CNN</t>
  </si>
  <si>
    <t>Optical coherence tomography (OCT) shows an important role in the diagnosis of cardiovascular diseases and the detection and intervention of vulnerable plaques. Clinical diagnosis of vulnerable plaques in cardiovascular system based on optical coherence tomography mainly relies on the manual analysis of vulnerable plaques in images by cardiovascular physicians. This analysis process is prone to subjective misjudgments and heavy workload. Studying the recognition technology of cardiovascular vulnerable plaque image will greatly improve the accuracy of diagnosis and reduce the workload of cardiovascular physicians, which is an effective way to achieve efficient diagnosis and treatment. In view of the recognition of cardiovascular vulnerable plaque medical images, a model based on convolution neural network (CNN) recognition is constructed. The CNN is used to learn the features of different levels from the original input OCT images. At the same time, several decision-making levels are designed. These decision-making levels can classify OCT images according to different feature maps, and finally make final recognition decisions according to the classification results. The experimental results on the clinical data set labeled by doctors show that the classification and recognition model of cardiovascular vulnerable plaque OCT image based on CNN has a high recognition rate. Making full use of the multilevel features of convolutional neural networks can effectively classify and recognize the OCT images of vulnerable cardiovascular plaques, provide support for the clinical diagnosis of cardiovascular diseases, and have great significance for the early intervention and prevention of cardiovascular diseases.  © 2013 IEEE.</t>
  </si>
  <si>
    <t>9146528</t>
  </si>
  <si>
    <t>140767</t>
  </si>
  <si>
    <t>140776</t>
  </si>
  <si>
    <t>10.1109/ACCESS.2020.3007599</t>
  </si>
  <si>
    <t>https://www.scopus.com/inward/record.uri?eid=2-s2.0-85089491908&amp;doi=10.1109%2fACCESS.2020.3007599&amp;partnerID=40&amp;md5=cdf1b56553498439a5a7e09b83850778</t>
  </si>
  <si>
    <t>2-s2.0-85075864867</t>
  </si>
  <si>
    <t>Choudhary P.; Hazra A.</t>
  </si>
  <si>
    <t>Choudhary, Prakash (56348762200); Hazra, Abhishek (57203914210)</t>
  </si>
  <si>
    <t>56348762200; 57203914210</t>
  </si>
  <si>
    <t>Chest disease radiography in twofold: using convolutional neural networks and transfer learning</t>
  </si>
  <si>
    <t>Computer-aided diagnosis and design in the medical province is an exciting domain owing to drastic growth in Medical images. Earlier handcraft feature learning techniques failed to achieve the targeted result in practical aspects. In this paper, we have adopted a deep learning artifice to reduce the semantic gap which exists between the low-level information captured by imaging devices and high-level information preserved by a human. The proposed work has twofold: first, we propose convolutional neural network architecture consisting of five types of layers, convolutional layer, an activation layer, Pooling layer and Fully connected layer followed by a Softmax layer which gives the probability of the output for every genre. The second contribution towards this paper is to find the solution of an unsolved problem in medical image analysis: “Uses of a pretrained model with adequate fine-tuning to eliminate the extra effort of making a new CNN architecture from scratch”. To address this puzzle, we employed a pretrained VGG-16 model (a famous CNN architecture trained on Image Net dataset) to train the same dataset. Grad-CAM is used for visualizing the model performance with respect to a test image. The proposed methods are evaluated on famous publicly available NIH dataset called Chest X-Ray 14 and have created a new benchmark performance that has achieved state-of-the-art results 83.671% (scratch CNN) and 97.81% (transfer learning), which are much higher as compared to the other methods. Moreover, we also introduce in-depth comparison with the current existing works. © 2019, Springer-Verlag GmbH Germany, part of Springer Nature.</t>
  </si>
  <si>
    <t>Evolving Systems</t>
  </si>
  <si>
    <t>567</t>
  </si>
  <si>
    <t>10.1007/s12530-019-09316-2</t>
  </si>
  <si>
    <t>https://www.scopus.com/inward/record.uri?eid=2-s2.0-85075864867&amp;doi=10.1007%2fs12530-019-09316-2&amp;partnerID=40&amp;md5=9ede8304455f1ee26934f3c6493b5483</t>
  </si>
  <si>
    <t>2-s2.0-85076760231</t>
  </si>
  <si>
    <t>Agbaria A.H.; Rosen G.B.; Lapidot I.; Rich D.H.; Mordechai S.; Kapelushnik J.; Huleihel M.; Salman A.</t>
  </si>
  <si>
    <t>Agbaria, Adam H. (57202403920); Rosen, Guy Beck (57207830033); Lapidot, Itshak (6507048346); Rich, Daniel H. (57198147290); Mordechai, Shaul (22962891100); Kapelushnik, Joseph (57195594891); Huleihel, Mahmoud (34570053900); Salman, Ahmad (7102816737)</t>
  </si>
  <si>
    <t>57202403920; 57207830033; 6507048346; 57198147290; 22962891100; 57195594891; 34570053900; 7102816737</t>
  </si>
  <si>
    <t>Rapid diagnosis of infection etiology in febrile pediatric oncology patients using infrared spectroscopy of leukocytes</t>
  </si>
  <si>
    <t>Rapid diagnosis of the etiology of infection is highly important for an effective treatment of the infected patients. Bacterial and viral infections are serious diseases that can cause death in many cases. The human immune system deals with many viral and bacterial infections that cause no symptoms and pass quietly without treatment. However, oncology patients undergoing chemotherapy have a very weak immune system caused by leukopenia, and even minor pathogen infection threatens their lives. For this reason, physicians tend to prescribe immediately several types of antibiotics for febrile pediatric oncology patients (FPOPs). Uncontrolled use of antibiotics is one of the major contributors to the development of resistant bacteria. Therefore, for oncology patients, a rapid and objective diagnosis of the etiology of the infection is extremely critical. Current identification methods are time-consuming (&gt;24 h). In this study, the potential of midinfrared spectroscopy in tandem with machine learning algorithms is evaluated for rapid and objective diagnosis of the etiology of infections in FPOPs using simple peripheral blood samples. Our results show that infrared spectroscopy enables the diagnosis of the etiology of infection as bacterial or viral within 70 minutes after the collection of the blood sample with 93% sensitivity and 88% specificity. © 2019 WILEY-VCH Verlag GmbH &amp; Co. KGaA, Weinheim</t>
  </si>
  <si>
    <t>e201900215</t>
  </si>
  <si>
    <t>10.1002/jbio.201900215</t>
  </si>
  <si>
    <t>https://www.scopus.com/inward/record.uri?eid=2-s2.0-85076760231&amp;doi=10.1002%2fjbio.201900215&amp;partnerID=40&amp;md5=bd087bda55c5d48258e3f264a198a918</t>
  </si>
  <si>
    <t>2-s2.0-85080842982</t>
  </si>
  <si>
    <t>Li C.; Su M.; Xu J.; Jin H.; Sun L.</t>
  </si>
  <si>
    <t>Li, Chunguang (35107196500); Su, Min (57201928646); Xu, Jiacheng (57197751381); Jin, Hedian (57193646713); Sun, Lining (57204292698)</t>
  </si>
  <si>
    <t>35107196500; 57201928646; 57197751381; 57193646713; 57204292698</t>
  </si>
  <si>
    <t>A Between-Subject fNIRS-BCI Study on Detecting Self-Regulated Intention during Walking</t>
  </si>
  <si>
    <t>Objective: Most BCI (brain-computer interface) studies have focused on detecting motion intention from a resting state. However, the dynamic regulation of two motion states, which usually happens in real life, is rarely studied. Besides, popular within-subject methods also require an extensive and time-consuming learning stage when testing on a new subject. This paper proposed a method to discriminate dynamic gait- adjustment intention with strong adaptability for different subjects. Methods: Cerebral hemoglobin signals obtained from 30 subjects were studied to decode gait-adjustment intention. Cerebral hemoglobin information was recorded by using fNIRS (functional near infrared spectroscopy) technology. Mathematical morphology filtering was applied to remove zero drift and EWM (Entropy Weight Method) was used to calculate the average hemoglobin values over Regions of Interest (ROIs). The gradient boosting decision tree (GBDT) was utilized to detect the onset of self-regulated intention. A 2-layer-GA-SVM (Genetic Algorithm-Support Vector Machine) model based on stacking algorithm was further proposed to identify the four types of self-regulated intention (speed increase, speed reduction, step increase, and step reduction). Results: It was found that GBDT had a good performance to detect the onset intention with an average AUC (Area Under Curve) of 0.894. The 2-layer-GA-SVM model boosted the average ACC (accuracy) of four types of intention from 70.6% to 84.4% ( ${p} =0.005$ ) from the single GA-SVM model. Furthermore, the proposed method passed pseudo-online test with the average results as following: AUC = 0.883, TPR (True Positive Rate) = 97.5%, FPR (False Positive Rate) = 0.11%, and LAY (Detection Latency) = -0.52 ± 2.57 seconds for the recognition of gait-adjustment intention; ACC = 80% for the recognition of adjusted gait. Conclusion: The results indicate that it is feasible to decode dynamic gait-adjustment intentions from a motion state for different subjects based on fNIRS technology. It has a potential to realize the practical application of fNIRS-based brain-computer interface technology in controlling walking-assistive devices. © 2001-2011 IEEE.</t>
  </si>
  <si>
    <t>8955942</t>
  </si>
  <si>
    <t>531</t>
  </si>
  <si>
    <t>540</t>
  </si>
  <si>
    <t>10.1109/TNSRE.2020.2965628</t>
  </si>
  <si>
    <t>https://www.scopus.com/inward/record.uri?eid=2-s2.0-85080842982&amp;doi=10.1109%2fTNSRE.2020.2965628&amp;partnerID=40&amp;md5=f1051220b3c472e8907b24553fe84028</t>
  </si>
  <si>
    <t>2-s2.0-85085216267</t>
  </si>
  <si>
    <t>Wang Q.; Wang Z.; Sun Y.; Zhang X.; Li W.; Ge Y.; Huang X.; Liu Y.; Chen Y.</t>
  </si>
  <si>
    <t>Wang, Qiyuan (57216707310); Wang, Zhongmin (55315191000); Sun, Yu (57212765367); Zhang, Xin (57207317843); Li, Weifeng (57030865200); Ge, Yun (35932012600); Huang, Xiaolin (56419054600); Liu, Yun (55899963300); Chen, Ying (55904667200)</t>
  </si>
  <si>
    <t>57216707310; 55315191000; 57212765367; 57207317843; 57030865200; 35932012600; 56419054600; 55899963300; 55904667200</t>
  </si>
  <si>
    <t>SCCNN: A Diagnosis Method for Hepatocellular Carcinoma and Intrahepatic Cholangiocarcinoma Based on Siamese Cross Contrast Neural Network</t>
  </si>
  <si>
    <t>This paper proposes a novel siamese cross contrast neural network (SCCNN) to classify the hepatocellular carcinoma (HCC) and the intrahepatic cholangiocarcinoma (ICC) on computed tomography (CT) images. This method is inspired from cross contrast neural networks (CCNN) which is based on tailored CNN and information based similarity(IBS) theory. A new IBS-based measurement named as discriminative IBS(DisIBS) is designed for SCCNN. SCCNN is composed of two main parts including siamese feature extractors with DisIBS operator and MLP classifiers. Siamese networks extract features with DisIBS calculated by DisIBS operator as metric at the top. MLP classifiers are connected with but gradient-stop to feature extractors deriving classification results. We assign different loss functions with different parts to make better practice, specially DisIBS-based loss for feature extractors and softmax-based for MLP classifiers. SCCNN preserves the advantages of CCNN that can fit the insufficient medical images and small lesions. Furthermore, it extends CCNN with the siamese mechanism and gradient-stop MLP classifiers to accept the random inputs and predict like traditional CNN. To present the effectiveness of SCCNN empirically, we apply this method on a 234-person (157/77 for train/test) dataset and achieve better results than other classic CNN and CCNN methods. We try different base models of siamese structures and display prediction accuracy in two levels (slice/patient). The highest slice/patient accuracy which we have achieved on three-categories classification (HCC/ICC/Normal) is 90.22%/94.92% and the accuracy rises to 94.17%/97.44% on binary classification(HCC/ICC). © 2013 IEEE.</t>
  </si>
  <si>
    <t>9086453</t>
  </si>
  <si>
    <t>85271</t>
  </si>
  <si>
    <t>85283</t>
  </si>
  <si>
    <t>10.1109/ACCESS.2020.2992627</t>
  </si>
  <si>
    <t>https://www.scopus.com/inward/record.uri?eid=2-s2.0-85085216267&amp;doi=10.1109%2fACCESS.2020.2992627&amp;partnerID=40&amp;md5=1acb2a61ae2e0c506c9a41bb0299b3a5</t>
  </si>
  <si>
    <t>2-s2.0-85089338247</t>
  </si>
  <si>
    <t>MacDonald M.E.; Williams R.J.; Rajashekar D.; Stafford R.B.; Hanganu A.; Sun H.; Berman A.J.L.; McCreary C.R.; Frayne R.; Forkert N.D.; Pike G.B.</t>
  </si>
  <si>
    <t>MacDonald, M. Ethan (40561388100); Williams, Rebecca J. (55873149900); Rajashekar, Deepthi (57191491145); Stafford, Randall B. (16204079400); Hanganu, Alexadru (55774423800); Sun, Hongfu (55694498700); Berman, Avery J.L. (36760573200); McCreary, Cheryl R. (26030019700); Frayne, Richard (7005003487); Forkert, Nils D. (16549854100); Pike, G. Bruce (35446648500)</t>
  </si>
  <si>
    <t>40561388100; 55873149900; 57191491145; 16204079400; 55774423800; 55694498700; 36760573200; 26030019700; 7005003487; 16549854100; 35446648500</t>
  </si>
  <si>
    <t>Age-related differences in cerebral blood flow and cortical thickness with an application to age prediction</t>
  </si>
  <si>
    <t>Cerebral cortex thinning and cerebral blood flow (CBF) reduction are typically observed during normal healthy aging. However, imaging-based age prediction models have primarily used morphological features of the brain. Complementary physiological CBF information might result in an improvement in age estimation. In this study, T1-weighted structural magnetic resonance imaging and arterial spin labeling CBF images were acquired in 146 healthy participants across the adult life span. Sixty-eight cerebral cortex regions were segmented, and the cortical thickness and mean CBF were computed for each region. Linear regression with age was computed for each region and data type, and laterality and correlation matrices were computed. Sixteen predictive models were trained with the cortical thickness and CBF data alone as well as a combination of both data types. The age explained more variance in the cortical thickness data (average R2 of 0.21) than in the CBF data (average R2 of 0.09). All 16 models performed significantly better when combining both measurement types and using feature selection, and thus, we conclude that the inclusion of CBF data marginally improves age estimation. © 2020 Elsevier Inc.</t>
  </si>
  <si>
    <t>10.1016/j.neurobiolaging.2020.06.019</t>
  </si>
  <si>
    <t>https://www.scopus.com/inward/record.uri?eid=2-s2.0-85089338247&amp;doi=10.1016%2fj.neurobiolaging.2020.06.019&amp;partnerID=40&amp;md5=262ee0679f2586add551f5dd60b9280d</t>
  </si>
  <si>
    <t>2-s2.0-85092659401</t>
  </si>
  <si>
    <t>Kwon G.; Ryu J.; Oh J.; Lim J.; Kang B.-K.; Ahn C.; Bae J.; Lee D.K.</t>
  </si>
  <si>
    <t>Kwon, Gitaek (57219414101); Ryu, Jongbin (55636362500); Oh, Jaehoon (53878311700); Lim, Jongwoo (7403453968); Kang, Bo-kyeong (40261789100); Ahn, Chiwon (56797382200); Bae, Junwon (57214231823); Lee, Dong Keon (56609437900)</t>
  </si>
  <si>
    <t>57219414101; 55636362500; 53878311700; 7403453968; 40261789100; 56797382200; 57214231823; 56609437900</t>
  </si>
  <si>
    <t>Deep learning algorithms for detecting and visualising intussusception on plain abdominal radiography in children: a retrospective multicenter study</t>
  </si>
  <si>
    <t>This study aimed to verify a deep convolutional neural network (CNN) algorithm to detect intussusception in children using a human-annotated data set of plain abdominal X-rays from affected children. From January 2005 to August 2019, 1449 images were collected from plain abdominal X-rays of patients ≤ 6 years old who were diagnosed with intussusception while 9935 images were collected from patients without intussusception from three tertiary academic hospitals (A, B, and C data sets). Single Shot MultiBox Detector and ResNet were used for abdominal detection and intussusception classification, respectively. The diagnostic performance of the algorithm was analysed using internal and external validation tests. The internal test values after training with two hospital data sets were 0.946 to 0.971 for the area under the receiver operating characteristic curve (AUC), 0.927 to 0.952 for the highest accuracy, and 0.764 to 0.848 for the highest Youden index. The values from external test using the remaining data set were all lower (P-value &lt; 0.001). The mean values of the internal test with all data sets were 0.935 and 0.743 for the AUC and Youden Index, respectively. Detection of intussusception by deep CNN and plain abdominal X-rays could aid in screening for intussusception in children. © 2020, The Author(s).</t>
  </si>
  <si>
    <t>17582</t>
  </si>
  <si>
    <t>10.1038/s41598-020-74653-1</t>
  </si>
  <si>
    <t>https://www.scopus.com/inward/record.uri?eid=2-s2.0-85092659401&amp;doi=10.1038%2fs41598-020-74653-1&amp;partnerID=40&amp;md5=9f0b910acf032e6c732130b8db6b644f</t>
  </si>
  <si>
    <t>2-s2.0-85097468439</t>
  </si>
  <si>
    <t>Wongvibulsin S.; Wu K.C.; Zeger S.L.</t>
  </si>
  <si>
    <t>Wongvibulsin, Shannon (56047162800); Wu, Katherine C. (7404507430); Zeger, Scott L. (7006338489)</t>
  </si>
  <si>
    <t>56047162800; 7404507430; 7006338489</t>
  </si>
  <si>
    <t>Improving clinical translation of machine learning approaches through clinician-tailored visual displays of black box algorithms: Development and validation</t>
  </si>
  <si>
    <t>Background: Despite the promise of machine learning (ML) to inform individualized medical care, the clinical utility of ML in medicine has been limited by the minimal interpretability and black box nature of these algorithms. Objective: The study aimed to demonstrate a general and simple framework for generating clinically relevant and interpretable visualizations of black box predictions to aid in the clinical translation of ML. Methods: To obtain improved transparency of ML, simplified models and visual displays can be generated using common methods from clinical practice such as decision trees and effect plots. We illustrated the approach based on postprocessing of ML predictions, in this case random forest predictions, and applied the method to data from the Left Ventricular (LV) Structural Predictors of Sudden Cardiac Death (SCD) Registry for individualized risk prediction of SCD, a leading cause of death. Results: With the LV Structural Predictors of SCD Registry data, SCD risk predictions are obtained from a random forest algorithm that identifies the most important predictors, nonlinearities, and interactions among a large number of variables while naturally accounting for missing data. The black box predictions are postprocessed using classification and regression trees into a clinically relevant and interpretable visualization. The method also quantifies the relative importance of an individual or a combination of predictors. Several risk factors (heart failure hospitalization, cardiac magnetic resonance imaging indices, and serum concentration of systemic inflammation) can be clearly visualized as branch points of a decision tree to discriminate between low-, intermediate-, and high-risk patients. Conclusions: Through a clinically important example, we illustrate a general and simple approach to increase the clinical translation of ML through clinician-tailored visual displays of results from black box algorithms. We illustrate this general model-agnostic framework by applying it to SCD risk prediction. Although we illustrate the methods using SCD prediction with random forest, the methods presented are applicable more broadly to improving the clinical translation of ML, regardless of the specific ML algorithm or clinical application. As any trained predictive model can be summarized in this manner to a prespecified level of precision, we encourage the use of simplified visual displays as an adjunct to the complex predictive model. Overall, this framework can allow clinicians to peek inside the black box and develop a deeper understanding of the most important features from a model to gain trust in the predictions and confidence in applying them to clinical care. © 2020 Shannon Wongvibulsin, Katherine C Wu, Scott L Zeger.</t>
  </si>
  <si>
    <t>e15791</t>
  </si>
  <si>
    <t>10.2196/15791</t>
  </si>
  <si>
    <t>https://www.scopus.com/inward/record.uri?eid=2-s2.0-85097468439&amp;doi=10.2196%2f15791&amp;partnerID=40&amp;md5=258dd1ce484c8a63d5f4631eab86d50b</t>
  </si>
  <si>
    <t>2-s2.0-85098952933</t>
  </si>
  <si>
    <t>Bernal J.; Valverde S.; Kushibar K.; Cabezas M.; Oliver A.; Lladó X.</t>
  </si>
  <si>
    <t>Bernal, Jose (57202547109); Valverde, Sergi (26028961700); Kushibar, Kaisar (57191381849); Cabezas, Mariano (47961722400); Oliver, Arnau (8944064900); Lladó, Xavier (22433812000)</t>
  </si>
  <si>
    <t>57202547109; 26028961700; 57191381849; 47961722400; 8944064900; 22433812000</t>
  </si>
  <si>
    <t>Generating Longitudinal Atrophy Evaluation Datasets on Brain Magnetic Resonance Images Using Convolutional Neural Networks and Segmentation Priors</t>
  </si>
  <si>
    <t>Brain atrophy quantification plays a fundamental role in neuroinformatics since it permits studying brain development and neurological disorders. However, the lack of a ground truth prevents testing the accuracy of longitudinal atrophy quantification methods. We propose a deep learning framework to generate longitudinal datasets by deforming T1-w brain magnetic resonance imaging scans as requested through segmentation maps. Our proposal incorporates a cascaded multi-path U-Net optimised with a multi-objective loss which allows its paths to generate different brain regions accurately. We provided our model with baseline scans and real follow-up segmentation maps from two longitudinal datasets, ADNI and OASIS, and observed that our framework could produce synthetic follow-up scans that matched the real ones (Total scans= 584; Median absolute error: 0.03 ± 0.02; Structural similarity index: 0.98 ± 0.02; Dice similarity coefficient: 0.95 ± 0.02; Percentage of brain volume change: 0.24 ± 0.16; Jacobian integration: 1.13 ± 0.05). Compared to two relevant works generating brain lesions using U-Nets and conditional generative adversarial networks (CGAN), our proposal outperformed them significantly in most cases (p &lt; 0.01), except in the delineation of brain edges where the CGAN took the lead (Jacobian integration: Ours - 1.13 ± 0.05 vs CGAN - 1.00 ± 0.02; p &lt; 0.01). We examined whether changes induced with our framework were detected by FAST, SPM, SIENA, SIENAX, and the Jacobian integration method. We observed that induced and detected changes were highly correlated (Adj. R2 &gt; 0.86). Our preliminary results on harmonised datasets showed the potential of our framework to be applied to various data collections without further adjustment. © 2021, Springer Science+Business Media, LLC, part of Springer Nature.</t>
  </si>
  <si>
    <t>477</t>
  </si>
  <si>
    <t>10.1007/s12021-020-09499-z</t>
  </si>
  <si>
    <t>https://www.scopus.com/inward/record.uri?eid=2-s2.0-85098952933&amp;doi=10.1007%2fs12021-020-09499-z&amp;partnerID=40&amp;md5=5815c2dbc22affe79964358d8ccd9b9c</t>
  </si>
  <si>
    <t>2-s2.0-85099263157</t>
  </si>
  <si>
    <t>Sawyer Lee R.; Dunnmon J.A.; He A.; Tang S.; Ré C.; Rubin D.L.</t>
  </si>
  <si>
    <t>Sawyer Lee, Rebecca (57221475523); Dunnmon, Jared A. (36767226100); He, Ann (57215336225); Tang, Siyi (57221321751); Ré, Christopher (10739281400); Rubin, Daniel L. (7202307112)</t>
  </si>
  <si>
    <t>57221475523; 36767226100; 57215336225; 57221321751; 10739281400; 7202307112</t>
  </si>
  <si>
    <t>Comparison of segmentation-free and segmentation-dependent computer-aided diagnosis of breast masses on a public mammography dataset</t>
  </si>
  <si>
    <t>Purpose: To compare machine learning methods for classifying mass lesions on mammography images that use predefined image features computed over lesion segmentations to those that leverage segmentation-free representation learning on a standard, public evaluation dataset. Methods: We apply several classification algorithms to the public Curated Breast Imaging Subset of the Digital Database for Screening Mammography (CBIS-DDSM), in which each image contains a mass lesion. Segmentation-free representation learning techniques for classifying lesions as benign or malignant include both a Bag-of-Visual-Words (BoVW) method and a Convolutional Neural Network (CNN). We compare classification performance of these techniques to that obtained using two different segmentation-dependent approaches from the literature that rely on specific combinations of end classifiers (e.g. linear discriminant analysis, neural networks) and predefined features computed over the lesion segmentation (e.g. spiculation measure, morphological characteristics, intensity metrics). Results: We report area under the receiver operating characteristic curve (AZ) values for malignancy classification on CBIS-DDSM for each technique. We find average AZ values of 0.73 for a segmentation-free BoVW method, 0.86 for a segmentation-free CNN method, 0.75 for a segmentation-dependent linear discriminant analysis of Rubber-Band Straightening Transform features, and 0.58 for a hybrid rule-based neural network classification using a small number of hand-designed features. Conclusions: We find that malignancy classification performance on the CBIS-DDSM dataset using segmentation-free BoVW features is comparable to that of the best segmentation-dependent methods we study, but also observe that a common segmentation-free CNN model substantially and significantly outperforms each of these (p &lt; 0.05). These results reinforce recent findings suggesting that representation learning techniques such as BoVW and CNNs are advantageous for mammogram analysis because they do not require lesion segmentation, the quality and specific characteristics of which can vary substantially across datasets. We further observe that segmentation-dependent methods achieve performance levels on CBIS-DDSM inferior to those achieved on the original evaluation datasets reported in the literature. Each of these findings reinforces the need for standardization of datasets, segmentation techniques, and model implementations in performance assessments of automated classifiers for medical imaging. © 2020 Elsevier Inc.</t>
  </si>
  <si>
    <t>103656</t>
  </si>
  <si>
    <t>10.1016/j.jbi.2020.103656</t>
  </si>
  <si>
    <t>https://www.scopus.com/inward/record.uri?eid=2-s2.0-85099263157&amp;doi=10.1016%2fj.jbi.2020.103656&amp;partnerID=40&amp;md5=0d835d0a509dce5854ee6472de3f5b2d</t>
  </si>
  <si>
    <t>2-s2.0-85101267379</t>
  </si>
  <si>
    <t>Beebe-Wang N.; Okeson A.; Althoff T.; Lee S.-I.</t>
  </si>
  <si>
    <t>Beebe-Wang, Nicasia (55507650600); Okeson, Alex (57222070436); Althoff, Tim (55430316500); Lee, Su-In (7601391623)</t>
  </si>
  <si>
    <t>55507650600; 57222070436; 55430316500; 7601391623</t>
  </si>
  <si>
    <t>Efficient and Explainable Risk Assessments for Imminent Dementia in an Aging Cohort Study</t>
  </si>
  <si>
    <t>As the aging US population grows, scalable approaches are needed to identify individuals at risk for dementia. Common prediction tools have limited predictive value, involve expensive neuroimaging, or require extensive and repeated cognitive testing. None of these approaches scale to the sizable aging population who do not receive routine clinical assessments. Our study seeks a tractable and widely administrable set of metrics that can accurately predict imminent (i.e., within three years) dementia onset. To this end, we develop and apply a machine learning (ML) model to an aging cohort study with an extensive set of longitudinal clinical variables to highlight at-risk individuals with better accuracy than standard rudimentary approaches. Next, we reduce the burden needed to achieve accurate risk assessments for those deemed at risk by (1) predicting when consecutive clinical visits may be unnecessary, and (2) selecting a subset of highly predictive cognitive tests. Finally, we demonstrate that our method successfully provides individualized prediction explanations that retain non-linear feature effects present in the data. Our final model, which uses only four cognitive tests (less than 20 minutes to administer) collected in a single visit, affords predictive performance comparable to a standard 100-minute neuropsychological battery and personalized risk explanations. Our approach shows the potential for an efficient tool for screening and explaining dementia risk in the general aging population.  © 2013 IEEE.</t>
  </si>
  <si>
    <t>9356114</t>
  </si>
  <si>
    <t>2409</t>
  </si>
  <si>
    <t>2420</t>
  </si>
  <si>
    <t>10.1109/JBHI.2021.3059563</t>
  </si>
  <si>
    <t>https://www.scopus.com/inward/record.uri?eid=2-s2.0-85101267379&amp;doi=10.1109%2fJBHI.2021.3059563&amp;partnerID=40&amp;md5=9e03d6dbe325a0d1168ca8799fd1a0ad</t>
  </si>
  <si>
    <t>2-s2.0-85102829186</t>
  </si>
  <si>
    <t>Kim C.-M.; Park R.C.; Hong E.J.</t>
  </si>
  <si>
    <t>Kim, Chang-Min (57216928911); Park, Roy C. (55681405300); Hong, Ellen J. (57212106477)</t>
  </si>
  <si>
    <t>57216928911; 55681405300; 57212106477</t>
  </si>
  <si>
    <t>Breast mass classification using eLFA algorithm based on CRNN deep learning model</t>
  </si>
  <si>
    <t>Breast cancer is known to be common in many developed countries. It is reported as the most common type of cancer in the US, affecting one in eightwomen. InKorea, thyroid cancer is the most common type of cancer, followed by breast cancer in women. Considering this, early detection and accurate diagnosis of breast cancer are crucial for reducing the associated death rate. Recently, cancer diagnosis systems using medical images have attracted significant attention. Medical imaging methods, such as computed tomography and magnetic resonance imaging, can reveal the overall shape, heterogeneity, and growth speed of carcinoma and are, thus, more commonly employed for diagnoses. Medical imaging has gained popularity since a recent study identified that it could reflect the gene phenotype of a patient. However, an aided diagnosis system based on medical images requires high-specification equipment to analyze high-resolution data. Therefore, this article proposes an edge extraction algorithm and a modified convolutional recurrent neural network (CRNN) model to accurately assess breast cancer based on medical imaging. The proposed algorithm extracts line-segment information from a breast mass image. The extracted line segments were classified into 16 types. Each type was uniquely labeled and compressed. The image compressed in this process was used as the input for the modified CRNN model. Traditional deep learning models were used to evaluate the performance of the proposed algorithm. The results show that the proposed model had the highest accuracy and lowest loss (99.75% and 0.0257, respectively). © 2020 Institute of Electrical and Electronics Engineers Inc.. All rights reserved.</t>
  </si>
  <si>
    <t>197312</t>
  </si>
  <si>
    <t>197323</t>
  </si>
  <si>
    <t>10.1109/ACCESS.2020.3034914</t>
  </si>
  <si>
    <t>https://www.scopus.com/inward/record.uri?eid=2-s2.0-85102829186&amp;doi=10.1109%2fACCESS.2020.3034914&amp;partnerID=40&amp;md5=4fee80208998ef06a31d6d6e29f3397d</t>
  </si>
  <si>
    <t>2-s2.0-85105488298</t>
  </si>
  <si>
    <t>Song J.; Zheng Y.; Zakir Ullah M.; Wang J.; Jiang Y.; Xu C.; Zou Z.; Ding G.</t>
  </si>
  <si>
    <t>Song, Jingqi (57223291489); Zheng, Yuanjie (23471581800); Zakir Ullah, Muhammad (57225098466); Wang, Junxia (57218250180); Jiang, Yanyun (57208296460); Xu, Chenxi (57223297795); Zou, Zhenxing (57208770121); Ding, Guocheng (57223297405)</t>
  </si>
  <si>
    <t>57223291489; 23471581800; 57225098466; 57218250180; 57208296460; 57223297795; 57208770121; 57223297405</t>
  </si>
  <si>
    <t>Multiview multimodal network for breast cancer diagnosis in contrast-enhanced spectral mammography images</t>
  </si>
  <si>
    <t>Purpose: CESM (contrast-enhanced spectral mammography) is an efficient tool for detecting breast cancer because of its image characteristics. However, among most deep learning-based methods for breast cancer classification, few models can integrate both its multiview and multimodal features. To effectively utilize the image features of CESM and thus help physicians to improve the accuracy of diagnosis, we propose a multiview multimodal network (MVMM-Net). Methods: The experiment is carried out to evaluate the in-house CESM images dataset taken from 95 patients aged 21–74 years with 760 images. The framework consists of three main stages: the input of the model, image feature extraction, and image classification. The first stage is to preprocess the CESM to utilize its multiview and multimodal features effectively. In the feature extraction stage, a deep learning-based network is used to extract CESM images features. The last stage is to integrate different features for classification using the MVMM-Net model. Results: According to the experimental results, the proposed method based on the Res2Net50 framework achieves an accuracy of 96.591%, sensitivity of 96.396%, specificity of 96.350%, precision of 96.833%, F1_score of 0.966, and AUC of 0.966 on the test set. Comparative experiments illustrate that the classification performance of the model can be improved by using multiview multimodal features. Conclusion: We proposed a deep learning classification model that combines multiple features of CESM. The results of the experiment indicate that our method is more precise than the state-of-the-art methods and produces accurate results for the classification of CESM images. © 2021, CARS.</t>
  </si>
  <si>
    <t>979</t>
  </si>
  <si>
    <t>10.1007/s11548-021-02391-4</t>
  </si>
  <si>
    <t>https://www.scopus.com/inward/record.uri?eid=2-s2.0-85105488298&amp;doi=10.1007%2fs11548-021-02391-4&amp;partnerID=40&amp;md5=5036388358ec20789c729df173577acf</t>
  </si>
  <si>
    <t>2-s2.0-85107456001</t>
  </si>
  <si>
    <t>Hou J.; Xu J.; Jiang L.; Du S.; Feng R.; Zhang Y.; Shan F.; Xue X.</t>
  </si>
  <si>
    <t>Hou, Junlin (57219551696); Xu, Jilan (57221831593); Jiang, Longquan (57224365108); Du, Shanshan (59580597200); Feng, Rui (56611353400); Zhang, Yuejie (9734634900); Shan, Fei (16556633000); Xue, Xiangyang (7202711086)</t>
  </si>
  <si>
    <t>57219551696; 57221831593; 57224365108; 59580597200; 56611353400; 9734634900; 16556633000; 7202711086</t>
  </si>
  <si>
    <t>Periphery-aware COVID-19 diagnosis with contrastive representation enhancement</t>
  </si>
  <si>
    <t>Computer-aided diagnosis has been extensively investigated for more rapid and accurate screening during the outbreak of COVID-19 epidemic. However, the challenge remains to distinguish COVID-19 in the complex scenario of multi-type pneumonia classification and improve the overall diagnostic performance. In this paper, we propose a novel periphery-aware COVID-19 diagnosis approach with contrastive representation enhancement to identify COVID-19 from influenza-A (H1N1) viral pneumonia, community acquired pneumonia (CAP), and healthy subjects using chest CT images. Our key contributions include: 1) an unsupervised Periphery-aware Spatial Prediction (PSP) task which is designed to introduce important spatial patterns into deep networks; 2) an adaptive Contrastive Representation Enhancement (CRE) mechanism which can effectively capture the intra-class similarity and inter-class difference of various types of pneumonia. We integrate PSP and CRE to obtain the representations which are highly discriminative in COVID-19 screening. We evaluate our approach comprehensively on our constructed large-scale dataset and two public datasets. Extensive experiments on both volume-level and slice-level CT images demonstrate the effectiveness of our proposed approach with PSP and CRE for COVID-19 diagnosis. © 2021 Elsevier Ltd</t>
  </si>
  <si>
    <t>108005</t>
  </si>
  <si>
    <t>10.1016/j.patcog.2021.108005</t>
  </si>
  <si>
    <t>https://www.scopus.com/inward/record.uri?eid=2-s2.0-85107456001&amp;doi=10.1016%2fj.patcog.2021.108005&amp;partnerID=40&amp;md5=c7ae1e9bbde2022f9d267441609db976</t>
  </si>
  <si>
    <t>2-s2.0-85109019844</t>
  </si>
  <si>
    <t>Jeong H.-G.; Kim B.J.; Kim T.; Kang J.; Kim J.Y.; Kim J.; Kim J.-T.; Park J.-M.; Kim J.G.; Hong J.-H.; Lee K.B.; Park T.H.; Kim D.-H.; Oh C.W.; Han M.-K.; Bae H.-J.</t>
  </si>
  <si>
    <t>Jeong, Han-Gil (58378056700); Kim, Beom Joon (56415337700); Kim, Tackeun (55567339700); Kang, Jihoon (36504184400); Kim, Jun Yup (57192279482); Kim, Joonghee (56080493400); Kim, Joon-Tae (23667663000); Park, Jong-Moo (8407334400); Kim, Jae Guk (56720623400); Hong, Jeong-Ho (55931654800); Lee, Kyung Bok (55737448000); Park, Tai Hwan (7401801992); Kim, Dae-Hyun (57205425223); Oh, Chang Wan (35293216900); Han, Moon-Ku (35361858400); Bae, Hee-Joon (7103223963)</t>
  </si>
  <si>
    <t>58378056700; 56415337700; 55567339700; 36504184400; 57192279482; 56080493400; 23667663000; 8407334400; 56720623400; 55931654800; 55737448000; 7401801992; 57205425223; 35293216900; 35361858400; 7103223963</t>
  </si>
  <si>
    <t>Classification of cardioembolic stroke based on a deep neural network using chest radiographs</t>
  </si>
  <si>
    <t>Background: Although chest radiographs have not been utilised well for classifying stroke subtypes, they could provide a plethora of information on cardioembolic stroke. This study aimed to develop a deep convolutional neural network that could diagnose cardioembolic stroke based on chest radiographs. Methods: Overall, 4,064 chest radiographs of consecutive patients with acute ischaemic stroke were collected from a prospectively maintained stroke registry. Chest radiographs were randomly partitioned into training/validation (n = 3,255) and internal test (n = 809) datasets in an 8:2 ratio. A densely connected convolutional network (ASTRO-X) was trained to diagnose cardioembolic stroke based on chest radiographs. The performance of ASTRO-X was evaluated using the area under the receiver operating characteristic curve. Gradient-weighted class activation mapping was used to evaluate the region of focus of ASTRO-X. External testing was performed with 750 chest radiographs of patients with acute ischaemic stroke from 7 hospitals. Findings: The areas under the receiver operating characteristic curve of ASTRO-X were 0.86 (95% confidence interval [CI], 0.83–0.89) and 0.82 (95% CI, 0.79–0.85) during the internal and multicentre external testing, respectively. The gradient-weighted class activation map demonstrated that ASTRO-X was focused on the area where the left atrium was located. Compared with cases predicted as non-cardioembolism by ASTRO-X, cases predicted as cardioembolism by ASTRO-X had higher left atrial volume index and lower left ventricular ejection fraction in echocardiography. Interpretation: ASTRO-X, a deep neural network developed to diagnose cardioembolic stroke based on chest radiographs, demonstrated good classification performance and biological plausibility. © 2021 The Author(s)</t>
  </si>
  <si>
    <t>103466</t>
  </si>
  <si>
    <t>10.1016/j.ebiom.2021.103466</t>
  </si>
  <si>
    <t>https://www.scopus.com/inward/record.uri?eid=2-s2.0-85109019844&amp;doi=10.1016%2fj.ebiom.2021.103466&amp;partnerID=40&amp;md5=d008ad55e824a3019259349cf28918f1</t>
  </si>
  <si>
    <t>2-s2.0-85119690191</t>
  </si>
  <si>
    <t>Shabbir S.; Asif M.S.; Alam T.M.; Ramzan Z.</t>
  </si>
  <si>
    <t>Shabbir, Shakir (57222485739); Asif, Muhammad Shahzad (57412932700); Alam, Talha Mahboob (57208017350); Ramzan, Zeeshan (57210375031)</t>
  </si>
  <si>
    <t>57222485739; 57412932700; 57208017350; 57210375031</t>
  </si>
  <si>
    <t>Early Prediction of Malignant Mesothelioma: An Approach Towards Non-invasive Method</t>
  </si>
  <si>
    <t>Background: Malignant Mesothelioma (MM) is a rare but aggressive tumor that arises in the lungs. Commonly, costly imaging and laboratory resources, i.e. (X-rays imaging, Magnetic Resonance Imaging (MRI), Positron Emission Tomography (PET) scans, biopsies, and blood tests) have already been utilized for the diagnosis of MM. Even though these diagnostic measures are expensive and unavailable in distant areas, some of these diagnosis methods are also very painful for the patient, i.e., biopsy and cytology of pleural fluid. Objective: In this study, we proposed a diagnosis model for early identification of MM via machine learning techniques. We explored the health records of 324 Turkish patients, which show the symptoms related to MM. The data of patients include socio-economic, geographical, and clinical features. Methods: Different feature selection methods have been employed for the selection of significant features. To overcome the data imbalance problem, various data-level resampling techniques have been utilized to obtain efficient results. The Gradient Boosted Decision Tree (GBDT) method has been used to develop the diagnostic model. The performance of the GBDT model is also compared with traditional machine learning algorithms. Results: Our model's results outperformed other models, both on balance and imbalance data. The results clearly show that undersampling techniques outperformed by imbalanced data even without resampling based on accuracy and Receiving Operating Characteristic (ROC) value. Conversely, it has also been observed that oversampling techniques outperformed undersampling and imbalanced data based on accuracy and ROC. All classifiers employed in this study achieved efficient results utilizing feature selection-based methods (OneR, information gain, and Relief-F), but the results of the other two methods (gain ratio and Correlation) were not entirely promising. Finally, when the combination of Synthetic Minority Oversampling Technique (SMOTE) and OneR was applied with GBDT, it gave the most favorable results based on accuracy, F-measure, and ROC. Conclusion: The diagnosis model has also been deployed to assist doctors, patients, medical practitioners, and other healthcare professionals for early diagnosis and better treatment of MM. © 2021 Bentham Science Publishers.</t>
  </si>
  <si>
    <t>Current Bioinformatics</t>
  </si>
  <si>
    <t>1277</t>
  </si>
  <si>
    <t>10.2174/1574893616666210616121023</t>
  </si>
  <si>
    <t>https://www.scopus.com/inward/record.uri?eid=2-s2.0-85119690191&amp;doi=10.2174%2f1574893616666210616121023&amp;partnerID=40&amp;md5=840ebb93405b5127f6548bf7b2502fec</t>
  </si>
  <si>
    <t>2-s2.0-85092420005</t>
  </si>
  <si>
    <t>Xiao C.; Chen X.; Xie Q.; Li G.; Xiao H.; Song J.; Han H.</t>
  </si>
  <si>
    <t>Xiao, Chi (57194465832); Chen, Xi (57191521529); Xie, Qiwei (18635855800); Li, Guoqing (57219364182); Xiao, Hao (57216392203); Song, Jingdong (23098159000); Han, Hua (35190240200)</t>
  </si>
  <si>
    <t>57194465832; 57191521529; 18635855800; 57219364182; 57216392203; 23098159000; 35190240200</t>
  </si>
  <si>
    <t>Virus identification in electron microscopy images by residual mixed attention network</t>
  </si>
  <si>
    <t>Background and Objective: Virus identification in electron microscopy (EM) images is considered as one of the front-line method in pathogen diagnosis and re-emerging infectious agents. However, the existing methods either focused on the detection of a single virus or required large amounts of manual labeling work to segment virus. In this work, we focus on the task of virus classification and propose an effective and simple method to identify different viruses. Methods: We put forward a residual mixed attention network (RMAN) for virus classification. The proposed network uses channel attention, bottom-up and top-down attention, and incorporates a residual architecture in an end-to-end training manner, which is suitable for dealing with EM virus images and reducing the burden of manual annotation. Results: We validate the proposed network through extensive experiments on a transmission electron microscopy virus image dataset. The top-1 error rate of our RMAN on 12 virus classes is 4.285%, which surpasses that of state-of-the-art networks and even human experts. In addition, the ablation study and the visualization of class activation mapping (CAM) further demonstrate the effectiveness of our method. Conclusions: The proposed automated method contributes to the development of medical virology, which provides virologists with a high-accuracy approach to recognize viruses as well as assist in the diagnosis of viruses. © 2020 Elsevier B.V.</t>
  </si>
  <si>
    <t>105766</t>
  </si>
  <si>
    <t>10.1016/j.cmpb.2020.105766</t>
  </si>
  <si>
    <t>https://www.scopus.com/inward/record.uri?eid=2-s2.0-85092420005&amp;doi=10.1016%2fj.cmpb.2020.105766&amp;partnerID=40&amp;md5=3343fb44d0b8ed17a0f09f9038bad0c8</t>
  </si>
  <si>
    <t>2-s2.0-85099095017</t>
  </si>
  <si>
    <t>Shiraz Bhurwani M.M.; Snyder K.V.; Waqas M.; Mokin M.; Rava R.A.; Podgorsak A.R.; Chin F.; Davies J.M.; Levy E.I.; Siddiqui A.H.; Ionita C.N.</t>
  </si>
  <si>
    <t>Shiraz Bhurwani, Mohammad Mahdi (57209575938); Snyder, Kenneth V. (8725742800); Waqas, Muhammad (58503663500); Mokin, Maxim (55448264000); Rava, Ryan A. (57209565106); Podgorsak, Alexander R. (57190281521); Chin, Felix (57210794301); Davies, Jason M. (54782431900); Levy, Elad I. (13105759200); Siddiqui, Adnan H. (35265203100); Ionita, Ciprian N. (14022848100)</t>
  </si>
  <si>
    <t>57209575938; 8725742800; 58503663500; 55448264000; 57209565106; 57190281521; 57210794301; 54782431900; 13105759200; 35265203100; 14022848100</t>
  </si>
  <si>
    <t>Use of quantitative angiographic methods with a data-driven model to evaluate reperfusion status (mTICI) during thrombectomy</t>
  </si>
  <si>
    <t>Purpose: Intra-procedural assessment of reperfusion during mechanical thrombectomy (MT) for emergent large vessel occlusion (LVO) stroke is traditionally based on subjective evaluation of digital subtraction angiography (DSA). However, semi-quantitative diagnostic tools which encode hemodynamic properties in DSAs, such as angiographic parametric imaging (API), exist and may be used for evaluation of reperfusion during MT. The objective of this study was to use data-driven approaches, such as convolutional neural networks (CNNs) with API maps, to automatically assess reperfusion in the neuro-vasculature during MT procedures based on the modified thrombolysis in cerebral infarction (mTICI) scale. Methods: DSAs from patients undergoing MTs of anterior circulation LVOs were collected, temporally cropped to isolate late arterial and capillary phases, and quantified using API peak height (PH) maps. PH maps were normalized to reduce injection variability. A CNN was developed, trained, and tested to classify PH maps into 2 outcomes (mTICI 0,1,2a/mTICI 2b,2c,3) or 3 outcomes (mTICI 0,1,2a/mTICI 2b/mTICI 2c,3), respectively. Ensembled networks were used to combine information from multiple views (anteroposterior and lateral). Results: The study included 383 DSAs. For the 2-outcome classification, average accuracy was 81.0% (95% CI, 79.0–82.9%), and the area under the receiver operating characteristic curve (AUROC) was 0.86 (0.84–0.88). For the 3-outcome classification, average accuracy was 64.0% (62.0–66.0), and AUROC values were 0.85 (0.83–0.87), 0.74 (0.71–0.77), and 0.78 (0.76–0.81) for the mTICI 0,1,2a, mTICI 2b, and mTICI 2c,3 classes, respectively. Conclusion: This study demonstrated the feasibility of using hemodynamic information in API maps with data-driven models to autonomously assess intra-procedural reperfusion during MT. © 2021, Springer-Verlag GmbH Germany, part of Springer Nature.</t>
  </si>
  <si>
    <t>Neuroradiology</t>
  </si>
  <si>
    <t>1439</t>
  </si>
  <si>
    <t>10.1007/s00234-020-02598-3</t>
  </si>
  <si>
    <t>https://www.scopus.com/inward/record.uri?eid=2-s2.0-85099095017&amp;doi=10.1007%2fs00234-020-02598-3&amp;partnerID=40&amp;md5=dcb61f5db81ece95e3d0f61d49d86b9b</t>
  </si>
  <si>
    <t>2-s2.0-85099874567</t>
  </si>
  <si>
    <t>Shigueoka L.S.; Mariottoni E.B.; Thompson A.C.; Jammal A.A.; Costa V.P.; Medeiros F.A.</t>
  </si>
  <si>
    <t>Shigueoka, Leonardo S. (57196442016); Mariottoni, Eduardo B. (57209801165); Thompson, Atalie C. (55808595400); Jammal, Alessandro A. (55212754600); Costa, Vital P. (7103026228); Medeiros, Felipe A. (7005769174)</t>
  </si>
  <si>
    <t>57196442016; 57209801165; 55808595400; 55212754600; 7103026228; 7005769174</t>
  </si>
  <si>
    <t>Predicting age from optical coherence tomography scans with deep learning</t>
  </si>
  <si>
    <t>Purpose: To assess whether age can be predicted from deep learning analysis of peripapillary spectral-domain optical coherence tomography (SD-OCT) B-scans and to determine the importance of specific retinal areas on the predictions. Methods: Deep learning (DL) convolutional neural networks were developed to predict chronological age in healthy subjects using peripapillary SD-OCT B-scan images. Models were built using the whole B-scan, as well as using specific regions through image ablation. Cross-validation was used for training and testing the model. Mean absolute error (MAE) and correlations between predicted and observed age were used to evalu-ate model performance. Results: A total of 7271 images from 542 eyes of 278 healthy subjects were included. DL predictions of age using the whole B-scan were strongly correlated with chronological age (MAE = 5.82 years; r = 0.860, P &lt; 0.001). The model also accurately discriminated between the lowest and highest tertiles of age, with an area under the receiver operating characteristic curve of 0.962. In general, class activation maps tended to show a diffuse pattern of activation throughout the scan image. For specific structures of the B-scan, the layers with the strongest correlations with chronological age were the choroid and vitreous (both r = 0.736), whereas retinal nerve fiber layer had the lowest correlation (r = 0.492). Conclusions: A DL algorithm was able to accurately predict age from whole peripapil-lary SD-OCT B-scans. © 2021 The Authors.</t>
  </si>
  <si>
    <t>10.1167/tvst.10.1.12</t>
  </si>
  <si>
    <t>https://www.scopus.com/inward/record.uri?eid=2-s2.0-85099874567&amp;doi=10.1167%2ftvst.10.1.12&amp;partnerID=40&amp;md5=d4beb5adfcb28dc429ebe3627a988641</t>
  </si>
  <si>
    <t>2-s2.0-85100743696</t>
  </si>
  <si>
    <t>Wan Y.; Zhou H.; Zhang X.</t>
  </si>
  <si>
    <t>Wan, Yuchai (46462249800); Zhou, Hongen (57221968246); Zhang, Xun (57160550500)</t>
  </si>
  <si>
    <t>46462249800; 57221968246; 57160550500</t>
  </si>
  <si>
    <t>An interpretation architecture for deep learning models with the application of COVID-19 diagnosis</t>
  </si>
  <si>
    <t>The Coronavirus disease 2019 (COVID-19) has become one of the threats to the world. Computed tomography (CT) is an informative tool for the diagnosis of COVID-19 patients. Many deep learning approaches on CT images have been proposed and brought promising performance. However, due to the high complexity and non-transparency of deep models, the explanation of the diagnosis process is challenging, making it hard to evaluate whether such approaches are reliable. In this paper, we propose a visual interpretation architecture for the explanation of the deep learning models and apply the architecture in COVID-19 diagnosis. Our architecture designs a comprehensive interpretation about the deep model from different perspectives, including the training trends, diagnostic performance, learned features, feature extractors, the hidden layers, the support regions for diagnostic decision, and etc. With the interpretation architecture, researchers can make a comparison and explanation about the classification performance, gain insight into what the deep model learned from images, and obtain the supports for diagnostic decisions. Our deep model achieves the diagnostic result of 94.75%, 93.22%, 96.69%, 97.27%, and 91.88% in the criteria of accuracy, sensitivity, specificity, positive predictive value, and negative predictive value, which are 8.30%, 4.32%, 13.33%, 10.25%, and 6.19% higher than that of the compared traditional methods. The visualized features in 2-D and 3-D spaces provide the reasons for the superiority of our deep model. Our interpretation architecture would allow researchers to understand more about how and why deep models work, and can be used as interpretation solutions for any deep learning models based on convolutional neural network. It can also help deep learning methods to take a step forward in the clinical COVID-19 diagnosis field. © 2021 by the authors. Licensee MDPI, Basel, Switzerland.</t>
  </si>
  <si>
    <t>Entropy</t>
  </si>
  <si>
    <t>10.3390/e23020204</t>
  </si>
  <si>
    <t>https://www.scopus.com/inward/record.uri?eid=2-s2.0-85100743696&amp;doi=10.3390%2fe23020204&amp;partnerID=40&amp;md5=ca38a717e744ea6887ab814f2a6c29b3</t>
  </si>
  <si>
    <t>2-s2.0-85101761883</t>
  </si>
  <si>
    <t>Abbasi W.A.; Abbas S.A.; Andleeb S.; ul Islam G.; Ajaz S.A.; Arshad K.; Khalil S.; Anjam A.; Ilyas K.; Saleem M.; Chughtai J.; Abbas A.</t>
  </si>
  <si>
    <t>Abbasi, Wajid Arshad (57159867000); Abbas, Syed Ali (57190025572); Andleeb, Saiqa (36655348000); ul Islam, Ghafoor (57222163042); Ajaz, Syeda Adin (57222166723); Arshad, Kinza (57214822325); Khalil, Sadia (57222162520); Anjam, Asma (59775602000); Ilyas, Kashif (38861904900); Saleem, Mohsib (57643902500); Chughtai, Jawad (57222167463); Abbas, Ayesha (57215575165)</t>
  </si>
  <si>
    <t>57159867000; 57190025572; 36655348000; 57222163042; 57222166723; 57214822325; 57222162520; 59775602000; 38861904900; 57643902500; 57222167463; 57215575165</t>
  </si>
  <si>
    <t>COVIDC: An expert system to diagnose COVID-19 and predict its severity using chest CT scans: Application in radiology</t>
  </si>
  <si>
    <t>Early diagnosis of Coronavirus disease 2019 (COVID-19) is significantly important, especially in the absence or inadequate provision of a specific vaccine, to stop the surge of this lethal infection by advising quarantine. This diagnosis is challenging as most of the patients having COVID-19 infection stay asymptomatic while others showing symptoms are hard to distinguish from patients having different respiratory infections such as severe flu and Pneumonia. Due to cost and time-consuming wet-lab diagnostic tests for COVID-19, there is an utmost requirement for some alternate, non-invasive, rapid, and discounted automatic screening system. A chest CT scan can effectively be used as an alternative modality to detect and diagnose the COVID-19 infection. In this study, we present an automatic COVID-19 diagnostic and severity prediction system called COVIDC (COVID-19 detection using CT scans) that uses deep feature maps from the chest CT scans for this purpose. Our newly proposed system not only detects COVID-19 but also predicts its severity by using a two-phase classification approach (COVID vs non-COVID, and COVID-19 severity) with deep feature maps and different shallow supervised classification algorithms such as SVMs and random forest to handle data scarcity. We performed a stringent COVIDC performance evaluation not only through 10-fold cross-validation and an external validation dataset but also in a real setting under the supervision of an experienced radiologist. In all the evaluation settings, COVIDC outperformed all the existing state-of-the-art methods designed to detect COVID-19 with an F1 score of 0.94 on the validation dataset and justified its use to diagnose COVID-19 effectively in the real setting by classifying correctly 9 out of 10 COVID-19 CT scans. We made COVIDC openly accessible through a cloud-based webserver and python code available at https://sites.google.com/view/wajidarshad/software and https://github.com/wajidarshad/covidc. © 2021 The Author(s)</t>
  </si>
  <si>
    <t>100540</t>
  </si>
  <si>
    <t>10.1016/j.imu.2021.100540</t>
  </si>
  <si>
    <t>https://www.scopus.com/inward/record.uri?eid=2-s2.0-85101761883&amp;doi=10.1016%2fj.imu.2021.100540&amp;partnerID=40&amp;md5=d40fc74fb61c471b9c3b264a95dec4e1</t>
  </si>
  <si>
    <t>2-s2.0-85102671279</t>
  </si>
  <si>
    <t>Mikołajczyk A.; Grochowski M.; Kwasigroch A.</t>
  </si>
  <si>
    <t>Mikołajczyk, Agnieszka (57194611451); Grochowski, Michał (23980177400); Kwasigroch, Arkadiusz (57191594305)</t>
  </si>
  <si>
    <t>57194611451; 23980177400; 57191594305</t>
  </si>
  <si>
    <t>Towards Explainable Classifiers Using the Counterfactual Approach-Global Explanations for Discovering Bias in Data</t>
  </si>
  <si>
    <t>The paper proposes summarized attribution-based post-hoc explanations for the detection and identification of bias in data. A global explanation is proposed, and a step-by-step framework on how to detect and test bias is introduced. Since removing unwanted bias is often a complicated and tremendous task, it is automatically inserted, instead. Then, the bias is evaluated with the proposed counterfactual approach. The obtained results are validated on a sample skin lesion dataset. Using the proposed method, a number of possible bias-causing artifacts are successfully identified and confirmed in dermoscopy images. In particular, it is confirmed that black frames have a strong influence on Convolutional Neural Network's prediction: 22% of them changed the prediction from benign to malignant.  © 2021 Agnieszka Mikołajczyk et al., published by Sciendo.</t>
  </si>
  <si>
    <t>Journal of Artificial Intelligence and Soft Computing Research</t>
  </si>
  <si>
    <t>10.2478/jaiscr-2021-0004</t>
  </si>
  <si>
    <t>https://www.scopus.com/inward/record.uri?eid=2-s2.0-85102671279&amp;doi=10.2478%2fjaiscr-2021-0004&amp;partnerID=40&amp;md5=7fabd312422b952d2b477a014995060a</t>
  </si>
  <si>
    <t>2-s2.0-85103216264</t>
  </si>
  <si>
    <t>Hu Z.; Liu Z.; Dong Y.; Liu J.; Huang B.; Liu A.; Huang J.; Pu X.; Shi X.; Yu J.; Xiao Y.; Zhang H.; Zhou J.</t>
  </si>
  <si>
    <t>Hu, Zhaoyu (57222550842); Liu, Zhenhua (57217183109); Dong, Yijie (55172880300); Liu, Jianjian (57217630793); Huang, Bin (57195949748); Liu, Aihua (57222559330); Huang, Jingjing (57222549305); Pu, Xujuan (57222557435); Shi, Xia (57222548352); Yu, Jinhua (35325887300); Xiao, Yang (55641366000); Zhang, Hui (57192483786); Zhou, Jianqiao (7405552285)</t>
  </si>
  <si>
    <t>57222550842; 57217183109; 55172880300; 57217630793; 57195949748; 57222559330; 57222549305; 57222557435; 57222548352; 35325887300; 55641366000; 57192483786; 7405552285</t>
  </si>
  <si>
    <t>Evaluation of lung involvement in COVID-19 pneumonia based on ultrasound images</t>
  </si>
  <si>
    <t>Background: Lung ultrasound (LUS) can be an important imaging tool for the diagnosis and assessment of lung involvement. Ultrasound sonograms have been confirmed to illustrate damage to a person’s lungs, which means that the correct classification and scoring of a patient’s sonogram can be used to assess lung involvement. Methods: The purpose of this study was to establish a lung involvement assessment model based on deep learning. A novel multimodal channel and receptive field attention network combined with ResNeXt (MCRFNet) was proposed to classify sonograms, and the network can automatically fuse shallow features and determine the importance of different channels and respective fields. Finally, sonogram classes were transformed into scores to evaluate lung involvement from the initial diagnosis to rehabilitation. Results and conclusion: Using multicenter and multimodal ultrasound data from 104 patients, the diagnostic model achieved 94.39% accuracy, 82.28% precision, 76.27% sensitivity, and 96.44% specificity. The lung involvement severity and the trend of COVID-19 pneumonia were evaluated quantitatively. © 2021, The Author(s).</t>
  </si>
  <si>
    <t>10.1186/s12938-021-00863-x</t>
  </si>
  <si>
    <t>https://www.scopus.com/inward/record.uri?eid=2-s2.0-85103216264&amp;doi=10.1186%2fs12938-021-00863-x&amp;partnerID=40&amp;md5=30db37bdc005e7ed1ebe01342b5ec71c</t>
  </si>
  <si>
    <t>2-s2.0-85105117914</t>
  </si>
  <si>
    <t>Guo J.; Ma Y.; Lee J.H.W.</t>
  </si>
  <si>
    <t>Guo, Jiuhao (57219609601); Ma, Yaoyao (57223169772); Lee, Joseph H.W. (8386911200)</t>
  </si>
  <si>
    <t>57219609601; 57223169772; 8386911200</t>
  </si>
  <si>
    <t>Real-time automated identification of algal bloom species for fisheries management in subtropical coastal waters</t>
  </si>
  <si>
    <t>Harmful Algal Blooms (HAB) pose significant challenges to fisheries management and food and water security. The onset of a HAB is notoriously difficult to predict. Traditional methods of algal species identification under a microscope are also laborious and time consuming. A real-time system for identification and concentration measurement of algal bloom species has been developed at a marine fish culture zone (FCZ) in the subtropical coastal waters of Hong Kong. The system is based on analysis of high frequency algal cell images obtained from an underwater Imaging FlowCytobot (IFCB) deployed on the fish farm. An explainable supervised machine learning technique has been successfuly developed. The algal species classifier is trained by presenting a wide range of extracted image features to a random forest algorithm. An optimized set of 25 features is identified by a recursive feature elimination technique. The random forest (RF) classifier can identify 15 target HAB classes with an overall out-of-bag accuracy of 94.2%, with individual F1 score ranging from 0.8 to 1.0. The classifier performs equally well as a Convolution Neural Network (CNN) developed using transfer learning techniques. Based on the classifier, an automated real-time species identification and cell counting protocol has been developed, with a response time of 10 min after data collection. This work represents the first successful attempt of continuous algal species monitoring by IFCB and artificial intelligence (AI) – based detection of HAB in subtropical coastal waters. © 2021 The Authors</t>
  </si>
  <si>
    <t>Journal of Hydro-Environment Research</t>
  </si>
  <si>
    <t>10.1016/j.jher.2021.03.002</t>
  </si>
  <si>
    <t>https://www.scopus.com/inward/record.uri?eid=2-s2.0-85105117914&amp;doi=10.1016%2fj.jher.2021.03.002&amp;partnerID=40&amp;md5=bc2a192dbc6f279603ac137f3b337cd4</t>
  </si>
  <si>
    <t>2-s2.0-85105751721</t>
  </si>
  <si>
    <t>Gao Y.; Ghodrati V.; Kalbasi A.; Fu J.; Ruan D.; Cao M.; Wang C.; Eilber F.C.; Bernthal N.; Bukata S.; Dry S.M.; Nelson S.D.; Kamrava M.; Lewis J.; Low D.A.; Steinberg M.; Hu P.; Yang Y.</t>
  </si>
  <si>
    <t>Gao, Yu (56967221800); Ghodrati, Vahid (57209345873); Kalbasi, Anusha (37101587200); Fu, Jie (57211807048); Ruan, Dan (35265014200); Cao, Minsong (8873427100); Wang, Chenyang (35729693300); Eilber, Fritz C. (23972313500); Bernthal, Nicholas (26030196900); Bukata, Susan (57215376907); Dry, Sarah M. (6602509945); Nelson, Scott D. (56902731500); Kamrava, Mitchell (9040018400); Lewis, John (26428199300); Low, Daniel A. (57202437462); Steinberg, Michael (8101849900); Hu, Peng (57211678086); Yang, Yingli (55453835900)</t>
  </si>
  <si>
    <t>56967221800; 57209345873; 37101587200; 57211807048; 35265014200; 8873427100; 35729693300; 23972313500; 26030196900; 57215376907; 6602509945; 56902731500; 9040018400; 26428199300; 57202437462; 8101849900; 57211678086; 55453835900</t>
  </si>
  <si>
    <t>Prediction of soft tissue sarcoma response to radiotherapy using longitudinal diffusion MRI and a deep neural network with generative adversarial network-based data augmentation</t>
  </si>
  <si>
    <t>Purpose: The goal of this study was to predict soft tissue sarcoma response to radiotherapy (RT) using longitudinal diffusion-weighted MRI (DWI). A novel deep-learning prediction framework along with generative adversarial network (GAN)-based data augmentation was investigated for the response prediction. Methods: Thirty soft tissue sarcoma patients who were treated with five-fraction hypofractionated radiation therapy (RT, 6Gy×5) underwent diffusion-weighted MRI three times throughout the RT course using an MR-guided radiotherapy system. Pathologic treatment effect (TE) scores, ranging from 0-100%, were obtained from the post-RT surgical specimen as a surrogate of patient treatment response. Patients were divided into three classes based on the TE score (TE ≤ 20%, 20% &lt; TE &lt; 90%, TE ≥ 90%). Apparent diffusion coefficient (ADC) maps of the tumor from the three time points were combined as 3-channel images. An auxiliary classifier generative adversarial network (ACGAN) was trained on 20 patients to augment the data size. A total of 15,000 synthetic images were generated for each class. A prediction model based on a previously described VGG-19 network was trained using the synthesized data, validated on five unseen validation patients, and tested on the remaining five test patients. The entire process was repeated seven times, each time shuffling the training, validation, and testing datasets such that each patient was tested at least once during the independent test stage. Prediction performance for slice-based prediction and patient-based prediction was evaluated. Results: The average training and validation accuracies were 86.5% ± 1.6% and 84.8% ± 1.8%, respectively, indicating that the generated samples were good representations of the original patient data. Among the seven rounds of testing, slice by slice prediction accuracy ranged from 81.6% to 86.8%. The overall accuracy of the independent test sets was 83.3%. For patient-based prediction, 80% was achieved in one round and 100% was achieved in the remaining six rounds. The mean accuracy was 97.1%. Conclusion: This study demonstrated the potential to use deep learning to predict the pathologic treatment effect from longitudinal DWI. Accuracies of 83.3% and 97.1% were achieved on independent test sets for slice-based and patient-based prediction respectively. © 2021 American Association of Physicists in Medicine</t>
  </si>
  <si>
    <t>3262</t>
  </si>
  <si>
    <t>3372</t>
  </si>
  <si>
    <t>10.1002/mp.14897</t>
  </si>
  <si>
    <t>https://www.scopus.com/inward/record.uri?eid=2-s2.0-85105751721&amp;doi=10.1002%2fmp.14897&amp;partnerID=40&amp;md5=67386520db3ed7ebadd2d6765df4889d</t>
  </si>
  <si>
    <t>2-s2.0-85109604458</t>
  </si>
  <si>
    <t>Li Z.; Zhang J.; Li B.; Gu X.; Luo X.</t>
  </si>
  <si>
    <t>Li, Zonggui (57219423060); Zhang, Junhua (55720334500); Li, Bo (57195397849); Gu, Xiaoying (35114710500); Luo, Xudong (57225907578)</t>
  </si>
  <si>
    <t>57219423060; 55720334500; 57195397849; 35114710500; 57225907578</t>
  </si>
  <si>
    <t>COVID-19 diagnosis on CT scan images using a generative adversarial network and concatenated feature pyramid network with an attention mechanism</t>
  </si>
  <si>
    <t>Objective: Coronavirus disease 2019 (COVID-19) has caused hundreds of thousands of infections and deaths. Efficient diagnostic methods could help curb its global spread. The purpose of this study was to develop and evaluate a method for accurately diagnosing COVID-19 based on computed tomography (CT) scans in real time. Methods: We propose an architecture named “concatenated feature pyramid network” (“Concat-FPN”) with an attention mechanism, by concatenating feature maps of multiple. The proposed architecture is then used to form two networks, which we call COVID-CT-GAN and COVID-CT-DenseNet, the former for data augmentation and the latter for data classification. Results: The proposed method is evaluated on 3 different numbers of magnitude of COVID-19 CT datasets. Compared with the method without GANs for data augmentation or the original network auxiliary classifier generative adversarial network, COVID-CT-GAN increases the accuracy by 2% to 3%, the recall by 2% to 4%, the precision by 1% to 3%, the F1-score by 1% to 3%, and the area under the curve by 1% to 4%. Compared with the original network DenseNet-201, COVID-CT-DenseNet increases the accuracy by 1% to 3%, the recall by 4% to 9%, the precision by 1%, the F1-score by 1% to 3%, and the area under the curve by 2%. Conclusion: The experimental results show that our method improves the efficiency of diagnosing COVID-19 on CT images, and helps overcome the problem of limited training data when using deep learning methods to diagnose COVID-19. Significance: Our method can help clinicians build deep learning models using their private datasets to achieve automatic diagnosis of COVID-19 with a high precision. © 2021 American Association of Physicists in Medicine</t>
  </si>
  <si>
    <t>4334</t>
  </si>
  <si>
    <t>4349</t>
  </si>
  <si>
    <t>10.1002/mp.15044</t>
  </si>
  <si>
    <t>https://www.scopus.com/inward/record.uri?eid=2-s2.0-85109604458&amp;doi=10.1002%2fmp.15044&amp;partnerID=40&amp;md5=55545f5901e3ee397d19fd355a947595</t>
  </si>
  <si>
    <t>2-s2.0-85110223057</t>
  </si>
  <si>
    <t>Pérez-Pelegrí M.; Monmeneu J.V.; López-Lereu M.P.; Pérez-Pelegrí L.; Maceira A.M.; Bodí V.; Moratal D.</t>
  </si>
  <si>
    <t>Pérez-Pelegrí, Manuel (57221605106); Monmeneu, José V. (6603339076); López-Lereu, María P. (6506340622); Pérez-Pelegrí, Lucía (57225999987); Maceira, Alicia M. (6602991281); Bodí, Vicente (7003709320); Moratal, David (7801384618)</t>
  </si>
  <si>
    <t>57221605106; 6603339076; 6506340622; 57225999987; 6602991281; 7003709320; 7801384618</t>
  </si>
  <si>
    <t>Automatic left ventricle volume calculation with explainability through a deep learning weak-supervision methodology</t>
  </si>
  <si>
    <t>Background and objective: Magnetic resonance imaging is the most reliable imaging technique to assess the heart. More specifically there is great importance in the analysis of the left ventricle, as the main pathologies directly affect this region. In order to characterize the left ventricle, it is necessary to extract its volume. In this work we present a neural network architecture that is capable of directly estimating the left ventricle volume in short axis cine Magnetic Resonance Imaging in the end-diastolic frame and provide a segmentation of the region which is the basis of the volume calculation, thus offering explainability to the estimated value. Methods: The network was designed to directly target the volumes to estimate, not requiring any labeled segmentation on the images. The network was based on a 3D U-net with extra layers defined in a scanning module that learned features like the circularity of the objects and the volumes to estimate in a weakly-supervised manner. The only targets defined were the left ventricle volumes and the circularity of the object detected through the estimation of the π value derived from its shape. We had access to 397 cases corresponding to 397 different subjects. We randomly selected 98 cases to use as test set. Results: The results show a good match between the real and estimated volumes in the test set, with a mean relative error of 8% and a mean absolute error of 9.12 ml with a Pearson correlation coefficient of 0.95. The derived segmentations obtained by the network achieved Dice coefficients with a mean value of 0.79. Conclusions: The proposed method is capable of obtaining the left ventricle volume biomarker in the end-diastole and offer an explanation of how it obtains the result in the form of a segmentation mask without the need of segmentation labels to train the algorithm, making it a potentially more trustworthy method for clinicians and a way to train neural networks more easily when segmentation labels are not readily available. © 2021</t>
  </si>
  <si>
    <t>106275</t>
  </si>
  <si>
    <t>10.1016/j.cmpb.2021.106275</t>
  </si>
  <si>
    <t>https://www.scopus.com/inward/record.uri?eid=2-s2.0-85110223057&amp;doi=10.1016%2fj.cmpb.2021.106275&amp;partnerID=40&amp;md5=c79c635a7082869068155f61e23bf0cb</t>
  </si>
  <si>
    <t>2-s2.0-85112133355</t>
  </si>
  <si>
    <t>Zhao H.-B.; Liu C.; Ye J.; Chang L.-F.; Xu Q.; Shi B.-W.; Liu L.-L.; Yin Y.-L.; Shi B.-B.</t>
  </si>
  <si>
    <t>Zhao, Hong-Bo (57226631677); Liu, Chang (57194027583); Ye, Jing (57217267092); Chang, Lu-Fan (57221150928); Xu, Qing (57211033902); Shi, Bo-Wen (57226631407); Liu, Lu-Lu (57226633457); Yin, Yi-Li (57782404600); Shi, Bin-Bin (57219029543)</t>
  </si>
  <si>
    <t>57226631677; 57194027583; 57217267092; 57221150928; 57211033902; 57226631407; 57226633457; 57782404600; 57219029543</t>
  </si>
  <si>
    <t>A comparison between deep learning convolutional neural networks and radiologists in the differentiation of benign and malignant thyroid nodules on CT images</t>
  </si>
  <si>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 © 2021 Via Medica. All rights reserved.</t>
  </si>
  <si>
    <t>Endokrynologia Polska</t>
  </si>
  <si>
    <t>10.5603/EP.A2021.0015</t>
  </si>
  <si>
    <t>https://www.scopus.com/inward/record.uri?eid=2-s2.0-85112133355&amp;doi=10.5603%2fEP.A2021.0015&amp;partnerID=40&amp;md5=650f247bf5d0a49ac8862c930c1cccdb</t>
  </si>
  <si>
    <t>2-s2.0-85113708895</t>
  </si>
  <si>
    <t>Hassanzadeh A.; Zhang F.; van Aardt J.; Murphy S.P.; Pethybridge S.J.</t>
  </si>
  <si>
    <t>Hassanzadeh, Amirhossein (57218264833); Zhang, Fei (57222248076); van Aardt, Jan (15623611400); Murphy, Sean P. (57209337897); Pethybridge, Sarah J. (6604025436)</t>
  </si>
  <si>
    <t>57218264833; 57222248076; 15623611400; 57209337897; 6604025436</t>
  </si>
  <si>
    <t>Broadacre crop yield estimation using imaging spectroscopy from unmanned aerial systems (UAS): A field-based case study with snap bean</t>
  </si>
  <si>
    <t>Accurate, precise, and timely estimation of crop yield is key to a grower’s ability to proactively manage crop growth and predict harvest logistics. Such yield predictions typically are based on multi-parametric models and in-situ sampling. Here we investigate the extension of a greenhouse study, to low-altitude unmanned aerial systems (UAS). Our principal objective was to investigate snap bean crop (Phaseolus vulgaris) yield using imaging spectroscopy (hyperspectral imaging) in the visible to near-infrared (VNIR; 400–1000 nm) region via UAS. We aimed to solve the problem of crop yield modelling by identifying spectral features explaining yield and evaluating the best time period for accurate yield prediction, early in time. We introduced a Python library, named Jostar, for spectral feature selection. Embedded in Jostar, we proposed a new ranking method for selected features that reaches an agreement between multiple optimization models. Moreover, we implemented a well-known denoising algorithm for the spectral data used in this study. This study benefited from two years of remotely sensed data, captured at multiple instances over the summers of 2019 and 2020, with 24 plots and 18 plots, respectively. Two harvest stage models, early and late harvest, were assessed at two different locations in upstate New York, USA. Six varieties of snap bean were quantified using two components of yield, pod weight and seed length. We used two different vegetation detection algorithms. the Red-Edge Normalized Difference Vegetation Index (RENDVI) and Spectral Angle Mapper (SAM), to subset the fields into vegetation vs. non-vegetation pixels. Partial least squares regression (PLSR) was used as the regression model. Among nine different optimization models embedded in Jostar, we selected the Genetic Algorithm (GA), Ant Colony Optimization (ACO), Simulated Annealing (SA), and Particle Swarm Optimization (PSO) and their resulting joint ranking. The findings show that pod weight can be explained with a high coefficient of determination (R2 = 0.78–0.93) and low root-mean-square error (RMSE = 940–1369 kg/ha) for two years of data. Seed length yield assessment resulted in higher accuracies (R2 = 0.83–0.98) and lower errors (RMSE = 4.245–6.018 mm). Among optimization models used, ACO and SA outperformed others and the SAM vegetation detection approach showed improved results when compared to the RENDVI approach when dense canopies were being examined. Wavelengths at 450, 500, 520, 650, 700, and 760 nm, were identified in almost all data sets and harvest stage models used. The period between 44–55 days after planting (DAP) the optimal time period for yield assessment. Future work should involve transferring the learned concepts to a multispectral system, for eventual operational use; further attention should also be paid to seed length as a ground truth data collection technique, since this yield indicator is far more rapid and straightforward. © 2021 by the authors. Licensee MDPI, Basel, Switzerland.</t>
  </si>
  <si>
    <t>3241</t>
  </si>
  <si>
    <t>10.3390/rs13163241</t>
  </si>
  <si>
    <t>https://www.scopus.com/inward/record.uri?eid=2-s2.0-85113708895&amp;doi=10.3390%2frs13163241&amp;partnerID=40&amp;md5=ef65383447e0fbcf148cd050a9b4ca8e</t>
  </si>
  <si>
    <t>2-s2.0-85119300906</t>
  </si>
  <si>
    <t>Win K.Y.; Maneerat N.; Sreng S.; Hamamoto K.</t>
  </si>
  <si>
    <t>Win, Khin Yadanar (57193580284); Maneerat, Noppadol (6507842404); Sreng, Syna (56024946800); Hamamoto, Kazuhiko (7102699225)</t>
  </si>
  <si>
    <t>57193580284; 6507842404; 56024946800; 7102699225</t>
  </si>
  <si>
    <t>Ensemble deep learning for the detection of COVID-19 in unbalanced chest X-ray dataset</t>
  </si>
  <si>
    <t>The ongoing COVID-19 pandemic has caused devastating effects on humanity worldwide. With practical advantages and wide accessibility, chest X-rays (CXRs) play vital roles in the diagnosis of COVID-19 and the evaluation of the extent of lung damages incurred by the virus. This study aimed to leverage deep-learning-based methods toward the automated classification of COVID-19 from normal and viral pneumonia on CXRs, and the identification of indicative regions of COVID-19 biomarkers. Initially, we preprocessed and segmented the lung regions usingDeepLabV3+ method, and subsequently cropped the lung regions. The cropped lung regions were used as inputs to several deep convolutional neural networks (CNNs) for the prediction of COVID-19. The dataset was highly unbalanced; the vast majority were normal images, with a small number of COVID-19 and pneumonia images. To remedy the unbalanced distribution and to avoid biased classification results, we applied five different approaches: (i) balancing the class using weighted loss; (ii) image augmentation to add more images to minority cases; (iii) the undersampling of majority classes; (iv) the oversampling of minority classes; and (v) a hybrid resampling approach of oversampling and undersampling. The best-performing methods from each approach were combined as the ensemble classifier using two voting strategies. Finally, we used the saliency map of CNNs to identify the indicative regions of COVID-19 biomarkers which are deemed useful for interpretability. The algorithms were evaluated using the largest publicly available COVID-19 dataset. An ensemble of the top five CNNs with image augmentation achieved the highest accuracy of 99.23% and area under curve (AUC) of 99.97%, surpassing the results of previous studies. © 2021 by the authors. Licensee MDPI, Basel, Switzerland.</t>
  </si>
  <si>
    <t>10528</t>
  </si>
  <si>
    <t>10.3390/app112210528</t>
  </si>
  <si>
    <t>https://www.scopus.com/inward/record.uri?eid=2-s2.0-85119300906&amp;doi=10.3390%2fapp112210528&amp;partnerID=40&amp;md5=136a22609deb9493b021ac385499a41e</t>
  </si>
  <si>
    <t>2-s2.0-85120169776</t>
  </si>
  <si>
    <t>Kim T.; Lee D.H.; Park E.-K.; Choi S.</t>
  </si>
  <si>
    <t>Kim, Taewoo (57192910015); Lee, Dong Hyun (57208050302); Park, Eun-Kee (57216814178); Choi, Sanghun (55847101000)</t>
  </si>
  <si>
    <t>57192910015; 57208050302; 57216814178; 55847101000</t>
  </si>
  <si>
    <t>Deep learning techniques for fatty liver using multi-view ultrasound images scanned by different scanners:development and validation study</t>
  </si>
  <si>
    <t>Background: Fat fraction values obtained from magnetic resonance imaging (MRI) can be used to obtain an accurate diagnosis of fatty liver diseases. However, MRI is expensive and cannot be performed for everyone. Objective: In this study, we aim to develop multi-view ultrasound image-based convolutional deep learning models to detect fatty liver disease and yield fat fraction values. Methods: We extracted 90 ultrasound images of the right intercostal view and 90 ultrasound images of the right intercostal view containing the right renal cortex from 39 cases of fatty liver (MRI-proton density fat fraction [MRI-PDFF] ≥ 5%) and 51 normal subjects (MRI-PDFF &lt; 5%), with MRI-PDFF values obtained from Good Gang-An Hospital. We obtained combined liver and kidney-liver (CLKL) images to train the deep learning models and developed classification and regression models based on the VGG19 model to classify fatty liver disease and yield fat fraction values. We employed the data augmentation techniques such as flip and rotation to prevent the deep learning model from overfitting. We determined the deep learning model with performance metrics such as accuracy, sensitivity, specificity, and coefficient of determination (R2). Results: In demographic information, all metrics such as age and sex were similar between the two groups-fatty liver disease and normal subjects. In classification, the model trained on CLKL images achieved 80.1% accuracy, 86.2% precision, and 80.5% specificity to detect fatty liver disease. In regression, the predicted fat fraction values of the regression model trained on CLKL images correlated with MRI-PDFF values (R2=0.633), indicating that the predicted fat fraction values were moderately estimated. Conclusions: With deep learning techniques and multi-view ultrasound images, it is potentially possible to replace MRI-PDFF values with deep learning predictions for detecting fatty liver disease and estimating fat fraction values. © 2021 Eesti Rakenduslingvistika Uhingu Aastaraamat. All rights reserved.</t>
  </si>
  <si>
    <t>e30066</t>
  </si>
  <si>
    <t>10.2196/30066</t>
  </si>
  <si>
    <t>https://www.scopus.com/inward/record.uri?eid=2-s2.0-85120169776&amp;doi=10.2196%2f30066&amp;partnerID=40&amp;md5=62ba7b131cbd30be841762aa58d97d1a</t>
  </si>
  <si>
    <t>2-s2.0-85121328084</t>
  </si>
  <si>
    <t>Piazza G.; Valsecchi C.; Sottocornola G.</t>
  </si>
  <si>
    <t>Piazza, Giulia (57226372696); Valsecchi, Cecile (57202291885); Sottocornola, Gabriele (57196027764)</t>
  </si>
  <si>
    <t>57226372696; 57202291885; 57196027764</t>
  </si>
  <si>
    <t>Deep learning applied to SEM images for supporting marine coralline algae classification</t>
  </si>
  <si>
    <t>The classification of coralline algae commonly relies on the morphology of cells and reproductive structures, along with thallus organization, observed through Scanning Electron Microscopy (SEM). Nevertheless, species identification based on morphology often leads to uncertainty, due to their general plasticity. Evolutionary and environmental studies featured coralline algae for their ecological significance in both recent and past Oceans and need to rely on robust taxonomy. Research efforts towards new putative diagnostic tools have recently been focused on cell wall ultrastructure. In this work, we explored a new classification tool for coralline algae, using fine-tuning pretrained Convolutional Neural Networks (CNNs) on SEM images paired to morphological categories, including cell wall ultrastructure. We considered four common Mediterranean species, classified at genus and at the species level (Lithothamnion corallioides, Mesophyllum philippii, Lithophyllum racemus, Lithophyllum pseudoracemus). Our model produced promising results in terms of image classification accuracy given the constraint of a limited dataset and was tested for the identification of two ambiguous samples referred to as L. cf. racemus. Overall, explanatory image analyses suggest a high diagnostic value of calcification patterns, which significantly contributed to class predictions. Thus, CNNs proved to be a valid support to the morphological approach to taxonomy in coralline algae. © 2021 by the authors. Licensee MDPI, Basel, Switzerland.</t>
  </si>
  <si>
    <t>640</t>
  </si>
  <si>
    <t>10.3390/d13120640</t>
  </si>
  <si>
    <t>https://www.scopus.com/inward/record.uri?eid=2-s2.0-85121328084&amp;doi=10.3390%2fd13120640&amp;partnerID=40&amp;md5=f3e00cfff11b21b24d09954bfb9df3c7</t>
  </si>
  <si>
    <t>2-s2.0-85135857071</t>
  </si>
  <si>
    <t>Pollastri F.; Parreño M.; Maroñas J.; Bolelli F.; Paredes R.; Ramos D.; Grana C.</t>
  </si>
  <si>
    <t>Pollastri, Federico (57203221789); Parreño, Mario (57222129637); Maroñas, Juan (57207848563); Bolelli, Federico (57191873730); Paredes, Roberto (7007168408); Ramos, Daniel (22635815900); Grana, Costantino (6603662167)</t>
  </si>
  <si>
    <t>57203221789; 57222129637; 57207848563; 57191873730; 7007168408; 22635815900; 6603662167</t>
  </si>
  <si>
    <t>A deep analysis on high-resolution dermoscopic image classification</t>
  </si>
  <si>
    <t>Convolutional neural networks (CNNs) have been broadly employed in dermoscopic image analysis, mainly as a result of the large amount of data gathered by the International Skin Imaging Collaboration (ISIC). As in many other medical imaging domains, state-ofthe- art methods take advantage of architectures developed for other tasks, frequently assuming full transferability between enormous sets of natural images (e.g. ImageNet) and dermoscopic images, which is not always the case. A comprehensive analysis on the effectiveness of state-of-the-art deep learning techniques when applied to dermoscopic image analysis is provided. To achieve this goal, the authors consider several CNNs architectures and analyse how their performance is affected by the size of the network, image resolution, data augmentation process, amount of available data, and model calibration. Moreover, taking advantage of the analysis performed, a novel ensemble method to further increase the classification accuracy is designed. The proposed solution achieved the third best result in the 2019 official ISIC challenge, with an accuracy of 0.593. © 2021, John Wiley and Sons Inc. All rights reserved.</t>
  </si>
  <si>
    <t>IET Computer Vision</t>
  </si>
  <si>
    <t>10.1049/cvi2.12048</t>
  </si>
  <si>
    <t>https://www.scopus.com/inward/record.uri?eid=2-s2.0-85135857071&amp;doi=10.1049%2fcvi2.12048&amp;partnerID=40&amp;md5=0666fff6bc3b27969b0e51856da3f154</t>
  </si>
  <si>
    <t>2-s2.0-85086171764</t>
  </si>
  <si>
    <t>Song L.; Xing T.; Zhu Z.; Han W.; Fan G.; Li J.; Du H.; Song W.; Jin Z.; Zhang G.</t>
  </si>
  <si>
    <t>Song, Lan (7402537974); Xing, Tongtong (57217095973); Zhu, Zhenchen (57199281317); Han, Wei (56472213900); Fan, Guangda (57217093724); Li, Ji (59082980200); Du, Huayang (57212150017); Song, Wei (57213517332); Jin, Zhengyu (16238524500); Zhang, Guanglei (55536868400)</t>
  </si>
  <si>
    <t>7402537974; 57217095973; 57199281317; 56472213900; 57217093724; 59082980200; 57212150017; 57213517332; 16238524500; 55536868400</t>
  </si>
  <si>
    <t>Hybrid Clinical-Radiomics Model for Precisely Predicting the Invasiveness of Lung Adenocarcinoma Manifesting as Pure Ground-Glass Nodule</t>
  </si>
  <si>
    <t>Rationale and Objectives: To identify whether the radiomics features of computed tomography (CT) allowed for the preoperative discrimination of the invasiveness of lung adenocarcinomas manifesting as pure ground-glass nodules (pGGNs) and further to develop and compare different predictive models. Materials and Methods: We retrospectively included 187 lung adenocarcinomas presenting as pGGNs (66 preinvasive lesions and 121 invasive lesions), which were randomly divided into the training and test sets (8:2). Radiomics features were extracted from non-enhanced CT images. Clinical features, including patient's demographic characteristics, smoking status, and conventional CT features that reflect tumor's morphology and surrounding information were also collected. Intraclass correlation coefficient and ℓ2.1-norm minimization were used to identify influential feature subset which was then used to build three predictive models (clinical, radiomics, and clinical-radiomics models) with the gradient boosting regression tree classifier. The performances of the predictive models were evaluated using the area under the curve (AUC). Results: Of the 1409 radiomics features and 27 clinical feature subtypes, 102 features were selected to construct the hybrid clinical-radiomics model, which achieved the best discriminative power (AUC = 0.934 and 0.929 in training and test set). The radiomics model showed comparable predictive performance (AUC = 0.911 and 0.901 in training and test set) compared to the clinical model (AUC = 0.911 and 0.894 in training and test set). Conclusion: The radiomics model showed good predictive performance in discriminating invasive lesions from preinvasive lesions for lung adenocarcinomas presenting as pGGNs. Its performance can be further improved by adding clinical features. © 2020 The Association of University Radiologists</t>
  </si>
  <si>
    <t>e267</t>
  </si>
  <si>
    <t>e277</t>
  </si>
  <si>
    <t>10.1016/j.acra.2020.05.004</t>
  </si>
  <si>
    <t>https://www.scopus.com/inward/record.uri?eid=2-s2.0-85086171764&amp;doi=10.1016%2fj.acra.2020.05.004&amp;partnerID=40&amp;md5=ae7e2c2fce2ed7a6838bb38b969ad519</t>
  </si>
  <si>
    <t>2-s2.0-85087493771</t>
  </si>
  <si>
    <t>van der Voort S.R.; Smits M.; Klein S.</t>
  </si>
  <si>
    <t>van der Voort, Sebastian R. (57188810675); Smits, Marion (56006797000); Klein, Stefan (35147968700)</t>
  </si>
  <si>
    <t>57188810675; 56006797000; 35147968700</t>
  </si>
  <si>
    <t>DeepDicomSort: An Automatic Sorting Algorithm for Brain Magnetic Resonance Imaging Data</t>
  </si>
  <si>
    <t>With the increasing size of datasets used in medical imaging research, the need for automated data curation is arising. One important data curation task is the structured organization of a dataset for preserving integrity and ensuring reusability. Therefore, we investigated whether this data organization step can be automated. To this end, we designed a convolutional neural network (CNN) that automatically recognizes eight different brain magnetic resonance imaging (MRI) scan types based on visual appearance. Thus, our method is unaffected by inconsistent or missing scan metadata. It can recognize pre-contrast T1-weighted (T1w),post-contrast T1-weighted (T1wC), T2-weighted (T2w), proton density-weighted (PDw) and derived maps (e.g. apparent diffusion coefficient and cerebral blood flow). In a first experiment,we used scans of subjects with brain tumors: 11065 scans of 719 subjects for training, and 2369 scans of 192 subjects for testing. The CNN achieved an overall accuracy of 98.7%. In a second experiment, we trained the CNN on all 13434 scans from the first experiment and tested it on 7227 scans of 1318 Alzheimer’s subjects. Here, the CNN achieved an overall accuracy of 98.5%. In conclusion, our method can accurately predict scan type, and can quickly and automatically sort a brain MRI dataset virtually without the need for manual verification. In this way, our method can assist with properly organizing a dataset, which maximizes the shareability and integrity of the data. © 2020, The Author(s).</t>
  </si>
  <si>
    <t>10.1007/s12021-020-09475-7</t>
  </si>
  <si>
    <t>https://www.scopus.com/inward/record.uri?eid=2-s2.0-85087493771&amp;doi=10.1007%2fs12021-020-09475-7&amp;partnerID=40&amp;md5=07ea7748f42bde9bbf622d2c6c860eae</t>
  </si>
  <si>
    <t>2-s2.0-85097108501</t>
  </si>
  <si>
    <t>Wei H.; Shen H.; Li J.; Zhao R.; Chen Z.</t>
  </si>
  <si>
    <t>Wei, Hao (57198886584); Shen, Hailan (15521452100); Li, Junhua (57220160987); Zhao, Rongchang (25623988400); Chen, Zailiang (55782255500)</t>
  </si>
  <si>
    <t>57198886584; 15521452100; 57220160987; 25623988400; 55782255500</t>
  </si>
  <si>
    <t>AneNet: A lightweight network for the real-time anemia screening from retinal vessel optical coherence tomography images</t>
  </si>
  <si>
    <t>Anemia is a medical condition in which the blood is deficient in red blood cells, hemoglobin, or in total volume and thus results in inadequate oxygen supply to bodily tissue. Clinically, early diagnosis and treatment are critical to prevent the deterioration of anemia. To improve efficiency, we propose an end-to-end and non-invasive network (AneNet) to screen anemia from retinal vessel optical coherence tomography (OCT) images. In AneNet, the grouped convolution is adopted to build the lightweight architecture, but the repeated application of grouped convolution hampers the information flow between different groups, which impairs the representation ability of the model. To alleviate this issue, we proposed the squeeze-and-excitation-based exchange module (SE2M), which enables the active information flow within the groups, to guarantee AneNet an extremely lightweight and high-accuracy network. Experimental results show that the proposed method achieves state-of-the-art performance (98.65 ± 0.7%, 99.83 ± 0.1%, 98.38 ± 0.9%, 95.94 ± 0.3% on the accuracy, AUC, sensitivity, specificity) in the screening of anemia with the comparisons of the existing non-invasive methods. To the best of our knowledge, this paper is the first research to investigate the deep learning-based anemia prediction problem from the retinal vessel OCT images. Our code and models are available at https://github.com/Atomwh/AneNet. © 2020 Elsevier Ltd</t>
  </si>
  <si>
    <t>106773</t>
  </si>
  <si>
    <t>10.1016/j.optlastec.2020.106773</t>
  </si>
  <si>
    <t>https://www.scopus.com/inward/record.uri?eid=2-s2.0-85097108501&amp;doi=10.1016%2fj.optlastec.2020.106773&amp;partnerID=40&amp;md5=d92854ed64fac44f1499ee4fddee4d09</t>
  </si>
  <si>
    <t>2-s2.0-85097929332</t>
  </si>
  <si>
    <t>Ouyang J.; Zhao Q.; Sullivan E.V.; Pfefferbaum A.; Tapert S.F.; Adeli E.; Pohl K.M.</t>
  </si>
  <si>
    <t>Ouyang, Jiahong (57224335594); Zhao, Qingyu (57202321225); Sullivan, Edith V. (7201722831); Pfefferbaum, Adolf (7102558180); Tapert, Susan F. (6701611308); Adeli, Ehsan (57205548034); Pohl, Kilian M. (8436723000)</t>
  </si>
  <si>
    <t>57224335594; 57202321225; 7201722831; 7102558180; 6701611308; 57205548034; 8436723000</t>
  </si>
  <si>
    <t>Longitudinal Pooling &amp; Consistency Regularization to Model Disease Progression from MRIs</t>
  </si>
  <si>
    <t>Many neurological diseases are characterized by gradual deterioration of brain structure andfunction. Large longitudinal MRI datasets have revealed such deterioration, in part, by applying machine and deep learning to predict diagnosis. A popular approach is to apply Convolutional Neural Networks (CNN) to extract informative features from each visit of the longitudinal MRI and then use those features to classify each visit via Recurrent Neural Networks (RNNs). Such modeling neglects the progressive nature of the disease, which may result in clinically implausible classifications across visits. To avoid this issue, we propose to combine features across visits by coupling feature extraction with a novel longitudinal pooling layer and enforce consistency of the classification across visits in line with disease progression. We evaluate the proposed method on the longitudinal structural MRIs from three neuroimaging datasets: Alzheimer's Disease Neuroimaging Initiative (ADNI, N=404), a dataset composed of 274 normal controls and 329 patients with Alcohol Use Disorder (AUD), and 255 youths from the National Consortium on Alcohol and NeuroDevelopment in Adolescence (NCANDA). In allthree experiments our method is superior to other widely used approaches for longitudinal classification thus making a unique contribution towards more accurate tracking of the impact of conditions on the brain. The code is available at https://github.com/ouyangjiahong/longitudinal-pooling. © 2013 IEEE.</t>
  </si>
  <si>
    <t>9280341</t>
  </si>
  <si>
    <t>2082</t>
  </si>
  <si>
    <t>2092</t>
  </si>
  <si>
    <t>10.1109/JBHI.2020.3042447</t>
  </si>
  <si>
    <t>https://www.scopus.com/inward/record.uri?eid=2-s2.0-85097929332&amp;doi=10.1109%2fJBHI.2020.3042447&amp;partnerID=40&amp;md5=579b2b9326eb998094c1751890fb5287</t>
  </si>
  <si>
    <t>2-s2.0-85100161711</t>
  </si>
  <si>
    <t>Wang C.; Zheng J.; Jiu B.; Liu H.; Shi Y.</t>
  </si>
  <si>
    <t>Wang, Chunlei (57218504008); Zheng, Jibin (55343316100); Jiu, Bo (24767416300); Liu, Hongwei (35337184800); Shi, Yuchun (57202753598)</t>
  </si>
  <si>
    <t>57218504008; 55343316100; 24767416300; 35337184800; 57202753598</t>
  </si>
  <si>
    <t>Deep neural network-aided coherent integration method for maneuvering target detection</t>
  </si>
  <si>
    <t>Generalized Radon-Fourier transform (GRFT) is a classical long-time coherent integration method for radar maneuvering target detection. GRFT, whose core is to achieve motion parameter estimation via searching, can almost reach the optimal detection performance but heavily suffers from the high computational cost. Motivated by the fact that motion parameter estimation is essentially a non-linear mapping from the radar echo to the target's motion parameters, one can use a deep neural network (DNN), a kind of modeling tool that can learn complex mappings from training data, to directly realize this mapping, thus alleviating the heavy computational burden brought by the searching efforts. Based on this idea, a DNN-aided long-time coherent integration algorithm, which can be viewed as a fast implementation of GRFT, is proposed in this paper. More specifically, we first use a pre-trained DNN to roughly estimate the motion parameters of the target to be detected from the radar echo, and then accomplish the coherent integration of the target for detection via a fine grid search in the neighborhood of the obtained rough estimation results. Finally, simulation results demonstrate that the proposed algorithm can achieve the detection performance close to that of GRFT but with a much lower computational cost. © 2021 Elsevier B.V.</t>
  </si>
  <si>
    <t>Signal Processing</t>
  </si>
  <si>
    <t>107966</t>
  </si>
  <si>
    <t>10.1016/j.sigpro.2021.107966</t>
  </si>
  <si>
    <t>https://www.scopus.com/inward/record.uri?eid=2-s2.0-85100161711&amp;doi=10.1016%2fj.sigpro.2021.107966&amp;partnerID=40&amp;md5=e5235a5d7ffab3856ff6dbe5930efd33</t>
  </si>
  <si>
    <t>DeConvNet, GBP, LIME</t>
  </si>
  <si>
    <t>2-s2.0-85104409457</t>
  </si>
  <si>
    <t>Kim T.; Kim J.; Choi H.S.; Kim E.S.; Keum B.; Jeen Y.T.; Lee H.S.; Chun H.J.; Han S.Y.; Kim D.U.; Kwon S.; Choo J.; Lee J.M.</t>
  </si>
  <si>
    <t>Kim, Taesung (57223004251); Kim, Jinhee (57226106615); Choi, Hyuk Soon (55581334800); Kim, Eun Sun (56308204100); Keum, Bora (23094167700); Jeen, Yoon Tae (6701784699); Lee, Hong Sik (55663670000); Chun, Hoon Jai (7202215162); Han, Sung Yong (57190127827); Kim, Dong Uk (55742956600); Kwon, Soonwook (54585425600); Choo, Jaegul (24512223400); Lee, Jae Min (8636426500)</t>
  </si>
  <si>
    <t>57223004251; 57226106615; 55581334800; 56308204100; 23094167700; 6701784699; 55663670000; 7202215162; 57190127827; 55742956600; 54585425600; 24512223400; 8636426500</t>
  </si>
  <si>
    <t>Artificial intelligence-assisted analysis of endoscopic retrograde cholangiopancreatography image for identifying ampulla and difficulty of selective cannulation</t>
  </si>
  <si>
    <t>The advancement of artificial intelligence (AI) has facilitated its application in medical fields. However, there has been little research for AI-assisted endoscopy, despite the clinical significance of the efficiency and safety of cannulation in the endoscopic retrograde cholangiopancreatography (ERCP). In this study, we aim to assist endoscopists performing ERCP through automatic detection of the ampulla and the identification of cannulation difficulty. We developed a novel AI-assisted system based on convolutional neural networks that predict the location of the ampulla and the difficulty of cannulation to the ampulla. ERCP data of 531 and 451 patients were utilized in the evaluation of our model for each task. Our model detected the ampulla with mean intersection-over-union 64.1%, precision 76.2%, recall 78.4%, and centroid distance 0.021. In classifying the cannulation difficulty, it achieved the recall of 71.9% for the class of easy cases and that of 61.1% for that of difficult cases. Remarkably, our model accurately detected AOV with varying morphological shape, size, and texture on par with the level of a human expert and showed promising results for recognizing cannulation difficulty. It demonstrated its potential to improve the quality of ERCP by assisting endoscopists. © 2021, The Author(s).</t>
  </si>
  <si>
    <t>10.1038/s41598-021-87737-3</t>
  </si>
  <si>
    <t>https://www.scopus.com/inward/record.uri?eid=2-s2.0-85104409457&amp;doi=10.1038%2fs41598-021-87737-3&amp;partnerID=40&amp;md5=07d0224cc5cf0bab19f965e1852026d4</t>
  </si>
  <si>
    <t>2-s2.0-85105248200</t>
  </si>
  <si>
    <t>LUO Y.; XU Q.; JIN R.; WU M.; LIU L.</t>
  </si>
  <si>
    <t>LUO, YUEMEI (56437040300); XU, QING (57222108523); JIN, RUIBING (57190405625); WU, MIN (57610215100); LIU, LINBO (55597087617)</t>
  </si>
  <si>
    <t>56437040300; 57222108523; 57190405625; 57610215100; 55597087617</t>
  </si>
  <si>
    <t>Automatic detection of retinopathy with optical coherence tomography images via a semi-supervised deep learning method</t>
  </si>
  <si>
    <t>Automatic detection of retinopathy via computer vision techniques is of great importance for clinical applications. However, traditional deep learning based methods in computer vision require a large amount of labeled data, which are expensive and may not be available in clinical applications. To mitigate this issue, in this paper, we propose a semisupervised deep learning method built upon pre-trained VGG-16 and virtual adversarial training (VAT) for the detection of retinopathy with optical coherence tomography (OCT) images. It only requires very few labeled and a number of unlabeled OCT images for model training. In experiments, we have evaluated the proposed method on two popular datasets. With only 80 labeled OCT images, the proposed method can achieve classification accuracies of 0.942 and 0.936, sensitivities of 0.942 and 0.936, specificities of 0.971 and 0.979, and AUCs (Area under the ROC Curves) of 0.997 and 0.993 on the two datasets, respectively. When comparing with human experts, it achieves expert level with 80 labeled OCT images and outperforms four out of six experts with 200 labeled OCT images. Furthermore, we also adopt the Gradient Class Activation Map (Grad-CAM) method to visualize the key regions that the proposed method focuses on when making predictions. It shows that the proposed method can accurately recognize the key patterns of the input OCT images when predicting retinopathy.  © 2021 Optical Society of America.</t>
  </si>
  <si>
    <t>2684</t>
  </si>
  <si>
    <t>10.1364/BOE.418364</t>
  </si>
  <si>
    <t>https://www.scopus.com/inward/record.uri?eid=2-s2.0-85105248200&amp;doi=10.1364%2fBOE.418364&amp;partnerID=40&amp;md5=1cdc9fdfab4e8cf58a61ae075ed90dfb</t>
  </si>
  <si>
    <t>2-s2.0-85105452338</t>
  </si>
  <si>
    <t>Lou M.; Wang R.; Qi Y.; Zhao W.; Xu C.; Meng J.; Deng X.; Ma Y.</t>
  </si>
  <si>
    <t>Lou, Meng (57223047999); Wang, Runze (57307380600); Qi, Yunliang (57200413837); Zhao, Wenwei (57223037093); Xu, Chunbo (57223042462); Meng, Jie (59871608800); Deng, Xiangyu (54795150500); Ma, Yide (16203583400)</t>
  </si>
  <si>
    <t>57223047999; 57307380600; 57200413837; 57223037093; 57223042462; 59871608800; 54795150500; 16203583400</t>
  </si>
  <si>
    <t>MGBN: Convolutional neural networks for automated benign and malignant breast masses classification</t>
  </si>
  <si>
    <t>Automated benign and malignant breast masses classification is a crucial yet challenging topic. Recently, many studies based on convolutional neural network (CNN) are presented to address this task, but most of these CNN-based methods neglect the effective global contextual information. Moreover, their methods do not further analyze the reliability and interpretability of CNN models, which does not correspond to the clinical diagnosis. In this work, we firstly propose a novel multi-level global-guided branch-attention network (MGBN) for mass classification, which aims to fully leverage the multi-level global contextual information to refine the feature representation. Specifically, the MGBN includes a stem module and a branch module. The former extracts the local information through standard local convolutional operations of ResNet-50. The latter embeds the global contextual information and establishes the relationships of different feature levels via global pooling and Multi-layer Perceptron (MLP). The final prediction is computed by local information and global information together. Then, we discuss the reliability and interpretability of our mass classification network by visualizing the coarse localization map through Gradient-weighted Class Activation Mapping (Grad-CAM), which is important in clinical diagnosis. Finally, our proposed MGBN is greatly demonstrated on two public mammographic mass classification databases including the DDSM and INbreast databases, resulting in AUC of 0.8375 and 0.9311, respectively. © 2021, The Author(s), under exclusive licence to Springer Science+Business Media, LLC, part of Springer Nature.</t>
  </si>
  <si>
    <t>26731</t>
  </si>
  <si>
    <t>26750</t>
  </si>
  <si>
    <t>10.1007/s11042-021-10929-6</t>
  </si>
  <si>
    <t>https://www.scopus.com/inward/record.uri?eid=2-s2.0-85105452338&amp;doi=10.1007%2fs11042-021-10929-6&amp;partnerID=40&amp;md5=6e9d6017844edb038a67a144dc091886</t>
  </si>
  <si>
    <t>2-s2.0-85105595115</t>
  </si>
  <si>
    <t>Leming M.J.; Baron-Cohen S.; Suckling J.</t>
  </si>
  <si>
    <t>Leming, Matthew J. (57203919652); Baron-Cohen, Simon (7006016927); Suckling, John (7004124496)</t>
  </si>
  <si>
    <t>57203919652; 7006016927; 7004124496</t>
  </si>
  <si>
    <t>Single-participant structural similarity matrices lead to greater accuracy in classification of participants than function in autism in MRI</t>
  </si>
  <si>
    <t>Background: Autism has previously been characterized by both structural and functional differences in brain connectivity. However, while the literature on single-subject derivations of functional connectivity is extensively developed, similar methods of structural connectivity or similarity derivation from T1 MRI are less studied. Methods: We introduce a technique of deriving symmetric similarity matrices from regional histograms of grey matter volumes estimated from T1-weighted MRIs. We then validated the technique by inputting the similarity matrices into a convolutional neural network (CNN) to classify between participants with autism and age-, motion-, and intracranial-volume-matched controls from six different databases (29,288 total connectomes, mean age = 30.72, range 0.42–78.00, including 1555 subjects with autism). We compared this method to similar classifications of the same participants using fMRI connectivity matrices as well as univariate estimates of grey matter volumes. We further applied graph-theoretical metrics on output class activation maps to identify areas of the matrices that the CNN preferentially used to make the classification, focusing particularly on hubs. Limitations: While this study used a large sample size, the majority of data was from a young age group; furthermore, to make a viable machine learning study, we treated autism, a highly heterogeneous condition, as a binary label. Thus, these results are not necessarily generalizable to all subtypes and age groups in autism. Results: Our models gave AUROCs of 0.7298 (69.71% accuracy) when classifying by only structural similarity, 0.6964 (67.72% accuracy) when classifying by only functional connectivity, and 0.7037 (66.43% accuracy) when classifying by univariate grey matter volumes. Combining structural similarity and functional connectivity gave an AUROC of 0.7354 (69.40% accuracy). Analysis of classification performance across age revealed the greatest accuracy in adolescents, in which most data were present. Graph analysis of class activation maps revealed no distinguishable network patterns for functional inputs, but did reveal localized differences between groups in bilateral Heschl’s gyrus and upper vermis for structural similarity. Conclusion: This study provides a simple means of feature extraction for inputting large numbers of structural MRIs into machine learning models. Our methods revealed a unique emphasis of the deep learning model on the structure of the bilateral Heschl’s gyrus when characterizing autism. © 2021, The Author(s).</t>
  </si>
  <si>
    <t>Molecular Autism</t>
  </si>
  <si>
    <t>10.1186/s13229-021-00439-5</t>
  </si>
  <si>
    <t>https://www.scopus.com/inward/record.uri?eid=2-s2.0-85105595115&amp;doi=10.1186%2fs13229-021-00439-5&amp;partnerID=40&amp;md5=36c35be67a5098dd26b26188739dcf7e</t>
  </si>
  <si>
    <t>2-s2.0-85105887769</t>
  </si>
  <si>
    <t>Zhao G.; Fang C.; Li G.; Jiao L.; Yu Y.</t>
  </si>
  <si>
    <t>Zhao, Gangming (57196119810); Fang, Chaowei (57189659528); Li, Guanbin (56163693300); Jiao, Licheng (7102491544); Yu, Yizhou (8554163500)</t>
  </si>
  <si>
    <t>57196119810; 57189659528; 56163693300; 7102491544; 8554163500</t>
  </si>
  <si>
    <t>Contralaterally Enhanced Networks for Thoracic Disease Detection</t>
  </si>
  <si>
    <t>Identifying and locating diseases in chest X-rays are very challenging, due to the low visual contrast between normal and abnormal regions, and distortions caused by other overlapping tissues. An interesting phenomenon is that there exist many similar structures in the left and right parts of the chest, such as ribs, lung fields and bronchial tubes. This kind of similarities can be used to identify diseases in chest X-rays, according to the experience of broad-certificated radiologists. Aimed at improving the performance of existing detection methods, we propose a deep end-to-end module to exploit the contralateral context information for enhancing feature representations of disease proposals. First of all, under the guidance of the spine line, the spatial transformer network is employed to extract local contralateral patches, which can provide valuable context information for disease proposals. Then, we build up a specific module, based on both additive and subtractive operations, to fuse the features of the disease proposal and the contralateral patch. Our method can be integrated into both fully and weakly supervised disease detection frameworks. It achieves 33.17 AP50 on a carefully annotated private chest X-ray dataset which contains 31,000 images. Experiments on the NIH chest X-ray dataset indicate that our method achieves state-of-the-art performance in weakly-supervised disease localization.  © 1982-2012 IEEE.</t>
  </si>
  <si>
    <t>9424590</t>
  </si>
  <si>
    <t>2438</t>
  </si>
  <si>
    <t>10.1109/TMI.2021.3077913</t>
  </si>
  <si>
    <t>https://www.scopus.com/inward/record.uri?eid=2-s2.0-85105887769&amp;doi=10.1109%2fTMI.2021.3077913&amp;partnerID=40&amp;md5=8401237cf980d8d3d0d589541734b37f</t>
  </si>
  <si>
    <t>2-s2.0-85106292280</t>
  </si>
  <si>
    <t>Kang Y.; Choi D.; Lee K.J.; Oh J.H.; Kim B.R.; Ahn J.M.</t>
  </si>
  <si>
    <t>Kang, Yusuhn (52163766200); Choi, Dongjun (57204855272); Lee, Kyong Joon (36444944200); Oh, Joo Han (7402155166); Kim, Bo Ram (57211848376); Ahn, Joong Mo (57190428483)</t>
  </si>
  <si>
    <t>52163766200; 57204855272; 36444944200; 7402155166; 57211848376; 57190428483</t>
  </si>
  <si>
    <t>Evaluating subscapularis tendon tears on axillary lateral radiographs using deep learning</t>
  </si>
  <si>
    <t>Objective: To develop a deep learning algorithm capable of evaluating subscapularis tendon (SSC) tears based on axillary lateral shoulder radiography. Methods: A total of 2,779 axillary lateral shoulder radiographs (performed between February 2010 and December 2018) and the patients’ corresponding clinical information (age, sex, dominant side, history of trauma, and degree of pain) were used to develop the deep learning algorithm. The radiographs were labeled based on arthroscopic findings, with the output being the probability of an SSC tear exceeding 50% of the tendon’s thickness. The algorithm’s performance was evaluated by determining the area under the receiver operating characteristic curve (AUC), sensitivity, specificity, negative predictive value (NPV), and negative likelihood ratio (LR-) at a predefined high-sensitivity cutoff point. Two different test sets were used, with radiographs obtained between January and December 2019; Test Set 1 used arthroscopic findings as the reference standard (n = 340), whereas Test Set 2 used MRI findings as the reference standard (n = 627). Results: The AUCs were 0.83 (95% confidence interval, 0.79–0.88) and 0.82 (95% confidence interval, 0.79–0.86) for Test Sets 1 and 2, respectively. At the high-sensitivity cutoff point, the sensitivity, NPV, and LR- were 91.4%, 90.4%, and 0.21 in Test Set 1, and 90.2%, 89.5%, and 0.21 in Test Set 2, respectively. Gradient-weighted Class Activation Mapping identified the subscapularis insertion site at the lesser tuberosity as the most sensitive region. Conclusion: Our deep learning algorithm is capable of assessing SSC tears based on changes at the lesser tuberosity on axillary lateral radiographs with moderate accuracy. Key Points: • We have developed a deep learning algorithm capable of assessing SSC tears based on changes at the lesser tuberosity on axillary lateral radiographs and previous clinical data with moderate accuracy. • Our deep learning algorithm could be used as an objective method to initially assess SSC integrity and to identify those who would and would not benefit from further investigation or treatment. © 2021, European Society of Radiology.</t>
  </si>
  <si>
    <t>9408</t>
  </si>
  <si>
    <t>9417</t>
  </si>
  <si>
    <t>10.1007/s00330-021-08034-1</t>
  </si>
  <si>
    <t>https://www.scopus.com/inward/record.uri?eid=2-s2.0-85106292280&amp;doi=10.1007%2fs00330-021-08034-1&amp;partnerID=40&amp;md5=ae5a624ffac827884900ccdb2089ec2b</t>
  </si>
  <si>
    <t>2-s2.0-85107196197</t>
  </si>
  <si>
    <t>Douarre C.; Crispim C.F., Jr.; Gelibert A.; Germain G.; Tougne L.; Rousseau D.</t>
  </si>
  <si>
    <t>Douarre, Clément (57207874168); Crispim, Carlos F. (37027979100); Gelibert, Anthony (57208960186); Germain, Gérald (57224197061); Tougne, Laure (6602311560); Rousseau, David (57204505814)</t>
  </si>
  <si>
    <t>57207874168; 37027979100; 57208960186; 57224197061; 6602311560; 57204505814</t>
  </si>
  <si>
    <t>CTIS-Net: A Neural Network Architecture for Compressed Learning Based on Computed Tomography Imaging Spectrometers</t>
  </si>
  <si>
    <t>The Computed Tomography Imaging Spectrometer (CTIS) permits a snapshot acquisition of a hyperspectral cube, through the creation of an image of indirect measurements which is then traditionally used for reconstruction of the cube. This reconstruction step is time-consuming and only yields an approximation of the original cube. Following a compressed learning framework, we compare the performance of a classification task carried out on reconstructed cubes on one hand, directly on the raw images on the other. Regarding the latter case, we propose in particular the use of a new Convolutional Neural Network (CNN) architecture called CTIS-Net, whose architecture is tailored to benefit fromthe specific structure ofCTIS images. Results showa sizable increase compared to classification with a standard architecture and compared to a conventional classification on the reconstructed cubes. © 2021 Institute of Electrical and Electronics Engineers Inc.. All rights reserved.</t>
  </si>
  <si>
    <t>572</t>
  </si>
  <si>
    <t>583</t>
  </si>
  <si>
    <t>10.1109/TCI.2021.3083215</t>
  </si>
  <si>
    <t>https://www.scopus.com/inward/record.uri?eid=2-s2.0-85107196197&amp;doi=10.1109%2fTCI.2021.3083215&amp;partnerID=40&amp;md5=77e4d60107a828eff2ae2bfee617d718</t>
  </si>
  <si>
    <t>2-s2.0-85108904358</t>
  </si>
  <si>
    <t>Nissinen T.; Suoranta S.; Saavalainen T.; Sund R.; Hurskainen O.; Rikkonen T.; Kröger H.; Lähivaara T.; Väänänen S.P.</t>
  </si>
  <si>
    <t>Nissinen, Tomi (57226760777); Suoranta, Sanna (14627743800); Saavalainen, Taavi (54792275700); Sund, Reijo (7004598232); Hurskainen, Ossi (57191063017); Rikkonen, Toni (12806994200); Kröger, Heikki (7101716365); Lähivaara, Timo (25936408800); Väänänen, Sami P. (36451522700)</t>
  </si>
  <si>
    <t>57226760777; 14627743800; 54792275700; 7004598232; 57191063017; 12806994200; 7101716365; 25936408800; 36451522700</t>
  </si>
  <si>
    <t>Detecting pathological features and predicting fracture risk from dual-energy X-ray absorptiometry images using deep learning</t>
  </si>
  <si>
    <t>Dual-energy X-ray absorptiometry (DXA) is the gold standard imaging method for diagnosing osteoporosis in clinical practice. The DXA images are commonly used to estimate a numerical value for bone mineral density (BMD), which decreases in osteoporosis. Low BMD is a known risk factor for osteoporotic fractures. In this study, we used deep learning to identify lumbar scoliosis and structural abnormalities that potentially affect BMD but are often neglected in lumbar spine DXA analysis. In addition, we tested the approach's ability to predict fractures using only DXA images. A dataset of 2949 images gathered by Kuopio Osteoporosis Risk Factor and Prevention Study was used to train a convolutional neural network (CNN) for classification. The model was able to classify scoliosis with an AUC of 0.96 and structural abnormalities causing unreliable BMD measurement with an AUC of 0.91. It predicted fractures occurring within 5 years from the lumbar spine DXA scan with an AUC of 0.63, meeting the predictive performance of combined BMD measurements from the lumbar spine and hip. In an independent test set of 574 clinical patients, AUC for lumbar scoliosis was 0.93 and AUC for unreliable BMD measurements was 0.94. In each classification task, neural network visualizations indicated the model's predictive strategy. We conclude that deep learning could complement the well established DXA method for osteoporosis diagnostics by analyzing incidental findings and image reliability, and improve its predictive ability in the future. © 2021 The Author(s)</t>
  </si>
  <si>
    <t>Bone Reports</t>
  </si>
  <si>
    <t>101070</t>
  </si>
  <si>
    <t>10.1016/j.bonr.2021.101070</t>
  </si>
  <si>
    <t>https://www.scopus.com/inward/record.uri?eid=2-s2.0-85108904358&amp;doi=10.1016%2fj.bonr.2021.101070&amp;partnerID=40&amp;md5=2b1a80f380f859ea1510a3cbcbb634e1</t>
  </si>
  <si>
    <t>2-s2.0-85110593401</t>
  </si>
  <si>
    <t>Leming M.; Suckling J.</t>
  </si>
  <si>
    <t>Leming, Matthew (57203919652); Suckling, John (7004124496)</t>
  </si>
  <si>
    <t>57203919652; 7004124496</t>
  </si>
  <si>
    <t>Deep learning for sex classification in resting-state and task functional brain networks from the UK Biobank</t>
  </si>
  <si>
    <t>Classification of whole-brain functional connectivity MRI data with convolutional neural networks (CNNs) has shown promise, but the complexity of these models impedes understanding of which aspects of brain activity contribute to classification. While visualization techniques have been developed to interpret CNNs, bias inherent in the method of encoding abstract input data, as well as the natural variance of deep learning models, detract from the accuracy of these techniques. We introduce a stochastic encoding method in an ensemble of CNNs to classify functional connectomes by sex. We applied our method to resting-state and task data from the UK BioBank, using two visualization techniques to measure the salience of three brain networks involved in task- and resting-states, and their interaction. To regress confounding factors such as head motion, age, and intracranial volume, we introduced a multivariate balancing algorithm to ensure equal distributions of such covariates between classes in our data. We achieved a final AUROC of 0.8459. We found that resting-state data classifies more accurately than task data, with the inner salience network playing the most important role of the three networks overall in classification of resting-state data and connections to the central executive network in task data. © 2021 The Authors</t>
  </si>
  <si>
    <t>118409</t>
  </si>
  <si>
    <t>10.1016/j.neuroimage.2021.118409</t>
  </si>
  <si>
    <t>https://www.scopus.com/inward/record.uri?eid=2-s2.0-85110593401&amp;doi=10.1016%2fj.neuroimage.2021.118409&amp;partnerID=40&amp;md5=80b93bc8c4195c4b2a01ee905a2c97bb</t>
  </si>
  <si>
    <t>BP, DeConvNet, GradCAMSelvaraju</t>
  </si>
  <si>
    <t>2-s2.0-85113771160</t>
  </si>
  <si>
    <t>Penso M.; Pepi M.; Mantegazza V.; Cefalù C.; Muratori M.; Fusini L.; Gripari P.; Ali S.G.; Caiani E.G.; Tamborini G.</t>
  </si>
  <si>
    <t>Penso, Marco (57219945070); Pepi, Mauro (7006081973); Mantegazza, Valentina (55621729100); Cefalù, Claudia (55250802500); Muratori, Manuela (7003893340); Fusini, Laura (25931941300); Gripari, Paola (23097936200); Ali, Sarah Ghulam (57212112844); Caiani, Enrico G. (7003714105); Tamborini, Gloria (7005149756)</t>
  </si>
  <si>
    <t>57219945070; 7006081973; 55621729100; 55250802500; 7003893340; 25931941300; 23097936200; 57212112844; 7003714105; 7005149756</t>
  </si>
  <si>
    <t>Machine learning prediction models for mitral valve repairability and mitral regurgitation recurrence in patients undergoing surgical mitral valve repair</t>
  </si>
  <si>
    <t>Background: Mitral valve regurgitation (MR) is the most common valvular heart disease and current variables associated with MR recurrence are still controversial. We aim to develop a machine learning-based prognostic model to predict causes of mitral valve (MV) repair failure and MR recurrence. Methods: 1000 patients who underwent MV repair at our institution between 2008 and 2018 were enrolled. Patients were followed longitudinally for up to three years. Clinical and echocardiographic data were included in the analysis. Endpoints were MV repair surgical failure with consequent MV replacement or moderate/severe MR (&gt;2+) recurrence at one-month and mod-erate/severe MR recurrence after three years. Results: 817 patients (DS1) had an echocardiographic examination at one-month while 295 (DS2) also had one at three years. Data were randomly divided into training (DS1: n = 654; DS2: n = 206) and validation (DS1: n = 164; DS2 n = 89) cohorts. For intra-operative or early MV repair failure assessment, the best area under the curve (AUC) was 0.75 and the complexity of mitral valve prolapse was the main predictor. In predicting moderate/severe recurrent MR at three years, the best AUC was 0.92 and residual MR at six months was the most important predictor. Conclusions: Machine learning algorithms may improve prognosis after MV repair procedure, thus improving indications for correct candidate selection for MV surgical repair. © 2021 by the authors. Licensee MDPI, Basel, Switzerland.</t>
  </si>
  <si>
    <t>10.3390/bioengineering8090117</t>
  </si>
  <si>
    <t>https://www.scopus.com/inward/record.uri?eid=2-s2.0-85113771160&amp;doi=10.3390%2fbioengineering8090117&amp;partnerID=40&amp;md5=b930e10c7f322c60f5d30b9cc720dc76</t>
  </si>
  <si>
    <t>2-s2.0-85117527948</t>
  </si>
  <si>
    <t>Kaplun D.; Krasichkov A.; Chetyrbok P.; Oleinikov N.; Garg A.; Pannu H.S.</t>
  </si>
  <si>
    <t>Kaplun, Dmitry (57205093075); Krasichkov, Alexander (44061452800); Chetyrbok, Petr (57195324976); Oleinikov, Nikolay (57213003414); Garg, Anupam (57211886891); Pannu, Husanbir Singh (57193135499)</t>
  </si>
  <si>
    <t>57205093075; 44061452800; 57195324976; 57213003414; 57211886891; 57193135499</t>
  </si>
  <si>
    <t>Cancer cell profiling using image moments and neural networks with model agnostic explainability: A case study of breast cancer histopathological (breakhis) database</t>
  </si>
  <si>
    <t>With the evolution of modern digital pathology, examining cancer cell tissues has paved the way to quantify subtle symptoms, for example, by means of image staining procedures using Eosin and Hematoxylin. Cancer tissues in the case of breast and lung cancer are quite challenging to examine by manual expert analysis of patients suffering from cancer. Merely relying on the ob-servable characteristics by histopathologists for cell profiling may under-constrain the scale and diagnostic quality due to tedious repetition with constant concentration. Thus, automatic analysis of cancer cells has been proposed with algorithmic and soft-computing techniques to leverage speed and reliability. The paper’s novelty lies in the utility of Zernike image moments to extract complex features from cancer cell images and using simple neural networks for classification, followed by explainability on the test results using the Local Interpretable Model-Agnostic Explanations (LIME) technique and Explainable Artificial Intelligence (XAI). The general workflow of the proposed high throughput strategy involves acquiring the BreakHis public dataset, which consists of microscopic images, followed by the application of image processing and machine learning techniques. The rec-ommended technique has been mathematically substantiated and compared with the state-of-the-art to justify the empirical basis in the pursuit of our algorithmic discovery. The proposed system is able to classify malignant and benign cancer cell images of 40× resolution with 100% recognition rate. XAI interprets and reasons the test results obtained from the machine learning model, making it reliable and transparent for analysis and parameter tuning. © 2021 by the authors. Licensee MDPI, Basel, Switzerland.</t>
  </si>
  <si>
    <t>2616</t>
  </si>
  <si>
    <t>10.3390/math9202616</t>
  </si>
  <si>
    <t>https://www.scopus.com/inward/record.uri?eid=2-s2.0-85117527948&amp;doi=10.3390%2fmath9202616&amp;partnerID=40&amp;md5=10206e5309a2adbdccc447b31e8df36a</t>
  </si>
  <si>
    <t>2-s2.0-85118612985</t>
  </si>
  <si>
    <t>Grzenda A.; Speier W.; Siddarth P.; Pant A.; Krause-Sorio B.; Narr K.; Lavretsky H.</t>
  </si>
  <si>
    <t>Grzenda, Adrienne (24366718200); Speier, William (36870001000); Siddarth, Prabha (6602981040); Pant, Anurag (57325988400); Krause-Sorio, Beatrix (55760356500); Narr, Katherine (6602183742); Lavretsky, Helen (7004037083)</t>
  </si>
  <si>
    <t>24366718200; 36870001000; 6602981040; 57325988400; 55760356500; 6602183742; 7004037083</t>
  </si>
  <si>
    <t>Machine Learning Prediction of Treatment Outcome in Late-Life Depression</t>
  </si>
  <si>
    <t>Background: Recent evidence suggests that integration of multi-modal data improves performance in machine learning prediction of depression treatment outcomes. Here, we compared the predictive performance of three machine learning classifiers using differing combinations of sociodemographic characteristics, baseline clinical self-reports, cognitive tests, and structural magnetic resonance imaging (MRI) features to predict treatment outcomes in late-life depression (LLD). Methods: Data were combined from two clinical trials conducted with depressed adults aged 60 and older, including response to escitalopram (N = 32, NCT01902004) and Tai Chi (N = 35, NCT02460666). Remission was defined as a score of 6 or less on the 24-item Hamilton Rating Scale for Depression (HAMD) at the end of 24 weeks of treatment. Features subsets were constructed from baseline sociodemographic and clinical features, gray matter volumes (GMVs), or both. Three classification algorithms were compared: (1) Support Vector Machine-Radial Bias Function (SVMRBF), (2) Random Forest (RF), and (3) Logistic Regression (LR). A repeated 5-fold cross-validation approach with a wrapper-based feature selection method was used for model fitting. Model performance metrics included Area under the ROC Curve (AUC) and Matthews correlation coefficient (MCC). Cross-validated performance significance was tested by permutation analysis. Classifiers were compared by Cochran's Q and post-hoc pairwise comparisons using McNemar's Chi-Square test with Bonferroni correction. Results: For the RF and SVMRBF algorithms, the combined feature set outperformed the clinical and GMV feature sets with a final cross-validated AUC of 0.83 ± 0.11 and 0.80 ± 0.11, respectively. Both classifiers passed permutation analysis. The LR algorithm performed best using GMV features alone (AUC 0.79 ± 0.14) but failed to pass permutation analysis using any feature set. Performance of the three classifiers differed significantly for all three features sets. Important predictive features of treatment response included anterior and posterior cingulate volumes, depression characteristics, and self-reported health-related quality scores. Conclusion: This preliminary exploration into the use of ML and multi-modal data to identify predictors of general treatment response in LLD indicates that integration of clinical and structural MRI features significantly increases predictive capability. Identified features are among those previously implicated in geriatric depression, encouraging future work in this arena. © Copyright © 2021 Grzenda, Speier, Siddarth, Pant, Krause-Sorio, Narr and Lavretsky.</t>
  </si>
  <si>
    <t>738494</t>
  </si>
  <si>
    <t>10.3389/fpsyt.2021.738494</t>
  </si>
  <si>
    <t>https://www.scopus.com/inward/record.uri?eid=2-s2.0-85118612985&amp;doi=10.3389%2ffpsyt.2021.738494&amp;partnerID=40&amp;md5=44f5af10b620955d92857370cc15299f</t>
  </si>
  <si>
    <t>2-s2.0-85120624722</t>
  </si>
  <si>
    <t>Hoekendijk J.P.A.; Kellenberger B.; Aarts G.; Brasseur S.; Poiesz S.S.H.; Tuia D.</t>
  </si>
  <si>
    <t>Hoekendijk, Jeroen P. A. (56479150100); Kellenberger, Benjamin (57194450044); Aarts, Geert (23570652600); Brasseur, Sophie (6507765790); Poiesz, Suzanne S. H. (57204634152); Tuia, Devis (15766793800)</t>
  </si>
  <si>
    <t>56479150100; 57194450044; 23570652600; 6507765790; 57204634152; 15766793800</t>
  </si>
  <si>
    <t>Counting using deep learning regression gives value to ecological surveys</t>
  </si>
  <si>
    <t>Many ecological studies rely on count data and involve manual counting of objects of interest, which is time-consuming and especially disadvantageous when time in the field or lab is limited. However, an increasing number of works uses digital imagery, which opens opportunities to automatise counting tasks. In this study, we use machine learning to automate counting objects of interest without the need to label individual objects. By leveraging already existing image-level annotations, this approach can also give value to historical data that were collected and annotated over longer time series (typical for many ecological studies), without the aim of deep learning applications. We demonstrate deep learning regression on two fundamentally different counting tasks: (i) daily growth rings from microscopic images of fish otolith (i.e., hearing stone) and (ii) hauled out seals from highly variable aerial imagery. In the otolith images, our deep learning-based regressor yields an RMSE of 3.40 day-rings and an R2 of 0.92. Initial performance in the seal images is lower (RMSE of 23.46 seals and R2 of 0.72), which can be attributed to a lack of images with a high number of seals in the initial training set, compared to the test set. We then show how to improve performance substantially (RMSE of 19.03 seals and R2 of 0.77) by carefully selecting and relabelling just 100 additional training images based on initial model prediction discrepancy. The regression-based approach used here returns accurate counts (R2 of 0.92 and 0.77 for the rings and seals, respectively), directly usable in ecological research. © 2021, The Author(s).</t>
  </si>
  <si>
    <t>23209</t>
  </si>
  <si>
    <t>10.1038/s41598-021-02387-9</t>
  </si>
  <si>
    <t>https://www.scopus.com/inward/record.uri?eid=2-s2.0-85120624722&amp;doi=10.1038%2fs41598-021-02387-9&amp;partnerID=40&amp;md5=cb3c2671067c82ca95e6e4741563c819</t>
  </si>
  <si>
    <t>2-s2.0-85128149966</t>
  </si>
  <si>
    <t>Wang J.; Bravo L.; Zhang J.; Liu W.; Wan K.; Sun J.; Zhu Y.; Han Y.; Gkoutos G.V.; Chen Y.</t>
  </si>
  <si>
    <t>Wang, Jie (57200024369); Bravo, Laura (57221387094); Zhang, Jinquan (58135615800); Liu, Wen (58677417800); Wan, Ke (56452439900); Sun, Jiayu (7410369847); Zhu, Yanjie (7406070628); Han, Yuchi (56135832200); Gkoutos, Georgios V. (6603260099); Chen, Yucheng (26424909800)</t>
  </si>
  <si>
    <t>57200024369; 57221387094; 58135615800; 58677417800; 56452439900; 7410369847; 7406070628; 56135832200; 6603260099; 26424909800</t>
  </si>
  <si>
    <t>Radiomics Analysis Derived From LGE-MRI Predict Sudden Cardiac Death in Participants With Hypertrophic Cardiomyopathy</t>
  </si>
  <si>
    <t>Objectives: To identify significant radiomics features derived from late gadolinium enhancement (LGE) images in participants with hypertrophic cardiomyopathy (HCM) and assess their prognostic value in predicting sudden cardiac death (SCD) endpoint. Method: The 157 radiomic features of 379 sequential participants with HCM who underwent cardiovascular magnetic resonance imaging (MRI) were extracted. CoxNet (Least Absolute Shrinkage and Selection Operator (LASSO) and Elastic Net) and Random Forest models were applied to optimize feature selection for the SCD risk prediction and cross-validation was performed. Results: During a median follow-up of 29 months (interquartile range, 20–42 months), 27 participants with HCM experienced SCD events. Cox analysis revealed that two selected features, local binary patterns (LBP) (19) (hazard ratio (HR), 1.028, 95% CI: 1.032–1.134; P = 0.001) and Moment (1) (HR, 1.212, 95%CI: 1.032–1.423; P = 0.02) provided significant prognostic value to predict the SCD endpoints after adjustment for the clinical risk predictors and late gadolinium enhancement. Furthermore, the univariately significant risk predictor was improved by the addition of the selected radiomics features, LBP (19) and Moment (1), to predict SCD events (P &lt; 0.05). Conclusion: The radiomics features of LBP (19) and Moment (1) extracted from LGE images, reflecting scar heterogeneity, have independent prognostic value in identifying high SCD risk patients with HCM. Copyright © 2021 Wang, Bravo, Zhang, Liu, Wan, Sun, Zhu, Han, Gkoutos and Chen.</t>
  </si>
  <si>
    <t>Frontiers in Cardiovascular Medicine</t>
  </si>
  <si>
    <t>766287</t>
  </si>
  <si>
    <t>10.3389/fcvm.2021.766287</t>
  </si>
  <si>
    <t>https://www.scopus.com/inward/record.uri?eid=2-s2.0-85128149966&amp;doi=10.3389%2ffcvm.2021.766287&amp;partnerID=40&amp;md5=fbf53d388a6f94d00b53d5ecfbe0af00</t>
  </si>
  <si>
    <t>2-s2.0-85169553106</t>
  </si>
  <si>
    <t>Manzo M.; Pellino S.</t>
  </si>
  <si>
    <t>Manzo, Mario (55372848200); Pellino, Simone (56568229000)</t>
  </si>
  <si>
    <t>55372848200; 56568229000</t>
  </si>
  <si>
    <t>Fighting Together against the Pandemic: Learning Multiple Models on Tomography Images for COVID-19 Diagnosis</t>
  </si>
  <si>
    <t>COVID-19 has been a great challenge for humanity since the year 2020. The whole world has made a huge effort to find an effective vaccine in order to save those not yet infected. The alternative solution is early diagnosis, carried out through real-time polymerase chain reaction (RT-PCR) tests or thorax Computer Tomography (CT) scan images. Deep learning algorithms, specifically convolutional neural networks, represent a methodology for image analysis. They optimize the classification design task, which is essential for an automatic approach with different types of images, including medical. In this paper, we adopt a pretrained deep convolutional neural network architecture in order to diagnose COVID-19 disease from CT images. Our idea is inspired by what the whole of humanity is achieving, as the set of multiple contributions is better than any single one for the fight against the pandemic. First, we adapt, and subsequently retrain for our assumption, some neural architectures that have been adopted in other application domains. Secondly, we combine the knowledge extracted from images by the neural architectures in an ensemble classification context. Our experimental phase is performed on a CT image dataset, and the results obtained show the effectiveness of the proposed approach with respect to the state-of-the-art competitors. © 2021 by the authors.</t>
  </si>
  <si>
    <t>10.3390/ai2020016</t>
  </si>
  <si>
    <t>https://www.scopus.com/inward/record.uri?eid=2-s2.0-85169553106&amp;doi=10.3390%2fai2020016&amp;partnerID=40&amp;md5=386050b108540e5504848a118eab1d3f</t>
  </si>
  <si>
    <t>2-s2.0-85097756941</t>
  </si>
  <si>
    <t>Chou H.-Y.; Huang S.-L.; Tjiu J.-W.; Chen H.H.</t>
  </si>
  <si>
    <t>Chou, Hua-Yu (57205427782); Huang, Sheng-Lung (8975084900); Tjiu, Jeng-Wei (6507254515); Chen, Homer H. (8236841800)</t>
  </si>
  <si>
    <t>57205427782; 8975084900; 6507254515; 8236841800</t>
  </si>
  <si>
    <t>Dermal epidermal junction detection for full-field optical coherence tomography data of human skin by deep learning</t>
  </si>
  <si>
    <t>Full-field optical coherence tomography (FF-OCT) has been developed to obtain three-dimensional (3D) OCT data of human skin for early diagnosis of skin cancer. Detection of dermal epidermal junction (DEJ), where melanomas and basal cell carcinomas originate, is an essential step for skin cancer diagnosis. However, most existing DEJ detection methods consider each cross-sectional frame of the 3D OCT data independently, leaving the relationship between neighboring frames unexplored. In this paper, we exploit the continuity of 3D OCT data to enhance DEJ detection. In particular, we propose a method for noise reduction of the training data and a multi-directional convolutional neural network to predict the probability of epidermal pixels in the 3D OCT data, which is more stable than one-directional convolutional neural network for DEJ detection. Our crosscheck refinement method also exploits the domain knowledge to generate a smooth DEJ surface. The average mean error of the entire DEJ detection system is approximately 6 μm. © 2020 Elsevier Ltd</t>
  </si>
  <si>
    <t>101833</t>
  </si>
  <si>
    <t>10.1016/j.compmedimag.2020.101833</t>
  </si>
  <si>
    <t>https://www.scopus.com/inward/record.uri?eid=2-s2.0-85097756941&amp;doi=10.1016%2fj.compmedimag.2020.101833&amp;partnerID=40&amp;md5=870940d224b190dea698ea3b102499b3</t>
  </si>
  <si>
    <t>2-s2.0-85097890739</t>
  </si>
  <si>
    <t>Yang S.; Lemke C.; Cox B.F.; Newton I.P.; Nathke I.; Cochran S.</t>
  </si>
  <si>
    <t>Yang, Shufan (57196005522); Lemke, Christina (57207453222); Cox, Benjamin Forbes (56414022500); Newton, Ian P. (16072978000); Nathke, Inke (6603884122); Cochran, Sandy (55541014800)</t>
  </si>
  <si>
    <t>57196005522; 57207453222; 56414022500; 16072978000; 6603884122; 55541014800</t>
  </si>
  <si>
    <t>A Learning-Based Microultrasound System for the Detection of Inflammation of the Gastrointestinal Tract</t>
  </si>
  <si>
    <t>Inflammation of the gastrointestinal (GI) tract accompanies several diseases, including Crohn's disease. Currently, video capsule endoscopy and deep bowel enteroscopy are the main means for direct visualisation of the bowel surface. However, the use of optical imaging limits visualisation to the luminal surface only, which makes early-stage diagnosis difficult. In this study, we propose a learning enabled microultrasound ( mu US) system that aims to classify inflamed and non-inflamed bowel tissues. mu US images of the caecum, small bowel and colon were obtained from mice treated with agents to induce inflammation. Those images were then used to train three deep learning networks and to provide a ground truth of inflammation status. The classification accuracy was evaluated using 10-fold evaluation and additional B-scan images. Our deep learning approach allowed robust differentiation between healthy tissue and tissue with early signs of inflammation that is not detectable by current endoscopic methods or by human inspection of the mu US images. The methods may be a foundation for future early GI disease diagnosis and enhanced management with computer-aided imaging. © 1982-2012 IEEE.</t>
  </si>
  <si>
    <t>9186092</t>
  </si>
  <si>
    <t>10.1109/TMI.2020.3021560</t>
  </si>
  <si>
    <t>https://www.scopus.com/inward/record.uri?eid=2-s2.0-85097890739&amp;doi=10.1109%2fTMI.2020.3021560&amp;partnerID=40&amp;md5=064d14c6a99a69101fb63f439d3487fd</t>
  </si>
  <si>
    <t>2-s2.0-85101657483</t>
  </si>
  <si>
    <t>Kobayashi K.; Masuda K.; Haga C.; Matsui T.; Fukui D.; Machimura T.</t>
  </si>
  <si>
    <t>Kobayashi, Keigo (57219978257); Masuda, Keisuke (57222135615); Haga, Chihiro (57202847791); Matsui, Takanori (35427475300); Fukui, Dai (55907515400); Machimura, Takashi (6603792007)</t>
  </si>
  <si>
    <t>57219978257; 57222135615; 57202847791; 35427475300; 55907515400; 6603792007</t>
  </si>
  <si>
    <t>Development of a species identification system of Japanese bats from echolocation calls using convolutional neural networks</t>
  </si>
  <si>
    <t>Bats inhabit all continents except Antarctica, and they have enormous potential as bioindicators. Therefore, monitoring bats helps us to understand the surrounding environmental changes. However, bats are nocturnal, which makes it difficult to visually monitor their behavior. This paper proposes a bat species identifier method based on the analysis of ultrasound called echolocation calls, which is a promising method to monitor bats' activity levels effectively. We develop a robust method to identify the bat species with improved accuracy by analyzing their echolocation calls. First, 1400 sound files with four families, 13 genera, and 30 species were recorded in Japan and the Jincheon-gun in South Korea from 1999 to 2019. Bat echolocation calls were detected from the sound files and used to generate 54,525 spectrograms by applying short-time Fourier transform. We developed a deep learning–based bat species identifier using convolutional neural networks with MobileNetV1 used as the model's architecture. Furthermore, we applied nested cross-validation with the Bayesian optimization algorithm to search for the optimal combination of hyperparameters and evaluate the expected performance. We achieved 98.1% accuracy, which outperformed previous studies that treated more than 30 bat species. We visualized important regions of the spectrograms which correspond to prediction using the Guided Grad-CAM. Moreover, we discussed how to treat the noise class and minimize the model training time. Then, we proposed potential solutions to boost the identifier's performance, the generalization of the echolocation call recording protocols, and applicable techniques to improve the identification accuracy. Future perspectives are 1) to change the deep learning algorithm from image classification to object detection and 2) to apply the proposed identifier to unknown bat echolocation calls to evaluate the feasibility of estimating bat fauna and spatial activity distribution. © 2021 Elsevier B.V.</t>
  </si>
  <si>
    <t>101253</t>
  </si>
  <si>
    <t>10.1016/j.ecoinf.2021.101253</t>
  </si>
  <si>
    <t>https://www.scopus.com/inward/record.uri?eid=2-s2.0-85101657483&amp;doi=10.1016%2fj.ecoinf.2021.101253&amp;partnerID=40&amp;md5=8a9c23f2559303e3ad918e37e9dfa1a3</t>
  </si>
  <si>
    <t>2-s2.0-85103287732</t>
  </si>
  <si>
    <t>Mohagheghi S.; Alizadeh M.; Safavi S.M.; Foruzan A.H.; Chen Y.-W.</t>
  </si>
  <si>
    <t>Mohagheghi, Saeed (56004068900); Alizadeh, Mehdi (57222567847); Safavi, Seyed Mahdi (57222579458); Foruzan, Amir H. (14628801300); Chen, Yen-Wei (56036268200)</t>
  </si>
  <si>
    <t>56004068900; 57222567847; 57222579458; 14628801300; 56036268200</t>
  </si>
  <si>
    <t>Integration of CNN, CBMIR, and Visualization Techniques for Diagnosis and Quantification of Covid-19 Disease</t>
  </si>
  <si>
    <t>Diagnosis techniques based on medical image modalities have higher sensitivities compared to conventional RT-PCT tests. We propose two methods for diagnosing COVID-19 disease using X-ray images and differentiating it from viral pneumonia. The diagnosis section is based on deep neural networks, and the discriminating uses an image retrieval approach. Both units were trained by healthy, pneumonia, and COVID-19 images. In COVID-19 patients, the maximum intensity projection of the lung CT is visualized to a physician, and the CT Involvement Score is calculated. The performance of the CNN and image retrieval algorithms were improved by transfer learning and hashing functions. We achieved an accuracy of 97% and an overall prec@10 of 87%, respectively, concerning the CNN and the retrieval methods.  © 2013 IEEE.</t>
  </si>
  <si>
    <t>9381578</t>
  </si>
  <si>
    <t>10.1109/JBHI.2021.3067333</t>
  </si>
  <si>
    <t>https://www.scopus.com/inward/record.uri?eid=2-s2.0-85103287732&amp;doi=10.1109%2fJBHI.2021.3067333&amp;partnerID=40&amp;md5=1d753e8308392882492c4321daccfbc9</t>
  </si>
  <si>
    <t>2-s2.0-85103761393</t>
  </si>
  <si>
    <t>Yang R.; Ke F.; Liu H.; Zhou M.; Cao H.-M.</t>
  </si>
  <si>
    <t>Yang, Rui (57220804947); Ke, Fengkai (56304782900); Liu, Huanping (57213002796); Zhou, Mingcheng (58464793900); Cao, Hui-Min (36829765500)</t>
  </si>
  <si>
    <t>57220804947; 56304782900; 57213002796; 58464793900; 36829765500</t>
  </si>
  <si>
    <t>Exploring sMRI Biomarkers for Diagnosis of Autism Spectrum Disorders Based on Multi Class Activation Mapping Models</t>
  </si>
  <si>
    <t>Due to the complexity of the etiology of autism spectrum disorders, the existing autism diagnosis method is still based on scales. With the continuous development of artificial intelligence, image-aided diagnosis of brain diseases has been widely studied and concerned. However, many doctors and researchers still doubt the diagnosis basis of the neural network and think that the neural network belongs to a limited interpretable black-box function approximator. They are not sure whether the neural network has learned some interpretive image features like humans. In order to solve this problem, three new models (2D CAM, 3D CAM and 3D Grad-CAM) are proposed for structural Magnetic Resonance Imaging (sMRI) data. The Regions Of Interest (ROI) of subcortical tissues among models and between groups are analyzed based on the heat maps of the three models. The experimental results show that these models mainly distinguish the autism group and the control group according to the voxel value of these ROIs. There are significant differences in mean voxel value and standard deviation of voxel value between the autism group and the control group, such as in the left amygdala, optic chiasm and right hippocampus. According to medical references, these ROIs are closely related to people's speech, cognition and behavior. This can partly explain why autistic patients have unusual symptoms such as speech communication disorder, stereotyped repetitive behavior and so on. The proposed visualization models can provide a good bridge for doctors to understand the brain features learned by the neural network. The research method of this paper may provide a new way for doctors and researchers to find the diagnostic biomarkers of autism, which can greatly speed up the process of modern medical diagnosis and treatment strategies, and liberate doctors from the traditional trial and error. © 2013 IEEE.</t>
  </si>
  <si>
    <t>124122</t>
  </si>
  <si>
    <t>124131</t>
  </si>
  <si>
    <t>10.1109/ACCESS.2021.3069211</t>
  </si>
  <si>
    <t>https://www.scopus.com/inward/record.uri?eid=2-s2.0-85103761393&amp;doi=10.1109%2fACCESS.2021.3069211&amp;partnerID=40&amp;md5=21254f8a00c12e4f129555cdc2f05158</t>
  </si>
  <si>
    <t>2-s2.0-85104262509</t>
  </si>
  <si>
    <t>Jo Y.-Y.; Choi Y.S.; Park H.W.; Lee J.H.; Jung H.; Kim H.-E.; Ko K.; Lee C.W.; Cha H.S.; Hwangbo Y.</t>
  </si>
  <si>
    <t>Jo, Yong-Yeon (57222199323); Choi, Young Sang (57222959097); Park, Hyun Woo (57193161764); Lee, Jae Hyeok (59448689300); Jung, Hyojung (57222196254); Kim, Hyo-Eun (57191341307); Ko, Kyounglan (34971468400); Lee, Chan Wha (56626576300); Cha, Hyo Soung (55943223800); Hwangbo, Yul (57147438700)</t>
  </si>
  <si>
    <t>57222199323; 57222959097; 57193161764; 59448689300; 57222196254; 57191341307; 34971468400; 56626576300; 55943223800; 57147438700</t>
  </si>
  <si>
    <t>Impact of image compression on deep learning-based mammogram classification</t>
  </si>
  <si>
    <t>Image compression is used in several clinical organizations to help address the overhead associated with medical imaging. These methods reduce file size by using a compact representation of the original image. This study aimed to analyze the impact of image compression on the performance of deep learning-based models in classifying mammograms as “malignant”—cases that lead to a cancer diagnosis and treatment—or “normal” and “benign,” non-malignant cases that do not require immediate medical intervention. In this retrospective study, 9111 unique mammograms–5672 normal, 1686 benign, and 1754 malignant cases were collected from the National Cancer Center in the Republic of Korea. Image compression was applied to mammograms with compression ratios (CRs) ranging from 15 to 11 K. Convolutional neural networks (CNNs) with three convolutional layers and three fully-connected layers were trained using these images to classify a mammogram as malignant or not malignant across a range of CRs using five-fold cross-validation. Models trained on images with maximum CRs of 5 K had an average area under the receiver operating characteristic curve (AUROC) of 0.87 and area under the precision-recall curve (AUPRC) of 0.75 across the five folds and compression ratios. For images compressed with CRs of 10 K and 11 K, model performance decreased (average 0.79 in AUROC and 0.49 in AUPRC). Upon generating saliency maps that visualize the areas each model views as significant for prediction, models trained on less compressed (CR &lt; = 5 K) images had maps encapsulating a radiologist’s label, while models trained on images with higher amounts of compression had maps that missed the ground truth completely. In addition, base ResNet18 models pre-trained on ImageNet and trained using compressed mammograms did not show performance improvements over our CNN model, with AUROC and AUPRC values ranging from 0.77 to 0.87 and 0.52 to 0.71 respectively when trained and tested on images with maximum CRs of 5 K. This paper finds that while training models on images with increased the robustness of the models when tested on compressed data, moderate image compression did not substantially impact the classification performance of DL-based models. © 2021, The Author(s).</t>
  </si>
  <si>
    <t>7924</t>
  </si>
  <si>
    <t>10.1038/s41598-021-86726-w</t>
  </si>
  <si>
    <t>https://www.scopus.com/inward/record.uri?eid=2-s2.0-85104262509&amp;doi=10.1038%2fs41598-021-86726-w&amp;partnerID=40&amp;md5=1be7645ed58c167de22f236d7779ee0e</t>
  </si>
  <si>
    <t>2-s2.0-85104860218</t>
  </si>
  <si>
    <t>Wang C.; Calle P.; Ton N.B.T.; Zhang Z.; Yan F.; Donaldson A.M.; Bradley N.A.; Yu Z.; Fung K.-M.; Pan C.; Tang Q.</t>
  </si>
  <si>
    <t>Wang, Chen (57221449678); Calle, Paul (57223109494); Ton, Nu Bao Tran (57223113712); Zhang, Zuyuan (57223105995); Yan, Feng (57221261830); Donaldson, Anthony M. (57223111856); Bradley, Nathan A. (57223109696); Yu, Zhongxin (35200189100); Fung, Kar-Ming (7202935012); Pan, Chongle (13104695800); Tang, Qinggong (56307929300)</t>
  </si>
  <si>
    <t>57221449678; 57223109494; 57223113712; 57223105995; 57221261830; 57223111856; 57223109696; 35200189100; 7202935012; 13104695800; 56307929300</t>
  </si>
  <si>
    <t>Deep-learning-aided forward optical coherence tomography endoscope for percutaneous nephrostomy guidance</t>
  </si>
  <si>
    <t>Percutaneous renal access is the critical initial step in many medical settings. In order to obtain the best surgical outcome with minimum patient morbidity, an improved method for access to the renal calyx is needed. In our study, we built a forward-view optical coherence tomography (OCT) endoscopic system for percutaneous nephrostomy (PCN) guidance. Porcine kidneys were imaged in our experiment to demonstrate the feasibility of the imaging system. Three tissue types of porcine kidneys (renal cortex, medulla, and calyx) can be clearly distinguished due to the morphological and tissue differences from the OCT endoscopic images. To further improve the guidance efficacy and reduce the learning burden of the clinical doctors, a deep-learning-based computer aided diagnosis platform was developed to automatically classify the OCT images by the renal tissue types. Convolutional neural networks (CNN) were developed with labeled OCT images based on the ResNet34, MobileNetv2 and ResNet50 architectures. Nested cross-validation and testing was used to benchmark the classification performance with uncertainty quantification over 10 kidneys, which demonstrated robust performance over substantial biological variability among kidneys. ResNet50-based CNN models achieved an average classification accuracy of 82.6%±3.0%. The classification precisions were 79%±4% for cortex, 85%±6% for medulla, and 91%±5% for calyx and the classification recalls were 68%±11% for cortex, 91%±4% for medulla, and 89%±3% for calyx. Interpretation of the CNN predictions showed the discriminative characteristics in the OCT images of the three renal tissue types. The results validated the technical feasibility of using this novel imaging platform to automatically recognize the images of renal tissue structures ahead of the PCN needle in PCN surgery. © 2021 Optical Society of America under the terms of the OSA Open Access Publishing Agreement.</t>
  </si>
  <si>
    <t>2404</t>
  </si>
  <si>
    <t>2418</t>
  </si>
  <si>
    <t>10.1364/BOE.421299</t>
  </si>
  <si>
    <t>https://www.scopus.com/inward/record.uri?eid=2-s2.0-85104860218&amp;doi=10.1364%2fBOE.421299&amp;partnerID=40&amp;md5=fac7d6fc2f9334acf3c2274ec0542795</t>
  </si>
  <si>
    <t>2-s2.0-85105885024</t>
  </si>
  <si>
    <t>Tirelli F.P.; Trigo T.C.; Queirolo D.; Kasper C.B.; Bou N.; Peters F.; Mazim F.D.; Martínez-Lanfranco J.A.; González E.M.; Espinosa C.; Favarini M.; da Silva L.G.; Macdonald D.W.; Lucherini M.; Eizirik E.</t>
  </si>
  <si>
    <t>Tirelli, Flávia P. (35306258600); Trigo, Tatiane C. (25029099900); Queirolo, Diego (22954214400); Kasper, Carlos Benhur (26635198300); Bou, Nadia (57193920068); Peters, Felipe (39962208200); Mazim, Fábio D. (14056478600); Martínez-Lanfranco, Juan Andrés (56120176200); González, Enrique M. (55166465600); Espinosa, Caroline (57206396817); Favarini, Marina (57200527021); da Silva, Lucas Gonçalves (57190131988); Macdonald, David W. (7401463172); Lucherini, Mauro (6603793154); Eizirik, Eduardo (6602181331)</t>
  </si>
  <si>
    <t>35306258600; 25029099900; 22954214400; 26635198300; 57193920068; 39962208200; 14056478600; 56120176200; 55166465600; 57206396817; 57200527021; 57190131988; 7401463172; 6603793154; 6602181331</t>
  </si>
  <si>
    <t>High extinction risk and limited habitat connectivity of Muñoa's pampas cat, an endemic felid of the Uruguayan Savanna ecoregion</t>
  </si>
  <si>
    <t>Muñoa's pampas cat (recently proposed to be a distinct species, Leopardus munoai) is a small felid that is endemic to the Uruguayan Savanna ecoregion (encompassing southern Brazil, north-eastern Argentina and Uruguay). Previous studies have suggested that it is threatened, but its conservation assessment has been hampered by the scarcity of data on its ecology, including spatial distribution, population size, and connectivity. To address these issues, we developed current spatial distribution models and used them to: (i) identify the environmental variables affecting L. munoai habitat suitability; (ii) generate estimates of population size to assess its conservation status based on IUCN criteria; (iii) estimate habitat suitability in protected areas; (iv) identify potential paths of connectivity among protected areas and sites of confirmed occurrence; and (v) assess the proportion of the estimated connectivity paths that overlap with threatened areas (based on future threat projections). Our results indicated higher habitat suitability in the central area of the species’ distribution. All estimates (based on different demographic assumptions) indicated that L. munoai should be categorized in one of the IUCN threatened categories. Worryingly, several estimates indicated that it may be Critically Endangered. Only 0.73 % of its high-suitability landscape is presently protected, and connectivity among most protected areas and occurrence records was low. Additionally, areas with estimated connectivity among occurrence records mostly overlapped with regions with a high level of future habitat loss threat (92.46 %), highlighting the urgent need for an international approach to ensure the long-term survival of this elusive felid. © 2021 Elsevier GmbH</t>
  </si>
  <si>
    <t>Journal for Nature Conservation</t>
  </si>
  <si>
    <t>126009</t>
  </si>
  <si>
    <t>10.1016/j.jnc.2021.126009</t>
  </si>
  <si>
    <t>https://www.scopus.com/inward/record.uri?eid=2-s2.0-85105885024&amp;doi=10.1016%2fj.jnc.2021.126009&amp;partnerID=40&amp;md5=97a3024ca7feefa78654c31a26665fae</t>
  </si>
  <si>
    <t>2-s2.0-85108219111</t>
  </si>
  <si>
    <t>Aoyama Y.; Maruko I.; Kawano T.; Yokoyama T.; Ogawa Y.; Maruko R.; Iida T.</t>
  </si>
  <si>
    <t>Aoyama, Yukihiro (57221711389); Maruko, Ichiro (13407455500); Kawano, Taizo (57202958798); Yokoyama, Tatsuro (57200543705); Ogawa, Yuki (57200202465); Maruko, Ruka (55902939000); Iida, Tomohiro (7402683591)</t>
  </si>
  <si>
    <t>57221711389; 13407455500; 57202958798; 57200543705; 57200202465; 55902939000; 7402683591</t>
  </si>
  <si>
    <t>Diagnosis of central serous chorioretinopathy by deep learning analysis of en face images of choroidal vasculature: A pilot study</t>
  </si>
  <si>
    <t>Purpose To diagnose central serous chorioretinopathy (CSC) by deep learning (DL) analyses of en face images of the choroidal vasculature obtained by optical coherence tomography (OCT) and to analyze the regions of interest for the DL from heatmaps. Methods One-hundred eyes were studied; 53 eyes with CSC and 47 normal eyes. Volume scans of 12×12 mm square were obtained at the same time as the OCT angiographic (OCTA) scans (Plex Elite 9000 Swept-Source OCT®, Zeiss). High-quality en face images of the choroidal vasculature of the segmentation slab of one-half of the subfoveal choroidal thickness were created for the analyses. The 100 en face images were divided into 80 for training and 20 for validation. Thus, we divided it into five groups of 20 eyes each, trained the remaining 80 eyes in each group, and then calculated the correct answer rate for each group by validation with 20 eyes. The Neural Network Console (NNC) developed by Sony and the Keras-Tensorflow backend developed by Google were used as the software for the classification with 16 layers of convolutional neural networks. The active region of the heatmap based on the feature quantity extracted by DL was also evaluated as the percentages with gradient-weighted class activation mapping implemented in Keras. Results The mean accuracy rate of the validation was 95% for NNC and 88% for Keras. This difference was not significant (P &gt;0.1). The mean active region in the heatmap image was 12.5% in CSC eyes which was significantly lower than the 79.8% in normal eyes (P&lt;0.01). Conclusions CSC can be automatically diagnosed by DL with high accuracy from en face images of the choroidal vasculature with different programs, convolutional layer structures, and small data sets. Heatmap analyses showed that the DL focused on the area occupied by the choroidal vessels and their uniformity. We conclude that DL can help in the diagnosis of CSC. Copyright: © 2021 Aoyama et al. This is an open access article distributed under the terms of the Creative Commons Attribution License, which permits unrestricted use, distribution, and reproduction in any medium, provided the original author and source are credited.</t>
  </si>
  <si>
    <t>6 June</t>
  </si>
  <si>
    <t>e0244469</t>
  </si>
  <si>
    <t>10.1371/journal.pone.0244469</t>
  </si>
  <si>
    <t>https://www.scopus.com/inward/record.uri?eid=2-s2.0-85108219111&amp;doi=10.1371%2fjournal.pone.0244469&amp;partnerID=40&amp;md5=314337517e4771782983f2f1d1d0ebba</t>
  </si>
  <si>
    <t>2-s2.0-85108794215</t>
  </si>
  <si>
    <t>Henderson R.D.E.; Yi X.; Adams S.J.; Babyn P.</t>
  </si>
  <si>
    <t>Henderson, Robert D. E. (55424864900); Yi, Xin (56201969500); Adams, Scott J. (57190121618); Babyn, Paul (7006367819)</t>
  </si>
  <si>
    <t>55424864900; 56201969500; 57190121618; 7006367819</t>
  </si>
  <si>
    <t>Automatic Detection and Classification of Multiple Catheters in Neonatal Radiographs with Deep Learning</t>
  </si>
  <si>
    <t>We develop and evaluate a deep learning algorithm to classify multiple catheters on neonatal chest and abdominal radiographs. A convolutional neural network (CNN) was trained using a dataset of 777 neonatal chest and abdominal radiographs, with a split of 81%–9%–10% for training-validation-testing, respectively. We employed ResNet-50 (a CNN), pre-trained on ImageNet. Ground truth labelling was limited to tagging each image to indicate the presence or absence of endotracheal tubes (ETTs), nasogastric tubes (NGTs), and umbilical arterial and venous catheters (UACs, UVCs). The dataset included 561 images containing two or more catheters, 167 images with only one, and 49 with none. Performance was measured with average precision (AP), calculated from the area under the precision-recall curve. On our test data, the algorithm achieved an overall AP (95% confidence interval) of 0.977 (0.679–0.999) for NGTs, 0.989 (0.751–1.000) for ETTs, 0.979 (0.873–0.997) for UACs, and 0.937 (0.785–0.984) for UVCs. Performance was similar for the set of 58 test images consisting of two or more catheters, with an AP of 0.975 (0.255–1.000) for NGTs, 0.997 (0.009–1.000) for ETTs, 0.981 (0.797–0.998) for UACs, and 0.937 (0.689–0.990) for UVCs. Our network thus achieves strong performance in the simultaneous detection of these four catheter types. Radiologists may use such an algorithm as a time-saving mechanism to automate reporting of catheters on radiographs. © 2021, Society for Imaging Informatics in Medicine.</t>
  </si>
  <si>
    <t>10.1007/s10278-021-00473-y</t>
  </si>
  <si>
    <t>https://www.scopus.com/inward/record.uri?eid=2-s2.0-85108794215&amp;doi=10.1007%2fs10278-021-00473-y&amp;partnerID=40&amp;md5=0817d8ecf9b1b9eb8792ea0c81b77807</t>
  </si>
  <si>
    <t>2-s2.0-85109682770</t>
  </si>
  <si>
    <t>Menasche D.B.; Shade P.A.; Safriet S.; Kenesei P.; Park J.-S.; Musinski W.D.</t>
  </si>
  <si>
    <t>Menasche, David B. (56747790500); Shade, Paul A. (10739763000); Safriet, S. (55754614200); Kenesei, Peter (57202944707); Park, Jun-Sang (9739207000); Musinski, William D. (46062296000)</t>
  </si>
  <si>
    <t>56747790500; 10739763000; 55754614200; 57202944707; 9739207000; 46062296000</t>
  </si>
  <si>
    <t>Deep learning approaches to semantic segmentation of fatigue cracking within cyclically loaded nickel superalloy</t>
  </si>
  <si>
    <t>Improvements to synchrotron-based micro-computed tomography scanning capabilities have gifted researchers the ability to characterize 4D material thermomechanical responses more thoroughly than ever before. These advancements, however, have brought about new challenges in analyzing the resulting deluge of data. We report on a nickel-based superalloy specimen imaged 26 times in-situ during cyclic loading at Argonne National Laboratory Advanced Photon Source beamline 1ID, in order to monitor crack growth within the microstructure. Several deep learning approaches which utilize convolutional neural networks are implemented to segment crack features from reconstructed tomography scans. U-Net architecture implementations are found to be especially effective, achieving IoU=0.995±0.004 and Matthews correlation coefficient scores of ϕ=0.826±0.085. These advancements broaden possibilities for scientists seeking to automate segmentation analyses of similar large datasets. © 2021</t>
  </si>
  <si>
    <t>Computational Materials Science</t>
  </si>
  <si>
    <t>110683</t>
  </si>
  <si>
    <t>10.1016/j.commatsci.2021.110683</t>
  </si>
  <si>
    <t>https://www.scopus.com/inward/record.uri?eid=2-s2.0-85109682770&amp;doi=10.1016%2fj.commatsci.2021.110683&amp;partnerID=40&amp;md5=cf79cb8713e52352e4f1cdc306f09847</t>
  </si>
  <si>
    <t>2-s2.0-85111130684</t>
  </si>
  <si>
    <t>Cruciani F.; Brusini L.; Zucchelli M.; Retuci Pinheiro G.; Setti F.; Boscolo Galazzo I.; Deriche R.; Rittner L.; Calabrese M.; Menegaz G.</t>
  </si>
  <si>
    <t>Cruciani, F. (57211428091); Brusini, L. (56641649700); Zucchelli, M. (55336869700); Retuci Pinheiro, G. (57222984834); Setti, F. (35191068200); Boscolo Galazzo, I. (57218114400); Deriche, R. (7003952036); Rittner, L. (24172674100); Calabrese, M. (14319094000); Menegaz, G. (6602166759)</t>
  </si>
  <si>
    <t>57211428091; 56641649700; 55336869700; 57222984834; 35191068200; 57218114400; 7003952036; 24172674100; 14319094000; 6602166759</t>
  </si>
  <si>
    <t>Interpretable deep learning as a means for decrypting disease signature in multiple sclerosis</t>
  </si>
  <si>
    <t>Objective. The mechanisms driving multiple sclerosis (MS) are still largely unknown, calling for new methods allowing to detect and characterize tissue degeneration since the early stages of the disease. Our aim is to decrypt the microstructural signatures of the Primary Progressive versus the Relapsing-Remitting state of disease based on diffusion and structural magnetic resonance imaging data. Approach. A selection of microstructural descriptors, based on the 3D-Simple Harmonics Oscillator Based Reconstruction and Estimation and the set of new algebraically independent Rotation Invariant spherical harmonics Features, was considered and used to feed convolutional neural networks (CNNs) models. Classical measures derived from diffusion tensor imaging, that are fractional anisotropy and mean diffusivity, were used as benchmark for diffusion MRI (dMRI). Finally, T1-weighted images were also considered for the sake of comparison with the state-of-the-art. A CNN model was fit to each feature map and layerwise relevance propagation (LRP) heatmaps were generated for each model, target class and subject in the test set. Average heatmaps were calculated across correctly classified patients and size-corrected metrics were derived on a set of regions of interest to assess the LRP contrast between the two classes. Main results. Our results demonstrated that dMRI features extracted in grey matter tissues can help in disambiguating primary progressive multiple sclerosis from relapsing-remitting multiple sclerosis patients and, moreover, that LRP heatmaps highlight areas of high relevance which relate well with what is known from literature for MS disease. Significance. Within a patient stratification task, LRP allows detecting the input voxels that mostly contribute to the classification of the patients in either of the two classes for each feature, potentially bringing to light hidden data properties which might reveal peculiar disease-state factors.  © 2021 IOP Publishing Ltd.</t>
  </si>
  <si>
    <t>0460A6</t>
  </si>
  <si>
    <t>10.1088/1741-2552/ac0f4b</t>
  </si>
  <si>
    <t>https://www.scopus.com/inward/record.uri?eid=2-s2.0-85111130684&amp;doi=10.1088%2f1741-2552%2fac0f4b&amp;partnerID=40&amp;md5=3e7ccbd690d1350eb5d3b939912db60d</t>
  </si>
  <si>
    <t>2-s2.0-85111211776</t>
  </si>
  <si>
    <t>Golob A.; Sawicki M.; Goulding A.D.; Coupon J.</t>
  </si>
  <si>
    <t>Golob, Anneya (57203534696); Sawicki, Marcin (57203088473); Goulding, Andy D. (34876830100); Coupon, Jean (23485171100)</t>
  </si>
  <si>
    <t>57203534696; 57203088473; 34876830100; 23485171100</t>
  </si>
  <si>
    <t>Classifying stars, galaxies, and AGNs in CLAUDS + HSC-SSP using gradient boosted decision trees</t>
  </si>
  <si>
    <t>Classifying catalogue objects as stars, galaxies, or active galactic nuclei (AGNs) is a crucial part of any statistical study of galaxies. We describe our pipeline for binary (star/galaxy) and multiclass (star/galaxy/Type I AGN/Type II AGN) classification developed for the very deep CLAUDS + HSC-SSP u∗grizy data set. Our method uses the XGBoost implementation of gradient boosted trees (GBTs) to train ensembles of models that take photometry, colours, maximum surface brightnesses, and effective radii from all available bands as input, and output the probability that an object belongs to each of the classes under consideration. At iAB &lt; 25 our binary star/galaxy model has AUC = 0.9974 and at the threshold that maximizes our sample's weighted F1 score, selects a sample of galaxies with 99.7 per cent purity and 99.8 per cent completeness. We test the model's ability to generalize to objects fainter than those seen during training and find that extrapolation of ∼1−2 mag is reasonable for most applications provided that the galaxies in the training sample are representative of the range of redshifts and colours of the galaxies in the target sample. We also perform an exploratory analysis of the method's ability to identify AGNs using a small X-ray-selected sample and find that it holds promise for classifying Type I AGN, although it performs less well for Type II AGN. Our results demonstrate that GBTs provide a flexible, robust, and efficient method for performing classification of catalogue objects in large astronomical imaging surveys. © 2021 The Author(s)</t>
  </si>
  <si>
    <t>4146</t>
  </si>
  <si>
    <t>10.1093/mnras/stab719</t>
  </si>
  <si>
    <t>https://www.scopus.com/inward/record.uri?eid=2-s2.0-85111211776&amp;doi=10.1093%2fmnras%2fstab719&amp;partnerID=40&amp;md5=09f637c16a55d50525aa5e21044bd30a</t>
  </si>
  <si>
    <t>2-s2.0-85114259961</t>
  </si>
  <si>
    <t>Dong M.; Xie L.; Das S.R.; Wang J.; Wisse L.E.M.; deFlores R.; Wolk D.A.; Yushkevich P.A.</t>
  </si>
  <si>
    <t>Dong, Mengjin (57195636541); Xie, Long (56341733800); Das, Sandhitsu R. (55446245500); Wang, Jiancong (59982989900); Wisse, Laura E.M. (55224641300); deFlores, Robin (57217029328); Wolk, David A. (7004383975); Yushkevich, Paul A. (6602550724)</t>
  </si>
  <si>
    <t>57195636541; 56341733800; 55446245500; 59982989900; 55224641300; 57217029328; 7004383975; 6602550724</t>
  </si>
  <si>
    <t>DeepAtrophy: Teaching a neural network to detect progressive changes in longitudinal MRI of the hippocampal region in Alzheimer's disease</t>
  </si>
  <si>
    <t>Measures of change in hippocampal volume derived from longitudinal MRI are a well-studied biomarker of disease progression in Alzheimer's disease (AD) and are used in clinical trials to track therapeutic efficacy of disease-modifying treatments. However, longitudinal MRI change measures based on deformable registration can be confounded by MRI artifacts, resulting in over-estimation or underestimation of hippocampal atrophy. For example, the deformation-based-morphometry method ALOHA (Das et al., 2012) finds an increase in hippocampal volume in a substantial proportion of longitudinal scan pairs from the Alzheimer's Disease Neuroimaging Initiative (ADNI) study, unexpected, given that the hippocampal gray matter is lost with age and disease progression. We propose an alternative approach to quantify disease progression in the hippocampal region: to train a deep learning network (called DeepAtrophy) to infer temporal information from longitudinal scan pairs. The underlying assumption is that by learning to derive time-related information from scan pairs, the network implicitly learns to detect progressive changes that are related to aging and disease progression. Our network is trained using two categorical loss functions: one that measures the network's ability to correctly order two scans from the same subject, input in arbitrary order; and another that measures the ability to correctly infer the ratio of inter-scan intervals between two pairs of same-subject input scans. When applied to longitudinal MRI scan pairs from subjects unseen during training, DeepAtrophy achieves greater accuracy in scan temporal ordering and interscan interval inference tasks than ALOHA (88.5% vs. 75.5% and 81.1% vs. 75.0%, respectively). A scalar measure of time-related change in a subject level derived from DeepAtrophy is then examined as a biomarker of disease progression in the context of AD clinical trials. We find that this measure performs on par with ALOHA in discriminating groups of individuals at different stages of the AD continuum. Overall, our results suggest that using deep learning to infer temporal information from longitudinal MRI of the hippocampal region has good potential as a biomarker of disease progression, and hints that combining this approach with conventional deformation-based morphometry algorithms may lead to improved biomarkers in the future. © 2021</t>
  </si>
  <si>
    <t>118514</t>
  </si>
  <si>
    <t>10.1016/j.neuroimage.2021.118514</t>
  </si>
  <si>
    <t>https://www.scopus.com/inward/record.uri?eid=2-s2.0-85114259961&amp;doi=10.1016%2fj.neuroimage.2021.118514&amp;partnerID=40&amp;md5=19504ebd9dde5e4b2035cb58eae80c75</t>
  </si>
  <si>
    <t>2-s2.0-85114354926</t>
  </si>
  <si>
    <t>Fu Y.; Xue P.; Li N.; Zhao P.; Xu Z.; Ji H.; Zhang Z.; Cui W.; Dong E.</t>
  </si>
  <si>
    <t>Fu, Yu (57218370127); Xue, Peng (57188861294); Li, Ning (57226843991); Zhao, Peng (57199758683); Xu, Zhuodong (57226552111); Ji, Huizhong (57196417421); Zhang, Zhili (57226555662); Cui, Wentao (55879396700); Dong, Enqing (7005471558)</t>
  </si>
  <si>
    <t>57218370127; 57188861294; 57226843991; 57199758683; 57226552111; 57196417421; 57226555662; 55879396700; 7005471558</t>
  </si>
  <si>
    <t>Fusion of 3D lung CT and serum biomarkers for diagnosis of multiple pathological types on pulmonary nodules</t>
  </si>
  <si>
    <t>Background and Objective:: Current researches on pulmonary nodules mainly focused on the binary-classification of benign and malignant pulmonary nodules. However, in clinical applications, it is not enough to judge whether pulmonary nodules are benign or malignant. In this paper, we proposed a fusion model based on the Lung Information Dataset Containing 3D CT Images and Serum Biomarkers (LIDC[sbnd]CISB) we constructed to accurately diagnose the types of pulmonary nodules in squamous cell carcinoma, adenocarcinoma, inflammation and other benign diseases. Methods:: Using single modal information of lung 3D CT images and single modal information of Lung Tumor Biomarkers (LTBs) in LIDC[sbnd]CISB, a Multi-resolution 3D Multi-classification deep learning model (Mr-Mc) and a Multi-Layer Perceptron machine learning model (MLP) were constructed for diagnosing multiple pathological types of pulmonary nodules, respectively. To comprehensively use the double modal information of CT images and LTBs, we used transfer learning to fuse Mr-Mc and MLP, and constructed a multimodal information fusion model that could classify multiple pathological types of benign and malignant pulmonary nodules. Results:: Experiments showed that the constructed Mr-Mc model can achieve an average accuracy of 0.805 and MLP model can achieve an average accuracy of 0.887. The fusion model was verified on a dataset containing 64 samples, and achieved an average accuracy of 0.906. Conclusions:: This is the first study to simultaneously use CT images and LTBs to diagnose multiple pathological types of benign and malignant pulmonary nodules, and experiments showed that our research was more advanced and more suitable for practical clinical applications. © 2021</t>
  </si>
  <si>
    <t>106381</t>
  </si>
  <si>
    <t>10.1016/j.cmpb.2021.106381</t>
  </si>
  <si>
    <t>https://www.scopus.com/inward/record.uri?eid=2-s2.0-85114354926&amp;doi=10.1016%2fj.cmpb.2021.106381&amp;partnerID=40&amp;md5=a3b73c9307d0f08edecf0d8af0168867</t>
  </si>
  <si>
    <t>2-s2.0-85114394595</t>
  </si>
  <si>
    <t>Czajkowska J.; Badura P.; Korzekwa S.; Płatkowska-Szczerek A.; Słowińska M.</t>
  </si>
  <si>
    <t>Czajkowska, Joanna (57205667637); Badura, Pawel (25931949300); Korzekwa, Szymon (35217842300); Płatkowska-Szczerek, Anna (57222602450); Słowińska, Monika (57204821782)</t>
  </si>
  <si>
    <t>57205667637; 25931949300; 35217842300; 57222602450; 57204821782</t>
  </si>
  <si>
    <t>Deep learning-based high-frequency ultrasound skin image classification with multicriteria model evaluation</t>
  </si>
  <si>
    <t>This study presents the first application of convolutional neural networks to high-frequency ultrasound skin image classification. This type of imaging opens up new opportunities in dermatol-ogy, showing inflammatory diseases such as atopic dermatitis, psoriasis, or skin lesions. We collected a database of 631 images with healthy skin and different skin pathologies to train and assess all stages of the methodology. The proposed framework starts with the segmentation of the epidermal layer using a DeepLab v3+ model with a pre-trained Xception backbone. We employ transfer learning to train the segmentation model for two purposes: to extract the region of interest for classification and to prepare the skin layer map for classification confidence estimation. For classification, we train five models in different input data modes and data augmentation setups. We also introduce a classification confidence level to evaluate the deep model’s reliability. The measure combines our skin layer map with the heatmap produced by the Grad-CAM technique designed to indicate image regions used by the deep model to make a classification decision. Moreover, we propose a multicriteria model evaluation measure to select the optimal model in terms of classification accuracy, confidence, and test dataset size. The experiments described in the paper show that the DenseNet-201 model fed with the extracted region of interest produces the most reliable and accurate results. © 2021 by the authors. Licensee MDPI, Basel, Switzerland.</t>
  </si>
  <si>
    <t>10.3390/s21175846</t>
  </si>
  <si>
    <t>https://www.scopus.com/inward/record.uri?eid=2-s2.0-85114394595&amp;doi=10.3390%2fs21175846&amp;partnerID=40&amp;md5=12ec617b43279e589fb8187b79d6375f</t>
  </si>
  <si>
    <t>2-s2.0-85114799300</t>
  </si>
  <si>
    <t>Machine Learning with Explainable Artificial Intelligence Vision for Characterization of Solution Conductivity Using Optical Emission Spectroscopy of Plasma in Aqueous Solution</t>
  </si>
  <si>
    <t>This study presents an explainable artificial intelligence (XAI) vision for optical emission spectroscopy (OES) of plasma in aqueous solution. We aim to characterize the plasma and OES with XAI. Trained with 18000 spectra, a multilayer artificial neural network (ANN) model accurately predicted the solution conductivity. Local interpretable model-agnostics explanations (LIME), an XAI method, interpreted the model through perturbing spectral features and fitting the feature contribution with a linear model. LIME showed that OH, Hγ, and Hβ emission lines were critical to the model, differing from the lines typically selected by humans. The results demonstrated that machine captured the spectral features neglected by humans. We believe using XAI for plasma OES analysis impacts the fields of plasma and analytical chemistry. © 2021 Wiley-VCH GmbH.</t>
  </si>
  <si>
    <t>Plasma Processes and Polymers</t>
  </si>
  <si>
    <t>2100096</t>
  </si>
  <si>
    <t>10.1002/ppap.202100096</t>
  </si>
  <si>
    <t>https://www.scopus.com/inward/record.uri?eid=2-s2.0-85114799300&amp;doi=10.1002%2fppap.202100096&amp;partnerID=40&amp;md5=2ce405072fb40b382f819eec61cbe95c</t>
  </si>
  <si>
    <t>2-s2.0-85118996844</t>
  </si>
  <si>
    <t>Fang Q.; Ibarra-Castanedo C.; Yuxia D.; Erazo-Aux J.; Garrido I.; Maldague X.</t>
  </si>
  <si>
    <t>Fang, Qiang (57210161236); Ibarra-Castanedo, Clemente (7801363783); Yuxia, Duan (57198829446); Erazo-Aux, Jorge (57208683928); Garrido, Iván (57196025483); Maldague, Xavier (7003528304)</t>
  </si>
  <si>
    <t>57210161236; 7801363783; 57198829446; 57208683928; 57196025483; 7003528304</t>
  </si>
  <si>
    <t>Defect Enhancement and Image Noise Reduction Analysis Using Partial Least Square-Generative Adversarial Networks (PLS-GANs) in Thermographic Nondestructive Evaluation</t>
  </si>
  <si>
    <t>With the recent developments in artificial intelligence, deep learning (convolutional neural networks) has been investigated for the quality management of materials by infrared thermography (IRT). In this work, we present an approach to efficiently process thermal data in order to improve the defect detection performance of IRT. A defect-enhanced algorithm based on Generative Adversarial Networks (GANs) has been designed and implemented qualitatively analysis and improve defects visibility based on data augmentation from a deep learning approach. We implemented a data dimension reduction method based on Partial Least Square Thermography (PLST) merged with GAN Networks (PLS-GANs) to achieve interpretable feature extraction and visualization, and compare result with thermal data of Pulsed Thermography in order to evaluate the efficacy of the proposed algorithm. By applying PLS-GANs, a small dataset of thermal data can be able to enlarge the diversity of data in order to improve the performance of the detection model. The experimental results were empirically illustrated over the benchmark specimens: Carbon Fiber Reinforced Polymers (CFRPs). Consequently, the experimental detection results on the CFRPs demonstrated its feasibility of the PLST-GANs method. © 2021, The Author(s), under exclusive licence to Springer Science+Business Media, LLC, part of Springer Nature.</t>
  </si>
  <si>
    <t>10.1007/s10921-021-00827-0</t>
  </si>
  <si>
    <t>https://www.scopus.com/inward/record.uri?eid=2-s2.0-85118996844&amp;doi=10.1007%2fs10921-021-00827-0&amp;partnerID=40&amp;md5=999d9979171ee7c7502325a6c29889e4</t>
  </si>
  <si>
    <t>2-s2.0-85119056125</t>
  </si>
  <si>
    <t>Yu J.; Zhou Y.; Yang Q.; Liu X.; Huang L.; Yu P.; Chu S.</t>
  </si>
  <si>
    <t>Yu, Jian (56130987400); Zhou, Yan (57830843400); Yang, Qiong (57194412677); Liu, Xiaoling (57338593700); Huang, Lili (56953824100); Yu, Ping (57208219532); Chu, Shuyuan (56996616100)</t>
  </si>
  <si>
    <t>56130987400; 57830843400; 57194412677; 57338593700; 56953824100; 57208219532; 56996616100</t>
  </si>
  <si>
    <t>Machine learning models for screening carotid atherosclerosis in asymptomatic adults</t>
  </si>
  <si>
    <t>Carotid atherosclerosis (CAS) is a risk factor for cardiovascular and cerebrovascular events, but duplex ultrasonography isn’t recommended in routine screening for asymptomatic populations according to medical guidelines. We aim to develop machine learning models to screen CAS in asymptomatic adults. A total of 2732 asymptomatic subjects for routine physical examination in our hospital were included in the study. We developed machine learning models to classify subjects with or without CAS using decision tree, random forest (RF), extreme gradient boosting (XGBoost), support vector machine (SVM) and multilayer perceptron (MLP) with 17 candidate features. The performance of models was assessed on the testing dataset. The model using MLP achieved the highest accuracy (0.748), positive predictive value (0.743), F1 score (0.742), area under receiver operating characteristic curve (AUC) (0.766) and Kappa score (0.445) among all classifiers. It’s followed by models using XGBoost and SVM. In conclusion, the model using MLP is the best one to screen CAS in asymptomatic adults based on the results from routine physical examination, followed by using XGBoost and SVM. Those models may provide an effective and applicable method for physician and primary care doctors to screen asymptomatic CAS without risk factors in general population, and improve risk predictions and preventions of cardiovascular and cerebrovascular events in asymptomatic adults. © 2021, The Author(s).</t>
  </si>
  <si>
    <t>22236</t>
  </si>
  <si>
    <t>10.1038/s41598-021-01456-3</t>
  </si>
  <si>
    <t>https://www.scopus.com/inward/record.uri?eid=2-s2.0-85119056125&amp;doi=10.1038%2fs41598-021-01456-3&amp;partnerID=40&amp;md5=82cbdcbbdc6d9cb5caecb9673b6ec46a</t>
  </si>
  <si>
    <t>2-s2.0-85119357541</t>
  </si>
  <si>
    <t>Jimenez-Castaño C.A.; Álvarez-Meza A.M.; Aguirre-Ospina O.D.; Cárdenas-Peña D.A.; Orozco-Gutiérrez Á.A.</t>
  </si>
  <si>
    <t>Jimenez-Castaño, Cristian Alfonso (57203196402); Álvarez-Meza, Andrés Marino (36681966400); Aguirre-Ospina, Oscar David (56560068100); Cárdenas-Peña, David Augusto (55347702600); Orozco-Gutiérrez, Álvaro Angel (23971211000)</t>
  </si>
  <si>
    <t>57203196402; 36681966400; 56560068100; 55347702600; 23971211000</t>
  </si>
  <si>
    <t>Random fourier features-based deep learning improvement with class activation interpretability for nerve structure segmentation</t>
  </si>
  <si>
    <t>Peripheral nerve blocking (PNB) is a standard procedure to support regional anesthesia. Still, correct localization of the nerve’s structure is needed to avoid adverse effects; thereby, ultrasound images are used as an aid approach. In addition, image-based automatic nerve segmentation from deep learning methods has been proposed to mitigate attenuation and speckle noise ultrasonography issues. Notwithstanding, complex architectures highlight the region of interest lacking suitable data interpretability concerning the learned features from raw instances. Here, a kernel-based deep learning enhancement is introduced for nerve structure segmentation. In a nutshell, a random Fourier features-based approach was utilized to complement three well-known semantic segmentation architectures, e.g., fully convolutional network, U-net, and ResUnet. Moreover, two ultrasound image datasets for PNB were tested. Obtained results show that our kernel-based approach provides a better generalization capability from image segmentation-based assessments on different nerve structures. Further, for data interpretability, a semantic segmentation extension of the GradCam++ for class-activation mapping was used to reveal relevant learned features separating between nerve and background. Thus, our proposal favors both straightforward (shallow) and complex architectures (deeper neural networks). © 2021 by the authors. Licensee MDPI, Basel, Switzerland.</t>
  </si>
  <si>
    <t>7741</t>
  </si>
  <si>
    <t>10.3390/s21227741</t>
  </si>
  <si>
    <t>https://www.scopus.com/inward/record.uri?eid=2-s2.0-85119357541&amp;doi=10.3390%2fs21227741&amp;partnerID=40&amp;md5=71a19a091220b42d89a620d8fbd9aac1</t>
  </si>
  <si>
    <t>2-s2.0-85119435672</t>
  </si>
  <si>
    <t>Gautherot M.; Kuchcinski G.; Bordier C.; Sillaire A.R.; Delbeuck X.; Leroy M.; Leclerc X.; Pruvo J.-P.; Pasquier F.; Lopes R.</t>
  </si>
  <si>
    <t>Gautherot, Morgan (57346175200); Kuchcinski, Grégory (56529577300); Bordier, Cécile (13409636200); Sillaire, Adeline Rollin (35750752200); Delbeuck, Xavier (6507473860); Leroy, Mélanie (55808847600); Leclerc, Xavier (26536266400); Pruvo, Jean-Pierre (7005581038); Pasquier, Florence (7007024415); Lopes, Renaud (16550126200)</t>
  </si>
  <si>
    <t>57346175200; 56529577300; 13409636200; 35750752200; 6507473860; 55808847600; 26536266400; 7005581038; 7007024415; 16550126200</t>
  </si>
  <si>
    <t>Longitudinal Analysis of Brain-Predicted Age in Amnestic and Non-amnestic Sporadic Early-Onset Alzheimer's Disease</t>
  </si>
  <si>
    <t>Objective: Predicted age difference (PAD) is a score computed by subtracting chronological age from “brain” age, which is estimated using neuroimaging data. The goal of this study was to evaluate the PAD as a marker of phenotypic heterogeneity and severity among early-onset Alzheimer's disease (EOAD) patients. Methods: We first used 3D T1-weighted (3D-T1) magnetic resonance images (MRI) of 3,227 healthy subjects aged between 18 and 85 years to train, optimize, and evaluate the brain age model. A total of 123 participants who met the criteria for early-onset (&lt;65 years) sporadic form of probable Alzheimer's disease (AD) and presented with two distinctive clinical presentations [an amnestic form (n = 74) and a non-amnestic form (n = 49)] were included at baseline and followed-up for a maximum period of 4 years. All the participants underwent a work-up at baseline and every year during the follow-up period, which included clinical examination, neuropsychological testing and genotyping, and structural MRI. In addition, cerebrospinal fluid biomarker assay was recorded at baseline. PAD score was calculated by applying brain age model to 3D-T1 images of the EOAD patients and healthy controls, who were matched based on age and sex. At baseline, between-group differences for neuropsychological and PAD scores were assessed using linear models. Regarding longitudinal analysis of neuropsychological and PAD scores, differences between amnestic and non-amnestic participants were analyzed using linear mixed-effects modeling. Results: PAD score was significantly higher for non-amnestic patients (2.35 ± 0.91) when compared to amnestic patients (2.09 ± 0.74) and controls (0.00 ± 1). Moreover, PAD score was linearly correlated with the Mini-Mental State Examination (MMSE) and the Clinical Dementia Rating Sum of Boxes (CDR-SB), for both amnestic and non-amnestic sporadic forms. Longitudinal analyses showed that the gradual development of the disease in patients was accompanied by a significant increase in PAD score over time, for both amnestic and non-amnestic patients. Conclusion: PAD score was able to separate amnestic and non-amnestic sporadic forms. Regardless of the clinical presentation, as PAD score was a way of quantifying an early brain age acceleration, it was an appropriate method to detect the development of AD and follow the evolution of the disease as a marker of severity as MMSE and CDR-SB. © Copyright © 2021 Gautherot, Kuchcinski, Bordier, Sillaire, Delbeuck, Leroy, Leclerc, Pruvo, Pasquier and Lopes.</t>
  </si>
  <si>
    <t>729635</t>
  </si>
  <si>
    <t>10.3389/fnagi.2021.729635</t>
  </si>
  <si>
    <t>https://www.scopus.com/inward/record.uri?eid=2-s2.0-85119435672&amp;doi=10.3389%2ffnagi.2021.729635&amp;partnerID=40&amp;md5=6d0c28253946a0e191b6232231eb9d62</t>
  </si>
  <si>
    <t>2-s2.0-85121004995</t>
  </si>
  <si>
    <t>Kerdegari H.; Phung N.T.H.; McBride A.; Pisani L.; Van Nguyen H.; Duong T.B.; Razavi R.; Thwaites L.; Yacoub S.; Gomez A.</t>
  </si>
  <si>
    <t>Kerdegari, Hamideh (55438018000); Phung, Nhat Tran Huy (57370175900); McBride, Angela (57192887803); Pisani, Luigi (57555729200); Van Nguyen, Hao (57370363200); Duong, Thuy Bich (57222662635); Razavi, Reza (59245696800); Thwaites, Louise (13606172400); Yacoub, Sophie (23483322000); Gomez, Alberto (55429442800)</t>
  </si>
  <si>
    <t>55438018000; 57370175900; 57192887803; 57555729200; 57370363200; 57222662635; 59245696800; 13606172400; 23483322000; 55429442800</t>
  </si>
  <si>
    <t>B-line detection and localization in lung ultrasound videos using spatiotemporal attention</t>
  </si>
  <si>
    <t>The presence of B-line artefacts, the main artefact reflecting lung abnormalities in dengue patients, is often assessed using lung ultrasound (LUS) imaging. Inspired by human visual attention that enables us to process videos efficiently by paying attention to where and when it is required, we propose a spatiotemporal attention mechanism for B-line detection in LUS videos. The spatial attention allows the model to focus on the most task relevant parts of the image by learning a saliency map. The temporal attention generates an attention score for each attended frame to identify the most relevant frames from an input video. Our model not only identifies videos where B-lines show, but also localizes, within those videos, B-line related features both spatially and temporally, despite being trained in a weakly-supervised manner. We evaluate our approach on a LUS video dataset collected from severe dengue patients in a resource-limited hospital, assessing the B-line detection rate and the model’s ability to localize discriminative B-line regions spatially and B-line frames temporally. Experimental results demonstrate the efficacy of our approach for classifying B-line videos with an F1 score of up to 83.2% and localizing the most salient B-line regions both spatially and temporally with a correlation coefficient of 0.67 and an IoU of 69.7%, respectively. © 2021 by the authors. Licensee MDPI, Basel, Switzerland.</t>
  </si>
  <si>
    <t>11697</t>
  </si>
  <si>
    <t>10.3390/app112411697</t>
  </si>
  <si>
    <t>https://www.scopus.com/inward/record.uri?eid=2-s2.0-85121004995&amp;doi=10.3390%2fapp112411697&amp;partnerID=40&amp;md5=1597a6fe0dd43f71af6075947a1f3790</t>
  </si>
  <si>
    <t>2-s2.0-85123126640</t>
  </si>
  <si>
    <t>Reith F.H.; Mormino E.C.; Zaharchuk G.</t>
  </si>
  <si>
    <t>Reith, Fabian H. (57224869787); Mormino, Elizabeth C. (6504043353); Zaharchuk, Greg (6602464023)</t>
  </si>
  <si>
    <t>57224869787; 6504043353; 6602464023</t>
  </si>
  <si>
    <t>Predicting future amyloid biomarkers in dementia patients with machine learning to improve clinical trial patient selection</t>
  </si>
  <si>
    <t>Introduction: In Alzheimer's disease, asymptomatic patients may have amyloid deposition, but predicting their progression rate remains a substantial challenge with implications for clinical trial enrollment. Here, we demonstrate an artificial intelligence approach to use baseline clinical information and images to predict changes in quantitative biomarkers of brain pathology on future images. Methods: Patients from the Alzheimer's Disease Neuroimaging Initiative (ADNI) who underwent positron emission tomography (PET) with the amyloid radiotracer 18F-AV45 (florbetapir) were included. We identified important baseline PET image features using a deep convolutional neural network based on ResNet. These were combined with eight clinical, demographic, and genetic markers using a gradient-boosted decision tree (GBDT) algorithm to predict future quantitative standardized uptake value ratio (SUVR), an established biomarker of brain amyloid deposition. We used this model to better identify individuals with the highest positive change in amyloid deposition on future images and compared this to typical inclusion criteria for clinical trials. We also compared the model's performance to other methods such as multivariate linear regression and GBDT without imaging features. Findings: Using 2577 PET scans from 1224 unique individuals, we showed that the GBDT with deep image features was significantly more accurate than the other approaches, reaching a root mean squared error of 0.0339 ± 0.0027 for future SUVR prediction. Using this approach, we could identify individuals with the highest 10% SUVR accumulation at rates 2- to 4-fold higher than by random pick or existing inclusion criteria. Discussion: Predicting quantitative biomarkers on future images using machine learning methods consisting of deep image features combined with clinical data may allow better targeting of treatments or enrollment in clinical trials. © 2021 The Authors. Alzheimer's &amp; Dementia: Diagnosis, Assessment &amp; Disease Monitoring published by Wiley Periodicals, LLC on behalf of Alzheimer's Association</t>
  </si>
  <si>
    <t>Alzheimer's and Dementia: Translational Research and Clinical Interventions</t>
  </si>
  <si>
    <t>e12212</t>
  </si>
  <si>
    <t>10.1002/trc2.12212</t>
  </si>
  <si>
    <t>https://www.scopus.com/inward/record.uri?eid=2-s2.0-85123126640&amp;doi=10.1002%2ftrc2.12212&amp;partnerID=40&amp;md5=9ba8f4801ad69a83249d32f6a516766e</t>
  </si>
  <si>
    <t>2-s2.0-85170375838</t>
  </si>
  <si>
    <t>Witowski J.; Choi J.; Jeon S.; Kim D.; Chung J.; Conklin J.; Longo M.G.F.; Succi M.D.; Do S.</t>
  </si>
  <si>
    <t>Witowski, Jan (58569477800); Choi, Jongmun (57753920900); Jeon, Soomin (59776568200); Kim, Doyun (57470406600); Chung, Joowon (57563445400); Conklin, John (24079925200); Longo, Maria Gabriela Figueiro (55201817300); Succi, Marc D. (55939445100); Do, Synho (24173146300)</t>
  </si>
  <si>
    <t>58569477800; 57753920900; 59776568200; 57470406600; 57563445400; 24079925200; 55201817300; 55939445100; 24173146300</t>
  </si>
  <si>
    <t>MarkIt: A Collaborative Artificial Intelligence Annotation Platform Leveraging Blockchain For Medical Imaging Research</t>
  </si>
  <si>
    <t>Current research on medical image processing relies heavily on the amount and quality of input data. Specifically, supervised machine learning methods require well-annotated datasets. A lack of annotation tools limits the potential to achieve high-volume processing and scaled systems with a proper reward mechanism. We developed MarkIt, a web-based tool, for collaborative annotation of medical imaging data with artificial intelligence and blockchain technologies. Our platform handles both Digital Imaging and Communications in Medicine (DICOM) and non-DICOM images, and allows users to annotate them for classification and object detection tasks in an efficient manner. MarkIt can accelerate the annotation process and keep track of user activities to calculate a fair reward. A proof-of-concept experiment was conducted with three fellowship-trained radiologists, each of whom annotated 1,000 chest X-ray studies for multi-label classification. We calculated the inter- rater agreement and estimated the value of the dataset to distribute the reward for annotators using a crypto currency. We hypothesize that MarkIt allows the typically arduous annotation task to become more efficient. In addition, MarkIt can serve as a platform to evaluate the value of data and trade the annotation results in a more scalable manner in the future. The platform is publicly available for testing on https://markit.mgh.harvard.edu. © 2021, Partners in Digital Health. All rights reserved.</t>
  </si>
  <si>
    <t>Blockchain in Healthcare Today</t>
  </si>
  <si>
    <t>10.30953/bhty.v4.176</t>
  </si>
  <si>
    <t>https://www.scopus.com/inward/record.uri?eid=2-s2.0-85170375838&amp;doi=10.30953%2fbhty.v4.176&amp;partnerID=40&amp;md5=9263b5bce084dc4e607ee8b381023355</t>
  </si>
  <si>
    <t>2-s2.0-85191611658</t>
  </si>
  <si>
    <t>Bera P.K.; Isik C.; Kumar V.</t>
  </si>
  <si>
    <t>Bera, Pallav Kumar (57188662076); Isik, Can (7004139963); Kumar, Vajendra (59651354400)</t>
  </si>
  <si>
    <t>57188662076; 7004139963; 59651354400</t>
  </si>
  <si>
    <t>Discrimination of Internal Faults and Other Transients in an Interconnected System With Power Transformers and Phase Angle Regulators</t>
  </si>
  <si>
    <t>This article solves the problem of accurate detection of internal faults and classification of transients in a five-bus interconnected system for phase angle regulators (PARs) and power transformers (PTs). The analysis prevents mal-operation of differential relays in case of transients other than faults, which include magnetizing inrush, sympathetic inrush, external faults with current transformer (CT) saturation, capacitor switching, nonlinear load switching, and ferroresonance. A gradient boosting classifier (GBC) is used to distinguish the internal faults from the transient disturbances based on 1.5 cycles of three-phase differential currents registered by a change detector. After the detection of an internal fault, GBCs are used to locate the faulty unit (PT, PAR series, or exciting unit) and identify the type of fault. In case, a transient disturbance is detected, another GBC classifies them into the six disturbances. Five most relevant frequency- and time-domain features obtained using information gain are used to train and test the classifiers. The proposed algorithm distinguishes the internal faults from the other transients with a balanced accuracy (η̄) of 99.95%. The faulty transformer unit is located with η̄ of 99.5% and the different transient disturbances are identified with η̄ of 99.3%. Moreover, the reliability of the scheme is verified for different ratings and connections of the transformers involved, CT saturation, and noise levels in the signals. These GBC classifiers can work together with a conventional differential relay and offer a supervisory control over its operation. PSCAD/EMTDC software is used for simulation of the transients and to develop the two- and three-winding transformer models for creating the internal faults including interturn and interwinding faults. © 2021 Institute of Electrical and Electronics Engineers Inc.. All rights reserved.</t>
  </si>
  <si>
    <t>IEEE Systems Journal</t>
  </si>
  <si>
    <t>3450</t>
  </si>
  <si>
    <t>3461</t>
  </si>
  <si>
    <t>10.1109/JSYST.2020.3009203</t>
  </si>
  <si>
    <t>https://www.scopus.com/inward/record.uri?eid=2-s2.0-85191611658&amp;doi=10.1109%2fJSYST.2020.3009203&amp;partnerID=40&amp;md5=942f7a79329edc9ee9f4c840d87f570d</t>
  </si>
  <si>
    <t>2-s2.0-85096069704</t>
  </si>
  <si>
    <t>Ueda D.; Yamamoto A.; Takashima T.; Onoda N.; Noda S.; Kashiwagi S.; Morisaki T.; Tsutsumi S.; Honjo T.; Shimazaki A.; Goto T.; Miki Y.</t>
  </si>
  <si>
    <t>Ueda, Daiju (57204882386); Yamamoto, Akira (36124280700); Takashima, Tsutomu (55708342100); Onoda, Naoyoshi (7006021653); Noda, Satoru (35368778400); Kashiwagi, Shinichiro (7103234944); Morisaki, Tamami (36439793000); Tsutsumi, Shinichi (36017746000); Honjo, Takashi (57219915104); Shimazaki, Akitoshi (57204880636); Goto, Takuya (57219917302); Miki, Yukio (7201658840)</t>
  </si>
  <si>
    <t>57204882386; 36124280700; 55708342100; 7006021653; 35368778400; 7103234944; 36439793000; 36017746000; 57219915104; 57204880636; 57219917302; 7201658840</t>
  </si>
  <si>
    <t>Visualizing “featureless” regions on mammograms classified as invasive ductal carcinomas by a deep learning algorithm: the promise of AI support in radiology</t>
  </si>
  <si>
    <t>Purpose: To demonstrate how artificial intelligence (AI) can expand radiologists’ capacity, we visualized the features of invasive ductal carcinomas (IDCs) that our algorithm, developed and validated for basic pathological classification on mammograms, had focused on. Materials and methods: IDC datasets were built using mammograms from patients diagnosed with IDCs from January 2006 to December 2017. The developing dataset was used to train and validate a VGG-16 deep learning (DL) network. The true positives (TPs) and accuracy of the algorithm were externally evaluated using the test dataset. A visualization technique was applied to the algorithm to determine which malignant findings on mammograms were revealed. Results: The datasets were split into a developing dataset (988 images) and a test dataset (131 images). The proposed algorithm diagnosed 62 TPs with an accuracy of 0.61–0.70. The visualization of features on the mammograms revealed that the tubule forming, solid, and scirrhous types of IDCs exhibited visible features on the surroundings, corners of the masses, and architectural distortions, respectively. Conclusion: We successfully showed that features isolated by a DL-based algorithm trained to classify IDCs were indeed those known to be associated with each pathology. Thus, using AI can expand the capacity of radiologists through the discovery of previously unknown findings. © 2020, Japan Radiological Society.</t>
  </si>
  <si>
    <t>Japanese Journal of Radiology</t>
  </si>
  <si>
    <t>333</t>
  </si>
  <si>
    <t>340</t>
  </si>
  <si>
    <t>10.1007/s11604-020-01070-9</t>
  </si>
  <si>
    <t>https://www.scopus.com/inward/record.uri?eid=2-s2.0-85096069704&amp;doi=10.1007%2fs11604-020-01070-9&amp;partnerID=40&amp;md5=c7a4883d7adbf82759cb6b6e0f7e22a6</t>
  </si>
  <si>
    <t>2-s2.0-85099409681</t>
  </si>
  <si>
    <t>Sun Z.; Liu M.; Liu P.; Li J.; Yu T.; Gu X.; Yang J.; Mi X.; Cao W.; Zhang Z.</t>
  </si>
  <si>
    <t>Sun, Zhensheng (57219418718); Liu, Miao (59045814400); Liu, Peng (57075315400); Li, Juan (56066260700); Yu, Tao (56412340900); Gu, Xingfa (7403203783); Yang, Jian (57965879400); Mi, Xiaofei (35194195100); Cao, Weijia (55558020600); Zhang, Zhouwei (55790863500)</t>
  </si>
  <si>
    <t>57219418718; 59045814400; 57075315400; 56066260700; 56412340900; 7403203783; 57965879400; 35194195100; 55558020600; 55790863500</t>
  </si>
  <si>
    <t>Sar image classification using fully connected conditional random fields combined with deep learning and superpixel boundary constraint</t>
  </si>
  <si>
    <t>As one of the most important active remote sensing technologies, synthetic aperture radar (SAR) provides advanced advantages of all-day, all-weather, and strong penetration capabilities. Due to its unique electromagnetic spectrum and imaging mechanism, the dimensions of remote sensing data have been considerably expanded. Important for fundamental research in microwave remote sensing, SAR image classification has been proven to have great value in many remote sensing applications. Many widely used SAR image classification algorithms rely on the combination of hand-designed features and machine learning classifiers, which still experience many issues that remain to be resolved and overcome, including optimized feature representation, the fuzzy confusion of speckle noise, the widespread applicability, and so on. To mitigate some of the issues and to improve the pattern recognition of high-resolution SAR images, a ConvCRF model combined with superpixel boundary constraint is developed. The proposed algorithm can successfully combine the local and global advantages of fully connected conditional random fields and deep models. An optimizing strategy using a superpixel boundary constraint in the inference iterations more efficiently preserves structure details. The experimental results demonstrate that the proposed method provides competitive advantages over other widely used models. In the land cover classification experiments using the MSTAR, E-SAR and GF-3 datasets, the overall accuracy of our proposed method achieves 90.18 ± 0.37, 91.63 ± 0.27, and 90.91 ± 0.31, respectively. Regarding the issues of SAR image classification, a novel integrated learning containing local and global image features can bring practical implications. © 2021 by the authors. Licensee MDPI, Basel, Switzerland.</t>
  </si>
  <si>
    <t>10.3390/rs13020271</t>
  </si>
  <si>
    <t>https://www.scopus.com/inward/record.uri?eid=2-s2.0-85099409681&amp;doi=10.3390%2frs13020271&amp;partnerID=40&amp;md5=16f09addeb929200ab7a7dfae2623eb6</t>
  </si>
  <si>
    <t>2-s2.0-85101559442</t>
  </si>
  <si>
    <t>Zdolsek G.; Chen Y.; Bögl H.-P.; Wang C.; Woisetschläger M.; Schilcher J.</t>
  </si>
  <si>
    <t>Zdolsek, Georg (57213600151); Chen, Yupei (57222126367); Bögl, Hans-Peter (57194101672); Wang, Chunliang (57225121177); Woisetschläger, Mischa (36150329600); Schilcher, Jörg (35345641000)</t>
  </si>
  <si>
    <t>57213600151; 57222126367; 57194101672; 57225121177; 36150329600; 35345641000</t>
  </si>
  <si>
    <t>Deep neural networks with promising diagnostic accuracy for the classification of atypical femoral fractures</t>
  </si>
  <si>
    <t>Background and purpose — A correct diagnosis is essential for the appropriate treatment of patients with atypical femoral fractures (AFFs). The diagnostic accuracy of radiographs with standard radiology reports is very poor. We derived a diagnostic algorithm that uses deep neural networks to enable clinicians to discriminate AFFs from normal femur fractures (NFFs) on conventional radiographs. Patients and methods — We entered 433 radiographs from 149 patients with complete AFF and 549 radiographs from 224 patients with NFF into a convolutional neural network (CNN) that acts as a core classifier in an automated pathway and a manual intervention pathway (manual improvement of image orientation). We tested several deep neural network structures (i.e., VGG19, InceptionV3, and ResNet) to identify the network with the highest diagnostic accuracy for distinguishing AFF from NFF. We applied a transfer learning technique and used 5-fold cross-validation and class activation mapping to evaluate the diagnostic accuracy. Results — In the automated pathway, ResNet50 had the highest diagnostic accuracy, with a mean of 91% (SD 1.3), as compared with 83% (SD 1.6) for VGG19, and 89% (SD 2.5) for InceptionV3. The corresponding accuracy levels for the intervention pathway were 94% (SD 2.0), 92% (2.7), and 93% (3.7), respectively. With regards to sensitivity and specificity, ResNet outperformed the other networks with a mean AUC (area under the curve) value of 0.94 (SD 0.01) and surpassed the accuracy of clinical diagnostics. Interpretation — Artificial intelligence systems show excellent diagnostic accuracies for the rare fracture type of AFF in an experimental setting. © 2021 The Author(s). Published by Taylor &amp; Francis on behalf of the Nordic Orthopedic Federation.</t>
  </si>
  <si>
    <t>Acta Orthopaedica</t>
  </si>
  <si>
    <t>10.1080/17453674.2021.1891512</t>
  </si>
  <si>
    <t>https://www.scopus.com/inward/record.uri?eid=2-s2.0-85101559442&amp;doi=10.1080%2f17453674.2021.1891512&amp;partnerID=40&amp;md5=ad93171b04edd5a585851b74cb39f635</t>
  </si>
  <si>
    <t>2-s2.0-85101586140</t>
  </si>
  <si>
    <t>Zhou B.; Bartholmai B.J.; Kalra S.; Osborn T.; Zhang X.</t>
  </si>
  <si>
    <t>Zhou, Boran (55816781300); Bartholmai, Brian J. (6602803945); Kalra, Sanjay (56599937400); Osborn, Thomas (7103034002); Zhang, Xiaoming (55715278100)</t>
  </si>
  <si>
    <t>55816781300; 6602803945; 56599937400; 7103034002; 55715278100</t>
  </si>
  <si>
    <t>Lung mass density prediction using machine learning based on ultrasound surface wave elastography and pulmonary function testing</t>
  </si>
  <si>
    <t>Objective: The objective of this study is to predict in vivo lung mass density for patients with interstitial lung disease using different gradient boosting decision tree (GBDT) algorithms based on measurements from lung ultrasound surface wave elastography (LUSWE) and pulmonary function testing (PFT). Methods: Age and weight of study subjects (57 patients with interstitial lung disease and 20 healthy subjects), surface wave speeds at three vibration frequencies (100, 150, and 200 Hz) from LUSWE, and predicted forced expiratory volume (FEV1% pre) and ratio of forced expiratory volume to forced vital capacity (FEV1%/FVC%) from PFT were used as inputs while lung mass densities based on the Hounsfield Unit from high resolution computed tomography (HRCT) were used as labels to train the regressor in three GBDT algorithms, XGBoost, CatBoost, and LightGBM. 80% (20%) of the dataset was used for training (testing). Results: The results showed that predictions using XGBoost regressor obtained an accuracy of 0.98 in the test dataset. Conclusion: The obtained results suggest that XGBoost regressor based on the measurements from LUSWE and PFT may be able to noninvasively assess lung mass density in vivo for patients with pulmonary disease. © 2021 Acoustical Society of America.</t>
  </si>
  <si>
    <t>1323</t>
  </si>
  <si>
    <t>10.1121/10.0003575</t>
  </si>
  <si>
    <t>https://www.scopus.com/inward/record.uri?eid=2-s2.0-85101586140&amp;doi=10.1121%2f10.0003575&amp;partnerID=40&amp;md5=c9c28a12a7d10069b79de78cb1898c08</t>
  </si>
  <si>
    <t>2-s2.0-85102422630</t>
  </si>
  <si>
    <t>Kim J.; Park Y.; Park S.; Jang H.; Kim H.J.; Na D.L.; Lee H.; Seo S.W.</t>
  </si>
  <si>
    <t>Kim, Jaeho (57203325414); Park, Yuhyun (57208185858); Park, Seongbeom (57188928791); Jang, Hyemin (56651581700); Kim, Hee Jin (57225132536); Na, Duk L. (7103210298); Lee, Hyejoo (57202931045); Seo, Sang Won (16305669100)</t>
  </si>
  <si>
    <t>57203325414; 57208185858; 57188928791; 56651581700; 57225132536; 7103210298; 57202931045; 16305669100</t>
  </si>
  <si>
    <t>Prediction of tau accumulation in prodromal Alzheimer’s disease using an ensemble machine learning approach</t>
  </si>
  <si>
    <t>We developed machine learning (ML) algorithms to predict abnormal tau accumulation among patients with prodromal AD. We recruited 64 patients with prodromal AD using the Alzheimer’s Disease Neuroimaging Initiative (ADNI) dataset. Supervised ML approaches based on the random forest (RF) and a gradient boosting machine (GBM) were used. The GBM resulted in an AUC of 0.61 (95% confidence interval [CI] 0.579–0.647) with clinical data (age, sex, years of education) and a higher AUC of 0.817 (95% CI 0.804–0.830) with clinical and neuropsychological data. The highest AUC was 0.86 (95% CI 0.839–0.885) achieved with additional information such as cortical thickness in clinical data and neuropsychological results. Through the analysis of the impact order of the variables in each ML classifier, cortical thickness of the parietal lobe and occipital lobe and neuropsychological tests of memory domain were found to be more important features for each classifier. Our ML algorithms predicting tau burden may provide important information for the recruitment of participants in potential clinical trials of tau targeting therapies. © 2021, The Author(s).</t>
  </si>
  <si>
    <t>5706</t>
  </si>
  <si>
    <t>10.1038/s41598-021-85165-x</t>
  </si>
  <si>
    <t>https://www.scopus.com/inward/record.uri?eid=2-s2.0-85102422630&amp;doi=10.1038%2fs41598-021-85165-x&amp;partnerID=40&amp;md5=a4f0433f3fd69d5254fac2420d2c6a17</t>
  </si>
  <si>
    <t>2-s2.0-85105535553</t>
  </si>
  <si>
    <t>Chen D.; Yu Y.; Zhou Y.; Peng B.; Wang Y.; Hu S.; Tian M.; Wan S.; Gao Y.; Wang Y.; Yan Y.; Wu L.; Yao L.; Zheng B.; Wang Y.; Huang Y.; Chen X.; Yu H.; Yang Y.</t>
  </si>
  <si>
    <t>Chen, Di (57207758454); Yu, Yi (57216922898); Zhou, Yiwen (57216925976); Peng, Bin (57203818802); Wang, Yujing (57189603391); Hu, Shan (57207768140); Tian, Miao (57195538541); Wan, Shanshan (57204862518); Gao, Yuelan (57223282632); Wang, Ying (57768118300); Yan, Yulin (57223307558); Wu, Lianlian (57201900744); Yao, Liwen (57209986966); Zheng, Biqing (57219774924); Wang, Yang (57216712433); Huang, Yuqing (57216926214); Chen, Xi (57192475800); Yu, Honggang (7405853497); Yang, Yanning (7409385064)</t>
  </si>
  <si>
    <t>57207758454; 57216922898; 57216925976; 57203818802; 57189603391; 57207768140; 57195538541; 57204862518; 57223282632; 57768118300; 57223307558; 57201900744; 57209986966; 57219774924; 57216712433; 57216926214; 57192475800; 7405853497; 7409385064</t>
  </si>
  <si>
    <t>A deep learning model for screening multiple abnormal findings in ophthalmic ultrasonography (With video)</t>
  </si>
  <si>
    <t>Purpose: The purpose of this study was to construct a deep learning system for rapidly and accurately screening retinal detachment (RD), vitreous detachment (VD), and vitreous hemorrhage (VH) in ophthalmic ultrasound in real time. Methods: We used a deep convolutional neural network to develop a deep learning system to screen multiple abnormal findings in ophthalmic ultrasonography with 3580 images for classification and 941 images for segmentation. Sixty-two videos were used as the test dataset in real time. External data containing 598 images were also used for validation. Another 155 images were collected to compare the performance of the model to experts. In addition, a study was conducted to assess the effect of the model in improving lesions recognition of the trainees. Results: The model achieved 0.94, 0.90, 0.92, 0.94, and 0.91 accuracy in recognizing normal, VD, VH, RD, and other lesions. Compared with the ophthalmologists, the modal achieved a 0.73 accuracy in classifying RD, VD, and VH, which has a better performance than most experts (P &lt; 0.05). In the videos, the model had a 0.81 accuracy. With the model assistant, the accuracy of the trainees improved from 0.84 to 0.94. Conclusions: The model could serve as a screening tool to rapidly identify patients with RD, VD, and VH. In addition, it also has potential to be a good tool to assist training. Translational Relevance: We developed a deep learning model to make the ultrasound work more accurately and efficiently. © 2021 The Authors.</t>
  </si>
  <si>
    <t>10.1167/tvst.10.4.22</t>
  </si>
  <si>
    <t>https://www.scopus.com/inward/record.uri?eid=2-s2.0-85105535553&amp;doi=10.1167%2ftvst.10.4.22&amp;partnerID=40&amp;md5=e7f04ba3ad5c9360eae52314f79dfbce</t>
  </si>
  <si>
    <t>2-s2.0-85106325668</t>
  </si>
  <si>
    <t>Fu G.; Li J.; Wang R.; Ma Y.; Chen Y.</t>
  </si>
  <si>
    <t>Fu, Guanghui (57217530175); Li, Jianqiang (56494861500); Wang, Ruiqian (57223869969); Ma, Yue (9040652900); Chen, Yueda (57217539382)</t>
  </si>
  <si>
    <t>57217530175; 56494861500; 57223869969; 9040652900; 57217539382</t>
  </si>
  <si>
    <t>Attention-based full slice brain CT image diagnosis with explanations</t>
  </si>
  <si>
    <t>Diagnose brain diseases by brain CT images is one of the most common ways. But, it usually takes several (&gt;7) years to train a professional doctor because it is very challenging to diagnose brain diseases correctly. The study on automated assistance of brain CT diagnosis is still limited. In this paper, we research the challenges of this task and propose a method by simulating human doctor diagnosis habits. Our method analyzes a full slice of brain CT images, instead of every single one, to take into account continuous changes of the whole brain structure, simulate the way the doctor diagnoses. To avoid redundancies in a thin slice scan, we propose a redundancy removal and data augmentation method that can both reduce computation complexity and improve performance without information loss. Doctors make a diagnosis by observing several key images and key points in them. Our method achieved this by two steps of attention mechanisms. It can highlight the images and key points that have significant impacts on the prediction and explain the results. We evaluated our method on two public datasets CQ500 and RSNA, which achieved 0.9262 and 0.8650 F1 score respectively. Moreover, an experienced doctor (with 29 years of experience) verified the promising clinical application value of the proposed method through manual experiments. © 2021 Elsevier B.V.</t>
  </si>
  <si>
    <t>10.1016/j.neucom.2021.04.044</t>
  </si>
  <si>
    <t>https://www.scopus.com/inward/record.uri?eid=2-s2.0-85106325668&amp;doi=10.1016%2fj.neucom.2021.04.044&amp;partnerID=40&amp;md5=dbfebbd347db6baceff620d5295f2e22</t>
  </si>
  <si>
    <t>2-s2.0-85107516336</t>
  </si>
  <si>
    <t>Liu M.; Liu Y.; Qian W.; Wang Y.</t>
  </si>
  <si>
    <t>Liu, Min (55783125200); Liu, Yalan (57204051914); Qian, Weili (57195489215); Wang, Yaonan (55998880600)</t>
  </si>
  <si>
    <t>55783125200; 57204051914; 57195489215; 55998880600</t>
  </si>
  <si>
    <t>DeepSeed Local Graph Matching for Densely Packed Cells Tracking</t>
  </si>
  <si>
    <t>The tracking of densely packed plant cells across microscopy image sequences is very challenging, because their appearance change greatly over time. A local graph matching algorithm was proposed to track such cells by exploiting the tight spatial topology of neighboring cells, and then an iterative searching strategy was used to grow the correspondence from a seed cell pair. Thus, the performance of the existing tracking approach heavily relies on the robustness of finding seed cell pair. However, the existing local graph matching algorithm cannot guarantee the correctness of the seed cell pair, especially in unregistered image sequences or image sequences with large time intervals. In this paper, we propose a DeepSeed local graph matching model to find seed cell pair robustly, by combining local graph matching and CNN-based similarity learning, which uses cells' spatial-temporal contextual information and cell pairs' similarity information. The CNN-based similarity learning is designed to learn cells' deep feature and measure cell pairs' similarity. Compared with the existing plant cell matching methods, the experimental results show that the DeepSeed local graph matching method can track most cells in unregistered image sequences. Moreover, the DeepSeed tracking algorithm can accurately track cells across image sequences with large time intervals.  © 2004-2012 IEEE.</t>
  </si>
  <si>
    <t>8809785</t>
  </si>
  <si>
    <t>1069</t>
  </si>
  <si>
    <t>10.1109/TCBB.2019.2936851</t>
  </si>
  <si>
    <t>https://www.scopus.com/inward/record.uri?eid=2-s2.0-85107516336&amp;doi=10.1109%2fTCBB.2019.2936851&amp;partnerID=40&amp;md5=95088ee3daf11e1b0383bab7177e3c30</t>
  </si>
  <si>
    <t>2-s2.0-85107901912</t>
  </si>
  <si>
    <t>Mulford K.; Chen C.; Dusenbery K.; Yuan J.; Hunt M.A.; Chen C.C.; Sperduto P.; Watanabe Y.; Wilke C.</t>
  </si>
  <si>
    <t>Mulford, Kellen (57224542496); Chen, Chuyu (57224534445); Dusenbery, Kathryn (35452728800); Yuan, Jianling (7403401305); Hunt, Matthew A. (54414334600); Chen, Clark C. (35742901600); Sperduto, Paul (6603583919); Watanabe, Yoichi (15049022500); Wilke, Christopher (14051374100)</t>
  </si>
  <si>
    <t>57224542496; 57224534445; 35452728800; 7403401305; 54414334600; 35742901600; 6603583919; 15049022500; 14051374100</t>
  </si>
  <si>
    <t>A radiomics-based model for predicting local control of resected brain metastases receiving adjuvant SRS</t>
  </si>
  <si>
    <t>Purpose: Adjuvant radiosurgery to the cavities of surgically resected brain metastases provides excellent local tumor control while reducing the risk of deleterious cognitive decline associated with whole brain radiotherapy. A subset of these patients, however, will develop disease recurrence following radiosurgery. In this study, we sought to assess the predictive capability of radiomic-based models, as compared with standard clinical features, in predicting local tumor control. Methods: We performed a retrospective chart review of patients treated with adjuvant radiosurgery for resected brain metastases at the “Institution” from 2009 to 2019. Shape, intensity and texture based radiomics features of the cavities were extracted from the pre-radiosurgery treatment planning MRI scans and trained using a gradient boosting technique with K-fold cross validation. Results: In total, 71 cavities from 67 treated patients were included for analysis. The 6 and 12 month local control estimates were 86% and 76%, respectively. The 6 and 12 month overall survival was 78% and 55%, respectively. Thirty-six patients developed intracranial failures outside of the surgical cavity. The predictive model for local control trained on imaging features from the whole cavity achieved an area-under-the-curve (AUC) of 0.73 on the validation set versus an AUC of 0.40 for the clinical features. Conclusions: Here we report a single institutional experience using radiomic-based predictive modeling of local tumor control following adjuvant Gamma Knife radiosurgery for resected brain metastases. We found the radiomics features to provide more robust predictive models of local control rates versus clinical features alone. Such techniques could potentially prove useful in the clinical setting and warrant further investigation. © 2021 The Authors</t>
  </si>
  <si>
    <t>Clinical and Translational Radiation Oncology</t>
  </si>
  <si>
    <t>10.1016/j.ctro.2021.05.001</t>
  </si>
  <si>
    <t>https://www.scopus.com/inward/record.uri?eid=2-s2.0-85107901912&amp;doi=10.1016%2fj.ctro.2021.05.001&amp;partnerID=40&amp;md5=42cd2f9c12d042e0712dde2759f18d19</t>
  </si>
  <si>
    <t>2-s2.0-85111503208</t>
  </si>
  <si>
    <t>Lim D.Y.Z.; Sng G.; Ho W.H.H.; Hankun W.; Sia C.-H.; Lee J.S.W.; Shen X.; Tan B.Y.Q.; Lee E.C.Y.; Dalakoti M.; Jie W.K.; Kwan C.K.W.; Chow W.; Tan R.S.; Lam C.S.P.; Chua T.S.J.; Yeo T.J.; Chong D.T.T.</t>
  </si>
  <si>
    <t>Lim, Daniel Y.Z. (59831389300); Sng, Gerald (57186655600); Ho, Wilbert H.H. (57995576900); Hankun, Wang (59663183800); Sia, Ching-Hui (57189870044); Lee, Joshua S.W. (57205624027); Shen, Xiayan (57202684673); Tan, Benjamin Y.Q. (56765135000); Lee, Edward C.Y. (57192415373); Dalakoti, Mayank (57190371401); Jie, Wang Kang (57226410072); Kwan, Clarence K.W. (57213344528); Chow, Weien (57190883521); Tan, Ru San (7201984906); Lam, Carolyn S.P. (19934204100); Chua, Terrance S.J. (58177587700); Yeo, Tee Joo (56808857300); Chong, Daniel T.T. (55063156000)</t>
  </si>
  <si>
    <t>59831389300; 57186655600; 57995576900; 59663183800; 57189870044; 57205624027; 57202684673; 56765135000; 57192415373; 57190371401; 57226410072; 57213344528; 57190883521; 7201984906; 19934204100; 58177587700; 56808857300; 55063156000</t>
  </si>
  <si>
    <t>Machine learning versus classical electrocardiographic criteria for echocardiographic left ventricular hypertrophy in a pre-participation cohort</t>
  </si>
  <si>
    <t>Background: Classical electrocardiographic (ECG) criteria for left ventricular hypertrophy (LVH) are well studied in older populations and patients with hypertension. Their utility in young pre-participation cohorts is unclear. Aims: We aimed to develop machine learning models for detection of echocardiogram-diagnosed LVH from ECG, and compare these models with classical criteria. Methods: Between November 2009 and December 2014, pre-participation screening ECG and subsequent echocardiographic data was collected from 17 310 males aged 16 to 23, who reported for medical screening prior to military conscription. A final diagnosis of LVH was made during echocardiography, defined by a left ventricular mass index &gt;115 g/m2. The continuous and threshold forms of classical ECG criteria (Sokolow-Lyon, Romhilt-Estes, Modified Cornell, Cornell Product, and Cornell) were compared against machine learning models (Logistic Regression, GLMNet, Random Forests, Gradient Boosting Machines) using receiver-operating characteristics curve analysis. We also compared the important variables identified by machine learning models with the input variables of classical criteria. Results: Prevalence of echocardiographic LVH in this population was 0.82% (143/17310). Classical ECG criteria had poor performance in predicting LVH. Machine learning methods achieved superior performance: Logistic Regression (area under the curve [AUC], 0.811; 95% confidence interval [CI], 0.738-0.884), GLMNet (AUC, 0.873; 95% CI, 0.817-0.929), Random Forest (AUC, 0.824; 95% CI, 0.749-0.898), Gradient Boosting Machines (AUC, 0.800; 95% CI, 0.738-0.862). Conclusions: Machine learning methods are superior to classical ECG criteria in diagnosing echocardiographic LVH in the context of pre-participation screening. © the: Author(s), 2021.</t>
  </si>
  <si>
    <t>Kardiologia Polska</t>
  </si>
  <si>
    <t>654</t>
  </si>
  <si>
    <t>10.33963/KP.15955</t>
  </si>
  <si>
    <t>https://www.scopus.com/inward/record.uri?eid=2-s2.0-85111503208&amp;doi=10.33963%2fKP.15955&amp;partnerID=40&amp;md5=7a1fc426e60296aa02bfa8ec54ed3ad9</t>
  </si>
  <si>
    <t>2-s2.0-85115121025</t>
  </si>
  <si>
    <t>Wang C.; Li J.; Zhang F.; Sun X.; Dong H.; Yu Y.; Wang Y.</t>
  </si>
  <si>
    <t>Wang, Churan (57211168350); Li, Jing (57221572672); Zhang, Fandong (57195435596); Sun, Xinwei (57194212101); Dong, Hao (56547882800); Yu, Yizhou (8554163500); Wang, Yizhou (7601522356)</t>
  </si>
  <si>
    <t>57211168350; 57221572672; 57195435596; 57194212101; 56547882800; 8554163500; 7601522356</t>
  </si>
  <si>
    <t>Bilateral Asymmetry Guided Counterfactual Generating Network for Mammogram Classification</t>
  </si>
  <si>
    <t>Mammogram benign or malignant classification with only image-level labels is challenging due to the absence of lesion annotations. Motivated by the symmetric prior that the lesions on one side of breasts rarely appear in the corresponding areas on the other side, we explore to answer a counterfactual question to identify the lesion areas. This counterfactual question means: given an image with lesions, how would the features have behaved if there were no lesions in the image? To answer this question, we derive a new theoretical result based on the symmetric prior. Specifically, by building a causal model that entails such a prior for bilateral images, we identify to optimize the distances in distribution between i) the counterfactual features and the target side's features in lesion-free areas; and ii) the counterfactual features and the reference side's features in lesion areas. To realize these optimizations for better benign/malignant classification, we propose a counterfactual generative network, which is mainly composed of Generator Adversarial Network and a prediction feedback mechanism, they are optimized jointly and prompt each other. Specifically, the former can further improve the classi?cation performance by generating counterfactual features to calculate lesion areas. On the other hand, the latter helps counterfactual generation by the supervision of classification loss. The utility of our method and the effectiveness of each module in our model can be verified by state-of-the-art performance on INBreast and an in-house dataset and ablation studies. © 1992-2012 IEEE.</t>
  </si>
  <si>
    <t>7980</t>
  </si>
  <si>
    <t>7994</t>
  </si>
  <si>
    <t>10.1109/TIP.2021.3112053</t>
  </si>
  <si>
    <t>https://www.scopus.com/inward/record.uri?eid=2-s2.0-85115121025&amp;doi=10.1109%2fTIP.2021.3112053&amp;partnerID=40&amp;md5=ab955c89261c127ebf95da290d033282</t>
  </si>
  <si>
    <t>2-s2.0-85116911200</t>
  </si>
  <si>
    <t>Ma Y.; Zhang Z.; Chen S.; Pan Y.; Hu S.; Li Z.</t>
  </si>
  <si>
    <t>Ma, Yongfeng (55597037200); Zhang, Ziyu (58742323500); Chen, Shuyan (8706602800); Pan, Yingjiu (57195229128); Hu, Shuqin (57224194448); Li, Zeyang (57210315904)</t>
  </si>
  <si>
    <t>55597037200; 58742323500; 8706602800; 57195229128; 57224194448; 57210315904</t>
  </si>
  <si>
    <t>Investigating the impact of spatial-temporal grid size on the microscopic forecasting of the inflow and outflow gap in a free-floating bike-sharing system</t>
  </si>
  <si>
    <t>Free-floating bike-sharing systems have rapidly gained popularity as a viable short-distance transportation mode. As users play a significant role in the movement of the bikes in such a system, the basis for evaluating bike usage is to predict the gap between the locking and unlocking behaviour in a specified grid, which is defined as the inflow and outflow gap. The Spatial-Temporal grid size, including its time and space dimensions, has a significant impact on the microscopic forecasting of the inflow and outflow gap. In this study, a flexible framework for testing the impact of the grid on inflow and outflow gap predictions is proposed. The performance of four algorithms, i.e., linear regression, support vector regression, random forest, and gradient boost machine, was compared for different grid sizes based on the dataset provided by the Shanghai Big Data Joint Innovation Laboratory. The results show that the proposed framework can be used to evaluate the impact of grid size on microscopic forecasts. A smaller grid helps to achieve better model prediction results, but it also involves longer calculation time. Comparisons of the four algorithms show that the larger the spatial dimensions of the grid, the worse the predicted results. Excluding random forest, the other algorithms tend to achieve better results when the temporal dimension of the grid is larger. The gradient boost machine algorithm provides the best results in most scenarios; the optimal spatial-temporal grid side length is 200 m, 24 h with 5 by 5 grid combination. Dispatchers or analysts in bike-sharing companies can refer to the proposed framework to select the bike delivery scale and management scope. In addition, this study will help researchers and practitioners quickly select the appropriate grid size and machine learning algorithms for bike-sharing analysis. © 2021</t>
  </si>
  <si>
    <t>Journal of Transport Geography</t>
  </si>
  <si>
    <t>103208</t>
  </si>
  <si>
    <t>10.1016/j.jtrangeo.2021.103208</t>
  </si>
  <si>
    <t>https://www.scopus.com/inward/record.uri?eid=2-s2.0-85116911200&amp;doi=10.1016%2fj.jtrangeo.2021.103208&amp;partnerID=40&amp;md5=52b8e7a2da75a80ff1a93adff1ac7349</t>
  </si>
  <si>
    <t>2-s2.0-85118867690</t>
  </si>
  <si>
    <t>Kim J.; Jeong S.Y.; Kim B.-C.; Byun B.-H.; Lim I.; Kong C.-B.; Song W.S.; Lim S.M.; Woo S.-K.</t>
  </si>
  <si>
    <t>Kim, Jingyu (57222723360); Jeong, Su Young (59062339400); Kim, Byung-Chul (57222723222); Byun, Byung-Hyun (23984337300); Lim, Ilhan (22955934800); Kong, Chang-Bae (35105192700); Song, Won Seok (14056949700); Lim, Sang Moo (34868326200); Woo, Sang-Keun (12752961800)</t>
  </si>
  <si>
    <t>57222723360; 59062339400; 57222723222; 23984337300; 22955934800; 35105192700; 14056949700; 34868326200; 12752961800</t>
  </si>
  <si>
    <t>Prediction of neoadjuvant chemotherapy response in osteosarcoma using convolutional neural network of tumor center18 F-FDG PET images</t>
  </si>
  <si>
    <t>We compared the accuracy of prediction of the response to neoadjuvant chemotherapy (NAC) in osteosarcoma patients between machine learning approaches of whole tumor utilizing fluorine−18 fluorodeoxyglucose (18 F-FDG) uptake heterogeneity features and a convolutional neural network of the intratumor image region. In 105 patients with osteosarcoma,18 F-FDG positron emission tomography/computed tomography (PET/CT) images were acquired before (baseline PET0) and after NAC (PET1). Patients were divided into responders and non-responders about neoadjuvant chemotherapy. Quantitative18 F-FDG heterogeneity features were calculated using LIFEX version 4.0. Receiver operating characteristic (ROC) curve analysis of18 F-FDG uptake heterogeneity features was used to predict the response to NAC. Machine learning algorithms and 2-dimensional convolutional neural network (2D CNN) deep learning networks were estimated for predicting NAC response with the baseline PET0 images of the 105 patients. ML was performed using the entire tumor image. The accuracy of the 2D CNN prediction model was evaluated using total tumor slices, the center 20 slices, the center 10 slices, and center slice. A total number of 80 patients was used for k-fold validation by five groups with 16 patients. The CNN network test accuracy estimation was performed using 25 patients. The areas under the ROC curves (AUCs) for baseline PET maximum standardized uptake value (SUVmax), total lesion glycolysis (TLG), metabolic tumor volume (MTV), and gray level size zone matrix (GLSZM) were 0.532, 0.507, 0.510, and 0.626, respectively. The texture features test accuracy of machine learning by random forest and support vector machine were 0.55 and 0. 54, respectively. The k-fold validation accuracy and validation accuracy were 0.968 ± 0.01 and 0.610 ± 0.04, respectively. The test accuracy of total tumor slices, the center 20 slices, center 10 slices, and center slices were 0.625, 0.616, 0.628, and 0.760, respectively. The prediction model for NAC response with baseline PET0 texture features machine learning estimated a poor outcome, but the 2D CNN network using18 F-FDG baseline PET0 images could predict the treatment response before prior chemotherapy in osteosarcoma. Additionally, using the 2D CNN prediction model using a tumor center slice of18 F-FDG PET images before NAC can help decide whether to perform NAC to treat osteosarcoma patients. © 2021 by the authors. Licensee MDPI, Basel, Switzerland.</t>
  </si>
  <si>
    <t>1976</t>
  </si>
  <si>
    <t>10.3390/diagnostics11111976</t>
  </si>
  <si>
    <t>https://www.scopus.com/inward/record.uri?eid=2-s2.0-85118867690&amp;doi=10.3390%2fdiagnostics11111976&amp;partnerID=40&amp;md5=733997e92a9b56a4f5c99d4d0beb95fd</t>
  </si>
  <si>
    <t>2-s2.0-85121744873</t>
  </si>
  <si>
    <t>Ahrari S.; Zaragori T.; Rozenblum L.; Oster J.; Imbert L.; Kas A.; Verger A.</t>
  </si>
  <si>
    <t>Ahrari, Shamimeh (57384852000); Zaragori, Timothée (57208080066); Rozenblum, Laura (57196122730); Oster, Julien (24822561400); Imbert, Laëtitia (54908613300); Kas, Aurélie (24481221300); Verger, Antoine (55499090600)</t>
  </si>
  <si>
    <t>57384852000; 57208080066; 57196122730; 24822561400; 54908613300; 24481221300; 55499090600</t>
  </si>
  <si>
    <t>Relevance of dynamic18 f-dopa pet radiomics for differentiation of high-grade glioma progression from treatment-related changes</t>
  </si>
  <si>
    <t>This study evaluates the relevance of18 F-DOPA PET static and dynamic radiomics for differentiation of high-grade glioma (HGG) progression from treatment-related changes (TRC) by comparing diagnostic performances to the current PET imaging standard of care. Eighty-five patients with histologically confirmed HGG and investigated by dynamic18 F-FDOPA PET in two institutions were retrospectively selected. ElasticNet logistic regression, Random Forest and XG-Boost machine models were trained with different sets of features—radiomics extracted from static tumor-to-background-ratio (TBR) parametric images, radiomics extracted from time-to-peak (TTP) parametric images, as well as combination of both—in order to discriminate glioma progression from TRC at 6 months from the PET scan. Diagnostic performances of the models were compared to a logistic regression model with TBRmean ± clinical features used as reference. Training was performed on data from the first center, while external validation was performed on data from the second center. Best radiomics models showed only slightly better performances than the reference model (respective AUCs of 0.834 vs. 0.792, p &lt; 0.001). Our current results show similar findings at the multicentric level using different machine learning models and report a marginal additional value for TBR static and TTP dynamic radiomics over the classical analysis based on TBR values. © 2021 by the authors. Licensee MDPI, Basel, Switzerland.</t>
  </si>
  <si>
    <t>1924</t>
  </si>
  <si>
    <t>10.3390/biomedicines9121924</t>
  </si>
  <si>
    <t>https://www.scopus.com/inward/record.uri?eid=2-s2.0-85121744873&amp;doi=10.3390%2fbiomedicines9121924&amp;partnerID=40&amp;md5=75a08d296c667123b90f98030de03550</t>
  </si>
  <si>
    <t>2-s2.0-85136125378</t>
  </si>
  <si>
    <t>Kim U.-H.; Kim M.Y.; Park E.-A.; Lee W.; Lim W.-H.; Kim H.-L.; Oh S.; Jin K.N.</t>
  </si>
  <si>
    <t>Kim, Ue-Hwan (59655585000); Kim, Moon Young (57215096096); Park, Eun-Ah (7402224708); Lee, Whal (7407087691); Lim, Woo-Hyun (53984609100); Kim, Hack-Lyoung (17135448100); Oh, Sohee (55509767900); Jin, Kwang Nam (22035230800)</t>
  </si>
  <si>
    <t>59655585000; 57215096096; 7402224708; 7407087691; 53984609100; 17135448100; 55509767900; 22035230800</t>
  </si>
  <si>
    <t>Deep Learning-Based Algorithm for the Detection and Characterization of MRI Safety of Cardiac Implantable Electronic Devices on Chest Radiographs</t>
  </si>
  <si>
    <t>Objective: With the recent development of various MRI-conditional cardiac implantable electronic devices (CIEDs), the accurate identification and characterization of CIEDs have become critical when performing MRI in patients with CIEDs. We aimed to develop and evaluate a deep learning-based algorithm (DLA) that performs the detection and characterization of parameters, including MRI safety, of CIEDs on chest radiograph (CR) in a single step and compare its performance with other related algorithms that were recently developed. Materials and Methods: We developed a DLA (X-ray CIED identification [XCID]) using 9912 CRs of 958 patients with 968 CIEDs comprising 26 model groups from 4 manufacturers obtained between 2014 and 2019 from one hospital. The performance of XCID was tested with an external dataset consisting of 2122 CRs obtained from a different hospital and compared with the performance of two other related algorithms recently reported, including PacemakerID (PID) and Pacemaker identification with neural networks (PPMnn). Results: The overall accuracies of XCID for the manufacturer classification, model group identification, and MRI safety characterization using the internal test dataset were 99.7% (992/995), 97.2% (967/995), and 98.9% (984/995), respectively. These were 95.8% (2033/2122), 85.4% (1813/2122), and 92.2% (1956/2122), respectively, with the external test dataset. In the comparative study, the accuracy for the manufacturer classification was 95.0% (152/160) for XCID and 91.3% for PPMnn (146/160), which was significantly higher than that for PID (80.0%,128/160; p &lt; 0.001 for both). XCID demonstrated a higher accuracy (88.1%; 141/160) than PPMnn (80.0%; 128/160) in identifying model groups (p &lt; 0.001). Conclusion: The remarkable and consistent performance of XCID suggests its applicability for detection, manufacturer and model identification, as well as MRI safety characterization of CIED on CRs. Further studies are warranted to guarantee the safe use of XCID in clinical practice. © 2021 The Korean Society of Radiology.</t>
  </si>
  <si>
    <t>1918</t>
  </si>
  <si>
    <t>1928</t>
  </si>
  <si>
    <t>10.3348/kjr.2021.0201</t>
  </si>
  <si>
    <t>https://www.scopus.com/inward/record.uri?eid=2-s2.0-85136125378&amp;doi=10.3348%2fkjr.2021.0201&amp;partnerID=40&amp;md5=a8841918f42e60d505486d7c121ce17a</t>
  </si>
  <si>
    <t>2-s2.0-85137804064</t>
  </si>
  <si>
    <t>Morita S.X.; Kusunose K.; Haga A.; Sata M.; Hasegawa K.; Raita Y.; Reilly M.P.; Fifer M.A.; Maurer M.S.; Shimada Y.J.</t>
  </si>
  <si>
    <t>Morita, Sae X. (57204775027); Kusunose, Kenya (7004018342); Haga, Akihiro (7006646395); Sata, Masataka (7202545292); Hasegawa, Kohei (47061524200); Raita, Yoshihiko (57206848664); Reilly, Muredach P. (7202322545); Fifer, Michael A. (7003448920); Maurer, Mathew S. (35515053700); Shimada, Yuichi J. (35316251100)</t>
  </si>
  <si>
    <t>57204775027; 7004018342; 7006646395; 7202545292; 47061524200; 57206848664; 7202322545; 7003448920; 35515053700; 35316251100</t>
  </si>
  <si>
    <t>Deep Learning Analysis of Echocardiographic Images to Predict Positive Genotype in Patients With Hypertrophic Cardiomyopathy</t>
  </si>
  <si>
    <t>Genetic testing provides valuable insights into family screening strategies, diagnosis, and prognosis in patients with hypertrophic cardiomyopathy (HCM). On the other hand, genetic testing carries socio-economical and psychological burdens. It is therefore important to identify patients with HCM who are more likely to have positive genotype. However, conventional prediction models based on clinical and echocardiographic parameters offer only modest accuracy and are subject to intra- and inter-observer variability. We therefore hypothesized that deep convolutional neural network (DCNN, a type of deep learning) analysis of echocardiographic images improves the predictive accuracy of positive genotype in patients with HCM. In each case, we obtained parasternal short- and long-axis as well as apical 2-, 3-, 4-, and 5-chamber views. We employed DCNN algorithm to predict positive genotype based on the input echocardiographic images. We performed 5-fold cross-validations. We used 2 reference models—the Mayo HCM Genotype Predictor score (Mayo score) and the Toronto HCM Genotype score (Toronto score). We compared the area under the receiver-operating-characteristic curve (AUC) between a combined model using the reference model plus DCNN-derived probability and the reference model. We calculated the p-value by performing 1,000 bootstrapping. We calculated sensitivity, specificity, positive predictive value (PPV), and negative predictive value (NPV). In addition, we examined the net reclassification improvement. We included 99 adults with HCM who underwent genetic testing. Overall, 45 patients (45%) had positive genotype. The new model combining Mayo score and DCNN-derived probability significantly outperformed Mayo score (AUC 0.86 [95% CI 0.79–0.93] vs. 0.72 [0.61–0.82]; p &lt; 0.001). Similarly, the new model combining Toronto score and DCNN-derived probability exhibited a higher AUC compared to Toronto score alone (AUC 0.84 [0.76–0.92] vs. 0.75 [0.65–0.85]; p = 0.03). An improvement in the sensitivity, specificity, PPV, and NPV was also achieved, along with significant net reclassification improvement. In conclusion, compared to the conventional models, our new model combining the conventional and DCNN-derived models demonstrated superior accuracy to predict positive genotype in patients with HCM. Copyright © 2021 Morita, Kusunose, Haga, Sata, Hasegawa, Raita, Reilly, Fifer, Maurer and Shimada.</t>
  </si>
  <si>
    <t>669860</t>
  </si>
  <si>
    <t>10.3389/fcvm.2021.669860</t>
  </si>
  <si>
    <t>https://www.scopus.com/inward/record.uri?eid=2-s2.0-85137804064&amp;doi=10.3389%2ffcvm.2021.669860&amp;partnerID=40&amp;md5=c3cb1e37bd34e8c697c7b9c1db4659cc</t>
  </si>
  <si>
    <t>2-s2.0-105000234423</t>
  </si>
  <si>
    <t>Arman S.E.; Rahman S.; Deowan S.A.</t>
  </si>
  <si>
    <t>Arman, Shifat E. (57604967600); Rahman, Sejuti (57198872446); Deowan, Shamim Ahmed (21933872500)</t>
  </si>
  <si>
    <t>57604967600; 57198872446; 21933872500</t>
  </si>
  <si>
    <t>COVIDXception-Net: A Bayesian Optimization-Based Deep Learning Approach to Diagnose COVID-19 from X-Ray Images</t>
  </si>
  <si>
    <t>COVID-19 is spreading around the world like wildfire. Chest X-rays are used as one of the primary tools for diagnosing COVID-19. However, about two-thirds of the world population do not have access to sufficient radiological services. In this work, we propose a deep learning-driven automated system, COVIDXception-Net, for diagnosing COVID-19 from chest X-rays. A primary challenge in any data-driven COVID-19 detection is the scarcity of COVID-19 data, which heavily deteriorates a deep learning model’s performance. To address this issue, we incorporate a weighted-loss function that ensures the COVID-19 cases are given more importance during the training process. We also propose using Bayesian Optimization to find the best architecture for detecting COVID-19. Extensive experimentation on four publicly available COVID-19 datasets shows that our proposed model achieves an accuracy of 0.94, precision 0.95, recall 0.94, specificity 0.997, F1-score 0.94, and Matthews correlation coefficient 0.992 outperforming three widely used architectures—VGG16, MobileNetV2, and InceptionV3. It also surpasses the performance of several state-of-the-art COVID-19 detection methods. We also performed two ablation studies that show our model’s accuracy degrades from 0.994 to 0.950 when a random search is used and to 0.983 when a regular loss function is employed instead of the Bayesian and weighted loss, respectively. © The Author(s), under exclusive licence to Springer Nature Singapore Pte Ltd 2021.</t>
  </si>
  <si>
    <t>10.1007/s42979-021-00980-3</t>
  </si>
  <si>
    <t>https://www.scopus.com/inward/record.uri?eid=2-s2.0-105000234423&amp;doi=10.1007%2fs42979-021-00980-3&amp;partnerID=40&amp;md5=052c5e2d26a261e46948b807bcf2f83f</t>
  </si>
  <si>
    <t>2-s2.0-85076410685</t>
  </si>
  <si>
    <t>Zhang D.; Dongru H.; Kang L.; Zhang W.</t>
  </si>
  <si>
    <t>Zhang, Dongbo (57112792300); Dongru, Huang (57212312646); Kang, Lanlan (24831498300); Zhang, Wei (57775312300)</t>
  </si>
  <si>
    <t>57112792300; 57212312646; 24831498300; 57775312300</t>
  </si>
  <si>
    <t>The generative adversarial networks and its application in machine vision</t>
  </si>
  <si>
    <t>In recent years, the model of improved GAN has been widely applied in the field of machine vision. It not only covers the traditional image processing, but also includes image conversion, image synthesis and so on. Firstly, this paper describes the basic principles and existing problems of GAN, then introduces several improved GAN models, including Info-GAN, DC-GAN, f-GAN, Cat-GAN and others. Secondly, several improved GAN models for different applications in the field of machine vision are described. Finally, the future trend and development of GAN are prospected. © 2019 Informa UK Limited, trading as Taylor &amp; Francis Group.</t>
  </si>
  <si>
    <t>Enterprise Information Systems</t>
  </si>
  <si>
    <t>10.1080/17517575.2019.1701714</t>
  </si>
  <si>
    <t>https://www.scopus.com/inward/record.uri?eid=2-s2.0-85076410685&amp;doi=10.1080%2f17517575.2019.1701714&amp;partnerID=40&amp;md5=29d6d1b502c996ecd3a8b792b9f90387</t>
  </si>
  <si>
    <t>2-s2.0-85111615902</t>
  </si>
  <si>
    <t>Levy R.J.; Mayne E.W.; Sandoval Karamian A.G.; Iqbal M.; Purington N.; Ryan K.R.; Wusthoff C.J.</t>
  </si>
  <si>
    <t>Levy, Rebecca J. (57199440336); Mayne, Elizabeth W. (57204015003); Sandoval Karamian, Amanda G. (57204551649); Iqbal, Mehreen (57226445265); Purington, Natasha (57200753764); Ryan, Kathleen R. (57201727925); Wusthoff, Courtney J. (6603453978)</t>
  </si>
  <si>
    <t>57199440336; 57204015003; 57204551649; 57226445265; 57200753764; 57201727925; 6603453978</t>
  </si>
  <si>
    <t>Evaluation of Seizure Risk in Infants After Cardiopulmonary Bypass in the Absence of Deep Hypothermic Cardiac Arrest</t>
  </si>
  <si>
    <t>Background: Guidelines recommend evaluation for electrographic seizures in neonates and children at risk, including after cardiopulmonary bypass (CPB). Although initial research using screening electroencephalograms (EEGs) in infants after CPB found a 21% seizure incidence, more recent work reports seizure incidences ranging 3–12%. Deep hypothermic cardiac arrest was associated with increased seizure risk in prior reports but is uncommon at our institution and less widely used in contemporary practice. This study seeks to establish the incidence of seizures among infants following CPB in the absence of deep hypothermic cardiac arrest and to identify additional risk factors for seizures via a prediction model. Methods: A retrospective chart review was completed of all consecutive infants ≤ 3 months who received screening EEG following CPB at a single center within a 2-year period during 2017–2019. Clinical and laboratory data were collected from the perioperative period. A prediction model for seizure risk was fit using a random forest algorithm, and receiver operator characteristics were assessed to classify predictions. Fisher’s exact test and the logrank test were used to evaluate associations between clinical outcomes and EEG seizures. Results: A total of 112 infants were included. Seizure incidence was 10.7%. Median time to first seizure was 28.1 h (interquartile range 18.9–32.2 h). The most important factors in predicting seizure risk from the random forest analysis included postoperative neuromuscular blockade, prematurity, delayed sternal closure, bypass time, and critical illness preoperatively. When variables captured during the EEG recording were included, abnormal postoperative neuroimaging and peak lactate were also highly predictive. Overall model accuracy was 90.2%; accounting for class imbalance, the model had excellent sensitivity and specificity (1.00 and 0.89, respectively). Conclusions: Seizure incidence was similar to recent estimates even in the absence of deep hypothermic cardiac arrest. By employing random forest analysis, we were able to identify novel risk factors for postoperative seizure in this population and generate a robust model of seizure risk. Further work to validate our model in an external population is needed. © 2021, Springer Science+Business Media, LLC, part of Springer Nature and Neurocritical Care Society.</t>
  </si>
  <si>
    <t>Neurocritical Care</t>
  </si>
  <si>
    <t>10.1007/s12028-021-01313-1</t>
  </si>
  <si>
    <t>https://www.scopus.com/inward/record.uri?eid=2-s2.0-85111615902&amp;doi=10.1007%2fs12028-021-01313-1&amp;partnerID=40&amp;md5=8adcbf3e09437409157df97e60055b6f</t>
  </si>
  <si>
    <t>2-s2.0-85120042957</t>
  </si>
  <si>
    <t>Wimmer M.; Sluiter G.; Major D.; Lenis D.; Berg A.; Neubauer T.; Buhler K.</t>
  </si>
  <si>
    <t>Wimmer, Maria (57190220013); Sluiter, Gert (57194647866); Major, David (37048990800); Lenis, Dimitrios (57200968187); Berg, Astrid (57217029253); Neubauer, Theresa (57219424043); Buhler, Katja (7005562440)</t>
  </si>
  <si>
    <t>57190220013; 57194647866; 37048990800; 57200968187; 57217029253; 57219424043; 7005562440</t>
  </si>
  <si>
    <t>Multi-Task Fusion for Improving Mammography Screening Data Classification</t>
  </si>
  <si>
    <t>Machine learning and deep learning methods have become essential for computer-assisted prediction in medicine, with a growing number of applications also in the field of mammography. Typically these algorithms are trained for a specific task, e.g., the classification of lesions or the prediction of a mammogram's pathology status. To obtain a comprehensive view of a patient, models which were all trained for the same task(s) are subsequently ensembled or combined. In this work, we propose a pipeline approach, where we first train a set of individual, task-specific models and subsequently investigate the fusion thereof, which is in contrast to the standard model ensembling strategy. We fuse model predictions and high-level features from deep learning models with hybrid patient models to build stronger predictors on patient level. To this end, we propose a multi-branch deep learning model which efficiently fuses features across different tasks and mammograms to obtain a comprehensive patient-level prediction. We train and evaluate our full pipeline on public mammography data, i.e., DDSM and its curated version CBIS-DDSM, and report an AUC score of 0.962 for predicting the presence of any lesion and 0.791 for predicting the presence of malignant lesions on patient level. Overall, our fusion approaches improve AUC scores significantly by up to 0.04 compared to standard model ensembling. Moreover, by providing not only global patient-level predictions but also task-specific model results that are related to radiological features, our pipeline aims to closely support the reading workflow of radiologists. © 1982-2012 IEEE.</t>
  </si>
  <si>
    <t>937</t>
  </si>
  <si>
    <t>950</t>
  </si>
  <si>
    <t>10.1109/TMI.2021.3129068</t>
  </si>
  <si>
    <t>https://www.scopus.com/inward/record.uri?eid=2-s2.0-85120042957&amp;doi=10.1109%2fTMI.2021.3129068&amp;partnerID=40&amp;md5=49247fdba08d9b167277cf5251800350</t>
  </si>
  <si>
    <t>2-s2.0-85121040025</t>
  </si>
  <si>
    <t>Vafaeezadeh M.; Behnam H.; Hosseinsabet A.; Gifani P.</t>
  </si>
  <si>
    <t>Vafaeezadeh, Majid (58174433600); Behnam, Hamid (24722501000); Hosseinsabet, Ali (25625999100); Gifani, Parisa (36647457300)</t>
  </si>
  <si>
    <t>58174433600; 24722501000; 25625999100; 36647457300</t>
  </si>
  <si>
    <t>Automatic morphological classification of mitral valve diseases in echocardiographic images based on explainable deep learning methods</t>
  </si>
  <si>
    <t>Purpose: Carpentier’s functional classification is a guide to explain the types of mitral valve regurgitation based on morphological features. There are four types of pathological morphologies, regardless of the presence or absence of mitral regurgitation: Type I, normal; Type II, mitral valve prolapse; Type IIIa, mitral valve stenosis; and Type IIIb, restricted mitral leaflet motion. The aim of this study was to automatically classify mitral valves using echocardiographic images. Methods: In our procedure, after the classification of apical 4-chamber (A4C) and parasternal long-axis (PLA) views, we extracted the systolic/diastolic phase of the cardiac cycle by calculating the left ventricular area. Six typical pre-trained models were fine-tuned with a 4-class model for the PLA and a 3-class model for the A4C views. As an additional contribution, to provide explainability, we applied the Gradient-weighted Class Activation Mapping (Grad-CAM) algorithm to visualize areas of echocardiographic images where the different models generated a prediction. Results: This approach conferred a proper understanding of where various networks “look” into echocardiographic images to predict the four types of pathological mitral valve morphologies. Considering the accuracy metric and Grad-CAM maps and by applying the Inception-ResNet-v2 architecture to classify Type II in the PLA view and ResNeXt50 architecture to classify the other three classes in the A4C view, we achieved an 80% rate of model accuracy in the test data set. Conclusions: We suggest an explainable, fully automated, and rule-based procedure to classify the four types of mitral valve morphologies based on Carpentier’s functional classification using deep learning on transthoracic echocardiographic images. Our study results infer the feasibility of the use of deep learning models to prepare quick and precise assessments of mitral valve morphologies in echocardiograms. According to our knowledge, our study is the first one that provides a public data set regarding the Carpentier classification of MV pathologies. © 2021, CARS.</t>
  </si>
  <si>
    <t>413</t>
  </si>
  <si>
    <t>425</t>
  </si>
  <si>
    <t>10.1007/s11548-021-02542-7</t>
  </si>
  <si>
    <t>https://www.scopus.com/inward/record.uri?eid=2-s2.0-85121040025&amp;doi=10.1007%2fs11548-021-02542-7&amp;partnerID=40&amp;md5=d9f48ec9a441b1a94bddde0b768cc910</t>
  </si>
  <si>
    <t>2-s2.0-85121275476</t>
  </si>
  <si>
    <t>Martini M.L.; Neifert S.N.; Shuman W.H.; Chapman E.K.; Schüpper A.J.; Oermann E.K.; Mocco J.; Todd M.; Torner J.C.; Molyneux A.; Mayer S.; Le Roux P.; Vergouwen M.D.I.; Rinkel G.J.E.; Wong G.K.C.; Kirkpatrick P.; Quinn A.; Hänggi D.; Etminan N.; van den Bergh W.M.; Jaja B.N.R.; Cusimano M.; Schweizer T.A.; Suarez J.I.; Fukuda H.; Yamagata S.; Lo B.; de Oliveira Manoel A.L.; Boogaarts H.D.; Macdonald R.L.</t>
  </si>
  <si>
    <t>Martini, Michael L. (57191261342); Neifert, Sean N. (57200962209); Shuman, William H. (57204878570); Chapman, Emily K. (57215659543); Schüpper, Alexander J. (56479192800); Oermann, Eric K. (23973230500); Mocco, J. (6701513173); Todd, Michael (7202803060); Torner, James C. (7004418222); Molyneux, Andrew (7006665758); Mayer, Stephan (36178251900); Le Roux, Peter (57203074824); Vergouwen, Mervyn D.I. (13002584700); Rinkel, Gabriel J.E. (56140431400); Wong, George K.C. (13605133200); Kirkpatrick, Peter (8503174700); Quinn, Audrey (57210712487); Hänggi, Daniel (8686914300); Etminan, Nima (14059882500); van den Bergh, Walter M. (13411282100); Jaja, Blessing N.R. (25951602300); Cusimano, Michael (55413911400); Schweizer, Tom A. (7006754072); Suarez, Jose I. (7202041452); Fukuda, Hitoshi (55205670200); Yamagata, Sen (7201893396); Lo, Benjamin (55446812700); de Oliveira Manoel, Airton Leonardo (56281281900); Boogaarts, Hieronymus D. (23099089800); Macdonald, R. Loch (56804288100)</t>
  </si>
  <si>
    <t>57191261342; 57200962209; 57204878570; 57215659543; 56479192800; 23973230500; 6701513173; 7202803060; 7004418222; 7006665758; 36178251900; 57203074824; 13002584700; 56140431400; 13605133200; 8503174700; 57210712487; 8686914300; 14059882500; 13411282100; 25951602300; 55413911400; 7006754072; 7202041452; 55205670200; 7201893396; 55446812700; 56281281900; 23099089800; 56804288100</t>
  </si>
  <si>
    <t>Rescue therapy for vasospasm following aneurysmal subarachnoid hemorrhage: a propensity score-matched analysis with machine learning</t>
  </si>
  <si>
    <t>OBJECTIVE Rescue therapies have been recommended for patients with angiographic vasospasm (aVSP) and delayed cerebral ischemia (DCI) following subarachnoid hemorrhage (SAH). However, there is little evidence from randomized clinical trials that these therapies are safe and effective. The primary aim of this study was to apply game theory-based methods in explainable machine learning (ML) and propensity score matching to determine if rescue therapy was associated with better 3-month outcomes following post-SAH aVSP and DCI. The authors also sought to use these explainable ML methods to identify patient populations that were more likely to receive rescue therapy and factors associated with better outcomes after rescue therapy. METHODS Data for patients with aVSP or DCI after SAH were obtained from 8 clinical trials and 1 observational study in the Subarachnoid Hemorrhage International Trialists repository. Gradient boosting ML models were constructed for each patient to predict the probability of receiving rescue therapy and the 3-month Glasgow Outcome Scale (GOS) score. Favorable outcome was defined as a 3-month GOS score of 4 or 5. Shapley Additive Explanation (SHAP) values were calculated for each patient-derived model to quantify feature importance and interaction effects. Variables with high SHAP importance in predicting rescue therapy administration were used in a propensity score-matched analysis of rescue therapy and 3-month GOS scores. RESULTS The authors identified 1532 patients with aVSP or DCI. Predictive, explainable ML models revealed that aneurysm characteristics and neurological complications, but not admission neurological scores, carried the highest relative importance rankings in predicting whether rescue therapy was administered. Younger age and absence of cerebral ischemia/ infarction were invariably linked to better rescue outcomes, whereas the other important predictors of outcome varied by rescue type (interventional or noninterventional). In a propensity score-matched analysis guided by SHAP-based variable selection, rescue therapy was associated with higher odds of 3-month GOS scores of 4-5 (OR 1.63, 95% CI 1.22-2.17). CONCLUSIONS Rescue therapy may increase the odds of good outcome in patients with aVSP or DCI after SAH. Given the strong association between cerebral ischemia/infarction and poor outcome, trials focusing on preventative or therapeutic interventions in these patients may be most able to demonstrate improvements in clinical outcomes. Insights developed from these models may be helpful for improving patient selection and trial design.  © AANS 2022.</t>
  </si>
  <si>
    <t>Journal of Neurosurgery</t>
  </si>
  <si>
    <t>10.3171/2020.12.JNS203778</t>
  </si>
  <si>
    <t>https://www.scopus.com/inward/record.uri?eid=2-s2.0-85121275476&amp;doi=10.3171%2f2020.12.JNS203778&amp;partnerID=40&amp;md5=6af00a18694a767a1e7e86e04660dc1c</t>
  </si>
  <si>
    <t>2-s2.0-85121663031</t>
  </si>
  <si>
    <t>Chen W.-C.; Liu P.-Y.; Lai C.-C.; Lin Y.-H.</t>
  </si>
  <si>
    <t>Chen, Wei-Chun (56042303800); Liu, Ping-Yu (57223251045); Lai, Chun-Chi (36801895500); Lin, Yu-Hao (54397381500)</t>
  </si>
  <si>
    <t>56042303800; 57223251045; 36801895500; 54397381500</t>
  </si>
  <si>
    <t>Identification of environmental microorganism using optimally fine-tuned convolutional neural network</t>
  </si>
  <si>
    <t>To not only optimize the hyper-parameters of the classification layer of dense convolutional network with 201 convolutional layers (DenseNet-201) but also use data augmentation processes could enhance the performance of DenseNet-201, and DenseNet-201 is rarely applied to the identifications of the environmental microorganism (EM) images. Hence, this study was to propose the optimally fine-tuned DenseNet-201 (OFTD) with data augmentation to better classify the EM images on Environmental Microorganism Dataset (EMDS). The training dataset was composed of 70% Environmental Microorganism Dataset (EMDS) images and so was mainly used to fit the parameters of convolutional layers of optimally fine-tuned DenseNet-201 (OFTD). Meanwhile, the other EMDS images were considered as the testing dataset and used to qualify the performance of the OFTD. Also, gradient-weighted class activation mapping method (Grad-CAM) was adopted to visually illustrate the dominant features of the EM images. Based on the results, the OFTD model with data augmentation achieved the highest classification accuracy of 98.4%. In this case, so its stability and accuracy were guaranteed. Besides, the optimally fine-tuned classification layer is considered a more efficient method than the data augmentation technique adopted in this study when it comes to the improvement of the performance in DenseNet-201 implemented on EMDS. Grad-CAM highlighted the coarse EM features identified effectively by the OFTD; for example, foot and stalk were considered as the dominated features of Rotifera and Vorticella, respectively. In summary, the proposed OFTD with data augmentation could provide an efficient solution for the EM detection in digital microscope. © 2021</t>
  </si>
  <si>
    <t>Environmental Research</t>
  </si>
  <si>
    <t>112610</t>
  </si>
  <si>
    <t>10.1016/j.envres.2021.112610</t>
  </si>
  <si>
    <t>https://www.scopus.com/inward/record.uri?eid=2-s2.0-85121663031&amp;doi=10.1016%2fj.envres.2021.112610&amp;partnerID=40&amp;md5=3902a8c32faa2472470becfe7068ca21</t>
  </si>
  <si>
    <t>2-s2.0-85121681470</t>
  </si>
  <si>
    <t>Xiao G.; Wang H.; Shen J.; Chen Z.; Zhang Z.; Ge X.</t>
  </si>
  <si>
    <t>Xiao, Guanghua (57386068700); Wang, Huibin (24448829900); Shen, Jie (55649252800); Chen, Zhe (57195294525); Zhang, Zhen (56401335400); Ge, Xiaomin (57191954464)</t>
  </si>
  <si>
    <t>57386068700; 24448829900; 55649252800; 57195294525; 56401335400; 57191954464</t>
  </si>
  <si>
    <t>Synergy factorized bilinear network with a dual suppression strategy for brain tumor classification in mri</t>
  </si>
  <si>
    <t>Automatic brain tumor classification is a practicable means of accelerating clinical diagnosis. Recently, deep convolutional neural network (CNN) training with MRI datasets has succeeded in computer-aided diagnostic (CAD) systems. To further improve the classification performance of CNNs, there is still a difficult path forward with regards to subtle discriminative details among brain tumors. We note that the existing methods heavily rely on data-driven convolutional models while overlooking what makes a class different from the others. Our study proposes to guide the network to find exact differences among similar tumor classes. We first present a “dual suppression encoding” block tailored to brain tumor MRIs, which diverges two paths from our network to refine global orderless information and local spatial representations. The aim is to use more valuable clues for correct classes by reducing the impact of negative global features and extending the attention of salient local parts. Then we introduce a “factorized bilinear encoding” layer for feature fusion. The aim is to generate compact and discriminative representations. Finally, the synergy between these two components forms a pipeline that learns in an end-to-end way. Extensive experiments exhibited superior classification performance in qualitative and quantitative evaluation on three datasets. © 2021 by the authors. Licensee MDPI, Basel, Switzerland.</t>
  </si>
  <si>
    <t>10.3390/mi13010015</t>
  </si>
  <si>
    <t>https://www.scopus.com/inward/record.uri?eid=2-s2.0-85121681470&amp;doi=10.3390%2fmi13010015&amp;partnerID=40&amp;md5=836f9ba90d1f3173c9772621ef2d67f1</t>
  </si>
  <si>
    <t>2-s2.0-85123205727</t>
  </si>
  <si>
    <t>Arnold T.C.; Baldassano S.N.; Litt B.; Stein J.M.</t>
  </si>
  <si>
    <t>Arnold, T. Campbell (57218505887); Baldassano, Steven N. (57090568000); Litt, Brian (7003317462); Stein, Joel M. (56415623100)</t>
  </si>
  <si>
    <t>57218505887; 57090568000; 7003317462; 56415623100</t>
  </si>
  <si>
    <t>Simulated diagnostic performance of low-field MRI: Harnessing open-access datasets to evaluate novel devices</t>
  </si>
  <si>
    <t>The purpose of this study is to demonstrate a method for virtually evaluating novel imaging devices using machine learning and open-access datasets, here applied to a new, low-field strength portable 64mT MRI device. Paired 3 T and 64mT brain images were used to develop and validate a transformation converting standard clinical images to low-field quality images. Separately, 3 T images were aggregated from open-source databases spanning four neuropathologies: low-grade glioma (LGG, N = 76), high-grade glioma (HGG, N = 259), stroke (N = 28), and multiple sclerosis (MS, N = 20). The transformation method was then applied to the open-source data to generate simulated low-field images for each pathology. Convolutional neural networks (DenseNet-121) were trained to detect pathology in axial slices from either 3 T or simulated 64 mT images, and their relative performance was compared to characterize the potential diagnostic capabilities of low-field imaging. Algorithm performance was measured using area under the receiver operating characteristic curve. Across all cohorts, pathology detection was similar between 3 T and simulated 64mT images (LGG: 0.97 vs. 0.98; HGG: 0.96 vs. 0.95; stroke: 0.94 vs. 0.94; MS: 0.90 vs 0.87). Pathology detection was further characterized as a function of lesion size, intensity, and contrast. Simulated images showed decreasing sensitivity for lesions smaller than 4 cm2. While simulations cannot replace prospective trials during the evaluation of medical devices, they can provide guidance and justification for prospective studies. Simulated data derived from open-source imaging databases may facilitate testing and validation of new imaging devices. © 2022 The Authors</t>
  </si>
  <si>
    <t>10.1016/j.mri.2021.12.007</t>
  </si>
  <si>
    <t>https://www.scopus.com/inward/record.uri?eid=2-s2.0-85123205727&amp;doi=10.1016%2fj.mri.2021.12.007&amp;partnerID=40&amp;md5=35746e7b94d02fadc483176d6862114f</t>
  </si>
  <si>
    <t>2-s2.0-85123211419</t>
  </si>
  <si>
    <t>Sultan H.; Owais M.; Choi J.; Mahmood T.; Haider A.; Ullah N.; Park K.R.</t>
  </si>
  <si>
    <t>Sultan, Haseeb (57222901288); Owais, Muhammad (57202011142); Choi, Jiho (57215053270); Mahmood, Tahir (58294915400); Haider, Adnan (57222904815); Ullah, Nadeem (57420270800); Park, Kang Ryoung (8983316300)</t>
  </si>
  <si>
    <t>57222901288; 57202011142; 57215053270; 58294915400; 57222904815; 57420270800; 8983316300</t>
  </si>
  <si>
    <t>Artificial Intelligence-Based Solution in Personalized Computer-Aided Arthroscopy of Shoulder Prostheses</t>
  </si>
  <si>
    <t>Background: Early recognition of prostheses before reoperation can reduce perioperative morbidity and mortality. Because of the intricacy of the shoulder biomechanics, accurate classification of implant models before surgery is fundamental for planning the correct medical procedure and setting apparatus for personalized medicine. Expert surgeons usually use X-ray images of prostheses to set the patient-specific apparatus. However, this subjective method is time-consuming and prone to errors. Method: As an alternative, artificial intelligence has played a vital role in orthopedic surgery and clinical decision-making for accurate prosthesis placement. In this study, three different deep learning-based frameworks are proposed to identify different types of shoulder implants in X-ray scans. We mainly propose an efficient ensemble network called the Inception Mobile Fully-Connected Convolutional Network (IMFC-Net), which is comprised of our two designed convolutional neural networks and a classifier. To evaluate the performance of the IMFC-Net and state-of-the-art models, experiments were performed with a public data set of 597 de-identified patients (597 shoulder implants). Moreover, to demonstrate the generalizability of IMFC-Net, experiments were performed with two augmentation techniques and without augmentation, in which our model ranked first, with a considerable difference from the comparison models. A gradient-weighted class activation map technique was also used to find distinct implant characteristics needed for IMFC-Net classification decisions. Results: The results confirmed that the proposed IMFC-Net model yielded an average accuracy of 89.09%, a precision rate of 89.54%, a recall rate of 86.57%, and an F1.score of 87.94%, which were higher than those of the comparison models. Conclusion: The proposed model is efficient and can minimize the revision complexities of implants. © 2022 by the authors. Licensee MDPI, Basel, Switzerland.</t>
  </si>
  <si>
    <t>10.3390/jpm12010109</t>
  </si>
  <si>
    <t>https://www.scopus.com/inward/record.uri?eid=2-s2.0-85123211419&amp;doi=10.3390%2fjpm12010109&amp;partnerID=40&amp;md5=bbbb29d280c07d66cf5e618fea27c7ca</t>
  </si>
  <si>
    <t>2-s2.0-85124524944</t>
  </si>
  <si>
    <t>Lan Y.; Huang N.; Fu Y.; Liu K.; Zhang H.; Li Y.; Yang S.</t>
  </si>
  <si>
    <t>Lan, Yiqing (57451352800); Huang, Nannan (57450275100); Fu, Yiru (57210255736); Liu, Kehao (57723477700); Zhang, He (56967251600); Li, Yuzhou (57210264155); Yang, Sheng (56124842000)</t>
  </si>
  <si>
    <t>57451352800; 57450275100; 57210255736; 57723477700; 56967251600; 57210264155; 56124842000</t>
  </si>
  <si>
    <t>Morphology-Based Deep Learning Approach for Predicting Osteogenic Differentiation</t>
  </si>
  <si>
    <t>Early, high-throughput, and accurate recognition of osteogenic differentiation of stem cells is urgently required in stem cell therapy, tissue engineering, and regenerative medicine. In this study, we established an automatic deep learning algorithm, i.e., osteogenic convolutional neural network (OCNN), to quantitatively measure the osteogenic differentiation of rat bone marrow mesenchymal stem cells (rBMSCs). rBMSCs stained with F-actin and DAPI during early differentiation (day 0, 1, 4, and 7) were captured using laser confocal scanning microscopy to train OCNN. As a result, OCNN successfully distinguished differentiated cells at a very early stage (24 h) with a high area under the curve (AUC) (0.94 ± 0.04) and correlated with conventional biochemical markers. Meanwhile, OCNN exhibited better prediction performance compared with the single morphological parameters and support vector machine. Furthermore, OCNN successfully predicted the dose-dependent effects of small-molecule osteogenic drugs and a cytokine. OCNN-based online learning models can further recognize the osteogenic differentiation of rBMSCs cultured on several material surfaces. Hence, this study initially demonstrated the foreground of OCNN in osteogenic drug and biomaterial screening for next-generation tissue engineering and stem cell research. Copyright © 2022 Lan, Huang, Fu, Liu, Zhang, Li and Yang.</t>
  </si>
  <si>
    <t>802794</t>
  </si>
  <si>
    <t>10.3389/fbioe.2021.802794</t>
  </si>
  <si>
    <t>https://www.scopus.com/inward/record.uri?eid=2-s2.0-85124524944&amp;doi=10.3389%2ffbioe.2021.802794&amp;partnerID=40&amp;md5=13f22a8732d1573b7bf1f21a4da15ef6</t>
  </si>
  <si>
    <t>2-s2.0-85124723170</t>
  </si>
  <si>
    <t>Alzaid A.; Wignall A.; Dogramadzi S.; Pandit H.; Xie S.Q.</t>
  </si>
  <si>
    <t>Alzaid, Asma (57215926125); Wignall, Alice (57191973093); Dogramadzi, Sanja (6507900733); Pandit, Hemant (15731777600); Xie, Sheng Quan (55500099500)</t>
  </si>
  <si>
    <t>57215926125; 57191973093; 6507900733; 15731777600; 55500099500</t>
  </si>
  <si>
    <t>Automatic detection and classification of peri-prosthetic femur fracture</t>
  </si>
  <si>
    <t>Purpose: Object classification and localization is a key task of computer-aided diagnosis (CAD) tool. Although there have been numerous generic deep learning (DL) models developed for CAD, there is no work in the literature to evaluate their effectiveness when utilized in diagnosing fractures in proximity of joint implants. In this work, we aim to assess the performance of existing classification systems on binary and multi-class problems (fracture types) using plain radiographs. In addition, we evaluated the performance of object detection systems using the one- and two-stage DL architectures. Methods: A data set of 1272 X-ray images of Peri-prosthetic Femur Fracture PFF was collected. The fractures were annotated with bounding boxes and classified according to the Vancouver Classification System (type A, B, C) by two clinical specialists. Four classification models such as Densenet161, Resnet50, Inception, VGG and two object detection models such as Faster RCNN and RetinaNet were evaluated, and their performance compared. Six confusion matrix-based measures were reported to evaluate fracture classification. For localization of the fracture, Average Precision and localization accuracy were reported. Results: The Resnet50 showed the best performance with 95 % accuracy and 94 % F1-score in the binary classification: fracture/normal. In addition, the Resnet50 showed 90 % accuracy in multi-classification (normal, Vancouver type A, B and C). Conclusions: A large data set of PFF images and the annotations of fracture features by two independent assessments were created to implement a DL-based approach for detecting, classifying and localizing PFFs. It was shown that this approach could be a promising diagnostic tool of fractures in proximity of joint implants. © 2022, The Author(s).</t>
  </si>
  <si>
    <t>649</t>
  </si>
  <si>
    <t>660</t>
  </si>
  <si>
    <t>10.1007/s11548-021-02552-5</t>
  </si>
  <si>
    <t>https://www.scopus.com/inward/record.uri?eid=2-s2.0-85124723170&amp;doi=10.1007%2fs11548-021-02552-5&amp;partnerID=40&amp;md5=9e9b96c3e7ecf858d8c076c014ad219c</t>
  </si>
  <si>
    <t>2-s2.0-85124801102</t>
  </si>
  <si>
    <t>Luo S.; Zhou J.; Yang Z.; Wei H.; Fu Y.</t>
  </si>
  <si>
    <t>Luo, Suyang (57457151200); Zhou, Jiliu (21234416400); Yang, Zhipeng (57187186400); Wei, Hong (35293930100); Fu, Ying (55712884400)</t>
  </si>
  <si>
    <t>57457151200; 21234416400; 57187186400; 35293930100; 55712884400</t>
  </si>
  <si>
    <t>Diffusion MRI super-resolution reconstruction via sub-pixel convolution generative adversarial network</t>
  </si>
  <si>
    <t>To solve the problem of long sampling time for diffusion magnetic resonance imaging (dMRI), in this study we propose a dMRI super-resolution reconstruction network. This method not only uses a three-dimensional (3D) convolution kernel to reconstruct the dMRI data in the space and angle domains, but also introduces an adversarial learning and attention mechanism to solve the problem of the traditional loss function not fully quantifying the gap between high-dimensional data and not paying more attention to important feature maps. Experimental results from the comparison of peak signal-to-noise ratio, structural similarity, and orientation distribution function visualization show that these methods bring better results. They also prove the feasibility of using an attention mechanism in dMRI reconstruction and the use of adversarial learning in a 3D convolution kernel. © 2022 Elsevier Inc.</t>
  </si>
  <si>
    <t>10.1016/j.mri.2022.02.001</t>
  </si>
  <si>
    <t>https://www.scopus.com/inward/record.uri?eid=2-s2.0-85124801102&amp;doi=10.1016%2fj.mri.2022.02.001&amp;partnerID=40&amp;md5=84b4c3109cddc10056dd7abcfddb24a1</t>
  </si>
  <si>
    <t>2-s2.0-85125350302</t>
  </si>
  <si>
    <t>Combining Hepatic and Splenic CT Radiomic Features Improves Radiomic Analysis Performance for Liver Fibrosis Staging</t>
  </si>
  <si>
    <t>Background: The exact focus of computed tomography (CT)-based artificial intelligence techniques when staging liver fibrosis is still not exactly known. This study aimed to determine both the added value of splenic information to hepatic information, and the correlation between important radiomic features and information exploited by deep learning models for liver fibrosis staging by CT-based radiomics. Methods: The study design is retrospective. Radiomic features were extracted from both liver and spleen on portal venous phase CT images of 252 consecutive patients with histologically proven liver fibrosis stages between 2006 and 2018. The radiomics analyses for liver fibrosis staging were done by hepatic and hepatic–splenic features, respectively. The most predictive radiomic features were automatically selected by machine learning models. Results: When using splenic–hepatic features in the CT-based radiomics analysis, the average accuracy rates for significant fibrosis, advanced fibrosis, and cirrhosis were 88%, 82%, and 86%, and area under the receiver operating characteristic curves (AUCs) were 0.92, 0.81, and 0.85. The AUC of hepatic–splenic-based radiomics analysis with the ensemble classifier was 7% larger than that of hepatic-based analysis (p &lt; 0.05). The most important features selected by machine learning models included both hepatic and splenic features, and they were consistent with the location maps indicating the focus of deep learning when predicting liver fibrosis stage. Conclusions: Adding CT-based splenic radiomic features to hepatic radiomic features increases radiomics analysis performance for liver fibrosis staging. The most important features of the radiomics analysis were consistent with the information exploited by deep learning. © 2022 by the authors. Licensee MDPI, Basel, Switzerland.</t>
  </si>
  <si>
    <t>10.3390/diagnostics12020550</t>
  </si>
  <si>
    <t>https://www.scopus.com/inward/record.uri?eid=2-s2.0-85125350302&amp;doi=10.3390%2fdiagnostics12020550&amp;partnerID=40&amp;md5=000b8fdbfeaf851767a19659bc9ef93f</t>
  </si>
  <si>
    <t>ConditionalVariableImportance, GradCAMSelvaraju, PDP</t>
  </si>
  <si>
    <t>2-s2.0-85126444587</t>
  </si>
  <si>
    <t>Diagnosis of Cubital Tunnel Syndrome Using Deep Learning on Ultrasonographic Images</t>
  </si>
  <si>
    <t>Although electromyography is the routine diagnostic method for cubital tunnel syndrome (CuTS), imaging diagnosis by measuring cross-sectional area (CSA) with ultrasonography (US) has also been attempted in recent years. In this study, deep learning (DL), an artificial intelligence (AI) method, was used on US images, and its diagnostic performance for detecting CuTS was investigated. Elbow images of 30 healthy volunteers and 30 patients diagnosed with CuTS were used. Three thousand US images were prepared per each group to visualize the short axis of the ulnar nerve. Transfer learning was performed on 5000 randomly selected training images using three pre-trained models, and the remaining images were used for testing. The model was evaluated by analyzing a confusion matrix and the area under the receiver operating characteristic curve. Occlusion sensitivity and locally interpretable model-agnostic explanations were used to visualize the features deemed important by the AI. The highest score had an accuracy of 0.90, a precision of 0.86, a recall of 1.00, and an F-measure of 0.92. Visualization results show that the DL models focused on the epineurium of the ulnar nerve and the surrounding soft tissue. The proposed technique enables the accurate prediction of CuTS without the need to measure CSA. © 2022 by the authors. Licensee MDPI, Basel, Switzerland.</t>
  </si>
  <si>
    <t>632</t>
  </si>
  <si>
    <t>10.3390/diagnostics12030632</t>
  </si>
  <si>
    <t>https://www.scopus.com/inward/record.uri?eid=2-s2.0-85126444587&amp;doi=10.3390%2fdiagnostics12030632&amp;partnerID=40&amp;md5=231ec4df12d14c33019c11c0c67f55b7</t>
  </si>
  <si>
    <t>2-s2.0-85127325186</t>
  </si>
  <si>
    <t>Heo K.-S.; Shin D.-H.; Hung S.-C.; Lin W.; Zhang H.; Shen D.; Kam T.-E.</t>
  </si>
  <si>
    <t>Heo, Keun-Soo (57555774400); Shin, Dong-Hee (57223104852); Hung, Sheng-Che (35787403500); Lin, Weili (7406521110); Zhang, Han (36117322900); Shen, Dinggang (7401738392); Kam, Tae-Eui (38661228900)</t>
  </si>
  <si>
    <t>57555774400; 57223104852; 35787403500; 7406521110; 36117322900; 7401738392; 38661228900</t>
  </si>
  <si>
    <t>Deep attentive spatio-temporal feature learning for automatic resting-state fMRI denoising</t>
  </si>
  <si>
    <t>Resting-state functional magnetic resonance imaging (rs-fMRI) is a non-invasive functional neuroimaging modality that has been widely used to investigate functional connectomes in the brain. Since noise and artifacts generated by non-neuronal physiological activities are predominant in raw rs-fMRI data, effective noise removal is one of the most important preprocessing steps prior to any subsequent analysis. For rs-fMRI denoising, a common trend is to decompose rs-fMRI data into multiple components and then regress out noise-related components. Therefore, various machine learning techniques have been used in such analyses with predefined procedures and manually engineered features. However, the lack of a universal definition of a noise-related source or artifact complicates manual feature engineering. Manual feature selection can result in the failure to capture unknown types of noise. Furthermore, the possibility that the hand-crafted features will only work for the broader population (e.g., healthy adults) but not for “outliers” (e.g., infants or subjects that belong to a disease cohort) is quite high. In practice, we have limited knowledge of which features should be extracted; thus, multi-classifier assembly must be implemented to improve performance, although this process is quite time-consuming. However, in real rs-fMRI applications, fast and accurate automatic identification of noise-related components on different datasets is critical. To solve this problem, we propose a novel, automatic, and end-to-end deep learning framework dedicated to noise-related component identification via a faster and more effective multi-layer feature extraction strategy that learns deeply embedded spatio-temporal features of the components. In this study, we achieved remarkable performance on various rs-fMRI datasets, including multiple adult rs-fMRI datasets from different rs-fMRI studies and an infant rs-fMRI dataset, which is quite heterogeneous and differs from that of adults. Our proposed framework also dramatically increases the noise detection speed owing to its inherent ability for deep learning (&lt; 1s for single-component classification). It can be easily integrated into any preprocessing pipeline, even those that do not use standard procedures but depend on alternative toolboxes. © 2022 The Author(s)</t>
  </si>
  <si>
    <t>119127</t>
  </si>
  <si>
    <t>10.1016/j.neuroimage.2022.119127</t>
  </si>
  <si>
    <t>https://www.scopus.com/inward/record.uri?eid=2-s2.0-85127325186&amp;doi=10.1016%2fj.neuroimage.2022.119127&amp;partnerID=40&amp;md5=90f143f9fa19f8310420d54726192600</t>
  </si>
  <si>
    <t>2-s2.0-85127517043</t>
  </si>
  <si>
    <t>Jin L.; Zhao K.; Zhao Y.; Che T.; Li S.</t>
  </si>
  <si>
    <t>Jin, Leiming (57204953442); Zhao, Kun (57799164700); Zhao, Yan (57224471166); Che, Tongtong (57207830976); Li, Shuyu (8781450200)</t>
  </si>
  <si>
    <t>57204953442; 57799164700; 57224471166; 57207830976; 8781450200</t>
  </si>
  <si>
    <t>A Hybrid Deep Learning Method for Early and Late Mild Cognitive Impairment Diagnosis With Incomplete Multimodal Data</t>
  </si>
  <si>
    <t>Multimodality neuroimages have been widely applied to diagnose mild cognitive impairment (MCI). However, the missing data problem is unavoidable. Most previously developed methods first train a generative adversarial network (GAN) to synthesize missing data and then train a classification network with the completed data. These methods independently train two networks with no information communication. Thus, the resulting GAN cannot focus on the crucial regions that are helpful for classification. To overcome this issue, we propose a hybrid deep learning method. First, a classification network is pretrained with paired MRI and PET images. Afterward, we use the pretrained classification network to guide a GAN by focusing on the features that are helpful for classification. Finally, we synthesize the missing PET images and use them with real MR images to fine-tune the classification model to make it better adapt to the synthesized images. We evaluate our proposed method on the ADNI dataset, and the results show that our method improves the accuracies obtained on the validation and testing sets by 3.84 and 5.82%, respectively. Moreover, our method increases the accuracies for the validation and testing sets by 7.7 and 9.09%, respectively, when we synthesize the missing PET images via our method. An ablation experiment shows that the last two stages are essential for our method. We also compare our method with other state-of-the-art methods, and our method achieves better classification performance. Copyright © 2022 Jin, Zhao, Zhao, Che and Li.</t>
  </si>
  <si>
    <t>843566</t>
  </si>
  <si>
    <t>10.3389/fninf.2022.843566</t>
  </si>
  <si>
    <t>https://www.scopus.com/inward/record.uri?eid=2-s2.0-85127517043&amp;doi=10.3389%2ffninf.2022.843566&amp;partnerID=40&amp;md5=4df2d187cbf2799f5d06f16dd1d98074</t>
  </si>
  <si>
    <t>2-s2.0-85128497872</t>
  </si>
  <si>
    <t>Bollano E.; Redfors B.; Rawshani A.; Venetsanos D.; Völz S.; Angerås O.; Ljungman C.; Alfredsson J.; Jernberg T.; Råmunddal T.; Petursson P.; Smith J.G.; Braun O.; Hagström H.; Fröbert O.; Erlinge D.; Omerovic E.</t>
  </si>
  <si>
    <t>Bollano, Entela (6603206321); Redfors, Björn (54885641000); Rawshani, Araz (53985072300); Venetsanos, Dimitrios (55549789900); Völz, Sebastian (22136903900); Angerås, Oskar (55580696900); Ljungman, Charlotta (34969216800); Alfredsson, Joakim (23471609300); Jernberg, Tomas (7004161821); Råmunddal, Truls (12040029100); Petursson, Petur (14422757800); Smith, J. Gustav (58961282100); Braun, Oscar (24166420800); Hagström, Henrik (57479947700); Fröbert, Ole (7003840907); Erlinge, David (7005319185); Omerovic, Elmir (6603106682)</t>
  </si>
  <si>
    <t>6603206321; 54885641000; 53985072300; 55549789900; 22136903900; 55580696900; 34969216800; 23471609300; 7004161821; 12040029100; 14422757800; 58961282100; 24166420800; 57479947700; 7003840907; 7005319185; 6603106682</t>
  </si>
  <si>
    <t>Temporal trends in characteristics and outcome of heart failure patients with and without significant coronary artery disease</t>
  </si>
  <si>
    <t>Aims: Ischaemic coronary artery disease (CAD) remains the leading cause of mortality globally due to sudden death and heart failure (HF). Invasive coronary angiography (CAG) is the gold standard for evaluating the presence and severity of CAD. Our objective was to assess temporal trends in CAG utilization, patient characteristics, and prognosis in HF patients undergoing CAG at a national level. Methods and results: We used data from the Swedish Coronary Angiography and Angioplasty Registry. Data on all patients undergoing CAG for HF indication in Sweden between 2000 and 2018 were collected and analysed. Long-term survival was estimated with multivariable Cox proportional hazards regression adjusted for differences in patient characteristics. In total, 22 457 patients (73% men) with mean age 64.2 ± 11.3 years were included in the study. The patients were increasingly older with more comorbidities over time. The number of CAG specifically for HF indication increased by 5.5% per calendar year (P &lt; 0.001). No such increase was seen for indications angina pectoris and ST-elevation myocardial infarction. A normal CAG or non-obstructive CAD was reported in 63.2% (HF-NCAD), and 36.8% had &gt;50% diameter stenosis in one or more coronary arteries (HF-CAD). The median follow-up time was 3.6 years in HF-CAD and 5 years in HF-NCAD. Age and sex-adjusted survival improved linearly by 1.3% per calendar year in all patients. Compared with HF-NCAD, long-term mortality was higher in HF-CAD patients. The risk of death increased with the increasing severity of CAD. Compared with HF-NCAD, the risk estimate in patients with a single-vessel disease was higher [hazard ratio (HR) 1.3; 95% confidence interval (CI) 1.20–1.41; P &lt; 0.001], a multivessel disease without the involvement of left main coronary artery (HR 1.72; 95% CI 1.58–1.88; P &lt; 0.001), and with left main disease (HR 2.02; 95% CI 1.88–2.18; P &lt; 0.001). The number of HF patients undergoing revascularization with percutaneous coronary intervention (PCI) or coronary artery bypass grafting (CABG) increased by 7.5% (P &lt; 0.001) per calendar year. The majority (53.4%) of HF-CAD patients were treated medically, while a minority (46.6%) were referred for revascularization with PCI or CABG. Compared with patients treated with PCI, the proportion of patients treated medically or with CABG decreased substantially (P &lt; 0.001). Conclusions: Over 18 years, the number of patients with HF undergoing CAG has increased substantially. Expanded utilization of CAG increased the number of HF patients treated with percutaneous coronary intervention and coronary artery bypass surgery. Long-term survival improved in all HF patients despite a steady increase of elderly patients with comorbidities. © 2022 The Authors. ESC Heart Failure published by John Wiley &amp; Sons Ltd on behalf of European Society of Cardiology.</t>
  </si>
  <si>
    <t>ESC Heart Failure</t>
  </si>
  <si>
    <t>1812</t>
  </si>
  <si>
    <t>1822</t>
  </si>
  <si>
    <t>10.1002/ehf2.13875</t>
  </si>
  <si>
    <t>https://www.scopus.com/inward/record.uri?eid=2-s2.0-85128497872&amp;doi=10.1002%2fehf2.13875&amp;partnerID=40&amp;md5=409f8f7de4bd02d36ec09a7eb841bbd9</t>
  </si>
  <si>
    <t>2-s2.0-85128502236</t>
  </si>
  <si>
    <t>Escobar T.; Vauclin S.; Orlhac F.; Nioche C.; Pineau P.; Champion L.; Brisse H.; Buvat I.</t>
  </si>
  <si>
    <t>Escobar, Thibault (57604685100); Vauclin, Sébastien (14632780200); Orlhac, Fanny (56134223700); Nioche, Christophe (6506034156); Pineau, Pascal (57825610700); Champion, Laurence (35387781700); Brisse, Hervé (8785326400); Buvat, Irène (35508472200)</t>
  </si>
  <si>
    <t>57604685100; 14632780200; 56134223700; 6506034156; 57825610700; 35387781700; 8785326400; 35508472200</t>
  </si>
  <si>
    <t>Voxel-wise supervised analysis of tumors with multimodal engineered features to highlight interpretable biological patterns</t>
  </si>
  <si>
    <t>Background: Translation of predictive and prognostic image-based learning models to clinical applications is challenging due in part to their lack of interpretability. Some deep-learning-based methods provide information about the regions driving the model output. Yet, due to the high-level abstraction of deep features, these methods do not completely solve the interpretation challenge. In addition, low sample size cohorts can lead to instabilities and suboptimal convergence for models involving a large number of parameters such as convolutional neural networks. Purpose: Here, we propose a method for designing radiomic models that combines the interpretability of handcrafted radiomics with a sub-regional analysis. Materials and methods: Our approach relies on voxel-wise engineered radiomic features with average global aggregation and logistic regression. The method is illustrated using a small dataset of 51 soft tissue sarcoma (STS) patients where the task is to predict the risk of lung metastasis occurrence during the follow-up period. Results: Using positron emission tomography/computed tomography and two magnetic resonance imaging sequences separately to build two radiomic models, we show that our approach produces quantitative maps that highlight the signal that contributes to the decision within the tumor region of interest. In our STS example, the analysis of these maps identified two biological patterns that are consistent with STS grading systems and knowledge: necrosis development and glucose metabolism of the tumor. Conclusions: We demonstrate how that method makes it possible to spatially and quantitatively interpret radiomic models amenable to sub-regions identification and biological interpretation for patient stratification. © 2022 The Authors. Medical Physics published by Wiley Periodicals LLC on behalf of American Association of Physicists in Medicine.</t>
  </si>
  <si>
    <t>3816</t>
  </si>
  <si>
    <t>3829</t>
  </si>
  <si>
    <t>10.1002/mp.15603</t>
  </si>
  <si>
    <t>https://www.scopus.com/inward/record.uri?eid=2-s2.0-85128502236&amp;doi=10.1002%2fmp.15603&amp;partnerID=40&amp;md5=54124b39e4393b2b82ecfe90f8b4d90b</t>
  </si>
  <si>
    <t>BP, DeConvNet, DeepSHAP, GradCAMZhou</t>
  </si>
  <si>
    <t>2-s2.0-85128683853</t>
  </si>
  <si>
    <t>Lai H.; Fu S.; Zhang J.; Cao J.; Feng Q.; Lu L.; Huang M.</t>
  </si>
  <si>
    <t>Lai, Haoran (57221982481); Fu, Sirui (56166105500); Zhang, Jie (57206848606); Cao, Jianyun (57212514038); Feng, Qianjin (14826518100); Lu, Ligong (16309942400); Huang, Meiyan (55823317800)</t>
  </si>
  <si>
    <t>57221982481; 56166105500; 57206848606; 57212514038; 14826518100; 16309942400; 55823317800</t>
  </si>
  <si>
    <t>Prior Knowledge-Aware Fusion Network for Prediction of Macrovascular Invasion in Hepatocellular Carcinoma</t>
  </si>
  <si>
    <t>Macrovascular invasion (MaVI) is a major threat to survival in hepatocellular carcinoma (HCC), which should be treated as early as possible to ensure safety and efficacy. In this aspect, MaVI prediction can be helpful. However, MaVI prediction is difficult because of the inter-class similarity and intra-class variation of HCC in computed tomography (CT) images. Moreover, existing methods fail to include clinical priori knowledge associated with HCC, leading to incomprehensive information extraction. In this paper, we proposed a prior knowledge-aware fusion network (PKAFnet) to accurately achieve MaVI prediction in CT images. First, a perception module was presented to extract features related to tumor marginal heterogeneity in the graph domain, which contributed to rotation invariance and captured intensity variations of tumor margin. Second, a tumor segmentation network was built to obtain global information of a 3D tumor image and information associated with tumor internal heterogeneity in the image domain. Finally, multi-domain features associated with the tumor margin and tumor region were combined by using a multi-domain attentional feature fusion module. Thus, by incorporating MaVI-related prior knowledge, our PKAFnet can alleviate overfitting, which can improve the discriminative ability. The proposed PKAFnet was validated on a multi-center dataset, and remarkable performance was achieved in an independent testing set. Moreover, the interpretability of perception module and segmentation network were presented in our paper, which illustrated the effectiveness and credibility of PKAFnet. Therefore, the proposed method showed great application potential for MaVI prediction.  © 1982-2012 IEEE.</t>
  </si>
  <si>
    <t>2644</t>
  </si>
  <si>
    <t>10.1109/TMI.2022.3167788</t>
  </si>
  <si>
    <t>https://www.scopus.com/inward/record.uri?eid=2-s2.0-85128683853&amp;doi=10.1109%2fTMI.2022.3167788&amp;partnerID=40&amp;md5=143e46aa1dc265fd9ec32d1d82111587</t>
  </si>
  <si>
    <t>2-s2.0-85131348382</t>
  </si>
  <si>
    <t>Tam A.; Laurent C.; Gauthier S.; Dansereau C.</t>
  </si>
  <si>
    <t>Tam, A. (57205928520); Laurent, C. (57339194800); Gauthier, S. (55535408900); Dansereau, Christian (56471903800)</t>
  </si>
  <si>
    <t>57205928520; 57339194800; 55535408900; 56471903800</t>
  </si>
  <si>
    <t>Prediction of Cognitive Decline for Enrichment of Alzheimer’s Disease Clinical Trials</t>
  </si>
  <si>
    <t>Background: A key issue to Alzheimer’s disease clinical trial failures is poor participant selection. Participants have heterogeneous cognitive trajectories and many do not decline during trials, which reduces a study’s power to detect treatment effects. Trials need enrichment strategies to enroll individuals who are more likely to decline. Objectives: To develop machine learning models to predict cognitive trajectories in participants with early Alzheimer’s disease and presymptomatic individuals over 24 and 48 months respectively. Design: Prognostic machine learning models were trained from a combination of demographics, cognitive tests, APOE genotype, and brain imaging data. Setting: Data from the Alzheimer’s Disease Neuroimaging Initiative (ADNI), National Alzheimer’s Coordinating Center (NACC), Open Access Series of Imaging Studies (OASIS-3), PharmaCog, and a Phase 3 clinical trial in early Alzheimer’s disease were used for this study. Participants: A total of 2098 participants who had demographics, cognitive tests, APOE genotype, and brain imaging data, as well as follow-up visits for 24–48 months were included. Measurements: Baseline magnetic resonance imaging, cognitive tests, demographics, and APOE genotype were used to separate decliners, defined as individuals whose CDR-Sum of Boxes scores increased during a predefined time window, from stable individuals. A prognostic model to predict decline at 24 months in early Alzheimer’s disease was trained on 1151 individuals who had baseline diagnoses of mild cognitive impairment and Alzheimer’s dementia from ADNI and NACC. This model was validated on 115 individuals from a placebo arm of a Phase 3 clinical trial and 76 individuals from the PharmaCog dataset. A second prognostic model to predict decline at 48 months in presymptomatic populations was trained on 628 individuals from ADNI and NACC who were cognitively unimpaired at baseline. This model was validated on 128 individuals from OASIS-3. Results: The models achieved up to 79% area under the curve (cross-validated and out-of-sample). Power analyses showed that using prognostic models to recruit enriched cohorts of predicted decliners can reduce clinical trial sample sizes by as much as 51% while maintaining the same detection power. Conclusions: Prognostic tools for predicting cognitive decline and enriching clinical trials with participants at the highest risk of decline can improve trial quality, derisk endpoint failures, and accelerate therapeutic development in Alzheimer’s disease. © 2022, Serdi and Springer Nature Switzerland AG.</t>
  </si>
  <si>
    <t>Journal of Prevention of Alzheimer's Disease</t>
  </si>
  <si>
    <t>10.14283/jpad.2022.49</t>
  </si>
  <si>
    <t>https://www.scopus.com/inward/record.uri?eid=2-s2.0-85131348382&amp;doi=10.14283%2fjpad.2022.49&amp;partnerID=40&amp;md5=d73d50e86d3caf339f0c6bf439abdc28</t>
  </si>
  <si>
    <t>2-s2.0-85131395222</t>
  </si>
  <si>
    <t>Hung Y.-C.; Chao T.-H.; Yu P.; Yang S.-H.</t>
  </si>
  <si>
    <t>Hung, Yi-Chun (57211641468); Chao, Ta-Hsuan (57698923600); Yu, Pojen (57403937100); Yang, Shang-Hua (55843152800)</t>
  </si>
  <si>
    <t>57211641468; 57698923600; 57403937100; 55843152800</t>
  </si>
  <si>
    <t>Terahertz spatio-temporal deep learning computed tomography</t>
  </si>
  <si>
    <t>Terahertz computed tomography (THz CT) has drawn significant attention because of its unique capability to bring multi-dimensional object information from invisible to visible. However, current physics-model-based THz CT modalities present low data use efficiency on time-resolved THz signals and low model fusion extensibility, limiting their application fields' practical use. In this paper, we propose a supervised THz deep learning computed tomography (THz DL-CT) framework based on time-domain information. THz DL-CT restores superior THz tomographic images of 3D objects by extracting features from spatio-temporal THz signals without any prior material information. Compared with conventional and machine learning based methods, THz DL-CT delivers at least 50.2%, and 52.6% superior in root mean square error (RMSE) and structural similarity index (SSIM), respectively. Additionally, we have experimentally demonstrated that the pretrained THz DL-CT model can generalize to reconstruct multi-material systems with no prerequisite information. THz CT through the DL data fusion approach provides a new pathway for non-invasive functional imaging in object investigation. © 2022 Optica Publishing Group</t>
  </si>
  <si>
    <t>22523</t>
  </si>
  <si>
    <t>22537</t>
  </si>
  <si>
    <t>10.1364/OE.461439</t>
  </si>
  <si>
    <t>https://www.scopus.com/inward/record.uri?eid=2-s2.0-85131395222&amp;doi=10.1364%2fOE.461439&amp;partnerID=40&amp;md5=dba86934ba62a2992fb057b5986bca34</t>
  </si>
  <si>
    <t>2-s2.0-85132654704</t>
  </si>
  <si>
    <t>Shinohara I.; Inui A.; Mifune Y.; Nishimoto H.; Mukohara S.; Yoshikawa T.; Kuroda R.</t>
  </si>
  <si>
    <t>Shinohara, Issei (57196149462); Inui, Atsuyuki (24390867800); Mifune, Yutaka (22954212500); Nishimoto, Hanako (54684686400); Mukohara, Shintaro (57208190074); Yoshikawa, Tomoya (57222590277); Kuroda, Ryosuke (7101762370)</t>
  </si>
  <si>
    <t>57196149462; 24390867800; 22954212500; 54684686400; 57208190074; 57222590277; 7101762370</t>
  </si>
  <si>
    <t>Ultrasound With Artificial Intelligence Models Predicted Palmer 1B Triangular Fibrocartilage Complex Injuries</t>
  </si>
  <si>
    <t>Purpose: To calculate the diagnostic accuracy from the confusion matrix using deep learning (DL) on ultrasound (US) images of Palmer 1B triangular fibrocartilage complex (TFCC) injury. Methods: Twenty-nine wrists of 15 healthy volunteers (11 men; mean age, 34.9 years ± 9.7) (control group) and 20 wrists of 17 patients (11 men; mean age 41.0 years ± 12.2) with TFCC injury (Palmer type IB) (injury group) were included in the study. The diagnosis of Palmer 1B TFCC injury was made using magnetic resonance imaging, computed tomography arthrography, and intraoperative arthroscopic findings. In total, 2,000 images were provided to each group, 80% of which were randomly selected by AI and used as training data; the remaining data were used as test data. Transfer learning was conducted using a pretrained 3 separate models (GoogLeNet, ResNet50, ResNet101). Model evaluation was performed using a confusion matrix. The area under a receiver operating characteristic curve was also calculated. The occlusion sensitivity was used to visualize the important features. Results: For the prediction of TFCC injury by the DL model, the best score of accuracy was 0.85 in GoogLeNet, a recall was 1.0 in ResNet50 and ResNet101, and a specificity was 0.78 in GoogLeNet. In predicting the TFCC injury for the test data, the best score of the AUC was 0.97 on ResNet101. Visualization of important features showed that AI predicted the presence of injury by focusing on the morphology of the articular disc. Conclusions: US images using the DL model predicted Palmer 1B TFCC injury with high accuracy, with the best scores of 0.85 for accuracy on GoogLeNet, 1.00 for sensitivity on ResNet50 and ResNet101, and 0.78 for specificity on GoogLeNet. The use of DL for US imaging of Palmer 1B TFCC injury predicted the injury as well as magnetic resonance imaging and computed tomography arthrography Level of Evidence: IV; retrospective case series study. © 2022 Arthroscopy Association of North America</t>
  </si>
  <si>
    <t>Arthroscopy - Journal of Arthroscopic and Related Surgery</t>
  </si>
  <si>
    <t>2417</t>
  </si>
  <si>
    <t>2424</t>
  </si>
  <si>
    <t>10.1016/j.arthro.2022.03.037</t>
  </si>
  <si>
    <t>https://www.scopus.com/inward/record.uri?eid=2-s2.0-85132654704&amp;doi=10.1016%2fj.arthro.2022.03.037&amp;partnerID=40&amp;md5=87ed2d2840d42cffa27a9ddced5f2629</t>
  </si>
  <si>
    <t>2-s2.0-85133530373</t>
  </si>
  <si>
    <t>Ran A.R.; Wang X.; Chan P.P.; Chan N.C.; Yip W.; Young A.L.; Wong M.O.M.; Yung H.-W.; Chang R.T.; Mannil S.S.; Tham Y.C.; Cheng C.-Y.; Chen H.; Li F.; Zhang X.; Heng P.-A.; Tham C.C.; Cheung C.Y.</t>
  </si>
  <si>
    <t>Ran, An Ran (57189442073); Wang, Xi (56034119400); Chan, Poemen P. (47760939000); Chan, Noel C. (55975643200); Yip, Wilson (7102784413); Young, Alvin L. (7403880805); Wong, Mandy O. M. (55995176500); Yung, Hon-Wah (57210318021); Chang, Robert T. (57210250695); Mannil, Suria S. (57210311549); Tham, Yih Chung (57209647799); Cheng, Ching-Yu (55539712500); Chen, Hao (57056804100); Li, Fei (56297335800); Zhang, Xiulan (7410272138); Heng, Pheng-Ann (7006677755); Tham, Clement C. (7006081241); Cheung, Carol Y. (35276903300)</t>
  </si>
  <si>
    <t>57189442073; 56034119400; 47760939000; 55975643200; 7102784413; 7403880805; 55995176500; 57210318021; 57210250695; 57210311549; 57209647799; 55539712500; 57056804100; 56297335800; 7410272138; 7006677755; 7006081241; 35276903300</t>
  </si>
  <si>
    <t>Three-Dimensional Multi-Task Deep Learning Model to Detect Glaucomatous Optic Neuropathy and Myopic Features From Optical Coherence Tomography Scans: A Retrospective Multi-Centre Study</t>
  </si>
  <si>
    <t>Purpose: We aim to develop a multi-task three-dimensional (3D) deep learning (DL) model to detect glaucomatous optic neuropathy (GON) and myopic features (MF) simultaneously from spectral-domain optical coherence tomography (SDOCT) volumetric scans. Methods: Each volumetric scan was labelled as GON according to the criteria of retinal nerve fibre layer (RNFL) thinning, with a structural defect that correlated in position with the visual field defect (i.e., reference standard). MF were graded by the SDOCT en face images, defined as presence of peripapillary atrophy (PPA), optic disc tilting, or fundus tessellation. The multi-task DL model was developed by ResNet with output of Yes/No GON and Yes/No MF. SDOCT scans were collected in a tertiary eye hospital (Hong Kong SAR, China) for training (80%), tuning (10%), and internal validation (10%). External testing was performed on five independent datasets from eye centres in Hong Kong, the United States, and Singapore, respectively. For GON detection, we compared the model to the average RNFL thickness measurement generated from the SDOCT device. To investigate whether MF can affect the model’s performance on GON detection, we conducted subgroup analyses in groups stratified by Yes/No MF. The area under the receiver operating characteristic curve (AUROC), sensitivity, specificity, and accuracy were reported. Results: A total of 8,151 SDOCT volumetric scans from 3,609 eyes were collected. For detecting GON, in the internal validation, the proposed 3D model had significantly higher AUROC (0.949 vs. 0.913, p &lt; 0.001) than average RNFL thickness in discriminating GON from normal. In the external testing, the two approaches had comparable performance. In the subgroup analysis, the multi-task DL model performed significantly better in the group of “no MF” (0.883 vs. 0.965, p-value &lt; 0.001) in one external testing dataset, but no significant difference in internal validation and other external testing datasets. The multi-task DL model’s performance to detect MF was also generalizable in all datasets, with the AUROC values ranging from 0.855 to 0.896. Conclusion: The proposed multi-task 3D DL model demonstrated high generalizability in all the datasets and the presence of MF did not affect the accuracy of GON detection generally. Copyright © 2022 Ran, Wang, Chan, Chan, Yip, Young, Wong, Yung, Chang, Mannil, Tham, Cheng, Chen, Li, Zhang, Heng, Tham and Cheung.</t>
  </si>
  <si>
    <t>860574</t>
  </si>
  <si>
    <t>10.3389/fmed.2022.860574</t>
  </si>
  <si>
    <t>https://www.scopus.com/inward/record.uri?eid=2-s2.0-85133530373&amp;doi=10.3389%2ffmed.2022.860574&amp;partnerID=40&amp;md5=1bc3b180bbd02f06035cb6aa141e0633</t>
  </si>
  <si>
    <t>2-s2.0-85135101697</t>
  </si>
  <si>
    <t>Wein S.; Schüller A.; Tomé A.M.; Malloni W.M.; Greenlee M.W.; Lang E.W.</t>
  </si>
  <si>
    <t>Wein, S. (57213606210); Schüller, A. (59850850100); Tomé, A.M. (7006456423); Malloni, W.M. (35799933200); Greenlee, M.W. (7004294169); Lang, E.W. (55450919700)</t>
  </si>
  <si>
    <t>57213606210; 59850850100; 7006456423; 35799933200; 7004294169; 55450919700</t>
  </si>
  <si>
    <t>Forecasting brain activity based on models of spatiotemporal brain dynamics: A comparison of graph neural network architectures</t>
  </si>
  <si>
    <t>Comprehending the interplay between spatial and temporal characteristics of neural dynamics can contribute to our understanding of information processing in the human brain. Graph neural networks (GNNs) provide a new possibility to interpret graph-structured signals like those observed in complex brain networks. In our study we compare different spatiotemporal GNN architectures and study their ability to model neural activity distributions obtained in functional MRI (fMRI) studies. We evaluate the performance of the GNN models on a variety of scenarios in MRI studies and also compare it to a VAR model, which is currently often used for directed functional connectivity analysis. We show that by learning localized functional interactions on the anatomical substrate, GNN-based approaches are able to robustly scale to large network studies, even when available data are scarce. By including anatomical connectivity as the physical substrate for information propagation, such GNNs also provide a multimodal perspective on directed connectivity analysis, offering a novel possibility to investigate the spatiotemporal dynamics in brain networks. © 2022 Massachusetts Institute of Technology Published under a Creative Commons Attribution 4.0 International (CC BY 4.0) license.</t>
  </si>
  <si>
    <t>701</t>
  </si>
  <si>
    <t>10.1162/netn_a_00252</t>
  </si>
  <si>
    <t>https://www.scopus.com/inward/record.uri?eid=2-s2.0-85135101697&amp;doi=10.1162%2fnetn_a_00252&amp;partnerID=40&amp;md5=9d3d9098b4e0da05a1d39f1871645ed4</t>
  </si>
  <si>
    <t>2-s2.0-85136199442</t>
  </si>
  <si>
    <t>Park C.J.; Choi S.H.; Eom J.; Byun H.K.; Ahn S.S.; Chang J.H.; Kim S.H.; Lee S.-K.; Park Y.W.; Yoon H.I.</t>
  </si>
  <si>
    <t>Park, Chae Jung (56982098700); Choi, Seo Hee (59146484000); Eom, Jihwan (57226547499); Byun, Hwa Kyung (56715018100); Ahn, Sung Soo (56911173500); Chang, Jong Hee (7601549862); Kim, Se Hoon (57307208200); Lee, Seung-Koo (57254893900); Park, Yae Won (56441868900); Yoon, Hong In (35312857100)</t>
  </si>
  <si>
    <t>56982098700; 59146484000; 57226547499; 56715018100; 56911173500; 7601549862; 57307208200; 57254893900; 56441868900; 35312857100</t>
  </si>
  <si>
    <t>An interpretable radiomics model to select patients for radiotherapy after surgery for WHO grade 2 meningiomas</t>
  </si>
  <si>
    <t>Objectives: This study investigated whether radiomic features can improve the prediction accuracy for tumor recurrence over clinicopathological features and if these features can be used to identify high-risk patients requiring adjuvant radiotherapy (ART) in WHO grade 2 meningiomas. Methods: Preoperative magnetic resonance imaging (MRI) of 155 grade 2 meningioma patients with a median follow-up of 63.8 months were included and allocated to training (n = 92) and test sets (n = 63). After radiomic feature extraction (n = 200), least absolute shrinkage and selection operator feature selection with logistic regression classifier was performed to develop two models: (1) a clinicopathological model and (2) a combined clinicopathological and radiomic model. The probability of recurrence using the combined model was analyzed to identify candidates for ART. Results: The combined clinicopathological and radiomics model exhibited superior performance for the prediction of recurrence compared with the clinicopathological model in the training set (area under the curve [AUC] 0.78 vs. 0.67, P = 0.042), which was also validated in the test set (AUC 0.77 vs. 0.61, P = 0.192). In patients with a high probability of recurrence by the combined model, the 5-year progression-free survival was significantly improved with ART (92% vs. 57%, P = 0.024), and the median time to recurrence was longer (54 vs. 17 months after surgery). Conclusions: Radiomics significantly contributes added value in predicting recurrence when integrated with the clinicopathological features in patients with grade 2 meningiomas. Furthermore, the combined model can be applied to identify high-risk patients who require ART. © 2022, The Author(s).</t>
  </si>
  <si>
    <t>10.1186/s13014-022-02090-7</t>
  </si>
  <si>
    <t>https://www.scopus.com/inward/record.uri?eid=2-s2.0-85136199442&amp;doi=10.1186%2fs13014-022-02090-7&amp;partnerID=40&amp;md5=8ed27147502169949af8785472c6fe93</t>
  </si>
  <si>
    <t>2-s2.0-85136507756</t>
  </si>
  <si>
    <t>Draelos R.L.; Carin L.</t>
  </si>
  <si>
    <t>Draelos, Rachel Lea (57219625171); Carin, Lawrence (7004561693)</t>
  </si>
  <si>
    <t>57219625171; 7004561693</t>
  </si>
  <si>
    <t>Explainable multiple abnormality classification of chest CT volumes</t>
  </si>
  <si>
    <t>Understanding model predictions is critical in healthcare, to facilitate rapid verification of model correctness and to guard against use of models that exploit confounding variables. We introduce the challenging new task of explainable multiple abnormality classification in volumetric medical images, in which a model must indicate the regions used to predict each abnormality. To solve this task, we propose a multiple instance learning convolutional neural network, AxialNet, that allows identification of top slices for each abnormality. Next we incorporate HiResCAM, an attention mechanism, to identify sub-slice regions. We prove that for AxialNet, HiResCAM explanations are guaranteed to reflect the locations the model used, unlike Grad-CAM which sometimes highlights irrelevant locations. Armed with a model that produces faithful explanations, we then aim to improve the model's learning through a novel mask loss that leverages HiResCAM and 3D allowed regions to encourage the model to predict abnormalities based only on the organs in which those abnormalities appear. The 3D allowed regions are obtained automatically through a new approach, PARTITION, that combines location information extracted from radiology reports with organ segmentation maps obtained through morphological image processing. Overall, we propose the first model for explainable multi-abnormality prediction in volumetric medical images, and then use the mask loss to achieve a 33% improvement in organ localization of multiple abnormalities in the RAD-ChestCT dataset of 36,316 scans, representing the state of the art. This work advances the clinical applicability of multiple abnormality modeling in chest CT volumes. © 2022 Elsevier B.V.</t>
  </si>
  <si>
    <t>102372</t>
  </si>
  <si>
    <t>10.1016/j.artmed.2022.102372</t>
  </si>
  <si>
    <t>https://www.scopus.com/inward/record.uri?eid=2-s2.0-85136507756&amp;doi=10.1016%2fj.artmed.2022.102372&amp;partnerID=40&amp;md5=d686e192f67527f4666f09907b5d357e</t>
  </si>
  <si>
    <t>2-s2.0-85136697783</t>
  </si>
  <si>
    <t>Naddaf-Sh S.; Naddaf-Sh M.-M.; Zargarzadeh H.; Dalton M.; Ramezani S.; Elpers G.; Baburao V.S.; Kashani A.R.</t>
  </si>
  <si>
    <t>Naddaf-Sh, Sadra (57221248553); Naddaf-Sh, M-Mahdi (57204835488); Zargarzadeh, Hassan (25032084700); Dalton, Maxim (57540370000); Ramezani, Soodabeh (57860216000); Elpers, Gabriel (56597992500); Baburao, Vinay S. (57862216200); Kashani, Amir R. (57221252780)</t>
  </si>
  <si>
    <t>57221248553; 57204835488; 25032084700; 57540370000; 57860216000; 56597992500; 57862216200; 57221252780</t>
  </si>
  <si>
    <t>Real-Time Explainable Multiclass Object Detection for Quality Assessment in 2-Dimensional Radiography Images</t>
  </si>
  <si>
    <t>Quality inspection and defect detection play a critical role in infrastructure safety and integrity specially when it comes to aging infrastructure mostly owned by governments around the world. One of the prevalent inspections performed in the industry is nondestructive testing (NDT) using radiography imaging. Growing demand, shortage of experts, diversity of required skills, and specific regional standards with a time-limited requirement of inspection results make automated inspection an urgent need. Therefore, utilizing artificial intelligence- (AI-) based tools as an assistive technology has become a trend for industrial applications, which automates repeated tasks and provides increased confidence before and during the inspection operation. Most of the works in quality assessment are focused on the classification of few categories of defects and mostly performed on public or noncomprehensive research datasets. In this work, a scalable, efficient, and real-time deep learning family of models for detection and classification of 10 various categories of weld characteristics on a real-world industrial dataset is presented. The models are evaluated and compared against each other, various critical hyperparameters and components are optimized, and local explainability of models is discussed. Additionally, AutoAugment for object detection and various techniques are utilized and investigated. The best performance for object detection and classification for 10 class models is reached by mean average precision of 72.4% and top-1 accuracy of 90.2%, respectively. Also, the fastest object detection model is able to evaluate a full 15360 × 1024 pixels weld image in 0.39 seconds. Finally, the proposed models are deployable on edge-devices to perform as assistant to NDT experts or auditing professionals. © 2022 Sadra Naddaf-Sh et al.</t>
  </si>
  <si>
    <t>4637939</t>
  </si>
  <si>
    <t>10.1155/2022/4637939</t>
  </si>
  <si>
    <t>https://www.scopus.com/inward/record.uri?eid=2-s2.0-85136697783&amp;doi=10.1155%2f2022%2f4637939&amp;partnerID=40&amp;md5=e6a855e9cc6cd28e97e4a8e6dc83f678</t>
  </si>
  <si>
    <t>2-s2.0-85136704844</t>
  </si>
  <si>
    <t>Frueh M.; Kuestner T.; Nachbar M.; Thorwarth D.; Schilling A.; Gatidis S.</t>
  </si>
  <si>
    <t>Frueh, Marcel (57203300716); Kuestner, Thomas (56549927000); Nachbar, Marcel (57204469733); Thorwarth, Daniela (10044952500); Schilling, Andreas (57078038300); Gatidis, Sergios (26658018800)</t>
  </si>
  <si>
    <t>57203300716; 56549927000; 57204469733; 10044952500; 57078038300; 26658018800</t>
  </si>
  <si>
    <t>Self-supervised learning for automated anatomical tracking in medical image data with minimal human labeling effort</t>
  </si>
  <si>
    <t>Background and Objective: Tracking of anatomical structures in time-resolved medical image data plays an important role for various tasks such as volume change estimation or treatment planning. State-of-the-art deep learning techniques for automated tracking, while providing accurate results, require large amounts of human-labeled training data making their wide-spread use time- and resource-intensive. Our contribution in this work is the implementation and adaption of a self-supervised learning (SSL) framework that addresses this bottleneck of training data generation. Methods: To this end we adapted and implemented an SSL framework that allows for automated anatomical tracking without the necessity for human-labeled training data. We evaluated this method by comparison to conventional- and deep learning optical flow (OF)-based tracking methods. We applied all methods on three different time-resolved medical image datasets (abdominal MRI, cardiac MRI, and echocardiography) and assessed their accuracy regarding tracking of pre-defined anatomical structures within and across individuals. Results: We found that SSL-based tracking as well as OF-based methods provide accurate results for simple, rigid and smooth motion patterns. However, regarding more complex motion, e.g. non-rigid or discontinuous motion patterns in the cardiac region, and for cross-subject anatomical matching, SSL-based tracking showed markedly superior performance. Conclusion: We conclude that automated tracking of anatomical structures on time-resolved medical image data with minimal human labeling effort is feasible using SSL and can provide superior results compared to conventional and deep learning OF-based methods. © 2022</t>
  </si>
  <si>
    <t>107085</t>
  </si>
  <si>
    <t>10.1016/j.cmpb.2022.107085</t>
  </si>
  <si>
    <t>https://www.scopus.com/inward/record.uri?eid=2-s2.0-85136704844&amp;doi=10.1016%2fj.cmpb.2022.107085&amp;partnerID=40&amp;md5=614a577acf8a560bf9fbd0d2e81f9ce3</t>
  </si>
  <si>
    <t>2-s2.0-85137646222</t>
  </si>
  <si>
    <t>Liu S.; Cai T.; Tang X.; Zhang Y.; Wang C.</t>
  </si>
  <si>
    <t>Liu, Shangwang (56923956400); Cai, Tongbo (57419321600); Tang, Xiufang (57419137500); Zhang, Yangyang (57216419347); Wang, Changgeng (57419848400)</t>
  </si>
  <si>
    <t>56923956400; 57419321600; 57419137500; 57216419347; 57419848400</t>
  </si>
  <si>
    <t>COVID-19 diagnosis via chest X-ray image classification based on multiscale class residual attention</t>
  </si>
  <si>
    <t>Aiming at detecting COVID-19 effectively, a multiscale class residual attention (MCRA) network is proposed via chest X-ray (CXR) image classification. First, to overcome the data shortage and improve the robustness of our network, a pixel-level image mixing of local regions was introduced to achieve data augmentation and reduce noise. Secondly, multi-scale fusion strategy was adopted to extract global contextual information at different scales and enhance semantic representation. Last but not least, class residual attention was employed to generate spatial attention for each class, which can avoid inter-class interference and enhance related features to further improve the COVID-19 detection. Experimental results show that our network achieves superior diagnostic performance on COVIDx dataset, and its accuracy, PPV, sensitivity, specificity and F1-score are 97.71%, 96.76%, 96.56%, 98.96% and 96.64%, respectively; moreover, the heat maps can endow our deep model with somewhat interpretability. © 2022 Elsevier Ltd</t>
  </si>
  <si>
    <t>106065</t>
  </si>
  <si>
    <t>10.1016/j.compbiomed.2022.106065</t>
  </si>
  <si>
    <t>https://www.scopus.com/inward/record.uri?eid=2-s2.0-85137646222&amp;doi=10.1016%2fj.compbiomed.2022.106065&amp;partnerID=40&amp;md5=3de248221c0dfc5974b995f6a341101c</t>
  </si>
  <si>
    <t>2-s2.0-85137889329</t>
  </si>
  <si>
    <t>Tire Defect Detection by Dual-Domain Adaptation-Based Transfer Learning Strategy</t>
  </si>
  <si>
    <t>In tire defect detection, an X-ray image sensor is utilized to collect samples, upon which automatic defect detection methods are constructed. The performance of existing defect detection methods is reduced significantly when working condition shifts. Fortunately, domain adaptation can address this domain shift problem effectively. However, previous methods only align the marginal distribution or conditional distribution, while ignoring the unified adaptation of the two distributions, and may result in an unsatisfactory transfer effect. To this end, this article proposes a dual-domain adaptation model, which harnesses the adaptation of global marginal distribution and fine-grained conditional distribution simultaneously. Specifically, to learn the feature with the consideration of intraclass compact and interclass discriminative, the relative importance of marginal distribution and conditional distribution is measured by a dynamic adaptive factor. In addition, a multihead self-attention (MSA) mechanism is designed in the feature extractor for global context modeling. To evaluate the effectiveness of the proposed method, the tire defect detection task on five kinds of familiar defects, namely slack, bend, overlap, impurity, and bubble, was constructed. Compared with other existing domain adaptation models, the proposed model can achieve 96.39% detect detection accuracy. The experimental results demonstrate the effectiveness of the proposed method in tire defect detection under the domain shift.  © 2001-2012 IEEE.</t>
  </si>
  <si>
    <t>18804</t>
  </si>
  <si>
    <t>18814</t>
  </si>
  <si>
    <t>10.1109/JSEN.2022.3201201</t>
  </si>
  <si>
    <t>https://www.scopus.com/inward/record.uri?eid=2-s2.0-85137889329&amp;doi=10.1109%2fJSEN.2022.3201201&amp;partnerID=40&amp;md5=cea821a575871eb87c85c1de9267cbcd</t>
  </si>
  <si>
    <t>2-s2.0-85137909867</t>
  </si>
  <si>
    <t>Jin Z.; Pei S.; Ouyang L.; Zhang L.; Mo X.; Chen Q.; You J.; Chen L.; Zhang B.; Zhang S.</t>
  </si>
  <si>
    <t>Jin, Zhe (57216238773); Pei, Shufang (57193094567); Ouyang, Lizhu (57195923446); Zhang, Lu (59166976500); Mo, Xiaokai (57193094478); Chen, Qiuying (57201799047); You, Jingjing (57216780165); Chen, Luyan (57216791894); Zhang, Bin (58792745700); Zhang, Shuixing (35084570500)</t>
  </si>
  <si>
    <t>57216238773; 57193094567; 57195923446; 59166976500; 57193094478; 57201799047; 57216780165; 57216791894; 58792745700; 35084570500</t>
  </si>
  <si>
    <t>Thy-Wise: An interpretable machine learning model for the evaluation of thyroid nodules</t>
  </si>
  <si>
    <t>Current risk stratification systems for thyroid nodules suffer from low specificity and high biopsy rates. Recently, machine learning (ML) is introduced to assist thyroid nodule diagnosis but lacks interpretability. Here, we developed and validated ML models on 3965 thyroid nodules, as compared to the American College of Radiology Thyroid Imaging, Reporting and Data System (ACR TI-RADS). Subsequently, a SHapley Additive exPlanation (SHAP) algorithm was leveraged to interpret the results of the best-performing ML model. Clinical characteristics including thyroid-function tests were collected from medical records. Five ACR TI-RADS ultrasonography (US) categories plus nodule size were assessed by experienced radiologists. Random forest (RF), support vector machine (SVM) and extreme gradient boosting (XGBoost) were used to build US-only and US-clinical ML models. The ML models and ACR TI-RADS were compared in terms of diagnostic performance and unnecessary biopsy rate. Among the ML models, the US-only RF model (hereafter, Thy-Wise) achieved the optimal performance. Compared to ACR TI-RADS, Thy-Wise showed higher accuracy (82.4% vs 74.8% for the internal validation; 82.1% vs 73.4% for external validation) and specificity (78.7% vs 68.3% for internal validation; 78.5% vs 66.9% for external validation) while maintaining sensitivity (91.7% vs 91.2% for internal validation; 91.9% vs 91.1% for external validation), as well as reduced unnecessary biopsies (15.3% vs 32.3% for internal validation; 15.7% vs 47.3% for external validation). The SHAP-based interpretation of Thy-Wise enables clinicians to better understand the reasoning behind the diagnosis, which may facilitate the clinical translation of this model. © 2022 UICC.</t>
  </si>
  <si>
    <t>International Journal of Cancer</t>
  </si>
  <si>
    <t>2229</t>
  </si>
  <si>
    <t>2243</t>
  </si>
  <si>
    <t>10.1002/ijc.34248</t>
  </si>
  <si>
    <t>https://www.scopus.com/inward/record.uri?eid=2-s2.0-85137909867&amp;doi=10.1002%2fijc.34248&amp;partnerID=40&amp;md5=ccf00233af019794eda5b56480d1c925</t>
  </si>
  <si>
    <t>2-s2.0-85138073437</t>
  </si>
  <si>
    <t>Chen Z.; Shi J.; Pommier T.; Cottin Y.; Salomon M.; Decourselle T.; Lalande A.; Couturier R.</t>
  </si>
  <si>
    <t>Chen, Zhihao (57219202101); Shi, Jixi (57746400700); Pommier, Thibaut (57202776793); Cottin, Yves (7006580852); Salomon, Michel (9736770200); Decourselle, Thomas (55330860000); Lalande, Alain (6701831973); Couturier, Raphaël (8655841300)</t>
  </si>
  <si>
    <t>57219202101; 57746400700; 57202776793; 7006580852; 9736770200; 55330860000; 6701831973; 8655841300</t>
  </si>
  <si>
    <t>Prediction of Myocardial Infarction From Patient Features With Machine Learning</t>
  </si>
  <si>
    <t>This study proposes machine learning-based models to automatically evaluate the severity of myocardial infarction (MI) from physiological, clinical, and paraclinical features. Two types of machine learning models are investigated for the MI assessment: the classification models classify the presence of the infarct and the persistent microvascular obstruction (PMO), and the regression models quantify the Percentage of Infarcted Myocardium (PIM) of patients suspected of having an acute MI during their reception in the emergency department. The ground truth labels for these supervised models are derived from the corresponding Delayed Enhancement MRI (DE-MRI) exams and manual annotations of the myocardium and scar tissues. Experiments were conducted on 150 cases and evaluated with cross-validation. Results showed that for the MI (PMO inclusive) and the PMO (infarct exclusive), the best models obtained respectively a mean error of 0.056 and 0.012 for the quantification, and 88.67 and 77.33% for the classification accuracy of the state of the myocardium. The study of the features' importance also revealed that the troponin value had the strongest correlation to the severity of the MI among the 12 selected features. For the proposal's translational perspective, in cardiac emergencies, qualitative and quantitative analysis can be obtained prior to the achievement of MRI by relying only on conventional tests and patient features, thus, providing an objective reference for further treatment by physicians. Copyright © 2022 Chen, Shi, Pommier, Cottin, Salomon, Decourselle, Lalande and Couturier.</t>
  </si>
  <si>
    <t>754609</t>
  </si>
  <si>
    <t>10.3389/fcvm.2022.754609</t>
  </si>
  <si>
    <t>https://www.scopus.com/inward/record.uri?eid=2-s2.0-85138073437&amp;doi=10.3389%2ffcvm.2022.754609&amp;partnerID=40&amp;md5=27c5b71a120e749ee74dd5c511223e41</t>
  </si>
  <si>
    <t>2-s2.0-85139907810</t>
  </si>
  <si>
    <t>Zhang L.; Xu F.; Li Y.; Zhang H.; Xi Z.; Xiang J.; Wang B.</t>
  </si>
  <si>
    <t>Zhang, Lijuan (57930242700); Xu, Feng (57929292700); Li, Ying (57367663000); Zhang, Huimin (56311656500); Xi, Ziyi (57929672700); Xiang, Jie (35786904300); Wang, Bin (57188575338)</t>
  </si>
  <si>
    <t>57930242700; 57929292700; 57367663000; 56311656500; 57929672700; 35786904300; 57188575338</t>
  </si>
  <si>
    <t>A lightweight convolutional neural network model with receptive field block for C-shaped root canal detection in mandibular second molars</t>
  </si>
  <si>
    <t>Rapid and accurate detection of a C-shaped root canal on mandibular second molars can assist dentists in diagnosis and treatment. Oral panoramic radiography is one of the most effective methods of determining the root canal of teeth. There are already some traditional methods based on deep learning to learn the characteristics of C-shaped root canal tooth images. However, previous studies have shown that the accuracy of detecting the C-shaped root canal still needs to be improved. And it is not suitable for implementing these network structures with limited hardware resources. In this paper, a new lightweight convolutional neural network is designed, which combined with receptive field block (RFB) for optimizing feature extraction. In order to optimize the hardware resource requirements of the model, a lightweight, multi-branch, convolutional neural network model was developed in this study. To improve the feature extraction ability of the model for C-shaped root canal tooth images, RFB has been merged with this model. RFB has achieved excellent results in target detection and classification. In the multiscale receptive field block, some small convolution kernels are used to replace the large convolution kernels, which allows the model to extract detailed features and reduce the computational complexity. Finally, the accuracy and area under receiver operating characteristics curve (AUC) values of C-shaped root canals on the image data of our mandibular second molars were 0.9838 and 0.996, respectively. The results show that the deep learning model proposed in this paper is more accurate and has lower computational complexity than many other similar studies. In addition, score-weighted class activation maps (Score-CAM) were generated to localize the internal structure that contributed to the predictions. © 2022, The Author(s).</t>
  </si>
  <si>
    <t>17373</t>
  </si>
  <si>
    <t>10.1038/s41598-022-20411-4</t>
  </si>
  <si>
    <t>https://www.scopus.com/inward/record.uri?eid=2-s2.0-85139907810&amp;doi=10.1038%2fs41598-022-20411-4&amp;partnerID=40&amp;md5=47603bdf3271cda0b8f63c5e40ceac06</t>
  </si>
  <si>
    <t>2-s2.0-85139958609</t>
  </si>
  <si>
    <t>Brahim M.; Westerkamp K.; Hempel L.; Lehmann R.; Hempel D.; Philipp P.</t>
  </si>
  <si>
    <t>Brahim, Mouna (57929967100); Westerkamp, Kai (57205880437); Hempel, Louisa (57216613259); Lehmann, Reiner (58462705000); Hempel, Dirk (57188980220); Philipp, Patrick (57193199034)</t>
  </si>
  <si>
    <t>57929967100; 57205880437; 57216613259; 58462705000; 57188980220; 57193199034</t>
  </si>
  <si>
    <t>Automated Assessment of Breast Positioning Quality in Screening Mammography</t>
  </si>
  <si>
    <t>Screening mammography is a widely used approach for early breast cancer detection, effectively increasing the survival rate of affected patients. According to the Food and Drug Administration’s Mammography Quality Standards Act and Program statistics, approximately 39 million mammography procedures are performed in the United States each year. Therefore, breast cancer screening is among the most common radiological tasks. Interpretation of screening mammograms by a specialist radiologist includes primarily the review of breast positioning quality, which is a key factor affecting the sensitivity of mammography and thus the diagnostic performance. Each mammogram with inadequate positioning may lead to a missed cancer or, in case of false positive signal interpretation, to follow-up activities, increased emotional burden and potential over-therapy and must be repeated, requiring the return of the patient. In this study, we have developed deep convolutional neuronal networks to differentiate mammograms with inadequate breast positioning from the adequate ones. The aim of the proposed automated positioning quality evaluation is to assist radiology technologists in detecting poorly positioned mammograms during patient visits, improve mammography performance, and decrease the recall rate. The implemented models have achieved 96.5% accuracy in cranio-caudal view classification and 93.3% accuracy in mediolateral oblique view regarding breast positioning quality. In addition to these results, we developed a software module that allows the study to be applied in practice by presenting the implemented model predictions and informing the technologist about the missing quality criteria. © 2022 by the authors.</t>
  </si>
  <si>
    <t>4704</t>
  </si>
  <si>
    <t>10.3390/cancers14194704</t>
  </si>
  <si>
    <t>https://www.scopus.com/inward/record.uri?eid=2-s2.0-85139958609&amp;doi=10.3390%2fcancers14194704&amp;partnerID=40&amp;md5=554989e69d57676bf02a674876e49c97</t>
  </si>
  <si>
    <t>2-s2.0-85141011211</t>
  </si>
  <si>
    <t>Li R.; Napolitano N.R.; Feng H.; Li R.; Amaro V.; Xie L.; Tortora C.; Bilicki M.; Brescia M.; Cavuoti S.; Radovich M.</t>
  </si>
  <si>
    <t>Li, Rui (57201285159); Napolitano, Nicola R. (6602116553); Feng, Haicheng (56654679000); Li, Ran (55491290800); Amaro, Valeria (57190304012); Xie, Linghua (57225906998); Tortora, Crescenzo (55929371000); Bilicki, MacIej (24767518700); Brescia, Massimo (7004168457); Cavuoti, Stefano (54924573500); Radovich, Mario (56187440700)</t>
  </si>
  <si>
    <t>57201285159; 6602116553; 56654679000; 55491290800; 57190304012; 57225906998; 55929371000; 24767518700; 7004168457; 54924573500; 56187440700</t>
  </si>
  <si>
    <t>Galaxy morphoto-Z with neural Networks (GaZNets): I. Optimized accuracy and outlier fraction from imaging and photometry</t>
  </si>
  <si>
    <t xml:space="preserve">Aims. In the era of large sky surveys, photometric redshifts (photo-z) represent crucial information for galaxy evolution and cosmology studies. In this work, we propose a new machine learning (ML) tool called Galaxy morphoto-Z with neural Networks (GaZNet-1), which uses both images and multi-band photometry measurements to predict galaxy redshifts, with accuracy, precision and outlier fraction superior to standard methods based on photometry only. Methods. As a first application of this tool, we estimate photo-z for a sample of galaxies in the Kilo-Degree Survey (KiDS). GaZNet-1 is trained and tested on ~140 000 galaxies collected from KiDS Data Release 4 (DR4), for which spectroscopic redshifts are available from different surveys. This sample is dominated by bright (MAG_AUTO &lt; 21) and low-redshift (z &lt; 0.8) systems; however, we could use ~6500 galaxies in the range 0.8 &lt; z &lt; 3 to effectively extend the training to higher redshift. The inputs are the r-band galaxy images plus the nine-band magnitudes and colors from the combined catalogs of optical photometry from KiDS and near-infrared photometry from the VISTA Kilo-degree Infrared survey. Results. By combining the images and catalogs, GaZNet-1 can achieve extremely high precision in normalized median absolute deviation (NMAD = 0.014 for lower redshift and NMAD = 0.041 for higher redshift galaxies) and a low fraction of outliers (0.4% for lower and 1.27% for higher redshift galaxies). Compared to ML codes using only photometry as input, GaZNet-1 also shows a ~10%-35% improvement in precision at different redshifts and a ~45% reduction in the fraction of outliers. We finally discuss the finding that, by correctly separating galaxies from stars and active galactic nuclei, the overall photo-z outlier fraction of galaxies can be cut down to 0.3%.  © </t>
  </si>
  <si>
    <t>666</t>
  </si>
  <si>
    <t>A85</t>
  </si>
  <si>
    <t>10.1051/0004-6361/202244081</t>
  </si>
  <si>
    <t>https://www.scopus.com/inward/record.uri?eid=2-s2.0-85141011211&amp;doi=10.1051%2f0004-6361%2f202244081&amp;partnerID=40&amp;md5=0b79f80ad45cfd27fb296077d8a2ae08</t>
  </si>
  <si>
    <t>2-s2.0-85141716845</t>
  </si>
  <si>
    <t>Ding H.; Droby A.; Anwar A.R.; Bange M.; Hausdorff J.M.; Nasseroleslami B.; Mirelman A.; Maidan I.; Groppa S.; Muthuraman M.</t>
  </si>
  <si>
    <t>Ding, Hao (57226675021); Droby, Amgad (56507456100); Anwar, Abdul Rauf (54980189200); Bange, Manuel (57211988080); Hausdorff, Jeffrey M. (7006799695); Nasseroleslami, Bahman (35783418400); Mirelman, Anat (35332484600); Maidan, Inbal (35559165200); Groppa, Sergiu (16052708500); Muthuraman, Muthuraman (23989112600)</t>
  </si>
  <si>
    <t>57226675021; 56507456100; 54980189200; 57211988080; 7006799695; 35783418400; 35332484600; 35559165200; 16052708500; 23989112600</t>
  </si>
  <si>
    <t>Treadmill training in Parkinson’s disease is underpinned by the interregional connectivity in cortical-subcortical network</t>
  </si>
  <si>
    <t>Treadmill training (TT) has been extensively used as an intervention to improve gait and mobility in patients with Parkinson’s disease (PD). Regional and global effects on brain activity could be induced through TT. Training effects can lead to a beneficial shift of interregional connectivity towards a physiological range. The current work investigates the effects of TT on brain activity and connectivity during walking and at rest by using both functional near-infrared spectroscopy and functional magnetic resonance imaging. Nineteen PD patients (74.0 ± 6.59 years, 13 males, disease duration 10.45 ± 6.83 years) before and after 6 weeks of TT, along with 19 age-matched healthy controls were assessed. Interregional effective connectivity (EC) between cortical and subcortical regions were assessed and its interrelation to prefrontal cortex (PFC) activity. Support vector regression (SVR) on the resting-state ECs was used to predict prefrontal connectivity. In response to TT, EC analysis indicated modifications in the patients with PD towards the level of healthy controls during walking and at rest. SVR revealed cerebellum related connectivity patterns that were associated with the training effect on PFC. These findings suggest that the potential therapeutic effect of training on brain activity may be facilitated via changes in compensatory modulation of the cerebellar interregional connectivity. © 2022, The Author(s).</t>
  </si>
  <si>
    <t>npj Parkinson's Disease</t>
  </si>
  <si>
    <t>10.1038/s41531-022-00427-3</t>
  </si>
  <si>
    <t>https://www.scopus.com/inward/record.uri?eid=2-s2.0-85141716845&amp;doi=10.1038%2fs41531-022-00427-3&amp;partnerID=40&amp;md5=faaebff0fd1ae9abb83c47564e6dcfa5</t>
  </si>
  <si>
    <t>2-s2.0-85141864500</t>
  </si>
  <si>
    <t>LRSE-Net: Lightweight Residual Squeeze-and-Excitation Network for Stenosis Detection in X-ray Coronary Angiography</t>
  </si>
  <si>
    <t>Coronary heart disease is the primary cause of death worldwide. Among these, ischemic heart disease and stroke are the most common diseases induced by coronary stenosis. This study presents a Lightweight Residual Squeeze-and-Excitation Network (LRSE-Net) for stenosis classification in X-ray Coronary Angiography images. The proposed model employs redundant kernel deletion and tensor decomposition by Depthwise Separable Convolutions to reduce the model parameters up to (Formula presented.) concerning a Vanilla Residual Squeeze-and-Excitation Network. Furthermore, the reduction ratios of each Squeeze-and-Excitation module are optimized individually to improve the feature recalibration. Experimental results for Stenosis Detection on the publicly available Deep Stenosis Detection Dataset and Angiographic Dataset demonstrate that the proposed LRSE-Net achieves the best Accuracy—0.9549/0.9543, Sensitivity—0.6320/0.8792, Precision—0.5991/0.8944, and F (Formula presented.) -score—0.6103/0.8944, as well as competitive Specificity of 0.9620/0.9733. © 2022 by the authors.</t>
  </si>
  <si>
    <t>3570</t>
  </si>
  <si>
    <t>10.3390/electronics11213570</t>
  </si>
  <si>
    <t>https://www.scopus.com/inward/record.uri?eid=2-s2.0-85141864500&amp;doi=10.3390%2felectronics11213570&amp;partnerID=40&amp;md5=9e6894678d7898b89fff8ccc01e348cd</t>
  </si>
  <si>
    <t>2-s2.0-85144238733</t>
  </si>
  <si>
    <t>Nijiati M.; Zhou R.; Damaola M.; Hu C.; Li L.; Qian B.; Abulizi A.; Kaisaier A.; Cai C.; Li H.; Zou X.</t>
  </si>
  <si>
    <t>Nijiati, Mayidili (57224142133); Zhou, Renbing (57219430085); Damaola, Miriguli (57803881600); Hu, Chuling (57607825700); Li, Li (57089254100); Qian, Baoxin (57972524600); Abulizi, Abudukeyoumujiang (57288108500); Kaisaier, Aihemaitijiang (57554784200); Cai, Chao (57191964166); Li, Hongjun (15035194300); Zou, Xiaoguang (57201185196)</t>
  </si>
  <si>
    <t>57224142133; 57219430085; 57803881600; 57607825700; 57089254100; 57972524600; 57288108500; 57554784200; 57191964166; 15035194300; 57201185196</t>
  </si>
  <si>
    <t>Deep learning based CT images automatic analysis model for active/non-active pulmonary tuberculosis differential diagnosis</t>
  </si>
  <si>
    <t>Active pulmonary tuberculosis (ATB), which is more infectious and has a higher mortality rate compared with non-active pulmonary tuberculosis (non-ATB), needs to be diagnosed accurately and timely to prevent the tuberculosis from spreading and causing deaths. However, traditional differential diagnosis methods of active pulmonary tuberculosis involve bacteriological testing, sputum culturing and radiological images reading, which is time consuming and labour intensive. Therefore, an artificial intelligence model for ATB differential diagnosis would offer great assistance in clinical practice. In this study, computer tomography (CT) scans images and corresponding clinical information of 1160 ATB patients and 1131 patients with non-ATB were collected and divided into training, validation, and testing sets. A 3-dimension (3D) Nested UNet model was utilized to delineate lung field regions in the CT images, and three different pre-trained deep learning models including 3D VGG-16, 3D EfficientNet and 3D ResNet-50 were used for classification and differential diagnosis task. We also collected an external testing set with 100 ATB cases and 100 Non-ATB cases for further validation of the model. In the internal and external testing set, the 3D ResNet-50 model outperformed other models, reaching an AUC of 0.961 and 0.946, respectively. The 3D ResNet-50 model reached even higher levels of diagnostic accuracy than experienced radiologists, while the CT images reading and diagnosing speed was 10 times faster than human experts. The model was also capable of visualizing clinician interpretable lung lesion regions important for differential diagnosis, making it a powerful tool assisting ATB diagnosis. In conclusion, we developed an auxiliary tool to differentiate active and non-active pulmonary tuberculosis, which would have broad prospects in the bedside. Copyright © 2022 Nijiati, Zhou, Damaola, Hu, Li, Qian, Abulizi, Kaisaier, Cai, Li and Zou.</t>
  </si>
  <si>
    <t>1086047</t>
  </si>
  <si>
    <t>10.3389/fmolb.2022.1086047</t>
  </si>
  <si>
    <t>https://www.scopus.com/inward/record.uri?eid=2-s2.0-85144238733&amp;doi=10.3389%2ffmolb.2022.1086047&amp;partnerID=40&amp;md5=c56dc49bc599a5c43f3c4e0d8e23a379</t>
  </si>
  <si>
    <t>2-s2.0-85144532348</t>
  </si>
  <si>
    <t>Ali S.; Hussain A.; Bhattacharjee S.; Athar A.; Abdullah; Kim H.-C.</t>
  </si>
  <si>
    <t>Ali, Sikandar (57214290702); Hussain, Ali (57222488729); Bhattacharjee, Subrata (57210430248); Athar, Ali (57224726807); Abdullah (57195929327); Kim, Hee-Cheol (55739535700)</t>
  </si>
  <si>
    <t>57214290702; 57222488729; 57210430248; 57224726807; 57195929327; 55739535700</t>
  </si>
  <si>
    <t>Detection of COVID-19 in X-ray Images Using Densely Connected Squeeze Convolutional Neural Network (DCSCNN): Focusing on Interpretability and Explainability of the Black Box Model</t>
  </si>
  <si>
    <t>The novel coronavirus (COVID-19), which emerged as a pandemic, has engulfed so many lives and affected millions of people across the world since December 2019. Although this disease is under control nowadays, yet it is still affecting people in many countries. The traditional way of diagnosis is time taking, less efficient, and has a low rate of detection of this disease. Therefore, there is a need for an automatic system that expedites the diagnosis process while retaining its performance and accuracy. Artificial intelligence (AI) technologies such as machine learning (ML) and deep learning (DL) potentially provide powerful solutions to address this problem. In this study, a state-of-the-art CNN model densely connected squeeze convolutional neural network (DCSCNN) has been developed for the classification of X-ray images of COVID-19, pneumonia, normal, and lung opacity patients. Data were collected from different sources. We applied different preprocessing techniques to enhance the quality of images so that our model could learn accurately and give optimal performance. Moreover, the attention regions and decisions of the AI model were visualized using the Grad-CAM and LIME methods. The DCSCNN combines the strength of the Dense and Squeeze networks. In our experiment, seven kinds of classification have been performed, in which six are binary classifications (COVID vs. normal, COVID vs. lung opacity, lung opacity vs. normal, COVID vs. pneumonia, pneumonia vs. lung opacity, pneumonia vs. normal) and one is multiclass classification (COVID vs. pneumonia vs. lung opacity vs. normal). The main contributions of this paper are as follows. First, the development of the DCSNN model which is capable of performing binary classification as well as multiclass classification with excellent classification accuracy. Second, to ensure trust, transparency, and explainability of the model, we applied two popular Explainable AI techniques (XAI). i.e., Grad-CAM and LIME. These techniques helped to address the black-box nature of the model while improving the trust, transparency, and explainability of the model. Our proposed DCSCNN model achieved an accuracy of 98.8% for the classification of COVID-19 vs normal, followed by COVID-19 vs. lung opacity: 98.2%, lung opacity vs. normal: 97.2%, COVID-19 vs. pneumonia: 96.4%, pneumonia vs. lung opacity: 95.8%, pneumonia vs. normal: 97.4%, and lastly for multiclass classification of all the four classes i.e., COVID vs. pneumonia vs. lung opacity vs. normal: 94.7%, respectively. The DCSCNN model provides excellent classification performance consequently, helping doctors to diagnose diseases quickly and efficiently. © 2022 by the authors.</t>
  </si>
  <si>
    <t>9983</t>
  </si>
  <si>
    <t>10.3390/s22249983</t>
  </si>
  <si>
    <t>https://www.scopus.com/inward/record.uri?eid=2-s2.0-85144532348&amp;doi=10.3390%2fs22249983&amp;partnerID=40&amp;md5=f028f26dcc5e45d97811286f573e4feb</t>
  </si>
  <si>
    <t>2-s2.0-85153755998</t>
  </si>
  <si>
    <t>Lachmann M.; Rippen E.; Rueckert D.; Schuster T.; Xhepa E.; Von Scheidt M.; Pellegrini C.; Trenkwalder T.; Rheude T.; Stundl A.; Thalmann R.; Harmsen G.; Yuasa S.; Schunkert H.; Kastrati A.; Joner M.; Kupatt C.; Laugwitz K.L.</t>
  </si>
  <si>
    <t>Lachmann, Mark (57193628371); Rippen, Elena (57270085300); Rueckert, Daniel (7004895812); Schuster, Tibor (16643719200); Xhepa, Erion (56229678300); Von Scheidt, Moritz (57190140539); Pellegrini, Costanza (57038134100); Trenkwalder, Teresa (35933723400); Rheude, Tobias (57188858192); Stundl, Anja (56780174500); Thalmann, Ruth (57208704591); Harmsen, Gerhard (57033985500); Yuasa, Shinsuke (9733731400); Schunkert, Heribert (7006507139); Kastrati, Adnan (7006721247); Joner, Michael (36477267800); Kupatt, Christian (7003995571); Laugwitz, Karl Ludwig (6603873440)</t>
  </si>
  <si>
    <t>57193628371; 57270085300; 7004895812; 16643719200; 56229678300; 57190140539; 57038134100; 35933723400; 57188858192; 56780174500; 57208704591; 57033985500; 9733731400; 7006507139; 7006721247; 36477267800; 7003995571; 6603873440</t>
  </si>
  <si>
    <t>Harnessing feature extraction capacities from a pre-Trained convolutional neural network (VGG-16) for the unsupervised distinction of aortic outflow velocity profiles in patients with severe aortic stenosis</t>
  </si>
  <si>
    <t>Aims: Hypothesizing that aortic outflow velocity profiles contain more valuable information about aortic valve obstruction and left ventricular contractility than can be captured by the human eye, features of the complex geometry of Doppler tracings from patients with severe aortic stenosis (AS) were extracted by a convolutional neural network (CNN). Methods and results: After pre-Training a CNN (VGG-16) on a large data set (ImageNet data set; 14 million images belonging to 1000 classes), the convolutional part was employed to transform Doppler tracings to 1D arrays. Among 366 eligible patients [age: 79.8 ± 6.77 years; 146 (39.9%) women] with pre-procedural echocardiography and right heart catheterization prior to transcatheter aortic valve replacement (TAVR), good quality Doppler tracings from 101 patients were analysed. The convolutional part of the pre-Trained VGG-16 model in conjunction with principal component analysis and k-means clustering distinguished two shapes of aortic outflow velocity profiles. Kaplan-Meier analysis revealed that mortality in patients from Cluster 2 (n = 40, 39.6%) was significantly increased [hazard ratio (HR) for 2-year mortality: 3; 95% confidence interval (CI): 1-8.9]. Apart from reduced cardiac output and mean aortic valve gradient, patients from Cluster 2 were also characterized by signs of pulmonary hypertension, impaired right ventricular function, and right atrial enlargement. After training an extreme gradient boosting algorithm on these 101 patients, validation on the remaining 265 patients confirmed that patients assigned to Cluster 2 show increased mortality (HR for 2-year mortality: 2.6; 95% CI: 1.4-5.1, P-value: 0.004). Conclusion: Transfer learning enables sophisticated pattern recognition even in clinical data sets of limited size. Importantly, it is the left ventricular compensation capacity in the face of increased afterload, and not so much the actual obstruction of the aortic valve, that determines fate after TAVR. © 2022 The Author(s).</t>
  </si>
  <si>
    <t>10.1093/ehjdh/ztac004</t>
  </si>
  <si>
    <t>https://www.scopus.com/inward/record.uri?eid=2-s2.0-85153755998&amp;doi=10.1093%2fehjdh%2fztac004&amp;partnerID=40&amp;md5=86d13d4617638df9cbc37e1b347725a0</t>
  </si>
  <si>
    <t>2-s2.0-85116319581</t>
  </si>
  <si>
    <t>Kabeya Y.; Okubo M.; Yonezawa S.; Nakano H.; Inoue M.; Ogasawara M.; Saito Y.; Tanboon J.; Indrawati L.A.; Kumutpongpanich T.; Chen Y.-L.; Yoshioka W.; Hayashi S.; Iwamori T.; Takeuchi Y.; Tokumasu R.; Takano A.; Matsuda F.; Nishino I.</t>
  </si>
  <si>
    <t>Kabeya, Yoshinori (57217731628); Okubo, Mariko (57190026165); Yonezawa, Sho (57211431336); Nakano, Hiroki (57196280844); Inoue, Michio (57193026890); Ogasawara, Masashi (57197717736); Saito, Yoshihiko (57198692628); Tanboon, Jantima (6506307897); Indrawati, Luh Ari (57205117182); Kumutpongpanich, Theerawat (57194558359); Chen, Yen-Lin (57221715003); Yoshioka, Wakako (57218955983); Hayashi, Shinichiro (58907349100); Iwamori, Toshiya (59866821100); Takeuchi, Yusuke (57211431490); Tokumasu, Reitaro (57467273100); Takano, Atsushi (57211431919); Matsuda, Fumihiko (7202165578); Nishino, Ichizo (57226263620)</t>
  </si>
  <si>
    <t>57217731628; 57190026165; 57211431336; 57196280844; 57193026890; 57197717736; 57198692628; 6506307897; 57205117182; 57194558359; 57221715003; 57218955983; 58907349100; 59866821100; 57211431490; 57467273100; 57211431919; 7202165578; 57226263620</t>
  </si>
  <si>
    <t>Deep convolutional neural network-based algorithm for muscle biopsy diagnosis</t>
  </si>
  <si>
    <t>Histopathologic evaluation of muscle biopsy samples is essential for classifying and diagnosing muscle diseases. However, the numbers of experienced specialists and pathologists are limited. Although new technologies such as artificial intelligence are expected to improve medical reach, their use with rare diseases, such as muscle diseases, is challenging because of the limited availability of training datasets. To address this gap, we developed an algorithm based on deep convolutional neural networks (CNNs) and collected 4041 microscopic images of 1400 hematoxylin-and-eosin-stained pathology slides stored in the National Center of Neurology and Psychiatry for training CNNs. Our trained algorithm differentiated idiopathic inflammatory myopathies (mostly treatable) from hereditary muscle diseases (mostly non-treatable) with an area under the curve (AUC) of 0.996 and achieved better sensitivity and specificity than the diagnoses done by nine physicians under limited diseases and conditions. Furthermore, it successfully and accurately classified four subtypes of the idiopathic inflammatory myopathies with an average AUC of 0.958 and classified seven subtypes of hereditary muscle disease with an average AUC of 0.936. We also established a method to validate the similarity between the predictions made by the algorithm and the seven physicians using visualization technology and clarified the validity of the predictions. These results support the reliability of the algorithm and suggest that our algorithm has the potential to be used straightforwardly in a clinical setting. © 2021, The Author(s), under exclusive licence to United States and Canadian Academy of Pathology.</t>
  </si>
  <si>
    <t>Laboratory Investigation</t>
  </si>
  <si>
    <t>10.1038/s41374-021-00647-w</t>
  </si>
  <si>
    <t>https://www.scopus.com/inward/record.uri?eid=2-s2.0-85116319581&amp;doi=10.1038%2fs41374-021-00647-w&amp;partnerID=40&amp;md5=82b51b11d8dc283e4787c50c93a7f9e8</t>
  </si>
  <si>
    <t>2-s2.0-85117071320</t>
  </si>
  <si>
    <t>Li J.; Feng C.; Shen Q.; Lin X.; Qian X.</t>
  </si>
  <si>
    <t>Li, Jun (57221572457); Feng, Chaolu (36451839400); Shen, Qing (57296431100); Lin, Xiaozhu (55260317200); Qian, Xiaohua (56492087400)</t>
  </si>
  <si>
    <t>57221572457; 36451839400; 57296431100; 55260317200; 56492087400</t>
  </si>
  <si>
    <t>Pancreatic cancer segmentation in unregistered multi-parametric MRI with adversarial learning and multi-scale supervision</t>
  </si>
  <si>
    <t>Automated pancreatic cancer segmentation is crucial for successful clinical aid diagnosis and surgical planning. However, the tiny size and inconspicuous boundaries of pancreatic cancer lesions lead to poor segmentation performance with single-modality imaging. The commonly used registration-based multi-modal fusion strategies may not only introduce uncertainties arising from registration, but also underutilize the complementary information between different modalities. Thus, to achieve different modality-based tumor segmentation, we propose for the first time a registration-free multi-modal and multi-scale adversarial segmentation network (MMSA-Net), which consist of a shared encoder and a dual decoder. Specifically, MMSA-Net combine two complementary modules, inter-modality adversarial learning and intra-modality multi-scale adversarial supervision, to obtain mode-specific segmentation results while facilitating multi-modal fusion. The inter-modality adversarial learning module facilitates the fusion of modality-shared features among different modalities by strengthening the similarity of features extracted by the shared encoder. The intra-modality multi-scale adversarial supervision emphasizes modality-specific features in different decoding paths, inherits and fuses modality-shared features while preserving the feature specificity of each modality, thus outputting competitive modality-specific segmentation results for each modality. Quantitative and qualitative experimental results on multi-parametric MRI pancreatic cancer data show that our method can effectively improve the performance of multi-modal segmentation. The method proposed in this work is expected to be another potential paradigm for addressing multi-modal segmentation tasks in addition to registration. Our source codes will be released at https://github.com/SJTUBME-QianLab/PancreaticCancer_Seg_AdvLearning, once the manuscript is accepted for publication. © 2021 Elsevier B.V.</t>
  </si>
  <si>
    <t>10.1016/j.neucom.2021.09.058</t>
  </si>
  <si>
    <t>https://www.scopus.com/inward/record.uri?eid=2-s2.0-85117071320&amp;doi=10.1016%2fj.neucom.2021.09.058&amp;partnerID=40&amp;md5=ace5624e830325525831b3bf84c53e0a</t>
  </si>
  <si>
    <t>2-s2.0-85118434574</t>
  </si>
  <si>
    <t>Basso F.; Cifuentes Á.; Cuevas-Pavincich F.; Pezoa R.; Varas M.</t>
  </si>
  <si>
    <t>Basso, Franco (55887167700); Cifuentes, Álvaro (57222141017); Cuevas-Pavincich, Francisca (57322358500); Pezoa, Raúl (57197831182); Varas, Mauricio (56083198400)</t>
  </si>
  <si>
    <t>55887167700; 57222141017; 57322358500; 57197831182; 56083198400</t>
  </si>
  <si>
    <t>Assessing influential factors for lane change behavior using full real-world vehicle-by-vehicle data</t>
  </si>
  <si>
    <t>Understanding the underlying reasons for potential human risky driving behaviors is crucial for improving road safety. Recent technologies allow the analysis of driving behaviors at a microscopic level, allowing a naturalistic observation of such phenomenon through information collected unobtrusively. This paper assesses the factors that influence discretionary lane changes on an urban highway in Santiago, Chile, employing an interpretable machine learning approach. We use full real-world vehicle-by-vehicle data gathered from Automatic Vehicle Identification technology and individual public information of the vehicles and their owners, which allows us to understand patterns that might have different characteristics when performed in simulated environments. We provide insights about the causes that increase the likelihood of lane changes. For example, we find that: (i) the older the car, the less likely it is to change lane, (ii) younger drivers change lane more often, and (iii) motorcycles drivers are the most likely to change lane. © 2021 Informa UK Limited, trading as Taylor &amp; Francis Group.</t>
  </si>
  <si>
    <t>Transportation Letters</t>
  </si>
  <si>
    <t>10.1080/19427867.2021.1998876</t>
  </si>
  <si>
    <t>https://www.scopus.com/inward/record.uri?eid=2-s2.0-85118434574&amp;doi=10.1080%2f19427867.2021.1998876&amp;partnerID=40&amp;md5=ab0c4e98ec1d4e5b321d41ce8458ce20</t>
  </si>
  <si>
    <t>2-s2.0-85118832414</t>
  </si>
  <si>
    <t>Lee S.; Rahul; Lukan J.; Boyko T.; Zelenova K.; Makled B.; Parsey C.; Norfleet J.; De S.</t>
  </si>
  <si>
    <t>Lee, Sangrock (57203661311); Rahul (57205974202); Lukan, James (6602931854); Boyko, Tatiana (57200449695); Zelenova, Kateryna (57328908800); Makled, Basiel (57202684234); Parsey, Conner (57218896195); Norfleet, Jack (6602815268); De, Suvranu (7202304567)</t>
  </si>
  <si>
    <t>57203661311; 57205974202; 6602931854; 57200449695; 57328908800; 57202684234; 57218896195; 6602815268; 7202304567</t>
  </si>
  <si>
    <t>A deep learning model for burn depth classification using ultrasound imaging</t>
  </si>
  <si>
    <t>Identification of burn depth with sufficient accuracy is a challenging problem. This paper presents a deep convolutional neural network to classify burn depth based on altered tissue morphology of burned skin manifested as texture patterns in the ultrasound images. The network first learns a low-dimensional manifold of the unburned skin images using an encoder-decoder architecture that reconstructs it from ultrasound images of burned skin. The encoder is then re-trained to classify burn depths. The encoder-decoder network is trained using a dataset comprised of B-mode ultrasound images of unburned and burned ex vivo porcine skin samples. The classifier is developed using B-mode images of burned in situ skin samples obtained from freshly euthanized postmortem pigs. The performance metrics obtained from 20-fold cross-validation show that the model can identify deep-partial thickness burns, which is the most difficult to diagnose clinically, with 99% accuracy, 98% sensitivity, and 100% specificity. The diagnostic accuracy of the classifier is further illustrated by the high area under the curve values of 0.99 and 0.95, respectively, for the receiver operating characteristic and precision-recall curves. A post hoc explanation indicates that the classifier activates the discriminative textural features in the B-mode images for burn classification. The proposed model has the potential for clinical utility in assisting the clinical assessment of burn depths using a widely available clinical imaging device. © 2021 Elsevier Ltd</t>
  </si>
  <si>
    <t>Journal of the Mechanical Behavior of Biomedical Materials</t>
  </si>
  <si>
    <t>10.1016/j.jmbbm.2021.104930</t>
  </si>
  <si>
    <t>https://www.scopus.com/inward/record.uri?eid=2-s2.0-85118832414&amp;doi=10.1016%2fj.jmbbm.2021.104930&amp;partnerID=40&amp;md5=64fc3153620e7b8fdc80f7b41824289f</t>
  </si>
  <si>
    <t>2-s2.0-85121239989</t>
  </si>
  <si>
    <t>Wu F.; Mai W.; Tang Y.; Liu Q.; Chen J.; Guo Z.</t>
  </si>
  <si>
    <t>Wu, Fengjie (56325026900); Mai, Weijian (57224678832); Tang, Yisheng (57224679583); Liu, Qingkun (57262325400); Chen, Jiangtao (57261741700); Guo, Ziqian (57302834500)</t>
  </si>
  <si>
    <t>56325026900; 57224678832; 57224679583; 57262325400; 57261741700; 57302834500</t>
  </si>
  <si>
    <t>Learning Spatial-Spectral-Temporal EEG Representations with Deep Attentive-Recurrent-Convolutional Neural Networks for Pain Intensity Assessment</t>
  </si>
  <si>
    <t>Electroencephalogram (EEG)-based quantitative pain measurement is valuable in the field of clinical pain treatment, providing objective pain intensity assessment especially for nonverbal patients who are unable to self-report. At present, a key challenge in modeling pain events from EEG is to find invariant representations for intra- and inter-subject variations, where current methods based on hand-crafted features cannot provide satisfactory results. Hence, we propose a novel method based on deep learning to learn such invariant representations from multi-channel EEG signals and demonstrate its great advantages in EEG-based pain classification tasks. To begin, instead of using typical EEG analysis techniques that ignore spatial information of EEG, we convert raw EEG signals into a sequence of multi-spectral topography maps (topology-preserving EEG images). Next, inspired by various deep learning techniques applied in neuroimaging domain, a deep Attentive-Recurrent-Convolutional Neural Network (ARCNN) is proposed here to learn spatial-spectral-temporal representations from EEG images. The proposed method aims to jointly preserve the spatial-spectral-temporal structures of EEG, for learning representations with high robustness against intra-subject and inter-subject variations, making it more conducive to multi-class and subject-independent scenarios. Empirical evaluation on 4-level pain intensity assessment within the subject-independent scenario demonstrated significant improvement over baseline and state-of-the-art methods in this field. Our approach applies deep neural networks (DNNs) to pain intensity assessment for the first time and demonstrates its potential advantages in modeling pain events from EEG. © 2021 IBRO</t>
  </si>
  <si>
    <t>10.1016/j.neuroscience.2021.11.034</t>
  </si>
  <si>
    <t>https://www.scopus.com/inward/record.uri?eid=2-s2.0-85121239989&amp;doi=10.1016%2fj.neuroscience.2021.11.034&amp;partnerID=40&amp;md5=89c9c8e64708eca54fbf99d1051e0419</t>
  </si>
  <si>
    <t>2-s2.0-85121714765</t>
  </si>
  <si>
    <t>Gui D.; Song Q.; Song B.; Li H.; Wang M.; Min X.; Li A.</t>
  </si>
  <si>
    <t>Gui, Dongqi (57211602971); Song, Qilong (57672314100); Song, Biao (57222089637); Li, Haichun (56979131600); Wang, Minghui (7406692474); Min, Xuhong (57221870227); Li, Ao (35173231300)</t>
  </si>
  <si>
    <t>57211602971; 57672314100; 57222089637; 56979131600; 7406692474; 57221870227; 35173231300</t>
  </si>
  <si>
    <t>AIR-Net: A novel multi-task learning method with auxiliary image reconstruction for predicting EGFR mutation status on CT images of NSCLC patients</t>
  </si>
  <si>
    <t>Automated and accurate EGFR mutation status prediction using computed tomography (CT) imagery is of great value for tailoring optimal treatments to non-small cell lung cancer (NSCLC) patients. However, existing deep learning based methods usually adopt a single task learning strategy to design and train EGFR mutation status prediction models with limited training data, which may be insufficient to learn distinguishable representations for promoting prediction performance. In this paper, a novel multi-task learning method named AIR-Net is proposed to precisely predict EGFR mutation status on CT images. First, an auxiliary image reconstruction task is effectively integrated with EGFR mutation status prediction, aiming at providing extra supervision at the training phase. Particularly, we adequately employ multi-level information in a shared encoder to generate more comprehensive representations of tumors. Second, a powerful feature consistency loss is further introduced to constrain semantic consistency of original and reconstructed images, which contributes to enhanced image reconstruction and offers more effective regularization to AIR-Net during training. Performance analysis of AIR-Net indicates that auxiliary image reconstruction plays an essential role in identifying EGFR mutation status. Furthermore, extensive experimental results demonstrate that our method achieves favorable performance against other competitive prediction methods. All the results executed in this study suggest that the effectiveness and superiority of AIR-Net in precisely predicting EGFR mutation status of NSCLC. © 2021 Elsevier Ltd</t>
  </si>
  <si>
    <t>105157</t>
  </si>
  <si>
    <t>10.1016/j.compbiomed.2021.105157</t>
  </si>
  <si>
    <t>https://www.scopus.com/inward/record.uri?eid=2-s2.0-85121714765&amp;doi=10.1016%2fj.compbiomed.2021.105157&amp;partnerID=40&amp;md5=29fc197e5e23d1674e046056a4e78c22</t>
  </si>
  <si>
    <t>2-s2.0-85122025167</t>
  </si>
  <si>
    <t>Ahmad J.; Saudagar A.K.J.; Malik K.M.; Ahmad W.; Khan M.B.; Hasanat M.H.A.; Altameem A.; Alkhathami M.; Sajjad M.</t>
  </si>
  <si>
    <t>Ahmad, Jamil (57202952182); Saudagar, Abdul Khader Jilani (56166431300); Malik, Khalid Mahmood (57200448301); Ahmad, Waseem (57610611600); Khan, Muhammad Badruddin (56412260500); Hasanat, Mozaherul Hoque Abul (25633899600); Altameem, Abdullah (57208596800); Alkhathami, Mohammed (57216774184); Sajjad, Muhammad (57215455402)</t>
  </si>
  <si>
    <t>57202952182; 56166431300; 57200448301; 57610611600; 56412260500; 25633899600; 57208596800; 57216774184; 57215455402</t>
  </si>
  <si>
    <t>Disease progression detection via deep sequence learning of successive radiographic scans</t>
  </si>
  <si>
    <t>The highly rapid spread of the current pandemic has quickly overwhelmed hospitals all over the world and motivated extensive research to address a wide range of emerging problems. The unforeseen influx of COVID-19 patients to hospitals has made it inevitable to deploy a rapid and accurate triage system, monitor progression, and predict patients at higher risk of deterioration in order to make informed decisions regarding hospital resource management. Disease detection in radiographic scans, severity estimation, and progression and prognosis prediction have been extensively studied with the help of end-to-end methods based on deep learning. The majority of recent works have utilized a single scan to determine severity or predict progression of the disease. In this paper, we present a method based on deep sequence learning to predict improvement or deterioration in successive chest X-ray scans and build a mathematical model to determine individual patient disease progression profile using successive scans. A deep convolutional neural network pretrained on a diverse lung disease dataset was used as a feature extractor to generate the sequences. We devised three strategies for sequence modeling in order to obtain both fine-grained and coarsegrained features and construct sequences of different lengths. We also devised a strategy to quantify positive or negative change in successive scans, which was then combined with age-related risk factors to construct disease progression profile for COVID-19 patients. The age-related risk factors allowed us to model rapid deterioration and slower recovery in older patients. Experiments conducted on two large datasets showed that the proposed method could accurately predict disease progression. With the best feature extractor, the proposed method was able to achieve AUC of 0.98 with the features obtained from radiographs. Furthermore, the proposed patient profiling method accurately estimated the health profile of patients. © 2022 by the authors. Licensee MDPI, Basel, Switzerland.</t>
  </si>
  <si>
    <t>10.3390/ijerph19010480</t>
  </si>
  <si>
    <t>https://www.scopus.com/inward/record.uri?eid=2-s2.0-85122025167&amp;doi=10.3390%2fijerph19010480&amp;partnerID=40&amp;md5=a82a33b70c890180de88d5dc03d54482</t>
  </si>
  <si>
    <t>2-s2.0-85122682291</t>
  </si>
  <si>
    <t>Dhont J.; Wolfs C.; Verhaegen F.</t>
  </si>
  <si>
    <t>Dhont, Jennifer (56416087700); Wolfs, Cecile (57195132362); Verhaegen, Frank (7006909149)</t>
  </si>
  <si>
    <t>56416087700; 57195132362; 7006909149</t>
  </si>
  <si>
    <t>Automatic coronavirus disease 2019 diagnosis based on chest radiography and deep learning – Success story or dataset bias?</t>
  </si>
  <si>
    <t>Purpose: Over the last 2 years, the artificial intelligence (AI) community has presented several automatic screening tools for coronavirus disease 2019 (COVID-19) based on chest radiography (CXR), with reported accuracies often well over 90%. However, it has been noted that many of these studies have likely suffered from dataset bias, leading to overly optimistic results. The purpose of this study was to thoroughly investigate to what extent biases have influenced the performance of a range of previously proposed and promising convolutional neural networks (CNNs), and to determine what performance can be expected with current CNNs on a realistic and unbiased dataset. Methods: Five CNNs for COVID-19 positive/negative classification were implemented for evaluation, namely VGG19, ResNet50, InceptionV3, DenseNet201, and COVID-Net. To perform both internal and cross-dataset evaluations, four datasets were created. The first dataset Valencian Region Medical Image Bank (BIMCV) followed strict reverse transcriptase-polymerase chain reaction (RT-PCR) test criteria and was created from a single reliable open access databank, while the second dataset (COVIDxB8) was created through a combination of six online CXR repositories. The third and fourth datasets were created by combining the opposing classes from the BIMCV and COVIDxB8 datasets. To decrease inter-dataset variability, a pre-processing workflow of resizing, normalization, and histogram equalization were applied to all datasets. Classification performance was evaluated on unseen test sets using precision and recall. A qualitative sanity check was performed by evaluating saliency maps displaying the top 5%, 10%, and 20% most salient segments in the input CXRs, to evaluate whether the CNNs were using relevant information for decision making. In an additional experiment and to further investigate the origin of potential dataset bias, all pixel values outside the lungs were set to zero through automatic lung segmentation before training and testing. Results: When trained and evaluated on the single online source dataset (BIMCV), the performance of all CNNs is relatively low (precision: 0.65–0.72, recall: 0.59–0.71), but remains relatively consistent during external evaluation (precision: 0.58–0.82, recall: 0.57–0.72). On the contrary, when trained and internally evaluated on the combinatory datasets, all CNNs performed well across all metrics (precision: 0.94–1.00, recall: 0.77–1.00). However, when subsequently evaluated cross-dataset, results dropped substantially (precision: 0.10–0.61, recall: 0.04–0.80). For all datasets, saliency maps revealed the CNNs rarely focus on areas inside the lungs for their decision-making. However, even when setting all pixel values outside the lungs to zero, classification performance does not change and dataset bias remains. Conclusions: Results in this study confirm that when trained on a combinatory dataset, CNNs tend to learn the origin of the CXRs rather than the presence or absence of disease, a behavior known as short-cut learning. The bias is shown to originate from differences in overall pixel values rather than embedded text or symbols, despite consistent image pre-processing. When trained on a reliable, and realistic single-source dataset in which non-lung pixels have been masked, CNNs currently show limited sensitivity (&lt;70%) for COVID-19 infection in CXR, questioning their use as a reliable automatic screening tool. © 2021 The Authors. Medical Physics published by Wiley Periodicals LLC on behalf of American Association of Physicists in Medicine.</t>
  </si>
  <si>
    <t>978</t>
  </si>
  <si>
    <t>10.1002/mp.15419</t>
  </si>
  <si>
    <t>https://www.scopus.com/inward/record.uri?eid=2-s2.0-85122682291&amp;doi=10.1002%2fmp.15419&amp;partnerID=40&amp;md5=bd2c3452439296f3acce680e4e85828c</t>
  </si>
  <si>
    <t>DeConvNet, IG</t>
  </si>
  <si>
    <t>2-s2.0-85123062474</t>
  </si>
  <si>
    <t>Chen L.; Mao T.; Zhang Q.</t>
  </si>
  <si>
    <t>Chen, Lifang (57192610066); Mao, Tengfei (57417558800); Zhang, Qian (59058611300)</t>
  </si>
  <si>
    <t>57192610066; 57417558800; 59058611300</t>
  </si>
  <si>
    <t>Identifying cardiomegaly in chest x-rays using dual attention network</t>
  </si>
  <si>
    <t>The chest X-ray (CXR) is one of the most commonly available radiological examinations for identifying chest diseases. The application of deep learning methods in computer vision is becoming more and more mature, it provides new methods for automatic analysis of medical images and assisting doctors in high-precision intelligent diagnosis. In this paper, we propose a dual attention network to identify cardiomegaly (CXRDANet) on CXR images. CXRDANet is equipped with channel attention module (CAM) and spatial attention module (SAM), which selectively enhance features highly related to lesion area. We select CXR images of cardiomegaly and normal from ChestX-ray14 and NLM-CXR, without overlapping images, as the training set and the test set. Experimental results show that our method attains the accuracy of 0.9050, the sensitivity of 0.9445, the specificity of 0.8610, the F1 score of 0.9059, the AUC of 0.9588, which is a new state-of-the-art performance. In addition, we apply our method to the multi-label CXR image classification, and its performance has reached an excellent level. © 2021, The Author(s), under exclusive licence to Springer Science+Business Media, LLC, part of Springer Nature.</t>
  </si>
  <si>
    <t>11058</t>
  </si>
  <si>
    <t>11067</t>
  </si>
  <si>
    <t>10.1007/s10489-021-02935-w</t>
  </si>
  <si>
    <t>https://www.scopus.com/inward/record.uri?eid=2-s2.0-85123062474&amp;doi=10.1007%2fs10489-021-02935-w&amp;partnerID=40&amp;md5=28a3c292be55b3e82e4e409e5153e474</t>
  </si>
  <si>
    <t>2-s2.0-85123167324</t>
  </si>
  <si>
    <t>Akatsuka J.; Numata Y.; Morikawa H.; Sekine T.; Kayama S.; Mikami H.; Yanagi M.; Endo Y.; Takeda H.; Toyama Y.; Yamaguchi R.; Kimura G.; Kondo Y.; Yamamoto Y.</t>
  </si>
  <si>
    <t>Akatsuka, Jun (36192658200); Numata, Yasushi (57211559390); Morikawa, Hiromu (57211558788); Sekine, Tetsuro (36157492700); Kayama, Shigenori (57419248300); Mikami, Hikaru (57420127700); Yanagi, Masato (36497799700); Endo, Yuki (55166888700); Takeda, Hayato (57190219857); Toyama, Yuka (57194016778); Yamaguchi, Ruri (58868873600); Kimura, Go (7101752126); Kondo, Yukihiro (7403008858); Yamamoto, Yoichiro (55225582300)</t>
  </si>
  <si>
    <t>36192658200; 57211559390; 57211558788; 36157492700; 57419248300; 57420127700; 36497799700; 55166888700; 57190219857; 57194016778; 58868873600; 7101752126; 7403008858; 55225582300</t>
  </si>
  <si>
    <t>A data-driven ultrasound approach discriminates pathological high grade prostate cancer</t>
  </si>
  <si>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 © 2022, The Author(s).</t>
  </si>
  <si>
    <t>10.1038/s41598-022-04951-3</t>
  </si>
  <si>
    <t>https://www.scopus.com/inward/record.uri?eid=2-s2.0-85123167324&amp;doi=10.1038%2fs41598-022-04951-3&amp;partnerID=40&amp;md5=21490655a80f022ab406d677801e1cff</t>
  </si>
  <si>
    <t>2-s2.0-85123642859</t>
  </si>
  <si>
    <t>Yong S.H.; Lee S.H.; Oh S.-I.; Keum J.-S.; Kim K.N.; Park M.S.; Chang Y.S.; Kim E.Y.</t>
  </si>
  <si>
    <t>Yong, Seung Hyun (57208205328); Lee, Sang Hoon (57207065392); Oh, Sang-Il (57428642000); Keum, Ji-Soo (57246405500); Kim, Kyung Nam (57429352600); Park, Moo Suk (6602920841); Chang, Yoon Soo (58293916800); Kim, Eun Young (35278354900)</t>
  </si>
  <si>
    <t>57208205328; 57207065392; 57428642000; 57246405500; 57429352600; 6602920841; 58293916800; 35278354900</t>
  </si>
  <si>
    <t>Malignant thoracic lymph node classification with deep convolutional neural networks on real-time endobronchial ultrasound (EBUS) images</t>
  </si>
  <si>
    <t>Background: Thoracic lymph node (LN) evaluation is essential for the accurate diagnosis of lung cancer and deciding the appropriate course of treatment. Endobronchial ultrasound-guided transbronchial needle aspiration (EBUS-TBNA) is considered a standard method for mediastinal nodal staging. This study aims to build a deep convolutional neural network (CNN) for the automatic classification of metastatic malignancies involving thoracic LN, using EBUS-TBNA. Methods: Patients who underwent EBUS-TBNAs to assess the presence of malignancy in mediastinal LNs during a ten-month period at Severance Hospital, Seoul, Republic of Korea, were included in the study. Corresponding LN ultrasound images, pathology reports, demographic data, and clinical history were collected and analyzed. Results: A total of 2,394 endobronchial ultrasound (EBUS) images of 1,459 benign LNs from 193 patients, and 935 malignant LNs from 177 patients, were collected. We employed the visual geometry group (VGG)-16 network to classify malignant LNs using only traditional cross-entropy for classification loss. The sensitivity, specificity, and accuracy of predicting malignancy were 69.7%, 74.3%, and 72.0%, respectively, and the overall area under the curve (AUC) was 0.782. We applied the new loss function to train the network and, using the modified VGG-16, the AUC improved to a value of 0.8. The sensitivity, specificity, and accuracy improved to 72.7%, 79.0%, and 75.8%, respectively. In addition, the proposed network can process 63 images per second on a single mainstream graphics processing unit (GPU) device, making it suitable for real-time analysis of EBUS images. Conclusions: Deep CNNs can effectively classify malignant LNs from EBUS images. Selecting LNs that require biopsy using real-time EBUS image analysis with deep learning is expected to shorten the EBUS-TBNA procedure time, increase lung cancer nodal staging accuracy, and improve patient safety. © Translational Lung Cancer Research. All rights reserved.</t>
  </si>
  <si>
    <t>10.21037/tlcr-21-870</t>
  </si>
  <si>
    <t>https://www.scopus.com/inward/record.uri?eid=2-s2.0-85123642859&amp;doi=10.21037%2ftlcr-21-870&amp;partnerID=40&amp;md5=8b5f4ab42d4e15d511960fc93c798057</t>
  </si>
  <si>
    <t>2-s2.0-85123714628</t>
  </si>
  <si>
    <t>Imagawa K.; Shiomoto K.</t>
  </si>
  <si>
    <t>Imagawa, Kuniki (57431887800); Shiomoto, Kohei (7004184055)</t>
  </si>
  <si>
    <t>57431887800; 7004184055</t>
  </si>
  <si>
    <t>Performance change with the number of training data: A case study on the binary classification of COVID-19 chest X-ray by using convolutional neural networks</t>
  </si>
  <si>
    <t>One of the features of artificial intelligence/machine learning-based medical devices resides in their ability to learn from real-world data. However, obtaining a large number of training data in the early phase is difficult, and the device performance may change after their first introduction into the market. To introduce the safety and effectiveness of these devices into the market in a timely manner, an appropriate post-market performance change plan must be established at the timing of the premarket approval. In this work, we evaluate the performance change with the variation of the number of training data. Two publicly available datasets are used: one consisting of 4000 images for COVID-19 and another comprising 4000 images for Normal. The dataset was split into 7000 images for training and validation, also 1000 images for test. Furthermore, the training and validation data were selected as different 16 datasets. Two different convolutional neural networks, namely AlexNet and ResNet34, with and without a fine-tuning method were used to classify two image types. The area under the curve, sensitivity, and specificity were evaluated for each dataset. Our result shows that all performances were rapidly improved as the number of training data was increased and reached an equilibrium state. AlexNet outperformed ResNet34 when the number of images was small. The difference tended to decrease as the number of training data increased, and the fine-tuning method improved all performances. In conclusion, the appropriate model and method should be selected considering the intended performance and available number of data. © 2022</t>
  </si>
  <si>
    <t>105251</t>
  </si>
  <si>
    <t>10.1016/j.compbiomed.2022.105251</t>
  </si>
  <si>
    <t>https://www.scopus.com/inward/record.uri?eid=2-s2.0-85123714628&amp;doi=10.1016%2fj.compbiomed.2022.105251&amp;partnerID=40&amp;md5=c10993eb253a04ea888d8309dc6a000f</t>
  </si>
  <si>
    <t>2-s2.0-85124281842</t>
  </si>
  <si>
    <t>Zhao M.; Xin J.; Wang Z.; Wang X.; Wang Z.</t>
  </si>
  <si>
    <t>Zhao, Mingyang (57216897430); Xin, Junchang (23399268700); Wang, Zhongyang (57215071558); Wang, Xinlei (57204980960); Wang, Zhiqiong (25522764100)</t>
  </si>
  <si>
    <t>57216897430; 23399268700; 57215071558; 57204980960; 25522764100</t>
  </si>
  <si>
    <t>Interpretable Model Based on Pyramid Scene Parsing Features for Brain Tumor MRI Image Segmentation</t>
  </si>
  <si>
    <t>Due to the black box model nature of convolutional neural networks, computer-aided diagnosis methods based on depth learning are usually poorly interpretable. Therefore, the diagnosis results obtained by these unexplained methods are difficult to gain the trust of patients and doctors, which limits their application in the medical field. To solve this problem, an interpretable depth learning image segmentation framework is proposed in this paper for processing brain tumor magnetic resonance images. A gradient-based class activation mapping method is introduced into the segmentation model based on pyramid structure to visually explain it. The pyramid structure constructs global context information with features after multiple pooling layers to improve image segmentation performance. Therefore, class activation mapping is used to visualize the features concerned by each layer of pyramid structure and realize the interpretation of PSPNet. After training and testing the model on the public dataset BraTS2018, several sets of visualization results were obtained. By analyzing these visualization results, the effectiveness of pyramid structure in brain tumor segmentation task is proved, and some improvements are made to the structure of pyramid model based on the shortcomings of the model shown in the visualization results. In summary, the interpretable brain tumor image segmentation method proposed in this paper can well explain the role of pyramid structure in brain tumor image segmentation, which provides a certain idea for the application of interpretable method in brain tumor segmentation and has certain practical value for the evaluation and optimization of brain tumor segmentation model.  © 2022 Mingyang Zhao et al.</t>
  </si>
  <si>
    <t>8000781</t>
  </si>
  <si>
    <t>10.1155/2022/8000781</t>
  </si>
  <si>
    <t>https://www.scopus.com/inward/record.uri?eid=2-s2.0-85124281842&amp;doi=10.1155%2f2022%2f8000781&amp;partnerID=40&amp;md5=7ecf13335ff54513737867cc167c95f9</t>
  </si>
  <si>
    <t>2-s2.0-85124570002</t>
  </si>
  <si>
    <t>Adrien-Maxence H.; Emilie B.; Alois D.L.C.; Michelle A.; Kate A.; Mylene A.; David B.; Marie D.S.; Jason F.; Eric G.; Séamus H.; Kevin K.; Alison L.; Megan M.; Hester M.; Jaime R.J.; Zhu X.; Micaela Z.; Federica M.</t>
  </si>
  <si>
    <t>Adrien-Maxence, Hespel (37661430000); Emilie, Boissady (57450060700); Alois, De La Comble (57450778100); Michelle, Acierno (57450958300); Kate, Alexander (57451136600); Mylene, Auger (57450060800); David, Biller (57450237600); Marie, de Swarte (57450778200); Jason, Fuerst (57450060900); Eric, Green (57450958400); Séamus, Hoey (57450411500); Kevin, Koernig (57450237700); Alison, Lee (57450778300); Megan, MacLellan (57450596000); Hester, McAllister (57450596100); Jaime, Rechy Jr (57450596200); Zhu, Xiaojuan (57202619105); Micaela, Zarelli (57450596300); Federica, Morandi (57450411600)</t>
  </si>
  <si>
    <t>37661430000; 57450060700; 57450778100; 57450958300; 57451136600; 57450060800; 57450237600; 57450778200; 57450060900; 57450958400; 57450411500; 57450237700; 57450778300; 57450596000; 57450596100; 57450596200; 57202619105; 57450596300; 57450411600</t>
  </si>
  <si>
    <t>Comparison of error rates between four pretrained DenseNet convolutional neural network models and 13 board-certified veterinary radiologists when evaluating 15 labels of canine thoracic radiographs</t>
  </si>
  <si>
    <t>Convolutional neural networks (CNNs) are commonly used as artificial intelligence (AI) tools for evaluating radiographs, but published studies testing their performance in veterinary patients are currently lacking. The purpose of this retrospective, secondary analysis, diagnostic accuracy study was to compare the error rates of four CNNs to the error rates of 13 veterinary radiologists for evaluating canine thoracic radiographs using an independent gold standard. Radiographs acquired at a referral institution were used to evaluate the four CNNs sharing a common architecture. Fifty radiographic studies were selected at random. The studies were evaluated independently by three board-certified veterinary radiologists for the presence or absence of 15 thoracic labels, thus creating the gold standard through the majority rule. The labels included “cardiovascular,” “pulmonary,” “pleural,” “airway,” and “other categories.” The error rates for each of the CNNs and for 13 additional board-certified veterinary radiologists were calculated on those same studies. There was no statistical difference in the error rates among the four CNNs for the majority of the labels. However, the CNN's training method impacted the overall error rate for three of 15 labels. The veterinary radiologists had a statistically lower error rate than all four CNNs overall and for five labels (33%). There was only one label (“esophageal dilation”) for which two CNNs were superior to the veterinary radiologists. Findings from the current study raise numerous questions that need to be addressed to further develop and standardize AI in the veterinary radiology environment and to optimize patient care. © 2022 American College of Veterinary Radiology.</t>
  </si>
  <si>
    <t>468</t>
  </si>
  <si>
    <t>10.1111/vru.13069</t>
  </si>
  <si>
    <t>https://www.scopus.com/inward/record.uri?eid=2-s2.0-85124570002&amp;doi=10.1111%2fvru.13069&amp;partnerID=40&amp;md5=6cfe182cdd729e97fc3566498da1b817</t>
  </si>
  <si>
    <t>2-s2.0-85125396997</t>
  </si>
  <si>
    <t>Saito Y.; Omae Y.; Fukamachi D.; Nagashima K.; Mizobuchi S.; Kakimoto Y.; Toyotani J.; Okumura Y.</t>
  </si>
  <si>
    <t>Saito, Yuki (57780199100); Omae, Yuto (57188716887); Fukamachi, Daisuke (23093788900); Nagashima, Koichi (35746919400); Mizobuchi, Saki (57217351166); Kakimoto, Yohei (57130372200); Toyotani, Jun (7801492059); Okumura, Yasuo (7202055883)</t>
  </si>
  <si>
    <t>57780199100; 57188716887; 23093788900; 35746919400; 57217351166; 57130372200; 7801492059; 7202055883</t>
  </si>
  <si>
    <t>Quantitative estimation of pulmonary artery wedge pressure from chest radiographs by a regression convolutional neural network</t>
  </si>
  <si>
    <t>Recent studies reported that a convolutional neural network (CNN; a deep learning model) can detect elevated pulmonary artery wedge pressure (PAWP) from chest radiographs, the diagnostic images most commonly used for assessing pulmonary congestion in heart failure. However, no method has been published for quantitatively estimating PAWP from such radiographs. We hypothesized that a regression CNN, an alternative type of deep learning, could be a useful tool for quantitatively estimating PAWP in cardiovascular diseases. We retrospectively enrolled 936 patients with cardiovascular diseases who had undergone right heart catheterization (RHC) and chest radiography and estimated PAWP by constructing a regression CNN based on the VGG16 model. We randomly categorized 80% of the data as training data (training group, n = 748) and 20% as test data (test group, n = 188). Moreover, we tuned the learning rate—one of the model parameters—by 5-hold cross-validation of the training group. Correlations between PAWP measured by RHC [ground truth (GT) PAWP] and PAWP derived from the regression CNN (estimated PAWP) were tested. To visualize how the regression CNN assessed the images, we created a regression activation map (RAM), a visualization technique for regression CNN. Estimated PAWP correlated significantly with GT PAWP in both the training (r = 0.76, P &lt; 0.001) and test group (r = 0.62, P &lt; 0.001). Bland–Altman plots found a mean (SEM) difference between GT and estimated PAWP of − 0.23 (0.16) mm Hg in the training and − 0.05 (0.41) mm Hg in the test group. The RAM showed that our regression CNN model estimated high PAWP by focusing on the cardiomegaly and pulmonary congestion. In the test group, the area under the curve (AUC) for detecting elevated PAWP (≥ 18 mm Hg) produced by the regression CNN model was similar to the AUC of an experienced cardiologist (0.86 vs 0.83, respectively; P = 0.24). This proof-of-concept study shows that regression CNN can quantitatively estimate PAWP from standard chest radiographs in cardiovascular diseases. © 2022, The Author(s).</t>
  </si>
  <si>
    <t>Heart and Vessels</t>
  </si>
  <si>
    <t>1394</t>
  </si>
  <si>
    <t>10.1007/s00380-022-02043-w</t>
  </si>
  <si>
    <t>https://www.scopus.com/inward/record.uri?eid=2-s2.0-85125396997&amp;doi=10.1007%2fs00380-022-02043-w&amp;partnerID=40&amp;md5=b26f4322341e673baca42be867285342</t>
  </si>
  <si>
    <t>2-s2.0-85125446999</t>
  </si>
  <si>
    <t>Bonacchi R.; Meani A.; Pagani E.; Marchesi O.; Filippi M.; Rocca M.A.</t>
  </si>
  <si>
    <t>Bonacchi, Raffaello (57218591262); Meani, Alessandro (37018650000); Pagani, Elisabetta (7005421345); Marchesi, Olga (57218764866); Filippi, Massimo (7202268530); Rocca, Maria A. (34973365100)</t>
  </si>
  <si>
    <t>57218591262; 37018650000; 7005421345; 57218764866; 7202268530; 34973365100</t>
  </si>
  <si>
    <t>The role of cerebellar damage in explaining disability and cognition in multiple sclerosis phenotypes: a multiparametric MRI study</t>
  </si>
  <si>
    <t>Background: Cerebellar involvement is not comprehensively studied from an MRI point of view in multiple sclerosis (MS). We aimed to quantify cerebellar damage and identify predictors of physical disability and cognitive dysfunction in MS patients, and to characterize patients with cerebellar disability. Methods: In this prospective study, 164 (89 relapsing–remitting and 75 progressive) MS patients and 53 healthy controls were enrolled. Subjects underwent 3T MRI with sequences for assessing lesions and atrophy in cerebellum, supratentorial brain, brainstem and cervical cord. Cerebellar peduncle diffusion-tensor metrics were also derived. Random forest models identified MRI predictors of Expanded Disability Status Scale (EDSS) score and cognition z-score. Hierarchical clustering was applied on MRI metrics in patients with cerebellar disability. Results: In MS patients, predictors of higher EDSS score (out-of-bag-R2 = 0.83) were: lower cord grey matter (GM) and global areas, brain volume, GM volume (GMV), cortical GMV, cerebellum lobules I–IV and vermis GMV; and higher cord GM and brainstem lesion volume (LV). Predictors of lower cognition z-score (out-of-bag-R2 = 0.25) were: higher supratentorial and superior cerebellar peduncle LV; and lower brain, thalamus and basal ganglia volumes, GMV, cerebellum lobule VIIIb and Crus II GMV. In patients with cerebellar disability, we found three clusters with homogenous MRI metrics: patients with high brain lesion volumes (including cerebellar peduncles), those with marked cerebellum GM atrophy and patients with severe cord damage. Conclusions: Damage to cerebellum GM and connecting structures has a relevant role in explaining cognitive dysfunction and physical disability in MS. Data-driven MRI clustering might improve our knowledge of MRI-clinical correlations. © 2022, The Author(s), under exclusive licence to Springer-Verlag GmbH Germany.</t>
  </si>
  <si>
    <t>3841</t>
  </si>
  <si>
    <t>3857</t>
  </si>
  <si>
    <t>10.1007/s00415-022-11021-1</t>
  </si>
  <si>
    <t>https://www.scopus.com/inward/record.uri?eid=2-s2.0-85125446999&amp;doi=10.1007%2fs00415-022-11021-1&amp;partnerID=40&amp;md5=7c96faa63fac6d6fa556d27e9515a0cf</t>
  </si>
  <si>
    <t>2-s2.0-85125497305</t>
  </si>
  <si>
    <t>Tvenning A.-O.; Hanssen S.R.; Austeng D.; Morken T.S.</t>
  </si>
  <si>
    <t>Tvenning, Arnt-Ole (57087116100); Hanssen, Stian Rikstad (57470771200); Austeng, Dordi (35114492200); Morken, Tora Sund (8723548700)</t>
  </si>
  <si>
    <t>57087116100; 57470771200; 35114492200; 8723548700</t>
  </si>
  <si>
    <t>Deep learning identify retinal nerve fibre and choroid layers as markers of age-related macular degeneration in the classification of macular spectral-domain optical coherence tomography volumes</t>
  </si>
  <si>
    <t>Purpose: Deep learning models excel in classifying medical image data but give little insight into the areas identified as pathology. Visualization of a deep learning model’s point of interest (POI) may reveal unexpected areas associated with diseases such as age-related macular degeneration (AMD). In this study, a deep learning model coined OptiNet was trained to identify AMD in spectral-domain optical coherence tomography (SD-OCT) macular scans and the anatomical distribution of POIs was studied. Methods: The deep learning model OptiNet was trained and validated on two data sets. Data set no. 1 consisted of 269 AMD cases and 115 controls with one scan per person. Data set no. 2 consisted of 337 scans from 40 AMD cases (62 eyes) and 46 from both eyes of 23 controls. POIs were visualized by calculating feature dependencies across the layer hierarchy in the deep learning architecture. Results: The retinal nerve fibre and choroid layers were identified as POIs in 82 and 70% of cases classified as AMD by OptiNet respectively. Retinal pigment epithelium (98%) and drusen (97%) were the areas applied most frequently. OptiNet obtained area under the receiver operator curves of ≥99.7%. Conclusion: POIs applied by the deep learning model OptiNet indicates alterations in the SD-OCT imaging regions that correspond to the retinal nerve fibre and choroid layers. If this finding represents a tissue change in macular tissue with AMD remains to be investigated, and future studies should investigate the role of the neuroretina and choroid in AMD development. © The Author(s) 2022.</t>
  </si>
  <si>
    <t>Acta Ophthalmologica</t>
  </si>
  <si>
    <t>10.1111/aos.15126</t>
  </si>
  <si>
    <t>https://www.scopus.com/inward/record.uri?eid=2-s2.0-85125497305&amp;doi=10.1111%2faos.15126&amp;partnerID=40&amp;md5=755da158a673197a24b21b1380bd46c4</t>
  </si>
  <si>
    <t>2-s2.0-85125753440</t>
  </si>
  <si>
    <t>Mou L.; Qi H.; Liu Y.; Zheng Y.; Matthew P.; Su P.; Liu J.; Zhang J.; Zhao Y.</t>
  </si>
  <si>
    <t>Mou, Lei (57211999350); Qi, Hong (36646787200); Liu, Yonghuai (7410228990); Zheng, Yalin (55948134900); Matthew, Peter (49964109000); Su, Pan (55507687000); Liu, Jiang (23389932700); Zhang, Jiong (56912557300); Zhao, Yitian (56583188900)</t>
  </si>
  <si>
    <t>57211999350; 36646787200; 7410228990; 55948134900; 49964109000; 55507687000; 23389932700; 56912557300; 56583188900</t>
  </si>
  <si>
    <t>DeepGrading: Deep Learning Grading of Corneal Nerve Tortuosity</t>
  </si>
  <si>
    <t>Accurate estimation and quantification of the corneal nerve fiber tortuosity in corneal confocal microscopy (CCM) is of great importance for disease understanding and clinical decision-making. However, the grading of corneal nerve tortuosity remains a great challenge due to the lack of agreements on the definition and quantification of tortuosity. In this paper, we propose a fully automated deep learning method that performs image-level tortuosity grading of corneal nerves, which is based on CCM images and segmented corneal nerves to further improve the grading accuracy with interpretability principles. The proposed method consists of two stages: 1) A pre-trained feature extraction backbone over ImageNet is fine-tuned with a proposed novel bilinear attention (BA) module for the prediction of the regions of interest (ROIs) and coarse grading of the image. The BA module enhances the ability of the network to model long-range dependencies and global contexts of nerve fibers by capturing second-order statistics of high-level features. 2) An auxiliary tortuosity grading network (AuxNet) is proposed to obtain an auxiliary grading over the identified ROIs, enabling the coarse and additional gradings to be finally fused together for more accurate final results. The experimental results show that our method surpasses existing methods in tortuosity grading, and achieves an overall accuracy of 85.64% in four-level classification. We also validate it over a clinical dataset, and the statistical analysis demonstrates a significant difference of tortuosity levels between healthy control and diabetes group. We have released a dataset with 1500 CCM images and their manual annotations of four tortuosity levels for public access. The code is available at: https://github.com/iMED-Lab/TortuosityGrading. © 1982-2012 IEEE.</t>
  </si>
  <si>
    <t>10.1109/TMI.2022.3156906</t>
  </si>
  <si>
    <t>https://www.scopus.com/inward/record.uri?eid=2-s2.0-85125753440&amp;doi=10.1109%2fTMI.2022.3156906&amp;partnerID=40&amp;md5=79635bace4c4a77233f6ca260845433c</t>
  </si>
  <si>
    <t>2-s2.0-85126035273</t>
  </si>
  <si>
    <t>Chen M.; Jin K.; Yan Y.; Liu X.; Huang X.; Gao Z.; Wang Y.; Wang S.; Ye J.</t>
  </si>
  <si>
    <t>Chen, Menglu (57215498234); Jin, Kai (56389229200); Yan, Yan (57224816735); Liu, Xindi (57211486999); Huang, Xiaoling (57226775911); Gao, Zhiyuan (57224508856); Wang, Yao (55733755200); Wang, Shuai (56399663600); Ye, Juan (55273861100)</t>
  </si>
  <si>
    <t>57215498234; 56389229200; 57224816735; 57211486999; 57226775911; 57224508856; 55733755200; 56399663600; 55273861100</t>
  </si>
  <si>
    <t>Automated diagnosis of age-related macular degeneration using multi-modal vertical plane feature fusion via deep learning</t>
  </si>
  <si>
    <t>Purpose: To develop a computer-aided diagnostic (CADx) system of age-related macular degeneration (AMD) through feature fusion between infrared reflectance (IR) and optical coherence tomography (OCT) modalities in order to explore the superiority of multi-modality CADx system and the optimal feature fusion patterns between multi-modality inputs. Methods: This is a dual center retrospective study. We retrospectively collected 2006 pairs of IR and OCT images to develop the algorithms. Two single-modality models and three multi-modality models were constructed for the comparison of the diagnostic efficacy. The multi-modality models were designed utilizing a novel feature fusion method, namely, vertical plane feature fusion (VPFF). The results were validated using an independent external validation dataset and compared by three ophthalmologists. Results: In the test set of the ZJU dataset, our best model named OCT_MAIN demonstrated diagnostic efficiency with an overall accuracy of 0.9608 and area under the curve of 0.9944 for the normal category, 0.9659 for the dry AMD category, and 0.9930 for the wet AMD category. The external validation exhibited an overall accuracy of 0.9159. Its diagnostic efficiency was comparable to that of the senior ophthalmologist. Conclusions: The VPFF method was successfully employed to develop a multi-modal intelligent diagnostic system for the AMD classification. This is a valuable complement and optimization to the existing CADx system, which reveals a wide application prospect and research potential. © 2022 American Association of Physicists in Medicine.</t>
  </si>
  <si>
    <t>2333</t>
  </si>
  <si>
    <t>10.1002/mp.15541</t>
  </si>
  <si>
    <t>https://www.scopus.com/inward/record.uri?eid=2-s2.0-85126035273&amp;doi=10.1002%2fmp.15541&amp;partnerID=40&amp;md5=0c015d0008156a392a583a81d2c02920</t>
  </si>
  <si>
    <t>2-s2.0-85127135810</t>
  </si>
  <si>
    <t>Ye N.; Yang Q.; Chen Z.; Teng C.; Liu P.; Liu X.; Xiong Y.; Lin X.; Li S.; Li X.</t>
  </si>
  <si>
    <t>Ye, Ningrong (57201858620); Yang, Qi (57208238820); Chen, Ziyan (57541475000); Teng, Chubei (57367998200); Liu, Peikun (57552688200); Liu, Xi (57770027000); Xiong, Yi (59098111000); Lin, Xuelei (57203526599); Li, Shouwei (54926819900); Li, Xuejun (56060535700)</t>
  </si>
  <si>
    <t>57201858620; 57208238820; 57541475000; 57367998200; 57552688200; 57770027000; 59098111000; 57203526599; 54926819900; 56060535700</t>
  </si>
  <si>
    <t>Classification of Gliomas and Germinomas of the Basal Ganglia by Transfer Learning</t>
  </si>
  <si>
    <t>Background: Germ cell tumors (GCTs) are neoplasms derived from reproductive cells, mostly occurring in children and adolescents at 10 to 19 years of age. Intracranial GCTs are classified histologically into germinomas and non-germinomatous germ cell tumors. Germinomas of the basal ganglia are difficult to distinguish based on symptoms or routine MRI images from gliomas, even for experienced neurosurgeons or radiologists. Meanwhile, intracranial germinoma has a lower incidence rate than glioma in children and adults. Therefore, we established a model based on pre-trained ResNet18 with transfer learning to better identify germinomas of the basal ganglia. Methods: This retrospective study enrolled 73 patients diagnosed with germinoma or glioma of the basal ganglia. Brain lesions were manually segmented based on both T1C and T2 FLAIR sequences. The T1C sequence was used to build the tumor classification model. A 2D convolutional architecture and transfer learning were implemented. ResNet18 from ImageNet was retrained on the MRI images of our cohort. Class activation mapping was applied for the model visualization. Results: The model was trained using five-fold cross-validation, achieving a mean AUC of 0.88. By analyzing the class activation map, we found that the model’s attention was focused on the peri-tumoral edema region of gliomas and tumor bulk for germinomas, indicating that differences in these regions may help discriminate these tumors. Conclusions: This study showed that the T1C-based transfer learning model could accurately distinguish germinomas from gliomas of the basal ganglia preoperatively. Copyright © 2022 Ye, Yang, Chen, Teng, Liu, Liu, Xiong, Lin, Li and Li.</t>
  </si>
  <si>
    <t>844197</t>
  </si>
  <si>
    <t>10.3389/fonc.2022.844197</t>
  </si>
  <si>
    <t>https://www.scopus.com/inward/record.uri?eid=2-s2.0-85127135810&amp;doi=10.3389%2ffonc.2022.844197&amp;partnerID=40&amp;md5=85ddd675b4d69f4fcf7573aa45906318</t>
  </si>
  <si>
    <t>2-s2.0-85127367047</t>
  </si>
  <si>
    <t>Klyuzhin I.S.; Xu Y.; Ortiz A.; Ferres J.L.; Hamarneh G.; Rahmim A.</t>
  </si>
  <si>
    <t>Klyuzhin, Ivan S. (55113890800); Xu, Yixi (57219692986); Ortiz, Anthony (57200606660); Ferres, Juan Lavista (57208244216); Hamarneh, Ghassan (6603568967); Rahmim, Arman (59047596100)</t>
  </si>
  <si>
    <t>55113890800; 57219692986; 57200606660; 57208244216; 6603568967; 59047596100</t>
  </si>
  <si>
    <t>Testing the Ability of Convolutional Neural Networks to Learn Radiomic Features</t>
  </si>
  <si>
    <t>Background and objective: Radiomics and deep learning have emerged as two distinct approaches to medical image analysis. However, their relative expressive power remains largely unknown. Theoretically, hand-crafted radiomic features represent a mere subset of features that neural networks can approximate, thus making deep learning a more powerful approach. On the other hand, automated learning of hand-crafted features may require a prohibitively large number of training samples. Here we directly test the ability of convolutional neural networks (CNNs) to learn and predict the intensity, shape, and texture properties of tumors as defined by standardized radiomic features. Methods: Conventional 2D and 3D CNN architectures with an increasing number of convolutional layers were trained to predict the values of 16 standardized radiomic features from real and synthetic PET images of tumors, and tested. In addition, several ImageNet-pretrained advanced networks were tested. A total of 4000 images were used for training, 500 for validation, and 500 for testing. Results: Features quantifying size and intensity were predicted with high accuracy, while shape irregularity and heterogeneity features had very high prediction errors and generalized poorly. For example, mean normalized prediction error of tumor diameter with a 5-layer CNN was 4.23 ± 0.25, while the error for tumor sphericity was 15.64 ± 0.93. We additionally found that learning shape features required an order of magnitude more samples compared to intensity and size features. Conclusions: Our findings imply that CNNs trained to perform various image-based clinical tasks may generally under-utilize the shape and texture information that is more easily captured by radiomics. We speculate that to improve the CNN performance, shape and texture features can be computed explicitly and added as auxiliary variables to the networks, or supplied as synthetic inputs. © 2022</t>
  </si>
  <si>
    <t>106750</t>
  </si>
  <si>
    <t>10.1016/j.cmpb.2022.106750</t>
  </si>
  <si>
    <t>https://www.scopus.com/inward/record.uri?eid=2-s2.0-85127367047&amp;doi=10.1016%2fj.cmpb.2022.106750&amp;partnerID=40&amp;md5=189acc7970449423442c5f1e84ae3cc0</t>
  </si>
  <si>
    <t>2-s2.0-85127582294</t>
  </si>
  <si>
    <t>Kapsner L.A.; Ohlmeyer S.; Folle L.; Laun F.B.; Nagel A.M.; Liebert A.; Schreiter H.; Beckmann M.W.; Uder M.; Wenkel E.; Bickelhaupt S.</t>
  </si>
  <si>
    <t>Kapsner, Lorenz A. (57206905177); Ohlmeyer, Sabine (57209968563); Folle, Lukas (57208543560); Laun, Frederik B. (27169404700); Nagel, Armin M. (7005068527); Liebert, Andrzej (57208386053); Schreiter, Hannes (57561279200); Beckmann, Matthias W. (55581184800); Uder, Michael (7003907613); Wenkel, Evelyn (6602895323); Bickelhaupt, Sebastian (55279357200)</t>
  </si>
  <si>
    <t>57206905177; 57209968563; 57208543560; 27169404700; 7005068527; 57208386053; 57561279200; 55581184800; 7003907613; 6602895323; 55279357200</t>
  </si>
  <si>
    <t>Automated artifact detection in abbreviated dynamic contrast-enhanced (DCE) MRI-derived maximum intensity projections (MIPs) of the breast</t>
  </si>
  <si>
    <t>Objectives: To automatically detect MRI artifacts on dynamic contrast-enhanced (DCE) maximum intensity projections (MIPs) of the breast using deep learning. Methods: Women who underwent clinically indicated breast MRI between October 2015 and December 2019 were included in this IRB-approved retrospective study. We employed two convolutional neural network architectures (ResNet and DenseNet) to detect the presence of artifacts on DCE MIPs of the left and right breasts. Networks were trained on images acquired up to and including the year 2018 using a 5-fold cross-validation (CV). Ensemble classifiers were built with the resulting CV models and applied to an independent holdout test dataset, which was formed by images acquired in 2019. Results: Our study sample contained 2265 examinations from 1794 patients (median age at first acquisition: 50 years [IQR: 17 years]), corresponding to 1827 examinations of 1378 individuals in the training dataset and 438 examinations of 416 individuals in the holdout test dataset with a prevalence of image-level artifacts of 53% (1951/3654 images) and 43% (381/876 images), respectively. On the holdout test dataset, the ResNet and DenseNet ensembles demonstrated an area under the ROC curve of 0.92 and 0.94, respectively. Conclusion: Neural networks are able to reliably detect artifacts that may impede the diagnostic assessment of MIPs derived from DCE subtraction series in breast MRI. Future studies need to further explore the potential of such neural networks to complement quality assurance and improve the application of DCE MIPs in a clinical setting, such as abbreviated protocols. Key Points: • Deep learning classifiers are able to reliably detect MRI artifacts in dynamic contrast-enhanced protocol-derived maximum intensity projections of the breast. • Automated quality assurance of maximum intensity projections of the breast may be of special relevance for abbreviated breast MRI, e.g., in high-throughput settings, such as cancer screening programs. © 2022, The Author(s).</t>
  </si>
  <si>
    <t>5997</t>
  </si>
  <si>
    <t>6007</t>
  </si>
  <si>
    <t>10.1007/s00330-022-08626-5</t>
  </si>
  <si>
    <t>https://www.scopus.com/inward/record.uri?eid=2-s2.0-85127582294&amp;doi=10.1007%2fs00330-022-08626-5&amp;partnerID=40&amp;md5=b9cc0a2dcc95dfb613db5043b850b1e4</t>
  </si>
  <si>
    <t>2-s2.0-85132383725</t>
  </si>
  <si>
    <t>Liang S.; Nie R.; Cao J.; Wang X.; Zhang G.</t>
  </si>
  <si>
    <t>Liang, Shu (57755580200); Nie, Rencan (23668359400); Cao, Jinde (7403354075); Wang, Xue (57208212160); Zhang, Gucheng (57755239900)</t>
  </si>
  <si>
    <t>57755580200; 23668359400; 7403354075; 57208212160; 57755239900</t>
  </si>
  <si>
    <t>FCF: Feature complement fusion network for detecting COVID-19 through CT scan images</t>
  </si>
  <si>
    <t>COVID-19 spreads and contracts people rapidly, to diagnose this disease accurately and timely is essential for quarantine and medical treatment. RT-PCR plays a crucial role in diagnosing the COVID-19, whereas computed tomography (CT) delivers a faster result when combining artificial assistance. Developing a Deep Learning classification model for detecting the COVID-19 through CT images is conducive to assisting doctors in consultation. We proposed a feature complement fusion network (FCF) for detecting COVID-19 through lung CT scan images. This framework can extract both local features and global features by CNN extractor and ViT extractor severally, which successfully complement the deficiency problem of the receptive field of the other. Due to the attention mechanism in our designed feature complement Transformer (FCT), extracted local and global feature embeddings achieve a better representation. We combined a supervised with a weakly supervised strategy to train our model, which can promote CNN to guide the VIT to converge faster. Finally, we got a 99.34% accuracy on our test set, which surpasses the current state-of-art popular classification model. Moreover, this proposed structure can easily extend to other classification tasks when changing other proper extractors. © 2022 Elsevier B.V.</t>
  </si>
  <si>
    <t>109111</t>
  </si>
  <si>
    <t>10.1016/j.asoc.2022.109111</t>
  </si>
  <si>
    <t>https://www.scopus.com/inward/record.uri?eid=2-s2.0-85132383725&amp;doi=10.1016%2fj.asoc.2022.109111&amp;partnerID=40&amp;md5=4ce73598897e8556a7205d88e75ee97d</t>
  </si>
  <si>
    <t>2-s2.0-85132791016</t>
  </si>
  <si>
    <t>Han M.; Shim H.; Baek J.</t>
  </si>
  <si>
    <t>Han, Minah (56192918000); Shim, Hyunjung (8405054500); Baek, Jongduk (22633603600)</t>
  </si>
  <si>
    <t>56192918000; 8405054500; 22633603600</t>
  </si>
  <si>
    <t>Perceptual CT Loss: Implementing CT Image Specific Perceptual Loss for CNN-Based Low-Dose CT Denoiser</t>
  </si>
  <si>
    <t>Convolutional neural network (CNN)-based denoisers have been successful in low-dose CT (LDCT) denoising tasks. However, image blurring in the denoised images remains a problem, and it is mainly caused by pixel-level losses during the training process. To reduce blur, perceptual loss with ImageNet-pretrained VGG network is widely used, and it improves image quality by preserving the original structural details in CT images. However, the statistics of the natural RGB images in ImageNet are different from those of CT images. For this reason, the features learned by the ImageNet-pretrained model cannot be generalized to represent the features of CT images. In this work, we propose a CT-specific perceptual loss scheme and apply it to train a LDCT denoiser. As the feature extractor for CT images, we develop a CT image classification network that predicts lesion-present or lesion-absent CT images. To improve the representation power of the proposed feature extractor, we adopt the network parameters learned from RGB images through transfer learning. We empirically demonstrate that 1) transfer learning helps improve the representation power of the CT classifier, and 2) use of the CT classifier trained by means of transfer learning as the feature extractor of perceptual loss for denoising resolves the CT number bias due to VGG loss and helps retain the small features and image textures of normal-dose CT (NDCT) images. © 2013 IEEE.</t>
  </si>
  <si>
    <t>62412</t>
  </si>
  <si>
    <t>62422</t>
  </si>
  <si>
    <t>10.1109/ACCESS.2022.3182821</t>
  </si>
  <si>
    <t>https://www.scopus.com/inward/record.uri?eid=2-s2.0-85132791016&amp;doi=10.1109%2fACCESS.2022.3182821&amp;partnerID=40&amp;md5=09f15ed68358c49942f2cab25cb60feb</t>
  </si>
  <si>
    <t>2-s2.0-85134720584</t>
  </si>
  <si>
    <t>Gao K.; Fan Z.; Su J.; Zeng L.-L.; Shen H.; Zhu J.; Hu D.</t>
  </si>
  <si>
    <t>Gao, Kai (57205634266); Fan, Zhipeng (57286730200); Su, Jianpo (57189701650); Zeng, Ling-Li (35147001500); Shen, Hui (35436091400); Zhu, Jubo (7405689299); Hu, Dewen (7402585423)</t>
  </si>
  <si>
    <t>57205634266; 57286730200; 57189701650; 35147001500; 35436091400; 7405689299; 7402585423</t>
  </si>
  <si>
    <t>Deep transfer learning for cerebral cortex using area-preserving geometry mapping</t>
  </si>
  <si>
    <t>Limited sample size hinders the application of deep learning in brain image analysis, and transfer learning is a possible solution. However, most pretrained models are 2D based and cannot be applied directly to 3D brain images. In this study, we propose a novel framework to apply 2D pretrained models to 3D brain images by projecting surface-based cortical morphometry into planar images using computational geometry mapping. Firstly, 3D cortical meshes are reconstructed from magnetic resonance imaging (MRI) using FreeSurfer and projected into 2D planar meshes with topological preservation based on area-preserving geometry mapping. Then, 2D deep models pretrained on ImageNet are adopted and fine-tuned for cortical image classification on morphometric shape metrics. We apply the framework to sex classification on the Human Connectome Project dataset and autism spectrum disorder (ASD) classification on the Autism Brain Imaging Data Exchange dataset. Moreover, a 2-stage transfer learning strategy is suggested to boost the ASD classification performance by using the sex classification as an intermediate task. Our framework brings significant improvement in sex classification and ASD classification with transfer learning. In summary, the proposed framework builds a bridge between 3D cortical data and 2D models, making 2D pretrained models available for brain image analysis in cognitive and psychiatric neuroscience.  © The Author(s) 2021.</t>
  </si>
  <si>
    <t>2984</t>
  </si>
  <si>
    <t>10.1093/cercor/bhab394</t>
  </si>
  <si>
    <t>https://www.scopus.com/inward/record.uri?eid=2-s2.0-85134720584&amp;doi=10.1093%2fcercor%2fbhab394&amp;partnerID=40&amp;md5=f1d8f253060c61336242f3e9e77dcda2</t>
  </si>
  <si>
    <t>2-s2.0-85135371973</t>
  </si>
  <si>
    <t>Yu H.; Li J.; Sun J.; Zheng J.; Wang S.; Wang G.; Ding Y.; Zhao J.; Zhang J.</t>
  </si>
  <si>
    <t>Yu, Hui (57189699320); Li, Jinqiu (57327921400); Sun, Jinglai (57207254334); Zheng, Jie (57226728133); Wang, Shuo (57204979398); Wang, Guangpu (57735724000); Ding, Yongzheng (57829119400); Zhao, Jing (57222256194); Zhang, Jie (56949364700)</t>
  </si>
  <si>
    <t>57189699320; 57327921400; 57207254334; 57226728133; 57204979398; 57735724000; 57829119400; 57222256194; 56949364700</t>
  </si>
  <si>
    <t>Intelligent diagnosis algorithm for thyroid nodules based on deep learning and statistical features</t>
  </si>
  <si>
    <t>Thyroid nodule is one of the most common endocrine diseases in the adult population. Early screening and diagnosis of thyroid nodules is of great significance to patients’ subsequent treatment. An objective and accurate diagnosis algorithm for thyroid nodules is vital to improve the efficiency of clinical diagnosis and reduce the work pressure of doctors. In this paper, we propose a fused deep learning model for the diagnosis of benign and malignant thyroid nodules. Based on the ACR TI-RADS proposed by the American Academy of Radiology, the model first extracts 33 clinically significant statistical features of composition, echogenicity, shape, margin, and echogenic foci. After PCA dimensionality reduction, the top 4 features are fused with the feature map of EfficientNet B3. The thyroid nodules are classified into benign and malignant based on the fused feature map. This model is trained and tested on 3828 clinically collected ultrasound images of thyroid nodules. It achieves an accuracy of 96.4% and an AUC of 0.965. Compared with traditional machine learning algorithms and state-of-the-art deep learning networks, the fused model we proposed has improved classification performance and amount of parameters, and is also clinically interpretable. © 2022</t>
  </si>
  <si>
    <t>103924</t>
  </si>
  <si>
    <t>10.1016/j.bspc.2022.103924</t>
  </si>
  <si>
    <t>https://www.scopus.com/inward/record.uri?eid=2-s2.0-85135371973&amp;doi=10.1016%2fj.bspc.2022.103924&amp;partnerID=40&amp;md5=df96e04c3c7f586e4b50b71787f61445</t>
  </si>
  <si>
    <t>2-s2.0-85135407814</t>
  </si>
  <si>
    <t>Mukherjee S.; Zhang R.; Alzuhiri M.; Rao V.V.; Udpa L.; Deng Y.</t>
  </si>
  <si>
    <t>Mukherjee, Subrata (57210988153); Zhang, Renrui (59845560400); Alzuhiri, Mohand (57189346599); Rao, Varun Venkat (57830102200); Udpa, Lalita (7006190446); Deng, Yiming (7401531232)</t>
  </si>
  <si>
    <t>57210988153; 59845560400; 57189346599; 57830102200; 7006190446; 7401531232</t>
  </si>
  <si>
    <t>Inline Pipeline Inspection Using Hybrid Deep Learning Aided Endoscopic Laser Profiling</t>
  </si>
  <si>
    <t>For safe operations and regular maintenance of pipelines in industrial and domestic usages, it is extremely important to extensively monitor gigantic pipeline systems and accurately detect harmful defects. Non-destructive evaluation (NDE) methods for inline inspection of these modern, massive pipe systems generate huge amount of data and need successful incorporation of automated defect detection algorithm that can conduct large-scale data analysis and provide instantaneous diagnosis by locating and identifying defects of varying characteristics. Here, we develop a novel NDE methodology for inspecting plastic pipelines used in natural gas distribution. Our proposed method is based on optical imaging and uses laser profiling to collect inline inspection data. In our laser profiling images, deformities due to defects lead to local perturbations in the circular rings produced by the otherwise non-defective inner walls of cylindrical pipes. Using experimental data collected by the proposed methodology, we studied the performance of a gamut of defect classification algorithms including conventional machine learning classifiers as well as deep learning architectures. Special attention was paid to take into account both the spatial and temporal features in our laser-scan image, particularly exploiting the circular shape of non-deformed laser rings. This led to the development of a hierarchical bilinear pooling (HBP) based deep learning framework that can precisely identify local perturbations in our laser-scan data by assimilating information across multiple cross-layer features. Equipping our endoscopic laser profiling system with the HBP based defect classification algorithm, we develop an integrated diagnosis method for inline data collection and automated defect characterization. Based on experimental data collected under varying profiling conditions, we demonstrate superior performance of our proposed integrated method in damage localization and classification. © 2022, The Author(s), under exclusive licence to Springer Science+Business Media, LLC, part of Springer Nature.</t>
  </si>
  <si>
    <t>10.1007/s10921-022-00890-1</t>
  </si>
  <si>
    <t>https://www.scopus.com/inward/record.uri?eid=2-s2.0-85135407814&amp;doi=10.1007%2fs10921-022-00890-1&amp;partnerID=40&amp;md5=2271497d8c572858668574ef136a8128</t>
  </si>
  <si>
    <t>2-s2.0-85135956449</t>
  </si>
  <si>
    <t>Yang K.; Suzuki A.; Ye J.; Nosato H.; Izumori A.; Sakanashi H.</t>
  </si>
  <si>
    <t>Yang, Kaiwen (57224116644); Suzuki, Aiga (57211169004); Ye, Jiaxing (36643133500); Nosato, Hirokazu (22433748100); Izumori, Ayumi (26659038200); Sakanashi, Hidenori (6701820384)</t>
  </si>
  <si>
    <t>57224116644; 57211169004; 36643133500; 22433748100; 26659038200; 6701820384</t>
  </si>
  <si>
    <t>CTG-Net: Cross-task guided network for breast ultrasound diagnosis</t>
  </si>
  <si>
    <t>Deep learning techniques have achieved remarkable success in lesion segmentation and classification between benign and malignant tumors in breast ultrasound images. However, existing studies are predominantly focused on devising efficient neural network-based learning structures to tackle specific tasks individually. By contrast, in clinical practice, sonographers perform segmentation and classification as a whole; they investigate the border contours of the tissue while detecting abnormal masses and performing diagnostic analysis. Performing multiple cognitive tasks simultaneously in this manner facilitates exploitation of the commonalities and differences between tasks. Inspired by this unified recognition process, this study proposes a novel learning scheme, called the cross-task guided network (CTG-Net), for efficient ultrasound breast image understanding. CTG-Net integrates the two most significant tasks in computerized breast lesion pattern investigation: lesion segmentation and tumor classification. Further, it enables the learning of efficient feature representations across tasks from ultrasound images and the task-specific discriminative features that can greatly facilitate lesion detection. This is achieved using task-specific attention models to share the prediction results between tasks. Then, following the guidance of task-specific attention soft masks, the joint feature responses are efficiently calibrated through iterative model training. Finally, a simple feature fusion scheme is used to aggregate the attention-guided features for efficient ultrasound pattern analysis. We performed extensive experimental comparisons on multiple ultrasound datasets. Compared to state-of-the-art multitask learning approaches, the proposed approach can improve the Dice’s coefficient, true-positive rate of segmentation, AUC, and sensitivity of classification by 11%, 17%, 2%, and 6%, respectively. The results demonstrate that the proposed cross-task guided feature learning framework can effectively fuse the complementary information of ultrasound image segmentation and classification tasks to achieve accurate tumor localization. Thus, it can aid sonographers to detect and diagnose breast cancer. © 2022 Yang et al. This is an open access article distributed under the terms of the Creative Commons Attribution License, which permits unrestricted use, distribution, and reproduction in any medium, provided the original author and source are credited.</t>
  </si>
  <si>
    <t>8 August</t>
  </si>
  <si>
    <t>e0271106</t>
  </si>
  <si>
    <t>10.1371/journal.pone.0271106</t>
  </si>
  <si>
    <t>https://www.scopus.com/inward/record.uri?eid=2-s2.0-85135956449&amp;doi=10.1371%2fjournal.pone.0271106&amp;partnerID=40&amp;md5=58692020ba08ec6a6fefab6d529b2e36</t>
  </si>
  <si>
    <t>2-s2.0-85136003283</t>
  </si>
  <si>
    <t>Li Q.; Zhu X.-R.; Sun G.; Zhang L.; Zhu M.; Tian T.; Guo C.; Mazhar S.; Yang J.-K.; Li Y.</t>
  </si>
  <si>
    <t>Li, Qiaoyu (57846525400); Zhu, Xiao-Rong (57188576026); Sun, Guangmin (8431278000); Zhang, Lin (57195758061); Zhu, Meilong (57280331300); Tian, Tian (57218354555); Guo, Chenyu (57861866100); Mazhar, Sarah (57217279378); Yang, Jin-Kui (8859889500); Li, Yu (57214959189)</t>
  </si>
  <si>
    <t>57846525400; 57188576026; 8431278000; 57195758061; 57280331300; 57218354555; 57861866100; 57217279378; 8859889500; 57214959189</t>
  </si>
  <si>
    <t>Diagnosing Diabetic Retinopathy in OCTA Images Based on Multilevel Information Fusion Using a Deep Learning Framework</t>
  </si>
  <si>
    <t>Objective. As an extension of optical coherence tomography (OCT), optical coherence tomographic angiography (OCTA) provides information on the blood flow status at the microlevel and is sensitive to changes in the fundus vessels. However, due to the distinct imaging mechanism of OCTA, existing models, which are primarily used for analyzing fundus images, do not work well on OCTA images. Effectively extracting and analyzing the information in OCTA images remains challenging. To this end, a deep learning framework that fuses multilevel information in OCTA images is proposed in this study. The effectiveness of the proposed model was demonstrated in the task of diabetic retinopathy (DR) classification. Method. First, a U-Net-based segmentation model was proposed to label the boundaries of large retinal vessels and the foveal avascular zone (FAZ) in OCTA images. Then, we designed an isolated concatenated block (ICB) structure to extract and fuse information from the original OCTA images and segmentation results at different fusion levels. Results. The experiments were conducted on 301 OCTA images. Of these images, 244 were labeled by ophthalmologists as normal images, and 57 were labeled as DR images. An accuracy of 93.1% and a mean intersection over union (mIOU) of 77.1% were achieved using the proposed large vessel and FAZ segmentation model. In the ablation experiment with 6-fold validation, the proposed deep learning framework that combines the proposed isolated and concatenated convolution process significantly improved the DR diagnosis accuracy. Moreover, inputting the merged images of the original OCTA images and segmentation results further improved the model performance. Finally, a DR diagnosis accuracy of 88.1% (95%CI±3.6%) and an area under the curve (AUC) of 0.92 were achieved using our proposed classification model, which significantly outperforms the state-of-the-art classification models. As a comparison, an accuracy of 83.7 (95%CI±1.5%) and AUC of 0.76 were obtained using EfficientNet. Significance. The visualization results show that the FAZ and the vascular region close to the FAZ provide more information for the model than the farther surrounding area. Furthermore, this study demonstrates that a clinically sophisticated designed deep learning model is not only able to effectively assist in the diagnosis but also help to locate new indicators for certain illnesses.  © 2022 Qiaoyu Li et al.</t>
  </si>
  <si>
    <t>4316507</t>
  </si>
  <si>
    <t>10.1155/2022/4316507</t>
  </si>
  <si>
    <t>https://www.scopus.com/inward/record.uri?eid=2-s2.0-85136003283&amp;doi=10.1155%2f2022%2f4316507&amp;partnerID=40&amp;md5=e05e3d7507ce7f6f0cdab6451d06533e</t>
  </si>
  <si>
    <t>2-s2.0-85136156481</t>
  </si>
  <si>
    <t>Niioka H.; Kume T.; Kubo T.; Soeda T.; Watanabe M.; Yamada R.; Sakata Y.; Miyamoto Y.; Wang B.; Nagahara H.; Miyake J.; Akasaka T.; Saito Y.; Uemura S.</t>
  </si>
  <si>
    <t>Niioka, Hirohiko (23978256800); Kume, Teruyoshi (8670317200); Kubo, Takashi (55530774100); Soeda, Tsunenari (7006901568); Watanabe, Makoto (55344584400); Yamada, Ryotaro (16246895800); Sakata, Yasushi (35395964700); Miyamoto, Yoshihiro (56675224600); Wang, Bowen (57221152065); Nagahara, Hajime (7006675539); Miyake, Jun (7101748008); Akasaka, Takashi (7201790924); Saito, Yoshihiko (35374553000); Uemura, Shiro (7201644861)</t>
  </si>
  <si>
    <t>23978256800; 8670317200; 55530774100; 7006901568; 55344584400; 16246895800; 35395964700; 56675224600; 57221152065; 7006675539; 7101748008; 7201790924; 35374553000; 7201644861</t>
  </si>
  <si>
    <t>Automated diagnosis of optical coherence tomography imaging on plaque vulnerability and its relation to clinical outcomes in coronary artery disease</t>
  </si>
  <si>
    <t>This study sought to develop a deep learning-based diagnostic algorithm for plaque vulnerability by analyzing intravascular optical coherence tomography (OCT) images and to investigate the relation between AI-plaque vulnerability and clinical outcomes in patients with coronary artery disease (CAD). A total of 1791 study patients who underwent OCT examinations were recruited from a multicenter clinical database, and the OCT images were first labeled as either normal, a stable plaque, or a vulnerable plaque by expert cardiologists. A DenseNet-121-based deep learning algorithm for plaque characterization was developed by training with 44,947 prelabeled OCT images, and demonstrated excellent differentiation among normal, stable plaques, and vulnerable plaques. Patients who were diagnosed with vulnerable plaques by the algorithm had a significantly higher rate of both events from the OCT-observed segments and clinical events than the patients with normal and stable plaque (log-rank p &lt; 0.001). On the multivariate logistic regression analyses, the OCT diagnosis of a vulnerable plaque by the algorithm was independently associated with both types of events (p = 0.047 and p &lt; 0.001, respectively). The AI analysis of intracoronary OCT imaging can assist cardiologists in diagnosing plaque vulnerability and identifying CAD patients with a high probability of occurrence of future clinical events. © 2022, The Author(s).</t>
  </si>
  <si>
    <t>14067</t>
  </si>
  <si>
    <t>10.1038/s41598-022-18473-5</t>
  </si>
  <si>
    <t>https://www.scopus.com/inward/record.uri?eid=2-s2.0-85136156481&amp;doi=10.1038%2fs41598-022-18473-5&amp;partnerID=40&amp;md5=1fe444c064b5c7c96e9a3cd53f5ce816</t>
  </si>
  <si>
    <t>2-s2.0-85136211891</t>
  </si>
  <si>
    <t>Li S.; Tang Z.; Jin N.; Yang Q.; Liu G.; Liu T.; Hu J.; Liu S.; Wang P.; Hao J.; Zhang Z.; Zhang X.; Li J.; Wang X.; Li Z.; Wang Y.; Yang B.; Ma L.</t>
  </si>
  <si>
    <t>Li, Shijun (37059181700); Tang, Ziyang (57211135909); Jin, Nanxin (57850620600); Yang, Qiansu (59805171500); Liu, Gang (56566822400); Liu, Tiefang (57211848978); Hu, Jianxing (57204558449); Liu, Sijun (57214325703); Wang, Ping (57849902100); Hao, Jingru (57218195263); Zhang, Zhiqiang (56186034200); Zhang, Xiaojing (55218115600); Li, Jinfeng (55124184200); Wang, Xin (59292114100); Li, Zhenzhen (57200497004); Wang, Yi (57200053391); Yang, Baijian (7404472719); Ma, Lin (56365706100)</t>
  </si>
  <si>
    <t>37059181700; 57211135909; 57850620600; 59805171500; 56566822400; 57211848978; 57204558449; 57214325703; 57849902100; 57218195263; 56186034200; 55218115600; 55124184200; 59292114100; 57200497004; 57200053391; 7404472719; 56365706100</t>
  </si>
  <si>
    <t>Uncovering Brain Differences in Preschoolers and Young Adolescents with Autism Spectrum Disorder Using Deep Learning</t>
  </si>
  <si>
    <t>Identifying brain abnormalities in autism spectrum disorder (ASD) is critical for early diagnosis and intervention. To explore brain differences in ASD and typical development (TD) individuals by detecting structural features using T1-weighted magnetic resonance imaging (MRI), we developed a deep learning-based approach, three-dimensional (3D)-ResNet with inception (I-ResNet), to identify participants with ASD and TD and propose a gradient-based backtracking method to pinpoint image areas that I-ResNet uses more heavily for classification. The proposed method was implemented in a preschool dataset with 110 participants and a public autism brain imaging data exchange (ABIDE) dataset with 1099 participants. An extra epilepsy dataset with 200 participants with clear degeneration in the parahippocampal area was applied as a verification and an extension. Among the datasets, we detected nine brain areas that differed significantly between ASD and TD. From the ROC in PASD and ABIDE, the sensitivity was 0.88 and 0.86, specificity was 0.75 and 0.62, and area under the curve was 0.787 and 0.856. In a word, I-ResNet with gradient-based backtracking could identify brain differences between ASD and TD. This study provides an alternative computer-aided technique for helping physicians to diagnose and screen children with an potential risk of ASD with deep learning model.  © 2022 World Scientific Publishing Company.</t>
  </si>
  <si>
    <t>2250044</t>
  </si>
  <si>
    <t>10.1142/S0129065722500447</t>
  </si>
  <si>
    <t>https://www.scopus.com/inward/record.uri?eid=2-s2.0-85136211891&amp;doi=10.1142%2fS0129065722500447&amp;partnerID=40&amp;md5=aba35da0d1ecab0d6b8f656d8b012fd2</t>
  </si>
  <si>
    <t>2-s2.0-85136523267</t>
  </si>
  <si>
    <t>Paul A.K.; Bose A.; Kalmady S.V.; Shivakumar V.; Sreeraj V.S.; Parlikar R.; Narayanaswamy J.C.; Dursun S.M.; Greenshaw A.J.; Greiner R.; Venkatasubramanian G.</t>
  </si>
  <si>
    <t>Paul, Animesh Kumar (57220130367); Bose, Anushree (55845441300); Kalmady, Sunil Vasu (26657946700); Shivakumar, Venkataram (54919835000); Sreeraj, Vanteemar S. (55582547500); Parlikar, Rujuta (57199706575); Narayanaswamy, Janardhanan C. (25823233500); Dursun, Serdar M. (7005761091); Greenshaw, Andrew J. (7005483745); Greiner, Russell (7102873710); Venkatasubramanian, Ganesan (57203267694)</t>
  </si>
  <si>
    <t>57220130367; 55845441300; 26657946700; 54919835000; 55582547500; 57199706575; 25823233500; 7005761091; 7005483745; 7102873710; 57203267694</t>
  </si>
  <si>
    <t>Superior temporal gyrus functional connectivity predicts transcranial direct current stimulation response in Schizophrenia: A machine learning study</t>
  </si>
  <si>
    <t>Transcranial direct current stimulation (tDCS) is a promising adjuvant treatment for persistent auditory verbal hallucinations (AVH) in Schizophrenia (SZ). Nonetheless, there is considerable inter-patient variability in the treatment response of AVH to tDCS in SZ. Machine-learned models have the potential to predict clinical response to tDCS in SZ. This study aims to examine the feasibility of identifying SZ patients with persistent AVH (SZ-AVH) who will respond to tDCS based on resting-state functional connectivity (rs-FC). Thirty-four SZ-AVH patients underwent resting-state functional MRI at baseline followed by add-on, twice-daily, 20-min sessions with tDCS (conventional/high-definition) for 5 days. A machine learning model was developed to identify tDCS treatment responders based on the rs-FC pattern, using the left superior temporal gyrus (LSTG) as the seed region. Functional connectivity between LSTG and brain regions involved in auditory and sensorimotor processing emerged as the important predictors of the tDCS treatment response. L1-regularized logistic regression model had an overall accuracy of 72.5% in classifying responders vs. non-responders. This model outperformed the state-of-the-art convolutional neural networks (CNN) model—both without (59.41%) and with pre-training (68.82%). It also outperformed the L1-logistic regression model trained with baseline demographic features and clinical scores of SZ patients. This study reports the first evidence that rs-fMRI-derived brain connectivity pattern can predict the clinical response of persistent AVH to add-on tDCS in SZ patients with 72.5% accuracy. Copyright © 2022 Paul, Bose, Kalmady, Shivakumar, Sreeraj, Parlikar, Narayanaswamy, Dursun, Greenshaw, Greiner and Venkatasubramanian.</t>
  </si>
  <si>
    <t>923938</t>
  </si>
  <si>
    <t>10.3389/fpsyt.2022.923938</t>
  </si>
  <si>
    <t>https://www.scopus.com/inward/record.uri?eid=2-s2.0-85136523267&amp;doi=10.3389%2ffpsyt.2022.923938&amp;partnerID=40&amp;md5=c71dd80b087285a5301d82b698ab3837</t>
  </si>
  <si>
    <t>2-s2.0-85137159706</t>
  </si>
  <si>
    <t>Schuhmacher D.; Schörner S.; Küpper C.; Großerueschkamp F.; Sternemann C.; Lugnier C.; Kraeft A.-L.; Jütte H.; Tannapfel A.; Reinacher-Schick A.; Gerwert K.; Mosig A.</t>
  </si>
  <si>
    <t>Schuhmacher, David (57221512636); Schörner, Stephanie (57386163600); Küpper, Claus (57216418545); Großerueschkamp, Frederik (56565443400); Sternemann, Carlo (57386351600); Lugnier, Celine (57318313300); Kraeft, Anna-Lena (57217151938); Jütte, Hendrik (57189996751); Tannapfel, Andrea (34573221000); Reinacher-Schick, Anke (6601978697); Gerwert, Klaus (7003540537); Mosig, Axel (23091372000)</t>
  </si>
  <si>
    <t>57221512636; 57386163600; 57216418545; 56565443400; 57386351600; 57318313300; 57217151938; 57189996751; 34573221000; 6601978697; 7003540537; 23091372000</t>
  </si>
  <si>
    <t>A framework for falsifiable explanations of machine learning models with an application in computational pathology</t>
  </si>
  <si>
    <t>In recent years, deep learning has been the key driver of breakthrough developments in computational pathology and other image based approaches that support medical diagnosis and treatment. The underlying neural networks as inherent black boxes lack transparency and are often accompanied by approaches to explain their output. However, formally defining explainability has been a notorious unsolved riddle. Here, we introduce a hypothesis-based framework for falsifiable explanations of machine learning models. A falsifiable explanation is a hypothesis that connects an intermediate space induced by the model with the sample from which the data originate. We instantiate this framework in a computational pathology setting using hyperspectral infrared microscopy. The intermediate space is an activation map, which is trained with an inductive bias to localize tumor. An explanation is constituted by hypothesizing that activation corresponds to tumor and associated structures, which we validate by histological staining as an independent secondary experiment. © 2022 The Author(s)</t>
  </si>
  <si>
    <t>102594</t>
  </si>
  <si>
    <t>10.1016/j.media.2022.102594</t>
  </si>
  <si>
    <t>https://www.scopus.com/inward/record.uri?eid=2-s2.0-85137159706&amp;doi=10.1016%2fj.media.2022.102594&amp;partnerID=40&amp;md5=e4da2331044f38e15d8866890a91c687</t>
  </si>
  <si>
    <t>GradCAMSelvaraju, GradCAMZhou, LRP</t>
  </si>
  <si>
    <t>2-s2.0-85137171606</t>
  </si>
  <si>
    <t>Xu Y.; Kong S.; Gao Z.; Chen Q.; Jiao Y.; Li C.</t>
  </si>
  <si>
    <t>Xu, Yanlei (15052794700); Kong, Shuolin (57222580024); Gao, Zongmei (57197854792); Chen, Qingyuan (57221984333); Jiao, Yubin (24831678600); Li, Chenxiao (57192580782)</t>
  </si>
  <si>
    <t>15052794700; 57222580024; 57197854792; 57221984333; 24831678600; 57192580782</t>
  </si>
  <si>
    <t>HLNet Model and Application in Crop Leaf Diseases Identification</t>
  </si>
  <si>
    <t>Crop disease has been a severe issue for agriculture, causing economic loss for growers. Thus, disease identification urgently needs to be addressed, especially for precision agriculture. As of today, deep learning has been widely used for crop disease identification combined with optical imaging sensors. In this study, a lightweight convolutional neural network model is designed and validated on two publicly available imaging datasets and one self-built dataset with 28 types of leaf and leaf disease images of 6 crops as the research object. This model is an improvement of the existing convolutional neural network, reducing the floating-point operations by 65%. In addition, dilated depth-wise convolutions were used to increase the network receptive field and improve the model recognition accuracy without affecting the network computational speed. Meanwhile, two attention mechanisms are optimized to reduce attention module computation, improving the capability of the model to select the correct regions of interest. After training, this model achieved an average accuracy of 99.86%, and the image calculation speed was 0.173 s. Comparing with 11 backbone models and 5 latest crop leaf disease identification studies, the proposed model achieved the highest accuracy. Therefore, this model with an advantage of balancing between the calculation speed and recognition accuracy. Furthermore, the proposed model provides a theoretical basis and technical support for the practical application and mobile terminal applications of crop disease recognition in precision agriculture. © 2022 by the authors.</t>
  </si>
  <si>
    <t>8915</t>
  </si>
  <si>
    <t>10.3390/su14148915</t>
  </si>
  <si>
    <t>https://www.scopus.com/inward/record.uri?eid=2-s2.0-85137171606&amp;doi=10.3390%2fsu14148915&amp;partnerID=40&amp;md5=25c8692f9c9213da2e752c11ed274685</t>
  </si>
  <si>
    <t>2-s2.0-85137249290</t>
  </si>
  <si>
    <t>Pang H.; Yu Z.; Yu H.; Chang M.; Cao J.; Li Y.; Guo M.; Liu Y.; Cao K.; Fan G.</t>
  </si>
  <si>
    <t>Pang, Huize (57211679283); Yu, Ziyang (57206204478); Yu, Hongmei (56540286800); Chang, Miao (57145728200); Cao, Jibin (55247547500); Li, Yingmei (57192530692); Guo, Miaoran (57211858553); Liu, Yu (58398949800); Cao, Kaiqiang (57845003800); Fan, Guoguang (12782045000)</t>
  </si>
  <si>
    <t>57211679283; 57206204478; 56540286800; 57145728200; 55247547500; 57192530692; 57211858553; 58398949800; 57845003800; 12782045000</t>
  </si>
  <si>
    <t>Multimodal striatal neuromarkers in distinguishing parkinsonian variant of multiple system atrophy from idiopathic Parkinson's disease</t>
  </si>
  <si>
    <t>Aims: To develop an automatic method of classification for parkinsonian variant of multiple system atrophy (MSA-P) and Idiopathic Parkinson's disease (IPD) in early to moderately advanced stages based on multimodal striatal alterations and identify the striatal neuromarkers for distinction. Methods: 77 IPD and 75 MSA-P patients underwent 3.0 T multimodal MRI comprising susceptibility-weighted imaging, resting-state functional magnetic resonance imaging, T1-weighted imaging, and diffusion tensor imaging. Iron-radiomic features, volumes, functional and diffusion scalars of bilateral 10 striatal subregions were calculated and provided to the support vector machine for classification. Results: A combination of iron-radiomic features, function, diffusion, and volumetric measures optimally distinguished IPD and MSA-P in the testing dataset (accuracy 0.911 and area under the receiver operating characteristic curves [AUC] 0.927). The diagnostic performance further improved when incorporating clinical variables into the multimodal model (accuracy 0.934 and AUC 0.953). The most crucial factor for classification was the functional activity of the left dorsolateral putamen. Conclusion: The machine learning algorithm applied to multimodal striatal dysfunction depicted dorsal striatum and supervening prefrontal lobe and cerebellar dysfunction through the frontostriatal and cerebello-striatal connections and facilitated accurate classification between IPD and MSA-P. The dorsolateral putamen was the most valuable neuromarker for the classification. © 2022 The Authors. CNS Neuroscience &amp; Therapeutics published by John Wiley &amp; Sons Ltd.</t>
  </si>
  <si>
    <t>CNS Neuroscience and Therapeutics</t>
  </si>
  <si>
    <t>2172</t>
  </si>
  <si>
    <t>2182</t>
  </si>
  <si>
    <t>10.1111/cns.13959</t>
  </si>
  <si>
    <t>https://www.scopus.com/inward/record.uri?eid=2-s2.0-85137249290&amp;doi=10.1111%2fcns.13959&amp;partnerID=40&amp;md5=df809397ce3f8546e0b375a5b127e055</t>
  </si>
  <si>
    <t>2-s2.0-85138465428</t>
  </si>
  <si>
    <t>Chen Z.; Ren X.; Liu J.; Xu W.; Zhang Y.; Liu X.; Zhou Q.; Chen W.</t>
  </si>
  <si>
    <t>Chen, Zhaopeng (57899309200); Ren, Xin (36441613200); Liu, Jianjun (55964274700); Xu, Weiming (35112588700); Zhang, Yizhong (57899551900); Liu, Xiangfeng (55320877600); Zhou, Qin (57190158824); Chen, Wangli (57208785350)</t>
  </si>
  <si>
    <t>57899309200; 36441613200; 55964274700; 35112588700; 57899551900; 55320877600; 57190158824; 57208785350</t>
  </si>
  <si>
    <t>Probabilistic multivariable calibration for major elements analysis of MarSCoDe Martian laser-induced breakdown spectroscopy instrument on Zhurong rover</t>
  </si>
  <si>
    <t>Mars Surface Composition Detector (MarSCoDe) is one of the major payloads onboard the Zhurong rover. The laser-induced breakdown spectroscopy (LIBS) component within MarSCoDe is capable of acquiring LIBS emission from 240 to 850 nm at targets ranging from 1.6 to 7 m. To address the previous issue of the indirect uncertainty estimation on the calibrations of other Martian LIBS, a recently developed natural gradient boosting probabilistic prediction (NGBoost) ensemble learning method was adopted for the LIBS calibration of MarSCoDe. Probabilistic Major Element Composition (PMEC) models based on NGBoost were established with the capacity of predicting the concentrations of 8 major element oxides (SiO2, TiO2, Al2O3, Fe2O3T, MgO, CaO, Na2O, K2O) in the form of normal distributions. The models were trained based on a ground spectral repository from MarSCoDe LIBS records of various reference samples. Optimizations for robustness and performance of the models were carried out with tunable max-pooling feature extraction and cross-validation-controlled hyperparameter tuning. The models were tested on an independent portion of the ground spectral repository and were checked with LIBS spectra of onboard calibration targets from Mars for their accuracy, error significancy relative to predicted uncertainty, consistency among single and averaged shots, and tolerance to mocked wavelength shifts. The PMEC models are presumably competent for basic elemental analysis of Martian silicate soil and rock along Zhurong's expedition. The limitation and interpretability of the models were also discussed to guide further works. © 2022 Elsevier B.V.</t>
  </si>
  <si>
    <t>106529</t>
  </si>
  <si>
    <t>10.1016/j.sab.2022.106529</t>
  </si>
  <si>
    <t>https://www.scopus.com/inward/record.uri?eid=2-s2.0-85138465428&amp;doi=10.1016%2fj.sab.2022.106529&amp;partnerID=40&amp;md5=c04296af3448e6d85234d94bb025c3d9</t>
  </si>
  <si>
    <t>2-s2.0-85139221812</t>
  </si>
  <si>
    <t>Qian Y.; Wu J.; Zhang Q.</t>
  </si>
  <si>
    <t>Qian, Ying (56446116500); Wu, Jian (59068679800); Zhang, Qian (56327323300)</t>
  </si>
  <si>
    <t>56446116500; 59068679800; 56327323300</t>
  </si>
  <si>
    <t>CAT-CPI: Combining CNN and transformer to learn compound image features for predicting compound-protein interactions</t>
  </si>
  <si>
    <t>Compound-protein interaction (CPI) prediction is a foundational task for drug discovery, which process is time-consuming and costly. The effectiveness of CPI prediction can be greatly improved using deep learning methods to accelerate drug development. Large number of recent research results in the field of computer vision, especially in deep learning, have proved that the position, geometry, spatial structure and other features of objects in an image can be well characterized. We propose a novel molecular image-based model named CAT-CPI (combining CNN and transformer to predict CPI) for CPI task. We use Convolution Neural Network (CNN) to learn local features of molecular images and then use transformer encoder to capture the semantic relationships of these features. To extract protein sequence feature, we propose to use a k-gram based method and obtain the semantic relationships of sub-sequences by transformer encoder. In addition, we build a Feature Relearning (FR) module to learn interaction features of compounds and proteins. We evaluated CAT-CPI on three benchmark datasets—Human, Celegans, and Davis—and the experimental results demonstrate that CAT-CPI presents competitive performance against state-of-the-art predictors. In addition, we carry out Drug-Drug Interaction (DDI) experiments to verify the strong potential of the methods based on molecular images and FR module. Copyright © 2022 Qian, Wu and Zhang.</t>
  </si>
  <si>
    <t>963912</t>
  </si>
  <si>
    <t>10.3389/fmolb.2022.963912</t>
  </si>
  <si>
    <t>https://www.scopus.com/inward/record.uri?eid=2-s2.0-85139221812&amp;doi=10.3389%2ffmolb.2022.963912&amp;partnerID=40&amp;md5=8e61a720e07246e7dbcf4d913ef59ce7</t>
  </si>
  <si>
    <t>2-s2.0-85140931886</t>
  </si>
  <si>
    <t>Albinet F.; Peng Y.; Eguchi T.; Smolders E.; Dercon G.</t>
  </si>
  <si>
    <t>Albinet, Franck (57200376036); Peng, Yi (55361207800); Eguchi, Tetsuya (56402632500); Smolders, Erik (7003433140); Dercon, Gerd (21738992200)</t>
  </si>
  <si>
    <t>57200376036; 55361207800; 56402632500; 7003433140; 21738992200</t>
  </si>
  <si>
    <t>Prediction of exchangeable potassium in soil through mid-infrared spectroscopy and deep learning: From prediction to explainability</t>
  </si>
  <si>
    <t>The ability to characterize rapidly and repeatedly exchangeable potassium (Kex) content in the soil is essential for optimizing remediation of radiocaesium contamination in agriculture. In this paper, we show how this can be now achieved using a Convolutional Neural Network (CNN) model trained on a large Mid-Infrared (MIR) soil spectral library (40,000 samples with Kex determined with 1 M NH4OAc, pH 7), compiled by the National Soil Survey Center of the United States Department of Agriculture. Using Partial Least Squares Regression as a baseline, we found that our implemented CNN leads to a significantly higher prediction performance of Kex when a large amount of data is available (10000), increasing the coefficient of determination from 0.64 to 0.79, and reducing the Mean Absolute Percentage Error from 135% to 31%. Furthermore, in order to provide end-users with required interpretive keys, we implemented the GradientShap algorithm to identify the spectral regions considered important by the model for predicting Kex. Used in the context of the implemented CNN on various Soil Taxonomy Orders, it allowed (i) to relate the important spectral features to domain knowledge and (ii) to demonstrate that including all Soil Taxonomy Orders in CNN-based modeling is beneficial as spectral features learned can be reused across different, sometimes underrepresented orders. © 2022 The Authors</t>
  </si>
  <si>
    <t>Artificial Intelligence in Agriculture</t>
  </si>
  <si>
    <t>10.1016/j.aiia.2022.10.001</t>
  </si>
  <si>
    <t>https://www.scopus.com/inward/record.uri?eid=2-s2.0-85140931886&amp;doi=10.1016%2fj.aiia.2022.10.001&amp;partnerID=40&amp;md5=38e60d488c83a0a0f2d555dade330824</t>
  </si>
  <si>
    <t>2-s2.0-85142038238</t>
  </si>
  <si>
    <t>Korda A.I.; Andreou C.; Rogg H.V.; Avram M.; Ruef A.; Davatzikos C.; Koutsouleris N.; Borgwardt S.</t>
  </si>
  <si>
    <t>Korda, Alexandra I. (56576127200); Andreou, Christina (35585155900); Rogg, Helena Victoria (57314572500); Avram, Mihai (55549366700); Ruef, Anne (7801333425); Davatzikos, Christos (7005310126); Koutsouleris, Nikolaos (23008663100); Borgwardt, Stefan (12240845100)</t>
  </si>
  <si>
    <t>56576127200; 35585155900; 57314572500; 55549366700; 7801333425; 7005310126; 23008663100; 12240845100</t>
  </si>
  <si>
    <t>Identification of texture MRI brain abnormalities on first-episode psychosis and clinical high-risk subjects using explainable artificial intelligence</t>
  </si>
  <si>
    <t>Structural MRI studies in first-episode psychosis and the clinical high-risk state have consistently shown volumetric abnormalities. Aim of the present study was to introduce radiomics texture features in identification of psychosis. Radiomics texture features describe the interrelationship between voxel intensities across multiple spatial scales capturing the hidden information of underlying disease dynamics in addition to volumetric changes. Structural MR images were acquired from 77 first-episode psychosis (FEP) patients, 58 clinical high-risk subjects with no later transition to psychosis (CHR_NT), 15 clinical high-risk subjects with later transition (CHR_T), and 44 healthy controls (HC). Radiomics texture features were extracted from non-segmented images, and two-classification schemas were performed for the identification of FEP vs. HC and FEP vs. CHR_NT. The group of CHR_T was used as external validation in both schemas. The classification of a subject’s clinical status was predicted by importing separately (a) the difference of entropy feature map and (b) the contrast feature map, resulting in classification balanced accuracy above 72% in both analyses. The proposed framework enhances the classification decision for FEP, CHR_NT, and HC subjects, verifies diagnosis-relevant features and may potentially contribute to identification of structural biomarkers for psychosis, beyond and above volumetric brain changes. © 2022, The Author(s).</t>
  </si>
  <si>
    <t>10.1038/s41398-022-02242-z</t>
  </si>
  <si>
    <t>https://www.scopus.com/inward/record.uri?eid=2-s2.0-85142038238&amp;doi=10.1038%2fs41398-022-02242-z&amp;partnerID=40&amp;md5=4372815202ab2ecf97211991c180aa9d</t>
  </si>
  <si>
    <t>2-s2.0-85144015159</t>
  </si>
  <si>
    <t>Hernandez-Guedes A.; Santana-Perez I.; Arteaga-Marrero N.; Fabelo H.; Callico G.M.; Ruiz-Alzola J.</t>
  </si>
  <si>
    <t>Hernandez-Guedes, Abian (58017269600); Santana-Perez, Idafen (55367714100); Arteaga-Marrero, Natalia (14038607600); Fabelo, Himar (56405568500); Callico, Gustavo M. (56006321500); Ruiz-Alzola, Juan (56614041800)</t>
  </si>
  <si>
    <t>58017269600; 55367714100; 14038607600; 56405568500; 56006321500; 56614041800</t>
  </si>
  <si>
    <t>Performance Evaluation of Deep Learning Models for Image Classification Over Small Datasets: Diabetic Foot Case Study</t>
  </si>
  <si>
    <t>Data scarcity is a common and challenging issue when working with Artificial Intelligence solutions, especially those including Deep Learning (DL) models for tasks such as image classification. This is particularly relevant in healthcare scenarios, in which data collection requires a long-lasting process, involving specific control protocols. The performance of DL models is usually quantified by different classification metrics, which may provide biased results, due to the lack of sufficient data. In this paper, an innovative approach is proposed to evaluate the performance of DL models when labeled data is scarce. This approach, which aims to detect the poor performance provided by DL models, in spite of traditional assessing metrics indicating otherwise, is based on information theoretic concepts and motivated by the Information Bottleneck framework. This methodology has been evaluated by implementing several experimental configurations to classify samples from a plantar thermogram dataset, focused on early stage detection of diabetic foot ulcers, as a case study. The proposed network architectures exhibited high results in terms of classification metrics. However, as our approach shows, only two of those models are indeed consistent to generalize the data properly. In conclusion, a new methodology was introduced and tested to identify promising DL models for image classification over small datasets without relying exclusively on the widely employed classification metrics. Example code and supplementary material using a state-of-the-art DL model are available at https://github.com/mt4sd/PerformanceEvaluationScarceDataset.  © 2013 IEEE.</t>
  </si>
  <si>
    <t>124373</t>
  </si>
  <si>
    <t>124386</t>
  </si>
  <si>
    <t>10.1109/ACCESS.2022.3225107</t>
  </si>
  <si>
    <t>https://www.scopus.com/inward/record.uri?eid=2-s2.0-85144015159&amp;doi=10.1109%2fACCESS.2022.3225107&amp;partnerID=40&amp;md5=2bfda211104f31d1a43338cfbd057aea</t>
  </si>
  <si>
    <t>2-s2.0-85125000067</t>
  </si>
  <si>
    <t>Schwalm J.D.; Di S.; Sheth T.; Natarajan M.K.; O'Brien E.; McCready T.; Petch J.</t>
  </si>
  <si>
    <t>Schwalm, J.D. (8099849600); Di, Shuang (57221860292); Sheth, Tej (6602892196); Natarajan, Madhu K. (7102581788); O'Brien, Erin (57220068247); McCready, Tara (57195311244); Petch, Jeremy (55532232600)</t>
  </si>
  <si>
    <t>8099849600; 57221860292; 6602892196; 7102581788; 57220068247; 57195311244; 55532232600</t>
  </si>
  <si>
    <t>A machine learning–based clinical decision support algorithm for reducing unnecessary coronary angiograms</t>
  </si>
  <si>
    <t>Background: Conventional clinical risk scores and diagnostic algorithms are proving to be suboptimal in the prediction of obstructive coronary artery disease, contributing to the low diagnostic yield of invasive angiography. Machine learning could help better predict which patients would benefit from invasive angiography vs other noninvasive diagnostic modalities. Objective: To reduce patient risk and cost to the healthcare system by improving the diagnostic yield of invasive coronary angiography through optimized outpatient selection. Methods: Retrospective analysis of 12 years of referral data from a provincial cardiac registry, including all patients referred for invasive angiography of more than 1.4 million individuals in Ontario, Canada. Stable outpatients undergoing coronary angiography during the study period were included in the analysis. The training set (80% random sample, n = 23,750) was used to develop 8 prediction models in Python using grid-search cross-validation. The test set (20% random sample, n = 5938), evaluated the discrimination performance of each model. Results: The machine-learning model achieved a substantially better performance (area under the receiver operating characteristics curve: 0.81) than existing models for predicting obstructive coronary artery disease in patients referred for invasive angiography. It significantly outperformed both the reference model and current clinical practice with a net reclassification index of 27.8% (95% confidence interval [CI]: [24.9%–30.8%], P value &lt;.01) and 44.7% (95% CI: [42.4%–47.0%], P value &lt;.01), respectively. Conclusion: This prediction model, when coupled with a point-of-care, online decision support tool to be used by referring physicians, could improve the diagnostic yield of invasive coronary angiography in stable, elective outpatients, thus improving patient safety and reducing healthcare costs. © 2021 Heart Rhythm Society</t>
  </si>
  <si>
    <t>Cardiovascular Digital Health Journal</t>
  </si>
  <si>
    <t>10.1016/j.cvdhj.2021.12.001</t>
  </si>
  <si>
    <t>https://www.scopus.com/inward/record.uri?eid=2-s2.0-85125000067&amp;doi=10.1016%2fj.cvdhj.2021.12.001&amp;partnerID=40&amp;md5=dfb0e8afb19b0cea88cfbf06c1674333</t>
  </si>
  <si>
    <t>DeepSHAP, LIME, PDP, PermutationImportance</t>
  </si>
  <si>
    <t>2-s2.0-85127376915</t>
  </si>
  <si>
    <t>Shen P.-C.; Huang W.-Y.; Dai Y.-H.; Lo C.-H.; Yang J.-F.; Su Y.-F.; Wang Y.-F.; Lu C.-F.; Lin C.-S.</t>
  </si>
  <si>
    <t>Shen, Po-Chien (57195393950); Huang, Wen-Yen (55866264900); Dai, Yang-Hong (57198070309); Lo, Cheng-Hsiang (55979309000); Yang, Jen-Fu (57188642793); Su, Yu-Fu (36151290000); Wang, Ying-Fu (57209860798); Lu, Chia-Feng (35201496400); Lin, Chun-Shu (57209556687)</t>
  </si>
  <si>
    <t>57195393950; 55866264900; 57198070309; 55979309000; 57188642793; 36151290000; 57209860798; 35201496400; 57209556687</t>
  </si>
  <si>
    <t>Radiomics-Based Predictive Model of Radiation-Induced Liver Disease in Hepatocellular Carcinoma Patients Receiving Stereo-Tactic Body Radiotherapy</t>
  </si>
  <si>
    <t>(1) Background: The application of stereotactic body radiation therapy (SBRT) in hepatocellular carcinoma (HCC) limited the risk of the radiation-induced liver disease (RILD) and we aimed to predict the occurrence of RILD more accurately. (2) Methods: 86 HCC patients were en-rolled. We identified key predictive factors from clinical, radiomic, and dose-volumetric parameters using a multivariate analysis, sequential forward selection (SFS), and a K-nearest neighbor (KNN) algorithm. We developed a predictive model for RILD based on these factors, using the random forest or logistic regression algorithms. (3) Results: Five key predictive factors in the training set were identified, including the albumin–bilirubin grade, difference average, strength, V5, and V30. After model training, the F1 score, sensitivity, specificity, and accuracy of the final random forest model were 0.857, 100, 93.3, and 94.4% in the test set, respectively. Meanwhile, the logistic regression model yielded an F1 score, sensitivity, specificity, and accuracy of 0.8, 66.7, 100, and 94.4% in the test set, respectively. (4) Conclusions: Based on clinical, radiomic, and dose-volumetric factors, our models achieved satisfactory performance on the prediction of the occurrence of SBRT-related RILD in HCC patients. Before undergoing SBRT, the proposed models may detect patients at high risk of RILD, allowing to assist in treatment strategies accordingly. © 2022 by the authors. Licensee MDPI, Basel, Switzerland.</t>
  </si>
  <si>
    <t>10.3390/biomedicines10030597</t>
  </si>
  <si>
    <t>https://www.scopus.com/inward/record.uri?eid=2-s2.0-85127376915&amp;doi=10.3390%2fbiomedicines10030597&amp;partnerID=40&amp;md5=6a254c0990703069b48ed36109d0ba08</t>
  </si>
  <si>
    <t>2-s2.0-85127386944</t>
  </si>
  <si>
    <t>Wu S.; Ren Y.; Lin X.; Huang Z.; Zheng Z.; Zhang X.</t>
  </si>
  <si>
    <t>Wu, Shuangyu (57222048426); Ren, Yong (57214465775); Lin, Xin (57222041134); Huang, Zeping (55754666000); Zheng, Zhijuan (35738316700); Zhang, Xinling (37092262500)</t>
  </si>
  <si>
    <t>57222048426; 57214465775; 57222041134; 55754666000; 35738316700; 37092262500</t>
  </si>
  <si>
    <t>Development and validation of a composite AI model for the diagnosis of levator ani muscle avulsion</t>
  </si>
  <si>
    <t>Objective: To assess the feasibility and reliability of a composite AI model for the diagnosis of levator ani muscle (LAM) avulsion of tomographic ultrasound imaging (TUI). Methods: Ultrasonic images of the pelvic floor from a total of 304 patients taken from January 2018 to October 2020 were included. All patients included underwent standardized interviews and transperineal ultrasound (TPUS). Transfer-learning and ensemble-learning methods were adopted to develop the proposed model on the basis of three classic convolutional neural networks (CNN). Confusion matrix (CM) and the ROC statistic were used to assess the effectiveness of the proposed model. Gradient-weighted class activation mappings (Grad-CAMs) were used to help enhance the interpretability of the proposed model. Results: Of the 304 patients included, 208 were in the derivation cohort (108 LAM avulsion and 100 normal) and 96 (39 LAM avulsion and 57 normal) were in the validation cohort. The proposed model in LAM avulsion diagnosis outperformed other models and a junior clinician in both the test set of derivation cohort and the validation cohort, with accuracies of 0.95 and 0.81, and AUCs of 0.98 and 0.86, respectively. According to the heatmap of Grad-CAMs, the proposed model mainly localizes areas between the pubic symphysis and the bilateral insertion point of LAM when making a diagnosis, which is exactly the region of interest in clinical practice. Conclusion: The proposed model using ultrasonic images of the pelvic floor may be a promising tool in assisting the diagnosis of LAM avulsion in clinical practice. Key Points: • First AI–assisted model for levator ani muscle avulsion diagnosis • Diagnosis accuracy of less-experienced clinicians could be improved using the proposed model. © 2022, The Author(s), under exclusive licence to European Society of Radiology.</t>
  </si>
  <si>
    <t>5898</t>
  </si>
  <si>
    <t>5906</t>
  </si>
  <si>
    <t>10.1007/s00330-022-08754-y</t>
  </si>
  <si>
    <t>https://www.scopus.com/inward/record.uri?eid=2-s2.0-85127386944&amp;doi=10.1007%2fs00330-022-08754-y&amp;partnerID=40&amp;md5=0c780cf0007360a7e898a61b92fb65cd</t>
  </si>
  <si>
    <t>2-s2.0-85127757936</t>
  </si>
  <si>
    <t>Matsui T.; Taki M.; Pham T.Q.; Chikazoe J.; Jimura K.</t>
  </si>
  <si>
    <t>Matsui, Teppei (36984663500); Taki, Masato (57216645952); Pham, Trung Quang (57223268681); Chikazoe, Junichi (8724623900); Jimura, Koji (6508089180)</t>
  </si>
  <si>
    <t>36984663500; 57216645952; 57223268681; 8724623900; 6508089180</t>
  </si>
  <si>
    <t>Counterfactual Explanation of Brain Activity Classifiers Using Image-To-Image Transfer by Generative Adversarial Network</t>
  </si>
  <si>
    <t>Deep neural networks (DNNs) can accurately decode task-related information from brain activations. However, because of the non-linearity of DNNs, it is generally difficult to explain how and why they assign certain behavioral tasks to given brain activations, either correctly or incorrectly. One of the promising approaches for explaining such a black-box system is counterfactual explanation. In this framework, the behavior of a black-box system is explained by comparing real data and realistic synthetic data that are specifically generated such that the black-box system outputs an unreal outcome. The explanation of the system's decision can be explained by directly comparing the real and synthetic data. Recently, by taking advantage of advances in DNN-based image-to-image translation, several studies successfully applied counterfactual explanation to image domains. In principle, the same approach could be used in functional magnetic resonance imaging (fMRI) data. Because fMRI datasets often contain multiple classes (e.g., multiple behavioral tasks), the image-to-image transformation applicable to counterfactual explanation needs to learn mapping among multiple classes simultaneously. Recently, a new generative neural network (StarGAN) that enables image-to-image transformation among multiple classes has been developed. By adapting StarGAN with some modifications, here, we introduce a novel generative DNN (counterfactual activation generator, CAG) that can provide counterfactual explanations for DNN-based classifiers of brain activations. Importantly, CAG can simultaneously handle image transformation among all the seven classes in a publicly available fMRI dataset. Thus, CAG could provide a counterfactual explanation of DNN-based multiclass classifiers of brain activations. Furthermore, iterative applications of CAG were able to enhance and extract subtle spatial brain activity patterns that affected the classifier's decisions. Together, these results demonstrate that the counterfactual explanation based on image-to-image transformation would be a promising approach to understand and extend the current application of DNNs in fMRI analyses. Copyright © 2022 Matsui, Taki, Pham, Chikazoe and Jimura.</t>
  </si>
  <si>
    <t>802938</t>
  </si>
  <si>
    <t>10.3389/fninf.2021.802938</t>
  </si>
  <si>
    <t>https://www.scopus.com/inward/record.uri?eid=2-s2.0-85127757936&amp;doi=10.3389%2ffninf.2021.802938&amp;partnerID=40&amp;md5=22c7357ea9c80dee41ac0d1cc518bd54</t>
  </si>
  <si>
    <t>2-s2.0-85128189348</t>
  </si>
  <si>
    <t>Moiseev A.A.; Achkasova K.A.; Kiseleva E.B.; Yashin K.S.; Potapov A.L.; Bederina E.L.; Kuznetsov S.S.; Sherstnev E.P.; Shabanov D.V.; Gelikonov G.V.; Ostrovskaya Y.V.; Gladkova N.D.</t>
  </si>
  <si>
    <t>Moiseev, Alexander A. (35956883800); Achkasova, Ksenia A. (57211280941); Kiseleva, Elena B. (58147760700); Yashin, Konstantin S. (56471908200); Potapov, Arseniy L. (57212685157); Bederina, Evgenia L. (57201667077); Kuznetsov, Sergey S. (55982916700); Sherstnev, Evgeny P. (57415144500); Shabanov, Dmitry V. (6602787392); Gelikonov, Grigory V. (7003800496); Ostrovskaya, Yuliya V. (57576244500); Gladkova, Natalia D. (7005387816)</t>
  </si>
  <si>
    <t>35956883800; 57211280941; 58147760700; 56471908200; 57212685157; 57201667077; 55982916700; 57415144500; 6602787392; 7003800496; 57576244500; 7005387816</t>
  </si>
  <si>
    <t>Brain white matter morphological structure correlation with its optical properties estimated from optical coherence tomography (OCT) data</t>
  </si>
  <si>
    <t>A pilot post-mortem study identifies a strong correlation between the attenuation coefficient estimated from the OCT data and some morphological features of the sample, namely the number of nuclei in the field of view of the histological image and the fiber structural parameter introduced in the study to quantify the difference in the myelinated fibers arrangements. The morphological features were identified from the histopathological images of the sample taken from the same locations as the OCT images and stained with the immunohistochemical (IHC) staining specific to the myelin. It was shown that the linear regression of the IHC quantitative characteristics allows adequate prediction of the attenuation coefficient of the sample. This discovery opens the opportunity for the usage of the OCT as a neuronavigation tool. © 2022 Optica Publishing Group under the terms of the Optica Open Access Publishing Agreement</t>
  </si>
  <si>
    <t>2393</t>
  </si>
  <si>
    <t>2413</t>
  </si>
  <si>
    <t>10.1364/BOE.457467</t>
  </si>
  <si>
    <t>https://www.scopus.com/inward/record.uri?eid=2-s2.0-85128189348&amp;doi=10.1364%2fBOE.457467&amp;partnerID=40&amp;md5=deedeb2f83d2c2bfdbf3fa134485ca25</t>
  </si>
  <si>
    <t>2-s2.0-85129142054</t>
  </si>
  <si>
    <t>Chen P.-Y.; Zhang X.-H.; Wu J.-X.; Pai C.-C.; Hsu J.-C.; Lin C.-H.; Pai N.-S.</t>
  </si>
  <si>
    <t>Chen, Pi-Yun (35104472300); Zhang, Xuan-Hao (57222079926); Wu, Jian-Xing (55647651200); Pai, Ching-Chou (57247488000); Hsu, Jin-Chyr (23090608800); Lin, Chia-Hung (56275916900); Pai, Neng-Sheng (7006871923)</t>
  </si>
  <si>
    <t>35104472300; 57222079926; 55647651200; 57247488000; 23090608800; 56275916900; 7006871923</t>
  </si>
  <si>
    <t>Automatic Breast Tumor Screening of Mammographic Images with Optimal Convolutional Neural Network</t>
  </si>
  <si>
    <t>Mammography is a first-line imaging examination approach used for early breast tumor screening. Computational techniques based on deep-learning methods, such as convolutional neural network (CNN), are routinely used as classifiers for rapid automatic breast tumor screening in mammography examination. Classifying multiple feature maps on two-dimensional (2D) digital images, a multilayer CNN has multiple convolutional-pooling layers and fully connected networks, which can increase the screening accuracy and reduce the error rate. However, this multilayer architecture presents some limitations, such as high computational complexity, large-scale training dataset requirements, and poor suitability for real-time clinical applications. Hence, this study designs an optimal multilayer architecture for a CNN-based classifier for automatic breast tumor screening, consisting of three convolutional layers, two pooling layers, a flattening layer, and a classification layer. In the first convolutional layer, the proposed classifier performs the fractional-order convolutional process to enhance the image and remove unwanted noise for obtaining the desired object’s edges; in the second and third convolutional-pooling layers, two kernel convolutional and pooling operations are used to ensure the continuous enhancement and sharpening of the feature patterns for further extracting of the desired features at different scales and different levels. Moreover, there is a reduction of the dimensions of the feature patterns. In the classification layer, a multilayer network with an adaptive moment estimation algorithm is used to refine a classifier’s network parameters for mammography classification by separating tumor-free feature patterns from tumor feature patterns. Images can be selected from a curated breast imaging subset of a digital database for screening mammography (CBIS-DDSM), and K-fold cross-validations are performed. The experimental results indicate promising performance for automatic breast tumor screening in terms of recall (%), precision (%), accuracy (%), F1 score, and Youden’s index. © 2022 by the authors. Licensee MDPI, Basel, Switzerland.</t>
  </si>
  <si>
    <t>4079</t>
  </si>
  <si>
    <t>10.3390/app12084079</t>
  </si>
  <si>
    <t>https://www.scopus.com/inward/record.uri?eid=2-s2.0-85129142054&amp;doi=10.3390%2fapp12084079&amp;partnerID=40&amp;md5=830de6d440f2b25f0235c8f87afe9bdb</t>
  </si>
  <si>
    <t>2-s2.0-85129345390</t>
  </si>
  <si>
    <t>Kim Y.H.; Ha E.-G.; Jeon K.J.; Lee C.; Han S.-S.</t>
  </si>
  <si>
    <t>Kim, Young Hyun (57193745047); Ha, Eun-Gyu (57355898700); Jeon, Kug Jin (57192391606); Lee, Chena (56813895000); Han, Sang-Sun (55654160700)</t>
  </si>
  <si>
    <t>57193745047; 57355898700; 57192391606; 56813895000; 55654160700</t>
  </si>
  <si>
    <t>A fully automated method of human identification based on dental panoramic radiographs using a convolutional neural network</t>
  </si>
  <si>
    <t>Objectives: This study aimed to develop a fully automated human identification method based on a convolutional neural network (CNN) with a large-scale dental panoramic radiograph (DPR) data set. Methods: In total, 2760 DPRs from 746 subjects who had 2–17 DPRs with various changes in image characteristics due to various dental treatments (tooth extraction, oral surgery, prosthetics, orthodontics, or tooth development) were collected. The test data set included the latest DPR of each subject (746 images) and the other DPRs (2014 images) were used for model training. A modified VGG16 model with two fully connected layers was applied for human identification. The proposed model was evaluated with rank-1, -3, and -5 accuracies, running time, and gradient-weighted class activation mapping (Grad-CAM)-applied images. Results: This model had rank-1, -3, and -5 accuracies of 82.84%, 89.14%, and 92.23%, respectively. All rank-1 accuracy values of the proposed model were above 80% regardless of changes in image characteristics. The average running time to train the proposed model was 60.9 s per epoch, and the prediction time for 746 test DPRs was short (3.2 s/image). The Grad-CAM technique verified that the model automatically identified humans by focusing on identifiable dental information. Conclusion: The proposed model showed good performance in fully automatic human identification despite differing image characteristics of DPRs acquired from the same patients. Our model is expected to assist in the fast and accurate identification by experts by comparing large amounts of images and proposing identification candidates at high speed. © 2022 The Authors. Published by the British Institute of Radiology.</t>
  </si>
  <si>
    <t>20210383</t>
  </si>
  <si>
    <t>10.1259/dmfr.20210383</t>
  </si>
  <si>
    <t>https://www.scopus.com/inward/record.uri?eid=2-s2.0-85129345390&amp;doi=10.1259%2fdmfr.20210383&amp;partnerID=40&amp;md5=1d509b9934824ca423c1881e9a704d15</t>
  </si>
  <si>
    <t>2-s2.0-85129464549</t>
  </si>
  <si>
    <t>Xu D.; Zhou H.; Jiang X.; Li S.; Zhang Q.; Baker J.S.; Gu Y.</t>
  </si>
  <si>
    <t>Xu, Datao (57215841612); Zhou, Huiyu (57218884925); Jiang, Xinyan (57214721446); Li, Shudong (55538157500); Zhang, Qiaolin (57226892851); Baker, Julien S. (35218763300); Gu, Yaodong (26321078600)</t>
  </si>
  <si>
    <t>57215841612; 57218884925; 57214721446; 55538157500; 57226892851; 35218763300; 26321078600</t>
  </si>
  <si>
    <t>New Insights for the Design of Bionic Robots: Adaptive Motion Adjustment Strategies During Feline Landings</t>
  </si>
  <si>
    <t>Felines have significant advantages in terms of sports energy efficiency and flexibility compared with other animals, especially in terms of jumping and landing. The biomechanical characteristics of a feline (cat) landing from different heights can provide new insights into bionic robot design based on research results and the needs of bionic engineering. The purpose of this work was to investigate the adaptive motion adjustment strategy of the cat landing using a machine learning algorithm and finite element analysis (FEA). In a bionic robot, there are considerations in the design of the mechanical legs. (1) The coordination mechanism of each joint should be adjusted intelligently according to the force at the bottom of each mechanical leg. Specifically, with the increase in force at the bottom of the mechanical leg, the main joint bearing the impact load gradually shifts from the distal joint to the proximal joint; (2) the hardness of the materials located around the center of each joint of the bionic mechanical leg should be strengthened to increase service life; (3) the center of gravity of the robot should be lowered and the robot posture should be kept forward as far as possible to reduce machine wear and improve robot operational accuracy. Copyright © 2022 Xu, Zhou, Jiang, Li, Zhang, Baker and Gu.</t>
  </si>
  <si>
    <t>836043</t>
  </si>
  <si>
    <t>10.3389/fvets.2022.836043</t>
  </si>
  <si>
    <t>https://www.scopus.com/inward/record.uri?eid=2-s2.0-85129464549&amp;doi=10.3389%2ffvets.2022.836043&amp;partnerID=40&amp;md5=2e7ee7825f94ab0d4fbcb238bc74cfc5</t>
  </si>
  <si>
    <t>2-s2.0-85129520028</t>
  </si>
  <si>
    <t>Jeihanipour A.; Lahann J.</t>
  </si>
  <si>
    <t>Jeihanipour, Azam (24597740600); Lahann, Jörg (6603555265)</t>
  </si>
  <si>
    <t>24597740600; 6603555265</t>
  </si>
  <si>
    <t>Deep-Learning-Assisted Stratification of Amyloid Beta Mutants Using Drying Droplet Patterns</t>
  </si>
  <si>
    <t>The development of simple and accurate methods to predict mutations in proteins remains an unsolved challenge in modern biochemistry. It is discovered that critical information about primary and secondary peptide structures can be inferred from the stains left behind by their drying droplets. To analyze the complex stain patterns, deep-learning neuronal networks are challenged with polarized light microscopy images derived from the drying droplet deposits of a range of amyloid beta (1–42) (Aβ42) peptides. These peptides differ in a single amino acid residue and represent hereditary mutants of Alzheimer's disease. Stain patterns are not only reproducible but also result in comprehensive stratification of eight amyloid beta (Aβ) variants with predictive accuracies above 99%. Similarly, peptide stains of a range of distinct Aβ42 peptide conformations are identified with accuracies above 99%. The results suggest that a method as simple as drying a droplet of a peptide solution onto a solid surface may serve as an indicator of minute, yet structurally meaningful differences in peptides’ primary and secondary structures. Scalable and accurate detection schemes for stratification of conformational and structural protein alterations are critically needed to unravel pathological signatures in many human diseases such as Alzheimer's and Parkinson's disease. © 2022 The Authors. Advanced Materials published by Wiley-VCH GmbH.</t>
  </si>
  <si>
    <t>2110404</t>
  </si>
  <si>
    <t>10.1002/adma.202110404</t>
  </si>
  <si>
    <t>https://www.scopus.com/inward/record.uri?eid=2-s2.0-85129520028&amp;doi=10.1002%2fadma.202110404&amp;partnerID=40&amp;md5=4d33d6811c8553ccffc381453b557ce7</t>
  </si>
  <si>
    <t>2-s2.0-85130090138</t>
  </si>
  <si>
    <t>Wu D.; Cui G.; Huang X.; Chen Y.; Liu G.; Ren L.; Li Y.</t>
  </si>
  <si>
    <t>Wu, Dan (55187802900); Cui, Guosheng (57221835271); Huang, Xiaoxiang (57217586783); Chen, Yining (57694043200); Liu, Guanzheng (35117945300); Ren, Lijie (35199952800); Li, Ye (57192879224)</t>
  </si>
  <si>
    <t>55187802900; 57221835271; 57217586783; 57694043200; 35117945300; 35199952800; 57192879224</t>
  </si>
  <si>
    <t>An accurate and explainable ensemble learning method for carotid plaque prediction in an asymptomatic population</t>
  </si>
  <si>
    <t>Background and objective: The identification of carotid plaque, one of the most crucial tasks in stroke screening, is of great significance in the assessment of subclinical atherosclerosis and preventing the onset of stroke. However, traditional ultrasound examination is not prevalent or cost-effective for asymptomatic people, particularly low-income individuals in rural areas. Thus, it is necessary to develop an accurate and explainable model for early identification of the risk of plaque prevalence that can help in the primary prevention of stroke. Methods: We developed an ensemble learning method to predict the occurrence of carotid plaques. A dataset comprising 1440 subjects (50% with plaques and 50% without plaques) and ten-fold cross-validation were utilized to evaluate the model performance. Four machine learning methods (extreme gradient boosting (XGBoost), gradient boosting decision tree, random forest, and support vector machine) were evaluated. Subsequently, the interpretability of the XGBoost model, which provided the best performance, was analyzed from three aspects: feature importance, feature effect on prediction model, and feature effect on prediction decision for a specific subject. Results: The XGBoost algorithm provided the best performance (sensitivity: 0.8678, specificity: 0.8592, accuracy: 0.8632, F1 score: 0.8621, area under the curve: 0.8635) in carotid plaque prediction and also had excellent performance under missing data circumstances. Further, interpretability analysis showed that the decisions of the XGBoost model were highly congruent with clinical knowledge. Conclusion: The model results are superior to those of state-of-the-art methods. Thus, it is a promising carotid plaque prediction tool that could be used in the primary prevention of stroke. © 2022</t>
  </si>
  <si>
    <t>106842</t>
  </si>
  <si>
    <t>10.1016/j.cmpb.2022.106842</t>
  </si>
  <si>
    <t>https://www.scopus.com/inward/record.uri?eid=2-s2.0-85130090138&amp;doi=10.1016%2fj.cmpb.2022.106842&amp;partnerID=40&amp;md5=b1a0dcefd75c4d77b7902f3a2401010e</t>
  </si>
  <si>
    <t>2-s2.0-85130211154</t>
  </si>
  <si>
    <t>Liu H.; Yin H.; Li J.; Dong X.; Zheng H.; Zhang T.; Yin Q.; Zhang Z.; Lu M.; Zhang H.; Wang D.</t>
  </si>
  <si>
    <t>Liu, Huanhuan (56159213500); Yin, Hongkun (57700395300); Li, Jinning (55622849200); Dong, Xue (59602269800); Zheng, Hui (57213454694); Zhang, Tingting (57211544524); Yin, Qiufeng (56460798300); Zhang, Zhongyang (56068638500); Lu, Minda (59245830800); Zhang, Huiling (57224914443); Wang, Dengbin (57196476282)</t>
  </si>
  <si>
    <t>56159213500; 57700395300; 55622849200; 59602269800; 57213454694; 57211544524; 56460798300; 56068638500; 59245830800; 57224914443; 57196476282</t>
  </si>
  <si>
    <t>A Deep Learning Model Based on MRI and Clinical Factors Facilitates Noninvasive Evaluation of KRAS Mutation in Rectal Cancer</t>
  </si>
  <si>
    <t>Background: Recent studies showed the potential of MRI-based deep learning (DL) for assessing treatment response in rectal cancer, but the role of MRI-based DL in evaluating Kirsten rat sarcoma viral oncogene homologue (KRAS) mutation remains unclear. Purpose: To develop a DL method based on T2-weighted imaging (T2WI) and clinical factors for noninvasively evaluating KRAS mutation in rectal cancer. Study Type: Retrospective. Subjects: A total of 376 patients (108 women [28.7%]) with histopathology-confirmed rectal adenocarcinoma and KRAS mutation status. Field Strength/Sequence: A 3 T, turbo spin echo T2WI and single-shot echo-planar diffusion-weighted imaging (b = 0, 1000 sec/mm2). Assessment: A clinical model was constructed with clinical factors (age, gender, carcinoembryonic antigen level, and carbohydrate antigen 199 level) and MRI features (tumor length, tumor location, tumor stage, lymph node stage, and extramural vascular invasion), and two DL models based on modified MobileNetV2 architecture were evaluated for diagnosing KRAS mutation based on T2WI alone (image model) or both T2WI and clinical factors (combined model). The clinical usefulness of these models was evaluated through calibration analysis and decision curve analysis (DCA). Statistical Tests: Mann–Whitney U test, Chi-squared test, Fisher's exact test, logistic regression analysis, receiver operating characteristic curve (ROC), Delong's test, Hosmer–Lemeshow test, interclass correlation coefficients, and Fleiss kappa coefficients (P &lt; 0.05 was considered statistically significant). Results: All the nine clinical-MRI characteristics were included for clinical model development. The clinical model, image model, and combined model in the testing cohort demonstrated good calibration and achieved areas under the curve (AUCs) of 0.668, 0.765, and 0.841, respectively. The combined model showed improved performance compared to the clinical model and image model in two cohorts. DCA confirmed the higher net benefit of the combined model than the other two models when the threshold probability is between 0.05 and 0.85. Data Conclusion: The proposed combined DL model incorporating T2WI and clinical factors may show good diagnostic performance. Thus, it could potentially serve as a supplementary approach for noninvasively evaluating KRAS mutation in rectal cancer. Evidence Level: 3. Technical Efficacy: Stage 2. © 2022 International Society for Magnetic Resonance in Medicine.</t>
  </si>
  <si>
    <t>1659</t>
  </si>
  <si>
    <t>1668</t>
  </si>
  <si>
    <t>10.1002/jmri.28237</t>
  </si>
  <si>
    <t>https://www.scopus.com/inward/record.uri?eid=2-s2.0-85130211154&amp;doi=10.1002%2fjmri.28237&amp;partnerID=40&amp;md5=25164acbcb762a120ab971b1ac0a10ad</t>
  </si>
  <si>
    <t>2-s2.0-85130272316</t>
  </si>
  <si>
    <t>Liu W.; Wang S.; Xia X.; Guo M.</t>
  </si>
  <si>
    <t>Liu, Wenfei (57222318252); Wang, Shoufei (57222322916); Xia, Xiaotian (57195528147); Guo, Minggao (9250149700)</t>
  </si>
  <si>
    <t>57222318252; 57222322916; 57195528147; 9250149700</t>
  </si>
  <si>
    <t>A Proposed Heterogeneous Ensemble Algorithm Model for Predicting Central Lymph Node Metastasis in Papillary Thyroid Cancer</t>
  </si>
  <si>
    <t>Purpose: To develop a heterogeneous ensemble algorithm model to precisely predict central lymph node metastasis (CLNM), which can provide a reference value on controversial topics of performing prophylactic central lymph node dissection for patients with papillary thyroid cancer (PTC). Methods: The study included patients with PTC who underwent an initial thyroid resection in a single-center medical institution between January 2014 and December 2018. A total of 18 variables, including clinical features and ultrasound (US) features, were used in the univariate analysis, multivariate analysis, and feature selection and were also used to develop a heterogeneous ensemble model based on five basic machine learning models, including extreme gradient boosting, k-nearest neighbors, random forest, gradient boosting, and AdaBoost. Moreover, a partial dependent plot was used to explain the heterogeneous ensemble model. Results: The area under the receiver operating characteristic curve of the heterogeneous ensemble algorithm model was 0.67, which is significantly better than that of the basic machine models in predicting CLNM. All machine learning models performed better than US. Based on multivariate analysis and receiver operating characteristic curve analysis, age ≤33 years, tumor size ≥0.8 cm, US-suspected CLNM, and microcalcification were risk factors for CLNM, and anti-thyroid peroxidase antibody and serum thyroglobulin levels were favorable factors for CLNM. Conclusion: The proposed heterogeneous ensemble algorithm model may be optimal tool to predict CLNM by integrating clinical and US features. © 2022 Liu et al.</t>
  </si>
  <si>
    <t>International Journal of General Medicine</t>
  </si>
  <si>
    <t>4717</t>
  </si>
  <si>
    <t>4732</t>
  </si>
  <si>
    <t>10.2147/IJGM.S365725</t>
  </si>
  <si>
    <t>https://www.scopus.com/inward/record.uri?eid=2-s2.0-85130272316&amp;doi=10.2147%2fIJGM.S365725&amp;partnerID=40&amp;md5=a3f17680ec2be31b31d5d2f0e40d2afb</t>
  </si>
  <si>
    <t>2-s2.0-85130982021</t>
  </si>
  <si>
    <t>Zhou Q.; Wang S.; Zhang X.; Zhang Y.-D.</t>
  </si>
  <si>
    <t>Zhou, Qinghua (57217028405); Wang, Shuihua (36544650700); Zhang, Xin (57224487606); Zhang, Yu-Dong (35786830100)</t>
  </si>
  <si>
    <t>57217028405; 36544650700; 57224487606; 35786830100</t>
  </si>
  <si>
    <t>WVALE: Weak variational autoencoder for localisation and enhancement of COVID-19 lung infections</t>
  </si>
  <si>
    <t>Background and objective: The COVID-19 pandemic is a major global health crisis of this century. The use of neural networks with CT imaging can potentially improve clinicians’ efficiency in diagnosis. Previous studies in this field have primarily focused on classifying the disease on CT images, while few studies targeted the localisation of disease regions. Developing neural networks for automating the latter task is impeded by limited CT images with pixel-level annotations available to the research community. Methods: This paper proposes a weakly-supervised framework named “Weak Variational Autoencoder for Localisation and Enhancement” (WVALE) to address this challenge for COVID-19 CT images. This framework includes two components: anomaly localisation with a novel WVAE model and enhancement of supervised segmentation models with WVALE. Results: The WVAE model have been shown to produce high-quality post-hoc attention maps with fine borders around infection regions, while weak supervision segmentation shows results comparable to conventional supervised segmentation models. The WVALE framework can enhance the performance of a range of supervised segmentation models, including state-of-art models for the segmentation of COVID-19 lung infection. Conclusions: Our study provides a proof-of-concept for weakly supervised segmentation and an alternative approach to alleviate the lack of annotation, while its independence from classification &amp; segmentation frameworks makes it easily integrable with existing systems. © 2022 Elsevier B.V.</t>
  </si>
  <si>
    <t>106883</t>
  </si>
  <si>
    <t>10.1016/j.cmpb.2022.106883</t>
  </si>
  <si>
    <t>https://www.scopus.com/inward/record.uri?eid=2-s2.0-85130982021&amp;doi=10.1016%2fj.cmpb.2022.106883&amp;partnerID=40&amp;md5=1c82626773415eaee19d61742d1fc6f5</t>
  </si>
  <si>
    <t>2-s2.0-85132293181</t>
  </si>
  <si>
    <t>Li H.; Xu Y.; Lei Y.; Wang Q.; Gao X.</t>
  </si>
  <si>
    <t>Li, Haizhen (59892167400); Xu, Ying (57874207800); Lei, Yi (57201733883); Wang, Qing (57203746011); Gao, Xuemei (55676699400)</t>
  </si>
  <si>
    <t>59892167400; 57874207800; 57201733883; 57203746011; 55676699400</t>
  </si>
  <si>
    <t>Automatic Classification for Sagittal Craniofacial Patterns Based on Different Convolutional Neural Networks</t>
  </si>
  <si>
    <t>(1) Background: The present study aims to evaluate and compare the model performances of different convolutional neural networks (CNNs) used for classifying sagittal skeletal patterns. (2) Methods: A total of 2432 lateral cephalometric radiographs were collected. They were labeled as Class I, Class II, and Class III patterns, according to their ANB angles and Wits values. The radiographs were randomly divided into the training, validation, and test sets in the ratio of 70%:15%:15%. Four different CNNs, namely VGG16, GoogLeNet, ResNet152, and DenseNet161, were trained, and their model performances were compared. (3) Results: The accuracy of the four CNNs was ranked as follows: DenseNet161 &gt; ResNet152 &gt; VGG16 &gt; GoogLeNet. DenseNet161 had the highest accuracy, while GoogLeNet possessed the smallest model size and fastest inference speed. The CNNs showed better capabilities for identifying Class III patterns, followed by Classes II and I. Most of the samples that were misclassified by the CNNs were boundary cases. The activation area confirmed the CNNs without overfitting and indicated that artificial intelligence could recognize the compensatory dental features in the anterior region of the jaws and lips. (4) Conclusions: CNNs can quickly and effectively assist orthodontists in the diagnosis of sagittal skeletal classification patterns. © 2022 by the authors. Licensee MDPI, Basel, Switzerland.</t>
  </si>
  <si>
    <t>10.3390/diagnostics12061359</t>
  </si>
  <si>
    <t>https://www.scopus.com/inward/record.uri?eid=2-s2.0-85132293181&amp;doi=10.3390%2fdiagnostics12061359&amp;partnerID=40&amp;md5=9fef018acbb6796354ecfbd0dda05a95</t>
  </si>
  <si>
    <t>2-s2.0-85132932786</t>
  </si>
  <si>
    <t>Lee H.; Eun Y.; Hwang J.Y.; Eun L.Y.</t>
  </si>
  <si>
    <t>Lee, Haeyun (57204044244); Eun, Yongsoon (7003690984); Hwang, Jae Youn (57838218600); Eun, Lucy Youngmin (55914286000)</t>
  </si>
  <si>
    <t>57204044244; 7003690984; 57838218600; 55914286000</t>
  </si>
  <si>
    <t>Explainable deep learning algorithm for distinguishing incomplete Kawasaki disease by coronary artery lesions on echocardiographic imaging</t>
  </si>
  <si>
    <t>Background and Objective: Incomplete Kawasaki disease (KD) has often been misdiagnosed due to a lack of the clinical manifestations of classic KD. However, it is associated with a markedly higher prevalence of coronary artery lesions. Identifying coronary artery lesions by echocardiography is important for the timely diagnosis of and favorable outcomes in KD. Moreover, similar to KD, coronavirus disease 2019, currently causing a worldwide pandemic, also manifests with fever; therefore, it is crucial at this moment that KD should be distinguished clearly among the febrile diseases in children. In this study, we aimed to validate a deep learning algorithm for classification of KD and other acute febrile diseases. Methods: We obtained coronary artery images by echocardiography of children (n = 138 for KD; n = 65 for pneumonia). We trained six deep learning networks (VGG19, Xception, ResNet50, ResNext50, SE-ResNet50, and SE-ResNext50) using the collected data. Results: SE-ResNext50 showed the best performance in terms of accuracy, specificity, and precision in the classification. SE-ResNext50 offered a precision of 81.12%, a sensitivity of 84.06%, and a specificity of 58.46%. Conclusions: The results of our study suggested that deep learning algorithms have similar performance to an experienced cardiologist in detecting coronary artery lesions to facilitate the diagnosis of KD. © 2022</t>
  </si>
  <si>
    <t>106970</t>
  </si>
  <si>
    <t>10.1016/j.cmpb.2022.106970</t>
  </si>
  <si>
    <t>https://www.scopus.com/inward/record.uri?eid=2-s2.0-85132932786&amp;doi=10.1016%2fj.cmpb.2022.106970&amp;partnerID=40&amp;md5=00400f140a8e9cacbb4ec34ef6fb2387</t>
  </si>
  <si>
    <t>2-s2.0-85135835980</t>
  </si>
  <si>
    <t>Dhodapkar R.M.; Li E.; Nwanyanwu K.; Adelman R.; Krishnaswamy S.; Wang J.C.</t>
  </si>
  <si>
    <t>Dhodapkar, Rahul M. (57216688914); Li, Emily (50461714200); Nwanyanwu, Kristen (55363551700); Adelman, Ron (26642921600); Krishnaswamy, Smita (13612995000); Wang, Jay C. (57191991213)</t>
  </si>
  <si>
    <t>57216688914; 50461714200; 55363551700; 26642921600; 13612995000; 57191991213</t>
  </si>
  <si>
    <t>Deep learning for quality assessment of optical coherence tomography angiography images</t>
  </si>
  <si>
    <t>Optical coherence tomography angiography (OCTA) is an emerging non-invasive technique for imaging the retinal vasculature. While there are many promising clinical applications for OCTA, determination of image quality remains a challenge. We developed a deep learning-based system using a ResNet152 neural network classifier, pretrained using ImageNet, to classify images of the superficial capillary plexus in 347 scans from 134 patients. Images were also manually graded by two independent graders as a ground truth for the supervised learning models. Because requirements for image quality may vary depending on the clinical or research setting, two models were trained—one to identify high-quality images and one to identify low-quality images. Our neural network models demonstrated outstanding area under the curve (AUC) metrics for both low quality image identification (AUC = 0.99, 95%CI 0.98–1.00, κ = 0.90) and high quality image identification (AUC = 0.97, 95%CI 0.96–0.99, κ = 0.81), significantly outperforming machine-reported signal strength (AUC = 0.82, 95%CI 0.77–0.86, κ= 0.52 and AUC = 0.78, 95%CI 0.73–0.83, κ = 0.27 respectively). Our study demonstrates that techniques from machine learning may be used to develop flexible and robust methods for quality control of OCTA images. © 2022, The Author(s).</t>
  </si>
  <si>
    <t>13775</t>
  </si>
  <si>
    <t>10.1038/s41598-022-17709-8</t>
  </si>
  <si>
    <t>https://www.scopus.com/inward/record.uri?eid=2-s2.0-85135835980&amp;doi=10.1038%2fs41598-022-17709-8&amp;partnerID=40&amp;md5=26a08d28a1aded678bece723c44e22f4</t>
  </si>
  <si>
    <t>2-s2.0-85136045677</t>
  </si>
  <si>
    <t>López-Labraca J.; González-Díaz I.; Díaz-de-María F.; Fueyo-Casado A.</t>
  </si>
  <si>
    <t>López-Labraca, Javier (57194551534); González-Díaz, Iván (56492287600); Díaz-de-María, Fernando (6602882055); Fueyo-Casado, Alejandro (17134771600)</t>
  </si>
  <si>
    <t>57194551534; 56492287600; 6602882055; 17134771600</t>
  </si>
  <si>
    <t>An interpretable CNN-based CAD system for skin lesion diagnosis</t>
  </si>
  <si>
    <t>Recently, convolutional neural networks have greatly outperformed previous systems based on handcrafted features once the size of public databases has increased. However, these algorithms learn feature representations that are difficult to interpret and analyse. On the other hand, experts require automatic systems to explain their decisions according to clinical criteria which, in the field of melanoma diagnosis, are related to the analysis of dermoscopic features found in the lesions. In recent years, the interpretability of deep networks has been explored using methods that obtain visual features highlighted by neurones or analyse activations to extract more useful information. Following the latter approach, this study proposes a system for melanoma diagnosis that explicitly incorporates dermoscopic feature segmentations into a diagnosis network through a channel modulation scheme. Modulation weights control the influence of the detected visual patterns based on the lesion content. As shown in the experimental section, our design not only improves the system performance on the ISIC 2016 (average AUC of 86.6% vs. 85.8%) and 2017 (average AUC of 94.0% vs. 93.8%) datasets, but also notably enhances the interpretability of the diagnosis, providing useful and intuitive cues to clinicians. © 2022 Elsevier B.V.</t>
  </si>
  <si>
    <t>102370</t>
  </si>
  <si>
    <t>10.1016/j.artmed.2022.102370</t>
  </si>
  <si>
    <t>https://www.scopus.com/inward/record.uri?eid=2-s2.0-85136045677&amp;doi=10.1016%2fj.artmed.2022.102370&amp;partnerID=40&amp;md5=cd9f40e3c5cf3c7b0398b3a2e401dc72</t>
  </si>
  <si>
    <t>GBP, GradCAMSelvaraju, LIME</t>
  </si>
  <si>
    <t>2-s2.0-85136139540</t>
  </si>
  <si>
    <t>Kong M.; Guo Q.; Zhou S.; Li M.; Kuang K.; Huang Z.; Wu F.; Chen X.; Zhu Q.</t>
  </si>
  <si>
    <t>Kong, Ming (57191871018); Guo, Qing (59440842000); Zhou, Shuowen (57784291500); Li, Mengze (57226231780); Kuang, Kun (57193524618); Huang, Zhengxing (8593282000); Wu, Fei (57220616735); Chen, Xiaohong (56604401900); Zhu, Qiang (55228109900)</t>
  </si>
  <si>
    <t>57191871018; 59440842000; 57784291500; 57226231780; 57193524618; 8593282000; 57220616735; 56604401900; 55228109900</t>
  </si>
  <si>
    <t>Attribute-aware interpretation learning for thyroid ultrasound diagnosis</t>
  </si>
  <si>
    <t>Thyroid nodule diagnosis from ultrasound images is a critical computer-aided diagnosis task. Previous works tried to imitate the doctor's diagnosis logic by considering the key attributes to improve the diagnosis performance and explaining the conclusion. However, their clinical feasibilities are still ambiguous because of the ignorance of the correlation between attribute features and global characteristics, as well as the lack of clinical effectiveness evaluation of result interpretations. Following the common logic of ultrasonic investigation, we design a novel Attribute-Aware Interpretation Learning (AAIL) model, consisting of attribute properties discovery module and attribute-global feature fusion module. Adequate result interpretation ensures reliability and transparency of diagnostic conclusions, including the visualization of attribute features and the relationship between attributes and the global feature. Extensive experiments on a practical dataset demonstrate the model's effectiveness, and an innovative human-computer collaborative experiment demonstrates the auxiliary diagnostic ability of the interpretations that can benefit professional doctors. © 2022</t>
  </si>
  <si>
    <t>102344</t>
  </si>
  <si>
    <t>10.1016/j.artmed.2022.102344</t>
  </si>
  <si>
    <t>https://www.scopus.com/inward/record.uri?eid=2-s2.0-85136139540&amp;doi=10.1016%2fj.artmed.2022.102344&amp;partnerID=40&amp;md5=5a33cbc2257774e99c51f5c08f75ea01</t>
  </si>
  <si>
    <t>2-s2.0-85136981435</t>
  </si>
  <si>
    <t>Gour N.; Khanna P.</t>
  </si>
  <si>
    <t>Gour, Neha (57202609674); Khanna, Pritee (36600534600)</t>
  </si>
  <si>
    <t>57202609674; 36600534600</t>
  </si>
  <si>
    <t>Ocular diseases classification using a lightweight CNN and class weight balancing on OCT images</t>
  </si>
  <si>
    <t>Optical coherence tomography (OCT) is a non-invasive technique to capture cross-sectional volumes of the human retina. OCT images are used for the diagnosis of various ocular diseases. However, OCT datasets generally suffer from the problem of class imbalance. This work aims to leverage CNN capability for OCT images classification in the presence of class imbalance. A lightweight convolutional neural network (CNN) with class weight balancing (CWB) is proposed for OCT image classification. Training of CNN is done while penalizing the classes having a higher number of samples using the CWB method. The performance of the proposed method is evaluated on spectral-domain OCT (SD-OCT) images from two publicly available datasets, namely, ZhangLab and Duke. The performance of the proposed method is evaluated on the confusion matrix-based parameters like accuracy, sensitivity, specificity, and F1 − score. The proposed method achieved 99.17% and 98.46% accuracy for ZhangLab and Duke datasets, respectively. It is observed that the proposed method performs better as compared to most of the state-of-the-art OCT classification methods The generalizability and interpretability of the proposed method are also evaluated to improve the understanding of the CNN model. © 2022, The Author(s), under exclusive licence to Springer Science+Business Media, LLC, part of Springer Nature.</t>
  </si>
  <si>
    <t>41765</t>
  </si>
  <si>
    <t>41780</t>
  </si>
  <si>
    <t>10.1007/s11042-022-13617-1</t>
  </si>
  <si>
    <t>https://www.scopus.com/inward/record.uri?eid=2-s2.0-85136981435&amp;doi=10.1007%2fs11042-022-13617-1&amp;partnerID=40&amp;md5=49ee4a9fda9a940bef88bfcf7dbf7702</t>
  </si>
  <si>
    <t>2-s2.0-85137930322</t>
  </si>
  <si>
    <t>Hu J.M.; Shean D.</t>
  </si>
  <si>
    <t>Hu, J. Michelle (57209584093); Shean, David (8511222700)</t>
  </si>
  <si>
    <t>57209584093; 8511222700</t>
  </si>
  <si>
    <t>Improving Mountain Snow and Land Cover Mapping Using Very-High-Resolution (VHR) Optical Satellite Images and Random Forest Machine Learning Models</t>
  </si>
  <si>
    <t>Very-high-resolution (VHR) optical imaging satellites can offer precise, accurate, and direct measurements of snow-covered areas (SCA) with sub-meter to meter-scale resolution in regions of complex land cover and terrain. We explore the potential of Maxar WorldView-2 and WorldView-3 in-track stereo images (WV) for land and snow cover mapping at two sites in the Western U.S. with different snow regimes, topographies, vegetation, and underlying geology. We trained random forest models using combinations of multispectral bands and normalized difference indices (i.e., NDVI) to produce land cover maps for priority feature classes (snow, shaded snow, vegetation, water, and exposed ground). We then created snow-covered area products from these maps and compared them with coarser resolution satellite fractional snow-covered area (fSCA) products from Landsat (~30 m) and MODIS (~500 m). Our models generated accurate classifications, even with limited combinations of available multispectral bands. Models trained on a single image demonstrated limited model transfer, with best results found for in-region transfers. Coarser-resolution Landsat and MODSCAG fSCA products identified many more pixels as completely snow-covered (100% fSCA) than WV fSCA. However, while MODSCAG fSCA products also identified many more completely snow-free pixels (0% fSCA) than WV fSCA, Landsat fSCA products only slightly underestimated the number of completely snow-free pixels. Overall, our results demonstrate that strategic image observations with VHR satellites such as WorldView-2 and WorldView-3 can complement the existing operational snow data products to map the evolution of seasonal snow cover. © 2022 by the authors.</t>
  </si>
  <si>
    <t>4227</t>
  </si>
  <si>
    <t>10.3390/rs14174227</t>
  </si>
  <si>
    <t>https://www.scopus.com/inward/record.uri?eid=2-s2.0-85137930322&amp;doi=10.3390%2frs14174227&amp;partnerID=40&amp;md5=95dafbbd4312c24985d98df54897c990</t>
  </si>
  <si>
    <t>2-s2.0-85138523199</t>
  </si>
  <si>
    <t>Huang J.; Zhao Y.; Qu W.; Tian Z.; Tan Y.; Wang Z.; Tan S.</t>
  </si>
  <si>
    <t>Huang, Jie (57468402200); Zhao, Yanli (54782071100); Qu, Wei (57222661845); Tian, Zhanxiao (57694956500); Tan, Yunlong (57211715395); Wang, Zhiren (22982053100); Tan, Shuping (55455683700)</t>
  </si>
  <si>
    <t>57468402200; 54782071100; 57222661845; 57694956500; 57211715395; 22982053100; 55455683700</t>
  </si>
  <si>
    <t>Automatic recognition of schizophrenia from facial videos using 3D convolutional neural network</t>
  </si>
  <si>
    <t>Schizophrenia affects patients and their families and society because of chronic impairments in cognition, behavior, and emotion. However, its clinical diagnosis mainly depends on the clinicians’ knowledge of the patients’ symptoms. Other auxiliary diagnostic methods such as MRI and EEG are cumbersome and time-consuming. Recently, the convolutional neural network (CNN) has been applied to the auxiliary diagnosis of psychiatry. Hence, in this study, a method based on deep learning and facial videos is proposed for the rapid detection of schizophrenia. Herein, 125 videos from 125 schizophrenic patients and 75 videos from 75 healthy controls based on emotional stimulation tasks were obtained. The video preprocessing included the experiment clips extraction, face detection, facial region cropping, resizing to 500 × 500 pixel size, and uniform sampling of 100 frames. The preprocessed facial videos were used to train the Resnet18_3D. We utilized ten-fold cross-validation, and held-out testing set to evaluate the model with the accuracy, the precision, the sensitivity, the specificity, the balanced accuracy, and the AUC. The Resnet18_3D trained on Film_order achieved the best performance with accuracy, sensitivity, specificity, balanced accuracy, and AUC of 89.00%, 96.80%, 76.00%, 86.40% and 0.9397. The neural network model indeed recognizes healthy controls and schizophrenic patients through the changes in the area of the face. The results show that facial video under emotional stimulation can be used to classify schizophrenic patients and help clinicians with diagnosis in the clinical environment. Among the different types of stimuli, the video stimuli with fixed emotional order showed the best classification performance. © 2022 Elsevier B.V.</t>
  </si>
  <si>
    <t>103263</t>
  </si>
  <si>
    <t>10.1016/j.ajp.2022.103263</t>
  </si>
  <si>
    <t>https://www.scopus.com/inward/record.uri?eid=2-s2.0-85138523199&amp;doi=10.1016%2fj.ajp.2022.103263&amp;partnerID=40&amp;md5=48a264491ac36d64efe74a496033824a</t>
  </si>
  <si>
    <t>2-s2.0-85138649928</t>
  </si>
  <si>
    <t>Chen K.; Cao J.; Zhang X.; Wang X.; Zhao X.; Li Q.; Chen S.; Wang P.; Liu T.; Du J.; Liu S.; Zhang L.</t>
  </si>
  <si>
    <t>Chen, Kaili (57222620480); Cao, Jiashi (57206663220); Zhang, Xin (59871641600); Wang, Xiang (55416261800); Zhao, Xiangyu (57222238713); Li, Qingchu (55589242900); Chen, Song (57209715592); Wang, Peng (58737335000); Liu, Tielong (24381936500); Du, Juan (57220766402); Liu, Shiyuan (9232762100); Zhang, Lichi (57218867079)</t>
  </si>
  <si>
    <t>57222620480; 57206663220; 59871641600; 55416261800; 57222238713; 55589242900; 57209715592; 58737335000; 24381936500; 57220766402; 9232762100; 57218867079</t>
  </si>
  <si>
    <t>Differentiation between spinal multiple myeloma and metastases originated from lung using multi-view attention-guided network</t>
  </si>
  <si>
    <t>Purpose: Multiple myeloma (MM) and metastasis originated are the two common malignancy diseases in the spine. They usually show similar imaging patterns and are highly demanded to differentiate for precision diagnosis and treatment planning. The objective of this study is therefore to construct a novel deep-learning-based method for effective differentiation of two diseases, with the comparative study of traditional radiomics analysis. Methods: We retrospectively enrolled a total of 217 patients with 269 lesions, who were diagnosed with spinal MM (79 cases, 81 lesions) or spinal metastases originated from lung cancer (138 cases, 188 lesions) confirmed by postoperative pathology. Magnetic resonance imaging (MRI) sequences of all patients were collected and reviewed. A novel deep learning model of the Multi-view Attention-Guided Network (MAGN) was constructed based on contrast-enhanced T1WI (CET1) sequences. The constructed model extracts features from three views (sagittal, coronal and axial) and fused them for a more comprehensive differentiation analysis, and the attention guidance strategy is adopted for improving the classification performance, and increasing the interpretability of the method. The diagnostic efficiency among MAGN, radiomics model and the radiologist assessment were compared by the area under the receiver operating characteristic curve (AUC). Results: Ablation studies were conducted to demonstrate the validity of multi-view fusion and attention guidance strategies: It has shown that the diagnostic model using multi-view fusion achieved higher diagnostic performance [ACC (0.79), AUC (0.77) and F1-score (0.67)] than those using single-view (sagittal, axial and coronal) images. Besides, MAGN incorporating attention guidance strategy further boosted performance as the ACC, AUC and F1-scores reached 0.81, 0.78 and 0.71, respectively. In addition, the MAGN outperforms the radiomics methods and radiologist assessment. The highest ACC, AUC and F1-score for the latter two methods were 0.71, 0.76 &amp; 0.54, and 0.69, 0.71, &amp; 0.65, respectively. Conclusions: The proposed MAGN can achieve satisfactory performance in differentiating spinal MM between metastases originating from lung cancer, which also outperforms the radiomics method and radiologist assessment. Copyright © 2022 Chen, Cao, Zhang, Wang, Zhao, Li, Chen, Wang, Liu, Du, Liu and Zhang.</t>
  </si>
  <si>
    <t>981769</t>
  </si>
  <si>
    <t>10.3389/fonc.2022.981769</t>
  </si>
  <si>
    <t>https://www.scopus.com/inward/record.uri?eid=2-s2.0-85138649928&amp;doi=10.3389%2ffonc.2022.981769&amp;partnerID=40&amp;md5=c8e89628094af7560474bf4a60534a5f</t>
  </si>
  <si>
    <t>2-s2.0-85139227508</t>
  </si>
  <si>
    <t>Kim D.; Lee J.; Moon J.; Moon T.</t>
  </si>
  <si>
    <t>Kim, Dohyun (59617818000); Lee, Jungtae (57208132037); Moon, Jangsup (55201409700); Moon, Taesup (56954364900)</t>
  </si>
  <si>
    <t>59617818000; 57208132037; 55201409700; 56954364900</t>
  </si>
  <si>
    <t>Interpretable deep learning-based hippocampal sclerosis classification</t>
  </si>
  <si>
    <t>Objective: To evaluate the performance of a deep learning model for hippocampal sclerosis classification on the clinical dataset and suggest plausible visual interpretation for the model prediction. Methods: T2-weighted oblique coronal images of the brain MRI epilepsy protocol performed on patients were used. The training set included 320 participants with 160 no, 100 left and 60 right hippocampal sclerosis, and cross-validation was implemented. The test set consisted of 302 participants with 252 no, 25 left and 25 right hippocampal sclerosis. As the test set was imbalanced, we took an average of the accuracy achieved within each group to measure a balanced accuracy for multiclass and binary classifications. The dataset was composed to include not only healthy participants but also participants with abnormalities besides hippocampal sclerosis in the control group. We visualized the reasons for the model prediction using the layer-wise relevance propagation method. Results: When evaluated on the validation of the training set, we achieved multiclass and binary classification accuracy of 87.5% and 88.8% from the voting ensemble of six models. Evaluated on the test sets, we achieved multiclass and binary classification accuracy of 91.5% and 89.76%. The distinctly sparse visual interpretations were provided for each individual participant and group to suggest the contribution of each input voxel to the prediction on the MRI. Significance: The current interpretable deep learning-based model is promising for adapting effectively to clinical settings by utilizing commonly used data, such as MRI, with realistic abnormalities faced by neurologists to support the diagnosis of hippocampal sclerosis with plausible visual interpretation. © 2022 The Authors. Epilepsia Open published by Wiley Periodicals LLC on behalf of International League Against Epilepsy.</t>
  </si>
  <si>
    <t>Epilepsia Open</t>
  </si>
  <si>
    <t>757</t>
  </si>
  <si>
    <t>10.1002/epi4.12655</t>
  </si>
  <si>
    <t>https://www.scopus.com/inward/record.uri?eid=2-s2.0-85139227508&amp;doi=10.1002%2fepi4.12655&amp;partnerID=40&amp;md5=fb6d2d069347b86c1b10064b2853c98b</t>
  </si>
  <si>
    <t>2-s2.0-85139514843</t>
  </si>
  <si>
    <t>Wongchaisuwat P.; Thamphithak R.; Jitpukdee P.; Wongchaisuwat N.</t>
  </si>
  <si>
    <t>Wongchaisuwat, Papis (57201724932); Thamphithak, Ranida (57211206685); Jitpukdee, Peerakarn (57919974600); Wongchaisuwat, Nida (57204902181)</t>
  </si>
  <si>
    <t>57201724932; 57211206685; 57919974600; 57204902181</t>
  </si>
  <si>
    <t>Application of Deep Learning for Automated Detection of Polypoidal Choroidal Vasculopathy in Spectral Domain Optical Coherence Tomography</t>
  </si>
  <si>
    <t>Objective: To develop an automated polypoidal choroidal vasculopathy (PCV) screening model to distinguish PCV from wet age-related macular degeneration (wet AMD). Methods: A retrospective review of spectral domain optical coherence tomography (SD-OCT) images was undertaken. The included SD-OCT images were classified into two distinct categories (PCV or wet AMD) prior to the development of the PCV screening model. The automated detection of PCV using the developed model was compared with the results of gold-standard fundus fluorescein angiography and indocyanine green (FFA + ICG) angiography. A framework of SHapley Additive exPlanations was used to interpret the results from the model. Results: A total of 2334 SD-OCT images were enrolled for training purposes, and an additional 1171 SD-OCT images were used for external validation. The ResNet attention model yielded superior performance with average area under the curve values of 0.8 and 0.81 for the training and external validation data sets, respectively. The sensitivity/specificity calculated at a patient level was 100%/60% and 85%/71% for the training and external validation data sets, respectively. Conclusions: A conventional FFA + ICG investigation to differentiate PCV from wet AMD requires intense health care resources and adversely affects patients. A deep learning algorithm is proposed to automatically distinguish PCV from wet AMD. The developed algorithm exhibited promising performance for further development into an alternative PCV screening tool. Enhancement of the model’s performance with additional data is needed prior to implementation of this diagnostic tool in real-world clinical practice. The invisibility of disease signs within SD-OCT images is the main limitation of the proposed model. Translational Relevance: Basic research of deep learning algorithms was applied to differentiate PCV from wet AMD based on OCT images, benefiting a diagnosis process and minimizing a risk of ICG angiogram. © 2022 The Authors.</t>
  </si>
  <si>
    <t>10.1167/tvst.11.10.16</t>
  </si>
  <si>
    <t>https://www.scopus.com/inward/record.uri?eid=2-s2.0-85139514843&amp;doi=10.1167%2ftvst.11.10.16&amp;partnerID=40&amp;md5=1665e30105c5eea7cb51f3e11153c2db</t>
  </si>
  <si>
    <t>2-s2.0-85142479411</t>
  </si>
  <si>
    <t>Tinauer C.; Heber S.; Pirpamer L.; Damulina A.; Schmidt R.; Stollberger R.; Ropele S.; Langkammer C.</t>
  </si>
  <si>
    <t>Tinauer, Christian (57218592320); Heber, Stefan (56963798100); Pirpamer, Lukas (56011166800); Damulina, Anna (57208102357); Schmidt, Reinhold (57212615213); Stollberger, Rudolf (7003802389); Ropele, Stefan (6701753695); Langkammer, Christian (35170312300)</t>
  </si>
  <si>
    <t>57218592320; 56963798100; 56011166800; 57208102357; 57212615213; 7003802389; 6701753695; 35170312300</t>
  </si>
  <si>
    <t>Interpretable brain disease classification and relevance-guided deep learning</t>
  </si>
  <si>
    <t>Deep neural networks are increasingly used for neurological disease classification by MRI, but the networks’ decisions are not easily interpretable by humans. Heat mapping by deep Taylor decomposition revealed that (potentially misleading) image features even outside of the brain tissue are crucial for the classifier’s decision. We propose a regularization technique to train convolutional neural network (CNN) classifiers utilizing relevance-guided heat maps calculated online during training. The method was applied using T1-weighted MR images from 128 subjects with Alzheimer’s disease (mean age = 71.9 ± 8.5 years) and 290 control subjects (mean age = 71.3 ± 6.4 years). The developed relevance-guided framework achieves higher classification accuracies than conventional CNNs but more importantly, it relies on less but more relevant and physiological plausible voxels within brain tissue. Additionally, preprocessing effects from skull stripping and registration are mitigated. With the interpretability of the decision mechanisms underlying CNNs, these results challenge the notion that unprocessed T1-weighted brain MR images in standard CNNs yield higher classification accuracy in Alzheimer’s disease than solely atrophy. © 2022, The Author(s).</t>
  </si>
  <si>
    <t>10.1038/s41598-022-24541-7</t>
  </si>
  <si>
    <t>https://www.scopus.com/inward/record.uri?eid=2-s2.0-85142479411&amp;doi=10.1038%2fs41598-022-24541-7&amp;partnerID=40&amp;md5=32e2f86a804153663082b0915d41acda</t>
  </si>
  <si>
    <t>2-s2.0-85144664979</t>
  </si>
  <si>
    <t>Clement D.; Agu E.; Obayemi J.; Adeshina S.; Soboyejo W.</t>
  </si>
  <si>
    <t>Clement, David (58030178000); Agu, Emmanuel (12790256200); Obayemi, John (56080912300); Adeshina, Steve (36198036600); Soboyejo, Wole (35565458000)</t>
  </si>
  <si>
    <t>58030178000; 12790256200; 56080912300; 36198036600; 35565458000</t>
  </si>
  <si>
    <t>Breast Cancer Tumor Classification Using a Bag of Deep Multi-Resolution Convolutional Features</t>
  </si>
  <si>
    <t>Breast cancer accounts for 30% of all female cancers. Accurately distinguishing dangerous malignant tumors from benign harmless ones is key to ensuring patients receive lifesaving treatments on time. However, as doctors currently do not identify 10% to 30% of breast cancers during regular assessment, automated methods to detect malignant tumors are desirable. Although several computerized methods for breast cancer classification have been proposed, convolutional neural networks (CNNs) have demonstrably outperformed other approaches. In this paper, we propose an automated method for the binary classification of breast cancer tumors as either malignant or benign that utilizes a bag of deep multi-resolution convolutional features (BoDMCF) extracted from histopathological images at four resolutions (40×, 100×, 200× and 400×) by three pre-trained state-of-the-art deep CNN models: ResNet-50, EfficientNetb0, and Inception-v3. The BoDMCF extracted by the pre-trained CNNs were pooled using global average pooling and classified using the support vector machine (SVM) classifier. While some prior work has utilized CNNs for breast cancer classification, they did not explore using CNNs to extract and pool a bag of deep multi-resolution features. Other prior work utilized CNNs for deep multi-resolution feature extraction from chest X-ray radiographs to detect other conditions such as pneumoconiosis but not for breast cancer detection from histopathological images. In rigorous evaluation experiments, our deep BoDMCF feature approach with global pooling achieved an average accuracy of 99.92%, sensitivity of 0.9987, specificity (or recall) of 0.9797, positive prediction value (PPV) or precision of 0.99870, F1-Score of 0.9987, MCC of 0.9980, Kappa of 0.8368, and AUC of 0.9990 on the publicly available BreaKHis breast cancer image dataset. The proposed approach outperforms the prior state of the art for histopathological breast cancer classification as well as a comprehensive set of CNN baselines, including ResNet18, InceptionV3, DenseNet201, EfficientNetb0, SqueezeNet, and ShuffleNet, when classifying images at any individual resolutions (40×, 100×, 200× or 400×) or when SVM is used to classify a BoDMCF extracted using any single pre-trained CNN model. We also demonstrate through a carefully constructed set of experiments that each component of our approach contributes non-trivially to its superior performance including transfer learning (pre-training and fine-tuning), deep feature extraction at multiple resolutions, global pooling of deep multiresolution features into a powerful BoDMCF representation, and classification using SVM. © 2022 by the authors.</t>
  </si>
  <si>
    <t>Informatics</t>
  </si>
  <si>
    <t>10.3390/informatics9040091</t>
  </si>
  <si>
    <t>https://www.scopus.com/inward/record.uri?eid=2-s2.0-85144664979&amp;doi=10.3390%2finformatics9040091&amp;partnerID=40&amp;md5=4db3accacf0a330f56c5c728199ee494</t>
  </si>
  <si>
    <t>2-s2.0-85145196000</t>
  </si>
  <si>
    <t>Qiu T.; Underhill A.; Sapkota S.; Cadle-Davidson L.; Jiang Y.</t>
  </si>
  <si>
    <t>Qiu, Tian (57245271800); Underhill, Anna (57211061139); Sapkota, Surya (57078501300); Cadle-Davidson, Lance (6507488105); Jiang, Yu (56422732600)</t>
  </si>
  <si>
    <t>57245271800; 57211061139; 57078501300; 6507488105; 56422732600</t>
  </si>
  <si>
    <t>High throughput saliency-based quantification of grape powdery mildew at the microscopic level for disease resistance breeding</t>
  </si>
  <si>
    <t>Imaging-based high throughput phenotyping (HTP) systems have demonstrated promising solutions to enhance genetic understanding of grapevine powdery mildew (PM) resistance and have accelerated PM-resistant cultivar breeding. The accuracy and throughput of extracting phenotypic traits from images are still the bottleneck of modern HTP systems, especially at the microscopic level. The goal of this study was to develop a saliency-based processing pipeline for the quantification of PM infection in microscopic images and comprehensively evaluate its performance for genetic analyses. An input image was segregated into subimages that were classified as infected or healthy by a pretrained CNN classifier. Saliency maps from the classification were generated post-hoc and used for the quantification of PM infection in the input image at the pixel level without the use of mask annotations. A total of seven phenotypic traits were extracted from images collected for a biparental population. Experimental results showed that optimal combinations of convolutional neural network and saliency methods achieved strong measurement correlations (r = 0.74 to 0.75) with human assessments at the image patch level, and the traits calculated by the saliency-based processing pipeline were highly correlated (r = 0.87 to 0.88) with reference PM infection ratings at the leaf image level. The high quantification accuracy of the saliency-based pipeline led to the increased explanation of phenotypic variance and reliable identification of quantitative trait loci. Therefore, the saliency-based processing pipeline can be used as an effective and efficient analysis tool for PM disease research and breeding programs in the future, especially agricultural and life science studies requiring microscopic image analysis.  © 2022 The Author(s). Published by Oxford University Press on behalf of Nanjing Agricultural University.</t>
  </si>
  <si>
    <t>Horticulture Research</t>
  </si>
  <si>
    <t>uhac187</t>
  </si>
  <si>
    <t>10.1093/hr/uhac187</t>
  </si>
  <si>
    <t>https://www.scopus.com/inward/record.uri?eid=2-s2.0-85145196000&amp;doi=10.1093%2fhr%2fuhac187&amp;partnerID=40&amp;md5=02e6b7e5a12e40cfff55486a5c5026b1</t>
  </si>
  <si>
    <t>2-s2.0-85137358652</t>
  </si>
  <si>
    <t>Sun T.; Ding Y.</t>
  </si>
  <si>
    <t>Sun, Tao (57200641405); Ding, Ying (56389888100)</t>
  </si>
  <si>
    <t>57200641405; 56389888100</t>
  </si>
  <si>
    <t>Neural network on interval-censored data with application to the prediction of Alzheimer's disease</t>
  </si>
  <si>
    <t>Alzheimer's disease (AD) is a progressive and polygenic disorder that affects millions of individuals each year. Given that there have been few effective treatments yet for AD, it is highly desirable to develop an accurate model to predict the full disease progression profile based on an individual's genetic characteristics for early prevention and clinical management. This work uses data composed of all four phases of the Alzheimer's Disease Neuroimaging Initiative (ADNI) study, including 1740 individuals with 8 million genetic variants. We tackle several challenges in this data, characterized by large-scale genetic data, interval-censored outcome due to intermittent assessments, and left truncation in one study phase (ADNIGO). Specifically, we first develop a semiparametric transformation model on interval-censored and left-truncated data and estimate parameters through a sieve approach. Then we propose a computationally efficient generalized score test to identify variants associated with AD progression. Next, we implement a novel neural network on interval-censored data (NN-IC) to construct a prediction model using top variants identified from the genome-wide test. Comprehensive simulation studies show that the NN-IC outperforms several existing methods in terms of prediction accuracy. Finally, we apply the NN-IC to the full ADNI data and successfully identify subgroups with differential progression risk profiles. Data used in the preparation of this article were obtained from the ADNI database. © 2022 The International Biometric Society.</t>
  </si>
  <si>
    <t>Biometrics</t>
  </si>
  <si>
    <t>2677</t>
  </si>
  <si>
    <t>2690</t>
  </si>
  <si>
    <t>10.1111/biom.13734</t>
  </si>
  <si>
    <t>https://www.scopus.com/inward/record.uri?eid=2-s2.0-85137358652&amp;doi=10.1111%2fbiom.13734&amp;partnerID=40&amp;md5=de9c14b06702d3e0fa842ff037723a39</t>
  </si>
  <si>
    <t>2-s2.0-85138543591</t>
  </si>
  <si>
    <t>Mathews M.R.; Anzar S.T.M.</t>
  </si>
  <si>
    <t>Mathews, Mili Rosline (57222038212); Anzar, Sharafudeen Thaha Mohammed (55355342100)</t>
  </si>
  <si>
    <t>57222038212; 55355342100</t>
  </si>
  <si>
    <t>A lightweight deep learning model for retinal optical coherence tomography image classification</t>
  </si>
  <si>
    <t>Automated retinal disease detection and grading is one of the most researched areas in medical image analysis. In recent years, Deep Learning models have attracted much attention in this field. Hence, in this paper, we present a Deep Learning-based, lightweight, fully automated end-to-end diagnostic system for the detection of the two major retinal diseases, namely diabetic macular oedema (DME) and drusen macular degeneration (DMD). Early detection of these diseases is important to prevent vision impairment. Optical coherence tomography (OCT) is the main imaging technique for detecting these diseases. The model proposed in this work is based on residual blocks and channel attention modules. The performance of the model is evaluated using the publicly available Mendeley OCT dataset and the Duke dataset. We were able to achieve a classification accuracy of 99.5% in the Mendeley test dataset and 94.9% in the Duke dataset with the proposed model. For the application, we performed an extensive evaluation of pre-trained models (LeNet, AlexNet, VGG-16, ResNet50 and SE-ResNet). The proposed model has a much smaller number of trainable parameters and shows superior performance compared to existing methods. © 2022 Wiley Periodicals LLC.</t>
  </si>
  <si>
    <t>216</t>
  </si>
  <si>
    <t>10.1002/ima.22808</t>
  </si>
  <si>
    <t>https://www.scopus.com/inward/record.uri?eid=2-s2.0-85138543591&amp;doi=10.1002%2fima.22808&amp;partnerID=40&amp;md5=14f57bfb3121eeddd14d7be0d07ace54</t>
  </si>
  <si>
    <t>2-s2.0-85141497247</t>
  </si>
  <si>
    <t>Walle M.; Eggemann D.; Atkins P.R.; Kendall J.J.; Stock K.; Müller R.; Collins C.J.</t>
  </si>
  <si>
    <t>Walle, Matthias (57221723850); Eggemann, Dominic (57223027849); Atkins, Penny R. (56996906100); Kendall, Jack J. (57958200800); Stock, Kerstin (57219356546); Müller, Ralph (36063433800); Collins, Caitlyn J. (55695481000)</t>
  </si>
  <si>
    <t>57221723850; 57223027849; 56996906100; 57958200800; 57219356546; 36063433800; 55695481000</t>
  </si>
  <si>
    <t>Motion grading of high-resolution quantitative computed tomography supported by deep convolutional neural networks</t>
  </si>
  <si>
    <t>Image quality degradation due to subject motion confounds the precision and reproducibility of measurements of bone density, morphology and mechanical properties from high-resolution peripheral quantitative computed tomography (HR-pQCT). Time-consuming operator-based scoring of motion artefacts remains the gold standard to determine the degree of acceptable motion. However, due to the subjectiveness of manual grading, HR-pQCT scans of poor quality, which cannot be used for analysis, may be accepted upon initial review, leaving patients with incomplete or inaccurate imaging results. Convolutional Neural Networks (CNNs) enable fast image analysis with relatively few pre-processing requirements in an operator-independent and fully automated way for image classification tasks. This study aimed to develop a CNN that can predict motion scores from HR-pQCT images, while also being aware of uncertain predictions that require manual confirmation. The CNN calculated motion scores within seconds and achieved a high F1-score (86.8 ± 2.8 %), with good precision (87.5 ± 2.7 %), recall (86.7 ± 2.9 %) and a substantial agreement with the ground truth measured by Cohen's kappa (κ = 68.6 ± 6.2 %); motion scores of the test dataset were predicted by the algorithm with comparable accuracy, precision, sensitivity and agreement as by the operators (p &gt; 0.05). This post-processing approach may be used to assess the effect of motion scores on microstructural analysis and can be immediately implemented into clinical protocols, significantly reducing the time for quality assessment and control of HR-pQCT scans. © 2022</t>
  </si>
  <si>
    <t>Bone</t>
  </si>
  <si>
    <t>116607</t>
  </si>
  <si>
    <t>10.1016/j.bone.2022.116607</t>
  </si>
  <si>
    <t>https://www.scopus.com/inward/record.uri?eid=2-s2.0-85141497247&amp;doi=10.1016%2fj.bone.2022.116607&amp;partnerID=40&amp;md5=03585b5030a4de8ece55797bccbf1a3c</t>
  </si>
  <si>
    <t>2-s2.0-85145985361</t>
  </si>
  <si>
    <t>Sun H.; Ren G.; Teng X.; Song L.; Li K.; Yang J.; Hu X.; Zhan Y.; Wan S.B.N.; Wong M.F.E.; Chan K.K.; Tsang H.C.H.; Xu L.; Wu T.C.; Kong F.-M.; Wang Y.X.J.; Qin J.; Chan W.C.L.; Ying M.; Cai J.</t>
  </si>
  <si>
    <t>Sun, Hongfei (57195072153); Ren, Ge (57212001517); Teng, Xinzhi (57201463463); Song, Liming (57218385394); Li, Kang (59643810800); Yang, Jianhua (57188667674); Hu, Xiaofei (55635386700); Zhan, Yuefu (59827387600); Wan, Shiu Bun Nelson (57726961600); Wong, Man Fung Esther (57727065300); Chan, King Kwong (57201717808); Tsang, Hoi Ching Hailey (55236457500); Xu, Lu (57304163100); Wu, Tak Chiu (14120508600); Kong, Feng-Ming (57209201286); Wang, Yi Xiang J. (37001108100); Qin, Jing (35339855100); Chan, Wing Chi Lawrence (57939771500); Ying, Michael (7005164087); Cai, Jing (35067810800)</t>
  </si>
  <si>
    <t>57195072153; 57212001517; 57201463463; 57218385394; 59643810800; 57188667674; 55635386700; 59827387600; 57726961600; 57727065300; 57201717808; 55236457500; 57304163100; 14120508600; 57209201286; 37001108100; 35339855100; 57939771500; 7005164087; 35067810800</t>
  </si>
  <si>
    <t>Artificial intelligence-assisted multistrategy image enhancement of chest X-rays for COVID-19 classification</t>
  </si>
  <si>
    <t>Background: The coronavirus disease 2019 (COVID-19) led to a dramatic increase in the number of cases of patients with pneumonia worldwide. In this study, we aimed to develop an AI-assisted multistrategy image enhancement technique for chest X-ray (CXR) images to improve the accuracy of COVID-19 classification. Methods: Our new classification strategy consisted of 3 parts. First, the improved U-Net model with a variational encoder segmented the lung region in the CXR images processed by histogram equalization. Second, the residual net (ResNet) model with multidilated-rate convolution layers was used to suppress the bone signals in the 217 lung-only CXR images. A total of 80% of the available data were allocated for training and validation. The other 20% of the remaining data were used for testing. The enhanced CXR images containing only soft tissue information were obtained. Third, the neural network model with a residual cascade was used for the super-resolution reconstruction of low-resolution bone-suppressed CXR images. The training and testing data consisted of 1,200 and 100 CXR images, respectively. To evaluate the new strategy, improved visual geometry group (VGG)-16 and ResNet-18 models were used for the COVID-19 classification task of 2,767 CXR images. The accuracy of the multistrategy enhanced CXR images was verified through comparative experiments with various enhancement images. In terms of quantitative verification, 8-fold cross-validation was performed on the bone suppression model. In terms of evaluating the COVID-19 classification, the CXR images obtained by the improved method were used to train 2 classification models. Results: Compared with other methods, the CXR images obtained based on the proposed model had better performance in the metrics of peak signal-to-noise ratio and root mean square error. The super-resolution CXR images of bone suppression obtained based on the neural network model were also anatomically close to the real CXR images. Compared with the initial CXR images, the classification accuracy rates of the internal and external testing data on the VGG-16 model increased by 5.09% and 12.81%, respectively, while the values increased by 3.51% and 18.20%, respectively, for the ResNet-18 model. The numerical results were better than those of the single-enhancement, double-enhancement, and no-enhancement CXR images. Conclusions: The multistrategy enhanced CXR images can help to classify COVID-19 more accurately than the other existing methods. © Quantitative Imaging in Medicine and Surgery. All rights reserved.</t>
  </si>
  <si>
    <t>416</t>
  </si>
  <si>
    <t>10.21037/qims-22-610</t>
  </si>
  <si>
    <t>https://www.scopus.com/inward/record.uri?eid=2-s2.0-85145985361&amp;doi=10.21037%2fqims-22-610&amp;partnerID=40&amp;md5=68437f8605b1cd505671c1c62aa433e1</t>
  </si>
  <si>
    <t>2-s2.0-85146251127</t>
  </si>
  <si>
    <t>Ichikawa S.; Itadani H.; Sugimori H.</t>
  </si>
  <si>
    <t>Ichikawa, Shota (56797541100); Itadani, Hideki (57787563600); Sugimori, Hiroyuki (14054827600)</t>
  </si>
  <si>
    <t>56797541100; 57787563600; 14054827600</t>
  </si>
  <si>
    <t>Prediction of body weight from chest radiographs using deep learning with a convolutional neural network</t>
  </si>
  <si>
    <t>Accurate body weights are not necessarily available in routine clinical practice. This study aimed to investigate whether body weight can be predicted from chest radiographs using deep learning. Deep-learning models with a convolutional neural network (CNN) were trained and tested using chest radiographs from 85,849 patients. The CNN models were evaluated by calculating the mean absolute error (MAE) and Spearman’s rank correlation coefficient (ρ). The MAEs of the CNN models were 2.63 kg and 3.35 kg for female and male patients, respectively. The predicted body weight was significantly correlated with the actual body weight (ρ = 0.917, p &lt; 0.001 for females; ρ = 0.915, p &lt; 0.001 for males). The body weight was predicted using chest radiographs by applying deep learning. Our method is potentially useful for radiation dose management, determination of the contrast medium dose, and estimation of the specific absorption rate in patients with unknown body weights. © 2023, The Author(s), under exclusive licence to Japanese Society of Radiological Technology and Japan Society of Medical Physics.</t>
  </si>
  <si>
    <t>10.1007/s12194-023-00697-3</t>
  </si>
  <si>
    <t>https://www.scopus.com/inward/record.uri?eid=2-s2.0-85146251127&amp;doi=10.1007%2fs12194-023-00697-3&amp;partnerID=40&amp;md5=3b88b191851c5dcfc7ca13af466c83cc</t>
  </si>
  <si>
    <t>2-s2.0-85146772637</t>
  </si>
  <si>
    <t>Petrov M.; Sokolov I.</t>
  </si>
  <si>
    <t>Petrov, Mikhail (57217656486); Sokolov, Igor (7202918588)</t>
  </si>
  <si>
    <t>57217656486; 7202918588</t>
  </si>
  <si>
    <t>Identification of Geometrical Features of Cell Surface Responsible for Cancer Aggressiveness: Machine Learning Analysis of Atomic Force Microscopy Images of Human Colorectal Epithelial Cells</t>
  </si>
  <si>
    <t>It has been recently demonstrated that atomic force microscopy (AFM) allows for the rather precise identification of malignancy in bladder and cervical cells. Furthermore, an example of human colorectal epithelial cells imaged in AFM Ringing mode has demonstrated the ability to distinguish cells with varying cancer aggressiveness with the help of machine learning (ML). The previously used ML methods analyzed the entire cell image. The problem with such an approach is the lack of information about which features of the cell surface are associated with a high degree of aggressiveness of the cells. Here we suggest a machine-learning approach to overcome this problem. Our approach identifies specific geometrical regions on the cell surface that are critical for classifying cells as highly or lowly aggressive. Such localization gives a path to colocalize the newly identified features with possible clustering of specific molecules identified via standard bio-fluorescence imaging. The biological interpretation of the obtained information is discussed. © 2023 by the authors.</t>
  </si>
  <si>
    <t>10.3390/biomedicines11010191</t>
  </si>
  <si>
    <t>https://www.scopus.com/inward/record.uri?eid=2-s2.0-85146772637&amp;doi=10.3390%2fbiomedicines11010191&amp;partnerID=40&amp;md5=d92e0eef35adf0e01387dbe73d566802</t>
  </si>
  <si>
    <t>2-s2.0-85148346024</t>
  </si>
  <si>
    <t>Pan X.; Feng T.; Liu C.; Savjani R.R.; Chin R.K.; Sharon Qi X.</t>
  </si>
  <si>
    <t>Pan, Xiaoying (8436425000); Feng, Tianhao (58107756800); Liu, Chen (58045513000); Savjani, Ricky R. (56081374200); Chin, Robert K. (35090040600); Sharon Qi, X. (58107756900)</t>
  </si>
  <si>
    <t>8436425000; 58107756800; 58045513000; 56081374200; 35090040600; 58107756900</t>
  </si>
  <si>
    <t>A survival prediction model via interpretable machine learning for patients with oropharyngeal cancer following radiotherapy</t>
  </si>
  <si>
    <t>Purpose: To explore interpretable machine learning (ML) methods, with the hope of adding more prognosis value, for predicting survival for patients with Oropharyngeal-Cancer (OPC). Methods: A cohort of 427 OPC patients (Training 341, Test 86) from TCIA database was analyzed. Radiomic features of gross-tumor-volume (GTV) extracted from planning CT using Pyradiomics, and HPV p16 status, etc. patient characteristics were considered as potential predictors. A multi-level dimension reduction algorithm consisting of Least-Absolute-Selection-Operator (Lasso) and Sequential-Floating-Backward-Selection (SFBS) was proposed to effectively remove redundant/irrelevant features. The interpretable model was constructed by quantifying the contribution of each feature to the Extreme-Gradient-Boosting (XGBoost) decision by Shapley-Additive-exPlanations (SHAP) algorithm. Results: The Lasso-SFBS algorithm proposed in this study finally selected 14 features, and our prediction model achieved an area-under-ROC-curve (AUC) of 0.85 on the test dataset based on this feature set. The ranking of the contribution values calculated by SHAP shows that the top predictors that were most correlated with survival were ECOG performance status, wavelet-LLH_firstorder_Mean, chemotherapy, wavelet-LHL_glcm_InverseVariance, tumor size. Those patients who had chemotherapy, with positive HPV p16 status, and lower ECOG performance status, tended to have higher SHAP scores and longer survival; who had an older age at diagnosis, heavy drinking and smoking pack year history, tended to lower SHAP scores and shorter survival. Conclusion: We demonstrated predictive values of combined patient characteristics and imaging features for the overall survival of OPC patients. The multi-level dimension reduction algorithm can reliably identify the most plausible predictors that are mostly associated with overall survival. The interpretable patient-specific survival prediction model, capturing correlations of each predictor and clinical outcome, was developed to facilitate clinical decision-making for personalized treatment. © 2023, The Author(s), under exclusive licence to Springer-Verlag GmbH Germany, part of Springer Nature.</t>
  </si>
  <si>
    <t>Journal of Cancer Research and Clinical Oncology</t>
  </si>
  <si>
    <t>6813</t>
  </si>
  <si>
    <t>6825</t>
  </si>
  <si>
    <t>10.1007/s00432-023-04644-y</t>
  </si>
  <si>
    <t>https://www.scopus.com/inward/record.uri?eid=2-s2.0-85148346024&amp;doi=10.1007%2fs00432-023-04644-y&amp;partnerID=40&amp;md5=0a5b979c53eff89a6257773e1b27d934</t>
  </si>
  <si>
    <t>2-s2.0-85148508642</t>
  </si>
  <si>
    <t>Akar F.; Katipoğlu O.M.; Yeşilyurt S.N.; Han Taş M.B.</t>
  </si>
  <si>
    <t>Akar, Funda (57780824800); Katipoğlu, Okan Mert (57203751801); Yeşilyurt, Sefa Nur (57781342200); Han Taş, Mehmet Bilge (58110852200)</t>
  </si>
  <si>
    <t>57780824800; 57203751801; 57781342200; 58110852200</t>
  </si>
  <si>
    <t>Evaluation of Tree-Based Machine Learning and Deep Learning Techniques in Temperature-Based Potential Evapotranspiration Prediction</t>
  </si>
  <si>
    <t>In this study, Extreme Gradient Boosting (XGBoost), Gradient Boosting Machine (GBM), Random Forest (RF), Bagged Trees (BT), and Custom Deep Learning methods were used to estimate the potential evapotranspiration (PET) values at Diyarbakir airport station in the Tigris basin. In establishing the models, the average temperature, maximum temperature, minimum temperature, maximum wind speed, relative humidity, average wind speed, and total precipitation values in the monthly time period were chosen as inputs, and PET values were used as output. The data set is divided into 70% training and 30% testing. 10-fold cross-validation to avoid overfitting problems. Training and test data were randomly selected. The prediction performances of the models were evaluated according to the statistical criteria of determination coefficient (R2), root mean square error (RMSE), mean absolute error (MAE), and rank analysis. The best PET estimates were obtained using the inputs of mean, min, maximum temperature, relative humidity, total precipitation, average, and maximum wind speed. It was also concluded that XGBoost was the highest performance. When the R2 values were examined, it was seen that the Deep Learning model had higher performance. But for RMSE and MAE, XGBoost did better. As a result of the rank analysis, it was seen that XGBoost got a higher score. © 2023, HARD Publishing Company. All rights reserved.</t>
  </si>
  <si>
    <t>Polish Journal of Environmental Studies</t>
  </si>
  <si>
    <t>1023</t>
  </si>
  <si>
    <t>10.15244/pjoes/156927</t>
  </si>
  <si>
    <t>https://www.scopus.com/inward/record.uri?eid=2-s2.0-85148508642&amp;doi=10.15244%2fpjoes%2f156927&amp;partnerID=40&amp;md5=808183c0d55c06745948e406ded87264</t>
  </si>
  <si>
    <t>2-s2.0-85148697479</t>
  </si>
  <si>
    <t>Li J.; Chao C.-J.; Jeong J.J.; Farina J.M.; Seri A.R.; Barry T.; Newman H.; Campany M.; Abdou M.; O’Shea M.; Smith S.; Abraham B.; Hosseini S.M.; Wang Y.; Lester S.; Alsidawi S.; Wilansky S.; Steidley E.; Rosenthal J.; Ayoub C.; Appleton C.P.; Shen W.-K.; Grogan M.; Kane G.C.; Oh J.K.; Patel B.N.; Arsanjani R.; Banerjee I.</t>
  </si>
  <si>
    <t>Li, James (58114184400); Chao, Chieh-Ju (57014134500); Jeong, Jiwoong Jason (57222558545); Farina, Juan Maria (57218947668); Seri, Amith R. (57222811231); Barry, Timothy (57224334439); Newman, Hana (57217532989); Campany, Megan (57398048800); Abdou, Merna (58092927800); O’Shea, Michael (58114271100); Smith, Sean (57216689362); Abraham, Bishoy (57208089031); Hosseini, Seyedeh Maryam (58114445900); Wang, Yuxiang (57317121800); Lester, Steven (25227225500); Alsidawi, Said (54396826700); Wilansky, Susan (7004243678); Steidley, Eric (35076525900); Rosenthal, Julie (56478276700); Ayoub, Chadi (55877460400); Appleton, Christopher P. (35885076500); Shen, Win-Kuang (57210095454); Grogan, Martha (7004085182); Kane, Garvan C. (23488717700); Oh, Jae K. (7402155034); Patel, Bhavik N. (26654314300); Arsanjani, Reza (36835294300); Banerjee, Imon (36095937900)</t>
  </si>
  <si>
    <t>58114184400; 57014134500; 57222558545; 57218947668; 57222811231; 57224334439; 57217532989; 57398048800; 58092927800; 58114271100; 57216689362; 57208089031; 58114445900; 57317121800; 25227225500; 54396826700; 7004243678; 35076525900; 56478276700; 55877460400; 35885076500; 57210095454; 7004085182; 23488717700; 7402155034; 26654314300; 36835294300; 36095937900</t>
  </si>
  <si>
    <t>Developing an Echocardiography-Based, Automatic Deep Learning Framework for the Differentiation of Increased Left Ventricular Wall Thickness Etiologies</t>
  </si>
  <si>
    <t>Aims:Increased left ventricular (LV) wall thickness is frequently encountered in transthoracic echocardiography (TTE). While accurate and early diagnosis is clinically important, given the differences in available therapeutic options and prognosis, an extensive workup is often required to establish the diagnosis. We propose the first echo-based, automated deep learning model with a fusion architecture to facilitate the evaluation and diagnosis of increased left ventricular (LV) wall thickness. Methods and Results: Patients with an established diagnosis of increased LV wall thickness (hypertrophic cardiomyopathy (HCM), cardiac amyloidosis (CA), and hypertensive heart disease (HTN)/others) between 1/2015 and 11/2019 at Mayo Clinic Arizona were identified. The cohort was divided into 80%/10%/10% for training, validation, and testing sets, respectively. Six baseline TTE views were used to optimize a pre-trained InceptionResnetV2 model. Each model output was used to train a meta-learner under a fusion architecture. Model performance was assessed by multiclass area under the receiver operating characteristic curve (AUROC). A total of 586 patients were used for the final analysis (194 HCM, 201 CA, and 191 HTN/others). The mean age was 55.0 years, and 57.8% were male. Among the individual view-dependent models, the apical 4-chamber model had the best performance (AUROC: HCM: 0.94, CA: 0.73, and HTN/other: 0.87). The final fusion model outperformed all the view-dependent models (AUROC: HCM: 0.93, CA: 0.90, and HTN/other: 0.92). Conclusion: The echo-based InceptionResnetV2 fusion model can accurately classify the main etiologies of increased LV wall thickness and can facilitate the process of diagnosis and workup. © 2023 by the authors.</t>
  </si>
  <si>
    <t>10.3390/jimaging9020048</t>
  </si>
  <si>
    <t>https://www.scopus.com/inward/record.uri?eid=2-s2.0-85148697479&amp;doi=10.3390%2fjimaging9020048&amp;partnerID=40&amp;md5=5a5e4d81a9d7b074877efa0ff6eee4d7</t>
  </si>
  <si>
    <t>2-s2.0-85148967271</t>
  </si>
  <si>
    <t>Jeong Y.; Nang Y.; Zhao Z.</t>
  </si>
  <si>
    <t>Jeong, Yunho (58119261400); Nang, Yeeyeewin (58119229600); Zhao, Zhihe (58941841900)</t>
  </si>
  <si>
    <t>58119261400; 58119229600; 58941841900</t>
  </si>
  <si>
    <t>Automated Evaluation of Upper Airway Obstruction Based on Deep Learning</t>
  </si>
  <si>
    <t>Objectives. This study is aimed at developing a screening tool that could evaluate the upper airway obstruction on lateral cephalograms based on deep learning. Methods. We developed a novel and practical convolutional neural network model to automatically evaluate upper airway obstruction based on ResNet backbone using the lateral cephalogram. A total of 1219 X-ray images were collected for model training and testing. Results. In comparison with VGG16, our model showed a better performance with sensitivity of 0.86, specificity of 0.89, PPV of 0.90, NPV of 0.85, and F1-score of 0.88, respectively. The heat maps of cephalograms showed a deeper understanding of features learned by deep learning model. Conclusion. This study demonstrated that deep learning could learn effective features from cephalograms and automated evaluate upper airway obstruction according to X-ray images. Clinical Relevance. A novel and practical deep convolutional neural network model has been established to relieve dentists' workload of screening and improve accuracy in upper airway obstruction.  © 2023 Yunho Jeong et al.</t>
  </si>
  <si>
    <t>8231425</t>
  </si>
  <si>
    <t>10.1155/2023/8231425</t>
  </si>
  <si>
    <t>https://www.scopus.com/inward/record.uri?eid=2-s2.0-85148967271&amp;doi=10.1155%2f2023%2f8231425&amp;partnerID=40&amp;md5=829d266d85dd8016609ccfc8ec12e0ec</t>
  </si>
  <si>
    <t>2-s2.0-85149013817</t>
  </si>
  <si>
    <t>Xiao Z.; Cai H.; Wang Y.; Cui R.; Huo L.; Lee E.Y.-P.; Liang Y.; Li X.; Hu Z.; Chen L.; Zhang N.</t>
  </si>
  <si>
    <t>Xiao, Zhenghui (58120469500); Cai, Haihua (58120020400); Wang, Yue (57215438962); Cui, Ruixue (7006666369); Huo, Li (7102923128); Lee, Elaine Yuen-Phin (55330110400); Liang, Ying (26026694100); Li, Xiaomeng (57192493244); Hu, Zhanli (24824532900); Chen, Long (57192407712); Zhang, Na (57189364047)</t>
  </si>
  <si>
    <t>58120469500; 58120020400; 57215438962; 7006666369; 7102923128; 55330110400; 26026694100; 57192493244; 24824532900; 57192407712; 57189364047</t>
  </si>
  <si>
    <t>Deep learning for predicting epidermal growth factor receptor mutations of non-small cell lung cancer on PET/CT images</t>
  </si>
  <si>
    <t>Background: Predicting the mutation status of the epidermal growth factor receptor (EGFR) gene based on an integrated positron emission tomography/computed tomography (PET/CT) image of non-small cell lung cancer (NSCLC) is a noninvasive, low-cost method which is valuable for targeted therapy. Although deep learning has been very successful in robotic vision, it is still challenging to predict gene mutations in PET/CT-derived studies because of the small amount of medical data and the different parameters of PET/ CT devices. Methods: We used the advanced EfficientNet-V2 model to predict the EGFR mutation based on fused PET/CT images. First, we extracted 3-dimensional (3D) pulmonary nodules from PET and CT as regions of interest (ROIs). We then fused each single PET and CT image. The network model was used to predict the mutation status of lung nodules by the new data after fusion, and the model was weighted adaptively. The EfficientNet-V2 model used multiple channels to represent nodules comprehensively. Results: We trained the EfficientNet-V2 model through our PET/CT fusion algorithm using a dataset of 150 patients. The prediction accuracy of EGFR and non-EGFR mutations was 86.25% in the training dataset, and the accuracy rate was 81.92% in the validation set. Conclusions: Combined with experiments, the demonstrated PET/CT fusion algorithm outperformed radiomics methods in predicting EGFR and non-EGFR mutations in NSCLC. © Quantitative Imaging in Medicine and Surgery. All rights reserved.</t>
  </si>
  <si>
    <t>1286</t>
  </si>
  <si>
    <t>10.21037/qims-22-760</t>
  </si>
  <si>
    <t>https://www.scopus.com/inward/record.uri?eid=2-s2.0-85149013817&amp;doi=10.21037%2fqims-22-760&amp;partnerID=40&amp;md5=ea9c31c162c3b75f5b551a3242e4c23c</t>
  </si>
  <si>
    <t>2-s2.0-85149153548</t>
  </si>
  <si>
    <t>Zhang X.; Song X.; Li W.; Chen C.; Wusiman M.; Zhang L.; Zhang J.; Lu J.; Lu C.; Lv X.</t>
  </si>
  <si>
    <t>Zhang, Xueqin (57800345600); Song, Xue (58122825200); Li, Wenjing (58122680100); Chen, Cheng (57211218832); Wusiman, Miriban (58122680200); Zhang, Li (58122862200); Zhang, Jiahui (58122788400); Lu, Jinyu (59610671500); Lu, Chen (56966816000); Lv, Xiaoyi (36149385700)</t>
  </si>
  <si>
    <t>57800345600; 58122825200; 58122680100; 57211218832; 58122680200; 58122862200; 58122788400; 59610671500; 56966816000; 36149385700</t>
  </si>
  <si>
    <t>Rapid diagnosis of membranous nephropathy based on serum and urine Raman spectroscopy combined with deep learning methods</t>
  </si>
  <si>
    <t>Membranous nephropathy is the main cause of nephrotic syndrome, which has an insidious onset and may progress to end-stage renal disease with a high mortality rate, such as renal failure and uremia. At present, the diagnosis of membranous nephropathy mainly relies on the clinical manifestations of patients and pathological examination of kidney biopsy, which are expensive, time-consuming, and have certain chance and other disadvantages. Therefore, there is an urgent need to find a rapid, accurate and non-invasive diagnostic technique for the diagnosis of membranous nephropathy. In this study, Raman spectra of serum and urine were combined with deep learning methods to diagnose membranous nephropathy. After baseline correction and smoothing of the data, Gaussian white noise of different decibels was added to the training set for data amplification, and the amplified data were imported into ResNet, AlexNet and GoogleNet models to obtain the evaluation results of the models for membranous nephropathy. The experimental results showed that the three deep learning models achieved an accuracy of 1 for the classification of serum data of patients with membranous nephropathy and control group, and the discrimination of urine data was above 0.85, among which AlexNet was the best classification model for both samples. The above experimental results illustrate the great potential of serum- and urine-based Raman spectroscopy combined with deep learning methods for rapid and accurate identification of patients with membranous nephropathy. © 2023, The Author(s).</t>
  </si>
  <si>
    <t>3418</t>
  </si>
  <si>
    <t>10.1038/s41598-022-22204-1</t>
  </si>
  <si>
    <t>https://www.scopus.com/inward/record.uri?eid=2-s2.0-85149153548&amp;doi=10.1038%2fs41598-022-22204-1&amp;partnerID=40&amp;md5=99075d4b81f13f1d73e6a81cafe4df8a</t>
  </si>
  <si>
    <t>2-s2.0-85149759494</t>
  </si>
  <si>
    <t>Song J.; Ebadi A.; Florea A.; Xi P.; Tremblay S.; Wong A.</t>
  </si>
  <si>
    <t>Song, Jessy (57728258900); Ebadi, Ashkan (55786805200); Florea, Adrian (57668957800); Xi, Pengcheng (55176928200); Tremblay, Stéphane (57215415080); Wong, Alexander (15073608800)</t>
  </si>
  <si>
    <t>57728258900; 55786805200; 57668957800; 55176928200; 57215415080; 15073608800</t>
  </si>
  <si>
    <t>COVID-Net USPro: An Explainable Few-Shot Deep Prototypical Network for COVID-19 Screening Using Point-of-Care Ultrasound</t>
  </si>
  <si>
    <t>As the Coronavirus Disease 2019 (COVID-19) continues to impact many aspects of life and the global healthcare systems, the adoption of rapid and effective screening methods to prevent the further spread of the virus and lessen the burden on healthcare providers is a necessity. As a cheap and widely accessible medical image modality, point-of-care ultrasound (POCUS) imaging allows radiologists to identify symptoms and assess severity through visual inspection of the chest ultrasound images. Combined with the recent advancements in computer science, applications of deep learning techniques in medical image analysis have shown promising results, demonstrating that artificial intelligence-based solutions can accelerate the diagnosis of COVID-19 and lower the burden on healthcare professionals. However, the lack of large, well annotated datasets poses a challenge in developing effective deep neural networks, especially in the case of rare diseases and new pandemics. To address this issue, we present COVID-Net USPro, an explainable few-shot deep prototypical network that is designed to detect COVID-19 cases from very few ultrasound images. Through intensive quantitative and qualitative assessments, the network not only demonstrates high performance in identifying COVID-19 positive cases, using an explainability component, but it is also shown that the network makes decisions based on the actual representative patterns of the disease. Specifically, COVID-Net USPro achieves 99.55% overall accuracy, 99.93% recall, and 99.83% precision for COVID-19-positive cases when trained with only five shots. In addition to the quantitative performance assessment, our contributing clinician with extensive experience in POCUS interpretation verified the analytic pipeline and results, ensuring that the network’s decisions are based on clinically relevant image patterns integral to COVID-19 diagnosis. We believe that network explainability and clinical validation are integral components for the successful adoption of deep learning in the medical field. As part of the COVID-Net initiative, and to promote reproducibility and foster further innovation, the network is open-sourced and available to the public. © 2023 by the authors.</t>
  </si>
  <si>
    <t>2621</t>
  </si>
  <si>
    <t>10.3390/s23052621</t>
  </si>
  <si>
    <t>https://www.scopus.com/inward/record.uri?eid=2-s2.0-85149759494&amp;doi=10.3390%2fs23052621&amp;partnerID=40&amp;md5=4aa51c31af3c27a5aecf34411f563227</t>
  </si>
  <si>
    <t>2-s2.0-85149814234</t>
  </si>
  <si>
    <t>Farajzadeh N.; Sadeghzadeh N.; Hashemzadeh M.</t>
  </si>
  <si>
    <t>Farajzadeh, Nacer (14059779000); Sadeghzadeh, Nima (57752800400); Hashemzadeh, Mahdi (55579430200)</t>
  </si>
  <si>
    <t>14059779000; 57752800400; 55579430200</t>
  </si>
  <si>
    <t>IJES-OA Net: A residual neural network to classify knee osteoarthritis from radiographic images based on the edges of the intra-joint spaces</t>
  </si>
  <si>
    <t>Among the musculoskeletal disorders in the world, osteoarthritis is the most common, affecting most of the body joints, especially the knee. Clinical radiographic imaging methods are commonly used to diagnose osteoarthritis thanks to their cheapness and availability. Due to the low quality and indiscernibility of these images, however, accurate osteoarthritis diagnosis has always faced inaccuracies, such as the wrong diagnosis. One of the osteoarthritis hallmarks is joint space narrowing. Thus, its degree and severity can be determined relatively by assessing the space between the bones in the joint. Therefore, in this research, a deep residual neural network, termed IJES-OA Net, is presented to automatically grade (classify) the severity of knee osteoarthritis via radiographs. This is achieved by tuning it in a way to have it focused on the distance of the edges of the bones inside the knee joint. Experimental results which are conducted on MOST (for training) and OAI (for validation and testing) datasets show that the IJES-OA Net achieves high average accuracy as well as average precision (80.23% and 0.802, respectively) while having less complexity compared to other methods. Additionally, the resulting attention maps from IJES-OA Net are accurate enough that increase experts’ reliance on the provided results. © 2023 IPEM</t>
  </si>
  <si>
    <t>103957</t>
  </si>
  <si>
    <t>10.1016/j.medengphy.2023.103957</t>
  </si>
  <si>
    <t>https://www.scopus.com/inward/record.uri?eid=2-s2.0-85149814234&amp;doi=10.1016%2fj.medengphy.2023.103957&amp;partnerID=40&amp;md5=97623fe4d65303ca9474f10873b06c9c</t>
  </si>
  <si>
    <t>2-s2.0-85150158469</t>
  </si>
  <si>
    <t>Yahyatabar M.; Jouvet P.; Fily D.; Rambaud J.; Levy M.; Khemani R.G.; Cheriet F.</t>
  </si>
  <si>
    <t>Yahyatabar, Mohammad (55912223100); Jouvet, Philippe (7003380910); Fily, Donatien (58143552700); Rambaud, Jérome (55537511900); Levy, Michaël (55862814600); Khemani, Robinder G. (24343841000); Cheriet, Farida (6602858148)</t>
  </si>
  <si>
    <t>55912223100; 7003380910; 58143552700; 55537511900; 55862814600; 24343841000; 6602858148</t>
  </si>
  <si>
    <t>A Web-Based Platform for the Automatic Stratification of ARDS Severity</t>
  </si>
  <si>
    <t>Acute respiratory distress syndrome (ARDS), including severe pulmonary COVID infection, is associated with a high mortality rate. It is crucial to detect ARDS early, as a late diagnosis may lead to serious complications in treatment. One of the challenges in ARDS diagnosis is chest X-ray (CXR) interpretation. ARDS causes diffuse infiltrates through the lungs that must be identified using chest radiography. In this paper, we present a web-based platform leveraging artificial intelligence (AI) to automatically assess pediatric ARDS (PARDS) using CXR images. Our system computes a severity score to identify and grade ARDS in CXR images. Moreover, the platform provides an image highlighting the lung fields, which can be utilized for prospective AI-based systems. A deep learning (DL) approach is employed to analyze the input data. A novel DL model, named Dense-Ynet, is trained using a CXR dataset in which clinical specialists previously labelled the two halves (upper and lower) of each lung. The assessment results show that our platform achieves a recall rate of  (Formula presented.)  and a precision of  (Formula presented.). The web platform, named PARDS-CxR, assigns severity scores to input CXR images that are compatible with current definitions of ARDS and PARDS. Once it has undergone external validation, PARDS-CxR will serve as an essential component in a clinical AI framework for diagnosing ARDS. © 2023 by the authors.</t>
  </si>
  <si>
    <t>933</t>
  </si>
  <si>
    <t>10.3390/diagnostics13050933</t>
  </si>
  <si>
    <t>https://www.scopus.com/inward/record.uri?eid=2-s2.0-85150158469&amp;doi=10.3390%2fdiagnostics13050933&amp;partnerID=40&amp;md5=6afd2572a69d8df82a16d1bafdbed23a</t>
  </si>
  <si>
    <t>2-s2.0-85150396126</t>
  </si>
  <si>
    <t>Gao J.; Chen M.; Xiao D.; Li Y.; Zhu S.; Li Y.; Dai X.; Lu F.; Wang Z.; Cai S.; Wang J.</t>
  </si>
  <si>
    <t>Gao, Jingjing (51061202800); Chen, Mingren (57221107304); Xiao, Die (58147924500); Li, Yue (57700885900); Zhu, Shunli (58147987400); Li, Yanling (56359409300); Dai, Xin (35434471900); Lu, Fengmei (56061290000); Wang, Zhengning (37010611000); Cai, Shimin (12759993600); Wang, Jiaojian (58616094200)</t>
  </si>
  <si>
    <t>51061202800; 57221107304; 58147924500; 57700885900; 58147987400; 56359409300; 35434471900; 56061290000; 37010611000; 12759993600; 58616094200</t>
  </si>
  <si>
    <t>Classification of major depressive disorder using an attention-guided unified deep convolutional neural network and individual structural covariance network</t>
  </si>
  <si>
    <t>Major depressive disorder (MDD) is the second leading cause of disability worldwide. Currently, the structural magnetic resonance imaging-based MDD diagnosis models mainly utilize local grayscale information or morphological characteristics in a single site with small samples. Emerging evidence has demonstrated that different brain structures in different circuits have distinct developmental timing, but mature coordinately within the same functional circuit. Thus, establishing an attention-guided unified classification framework with deep learning and individual structural covariance networks in a large multisite dataset could facilitate developing an accurate diagnosis strategy. Our results showed that attention-guided classification could improve the classification accuracy from primary 75.1% to ultimate 76.54%. Furthermore, the discriminative features of regional covariance connectivities and local structural characteristics were found to be mainly located in prefrontal cortex, insula, superior temporal cortex, and cingulate cortex, which have been widely reported to be closely associated with depression. Our study demonstrated that our attention-guided unified deep learning framework may be an effective tool for MDD diagnosis. The identified covariance connectivities and structural features may serve as biomarkers for MDD.  © 2022 The Author(s). Published by Oxford University Press. All rights reserved.</t>
  </si>
  <si>
    <t>2415</t>
  </si>
  <si>
    <t>10.1093/cercor/bhac217</t>
  </si>
  <si>
    <t>https://www.scopus.com/inward/record.uri?eid=2-s2.0-85150396126&amp;doi=10.1093%2fcercor%2fbhac217&amp;partnerID=40&amp;md5=d7d30a59bee2fb68164ad1df694c152b</t>
  </si>
  <si>
    <t>2-s2.0-85151361170</t>
  </si>
  <si>
    <t>Vik A.; Kociński M.; Rye I.; Lundervold A.J.; Lundervold A.S.</t>
  </si>
  <si>
    <t>Vik, Alexandra (57206213388); Kociński, Marek (8528643600); Rye, Ingrid (57799353600); Lundervold, Astri J. (7004669019); Lundervold, Alexander S. (57211402181)</t>
  </si>
  <si>
    <t>57206213388; 8528643600; 57799353600; 7004669019; 57211402181</t>
  </si>
  <si>
    <t>Functional activity level reported by an informant is an early predictor of Alzheimer’s disease</t>
  </si>
  <si>
    <t>Background: Loss of autonomy in day-to-day functioning is one of the feared outcomes of Alzheimer’s disease (AD), and relatives may have been worried by subtle behavioral changes in ordinary life situations long before these changes are given medical attention. In the present study, we ask if such subtle changes should be given weight as an early predictor of a future AD diagnosis. Methods: Longitudinal data from the Alzheimer’s Disease Neuroimaging Initiative (ADNI) were used to define a group of adults with a mild cognitive impairment (MCI) diagnosis remaining stable across several visits (sMCI, n=360; 55-91 years at baseline), and a group of adults who over time converted from having an MCI diagnosis to an AD diagnosis (cAD, n=320; 55-88 years at baseline). Eleven features were used as input in a Random Forest (RF) binary classifier (sMCI vs. cAD) model. This model was tested on an unseen holdout part of the dataset, and further explored by three different permutation-driven importance estimates and a comprehensive post hoc machine learning exploration. Results: The results consistently showed that measures of daily life functioning, verbal memory function, and a volume measure of hippocampus were the most important predictors of conversion from an MCI to an AD diagnosis. Results from the RF classification model showed a prediction accuracy of around 70% in the test set. Importantly, the post hoc analyses showed that even subtle changes in everyday functioning noticed by a close informant put MCI patients at increased risk for being on a path toward the major cognitive impairment of an AD diagnosis. Conclusion: The results showed that even subtle changes in everyday functioning should be noticed when reported by relatives in a clinical evaluation of patients with MCI. Information of these changes should also be included in future longitudinal studies to investigate different pathways from normal cognitive aging to the cognitive decline characterizing different stages of AD and other neurodegenerative disorders. © 2023, The Author(s).</t>
  </si>
  <si>
    <t>BMC Geriatrics</t>
  </si>
  <si>
    <t>10.1186/s12877-023-03849-7</t>
  </si>
  <si>
    <t>https://www.scopus.com/inward/record.uri?eid=2-s2.0-85151361170&amp;doi=10.1186%2fs12877-023-03849-7&amp;partnerID=40&amp;md5=e9e7a9d6dc8199ef7cbca1d8a176b8e6</t>
  </si>
  <si>
    <t>2-s2.0-85152948117</t>
  </si>
  <si>
    <t>Galioulline H.; Frässle S.; Harrison S.J.; Pereira I.; Heinzle J.; Stephan K.E.</t>
  </si>
  <si>
    <t>Galioulline, Herman (58031399300); Frässle, Stefan (39261189900); Harrison, Samuel J. (56493969700); Pereira, Inês (57223122633); Heinzle, Jakob (15070091500); Stephan, Klaas Enno (7102375486)</t>
  </si>
  <si>
    <t>58031399300; 39261189900; 56493969700; 57223122633; 15070091500; 7102375486</t>
  </si>
  <si>
    <t>Predicting future depressive episodes from resting-state fMRI with generative embedding</t>
  </si>
  <si>
    <t>After a first episode of major depressive disorder (MDD), there is substantial risk for a long-term remitting-relapsing course. Prevention and early interventions are thus critically important. Various studies have examined the feasibility of detecting at-risk individuals based on out-of-sample predictions about the future occurrence of depression. However, functional magnetic resonance imaging (fMRI) has received very little attention for this purpose so far. Here, we explored the utility of generative models (i.e. different dynamic causal models, DCMs) as well as functional connectivity (FC) for predicting future episodes of depression in never-depressed adults, using a large dataset (N = 906) of task-free ("resting state") fMRI data from the UK Biobank (UKB). Connectivity analyses were conducted using timeseries from pre-computed spatially independent components of different dimensionalities. Over a three-year period, 50% of selected participants showed indications of at least one depressive episode, while the other 50% did not. Using nested cross-validation for training and a held-out test set (80/20 split), we systematically examined the combination of 8 connectivity feature sets and 17 classifiers. We found that a generative embedding procedure based on combining regression DCM (rDCM) with a support vector machine (SVM) enabled the best predictions, both on the training set (0.63 accuracy, 0.66 area under the curve, AUC) and the test set (0.62 accuracy, 0.64 AUC; p &lt; 0.001). However, on the test set, rDCM was only slightly superior to predictions based on FC (0.59 accuracy, 0.61 AUC). Interpreting model predictions based on SHAP (SHapley Additive exPlanations) values suggested that the most predictive connections were widely distributed and not confined to specific networks. Overall, our analyses suggest (i) ways of improving future fMRI-based generative embedding approaches for the early detection of individuals at-risk for depression and that (ii) achieving accuracies of clinical utility may require combination of fMRI with other data modalities. © 2023</t>
  </si>
  <si>
    <t>119986</t>
  </si>
  <si>
    <t>10.1016/j.neuroimage.2023.119986</t>
  </si>
  <si>
    <t>https://www.scopus.com/inward/record.uri?eid=2-s2.0-85152948117&amp;doi=10.1016%2fj.neuroimage.2023.119986&amp;partnerID=40&amp;md5=e55af0428d120b84d48afd9c4217ab97</t>
  </si>
  <si>
    <t>2-s2.0-85153851916</t>
  </si>
  <si>
    <t>Lee J.; Seo H.; Choi Y.J.; Lee C.; Kim S.; Lee Y.S.; Lee S.; Kim E.</t>
  </si>
  <si>
    <t>Lee, Junghoon (57214332153); Seo, Hyunseok (56125023000); Choi, Yoon Jeong (56011270900); Lee, Chena (56813895000); Kim, Sunil (56548036900); Lee, Ye Sel (58202632300); Lee, Sukjoon (57200269741); Kim, Euiseong (7404505980)</t>
  </si>
  <si>
    <t>57214332153; 56125023000; 56011270900; 56813895000; 56548036900; 58202632300; 57200269741; 7404505980</t>
  </si>
  <si>
    <t>An Endodontic Forecasting Model Based on the Analysis of Preoperative Dental Radiographs: A Pilot Study on an Endodontic Predictive Deep Neural Network</t>
  </si>
  <si>
    <t>Introduction: This study aimed to evaluate the use of deep convolutional neural network (DCNN) algorithms to detect clinical features and predict the three-year outcome of endodontic treatment on preoperative periapical radiographs. Methods: A database of single-root premolars that received endodontic treatment or retreatment by endodontists with presence of three-year outcome was prepared (n = 598). We constructed a 17-layered DCNN with a self-attention layer (Periapical Radiograph Explanatory System with Self-Attention Network [PRESSAN-17]), and the model was trained, validated, and tested to 1) detect 7 clinical features, that is, full coverage restoration, presence of proximal teeth, coronal defect, root rest, canal visibility, previous root filling, and periapical radiolucency and 2) predict the three-year endodontic prognosis by analyzing preoperative periapical radiographs as an input. During the prognostication test, a conventional DCNN without a self-attention layer (residual neural network [RESNET]-18) was tested for comparison. Accuracy and area under the receiver-operating-characteristic curve were mainly evaluated for performance comparison. Gradient-weighted class activation mapping was used to visualize weighted heatmaps. Results: PRESSAN-17 detected full coverage restoration (area under the receiver-operating-characteristic curve = 0.975), presence of proximal teeth (0.866), coronal defect (0.672), root rest (0.989), previous root filling (0.879), and periapical radiolucency (0.690) significantly, compared to the no-information rate (P &lt; .05). Comparing the mean accuracy of 5-fold validation of 2 models, PRESSAN-17 (67.0%) showed a significant difference to RESNET-18 (63.4%, P &lt; .05). Also, the area under average receiver-operating-characteristic of PRESSAN-17 was 0.638, which was significantly different compared to the no-information rate. Gradient-weighted class activation mapping demonstrated that PRESSAN-17 correctly identified clinical features. Conclusions: Deep convolutional neural networks can detect several clinical features in periapical radiographs accurately. Based on our findings, well-developed artificial intelligence can support clinical decisions related to endodontic treatments in dentists. © 2023 American Association of Endodontists</t>
  </si>
  <si>
    <t>710</t>
  </si>
  <si>
    <t>10.1016/j.joen.2023.03.015</t>
  </si>
  <si>
    <t>https://www.scopus.com/inward/record.uri?eid=2-s2.0-85153851916&amp;doi=10.1016%2fj.joen.2023.03.015&amp;partnerID=40&amp;md5=86c11c20c2e3ead4da2f6f2119b5df94</t>
  </si>
  <si>
    <t>2-s2.0-85158054012</t>
  </si>
  <si>
    <t>Hua Z.; Zhang X.; Tu D.; Wang X.; Huang N.</t>
  </si>
  <si>
    <t>Hua, Zhijie (58234732500); Zhang, Xu (56119469400); Tu, Dawei (7005168656); Wang, Xingzhao (57216971985); Huang, Nuodi (56149104600)</t>
  </si>
  <si>
    <t>58234732500; 56119469400; 7005168656; 57216971985; 56149104600</t>
  </si>
  <si>
    <t>Learning to high-performance autofocus microscopy with laser illumination</t>
  </si>
  <si>
    <t>The autofocusing plays a crucial role in various industrial microscopic measurements. However, conventional autofocus methods involve axial scanning and are prone to inaccuracies caused by surface noises, such as defects and texture, making them both time-consuming and unreliable. In this work, a novel high-performance autofocus pipeline with laser illumination was introduced, namely Learning Split-image Prediction Model (LSPM), to accurately predict the defocus distance from a single split image. To effectively reduce the interference of the noises as foregrounds, a lightweight generation network was built to restore the incomplete split images. Furthermore, a new judgment mechanism for split images was proposed to identify the ideal focal plane of each focal stack. The experiment demonstrated LSPM outperforms the state-of-the-art methods, in terms of focusing accuracy, especially when the defocusing amount is relatively small, achieving only 1/15 depth of field. LSPM has the advantages of high accuracy, high speed, and robustness in industrial measurement. © 2023</t>
  </si>
  <si>
    <t>112964</t>
  </si>
  <si>
    <t>10.1016/j.measurement.2023.112964</t>
  </si>
  <si>
    <t>https://www.scopus.com/inward/record.uri?eid=2-s2.0-85158054012&amp;doi=10.1016%2fj.measurement.2023.112964&amp;partnerID=40&amp;md5=7decbae8a6f9084b8d82ef956394edc1</t>
  </si>
  <si>
    <t>2-s2.0-85159197885</t>
  </si>
  <si>
    <t>Büttner M.; Schneider L.; Krasowski A.; Krois J.; Feldberg B.; Schwendicke F.</t>
  </si>
  <si>
    <t>Büttner, Martha (58077369600); Schneider, Lisa (57242218000); Krasowski, Aleksander (57219204337); Krois, Joachim (57200145253); Feldberg, Ben (57242197300); Schwendicke, Falk (55639536600)</t>
  </si>
  <si>
    <t>58077369600; 57242218000; 57219204337; 57200145253; 57242197300; 55639536600</t>
  </si>
  <si>
    <t>Impact of Noisy Labels on Dental Deep Learning—Calculus Detection on Bitewing Radiographs</t>
  </si>
  <si>
    <t>Supervised deep learning requires labelled data. On medical images, data is often labelled inconsistently (e.g., too large) with varying accuracies. We aimed to assess the impact of such label noise on dental calculus detection on bitewing radiographs. On 2584 bitewings calculus was accurately labeled using bounding boxes (BBs) and artificially increased and decreased stepwise, resulting in 30 consistently and 9 inconsistently noisy datasets. An object detection network (YOLOv5) was trained on each dataset and evaluated on noisy and accurate test data. Training on accurately labeled data yielded an mAP50: 0.77 (SD: 0.01). When trained on consistently too small BBs model performance significantly decreased on accurate and noisy test data. Model performance trained on consistently too large BBs decreased immediately on accurate test data (e.g., 200% BBs: mAP50: 0.24; SD: 0.05; p &lt; 0.05), but only after drastically increasing BBs on noisy test data (e.g., 70,000%: mAP50: 0.75; SD: 0.01; p &lt; 0.05). Models trained on inconsistent BB sizes showed a significant decrease of performance when deviating 20% or more from the original when tested on noisy data (mAP50: 0.74; SD: 0.02; p &lt; 0.05), or 30% or more when tested on accurate data (mAP50: 0.76; SD: 0.01; p &lt; 0.05). In conclusion, accurate predictions need accurate labeled data in the training process. Testing on noisy data may disguise the effects of noisy training data. Researchers should be aware of the relevance of accurately annotated data, especially when testing model performances. © 2023 by the authors.</t>
  </si>
  <si>
    <t>10.3390/jcm12093058</t>
  </si>
  <si>
    <t>https://www.scopus.com/inward/record.uri?eid=2-s2.0-85159197885&amp;doi=10.3390%2fjcm12093058&amp;partnerID=40&amp;md5=5c30c13beecadd4b8ce425c53e345c7f</t>
  </si>
  <si>
    <t>2-s2.0-85159372463</t>
  </si>
  <si>
    <t>Azam S.; Montaha S.; Fahim K.U.; Rafid A.K.M.R.H.; Mukta M.S.H.; Jonkman M.</t>
  </si>
  <si>
    <t>Azam, Sami (54894635100); Montaha, Sidratul (57414650700); Fahim, Kayes Uddin (58130915200); Rafid, A.K.M. Rakibul Haque (57751290000); Mukta, Md. Saddam Hossain (55490012800); Jonkman, Mirjam (12809410500)</t>
  </si>
  <si>
    <t>54894635100; 57414650700; 58130915200; 57751290000; 55490012800; 12809410500</t>
  </si>
  <si>
    <t>Using feature maps to unpack the CNN ‘Black box’ theory with two medical datasets of different modality</t>
  </si>
  <si>
    <t>Convolutional neural networks (CNNs) have been established for a comprehensive range of computer vision problems across several benchmarks. Visualization and analysis of feature maps generated by convolutional layers can be an effective approach to explore the hidden and complex characteristic of a CNN model. Convolutional layers provide diverse feature maps however, the extent of this diversity needs to be explored. This research attempts to provide five insights of the ‘Black box’ mechanism of CNNs, using skin cancer dermoscopy and lung scan computed tomography (CT) Scan datasets by statistically analyzing layer by layer (three convolutional layers) feature maps using 17 geometrical and 6 intensity-based features to determine the characteristics and level of diversity. Significance and difference of the feature maps layer by layer, black feature maps analysis, difference of the feature maps to each other and to the original image, variations among the feature maps when running the model multiple times and inter-class variation among the feature maps for different iteration are explored. Various statistical methods including T-test, analysis of variance (ANOVA), mean, median, mean squared error (MSE), peak signal to noise ratio (PSNR), structural similarity index (SSIM), root mean squared error (RMSE), dice similarity score (DSC), universal image quality index (UQI) and Spectral angle mapper (SAM) are employed. Experimental results show that for the skin cancer dermoscopy dataset, a large number of black feature maps are produced (20–60%) while the proportion of black feature maps for the CT Scan dataset is comparatively low (2–20%). This demonstrates that for different datasets, feature maps with diverse characteristics can be produced. The layer by layer differences between the feature maps is evaluated using T-tests and ANOVA for seventeen geometrical features and six intensity-based features. For both datasets across most of the geometrical features and across most of the intensity-based features a significant diversity can be observed. The difference of the feature maps to each other and to the original image is quite high, with MSE values for the dermoscopy and CT Scan datasets in the range of 1860–31,399 and 171–6089, respectively, PSNR 3–15 and 10–25, SSIM values of 0.01–0.84 and 0.3–0.81, RMSE values of 0.81–1 and 0.21–1, DSC values of 0.37–0.53 and 0.47–0.75, UQI values of 0.02–0.86 and 0.01–0.88 and SAM values of 0.12–1.53 and 0.19–1.55 for the dermoscopy and CT Scan datasets respectively. When running the model multiple times (three iterations), a notable iteration by iteration diversity is found in terms of mean, median, maximum and minimum values for most of the geometrical features. The inter-class variation among the feature maps for different iterations and layers are evaluated based on the F-value of the ANOVA test. For the dermoscopy dataset, the highest mean F-value is found for layer 1 and iteration 3 while for the CT scan dataset the highest mean F-value is found for layer 3 and iteration 3 indicating that for these feature maps the highest inter-class dissimilarity is generated. The findings of this study may aid in exploring the complex mechanism of convolutional layers, kernels and feature maps. © 2023</t>
  </si>
  <si>
    <t>200233</t>
  </si>
  <si>
    <t>10.1016/j.iswa.2023.200233</t>
  </si>
  <si>
    <t>https://www.scopus.com/inward/record.uri?eid=2-s2.0-85159372463&amp;doi=10.1016%2fj.iswa.2023.200233&amp;partnerID=40&amp;md5=0a35beaca70aecf58a9a29121d71bf13</t>
  </si>
  <si>
    <t>2-s2.0-85160579049</t>
  </si>
  <si>
    <t>Nan L.; Tang M.; Liang B.; Mo S.; Kang N.; Song S.; Zhang X.; Zeng X.</t>
  </si>
  <si>
    <t>Nan, Lan (57192367402); Tang, Min (57199324748); Liang, Bohui (58293806800); Mo, Shuixue (56668409700); Kang, Na (36770812700); Song, Shaohua (57209309350); Zhang, Xuejun (37001218400); Zeng, Xiaojuan (8444015700)</t>
  </si>
  <si>
    <t>57192367402; 57199324748; 58293806800; 56668409700; 36770812700; 57209309350; 37001218400; 8444015700</t>
  </si>
  <si>
    <t>Automated Sagittal Skeletal Classification of Children Based on Deep Learning</t>
  </si>
  <si>
    <t>Malocclusions are a type of cranio-maxillofacial growth and developmental deformity that occur with high incidence in children. Therefore, a simple and rapid diagnosis of malocclusions would be of great benefit to our future generation. However, the application of deep learning algorithms to the automatic detection of malocclusions in children has not been reported. Therefore, the aim of this study was to develop a deep learning-based method for automatic classification of the sagittal skeletal pattern in children and to validate its performance. This would be the first step in establishing a decision support system for early orthodontic treatment. In this study, four different state-of-the-art (SOTA) models were trained and compared by using 1613 lateral cephalograms, and the best performance model, Densenet-121, was selected was further subsequent validation. Lateral cephalograms and profile photographs were used as the input for the Densenet-121 model, respectively. The models were optimized using transfer learning and data augmentation techniques, and label distribution learning was introduced during model training to address the inevitable label ambiguity between adjacent classes. Five-fold cross-validation was conducted for a comprehensive evaluation of our method. The sensitivity, specificity, and accuracy of the CNN model based on lateral cephalometric radiographs were 83.99, 92.44, and 90.33%, respectively. The accuracy of the model with profile photographs was 83.39%. The accuracy of both CNN models was improved to 91.28 and 83.98%, respectively, while the overfitting decreased after addition of label distribution learning. Previous studies have been based on adult lateral cephalograms. Therefore, our study is novel in using deep learning network architecture with lateral cephalograms and profile photographs obtained from children in order to obtain a high-precision automatic classification of the sagittal skeletal pattern in children. © 2023 by the authors.</t>
  </si>
  <si>
    <t>1719</t>
  </si>
  <si>
    <t>10.3390/diagnostics13101719</t>
  </si>
  <si>
    <t>https://www.scopus.com/inward/record.uri?eid=2-s2.0-85160579049&amp;doi=10.3390%2fdiagnostics13101719&amp;partnerID=40&amp;md5=c50c15c9970a13592c5b735f81e4d57b</t>
  </si>
  <si>
    <t>2-s2.0-85160604883</t>
  </si>
  <si>
    <t>Goktas P.; Simon Carbajo R.</t>
  </si>
  <si>
    <t>Goktas, Polat (56460117800); Simon Carbajo, Ricardo (58708818600)</t>
  </si>
  <si>
    <t>56460117800; 58708818600</t>
  </si>
  <si>
    <t>PPSW–SHAP: Towards Interpretable Cell Classification Using Tree-Based SHAP Image Decomposition and Restoration for High-Throughput Bright-Field Imaging</t>
  </si>
  <si>
    <t>Advancements in high–throughput microscopy imaging have transformed cell analytics, enabling functionally relevant, rapid, and in–depth bioanalytics with Artificial Intelligence (AI) as a powerful driving force in cell therapy (CT) manufacturing. High–content microscopy screening often suffers from systematic noise, such as uneven illumination or vignetting artifacts, which can result in false–negative findings in AI models. Traditionally, AI models have been expected to learn to deal with these artifacts, but success in an inductive framework depends on sufficient training examples. To address this challenge, we propose a two–fold approach: (1) reducing noise through an image decomposition and restoration technique called the Periodic Plus Smooth Wavelet transform (PPSW) and (2) developing an interpretable machine learning (ML) platform using tree–based Shapley Additive exPlanations (SHAP) to enhance end–user understanding. By correcting artifacts during pre–processing, we lower the inductive learning load on the AI and improve end–user acceptance through a more interpretable heuristic approach to problem solving. Using a dataset of human Mesenchymal Stem Cells (MSCs) cultured under diverse density and media environment conditions, we demonstrate supervised clustering with mean SHAP values, derived from the ‘DFT Modulus’ applied to the decomposition of bright–field images, in the trained tree–based ML model. Our innovative ML framework offers end-to-end interpretability, leading to improved precision in cell characterization during CT manufacturing. © 2023 by the authors.</t>
  </si>
  <si>
    <t>Cells</t>
  </si>
  <si>
    <t>1384</t>
  </si>
  <si>
    <t>10.3390/cells12101384</t>
  </si>
  <si>
    <t>https://www.scopus.com/inward/record.uri?eid=2-s2.0-85160604883&amp;doi=10.3390%2fcells12101384&amp;partnerID=40&amp;md5=c2242d74f6934ff63ce21f3e8fc50cf5</t>
  </si>
  <si>
    <t>2-s2.0-85160868871</t>
  </si>
  <si>
    <t>Kuo C.-E.; Tu Y.-K.; Fang S.-L.; Huang Y.-R.; Chen H.-W.; Yao M.-H.; Kuo B.-J.</t>
  </si>
  <si>
    <t>Kuo, Chin-En (52563871100); Tu, Yuan-Kai (56323792100); Fang, Shih-Lun (57224522558); Huang, Yong-Rong (58298091900); Chen, Han-Wei (57212113920); Yao, Min-Hwi (23394105900); Kuo, Bo-Jein (35990992200)</t>
  </si>
  <si>
    <t>52563871100; 56323792100; 57224522558; 58298091900; 57212113920; 23394105900; 35990992200</t>
  </si>
  <si>
    <t>Early detection of drought stress in tomato from spectroscopic data: A novel convolutional neural network with feature selection</t>
  </si>
  <si>
    <t>The yield and quality of tomato (Solanum lycopersicum L.) crops are lower when the plants are exposed to drought stress. Drought stress can be prevented through timely irrigation if it is identified early. Thus, this study modified the one-dimensional spectrogram power net (1D-SP-Net) to formulate a 1D convolutional neural network with an embedded residual global context (ResGC) block; this network, called 1D-ResGC-Net, processes visible and near-infrared (Vis/NIR) spectroscopy data of tomato leaves to identify the early signs of drought stress. In evaluation experiments, the proposed 1D-ResGC-Net model outperformed partial least squares discriminant analysis (PLSDA) and random forest (RF) models. Gradient-weighted class activation mapping, variable importance in projection, and variable importance were used to identify the most important feature bands (i.e., those that were most strongly associated with drought stress) as output by the 1D-ResGC-Net, PLSDA, and RF, respectively. The 1D-ResGC-Net model achieved 90% accuracy when the 15 most important feature bands were used; by contrast, the PLSDA and RF models required more than 90 of the most important feature bands to reach 90% accuracy. When the number of input features is similar, the accuracy of 1D-SP-Net and 1D-ResGC-Net is very close. However, when the number of input features is reduced, the accuracy of 1D-SP-Net will be much lower than 1D-ResGC-Net. In summary, 1D-ResGC-Net offers greater accuracy at a lower cost. © 2023 The Authors</t>
  </si>
  <si>
    <t>104869</t>
  </si>
  <si>
    <t>10.1016/j.chemolab.2023.104869</t>
  </si>
  <si>
    <t>https://www.scopus.com/inward/record.uri?eid=2-s2.0-85160868871&amp;doi=10.1016%2fj.chemolab.2023.104869&amp;partnerID=40&amp;md5=9e207f259932227e41e0f55d076dd15a</t>
  </si>
  <si>
    <t>2-s2.0-85163648004</t>
  </si>
  <si>
    <t>Tavares T.R.; de Almeida E.; Junior C.R.P.; Guerrero A.; Fiorio P.R.; de Carvalho H.W.P.</t>
  </si>
  <si>
    <t>Tavares, Tiago Rodrigues (57191248307); de Almeida, Eduardo (55817552398); Junior, Carlos Roberto Pinheiro (59454707700); Guerrero, Angela (57217281621); Fiorio, Peterson Ricardo (6603469006); de Carvalho, Hudson Wallace Pereira (15834018800)</t>
  </si>
  <si>
    <t>57191248307; 55817552398; 59454707700; 57217281621; 6603469006; 15834018800</t>
  </si>
  <si>
    <t>Analysis of Total Soil Nutrient Content with X-ray Fluorescence Spectroscopy (XRF): Assessing Different Predictive Modeling Strategies and Auxiliary Variables</t>
  </si>
  <si>
    <t>The difference in the matrix present in soil samples from different areas limits the performance of nutrient analysis via XRF sensors, and only a few strategies to mitigate this effect to ensure an accurate analysis have been proposed so far. In this context, this research aimed to compare the performance of different predictive models, including a simple linear regression (RS), multiple linear regression (MLR), partial least-squares regression (PLS), and random forest (RF) models for the prediction of Ca and K in agricultural soils. RS models were evaluated on XRF data without (RS1) and with (RS2) Compton normalization. In addition, it was assessed whether using soil texture information and/or vis–NIR spectra as auxiliary variables would optimize the predictive performance of the models. The results showed that all strategies allowed the mitigation of the matrix effect to some degree, enabling the determination of their Ca and K contents with excellent predictive performance (R2 ≥ 0.84). The best performance was obtained using RS2 for the Ca prediction (R2 = 0.92, RSME = 48.25 mg kg−1 and relative improvement (RI) of 52.3% compared to RS1) and using an RF for the K prediction (R2 = 0.84, RSME = 17.43 mg kg−1 and RI of 24.3% compared to RS1). The results indicated that sophisticated models did not always perform better than linear models. Furthermore, using texture data and vis–NIR spectra as auxiliary data was promising only for the K prediction, which showed an error reduction in the order of 10%, contrasting with the Ca prediction, which did not reduce the prediction error by more than 1%. The best modeling approach in our study proved to be attribute-specific. These results give further insight into the development of intelligence modeling strategies for sensor-based soil analysis. © 2023 by the authors.</t>
  </si>
  <si>
    <t>AgriEngineering</t>
  </si>
  <si>
    <t>697</t>
  </si>
  <si>
    <t>10.3390/agriengineering5020043</t>
  </si>
  <si>
    <t>https://www.scopus.com/inward/record.uri?eid=2-s2.0-85163648004&amp;doi=10.3390%2fagriengineering5020043&amp;partnerID=40&amp;md5=397f652c71214c28c1039a92530931bc</t>
  </si>
  <si>
    <t>2-s2.0-85163715645</t>
  </si>
  <si>
    <t>Kim S.Y.</t>
  </si>
  <si>
    <t>Kim, So Yeon (55718673000)</t>
  </si>
  <si>
    <t>55718673000</t>
  </si>
  <si>
    <t>Personalized Explanations for Early Diagnosis of Alzheimer’s Disease Using Explainable Graph Neural Networks with Population Graphs</t>
  </si>
  <si>
    <t>Leveraging recent advances in graph neural networks, our study introduces an application of graph convolutional networks (GCNs) within a correlation-based population graph, aiming to enhance Alzheimer’s disease (AD) prognosis and illuminate the intricacies of AD progression. This methodological approach leverages the inherent structure and correlations in demographic and neuroimaging data to predict amyloid-beta (A (Formula presented.)) positivity. To validate our approach, we conducted extensive performance comparisons with conventional machine learning models and a GCN model with randomly assigned edges. The results consistently highlighted the superior performance of the correlation-based GCN model across different sample groups in the Alzheimer’s Disease Neuroimaging Initiative (ADNI) dataset, suggesting the importance of accurately reflecting the correlation structure in population graphs for effective pattern recognition and accurate prediction. Furthermore, our exploration of the model’s decision-making process using GNNExplainer identified unique sets of biomarkers indicative of A (Formula presented.) positivity in different groups, shedding light on the heterogeneity of AD progression. This study underscores the potential of our proposed approach for more nuanced AD prognoses, potentially informing more personalized and precise therapeutic strategies. Future research can extend these findings by integrating diverse data sources, employing longitudinal data, and refining the interpretability of the model, which potentially has broad applicability to other complex diseases. © 2023 by the author.</t>
  </si>
  <si>
    <t>10.3390/bioengineering10060701</t>
  </si>
  <si>
    <t>https://www.scopus.com/inward/record.uri?eid=2-s2.0-85163715645&amp;doi=10.3390%2fbioengineering10060701&amp;partnerID=40&amp;md5=917bb5ee0f0898037946f27848fadaed</t>
  </si>
  <si>
    <t>2-s2.0-85163789060</t>
  </si>
  <si>
    <t>Kapsner L.A.; Balbach E.L.; Folle L.; Laun F.B.; Nagel A.M.; Liebert A.; Emons J.; Ohlmeyer S.; Uder M.; Wenkel E.; Bickelhaupt S.</t>
  </si>
  <si>
    <t>Kapsner, Lorenz A. (57206905177); Balbach, Eva L. (57223925658); Folle, Lukas (57208543560); Laun, Frederik B. (27169404700); Nagel, Armin M. (7005068527); Liebert, Andrzej (57208386053); Emons, Julius (56971266200); Ohlmeyer, Sabine (57209968563); Uder, Michael (7003907613); Wenkel, Evelyn (6602895323); Bickelhaupt, Sebastian (55279357200)</t>
  </si>
  <si>
    <t>57206905177; 57223925658; 57208543560; 27169404700; 7005068527; 57208386053; 56971266200; 57209968563; 7003907613; 6602895323; 55279357200</t>
  </si>
  <si>
    <t>Image quality assessment using deep learning in high b-value diffusion-weighted breast MRI</t>
  </si>
  <si>
    <t>The objective of this IRB approved retrospective study was to apply deep learning to identify magnetic resonance imaging (MRI) artifacts on maximum intensity projections (MIP) of the breast, which were derived from diffusion weighted imaging (DWI) protocols. The dataset consisted of 1309 clinically indicated breast MRI examinations of 1158 individuals (median age [IQR]: 50 years [16.75 years]) acquired between March 2017 and June 2020, in which a DWI sequence with a high b-value equal to 1500 s/mm2 was acquired. From these, 2D MIP images were computed and the left and right breast were cropped out as regions of interest (ROI). The presence of MRI image artifacts on the ROIs was rated by three independent observers. Artifact prevalence in the dataset was 37% (961 out of 2618 images). A DenseNet was trained with a fivefold cross-validation to identify artifacts on these images. In an independent holdout test dataset (n = 350 images) artifacts were detected by the neural network with an area under the precision-recall curve of 0.921 and a positive predictive value of 0.981. Our results show that a deep learning algorithm is capable to identify MRI artifacts in breast DWI-derived MIPs, which could help to improve quality assurance approaches for DWI sequences of breast examinations in the future. © 2023, The Author(s).</t>
  </si>
  <si>
    <t>10549</t>
  </si>
  <si>
    <t>10.1038/s41598-023-37342-3</t>
  </si>
  <si>
    <t>https://www.scopus.com/inward/record.uri?eid=2-s2.0-85163789060&amp;doi=10.1038%2fs41598-023-37342-3&amp;partnerID=40&amp;md5=eee9dfb2c5f8257291e9e427203dfcf6</t>
  </si>
  <si>
    <t>2-s2.0-85164262154</t>
  </si>
  <si>
    <t>Singh R.; Singuri S.; Batoki J.; Lin K.; Luo S.; Hatipoglu D.; Anand-Apte B.; Yuan A.</t>
  </si>
  <si>
    <t>Singh, Rupesh (55613230589); Singuri, Srinidhi (57216791675); Batoki, Julia (57211962154); Lin, Kimberly (58478904100); Luo, Shiming (58478502300); Hatipoglu, Dilara (57193186889); Anand-Apte, Bela (6701768782); Yuan, Alex (49462067200)</t>
  </si>
  <si>
    <t>55613230589; 57216791675; 57211962154; 58478904100; 58478502300; 57193186889; 6701768782; 49462067200</t>
  </si>
  <si>
    <t>Deep Learning Algorithm Detects Presence of Disorganization of Retinal Inner Layers (DRIL)–An Early Imaging Biomarker in Diabetic Retinopathy</t>
  </si>
  <si>
    <t>Purpose: To develop and train a deep learning-based algorithm for detecting disorganization of retinal inner layers (DRIL) on optical coherence tomography (OCT) to screen a cohort of patients with diabetic retinopathy (DR). Methods: In this cross-sectional study, subjects over age 18, with ICD-9/10 diagnoses of type 2 diabetes with and without retinopathy and Cirrus HD-OCT imaging performed between January 2009 to September 2019 were included in this study. After inclusion and exclusion criteria were applied, a final total of 664 patients (5992 B-scans from 1201 eyes) were included for analysis. Five-line horizontal raster scans from Cirrus HD-OCT were obtained from the shared electronic health record. Two trained graders evaluated scans for presence of DRIL. A third physician grader arbitrated any disagreements. Of 5992 B-scans analyzed, 1397 scans (∼30%) demonstrated presence of DRIL. Graded scans were used to label training data for the convolution neural network (CNN) development and training. Results: On a single CPU system, the best performing CNN training took ∼35 mins. Labeled data were divided 90:10 for internal training/validation and external testing purpose.With this training, our deep learning network was able to predict the presence of DRIL in new OCT scans with a high accuracy of 88.3%, specificity of 90.0%, sensitivity of 82.9%, and Matthews correlation coefficient of 0.7. Conclusions: The present study demonstrates that a deep learning-based OCT classification algorithm can be used for rapid automated identification of DRIL. This developed tool can assist in screening for DRIL in both research and clinical decision-making settings. Translational Relevance: A deep learning algorithm can detect disorganization of retinal inner layers in OCT scans. © 2023, Association for Research in Vision and Ophthalmology Inc.. All rights reserved.</t>
  </si>
  <si>
    <t>10.1167/tvst.12.7.6</t>
  </si>
  <si>
    <t>https://www.scopus.com/inward/record.uri?eid=2-s2.0-85164262154&amp;doi=10.1167%2ftvst.12.7.6&amp;partnerID=40&amp;md5=e6f2af988a5a162ace0cea858d580bea</t>
  </si>
  <si>
    <t>2-s2.0-85164687055</t>
  </si>
  <si>
    <t>Lai W.-C.; Guo L.; Bialkowski K.; Bialkowski A.</t>
  </si>
  <si>
    <t>Lai, Wei-Chung (58073672300); Guo, Lei (55440346200); Bialkowski, Konstanty (6603836683); Bialkowski, Alina (35772439500)</t>
  </si>
  <si>
    <t>58073672300; 55440346200; 6603836683; 35772439500</t>
  </si>
  <si>
    <t>An Explainable Deep Learning Method for Microwave Head Stroke Localization</t>
  </si>
  <si>
    <t>In this article, an explainable deep learning scheme is proposed to tackle microwave imaging for the task of multiple object localisation. Deep learning has been involved in solving microwave imaging tasks due to its strong pattern recognition capabilities. However, the lack of explainability of the model's predictions makes it infeasible to deploy deep learning models in practical applications such as stroke detection and localisation as the model is a black box, the confidence of the output is unknown as they cannot be verified. This article aims to alleviate this concern by applying the gradient-weighted class activation map (Grad-CAM), an explainable artificial intelligence technique, together with the Delay-Multiply-And-Sum (DMAS) algorithm to spatially explain the deep learning model. The Grad-CAM method highlights the important parts of the input signal for decision making and the important parts are mapped to the image domain to provide a more intuitive understanding of the model. This article concludes that the deep learning model learns from reliable information and provides outputs which have a physical basis. © 2016 IEEE.</t>
  </si>
  <si>
    <t>IEEE Journal of Electromagnetics, RF and Microwaves in Medicine and Biology</t>
  </si>
  <si>
    <t>336</t>
  </si>
  <si>
    <t>10.1109/JERM.2023.3287681</t>
  </si>
  <si>
    <t>https://www.scopus.com/inward/record.uri?eid=2-s2.0-85164687055&amp;doi=10.1109%2fJERM.2023.3287681&amp;partnerID=40&amp;md5=9268962bfbff638ee4cb81ed7bcf722c</t>
  </si>
  <si>
    <t>2-s2.0-85166276469</t>
  </si>
  <si>
    <t>Prencipe B.; Delprete C.; Garolla E.; Corallo F.; Gravina M.; Natalicchio M.I.; Buongiorno D.; Bevilacqua V.; Altini N.; Brunetti A.</t>
  </si>
  <si>
    <t>Prencipe, Berardino (57219547950); Delprete, Claudia (58514791600); Garolla, Emilio (57759496100); Corallo, Fabio (57760055000); Gravina, Matteo (56313086300); Natalicchio, Maria Iole (6504782998); Buongiorno, Domenico (56401876300); Bevilacqua, Vitoantonio (57204703239); Altini, Nicola (57216542727); Brunetti, Antonio (56912970400)</t>
  </si>
  <si>
    <t>57219547950; 58514791600; 57759496100; 57760055000; 56313086300; 6504782998; 56401876300; 57204703239; 57216542727; 56912970400</t>
  </si>
  <si>
    <t>An Explainable Radiogenomic Framework to Predict Mutational Status of KRAS and EGFR in Lung Adenocarcinoma Patients</t>
  </si>
  <si>
    <t>The complex pathobiology of lung cancer, and its spread worldwide, has prompted research studies that combine radiomic and genomic approaches. Indeed, the early identification of genetic alterations and driver mutations affecting the tumor is fundamental for correctly formulating the prognosis and therapeutic response. In this work, we propose a radiogenomic workflow to detect the presence of KRAS and EGFR mutations using radiomic features extracted from computed tomography images of patients affected by lung adenocarcinoma. To this aim, we investigated several feature selection algorithms to identify the most significant and uncorrelated sets of radiomic features and different classification models to reveal the mutational status. Then, we employed the SHAP (SHapley Additive exPlanations) technique to increase the understanding of the contribution given by specific radiomic features to the identification of the investigated mutations. Two cohorts of patients with lung adenocarcinoma were used for the study. The first one, obtained from the Cancer Imaging Archive (TCIA), consisted of 60 cases (25% EGFR, 23% KRAS); the second one, provided by the Azienda Ospedaliero-Universitaria ’Ospedali Riuniti’ of Foggia, was composed of 55 cases (16% EGFR, 28% KRAS). The best-performing models proposed in our study achieved an AUC of 0.69 and 0.82 on the validation set for predicting the mutational status of EGFR and KRAS, respectively. The Multi-layer Perceptron model emerged as the top-performing model for both oncogenes, in some cases outperforming the state of the art. This study showed that radiomic features can be associated with EGFR and KRAS mutational status in patients with lung adenocarcinoma. © 2023 by the authors.</t>
  </si>
  <si>
    <t>10.3390/bioengineering10070747</t>
  </si>
  <si>
    <t>https://www.scopus.com/inward/record.uri?eid=2-s2.0-85166276469&amp;doi=10.3390%2fbioengineering10070747&amp;partnerID=40&amp;md5=8a504c7691feef5d1fe12b6dd4aa891c</t>
  </si>
  <si>
    <t>2-s2.0-85167779854</t>
  </si>
  <si>
    <t>Zhang Y.; Zhu H.; Cheng J.; Wang J.; Gu X.; Han J.; Zhang Y.; Zhao Y.; He Y.; Zhang H.</t>
  </si>
  <si>
    <t>Zhang, Yingying (57221362337); Zhu, Haogang (16308534600); Cheng, Jian (56352139500); Wang, Jingyi (57203067687); Gu, Xiaoyan (26432683000); Han, Jiancheng (26432650800); Zhang, Ye (55892187300); Zhao, Ying (55726044300); He, Yihua (55358359300); Zhang, Hongjia (7409201162)</t>
  </si>
  <si>
    <t>57221362337; 16308534600; 56352139500; 57203067687; 26432683000; 26432650800; 55892187300; 55726044300; 55358359300; 7409201162</t>
  </si>
  <si>
    <t>Improving the Quality of Fetal Heart Ultrasound Imaging With Multihead Enhanced Self-Attention and Contrastive Learning</t>
  </si>
  <si>
    <t>Fetal congenital heart disease (FCHD) is a common, serious birth defect affecting ∼1% of newborns annually. Fetal echocardiography is the most effective and important technique for prenatal FCHD diagnosis. The prerequisites for accurate ultrasound FCHD diagnosis are accurate view recognition and high-quality diagnostic view extraction. However, these manual clinical procedures have drawbacks such as, varying technical capabilities and inefficiency. Therefore, the automatic identification of high-quality multiview fetal heart scan images is highly desirable to improve prenatal diagnosis efficiency and accuracy of FCHD. Here, we present a framework for multiview fetal heart ultrasound image recognition and quality assessment that comprises two parts: a multiview classification and localization network (MCLN) and an improved contrastive learning network (ICLN). In the MCLN, a multihead enhanced self-attention mechanism is applied to construct the classification network and identify six accurate and interpretable views of the fetal heart. In the ICLN, anatomical structure standardization and image clarity are considered. With contrastive learning, the absolute loss, feature relative loss and predicted value relative loss are combined to achieve favorable quality assessment results. Experiments show that the MCLN outperforms other state-of-the-art networks by 1.52-13.61% when determining the F1 score in six standard view recognition tasks, and the ICLN is comparable to the performance of expert cardiologists in the quality assessment of fetal heart ultrasound images, reaching 97% on a test set within 2 points for the four-chamber view task. Thus, our architecture offers great potential in helping cardiologists improve quality control for fetal echocardiographic images in clinical practice.  © 2013 IEEE.</t>
  </si>
  <si>
    <t>5529</t>
  </si>
  <si>
    <t>10.1109/JBHI.2023.3303573</t>
  </si>
  <si>
    <t>https://www.scopus.com/inward/record.uri?eid=2-s2.0-85167779854&amp;doi=10.1109%2fJBHI.2023.3303573&amp;partnerID=40&amp;md5=368627975da452cbf3c9ed731c40b955</t>
  </si>
  <si>
    <t>2-s2.0-85167917383</t>
  </si>
  <si>
    <t>Apostolopoulos I.D.; Papathanasiou N.D.; Papandrianos N.; Papageorgiou E.; Apostolopoulos D.J.</t>
  </si>
  <si>
    <t>Apostolopoulos, Ioannis D. (57195641603); Papathanasiou, Nikolaοs D. (23995562200); Papandrianos, Nikolaos (24779749100); Papageorgiou, Elpiniki (56429800100); Apostolopoulos, Dimitris J. (24068454400)</t>
  </si>
  <si>
    <t>57195641603; 23995562200; 24779749100; 56429800100; 24068454400</t>
  </si>
  <si>
    <t>Innovative Attention-Based Explainable Feature-Fusion VGG19 Network for Characterising Myocardial Perfusion Imaging SPECT Polar Maps in Patients with Suspected Coronary Artery Disease</t>
  </si>
  <si>
    <t>Greece is among the European Union members topping the list of deaths related to coronary artery disease. Myocardial Perfusion Imaging (MPI) with Single-Photon Emission Computed Tomography (SPECT) is a non-invasive test used to detect abnormalities in CAD screening. The study proposes an explainable deep learning (DL) method for characterising MPI SPECT Polar Map images in patients with suspected CAD. Patient data were recorded at the Department of Nuclear Medicine of the University Hospital of Patras from 16 February 2018 to 28 February 2022. The final study population included 486 patients. An attention-based feature-fusion network (AFF-VGG19) was proposed to perform the diagnosis, and the Grad-CAM++ algorithm was employed to reveal potentially significant regions. AFF-VGG19’s agreement with the medical experts was found to be 89.92%. When training and assessing using the ICA findings as a reference, AFF-VGG19 achieved good diagnostic strength (accuracy of 0.789) similar to that of the human expert (0.784) and with more balanced sensitivity and specificity rates (0.873 and 0.722, respectively) compared to the human expert (0.958 and 0.648, respectively). The visual inspection of the Grad-CAM++ regions showed that the model produced 77 meaningful explanations over the 100 selected samples, resulting in a slight accuracy decrease (0.77). In conclusion, this research introduced a novel and interpretable DL approach for characterising MPI SPECT Polar Map images in patients with suspected CAD. The high agreement with medical experts, robust diagnostic performance, and meaningful interpretability of the model support the notion that attention-based networks hold significant promise in CAD screening and may revolutionise medical decision-making in the near future. © 2023 by the authors.</t>
  </si>
  <si>
    <t>8839</t>
  </si>
  <si>
    <t>10.3390/app13158839</t>
  </si>
  <si>
    <t>https://www.scopus.com/inward/record.uri?eid=2-s2.0-85167917383&amp;doi=10.3390%2fapp13158839&amp;partnerID=40&amp;md5=a84b785fb34500d523e2b77bff01667e</t>
  </si>
  <si>
    <t>2-s2.0-85169049090</t>
  </si>
  <si>
    <t>Ly Q.V.; Tong N.A.; Lee B.-M.; Nguyen M.H.; Trung H.T.; Le Nguyen P.; Hoang T.-H.T.; Hwang Y.; Hur J.</t>
  </si>
  <si>
    <t>Ly, Quang Viet (57217678311); Tong, Ngoc Anh (58553850900); Lee, Bo-Mi (59601579600); Nguyen, Minh Hieu (57220858708); Trung, Huynh Thanh (57210912226); Le Nguyen, Phi (56244958800); Hoang, Thu-Huong T. (35752224800); Hwang, Yuhoon (36623731200); Hur, Jin (7005096817)</t>
  </si>
  <si>
    <t>57217678311; 58553850900; 59601579600; 57220858708; 57210912226; 56244958800; 35752224800; 36623731200; 7005096817</t>
  </si>
  <si>
    <t>Improving algal bloom detection using spectroscopic analysis and machine learning: A case study in a large artificial reservoir, South Korea</t>
  </si>
  <si>
    <t>The prediction of algal blooms using traditional water quality indicators is expensive, labor-intensive, and time-consuming, making it challenging to meet the critical requirement of timely monitoring for prompt management. Using optical measures for forecasting algal blooms is a feasible and useful method to overcome these problems. This study explores the potential application of optical measures to enhance algal bloom prediction in terms of prediction accuracy and workload reduction, aided by machine learning (ML) models. Compared to absorption-derived parameters, commonly used fluorescence indices such as the fluorescence index (FI), humification index (HIX), biological index (BIX), and protein-like component improved the prediction accuracy. However, the prediction accuracy was decreased when all optical indices were considered for computation due to increased noise and uncertainty in the models. With the exception of chemical oxygen demand (COD), this study successfully replaced biochemical oxygen demand (BOD), dissolved organic carbon (DOC), and nutrients with selected fluorescence indices, demonstrating relatively analogous performance in either training or testing data, with consistent and good coefficient of determination (R2) values of approximately 0.85 and 0.74, respectively. Among all models considered, ensemble learning models consistently outperformed conventional regression models and artificial neural networks (ANNs). However, there was a trade-off between accuracy and computation efficiency among the ensemble learning models (i.e., Stacking and XGBoost) for algal bloom prediction. Our study offers a glimpse of the potential application of spectroscopic measures to improve accuracy and efficiency in algal bloom prediction, but further work should be carried out in other water bodies to further validate our proposed hypothesis. © 2023 Elsevier B.V.</t>
  </si>
  <si>
    <t>166467</t>
  </si>
  <si>
    <t>10.1016/j.scitotenv.2023.166467</t>
  </si>
  <si>
    <t>https://www.scopus.com/inward/record.uri?eid=2-s2.0-85169049090&amp;doi=10.1016%2fj.scitotenv.2023.166467&amp;partnerID=40&amp;md5=8eb34d8fd0e697ad565862afe6c0e61d</t>
  </si>
  <si>
    <t>2-s2.0-85169506356</t>
  </si>
  <si>
    <t>Li B.; Zappalá G.; Dumont E.; Boisen A.; Rindzevicius T.; Schmidt M.N.; Alstrøm T.S.</t>
  </si>
  <si>
    <t>Li, Bo (57221074749); Zappalá, Giulia (58113619200); Dumont, Elodie (23134686200); Boisen, Anja (7004114136); Rindzevicius, Tomas (6507315121); Schmidt, Mikkel N. (14032217400); Alstrøm, Tommy S. (36117621200)</t>
  </si>
  <si>
    <t>57221074749; 58113619200; 23134686200; 7004114136; 6507315121; 14032217400; 36117621200</t>
  </si>
  <si>
    <t>Nitroaromatic explosives’ detection and quantification using an attention-based transformer on surface-enhanced Raman spectroscopy maps</t>
  </si>
  <si>
    <t>Rapidly and accurately detecting and quantifying the concentrations of nitroaromatic explosives is critical for public health and security. Among existing approaches, explosives’ detection with Surface-Enhanced Raman Spectroscopy (SERS) has received considerable attention due to its high sensitivity. Typically, a preprocessed single spectrum that is the average of the entire or a selected subset of a SERS map is used to train various machine learning models for detection and quantification. Designing an appropriate averaging and preprocessing procedure for SERS maps across different concentrations is time-consuming and computationally costly, and the averaging of spectra may lead to the loss of crucial spectral information. We propose an attention-based vision transformer neural network for nitroaromatic explosives’ detection and quantification that takes raw SERS maps as the input without any preprocessing. We produce two novel SERS datasets, 2,4-dinitrophenols (DNP) and picric acid (PA), and one benchmark SERS dataset, 4-nitrobenzenethiol (4-NBT), which have repeated measurements down to concentrations of 1 nM to illustrate the detection limit. We experimentally show that our approach outperforms or is on par with the existing methods in terms of detection and concentration prediction accuracy. With the produced attention maps, we can further identify the regions with a higher signal-to-noise ratio in the SERS maps. Based on our findings, the molecule of interest detection and concentration prediction using raw SERS maps is a promising alternative to existing approaches. © 2023 The Royal Society of Chemistry.</t>
  </si>
  <si>
    <t>Analyst</t>
  </si>
  <si>
    <t>4787</t>
  </si>
  <si>
    <t>4798</t>
  </si>
  <si>
    <t>10.1039/d3an00446e</t>
  </si>
  <si>
    <t>https://www.scopus.com/inward/record.uri?eid=2-s2.0-85169506356&amp;doi=10.1039%2fd3an00446e&amp;partnerID=40&amp;md5=9c1326cab6442ac5c5fdcd4249e4e0ee</t>
  </si>
  <si>
    <t>2-s2.0-85171461692</t>
  </si>
  <si>
    <t>Fotos G.; Campbell A.; Murray P.; Yakushina E.</t>
  </si>
  <si>
    <t>Fotos, G. (58590444900); Campbell, A. (57206700053); Murray, P. (56572035500); Yakushina, E. (25639251200)</t>
  </si>
  <si>
    <t>58590444900; 57206700053; 56572035500; 25639251200</t>
  </si>
  <si>
    <t>Deep learning enhanced Watershed for microstructural analysis using a boundary class semantic segmentation</t>
  </si>
  <si>
    <t>The mechanical properties of the materials are determined by the size and morphology of fine microscopic features. Quantitative microstructural analysis is a key factor to establish the correlation between the mechanical properties and the thermomechanical treatment under which material condition has been achieved. As such, microstructural analysis is a very important and complex task within the manufacturing sector. Published standards are used for metallographic analysis but typically involve extensive manual interpretation of grain boundaries, resulting in measurements that are slow to produce, difficult to repeat and highly subjective. Computer vision and the evolution of artificial intelligence in the past decade can offer solutions to such problems. Deep learning and digital image processing techniques allow digital microstructural analysis to be automated using a fast and repeatable method. This paper proposes a novel boundary class semantic segmentation approach (BCSS) to identify each phase of the microstructure and additionally estimate the location of the grain boundaries. The BCSS is then combined with more traditional segmentation techniques based on the Watershed Transform to improve the identification and measurement of each feature within the microstructure using a new, hybrid automated digital microstructure analysis approach. The new method is validated on a published dataset of two-phase titanium alloy microstructure pictures captured using a scanning electron microscope. Measurements match the level of accuracy of accepted manual standards, and the method is demonstrated to be more reliable than other automated approaches. The influence of the subjective nature of manual labelling, required to train the proposed network, is also evaluated. © 2023, The Author(s).</t>
  </si>
  <si>
    <t>Journal of Materials Science</t>
  </si>
  <si>
    <t>14390</t>
  </si>
  <si>
    <t>14410</t>
  </si>
  <si>
    <t>10.1007/s10853-023-08901-w</t>
  </si>
  <si>
    <t>https://www.scopus.com/inward/record.uri?eid=2-s2.0-85171461692&amp;doi=10.1007%2fs10853-023-08901-w&amp;partnerID=40&amp;md5=5b29df714e081d08c55a223309fa5e9e</t>
  </si>
  <si>
    <t>2-s2.0-85172143069</t>
  </si>
  <si>
    <t>Feng X.; Yu Z.; Fang H.; Jiang H.; Yang G.; Chen L.; Zhou X.; Hu B.; Qin C.; Hu G.; Xing G.; Zhao B.; Shi Y.; Guo J.; Liu F.; Han B.; Zechmann B.; He Y.; Liu F.</t>
  </si>
  <si>
    <t>Feng, Xuping (57199740164); Yu, Zeyu (57296377200); Fang, Hui (8246642100); Jiang, Hangjin (57862129400); Yang, Guofeng (57220086548); Chen, Liting (57644819400); Zhou, Xinran (57860710900); Hu, Bing (59274445700); Qin, Chun (55183718300); Hu, Gang (55444284700); Xing, Guipei (57193384897); Zhao, Boxi (57862129500); Shi, Yongqiang (57201447698); Guo, Jiansheng (59856174500); Liu, Feng (57118471000); Han, Bo (57191281044); Zechmann, Bernd (7801355637); He, Yong (36079131500); Liu, Feng (57071929200)</t>
  </si>
  <si>
    <t>57199740164; 57296377200; 8246642100; 57862129400; 57220086548; 57644819400; 57860710900; 59274445700; 55183718300; 55444284700; 57193384897; 57862129500; 57201447698; 59856174500; 57118471000; 57191281044; 7801355637; 36079131500; 57071929200</t>
  </si>
  <si>
    <t>Plantorganelle Hunter is an effective deep-learning-based method for plant organelle phenotyping in electron microscopy</t>
  </si>
  <si>
    <t>Accurate delineation of plant cell organelles from electron microscope images is essential for understanding subcellular behaviour and function. Here we develop a deep-learning pipeline, called the organelle segmentation network (OrgSegNet), for pixel-wise segmentation to identify chloroplasts, mitochondria, nuclei and vacuoles. OrgSegNet was evaluated on a large manually annotated dataset collected from 19 plant species and achieved state-of-the-art segmentation performance. We defined three digital traits (shape complexity, electron density and cross-sectional area) to track the quantitative features of individual organelles in 2D images and released an open-source web tool called Plantorganelle Hunter for quantitatively profiling subcellular morphology. In addition, the automatic segmentation method was successfully applied to a serial-sectioning scanning microscope technique to create a 3D cell model that offers unique views of the morphology and distribution of these organelles. The functionalities of Plantorganelle Hunter can be easily operated, which will increase efficiency and productivity for the plant science community, and enhance understanding of subcellular biology. © 2023, The Author(s), under exclusive licence to Springer Nature Limited.</t>
  </si>
  <si>
    <t>Nature Plants</t>
  </si>
  <si>
    <t>1760</t>
  </si>
  <si>
    <t>1775</t>
  </si>
  <si>
    <t>10.1038/s41477-023-01527-5</t>
  </si>
  <si>
    <t>https://www.scopus.com/inward/record.uri?eid=2-s2.0-85172143069&amp;doi=10.1038%2fs41477-023-01527-5&amp;partnerID=40&amp;md5=a48f9f47d046000305f8ce2865b290f7</t>
  </si>
  <si>
    <t>2-s2.0-85174890268</t>
  </si>
  <si>
    <t>Chun S.-Y.; Kang Y.-H.; Yang S.; Kang S.-R.; Lee S.-J.; Kim J.-M.; Kim J.-E.; Huh K.-H.; Lee S.-S.; Heo M.-S.; Yi W.-J.</t>
  </si>
  <si>
    <t>Chun, So-Young (57445902200); Kang, Yun-Hui (58047016100); Yang, Su (57226316885); Kang, Se-Ryong (56508637000); Lee, Sang-Jeong (57188758196); Kim, Jun-Min (57800625600); Kim, Jo-Eun (55667946700); Huh, Kyung-Hoe (7102173370); Lee, Sam-Sun (7601417569); Heo, Min-Suk (7005504105); Yi, Won-Jin (7102120041)</t>
  </si>
  <si>
    <t>57445902200; 58047016100; 57226316885; 56508637000; 57188758196; 57800625600; 55667946700; 7102173370; 7601417569; 7005504105; 7102120041</t>
  </si>
  <si>
    <t>Automatic classification of 3D positional relationship between mandibular third molar and inferior alveolar canal using a distance-aware network</t>
  </si>
  <si>
    <t>The purpose of this study was to automatically classify the three-dimensional (3D) positional relationship between an impacted mandibular third molar (M3) and the inferior alveolar canal (MC) using a distance-aware network in cone-beam CT (CBCT) images. We developed a network consisting of cascaded stages of segmentation and classification for the buccal-lingual relationship between the M3 and the MC. The M3 and the MC were simultaneously segmented using Dense121 U-Net in the segmentation stage, and their buccal-lingual relationship was automatically classified using a 3D distance-aware network with the multichannel inputs of the original CBCT image and the signed distance map (SDM) generated from the segmentation in the classification stage. The Dense121 U-Net achieved the highest average precision of 0.87, 0.96, and 0.94 in the segmentation of the M3, the MC, and both together, respectively. The 3D distance-aware classification network of the Dense121 U-Net with the input of both the CBCT image and the SDM showed the highest performance of accuracy, sensitivity, specificity, and area under the receiver operating characteristic curve, each of which had a value of 1.00. The SDM generated from the segmentation mask significantly contributed to increasing the accuracy of the classification network. The proposed distance-aware network demonstrated high accuracy in the automatic classification of the 3D positional relationship between the M3 and the MC by learning anatomical and geometrical information from the CBCT images. © 2023, BioMed Central Ltd., part of Springer Nature.</t>
  </si>
  <si>
    <t>794</t>
  </si>
  <si>
    <t>10.1186/s12903-023-03496-9</t>
  </si>
  <si>
    <t>https://www.scopus.com/inward/record.uri?eid=2-s2.0-85174890268&amp;doi=10.1186%2fs12903-023-03496-9&amp;partnerID=40&amp;md5=d79db5c2c1d0e19312a6cf8bece0a5e2</t>
  </si>
  <si>
    <t>2-s2.0-85174917228</t>
  </si>
  <si>
    <t>Farooq M.U.; Ullah Z.; Khan A.; Gwak J.</t>
  </si>
  <si>
    <t>Farooq, Muhammad Umar (59599235500); Ullah, Zahid (57215215840); Khan, Asifullah (8510710900); Gwak, Jeonghwan (36620985200)</t>
  </si>
  <si>
    <t>59599235500; 57215215840; 8510710900; 36620985200</t>
  </si>
  <si>
    <t>DC-AAE: Dual channel adversarial autoencoder with multitask learning for KL-grade classification in knee radiographs</t>
  </si>
  <si>
    <t>Knee osteoarthritis (OA) is a frequent musculoskeletal disorder that leads to physical disability in older adults. Manual OA assessment is performed via visual inspection, which is highly subjective as it suffers from moderate to high inter-observer variability. Many deep learning-based techniques have been proposed to address this issue. However, owing to the limited amount of labelled data, all existing solutions have limitations in terms of performance or the number of classes. This paper proposes a novel fully automatic Kellgren and Lawrence (KL) grade classification scheme in knee radiographs. We developed a semi-supervised multi-task learning-based approach that enables the exploitation of additional unlabelled data in an unsupervised as well as supervised manner. Specifically, we propose a dual-channel adversarial autoencoder, which is first trained in an unsupervised manner for reconstruction tasks only. To exploit the additional data in a supervised way, we propose a multi-task learning framework by introducing an auxiliary task. In particular, we use leg side identification as an auxiliary task, which allows the use of more datasets, e. g., CHECK dataset. The work demonstrates that the utilization of additional data can improve the primary task of KL-grade classification for which only limited labelled data is available. This semi-supervised learning essentially helps to improve the feature learning ability of our framework, which leads to improved performance for KL-grade classification. We rigorously evaluated our proposed model on the two largest publicly available datasets for various aspects, i.e., overall performance, the effect of additional unlabelled samples and auxiliary tasks, robustness analysis, and ablation study. The proposed model achieved the accuracy, precision, recall, and F1 score of 75.53%, 74.1%, 78.51%, and 75.34%, respectively. Furthermore, the experimental results show that the suggested model not only achieves state-of-the-art performance on two publicly available datasets but also exhibits remarkable robustness. © 2023 Elsevier Ltd</t>
  </si>
  <si>
    <t>107570</t>
  </si>
  <si>
    <t>10.1016/j.compbiomed.2023.107570</t>
  </si>
  <si>
    <t>https://www.scopus.com/inward/record.uri?eid=2-s2.0-85174917228&amp;doi=10.1016%2fj.compbiomed.2023.107570&amp;partnerID=40&amp;md5=be67ba82510faa61f54b08d7596b2486</t>
  </si>
  <si>
    <t>2-s2.0-85175077824</t>
  </si>
  <si>
    <t>Grignaffini F.; Troiano M.; Barbuto F.; Simeoni P.; Mangini F.; D’Andrea G.; Piazzo L.; Cantisani C.; Musolff N.; Ricciuti C.; Frezza F.</t>
  </si>
  <si>
    <t>Grignaffini, Flavia (58130767800); Troiano, Maurizio (57215826868); Barbuto, Francesco (57215833183); Simeoni, Patrizio (57190340929); Mangini, Fabio (55695144300); D’Andrea, Gabriele (56239960700); Piazzo, Lorenzo (6602395919); Cantisani, Carmen (6507764492); Musolff, Noah (58668312000); Ricciuti, Costantino (56460123300); Frezza, Fabrizio (7006012591)</t>
  </si>
  <si>
    <t>58130767800; 57215826868; 57215833183; 57190340929; 55695144300; 56239960700; 6602395919; 6507764492; 58668312000; 56460123300; 7006012591</t>
  </si>
  <si>
    <t>Anomaly Detection for Skin Lesion Images Using Convolutional Neural Network and Injection of Handcrafted Features: A Method That Bypasses the Preprocessing of Dermoscopic Images</t>
  </si>
  <si>
    <t>Skin cancer (SC) is one of the most common cancers in the world and is a leading cause of death in humans. Melanoma (M) is the most aggressive form of skin cancer and has an increasing incidence rate. Early and accurate diagnosis of M is critical to increase patient survival rates; however, its clinical evaluation is limited by the long timelines, variety of interpretations, and difficulty in distinguishing it from nevi (N) because of striking similarities. To overcome these problems and to support dermatologists, several machine-learning (ML) and deep-learning (DL) approaches have been developed. In the proposed work, melanoma detection, understood as an anomaly detection task with respect to the normal condition consisting of nevi, is performed with the help of a convolutional neural network (CNN) along with the handcrafted texture features of the dermoscopic images as additional input in the training phase. The aim is to evaluate whether the preprocessing and segmentation steps of dermoscopic images can be bypassed while maintaining high classification performance. Network training is performed on the ISIC2018 and ISIC2019 datasets, from which only melanomas and nevi are considered. The proposed network is compared with the most widely used pre-trained networks in the field of dermatology and shows better results in terms of classification and computational cost. It is also tested on the ISIC2016 dataset to provide a comparison with the literature: it achieves high performance in terms of accuracy, sensitivity, and specificity. © 2023 by the authors.</t>
  </si>
  <si>
    <t>10.3390/a16100466</t>
  </si>
  <si>
    <t>https://www.scopus.com/inward/record.uri?eid=2-s2.0-85175077824&amp;doi=10.3390%2fa16100466&amp;partnerID=40&amp;md5=5adb985624759f08a819573212faa78f</t>
  </si>
  <si>
    <t>2-s2.0-85177029245</t>
  </si>
  <si>
    <t>Alahdab F.; Shawi R.E.; Ahmed A.I.; Han Y.; Al-Mallah M.</t>
  </si>
  <si>
    <t>Alahdab, Fares (55135922900); Shawi, Radwa El (57801738800); Ahmed, Ahmed Ibrahim (57219316326); Han, Yushui (57219873242); Al-Mallah, Mouaz (8570397900)</t>
  </si>
  <si>
    <t>55135922900; 57801738800; 57219316326; 57219873242; 8570397900</t>
  </si>
  <si>
    <t>Patient-level explainable machine learning to predict major adverse cardiovascular events from SPECT MPI and CCTA imaging</t>
  </si>
  <si>
    <t>Machine learning (ML) has shown promise in improving the risk prediction in non-invasive cardiovascular imaging, including SPECT MPI and coronary CT angiography. However, most algorithms used remain black boxes to clinicians in how they compute their predictions. Furthermore, objective consideration of the multitude of available clinical data, along with the visual and quantitative assessments from CCTA and SPECT, are critical for optimal patient risk stratification. We aim to provide an explainable ML approach to predict MACE using clinical, CCTA, and SPECT data. Methods Consecutive patients who underwent clinically indicated CCTA and SPECT myocardial imaging for suspected CAD were included and followed up for MACEs. A MACE was defined as a composite outcome that included all-cause mortality, myocardial infarction, or late revascularization. We employed an Automated Machine Learning (AutoML) approach to predict MACE using clinical, CCTA, and SPECT data. Various mainstream models with different sets of hyperparameters have been explored, and critical predictors of risk are obtained using explainable techniques on the global and patient levels. Ten-fold cross-validation was used in training and evaluating the AutoML model. Results A total of 956 patients were included (mean age 61.1 ±14.2 years, 54% men, 89% hypertension, 81% diabetes, 84% dyslipidemia). Obstructive CAD on CCTA and ischemia on SPECT were observed in 14% of patients, and 11% experienced MACE. ML prediction’s sensitivity, specificity, and accuracy in predicting a MACE were 69.61%, 99.77%, and 96.54%, respectively. The top 10 global predictive features included 8 CCTA attributes (segment involvement score, number of vessels with severe plaque ≥70, ≥50% stenosis in the left marginal coronary artery, calcified plaque, ≥50% stenosis in the left circumflex coronary artery, plaque type in the left marginal coronary artery, stenosis degree in the second obtuse marginal of the left circumflex artery, and stenosis category in the marginals of the left circumflex artery) and 2 clinical features (past medical history of MI or left bundle branch block, being an ever smoker). Conclusion ML can accurately predict risk of developing a MACE in patients suspected of CAD undergoing SPECT MPI and CCTA. ML feature-ranking can also show, at a sample- as well as at a patient-level, which features are key in making such a prediction. Copyright: © 2023 Alahdab et al. This is an open access article distributed under the terms of the Creative Commons Attribution License, which permits unrestricted use, distribution, and reproduction in any medium, provided the original author and source are credited.</t>
  </si>
  <si>
    <t>e0291451</t>
  </si>
  <si>
    <t>10.1371/journal.pone.0291451</t>
  </si>
  <si>
    <t>https://www.scopus.com/inward/record.uri?eid=2-s2.0-85177029245&amp;doi=10.1371%2fjournal.pone.0291451&amp;partnerID=40&amp;md5=0dff190000d4385f30dca92bbb38f70d</t>
  </si>
  <si>
    <t>2-s2.0-85179584363</t>
  </si>
  <si>
    <t>Hu L.; Guo R.; Li S.; Cao J.; Liu Q.</t>
  </si>
  <si>
    <t>Hu, Lantian (58571715300); Guo, Ruixiang (58759850400); Li, Sifan (59812098200); Cao, Jing (57194554020); Liu, Qian (57020160500)</t>
  </si>
  <si>
    <t>58571715300; 58759850400; 59812098200; 57194554020; 57020160500</t>
  </si>
  <si>
    <t>Accuracy improvement for classifying retinal OCT images by diseases using deep learning-based selective denoising approach</t>
  </si>
  <si>
    <t>In ophthalmology, retinal optical coherence tomography (OCT) images with noticeable structural features help identify human eyes as healthy or diseased. The recently hot artificial intelligence (AI) realized this recognition process automatically. However, speckle noise in the original retinal OCT image reduces the accuracy of disease classification. This study presents a time-saving approach based on deep learning to improve classification accuracy by removing the noise from the original dataset. Firstly, four pre-trained convolutional neural networks (CNNs) from the ImageNet Large Scale Visual Recognition Challenge (ILSVRC) were trained to classify the original images into two categories: The noise reduction required (NRR) and the noise-free (NF) images. Among the CNNs, VGG19 BN performed best with 98% accuracy and 99% recall. Then, we used the block-matching and 3D filtering (BM3D) algorithm to denoise the NRR images. Those noise-removed NRR and the NF images form the processed dataset. The quality of images in the dataset is prominently ameliorated after denoising, which is valid to improve the models' performance. The original and processed datasets were tested on the four pre-trained CNNs to evaluate the effectiveness of our proposed approach. We have compared the CNNs, and the results show the performance of the CNNs trained with the processed dataset is improved by an average of 2.04%, 5.19%, and 5.10% under overall accuracy (OA), Macro F1-score, and Micro F1-score, respectively. Especially for DenseNet161, the OA is improved to 98.14%. Our proposed method demonstrates its effectiveness in improving classification accuracy and opens a new solution to reduce denoising time-consuming for large datasets. © The Author(s)</t>
  </si>
  <si>
    <t>Journal of Innovative Optical Health Sciences</t>
  </si>
  <si>
    <t>2350008</t>
  </si>
  <si>
    <t>10.1142/S1793545823500086</t>
  </si>
  <si>
    <t>https://www.scopus.com/inward/record.uri?eid=2-s2.0-85179584363&amp;doi=10.1142%2fS1793545823500086&amp;partnerID=40&amp;md5=7d9b67cd22e998d8c6f2423513e6a6a5</t>
  </si>
  <si>
    <t>2-s2.0-85180608375</t>
  </si>
  <si>
    <t>Chen Q.S.; Bergman O.; Ziegler L.; Baldassarre D.; Veglia F.; Tremoli E.; Strawbridge R.J.; Gallo A.; Pirro M.; Smit A.J.; Kurl S.; Savonen K.; Lind L.; Eriksson P.; Gigante B.</t>
  </si>
  <si>
    <t>Chen, Qiao Sen (57211573859); Bergman, Otto (57204054715); Ziegler, Louise (57205177268); Baldassarre, Damiano (6701322321); Veglia, Fabrizio (21136513100); Tremoli, Elena (7006057885); Strawbridge, Rona J (20434386200); Gallo, Antonio (57188832752); Pirro, Matteo (22036502300); Smit, Andries J (7103114601); Kurl, Sudhir (13605651400); Savonen, Kai (12792938900); Lind, Lars (26643471200); Eriksson, Per (57197587414); Gigante, Bruna (57202897248)</t>
  </si>
  <si>
    <t>57211573859; 57204054715; 57205177268; 6701322321; 21136513100; 7006057885; 20434386200; 57188832752; 22036502300; 7103114601; 13605651400; 12792938900; 26643471200; 57197587414; 57202897248</t>
  </si>
  <si>
    <t>A machine learning based approach to identify carotid subclinical atherosclerosis endotypes</t>
  </si>
  <si>
    <t>Aims: To define endotypes of carotid subclinical atherosclerosis. Methods and results: We integrated demographic, clinical, and molecular data (n = 124) with ultrasonographic carotid measurements from study participants in the IMPROVE cohort (n = 3340). We applied a neural network algorithm and hierarchical clustering to identify carotid atherosclerosis endotypes. A measure of carotid subclinical atherosclerosis, the c-IMTmean-max, was used to extract atherosclerosis-related features and SHapley Additive exPlanations (SHAP) to reveal endotypes. The association of endotypes with carotid ultrasonographic measurements at baseline, after 30 months, and with the 3-year atherosclerotic cardiovascular disease (ASCVD) risk was estimated by linear (β, SE) and Cox [hazard ratio (HR), 95% confidence interval (CI)] regression models. Crude estimates were adjusted by common cardiovascular risk factors, and baseline ultrasonographic measures. Improvement in ASCVD risk prediction was evaluated by C-statistic and by net reclassification improvement with reference to SCORE2, c-IMTmean-max, and presence of carotid plaques. An ensemble stacking model was used to predict endotypes in an independent validation cohort, the PIVUS (n = 1061). We identified four endotypes able to differentiate carotid atherosclerosis risk profiles from mild (endotype 1) to severe (endotype 4). SHAP identified endotype-shared variables (age, biological sex, and systolic blood pressure) and endotype-specific biomarkers. In the IMPROVE, as compared to endotype 1, endotype 4 associated with the thickest c-IMT at baseline (β, SE) 0.36 (0.014), the highest number of plaques 1.65 (0.075), the fastest c-IMT progression 0.06 (0.013), and the highest ASCVD risk (HR, 95% CI) (1.95, 1.18-3.23). Baseline and progression measures of carotid subclinical atherosclerosis and ASCVD risk were associated with the predicted endotypes in the PIVUS. Endotypes consistently improved measures of ASCVD risk discrimination and reclassification in both study populations. Conclusions: We report four replicable subclinical carotid atherosclerosis-endotypes associated with progression of atherosclerosis and ASCVD risk in two independent populations. Our approach based on endotypes can be applied for precision medicine in ASCVD prevention.  © 2023 The Author(s). Published by Oxford University Press on behalf of the European Society of Cardiology.</t>
  </si>
  <si>
    <t>Cardiovascular Research</t>
  </si>
  <si>
    <t>2594</t>
  </si>
  <si>
    <t>2606</t>
  </si>
  <si>
    <t>10.1093/cvr/cvad106</t>
  </si>
  <si>
    <t>https://www.scopus.com/inward/record.uri?eid=2-s2.0-85180608375&amp;doi=10.1093%2fcvr%2fcvad106&amp;partnerID=40&amp;md5=a6c0918e03b9c6ddbde0c31bd9f8a091</t>
  </si>
  <si>
    <t>2-s2.0-85181438315</t>
  </si>
  <si>
    <t>Till T.; Tschauner S.; Singer G.; Lichtenegger K.; Till H.</t>
  </si>
  <si>
    <t>Till, Tristan (58794575100); Tschauner, Sebastian (56183931400); Singer, Georg (9233306300); Lichtenegger, Klaus (24765049800); Till, Holger (55334722700)</t>
  </si>
  <si>
    <t>58794575100; 56183931400; 9233306300; 24765049800; 55334722700</t>
  </si>
  <si>
    <t>Development and optimization of AI algorithms for wrist fracture detection in children using a freely available dataset</t>
  </si>
  <si>
    <t>Introduction: In the field of pediatric trauma computer-aided detection (CADe) and computer-aided diagnosis (CADx) systems have emerged offering a promising avenue for improved patient care. Especially children with wrist fractures may benefit from machine learning (ML) solutions, since some of these lesions may be overlooked on conventional X-ray due to minimal compression without dislocation or mistaken for cartilaginous growth plates. In this article, we describe the development and optimization of AI algorithms for wrist fracture detection in children. Methods: A team of IT-specialists, pediatric radiologists and pediatric surgeons used the freely available GRAZPEDWRI-DX dataset containing annotated pediatric trauma wrist radiographs of 6,091 patients, a total number of 10,643 studies (20,327 images). First, a basic object detection model, a You Only Look Once object detector of the seventh generation (YOLOv7) was trained and tested on these data. Then, team decisions were taken to adjust data preparation, image sizes used for training and testing, and configuration of the detection model. Furthermore, we investigated each of these models using an Explainable Artificial Intelligence (XAI) method called Gradient Class Activation Mapping (Grad-CAM). This method visualizes where a model directs its attention to before classifying and regressing a certain class through saliency maps. Results: Mean average precision (mAP) improved when applying optimizations pre-processing the dataset images (maximum increases of (Formula presented.) 25.51% mAP@0.5 and (Formula presented.) 39.78% mAP@[0.5:0.95]), as well as the object detection model itself (maximum increases of (Formula presented.) 13.36% mAP@0.5 and (Formula presented.) 27.01% mAP@[0.5:0.95]). Generally, when analyzing the resulting models using XAI methods, higher scoring model variations in terms of mAP paid more attention to broader regions of the image, prioritizing detection accuracy over precision compared to the less accurate models. Discussion: This paper supports the implementation of ML solutions for pediatric trauma care. Optimization of a large X-ray dataset and the YOLOv7 model improve the model’s ability to detect objects and provide valid diagnostic support to health care specialists. Such optimization protocols must be understood and advocated, before comparing ML performances against health care specialists. 2023 Till, Tschauner, Singer, Lichtenegger and Till.</t>
  </si>
  <si>
    <t>1291804</t>
  </si>
  <si>
    <t>10.3389/fped.2023.1291804</t>
  </si>
  <si>
    <t>https://www.scopus.com/inward/record.uri?eid=2-s2.0-85181438315&amp;doi=10.3389%2ffped.2023.1291804&amp;partnerID=40&amp;md5=5acac40476fa9fed8417be64c29051db</t>
  </si>
  <si>
    <t>2-s2.0-85123374702</t>
  </si>
  <si>
    <t>Zhang L.; Miao W.; Zhu C.; Wang Y.; Luo Y.; Song R.; Liu L.; Yang J.</t>
  </si>
  <si>
    <t>Zhang, Long (59143329900); Miao, Wenlong (57424171900); Zhu, Chuang (55937877500); Wang, Yuanyuan (57215416738); Luo, Yihao (57209897943); Song, Ruoning (57191242651); Liu, Lian (56093080800); Yang, Jie (56979781200)</t>
  </si>
  <si>
    <t>59143329900; 57424171900; 55937877500; 57215416738; 57209897943; 57191242651; 56093080800; 56979781200</t>
  </si>
  <si>
    <t>A Weakly Supervised-Guided Soft Attention Network for Classification of Intracranial Hemorrhage</t>
  </si>
  <si>
    <t>Intracranial hemorrhage (ICH) classification from computed tomography (CT) scans is important for accurate diagnosis of stroke in emergency centers. However, it is challenged by low image contrast and the complex appearance of the lesion. Therefore, the diagnosis results may vary from doctor to doctor under different situations. Existing auxiliary diagnosis algorithms treat the features of each location as equally important, and they do not impose any constraints on the learned features. The learned features used for classification in the model contain noise or features that have no diagnostic significance, which greatly limits the performance and reliability of systems. To facilitate the ICH treatment, we propose to use the auxiliary weak-segmentation-label supervision in multiscale CNN to classify ICH lesions on brain CT images, where the ICH lesions are segmented and used to guide the attention of the classification network. The weak segmentation labels we use are generated by an unsupervised algorithm and do not require additional annotations. We conduct experiments on the RSNA ICH detection data set, and the results demonstrate that our method can achieve an average ACC of 98.1% and an average F1 score of 74.6% on the test set of nearly 80 000 CT images. The proposed weakly supervised-guided attention mechanism can accurately activate those neurons related to diagnosis, while inhibiting the activation of irrelevant areas and noise, thus achieving good performance.  © 2016 IEEE.</t>
  </si>
  <si>
    <t>10.1109/TCDS.2022.3141591</t>
  </si>
  <si>
    <t>https://www.scopus.com/inward/record.uri?eid=2-s2.0-85123374702&amp;doi=10.1109%2fTCDS.2022.3141591&amp;partnerID=40&amp;md5=d21f2d670417a460718f15ee1cf2db42</t>
  </si>
  <si>
    <t>2-s2.0-85140310446</t>
  </si>
  <si>
    <t>Chauhan J.; Bedi J.</t>
  </si>
  <si>
    <t>Chauhan, Joohi (57210579172); Bedi, Jatin (57201504761)</t>
  </si>
  <si>
    <t>57210579172; 57201504761</t>
  </si>
  <si>
    <t>EffViT-COVID: A dual-path network for COVID-19 percentage estimation</t>
  </si>
  <si>
    <t>The first case of novel Coronavirus (COVID-19) was reported in December 2019 in Wuhan City, China and led to an international outbreak. This virus causes serious respiratory illness and affects several other organs of the body differently for different patient. Worldwide, several waves of this infection have been reported, and researchers/doctors are working hard to develop novel solutions for the COVID diagnosis. Imaging and vision-based techniques are widely explored for the prediction of COVID-19; however, COVID infection percentage estimation is under explored. In this work, we propose a novel framework for the estimation of COVID-19 infection percentage based on deep learning techniques. The proposed network utilizes the features from vision transformers and CNN (Convolutional Neural Networks), specifically EfficientNet-B7. The features of both are fused together for preparing an information-rich feature vector that contributes to a more precise estimation of infection percentage. We evaluate our model on the Per-COVID-19 dataset (Bougourzi et al., 2021b) which comprises labeled CT data of COVID-19 patients. For the evaluation of the model on this dataset, we employ the most widely-used slice-level metrics, i.e., Pearson correlation coefficient (PC), Mean absolute error (MAE), and Root mean square error (RMSE). The network outperforms the other state-of-the-art methods and achieves 0.9886±0.009, 1.23±0.378, and 3.12±1.56, PC, MAE, and RMSE, respectively, using a 5-fold cross-validation technique. In addition, the overall average difference in the actual and predicted infection percentage is observed to be &lt;2%. In conclusion, the detailed experimental results reveal the robustness and efficiency of the proposed network. © 2022 Elsevier Ltd</t>
  </si>
  <si>
    <t>118939</t>
  </si>
  <si>
    <t>10.1016/j.eswa.2022.118939</t>
  </si>
  <si>
    <t>https://www.scopus.com/inward/record.uri?eid=2-s2.0-85140310446&amp;doi=10.1016%2fj.eswa.2022.118939&amp;partnerID=40&amp;md5=fba16c5cb3b528a561fa65a471cdfa69</t>
  </si>
  <si>
    <t>2-s2.0-85141088717</t>
  </si>
  <si>
    <t>Jungmann F.; Ziegelmayer S.; Lohoefer F.K.; Metz S.; Müller-Leisse C.; Englmaier M.; Makowski M.R.; Kaissis G.A.; Braren R.F.</t>
  </si>
  <si>
    <t>Jungmann, Friederike (57221144611); Ziegelmayer, Sebastian (57202266583); Lohoefer, Fabian K. (55097102000); Metz, Stephan (7101902139); Müller-Leisse, Christina (57211844247); Englmaier, Maximilian (57209466847); Makowski, Marcus R. (35322730700); Kaissis, Georgios A. (56600872600); Braren, Rickmer F. (6602610032)</t>
  </si>
  <si>
    <t>57221144611; 57202266583; 55097102000; 7101902139; 57211844247; 57209466847; 35322730700; 56600872600; 6602610032</t>
  </si>
  <si>
    <t>Algorithmic transparency and interpretability measures improve radiologists’ performance in BI-RADS 4 classification</t>
  </si>
  <si>
    <t>Objective: To evaluate the perception of different types of AI-based assistance and the interaction of radiologists with the algorithm’s predictions and certainty measures. Methods: In this retrospective observer study, four radiologists were asked to classify Breast Imaging-Reporting and Data System 4 (BI-RADS4) lesions (n = 101 benign, n = 99 malignant). The effect of different types of AI-based assistance (occlusion-based interpretability map, classification, and certainty) on the radiologists’ performance (sensitivity, specificity, questionnaire) were measured. The influence of the Big Five personality traits was analyzed using the Pearson correlation. Results: Diagnostic accuracy was significantly improved by AI-based assistance (an increase of 2.8% ± 2.3%, 95 %-CI 1.5 to 4.0 %, p = 0.045) and trust in the algorithm was generated primarily by the certainty of the prediction (100% of participants). Different human-AI interactions were observed ranging from nearly no interaction to humanization of the algorithm. High scores in neuroticism were correlated with higher persuasibility (Pearson’s r = 0.98, p = 0.02), while higher consciousness and change of accuracy showed an inverse correlation (Pearson’s r = −0.96, p = 0.04). Conclusion: Trust in the algorithm’s performance was mostly dependent on the certainty of the predictions in combination with a plausible heatmap. Human-AI interaction varied widely and was influenced by personality traits. Key Points: • AI-based assistance significantly improved the diagnostic accuracy of radiologists in classifying BI-RADS 4 mammography lesions. • Trust in the algorithm’s performance was mostly dependent on the certainty of the prediction in combination with a reasonable heatmap. • Personality traits seem to influence human-AI collaboration. Radiologists with specific personality traits were more likely to change their classification according to the algorithm’s prediction than others. © 2022, The Author(s).</t>
  </si>
  <si>
    <t>1844</t>
  </si>
  <si>
    <t>1851</t>
  </si>
  <si>
    <t>10.1007/s00330-022-09165-9</t>
  </si>
  <si>
    <t>https://www.scopus.com/inward/record.uri?eid=2-s2.0-85141088717&amp;doi=10.1007%2fs00330-022-09165-9&amp;partnerID=40&amp;md5=a327c26563a78edb038798533f74274e</t>
  </si>
  <si>
    <t>2-s2.0-85141296790</t>
  </si>
  <si>
    <t>Jung H.-G.; Nam W.-J.; Kim H.-W.; Lee S.-W.</t>
  </si>
  <si>
    <t>Jung, Hong-Gyu (55560691100); Nam, Woo-Jeoung (57212464991); Kim, Hyun-Woo (56336378000); Lee, Seong-Whan (7601390519)</t>
  </si>
  <si>
    <t>55560691100; 57212464991; 56336378000; 7601390519</t>
  </si>
  <si>
    <t>Weakly supervised thoracic disease localization via disease masks</t>
  </si>
  <si>
    <t>To enable a deep learning-based system to be used in the medical domain as a computer-aided diagnosis system, it is essential to not only classify diseases but also present the locations of the diseases. However, collecting instance-level annotations for various thoracic diseases is expensive. Therefore, weakly supervised localization methods have been proposed that use only image-level annotation. While the previous methods presented the disease location as the most discriminative part for classification, this causes a deep network to localize wrong areas for indistinguishable X-ray images. To solve this issue, we propose a spatial attention method using disease masks that describe the areas where diseases mainly occur. We then apply the spatial attention to find the precise disease area by highlighting the highest probability of disease occurrence. Meanwhile, the various sizes, rotations and noise in chest X-ray images make generating the disease masks challenging. To reduce the variation among images, we employ an alignment module to transform an input X-ray image into a generalized image. Through extensive experiments on the NIH-Chest X-ray dataset with eight kinds of diseases, we show that the proposed method results in superior localization performances compared to state-of-the-art methods. © 2022 Elsevier B.V.</t>
  </si>
  <si>
    <t>10.1016/j.neucom.2022.10.019</t>
  </si>
  <si>
    <t>https://www.scopus.com/inward/record.uri?eid=2-s2.0-85141296790&amp;doi=10.1016%2fj.neucom.2022.10.019&amp;partnerID=40&amp;md5=10fc7278343814b070949de99824bd26</t>
  </si>
  <si>
    <t>2-s2.0-85141448752</t>
  </si>
  <si>
    <t>Li J.; Luo X.; Ma H.; Zhao W.</t>
  </si>
  <si>
    <t>Li, Jianyuan (57212538711); Luo, Xiong (13408498900); Ma, Huimin (56406620700); Zhao, Wenbing (8201703800)</t>
  </si>
  <si>
    <t>57212538711; 13408498900; 56406620700; 8201703800</t>
  </si>
  <si>
    <t>A Hybrid Deep Transfer Learning Model With Kernel Metric for COVID-19 Pneumonia Classification Using Chest CT Images</t>
  </si>
  <si>
    <t>Coronavirus disease-2019 (COVID-19) as a new pneumonia which is extremely infectious, the classification of this coronavirus is essential to effectively control the development of the epidemic. Pathological changes in the chest computed tomography (CT) scans are often used as one of the diagnostic criteria of COVID-19. Meanwhile, deep learning-based transfer learning is currently an effective strategy for computer-aided diagnosis (CAD). To further improve the performance of deep transfer learning model used for COVID-19 classification with CT images, in this article, we propose a hybrid model combined with a semi-supervised domain adaption model and extreme learning machine (ELM) classifier, and the application of a novel multikernel correntropy induced loss function in transfer learning is also presented. The proposed model is evaluated on open-source datasets. The experimental results are compared to some baseline models to verify the effectiveness, while adopting accuracy, precision, recall, F1 score and area under curve (AUC) as the evaluation metrics. Experimental results show that the proposed method improves the performance of original model and is more suitable for CT images analysis.  © 2022 IEEE.</t>
  </si>
  <si>
    <t>2506</t>
  </si>
  <si>
    <t>2517</t>
  </si>
  <si>
    <t>10.1109/TCBB.2022.3216661</t>
  </si>
  <si>
    <t>https://www.scopus.com/inward/record.uri?eid=2-s2.0-85141448752&amp;doi=10.1109%2fTCBB.2022.3216661&amp;partnerID=40&amp;md5=330456e7def5d9804aff3ea0425a1898</t>
  </si>
  <si>
    <t>2-s2.0-85141649473</t>
  </si>
  <si>
    <t>Yang T.; Karakus O.; Anantrasirichai N.; Achim A.</t>
  </si>
  <si>
    <t>Yang, Tianqi (57219591175); Karakus, Oktay (44361335400); Anantrasirichai, Nantheera (15924749200); Achim, Alin (7003879840)</t>
  </si>
  <si>
    <t>57219591175; 44361335400; 15924749200; 7003879840</t>
  </si>
  <si>
    <t>Current Advances in Computational Lung Ultrasound Imaging: A Review</t>
  </si>
  <si>
    <t>In the field of biomedical imaging, ultrasonography has become common practice, and used as an important auxiliary diagnostic tool with unique advantages, such as being non-ionizing and often portable. This article reviews the state-of-the-art in medical ultrasound (US) image processing and in particular its applications in the examination of the lungs. First, we briefly introduce the basis of lung US (LUS) examination. We focus on (i) the characteristics of lung ultrasonography and (ii) its ability to detect a variety of diseases through the identification of various artifacts exhibiting on LUS images. We group medical US image computing methods into two categories: 1) model-based methods and 2) data-driven methods. We particularly discuss inverse problem-based methods exploited in US image despeckling, deconvolution, and line artifacts detection for the former, while we exemplify various works based on deep/machine learning (ML), which exploit various network architectures through supervised, weakly supervised, and unsupervised learning for the data-driven approaches.  © 1986-2012 IEEE.</t>
  </si>
  <si>
    <t>10.1109/TUFFC.2022.3221682</t>
  </si>
  <si>
    <t>https://www.scopus.com/inward/record.uri?eid=2-s2.0-85141649473&amp;doi=10.1109%2fTUFFC.2022.3221682&amp;partnerID=40&amp;md5=4515918424038f1cf2407a1921ebdd30</t>
  </si>
  <si>
    <t>2-s2.0-85143432501</t>
  </si>
  <si>
    <t>Chen Y.; Qin C.; Chang J.; Lyu Y.; Zhang Q.; Ye Z.; Li Z.; Tian F.; Ma W.; Wei J.; Feng M.; Yao J.; Wang R.</t>
  </si>
  <si>
    <t>Chen, Yihao (57204458516); Qin, Chenchen (57285154400); Chang, Jianbo (57194774691); Lyu, Yan (57994733300); Zhang, Qinghua (56647117400); Ye, Zeju (57222757982); Li, Zhaojian (35388715700); Tian, Fengxuan (57711546600); Ma, Wenbin (7402704046); Wei, Junji (55268628600); Feng, Ming (7201365807); Yao, Jianhua (57693843200); Wang, Renzhi (57203579765)</t>
  </si>
  <si>
    <t>57204458516; 57285154400; 57194774691; 57994733300; 56647117400; 57222757982; 35388715700; 57711546600; 7402704046; 55268628600; 7201365807; 57693843200; 57203579765</t>
  </si>
  <si>
    <t>A machine learning approach for predicting perihematomal edema expansion in patients with intracerebral hemorrhage</t>
  </si>
  <si>
    <t>Objectives: Preventing the expansion of perihematomal edema (PHE) represents a novel strategy for the improvement of neurological outcomes in intracerebral hemorrhage (ICH) patients. Our goal was to predict early and delayed PHE expansion using a machine learning approach. Methods: We enrolled 550 patients with spontaneous ICH to study early PHE expansion, and 389 patients to study delayed expansion. Two imaging researchers rated the shape and density of hematoma in non-contrast computed tomography (NCCT). We trained a radiological machine learning (ML) model, a radiomics ML model, and a combined ML model, using data from radiomics, traditional imaging, and clinical indicators. We then validated these models on an independent dataset by using a nested 4-fold cross-validation approach. We compared models with respect to their predictive performance, which was assessed using the receiver operating characteristic curve. Results: For both early and delayed PHE expansion, the combined ML model was most predictive (early/delayed AUC values were 0.840/0.705), followed by the radiomics ML model (0.799/0.663), the radiological ML model (0.779/0.631), and the imaging readers (reader 1: 0.668/0.565, reader 2: 0.700/0.617). Conclusion: We validated a machine learning approach with high interpretability for the prediction of early and delayed PHE expansion. This new technique may assist clinical practice for the management of neurocritical patients with ICH. Key Points: • This is the first study to use artificial intelligence technology for the prediction of perihematomal edema expansion. • A combined machine learning model, trained on data from radiomics, clinical indicators, and imaging features associated with hematoma expansion, outperformed all other methods. © 2022, The Author(s), under exclusive licence to European Society of Radiology.</t>
  </si>
  <si>
    <t>4052</t>
  </si>
  <si>
    <t>4062</t>
  </si>
  <si>
    <t>10.1007/s00330-022-09311-3</t>
  </si>
  <si>
    <t>https://www.scopus.com/inward/record.uri?eid=2-s2.0-85143432501&amp;doi=10.1007%2fs00330-022-09311-3&amp;partnerID=40&amp;md5=cf227cf440c84be9a0b3edfa79802f90</t>
  </si>
  <si>
    <t>2-s2.0-85146237677</t>
  </si>
  <si>
    <t>Qiao P.; Li H.; Song G.; Han H.; Gao Z.; Tian Y.; Liang Y.; Li X.; Kevin Zhou S.; Chen J.</t>
  </si>
  <si>
    <t>Qiao, Pengchong (57417181100); Li, Han (57189660257); Song, Guoli (57102445400); Han, Hu (57565013600); Gao, Zhiqiang (57565988000); Tian, Yonghong (7402840445); Liang, Yongsheng (8850938400); Li, Xi (47961113500); Kevin Zhou, S. (7404165802); Chen, Jie (57055141000)</t>
  </si>
  <si>
    <t>57417181100; 57189660257; 57102445400; 57565013600; 57565988000; 7402840445; 8850938400; 47961113500; 7404165802; 57055141000</t>
  </si>
  <si>
    <t>Semi-Supervised CT Lesion Segmentation Using Uncertainty-Based Data Pairing and SwapMix</t>
  </si>
  <si>
    <t>Semi-supervised learning (SSL) methods show their powerful performance to deal with the issue of data shortage in the field of medical image segmentation. However, existing SSL methods still suffer from the problem of unreliable predictions on unannotated data due to the lack of manual annotations for them. In this paper, we propose an unreliability-diluted consistency training (UDiCT) mechanism to dilute the unreliability in SSL by assembling reliable annotated data into unreliable unannotated data. Specifically, we first propose an uncertainty-based data pairing module to pair annotated data with unannotated data based on a complementary uncertainty pairing rule, which avoids two hard samples being paired off. Secondly, we develop SwapMix, a mixed sample data augmentation method, to integrate annotated data into unannotated data for training our model in a low-unreliability manner. Finally, UDiCT is trained by minimizing a supervised loss and an unreliability-diluted consistency loss, which makes our model robust to diverse backgrounds. Extensive experiments on three chest CT datasets show the effectiveness of our method for semi-supervised CT lesion segmentation.  © 1982-2012 IEEE.</t>
  </si>
  <si>
    <t>1546</t>
  </si>
  <si>
    <t>1562</t>
  </si>
  <si>
    <t>10.1109/TMI.2022.3232572</t>
  </si>
  <si>
    <t>https://www.scopus.com/inward/record.uri?eid=2-s2.0-85146237677&amp;doi=10.1109%2fTMI.2022.3232572&amp;partnerID=40&amp;md5=45cd58bf736ea4bdb6d38bd9bd369302</t>
  </si>
  <si>
    <t>2-s2.0-85146712350</t>
  </si>
  <si>
    <t>Guindo M.L.; Kabir M.H.; Chen R.; Huang J.; Liu F.; Li X.; Fang H.</t>
  </si>
  <si>
    <t>Guindo, Mahamed Lamine (57212866896); Kabir, Muhammad Hilal (57226002356); Chen, Rongqin (57217070897); Huang, Jing (58897488900); Liu, Fei (56857001900); Li, Xiaolong (57209747081); Fang, Hui (8246642100)</t>
  </si>
  <si>
    <t>57212866896; 57226002356; 57217070897; 58897488900; 56857001900; 57209747081; 8246642100</t>
  </si>
  <si>
    <t>Chemometric Approach Based on Explainable AI for Rapid Assessment of Macronutrients in Different Organic Fertilizers Using Fusion Spectra</t>
  </si>
  <si>
    <t>Wet chemical methods are usually employed in the analysis of macronutrients such as Potassium (K) and Phosphorus (P) and followed by traditional sensor techniques, including inductively coupled plasma optical emission spectrometry (ICP OES), flame atomic absorption spectrometry (FAAS), graphite furnace atomic absorption spectrometry (GF AAS), and inductively coupled plasma mass spectrometry (ICP-MS). Although these procedures have been established for many years, they are costly, time-consuming, and challenging to follow. This study studied the combination of laser-induced breakdown spectroscopy (LIBS) and visible and near-infrared spectroscopy (Vis-NIR) for the quick detection of PK in different varieties of organic fertilizers. Explainable AI (XAI) through Shapley additive explanation values computation (Shap values) was used to extract the valuable features of both sensors. The characteristic variables from different spectroscopic devices were combined to form the spectra fusion. Then, PK was determined using Support Vector Regression (SVR), Partial Least Squares Regression (PLSR), and Extremely Randomized Trees (Extratrees) models. The computation of the coefficient of determination (R2), root mean squared error (RMSE), and residual prediction deviation (RPD) showed that FUSION was more efficient in detecting P (R2p = 0.9946, RMSEp = 0.0649% and RPD = 13.26) and K (R2p = 0.9976, RMSEp = 0.0508% and RPD = 20.28) than single-sensor detection. The outcomes indicated that the features extracted by XAI and the data fusion of LIBS and Vis-NIR could improve the prediction of PK in different varieties of organic fertilizers. © 2023 by the authors.</t>
  </si>
  <si>
    <t>799</t>
  </si>
  <si>
    <t>10.3390/molecules28020799</t>
  </si>
  <si>
    <t>https://www.scopus.com/inward/record.uri?eid=2-s2.0-85146712350&amp;doi=10.3390%2fmolecules28020799&amp;partnerID=40&amp;md5=228402ba384aa7efe61c1a79061ba455</t>
  </si>
  <si>
    <t>2-s2.0-85147121936</t>
  </si>
  <si>
    <t>Wei C.; Xiang X.; Zhou X.; Ren S.; Zhou Q.; Dong W.; Lin H.; Wang S.; Zhang Y.; Lin H.; He Q.; Lu Y.; Jiang X.; Shuai J.; Jin X.; Xie C.</t>
  </si>
  <si>
    <t>Wei, Chaoyi (57200315394); Xiang, Xinli (58069318500); Zhou, Xiaobo (58083862300); Ren, Siyan (58084178800); Zhou, Qingyu (57211927443); Dong, Wenjun (58083782900); Lin, Haizhen (57430807200); Wang, Saijun (58083702200); Zhang, Yuyue (58084178900); Lin, Hai (57286796100); He, Qingzu (57211856070); Lu, Yuer (57445720300); Jiang, Xiaoming (58083702300); Shuai, Jianwei (57204698746); Jin, Xiance (15044718700); Xie, Congying (59157659300)</t>
  </si>
  <si>
    <t>57200315394; 58069318500; 58083862300; 58084178800; 57211927443; 58083782900; 57430807200; 58083702200; 58084178900; 57286796100; 57211856070; 57445720300; 58083702300; 57204698746; 15044718700; 59157659300</t>
  </si>
  <si>
    <t>Development and validation of an interpretable radiomic nomogram for severe radiation proctitis prediction in postoperative cervical cancer patients</t>
  </si>
  <si>
    <t>Background: Radiation proctitis is a common complication after radiotherapy for cervical cancer. Unlike simple radiation damage to other organs, radiation proctitis is a complex disease closely related to the microbiota. However, analysis of the gut microbiota is time-consuming and expensive. This study aims to mine rectal information using radiomics and incorporate it into a nomogram model for cheap and fast prediction of severe radiation proctitis prediction in postoperative cervical cancer patients. Methods: The severity of the patient’s radiation proctitis was graded according to the RTOG/EORTC criteria. The toxicity grade of radiation proctitis over or equal to grade 2 was set as the model’s target. A total of 178 patients with cervical cancer were divided into a training set (n = 124) and a validation set (n = 54). Multivariate logistic regression was used to build the radiomic and non-raidomic models. Results: The radiomics model [AUC=0.6855(0.5174-0.8535)] showed better performance and more net benefit in the validation set than the non-radiomic model [AUC=0.6641(0.4904-0.8378)]. In particular, we applied SHapley Additive exPlanation (SHAP) method for the first time to a radiomics-based logistic regression model to further interpret the radiomic features from case-based and feature-based perspectives. The integrated radiomic model enables the first accurate quantitative assessment of the probability of radiation proctitis in postoperative cervical cancer patients, addressing the limitations of the current qualitative assessment of the plan through dose-volume parameters only. Conclusion: We successfully developed and validated an integrated radiomic model containing rectal information. SHAP analysis of the model suggests that radiomic features have a supporting role in the quantitative assessment of the probability of radiation proctitis in postoperative cervical cancer patients. Copyright © 2023 Wei, Xiang, Zhou, Ren, Zhou, Dong, Lin, Wang, Zhang, Lin, He, Lu, Jiang, Shuai, Jin and Xie.</t>
  </si>
  <si>
    <t>1090770</t>
  </si>
  <si>
    <t>10.3389/fmicb.2022.1090770</t>
  </si>
  <si>
    <t>https://www.scopus.com/inward/record.uri?eid=2-s2.0-85147121936&amp;doi=10.3389%2ffmicb.2022.1090770&amp;partnerID=40&amp;md5=bb5da632b84c1287e6df3d40da90ebcf</t>
  </si>
  <si>
    <t>2-s2.0-85147173053</t>
  </si>
  <si>
    <t>Vizoso D.; Subhash G.; Rajan K.; Dingreville R.</t>
  </si>
  <si>
    <t>Vizoso, Daniel (57208318812); Subhash, Ghatu (56235063600); Rajan, Krishna (7102877901); Dingreville, Rémi (8629676200)</t>
  </si>
  <si>
    <t>57208318812; 56235063600; 7102877901; 8629676200</t>
  </si>
  <si>
    <t>Connecting Vibrational Spectroscopy to Atomic Structure via Supervised Manifold Learning: Beyond Peak Analysis</t>
  </si>
  <si>
    <t>Vibrational spectroscopy is a nondestructive technique commonly used in chemical and physical analyses to determine atomic structures and associated properties. However, the evaluation and interpretation of spectroscopic profiles based on human-identifiable peaks can be difficult and convoluted. To address this challenge, we present a reliable protocol based on supervised manifold learning techniques meant to connect vibrational spectra to a variety of complex and diverse atomic structure configurations. As an illustration, we examined a large database of virtual vibrational spectroscopy profiles generated from atomistic simulations for silicon structures subjected to different stress, amorphization, and disordering states. We evaluated representative features in those spectra via various linear and nonlinear dimensionality reduction techniques and used the reduced representation of those features with decision trees to correlate them with structural information unavailable through classical human-identifiable peak analysis. We show that our trained model accurately (over 97% accuracy) and robustly (insensitive to noise) disentangles the contribution from the different material states, hence demonstrating a comprehensive decoding of spectroscopic profiles beyond classical (human-identifiable) peak analysis. © 2023 The Authors. Published by American Chemical Society.</t>
  </si>
  <si>
    <t>Chemistry of Materials</t>
  </si>
  <si>
    <t>1186</t>
  </si>
  <si>
    <t>10.1021/acs.chemmater.2c03207</t>
  </si>
  <si>
    <t>https://www.scopus.com/inward/record.uri?eid=2-s2.0-85147173053&amp;doi=10.1021%2facs.chemmater.2c03207&amp;partnerID=40&amp;md5=e7281ea8890ce7b92db19990ffa87557</t>
  </si>
  <si>
    <t>2-s2.0-85147235261</t>
  </si>
  <si>
    <t>Liu G.S.; Shenson J.A.; Farrell J.E.; Blevins N.H.</t>
  </si>
  <si>
    <t>Liu, George S. (57194787252); Shenson, Jared A. (55520419000); Farrell, Joyce E. (7201697554); Blevins, Nikolas H. (6603760259)</t>
  </si>
  <si>
    <t>57194787252; 55520419000; 7201697554; 6603760259</t>
  </si>
  <si>
    <t>Signal to noise ratio quantifies the contribution of spectral channels to classification of human head and neck tissues ex vivo using deep learning and multispectral imaging</t>
  </si>
  <si>
    <t>Significance: Accurate identification of tissues is critical for performing safe surgery. Combining multispectral imaging (MSI) with deep learning is a promising approach to increasing tissue discrimination and classification. Evaluating the contributions of spectral channels to tissue discrimination is important for improving MSI systems. Aim: Develop a metric to quantify the contributions of individual spectral channels to tissue classification in MSI. Approach: MSI was integrated into a digital operating microscope with three sensors and seven illuminants. Two convolutional neural network (CNN) models were trained to classify 11 head and neck tissue types using white light (RGB) or MSI images. The signal to noise ratio (SNR) of spectral channels was compared with the impact of channels on tissue classification performance as determined using CNN visualization methods. Results: Overall tissue classification accuracy was higher with use of MSI images compared with RGB images, both for classification of all 11 tissue types and binary classification of nerve and parotid (p &lt; 0.001). Removing spectral channels with SNR &gt; 20 reduced tissue classification accuracy. Conclusions: The spectral channel SNR is a useful metric for both understanding CNN tissue classification and quantifying the contributions of different spectral channels in an MSI system. © The Authors.</t>
  </si>
  <si>
    <t>016004</t>
  </si>
  <si>
    <t>10.1117/1.JBO.28.1.016004</t>
  </si>
  <si>
    <t>https://www.scopus.com/inward/record.uri?eid=2-s2.0-85147235261&amp;doi=10.1117%2f1.JBO.28.1.016004&amp;partnerID=40&amp;md5=1279552622f1e1bf13016b103c2bd9fa</t>
  </si>
  <si>
    <t>2-s2.0-85147851557</t>
  </si>
  <si>
    <t>Wang X.; Li F.; Teng Y.; Ji C.; Wu H.</t>
  </si>
  <si>
    <t>Wang, Xiaoqing (57207940846); Li, Fei (56612101000); Teng, Yuefa (57279834700); Ji, Chenglong (55560422300); Wu, Huifeng (35312846600)</t>
  </si>
  <si>
    <t>57207940846; 56612101000; 57279834700; 55560422300; 35312846600</t>
  </si>
  <si>
    <t>Characterization of oxidative damage induced by nanoparticles via mechanism-driven machine learning approaches</t>
  </si>
  <si>
    <t>The wide application of TiO2-based engineered nanoparticles (nTiO2) inevitably led to release into aquatic ecosystems. Importantly, increasing studies have emphasized the high risks of nTiO2 to coastal environments. Bivalves, the representative benthic filter feeders in coastal zones, acted as important roles to assess and monitor the toxic effects of nanoparticles. Oxidative damage was one of the main toxic mechanisms of nTiO2 on bivalves, but the experimental variables/nanomaterial characteristics were diverse and the toxicity mechanism was complex. Therefore, it was very necessary to develop machine learning model to characterize and predict the potential toxicity. In this study, thirty-six machine learning models were built by nanodescriptors combined with six machine learning algorithms. Among them, random forest (RF) – catalase (CAT), k-neighbors classifier (KNN) - glutathione peroxidase (GPx), neural networks - multilayer perceptron (ANN) – glutathione s-transferase (GST), random forest (RF) - malondialdehyde (MDA), random forest (RF) - reactive oxygen species (ROS), and extreme gradient boosting decision tree (XGB) - superoxide dismutase (SOD) models performed good with high accuracy and balanced accuracy for both training sets and external validation sets. Furthermore, the best model revealed the predominant factors (exposure concentration, exposure periods, and exposure matrix) influencing the oxidative stress induced by nTiO2. These results showed that high exposure concentrations and short exposure-intervals tended to cause oxidative damage to bivalves. In addition, gills and digestive glands could be vulnerable to nTiO2-induced oxidative damage as tissues/organs differences were the important factors controlling MDA activity. This study provided insights into important nano-features responsible for the different indicators of oxidative stress and thereby extended the application of machine learning approaches in toxicological assessment for nanoparticles. © 2023 Elsevier B.V.</t>
  </si>
  <si>
    <t>162103</t>
  </si>
  <si>
    <t>10.1016/j.scitotenv.2023.162103</t>
  </si>
  <si>
    <t>https://www.scopus.com/inward/record.uri?eid=2-s2.0-85147851557&amp;doi=10.1016%2fj.scitotenv.2023.162103&amp;partnerID=40&amp;md5=e2e6a8dbd0f89ded80d6e1c3066b3afd</t>
  </si>
  <si>
    <t>2-s2.0-85147960302</t>
  </si>
  <si>
    <t>Syed S.; Anderssen K.E.; Stormo S.K.; Kranz M.</t>
  </si>
  <si>
    <t>Syed, Shaheen (57216291558); Anderssen, Kathryn E. (57213169997); Stormo, Svein Kristian (6506551630); Kranz, Mathias (56417512500)</t>
  </si>
  <si>
    <t>57216291558; 57213169997; 6506551630; 56417512500</t>
  </si>
  <si>
    <t>Weakly supervised semantic segmentation for MRI: exploring the advantages and disadvantages of class activation maps for biological image segmentation with soft boundaries</t>
  </si>
  <si>
    <t>Fully supervised semantic segmentation models require pixel-level annotations that are costly to obtain. As a remedy, weakly supervised semantic segmentation has been proposed, where image-level labels and class activation maps (CAM) can detect discriminative regions for specific class objects. In this paper, we evaluated several CAM methods applied to different convolutional neural networks (CNN) to highlight tissue damage of cod fillets with soft boundaries in MRI. Our results show that different CAM methods produce very different CAM regions, even when applying them to the same CNN model. CAM methods that claim to highlight more of the class object do not necessarily highlight more damaged regions or originate from the same high discriminatory regions, nor do these damaged regions show high agreement across the different CAM methods. Additionally, CAM methods produce damaged regions that do not align with external reference metrics, and even show correlations contrary to what can be expected. © 2023, The Author(s).</t>
  </si>
  <si>
    <t>10.1038/s41598-023-29665-y</t>
  </si>
  <si>
    <t>https://www.scopus.com/inward/record.uri?eid=2-s2.0-85147960302&amp;doi=10.1038%2fs41598-023-29665-y&amp;partnerID=40&amp;md5=0912a1f9dc770f6704ce1da7e4a4be87</t>
  </si>
  <si>
    <t>2-s2.0-85148031048</t>
  </si>
  <si>
    <t>Khosravi V.; Gholizadeh A.; Agyeman P.C.; Ardejani F.D.; Yousefi S.; Saberioon M.</t>
  </si>
  <si>
    <t>Khosravi, Vahid (57202034112); Gholizadeh, Asa (35322496100); Agyeman, Prince Chapman (57219345674); Ardejani, Faramarz Doulati (57926132800); Yousefi, Saeed (55347447700); Saberioon, Mohammadmehdi (55795699000)</t>
  </si>
  <si>
    <t>57202034112; 35322496100; 57219345674; 57926132800; 55347447700; 55795699000</t>
  </si>
  <si>
    <t>Further to quantification of content, can reflectance spectroscopy determine the speciation of cobalt and nickel on a mine waste dump surface?</t>
  </si>
  <si>
    <t>Toxic elements released due to mining activities are of the most important environmental concerns, characterised not only by their concentration, but also by their distribution among different chemical species, known as speciation. These are conventionally determined using chemical analysis and sequential extraction, which are expensive and time-demanding. In this study, the possibility of using visible–near-infrared–shortwave infrared (VNIR–SWIR) reflectance spectroscopy was investigated as an alternative technique to quantify the contents of cobalt (Co) and nickel (Ni) in soil samples collected from Sarcheshmeh copper mine waste dump surface, in Iran. As a novel approach, the capability of VNIR–SWIR spectroscopy was also investigated in speciation of those elements. Three machine learning (ML) techniques (i.e., extreme gradient boosting (EGB), random forest (RF) and support vector regression (SVR)) were used to make relationships between soil spectral responses and Co and Ni contents of the samples. For all ML algorithms, the best prediction accuracies were obtained by the models developed on the first derivative (FD) spectra (for Co: RMSEp values of 7.82, 8.03 and 9.22 mg·kg−1, and for Ni: RMSEp values of 9.88, 10.32 and 11.02 mg·kg−1, using EGB, RF and SVR, respectively). Spatial variability maps of elements showed relatively similar patterns between observed and predicted values. Correlation and ML (EGB, RF, SVR)-based methods revealed that the most important wavelengths for Co and Ni prediction were those related to iron oxides/hydroxides and clay minerals, as two main soil properties responsible for controlling their speciation. This study demonstrated that the EGB technique was successful at indirect quantification and spatial variability mapping of Co and Ni on the mine waste dump surface. In addition, it provided an inspiration for implementation of the VNIR–SWIR reflectance spectroscopy as a potentially fast and cost-effective method for speciation studies of toxic elements, especially in heterogeneous soil environments. © 2023 Elsevier B.V.</t>
  </si>
  <si>
    <t>161996</t>
  </si>
  <si>
    <t>10.1016/j.scitotenv.2023.161996</t>
  </si>
  <si>
    <t>https://www.scopus.com/inward/record.uri?eid=2-s2.0-85148031048&amp;doi=10.1016%2fj.scitotenv.2023.161996&amp;partnerID=40&amp;md5=280ba0627016e06144d0ed5dc27b7cdf</t>
  </si>
  <si>
    <t>2-s2.0-85148229444</t>
  </si>
  <si>
    <t>Muhammad W.; Bhutto Z.; Masroor S.; Shaikh M.H.; Shah J.; Hussain A.</t>
  </si>
  <si>
    <t>Muhammad, Wazir (35362474300); Bhutto, Zuhaibuddin (54946652000); Masroor, Salman (57211251033); Shaikh, Murtaza Hussain (57208013977); Shah, Jalal (57200392879); Hussain, Ayaz (54948847700)</t>
  </si>
  <si>
    <t>35362474300; 54946652000; 57211251033; 57208013977; 57200392879; 54948847700</t>
  </si>
  <si>
    <t>IRMIRS: Inception-ResNet-Based Network for MRI Image Super-Resolution</t>
  </si>
  <si>
    <t>Medical image super-resolution is a fundamental challenge due to absorption and scattering in tissues. These challenges are increasing the interest in the quality of medical images. Recent research has proven that the rapid progress in convolutional neural networks (CNNs) has achieved superior performance in the area of medical image super-resolution. However, the traditional CNN approaches use interpolation techniques as a preprocessing stage to enlarge low-resolution magnetic resonance (MR) images, adding extra noise in the models and more memory consumption. Furthermore, conventional deep CNN approaches used layers in series-wise connection to create the deeper mode, because this later end layer cannot receive complete information and work as a dead layer. In this paper, we propose Inception-ResNet-based Network for MRI Image Super-Resolution known as IRMRIS. In our proposed approach, a bicubic interpolation is replaced with a deconvolution layer to learn the upsampling filters. Furthermore, a residual skip connection with the Inception block is used to reconstruct a high-resolution output image from a low-quality input image. Quantitative and qualitative evaluations of the proposed method are supported through extensive experiments in reconstructing sharper and clean texture details as compared to the state-of-the-art methods. © 2023 Tech Science Press. All rights reserved.</t>
  </si>
  <si>
    <t>1121</t>
  </si>
  <si>
    <t>1142</t>
  </si>
  <si>
    <t>10.32604/cmes.2023.021438</t>
  </si>
  <si>
    <t>https://www.scopus.com/inward/record.uri?eid=2-s2.0-85148229444&amp;doi=10.32604%2fcmes.2023.021438&amp;partnerID=40&amp;md5=74babab8281b5af7b6fecc9d70bae6e7</t>
  </si>
  <si>
    <t>2-s2.0-85148607494</t>
  </si>
  <si>
    <t>Sun Z.; Wang D.; Gu X.; Xing Y.; Wang J.; Lu H.; Chen Y.</t>
  </si>
  <si>
    <t>Sun, Zhiyuan (38062220500); Wang, Duo (58364136500); Gu, Xin (57206880578); Xing, Yuxuan (57220193974); Wang, Jianyu (57204933580); Lu, Huapu (55664017800); Chen, Yanyan (55924818400)</t>
  </si>
  <si>
    <t>38062220500; 58364136500; 57206880578; 57220193974; 57204933580; 55664017800; 55924818400</t>
  </si>
  <si>
    <t>A hybrid clustering and random forest model to analyse vulnerable road user to motor vehicle (VRU-MV) crashes</t>
  </si>
  <si>
    <t>The main goal of this study is to investigate the unobserved heterogeneity in VRU-MV crash data and to determine the relatively important contributing factors of injury severity. For this end, a latent class analysis (LCA) coupled with random parameters logit model (LCA-RPL) is developed to segment the VRU-MV crashes into relatively homogeneous clusters and to explore the differences among clusters. The random-forest-based SHapley Additive exPlanation (RF-SHAP) approach is used to explore the relative importance of the contributing factors for injury severity in each cluster. The results show that, vulnerable group (VG), intersection or not (ION) and road type (RT) clearly distinguish the crash clusters. Moto-vehicle type and functional zone have significant impact on the injury severity among all clusters. Several variables (e.g. ION, crash type [CT], season and RT) demonstrate a significant effect in a specific sub-cluster model. Results of this study provide specific and insightful countermeasures that target the contributing factors in each cluster for mitigating VRU-MV crash injury severity. © 2023 Informa UK Limited, trading as Taylor &amp; Francis Group.</t>
  </si>
  <si>
    <t>International Journal of Injury Control and Safety Promotion</t>
  </si>
  <si>
    <t>10.1080/17457300.2023.2180804</t>
  </si>
  <si>
    <t>https://www.scopus.com/inward/record.uri?eid=2-s2.0-85148607494&amp;doi=10.1080%2f17457300.2023.2180804&amp;partnerID=40&amp;md5=4b23522146af06a435e438368e9b6c3a</t>
  </si>
  <si>
    <t>2-s2.0-85148896954</t>
  </si>
  <si>
    <t>Conti A.; Treaba C.A.; Mehndiratta A.; Barletta V.T.; Mainero C.; Toschi N.</t>
  </si>
  <si>
    <t>Conti, Allegra (56785222700); Treaba, Constantina Andrada (56056542600); Mehndiratta, Ambica (57208346783); Barletta, Valeria Teresa (37024098700); Mainero, Caterina (6602755770); Toschi, Nicola (6602297547)</t>
  </si>
  <si>
    <t>56785222700; 56056542600; 57208346783; 37024098700; 6602755770; 6602297547</t>
  </si>
  <si>
    <t>An Interpretable Machine Learning Model to Predict Cortical Atrophy in Multiple Sclerosis</t>
  </si>
  <si>
    <t>To date, the relationship between central hallmarks of multiple sclerosis (MS), such as white matter (WM)/cortical demyelinated lesions and cortical gray matter atrophy, remains unclear. We investigated the interplay between cortical atrophy and individual lesion-type patterns that have recently emerged as new radiological markers of MS disease progression. We employed a machine learning model to predict mean cortical thinning in whole-brain and single hemispheres in 150 cortical regions using demographic and lesion-related characteristics, evaluated via an ultrahigh field (7 Tesla) MRI. We found that (i) volume and rimless (i.e., without a “rim” of iron-laden immune cells) WM lesions, patient age, and volume of intracortical lesions have the most predictive power; (ii) WM lesions are more important for prediction when their load is small, while cortical lesion load becomes more important as it increases; (iii) WM lesions play a greater role in the progression of atrophy during the latest stages of the disease. Our results highlight the intricacy of MS pathology across the whole brain. In turn, this calls for multivariate statistical analyses and mechanistic modeling techniques to understand the etiopathogenesis of lesions. © 2023 by the authors.</t>
  </si>
  <si>
    <t>Brain Sciences</t>
  </si>
  <si>
    <t>10.3390/brainsci13020198</t>
  </si>
  <si>
    <t>https://www.scopus.com/inward/record.uri?eid=2-s2.0-85148896954&amp;doi=10.3390%2fbrainsci13020198&amp;partnerID=40&amp;md5=56724355e00deacc6666d90c8e244ad7</t>
  </si>
  <si>
    <t>2-s2.0-85149043655</t>
  </si>
  <si>
    <t>Liu Q.; Li J.; Xin B.; Sun Y.; Wang X.; Song S.</t>
  </si>
  <si>
    <t>Liu, Qiufang (57008411100); Li, Jiaru (57224206037); Xin, Bowen (57205419115); Sun, Yuyun (57199646601); Wang, Xiuying (9639442200); Song, Shaoli (23490609400)</t>
  </si>
  <si>
    <t>57008411100; 57224206037; 57205419115; 57199646601; 9639442200; 23490609400</t>
  </si>
  <si>
    <t>Preoperative 18F-FDG PET/CT radiomics analysis for predicting HER2 expression and prognosis in gastric cancer</t>
  </si>
  <si>
    <t>Background: We aimed to establish and validate 2 machine learning models using 18F-flurodeoxyglucose positron emission tomography/computed tomography (18F-FDG PET/CT) radiomic features to predict human epidermal growth factor receptor 2 (HER2) expression and prognosis in gastric cancer (GC) patients. Methods: We retrospectively enrolled 90 patients diagnosed with GC, including their clinical information and the 18F-FDG PET/CT images. Patients were allocated to a training cohort of 72 patients and an independent validation cohort (IVC) of 18 patients. There were 2,100 radiomic features extracted from the 18F-FDG PET/CT scans. A sequential combination of multivariate and univariate feature selection was applied, including sequential forward selection and a redundancy-based analysis. The justification of the model performance was conducted by cross-validation analysis on the training set and an independent validation analysis. Results: The machine learning models were developed using a balanced bagging approach for HER2 expression prediction and prognosis prediction, which differentiated HER2 positive expression from negative expression in the IVC with an area under the receiver operating characteristic curve (AUC) of 0.72, sensitivity of 0.85, and specificity of 0.80. The IVC for prognosis prediction achieved an AUC of 0.75, sensitivity of 0.82, and specificity of 0.71. We also conducted a reasonable interpretation for the selected features in each classification task from multiple aspects, including normalized feature importance analysis and statistical correlation analysis with the clinical features that were defaulted to be effective. Conclusions: 18F-FDG PET/CT radiomics analysis with a machine learning model provides a quantitative, efficient, and objective mechanism for predicting HER2 expression and prognosis in GC patients. © Quantitative Imaging in Medicine and Surgery. All rights reserved.</t>
  </si>
  <si>
    <t>10.21037/qims-22-148</t>
  </si>
  <si>
    <t>https://www.scopus.com/inward/record.uri?eid=2-s2.0-85149043655&amp;doi=10.21037%2fqims-22-148&amp;partnerID=40&amp;md5=62022b8dfd8b116c5752a040501bc5aa</t>
  </si>
  <si>
    <t>2-s2.0-85149635534</t>
  </si>
  <si>
    <t>Giancardo L.; Niktabe A.; Ocasio L.; Abdelkhaleq R.; Salazar-Marioni S.; Sheth S.A.</t>
  </si>
  <si>
    <t>Giancardo, Luca (26321487500); Niktabe, Arash (57725157400); Ocasio, Laura (57201395275); Abdelkhaleq, Rania (57219299134); Salazar-Marioni, Sergio (55305716800); Sheth, Sunil A. (13403148800)</t>
  </si>
  <si>
    <t>26321487500; 57725157400; 57201395275; 57219299134; 55305716800; 13403148800</t>
  </si>
  <si>
    <t>Segmentation of acute stroke infarct core using image-level labels on CT-angiography</t>
  </si>
  <si>
    <t>Acute ischemic stroke is a leading cause of death and disability in the world. Treatment decisions, especially around emergent revascularization procedures, rely heavily on size and location of the infarct core. Currently, accurate assessment of this measure is challenging. While MRI-DWI is considered the gold standard, its availability is limited for most patients suffering from stroke. Another well-studied imaging modality is CT-Perfusion (CTP) which is much more common than MRI-DWI in acute stroke care, but not as precise as MRI-DWI, and it is still unavailable in many stroke hospitals. A method to determine infarct core using CT-Angiography (CTA), a much more available imaging modality albeit with significantly less contrast in stroke core area than CTP or MRI-DWI, would enable significantly better treatment decisions for stroke patients throughout the world. Existing deep-learning-based approaches for stroke core estimation have to face the trade-off between voxel-level segmentation / image-level labels and the difficulty of obtaining large enough samples of high-quality DWI images. The former occurs when algorithms can either output voxel-level labeling which is more informative but requires a significant effort by annotators, or image-level labels that allow for much simpler labeling of the images but results in less informative and interpretable output; the latter is a common issue that forces training either on small training sets using DWI as the target or larger, but noisier, dataset using CT-Perfusion (CTP) as the target. In this work, we present a deep learning approach including a new weighted gradient-based approach to obtain stroke core segmentation with image-level labeling, specifically the size of the acute stroke core volume. Additionally, this strategy allows us to train using labels derived from CTP estimations. We find that the proposed approach outperforms segmentation approaches trained on voxel-level data and the CTP estimation themselves. © 2023 The Authors</t>
  </si>
  <si>
    <t>103362</t>
  </si>
  <si>
    <t>10.1016/j.nicl.2023.103362</t>
  </si>
  <si>
    <t>https://www.scopus.com/inward/record.uri?eid=2-s2.0-85149635534&amp;doi=10.1016%2fj.nicl.2023.103362&amp;partnerID=40&amp;md5=404b618aa3c7e1e640bcaa6909953cad</t>
  </si>
  <si>
    <t>2-s2.0-85151261830</t>
  </si>
  <si>
    <t>Wang J.; Huang S.; Wang Z.; Huang D.; Qin J.; Wang H.; Wang W.; Liang Y.</t>
  </si>
  <si>
    <t>Wang, Jinfeng (57206675891); Huang, Shuaihui (57223130135); Wang, Zhiwen (58164918300); Huang, Dong (56318018700); Qin, Jing (35339855100); Wang, Hui (36060775900); Wang, Wenzhong (54413287600); Liang, Yong (59784300500)</t>
  </si>
  <si>
    <t>57206675891; 57223130135; 58164918300; 56318018700; 35339855100; 36060775900; 54413287600; 59784300500</t>
  </si>
  <si>
    <t>A calibrated SVM based on weighted smooth GL1/2 for Alzheimer's disease prediction</t>
  </si>
  <si>
    <t>Alzheimer's disease (AD) is currently one of the mainstream senile diseases in the world. It is a key problem predicting the early stage of AD. Low accuracy recognition of AD and high redundancy brain lesions are the main obstacles. Traditionally, Group Lasso method can achieve good sparseness. But, redundancy inside group is ignored. This paper proposes an improved smooth classification framework which combines the weighted smooth GL1/2 (wSGL1/2) as feature selection method and a calibrated support vector machine (cSVM) as the classifier. wSGL1/2 can make intra-group and inner-group features sparse, in which the group weights can further improve the efficiency of the model. cSVM can enhance the speed and stability of model by adding calibrated hinge function. Before feature selecting, an anatomical boundary-based clustering, called as ac-SLIC-AAL, is designed to make adjacent similar voxels into one group for accommodating the overall differences of all data. The cSVM model is fast convergence speed, high accuracy and good interpretability on AD classification, AD early diagnosis and MCI transition prediction. In experiments, all steps are tested respectively, including classifiers’ comparison, feature selection verification, generalization verification and comparing with state-of-the-art methods. The results are supportive and satisfactory. The superior of the proposed model are verified globally. At the same time, the algorithm can point out the important brain areas in the MRI, which has important reference value for the doctor's predictive work. The source code and data is available at http://github.com/Hu-s-h/c-SVMForMRI. © 2023 Elsevier Ltd</t>
  </si>
  <si>
    <t>106752</t>
  </si>
  <si>
    <t>10.1016/j.compbiomed.2023.106752</t>
  </si>
  <si>
    <t>https://www.scopus.com/inward/record.uri?eid=2-s2.0-85151261830&amp;doi=10.1016%2fj.compbiomed.2023.106752&amp;partnerID=40&amp;md5=152b1a81d9144ca0c6b688b624ef2dd6</t>
  </si>
  <si>
    <t>2-s2.0-85151386436</t>
  </si>
  <si>
    <t>Mahinthichaichan P.; Liu R.; Vo Q.N.; Ellis C.R.; Stavitskaya L.; Shen J.</t>
  </si>
  <si>
    <t>Mahinthichaichan, Paween (35280250300); Liu, Ruibin (57208510324); Vo, Quynh N. (57221350368); Ellis, Christopher R. (57202219390); Stavitskaya, Lidiya (36446854100); Shen, Jana (36085070800)</t>
  </si>
  <si>
    <t>35280250300; 57208510324; 57221350368; 57202219390; 36446854100; 36085070800</t>
  </si>
  <si>
    <t>Structure-Kinetics Relationships of Opioids from Metadynamics and Machine Learning Analysis</t>
  </si>
  <si>
    <t>The nation’s opioid overdose deaths reached an all-time high in 2021. The majority of deaths are due to synthetic opioids represented by fentanyl. Naloxone, which is a FDA-approved reversal agent, antagonizes opioids through competitive binding at the μ-opioid receptor (mOR). Thus, knowledge of the opioid’s residence time is important for assessing the effectiveness of naloxone. Here, we estimated the residence times (τ) of 15 fentanyl and 4 morphine analogs using metadynamics and compared them with the most recent measurement of the opioid kinetic, dissociation, and naloxone inhibitory constants (Mann et al. Clin. Pharmacol. Therapeut. 2022, 120, 1020-1232). Importantly, the microscopic simulations offered a glimpse at the common binding mechanism and molecular determinants of dissociation kinetics for fentanyl analogs. The insights inspired us to develop a machine learning approach to analyze the kinetic impact of fentanyl’s substituents based on the interactions with mOR residues. This proof-of-concept approach is general; for example, it may be used to tune ligand residence times in computer-aided drug discovery. © 2023 American Chemical Society.</t>
  </si>
  <si>
    <t>2196</t>
  </si>
  <si>
    <t>2206</t>
  </si>
  <si>
    <t>10.1021/acs.jcim.3c00069</t>
  </si>
  <si>
    <t>https://www.scopus.com/inward/record.uri?eid=2-s2.0-85151386436&amp;doi=10.1021%2facs.jcim.3c00069&amp;partnerID=40&amp;md5=795b0de9eb5c73af617a6d3a109ac3a1</t>
  </si>
  <si>
    <t>2-s2.0-85151492403</t>
  </si>
  <si>
    <t>Wang W.; Murk A.; Sauvageat E.; Fan W.; Datwyler C.; Hervo M.; Haefele A.; Hocke K.</t>
  </si>
  <si>
    <t>Wang, Wenyue (57224881868); Murk, Axel (7004084418); Sauvageat, Eric (57216255163); Fan, Wenzhi (57201736604); Datwyler, Christoph (57197870033); Hervo, Maxime (37067325200); Haefele, Alexander (25626178000); Hocke, Klemens (57205984068)</t>
  </si>
  <si>
    <t>57224881868; 7004084418; 57216255163; 57201736604; 57197870033; 37067325200; 25626178000; 57205984068</t>
  </si>
  <si>
    <t>An Indoor Microwave Radiometer for Measurement of Tropospheric Water</t>
  </si>
  <si>
    <t>This article presents the first detailed description of the innovative measurement setup of an indoor tropospheric microwave radiometer [TROpospheric WAter RAdiometer (TROWARA)] that avoids water films on radome. We discuss the performance of a commercial outdoor microwave radiometer [Humidity And Temperature PROfiler radiometer (HATPRO)] for measuring tropospheric water parameters in Bern, Switzerland. The HATPRO is less than 20 m from the TROWARA and has different instrument characteristics. Brightness temperatures measured by HATPRO are analyzed by comparing them with coincident measurements from TROWARA and Radiative Transfer Simulations based on the [European Centre for Medium-Range Weather Forecasts (ECMWF)] operational analysis data (denoted as RTSE). To find the source of brightness temperature bias, a gradient boosting decision tree is used to analyze the sensitivity of eight feature factors to bias. Data processing routines of the two radiometers use different algorithms to retrieve integrated water vapor (IWV) and integrated cloud liquid water (ILW), whereas the same physical algorithms based on the radiative transfer equation are applied to obtain the opacity and rain rate. Using 62 days of data with varied weather conditions, it was found that TROWARA brightness temperatures are in good agreement with RTSE. HATPRO brightness temperatures are significantly overestimated by about 5 K at 22 GHz, compared to TROWARA and RTSE. HATPRO brightness temperatures at 31 GHz agree well with TROWARA and RTSE (within about ±1 K). The overestimated brightness temperatures in the K-band and the HATPRO retrieval algorithm lead to an overestimation of IWV and ILW by HATPRO. The opacities at 31 GHz match very well for TROWARA and HATPRO during no rain with a verified R2 of 0.96. However, liquid water floating or remaining water films on the radome of the outdoor HATPRO radiometer induce an overestimation of the rain rate. The physical reason for the overestimated 22-GHz brightness temperatures of the HATPRO is mainly the result of the combined effect of instrument calibration, the surrounding environment of the instrument, and the Sun elevation angle. This can be a problem with the Generation 2 HATPRO radiometer and this problem was resolved in the Generation 5 HATPRO radiometer.  © 1980-2012 IEEE.</t>
  </si>
  <si>
    <t>5301013</t>
  </si>
  <si>
    <t>10.1109/TGRS.2023.3261067</t>
  </si>
  <si>
    <t>https://www.scopus.com/inward/record.uri?eid=2-s2.0-85151492403&amp;doi=10.1109%2fTGRS.2023.3261067&amp;partnerID=40&amp;md5=8baa9d7f8227622e79229466c6e339ed</t>
  </si>
  <si>
    <t>2-s2.0-85152524786</t>
  </si>
  <si>
    <t>Jun Y.; Park Y.W.; Shin H.; Shin Y.; Lee J.R.; Han K.; Ahn S.S.; Lim S.M.; Hwang D.; Lee S.-K.</t>
  </si>
  <si>
    <t>Jun, Yohan (57191201833); Park, Yae Won (56441868900); Shin, Hyungseob (57202641438); Shin, Yejee (57803803100); Lee, Jeong Ryong (57221091738); Han, Kyunghwa (57205679159); Ahn, Sung Soo (57284253900); Lim, Soo Mee (26643435000); Hwang, Dosik (10039447700); Lee, Seung-Koo (57254893900)</t>
  </si>
  <si>
    <t>57191201833; 56441868900; 57202641438; 57803803100; 57221091738; 57205679159; 57284253900; 26643435000; 10039447700; 57254893900</t>
  </si>
  <si>
    <t>Intelligent noninvasive meningioma grading with a fully automatic segmentation using interpretable multiparametric deep learning</t>
  </si>
  <si>
    <t>Objectives: To establish a robust interpretable multiparametric deep learning (DL) model for automatic noninvasive grading of meningiomas along with segmentation. Methods: In total, 257 patients with pathologically confirmed meningiomas (162 low-grade, 95 high-grade) who underwent a preoperative brain MRI, including T2-weighted (T2) and contrast-enhanced T1-weighted images (T1C), were included in the institutional training set. A two-stage DL grading model was constructed for segmentation and classification based on multiparametric three-dimensional U-net and ResNet. The models were validated in the external validation set consisting of 61 patients with meningiomas (46 low-grade, 15 high-grade). Relevance-weighted Class Activation Mapping (RCAM) method was used to interpret the DL features contributing to the prediction of the DL grading model. Results: On external validation, the combined T1C and T2 model showed a Dice coefficient of 0.910 in segmentation and the highest performance for meningioma grading compared to the T2 or T1C only models, with an area under the curve (AUC) of 0.770 (95% confidence interval: 0.644–0.895) and accuracy, sensitivity, and specificity of 72.1%, 73.3%, and 71.7%, respectively. The AUC and accuracy of the combined DL grading model were higher than those of the human readers (AUCs of 0.675–0.690 and accuracies of 65.6–68.9%, respectively). The RCAM of the DL grading model showed activated maps at the surface regions of meningiomas indicating that the model recognized the features at the tumor margin for grading. Conclusions: An interpretable multiparametric DL model combining T1C and T2 can enable fully automatic grading of meningiomas along with segmentation. Key Points: • The multiparametric DL model showed robustness in grading and segmentation on external validation. • The diagnostic performance of the combined DL grading model was higher than that of the human readers. • The RCAM interpreted that DL grading model recognized the meaningful features at the tumor margin for grading. © 2023, The Author(s), under exclusive licence to European Society of Radiology.</t>
  </si>
  <si>
    <t>6124</t>
  </si>
  <si>
    <t>6133</t>
  </si>
  <si>
    <t>10.1007/s00330-023-09590-4</t>
  </si>
  <si>
    <t>https://www.scopus.com/inward/record.uri?eid=2-s2.0-85152524786&amp;doi=10.1007%2fs00330-023-09590-4&amp;partnerID=40&amp;md5=d89178ee962b5918cbeea03af7bfd01a</t>
  </si>
  <si>
    <t>2-s2.0-85152592403</t>
  </si>
  <si>
    <t>Ayhan M.S.; Faber H.; Kühlewein L.; Inhoffen W.; Aliyeva G.; Ziemssen F.; Berens P.</t>
  </si>
  <si>
    <t>Ayhan, Murat Seçkin (37013225400); Faber, Hanna (57214779898); Kühlewein, Laura (56538534800); Inhoffen, Werner (17734814800); Aliyeva, Gulnar (57216990995); Ziemssen, Focke (10440328700); Berens, Philipp (27267498000)</t>
  </si>
  <si>
    <t>37013225400; 57214779898; 56538534800; 17734814800; 57216990995; 10440328700; 27267498000</t>
  </si>
  <si>
    <t>Multitask Learning for Activity Detection in Neovascular Age-Related Macular Degeneration</t>
  </si>
  <si>
    <t>Purpose: The purpose of this study was to provide a comparison of performance and explainability of a multitask convolutional deep neuronal network to single-task networks for activity detection in neovascular age-related macular degeneration (nAMD). Methods: From 70 patients (46 women and 24 men) who attended the University Eye Hospital Tübingen, 3762 optical coherence tomography B-scans (right eye = 2011 and left eye = 1751) were acquired with Heidelberg Spectralis, Heidelberg, Germany. B-scans were graded by a retina specialist and an ophthalmology resident, and then used to develop a multitask deep learning model to predict disease activity in neovascular age-related macular degeneration along with the presence of sub-and intraretinal fluid. We used performance metrics for comparison to single-task networks and visualized the deep neural network (DNN)-based decision with t-distributed stochastic neighbor embedding and clinically validated saliency mapping techniques. Results: The multitask model surpassed single-task networks in accuracy for activity detection (94.2% vs. 91.2%). The area under the curve of the receiver operating curve was 0.984 for the multitask model versus 0.974 for the single-task model. Furthermore, compared to single-task networks, visualizations via t-distributed stochastic neighbor embedding and saliency maps highlighted that multitask networks’ decisions for activity detection in neovascular age-related macular degeneration were highly consistent with the presence of both sub-and intraretinal fluid. Conclusions: Multitask learning increases the performance of neuronal networks for predicting disease activity, while providing clinicians with an easily accessible decision control, which resembles human reasoning. Translational Relevance: By improving nAMD activity detection performance and transparency of automated decisions, multitask DNNs can support the translation of machine learning research into clinical decision support systems for nAMD activity detection. © 2023 The Authors.</t>
  </si>
  <si>
    <t>10.1167/tvst.12.4.12</t>
  </si>
  <si>
    <t>https://www.scopus.com/inward/record.uri?eid=2-s2.0-85152592403&amp;doi=10.1167%2ftvst.12.4.12&amp;partnerID=40&amp;md5=a7b736d799f66d8976dc213c549805e4</t>
  </si>
  <si>
    <t>2-s2.0-85153562570</t>
  </si>
  <si>
    <t>Ackermann M.; Iren D.; Yao Y.</t>
  </si>
  <si>
    <t>Ackermann, Marc (57215719254); Iren, Deniz (55762268100); Yao, Yao (57657563800)</t>
  </si>
  <si>
    <t>57215719254; 55762268100; 57657563800</t>
  </si>
  <si>
    <t>Explainable machine learning for predicting the mechanical properties in bainitic steels</t>
  </si>
  <si>
    <t>Microstructures in steel can be understood as hierarchical structures holding information on various length scales (e.g. from nano to macro scale). In electron microscopy images, the microscope resolution allows extraction of meso-scale information of grain interiors and boundaries encrypted in morphological features. So far, experts design experiments to extract and select important microstructural features based on their experience and evidence from literature. These features often serve as indicator for interpretation of corresponding mechanical properties. But such approaches commonly capture only a few features while others remain hidden in the microstructure. This becomes evident for complex bainitic microstructures in contrast to other microstructures in steel. In this study, we use a machine learning approach to correlate the most important morphological features, retrieved from segmented Martensite-Austenite (M−A) islands in microscopy images of bainite, with the impact energy from mechanical testing. The used open-source framework selects the most important features and explains their global and individual contributions on the model output. We test the learned correlation on generalizability of these microstructure-property linkages on bainitic steels with different chemical compositions and applied cooling regimes. © 2023 The Author(s)</t>
  </si>
  <si>
    <t>111946</t>
  </si>
  <si>
    <t>10.1016/j.matdes.2023.111946</t>
  </si>
  <si>
    <t>https://www.scopus.com/inward/record.uri?eid=2-s2.0-85153562570&amp;doi=10.1016%2fj.matdes.2023.111946&amp;partnerID=40&amp;md5=d0989c0e3074eb0a466d7d781e8839c2</t>
  </si>
  <si>
    <t>2-s2.0-85153673166</t>
  </si>
  <si>
    <t>Weng S.; Tang L.; Qiu M.; Wang J.; Wu Y.; Zhu R.; Wang C.; Li P.; Sha W.; Liang D.</t>
  </si>
  <si>
    <t>Weng, Shizhuang (55851100600); Tang, Le (57222562751); Qiu, Mengqing (57201186205); Wang, Jinghong (57222563205); Wu, Yehang (58020514100); Zhu, Rui (57220953410); Wang, Cong (57862677000); Li, Pan (56184241400); Sha, Wen (55762827500); Liang, Dong (58054905900)</t>
  </si>
  <si>
    <t>55851100600; 57222562751; 57201186205; 57222563205; 58020514100; 57220953410; 57862677000; 56184241400; 55762827500; 58054905900</t>
  </si>
  <si>
    <t>Surface-enhanced Raman spectroscopy charged probes under inverted superhydrophobic platform for detection of agricultural chemicals residues in rice combined with lightweight deep learning network</t>
  </si>
  <si>
    <t>In this study, surface-enhanced Raman spectroscopy (SERS) charged probes and an inverted superhydrophobic platform were used to develop a detection method for agricultural chemicals residues (ACRs) in rice combined with lightweight deep learning network. First, positively and negatively charged probes were prepared to adsorb ACRs molecules to SERS substrate. An inverted superhydrophobic platform was prepared to alleviate the coffee ring effect and induce tight self-assembly of nanoparticles for high sensitivity. Chlormequat chloride of 15.5–0.05 mg/L and acephate of 100.2–0.2 mg/L in rice were measured with the relative standard deviation of 4.15% and 6.25%. SqueezeNet were used to develop regression models for the analysis of chlormequat chloride and acephate. And the excellent performances were obtained with the coefficients of determination of prediction of 0.9836 and 0.9826 and root-mean-square errors of prediction of 0.49 and 4.08. Therefore, the proposed method can realize sensitive and accurate detection of ACRs in rice. © 2023 Elsevier B.V.</t>
  </si>
  <si>
    <t>1262</t>
  </si>
  <si>
    <t>341264</t>
  </si>
  <si>
    <t>10.1016/j.aca.2023.341264</t>
  </si>
  <si>
    <t>https://www.scopus.com/inward/record.uri?eid=2-s2.0-85153673166&amp;doi=10.1016%2fj.aca.2023.341264&amp;partnerID=40&amp;md5=c77b9aea8d59e05fa2d427204017c5f4</t>
  </si>
  <si>
    <t>2-s2.0-85153803083</t>
  </si>
  <si>
    <t>Visheratina A.; Visheratin A.; Kumar P.; Veksler M.; Kotov N.A.</t>
  </si>
  <si>
    <t>Visheratina, Anastasia (56316768900); Visheratin, Alexander (56644935700); Kumar, Prashant (58266667000); Veksler, Michael (57216944418); Kotov, Nicholas A. (22135180200)</t>
  </si>
  <si>
    <t>56316768900; 56644935700; 58266667000; 57216944418; 22135180200</t>
  </si>
  <si>
    <t>Chirality Analysis of Complex Microparticles using Deep Learning on Realistic Sets of Microscopy Images</t>
  </si>
  <si>
    <t>Nanoscale chirality is an actively growing research field spurred by the giant chiroptical activity, enantioselective biological activity, and asymmetric catalytic activity of chiral nanostructures. Compared to chiral molecules, the handedness of chiral nano- and microstructures can be directly established via electron microscopy, which can be utilized for the automatic analysis of chiral nanostructures and prediction of their properties. However, chirality in complex materials may have multiple geometric forms and scales. Computational identification of chirality from electron microscopy images rather than optical measurements is convenient but is fundamentally challenging, too, because (1) image features differentiating left- and right-handed particles can be ambiguous and (2) three-dimensional structure essential for chirality is ‘flattened’ into two-dimensional projections. Here, we show that deep learning algorithms can identify twisted bowtie-shaped microparticles with nearly 100% accuracy and classify them as left- and right-handed with as high as 99% accuracy. Importantly, such accuracy was achieved with as few as 30 original electron microscopy images of bowties. Furthermore, after training on bowtie particles with complex nanostructured features, the model can recognize other chiral shapes with different geometries without retraining for their specific chiral geometry with 93% accuracy, indicating the true learning abilities of the employed neural networks. These findings indicate that our algorithm trained on a practically feasible set of experimental data enables automated analysis of microscopy data for the accelerated discovery of chiral particles and their complex systems for multiple applications. © 2023 American Chemical Society.</t>
  </si>
  <si>
    <t>7431</t>
  </si>
  <si>
    <t>7442</t>
  </si>
  <si>
    <t>10.1021/acsnano.2c12056</t>
  </si>
  <si>
    <t>https://www.scopus.com/inward/record.uri?eid=2-s2.0-85153803083&amp;doi=10.1021%2facsnano.2c12056&amp;partnerID=40&amp;md5=0dff9b91a06b7c14cdb0eab2ecd6271c</t>
  </si>
  <si>
    <t>2-s2.0-85156131175</t>
  </si>
  <si>
    <t>Sun Z.; Hou W.; Liu W.; Liu J.; Li K.; Wu B.; Lin G.; Xue H.; Pan J.; Xiao Y.</t>
  </si>
  <si>
    <t>Sun, Zhen (57219054951); Hou, Wenyun (57222195931); Liu, Weimin (57218531350); Liu, Jingjuan (56666284700); Li, Kexuan (58165198900); Wu, Bin (56648633200); Lin, Guole (15056407500); Xue, Huadan (57226123329); Pan, Junjun (55459051800); Xiao, Yi (57217350911)</t>
  </si>
  <si>
    <t>57219054951; 57222195931; 57218531350; 56666284700; 58165198900; 56648633200; 15056407500; 57226123329; 55459051800; 57217350911</t>
  </si>
  <si>
    <t>Establishment of Surgical Difficulty Grading System and Application of MRI-Based Artificial Intelligence to Stratify Difficulty in Laparoscopic Rectal Surgery</t>
  </si>
  <si>
    <t>(1) Background: The difficulty of pelvic operation is greatly affected by anatomical constraints. Defining this difficulty and assessing it based on conventional methods has some limitations. Artificial intelligence (AI) has enabled rapid advances in surgery, but its role in assessing the difficulty of laparoscopic rectal surgery is unclear. This study aimed to establish a difficulty grading system to assess the difficulty of laparoscopic rectal surgery, as well as utilize this system to evaluate the reliability of pelvis-induced difficulties described by MRI-based AI. (2) Methods: Patients who underwent laparoscopic rectal surgery from March 2019 to October 2022 were included, and were divided into a non-difficult group and difficult group. This study was divided into two stages. In the first stage, a difficulty grading system was developed and proposed to assess the surgical difficulty caused by the pelvis. In the second stage, AI was used to build a model, and the ability of the model to stratify the difficulty of surgery was evaluated at this stage, based on the results of the first stage; (3) Results: Among the 108 enrolled patients, 53 patients (49.1%) were in the difficult group. Compared to the non-difficult group, there were longer operation times, more blood loss, higher rates of anastomotic leaks, and poorer specimen quality in the difficult group. In the second stage, after training and testing, the average accuracy of the four-fold cross validation models on the test set was 0.830, and the accuracy of the merged AI model was 0.800, the precision was 0.786, the specificity was 0.750, the recall was 0.846, the F1-score was 0.815, the area under the receiver operating curve was 0.78 and the average precision was 0.69; (4) Conclusions: This study successfully proposed a feasible grading system for surgery difficulty and developed a predictive model with reasonable accuracy using AI, which can assist surgeons in determining surgical difficulty and in choosing the optimal surgical approach for rectal cancer patients with a structurally difficult pelvis. © 2023 by the authors.</t>
  </si>
  <si>
    <t>10.3390/bioengineering10040468</t>
  </si>
  <si>
    <t>https://www.scopus.com/inward/record.uri?eid=2-s2.0-85156131175&amp;doi=10.3390%2fbioengineering10040468&amp;partnerID=40&amp;md5=10b46fae205b0ef1cb557c86b87cba3e</t>
  </si>
  <si>
    <t>2-s2.0-85159301714</t>
  </si>
  <si>
    <t>Sultana A.; Nahiduzzaman M.; Bakchy S.C.; Shahriar S.M.; Peyal H.I.; Chowdhury M.E.H.; Khandakar A.; Arselene Ayari M.; Ahsan M.; Haider J.</t>
  </si>
  <si>
    <t>Sultana, Abida (57525925700); Nahiduzzaman, Md. (57216695486); Bakchy, Sagor Chandro (57193876963); Shahriar, Saleh Mohammed (57271507600); Peyal, Hasibul Islam (57271781800); Chowdhury, Muhammad E. H. (8964151000); Khandakar, Amith (36053012700); Arselene Ayari, Mohamed (58249832700); Ahsan, Mominul (56238324600); Haider, Julfikar (9938926300)</t>
  </si>
  <si>
    <t>57525925700; 57216695486; 57193876963; 57271507600; 57271781800; 8964151000; 36053012700; 58249832700; 56238324600; 9938926300</t>
  </si>
  <si>
    <t>A Real Time Method for Distinguishing COVID-19 Utilizing 2D-CNN and Transfer Learning</t>
  </si>
  <si>
    <t>Rapid identification of COVID-19 can assist in making decisions for effective treatment and epidemic prevention. The PCR-based test is expert-dependent, is time-consuming, and has limited sensitivity. By inspecting Chest R-ray (CXR) images, COVID-19, pneumonia, and other lung infections can be detected in real time. The current, state-of-the-art literature suggests that deep learning (DL) is highly advantageous in automatic disease classification utilizing the CXR images. The goal of this study is to develop models by employing DL models for identifying COVID-19 and other lung disorders more efficiently. For this study, a dataset of 18,564 CXR images with seven disease categories was created from multiple publicly available sources. Four DL architectures including the proposed CNN model and pretrained VGG-16, VGG-19, and Inception-v3 models were applied to identify healthy and six lung diseases (fibrosis, lung opacity, viral pneumonia, bacterial pneumonia, COVID-19, and tuberculosis). Accuracy, precision, recall, f1 score, area under the curve (AUC), and testing time were used to evaluate the performance of these four models. The results demonstrated that the proposed CNN model outperformed all other DL models employed for a seven-class classification with an accuracy of 93.15% and average values for precision, recall, f1-score, and AUC of 0.9343, 0.9443, 0.9386, and 0.9939. The CNN model equally performed well when other multiclass classifications including normal and COVID-19 as the common classes were considered, yielding accuracy values of 98%, 97.49%, 97.81%, 96%, and 96.75% for two, three, four, five, and six classes, respectively. The proposed model can also identify COVID-19 with shorter training and testing times compared to other transfer learning models. © 2023 by the authors.</t>
  </si>
  <si>
    <t>4458</t>
  </si>
  <si>
    <t>10.3390/s23094458</t>
  </si>
  <si>
    <t>https://www.scopus.com/inward/record.uri?eid=2-s2.0-85159301714&amp;doi=10.3390%2fs23094458&amp;partnerID=40&amp;md5=4968292f0833abcfe95fb4a3630fa5ef</t>
  </si>
  <si>
    <t>2-s2.0-85165224951</t>
  </si>
  <si>
    <t>Gao H.; Yang M.; Cao X.; Liu Q.; Xu P.</t>
  </si>
  <si>
    <t>Gao, Hongmin (34770690700); Yang, Mengran (58494934200); Cao, Xueying (57220753191); Liu, Qin (57191575294); Xu, Peipei (35212641100)</t>
  </si>
  <si>
    <t>34770690700; 58494934200; 57220753191; 57191575294; 35212641100</t>
  </si>
  <si>
    <t>A high-level feature channel attention UNet network for cholangiocarcinoma segmentation from microscopy hyperspectral images</t>
  </si>
  <si>
    <t>Pathological diagnosis is the gold standard for the diagnosis of cholangiocarcinoma. The manual segmentation of pathology sections is time-consuming. Automatic segmentation has become a clinical requirement. Recently, the UNet network has been widely used in automatic segmentation; however, due to the complex structure and diverse shapes of pathological slices of cholangiocarcinoma, the segmentation ability of UNet is insufficient. In addition, traditional RGB images cannot reflect the spectral characteristics of cancerous tissue. Therefore, in this paper, a high-level feature channel attention UNet (HLCA-UNet) network is proposed to segment cholangiocarcinoma using microscopy hyperspectral images. Compared with the original UNet, HLCA-UNet has the following improvements: (1) a new path consisting of hierarchical feature extraction and channel attention mechanism designed to deliver encoder features to decoder, in which the hierarchical feature extraction module is able to extract high-resolution high-level features and reduce semantic gaps while channel attention mechanism establishes a deep correlation between the low-level and high-level features, (2) we introduce bilinear interpolation technology to replace the transpose convolution so as to achieve a smooth segmentation boundary. We have evaluated the performance of the proposed HLCA-UNet model and compared it with other excellent models using cholangiocarcinoma microscopy hyperspectral images. Experiment results show that HLCA-UNet gains a superior performance, with accuracy, precision, and recall of 82.84%, 69.60%, and 77.99%, respectively. In general, our study provides new ideas for future pathological diagnosis of cholangiocarcinoma and makes recommendations for future researchers. © 2023, The Author(s), under exclusive licence to Springer-Verlag GmbH Germany, part of Springer Nature.</t>
  </si>
  <si>
    <t>Machine Vision and Applications</t>
  </si>
  <si>
    <t>10.1007/s00138-023-01418-x</t>
  </si>
  <si>
    <t>https://www.scopus.com/inward/record.uri?eid=2-s2.0-85165224951&amp;doi=10.1007%2fs00138-023-01418-x&amp;partnerID=40&amp;md5=76f6ad3f2041ab92e1d6d8f6281dac50</t>
  </si>
  <si>
    <t>2-s2.0-85165231942</t>
  </si>
  <si>
    <t>Cai L.; Zhao E.; Niu H.; Liu Y.; Zhang T.; Liu D.; Zhang Z.; Li J.; Qiao P.; Lv H.; Ren P.; Zheng W.; Wang Z.</t>
  </si>
  <si>
    <t>Cai, Linkun (57215562648); Zhao, Erwei (57958680600); Niu, Haijun (57204770601); Liu, Yawen (57202608540); Zhang, Tingting (57193739211); Liu, Dong (56384566500); Zhang, Zhe (57291722100); Li, Jing (57209631682); Qiao, Penggang (8553410100); Lv, Han (55977922500); Ren, Pengling (57038023600); Zheng, Wei (59307675900); Wang, Zhenchang (12647315500)</t>
  </si>
  <si>
    <t>57215562648; 57958680600; 57204770601; 57202608540; 57193739211; 56384566500; 57291722100; 57209631682; 8553410100; 55977922500; 57038023600; 59307675900; 12647315500</t>
  </si>
  <si>
    <t>A machine learning approach to predict cerebral perfusion status based on internal carotid artery blood flow</t>
  </si>
  <si>
    <t>Background and objective: Cerebral blood flow (CBF), or perfusion, is a prerequisite for maintaining brain metabolism and normal physiological functions. Diagnosing and evaluating cerebral perfusion status is crucial to managing brain disease. However, cerebral perfusion imaging devices are complicated to operate, should be controlled by specialized technicians, are often large, and are usually installed in fixed places such as hospitals. It is significantly difficult for clinicians to obtain the cerebral perfusion status in time. Considering that CBF is mainly supplied by the internal carotid artery (ICA), this study proposes a cerebral perfusion status prediction model that can automatically quantify the level of cerebral perfusion in patients by modeling the association between ICA blood flow and cerebral perfusion. Materials and methods: Forty-eight participants were enrolled in the study after screening. We collected participants’ ICA ultrasound and brain magnetic resonance imaging (MRI) data before and after dobutamine injection based on a rigorous experimental paradigm and built an ICA-cerebral perfusion datasetdd. Support vector machine (SVM), k-nearest neighbor (KNN), decision tree (DT), random forest (RF), gradient boosting decision tree (GBDT), and extreme gradient boosting (XGBOOST) were used for early prediction of cerebral perfusion status. The SHAP analysis was adopted to reveal the impact of interpretable predictions for each feature. Results: The XGBOOST model demonstrated the best overall classification performance with an accuracy of 78.01%, sensitivity of 96.67%, specificity of 98.23%, F1 score of 74.57%, Matthews correlation coefficient (MCC) of 62.17%, and area under the receiver operating characteristic curve (AUC) of 87.08%. Accelerated speed, peak systolic flow velocity, and resistance index of ICA blood flow are important factors for cerebral perfusion prediction. Conclusions: The proposed method paves a new avenue for the study of predicting cerebral perfusion status automatically and providesv a noninvasive, real-time, and low-cost alternative to brain perfusion imaging. Moreover, this analysis identifies highly predictive features for the cerebral perfusion status and gives clinicians an intuitive understanding of the influence of key features. The prediction models can serve as an early warning tool that offers sufficient time for clinicians to take early intervention measures. © 2023</t>
  </si>
  <si>
    <t>107264</t>
  </si>
  <si>
    <t>10.1016/j.compbiomed.2023.107264</t>
  </si>
  <si>
    <t>https://www.scopus.com/inward/record.uri?eid=2-s2.0-85165231942&amp;doi=10.1016%2fj.compbiomed.2023.107264&amp;partnerID=40&amp;md5=e595cc18dc84235085ace3dea257269e</t>
  </si>
  <si>
    <t>2-s2.0-85166271277</t>
  </si>
  <si>
    <t>Zhang D.; Wang Z.; Qin H.; Geng T.; Pan S.</t>
  </si>
  <si>
    <t>Zhang, Donghao (57220185783); Wang, Zhengzheng (57216175150); Qin, Hui (55648590500); Geng, Tiesuo (36741610700); Pan, Shengshan (7402713377)</t>
  </si>
  <si>
    <t>57220185783; 57216175150; 55648590500; 36741610700; 7402713377</t>
  </si>
  <si>
    <t>GAN-Based Inversion of Crosshole GPR Data to Characterize Subsurface Structures</t>
  </si>
  <si>
    <t>The crosshole ground-penetrating radar (GPR) technique is widely used to characterize subsurface structures, yet the interpretation of crosshole GPR data involves solving non-linear and ill-posed inverse problems. In this work, we developed a generative adversarial network (GAN)-based inversion framework to translate crosshole GPR images to their corresponding 2D defect reconstruction images automatically. This approach uses fully connected layers to extract global features from crosshole GPR images and employs a series of cascaded U-Net structures to produce high-resolution defect reconstruction results. The feasibility of the proposed framework was demonstrated on a synthetic crosshole GPR dataset created with the finite-difference time-domain (FDTD) method and real-world data from a field experiment. Our inversion network obtained recognition accuracy of 91.36%, structural similarity index measure (SSIM) of 0.93, and RAscore of 91.77 on the test dataset. Furthermore, comparisons with ray-based tomography and full-waveform inversion (FWI) suggest that the proposed method provides a good balance between inversion accuracy and efficiency and has the best generalization when inverting actual measured crosshole GPR data. © 2023 by the authors.</t>
  </si>
  <si>
    <t>3650</t>
  </si>
  <si>
    <t>10.3390/rs15143650</t>
  </si>
  <si>
    <t>https://www.scopus.com/inward/record.uri?eid=2-s2.0-85166271277&amp;doi=10.3390%2frs15143650&amp;partnerID=40&amp;md5=1032df96f20b07f238153437c9b7f42b</t>
  </si>
  <si>
    <t>2-s2.0-85166409280</t>
  </si>
  <si>
    <t>Shi J.; Bera K.; Mukherjee P.; Alex A.; Chaney E.J.; Spencer-Dene B.; Majer J.; Marjanovic M.; Spillman D.R., Jr; Hood S.R.; Boppart S.A.</t>
  </si>
  <si>
    <t>Shi, Jindou (57223961542); Bera, Kajari (57199184026); Mukherjee, Prabuddha (7201661788); Alex, Aneesh (26649772400); Chaney, Eric J. (8771702600); Spencer-Dene, Bradley (6602874876); Majer, Jan (57224564263); Marjanovic, Marina (7003949957); Spillman, Darold R. (55314738400); Hood, Steve R. (7006564052); Boppart, Stephen A. (56040564300)</t>
  </si>
  <si>
    <t>57223961542; 57199184026; 7201661788; 26649772400; 8771702600; 6602874876; 57224564263; 7003949957; 55314738400; 7006564052; 56040564300</t>
  </si>
  <si>
    <t>Weakly Supervised Identification and Localization of Drug Fingerprints Based on Label-Free Hyperspectral CARS Microscopy</t>
  </si>
  <si>
    <t>Understanding drug fingerprints in complex biological samples is essential for the development of a drug. Hyperspectral coherent anti-Stokes Raman scattering (HS-CARS) microscopy, a label-free nondestructive chemical imaging technique, can profile biological samples based on their endogenous vibrational contrast. Here, we propose a deep learning-assisted HS-CARS imaging approach for the investigation of drug fingerprints and their localization at single-cell resolution. To identify and localize drug fingerprints in complex biological systems, an attention-based deep neural network, hyperspectral attention net (HAN), was developed. By formulating the task to a multiple instance learning problem, HAN highlights informative regions through the attention mechanism when being trained on whole-image labels. Using the proposed technique, we investigated the drug fingerprints of a hepatitis B virus therapy in murine liver tissues. With the increase in drug dosage, higher classification accuracy was observed, with an average area under the curve (AUC) of 0.942 for the high-dose group. Besides, highly informative tissue structures predicted by HAN demonstrated a high degree of similarity with the drug localization shown by the in situ hybridization staining results. These results demonstrate the potential of the proposed deep learning-assisted optical imaging technique for the label-free profiling, identification, and localization of drug fingerprints in biological samples, which can be extended to nonperturbative investigations of complex biological systems under various biological conditions. © 2023 The Authors. Published by American Chemical Society.</t>
  </si>
  <si>
    <t>10957</t>
  </si>
  <si>
    <t>10965</t>
  </si>
  <si>
    <t>10.1021/acs.analchem.3c00979</t>
  </si>
  <si>
    <t>https://www.scopus.com/inward/record.uri?eid=2-s2.0-85166409280&amp;doi=10.1021%2facs.analchem.3c00979&amp;partnerID=40&amp;md5=588a4ca506202aa93278703f0212486d</t>
  </si>
  <si>
    <t>2-s2.0-85166775304</t>
  </si>
  <si>
    <t>Grimmich N.; Plaschke F.; Archer M.O.; Heyner D.; Mieth J.Z.D.; Nakamura R.; Sibeck D.G.</t>
  </si>
  <si>
    <t>Grimmich, Niklas (58523055100); Plaschke, Ferdinand (24176069200); Archer, Martin O. (14065936600); Heyner, Daniel (35326788700); Mieth, Johannes Z. D. (57193443026); Nakamura, Rumi (8883130800); Sibeck, David G. (7003293674)</t>
  </si>
  <si>
    <t>58523055100; 24176069200; 14065936600; 35326788700; 57193443026; 8883130800; 7003293674</t>
  </si>
  <si>
    <t>Study of Extreme Magnetopause Distortions Under Varying Solar Wind Conditions</t>
  </si>
  <si>
    <t>To first order, the magnetopause (MP) is defined by a pressure balance between the solar wind and the magnetosphere. The boundary moves under the influence of varying solar wind conditions and transient foreshock phenomena, reaching unusually large and small distances from the Earth. We investigate under which solar wind conditions such extreme MP distortions occur. Therefore, we construct a database of magnetopause crossings (MPCs) observed by the THEMIS spacecraft in the years 2007 to mid-2022 using a simple Random Forest Classifier. Roughly 7% of the found crossing events deviate beyond reported errors in the stand-off distance from the Shue et al. (1998, https://doi.org/10.1029/98JA01103) MP model and thus are termed extreme distortions. We find the occurrence of these extreme events in terms of expansion or compression of the MP to be linked to different solar wind parameters, most notably to the IMF magnitude, cone angle, velocity, Alfvén Mach number and temperature. Foreshock transients like hot-flow anomalies and foreshock bubbles could be responsible for extreme magnetospheric expansions. The results should be incorporated into future magnetopause models and may be helpful for the reconstruction of the MP locations out of soft x-ray images, relevant for the upcoming SMILE mission. ©2023. The Authors.</t>
  </si>
  <si>
    <t>Journal of Geophysical Research: Space Physics</t>
  </si>
  <si>
    <t>e2023JA031603</t>
  </si>
  <si>
    <t>10.1029/2023JA031603</t>
  </si>
  <si>
    <t>https://www.scopus.com/inward/record.uri?eid=2-s2.0-85166775304&amp;doi=10.1029%2f2023JA031603&amp;partnerID=40&amp;md5=0062084add49420c9ce90ff8aec22047</t>
  </si>
  <si>
    <t>2-s2.0-85169547973</t>
  </si>
  <si>
    <t>Park C.J.; Eom J.; Park K.S.; Park Y.W.; Chung S.J.; Kim Y.J.; Ahn S.S.; Kim J.; Lee P.H.; Sohn Y.H.; Lee S.-K.</t>
  </si>
  <si>
    <t>Park, Chae Jung (56982098700); Eom, Jihwan (57226547499); Park, Ki Sung (57982427000); Park, Yae Won (56441868900); Chung, Seok Jong (57222480778); Kim, Yun Joong (57225051704); Ahn, Sung Soo (57284253900); Kim, Jinna (7601371986); Lee, Phil Hyu (35201338900); Sohn, Young Ho (57965579200); Lee, Seung-Koo (57254893900)</t>
  </si>
  <si>
    <t>56982098700; 57226547499; 57982427000; 56441868900; 57222480778; 57225051704; 57284253900; 7601371986; 35201338900; 57965579200; 57254893900</t>
  </si>
  <si>
    <t>An interpretable multiparametric radiomics model of basal ganglia to predict dementia conversion in Parkinson’s disease</t>
  </si>
  <si>
    <t>Cognitive impairment in Parkinson’s disease (PD) severely affects patients’ prognosis, and early detection of patients at high risk of dementia conversion is important for establishing treatment strategies. We aimed to investigate whether multiparametric MRI radiomics from basal ganglia can improve the prediction of dementia development in PD when integrated with clinical profiles. In this retrospective study, 262 patients with newly diagnosed PD (June 2008–July 2017, follow-up &gt;5 years) were included. MRI radiomic features (n = 1284) were extracted from bilateral caudate and putamen. Two models were developed to predict dementia development: (1) a clinical model—age, disease duration, and cognitive composite scores, and (2) a combined clinical and radiomics model. The area under the receiver operating characteristic curve (AUC) were calculated for each model. The models’ interpretabilities were studied. Among total 262 PD patients (mean age, 68 years ± 8 [standard deviation]; 134 men), 51 (30.4%), and 24 (25.5%) patients developed dementia within 5 years of PD diagnosis in the training (n = 168) and test sets (n = 94), respectively. The combined model achieved superior predictive performance compared to the clinical model in training (AUCs 0.928 vs. 0.894, P = 0.284) and test set (AUCs 0.889 vs. 0.722, P = 0.016). The cognitive composite scores of the frontal/executive function domain contributed most to predicting dementia. Radiomics derived from the caudate were also highly associated with cognitive decline. Multiparametric MRI radiomics may have an incremental prognostic value when integrated with clinical profiles to predict future cognitive decline in PD. © 2023, Springer Nature Limited.</t>
  </si>
  <si>
    <t>10.1038/s41531-023-00566-1</t>
  </si>
  <si>
    <t>https://www.scopus.com/inward/record.uri?eid=2-s2.0-85169547973&amp;doi=10.1038%2fs41531-023-00566-1&amp;partnerID=40&amp;md5=7cb96b29a7e6ad5a68661f522fad5401</t>
  </si>
  <si>
    <t>2-s2.0-85170111106</t>
  </si>
  <si>
    <t>Hu G.; Wang B.; Hu B.; Chen D.; Hu L.; Li C.; An Y.; Hu G.; Jia G.</t>
  </si>
  <si>
    <t>Hu, Geng (57814872300); Wang, Baomin (57562986800); Hu, Boxian (58566382800); Chen, Dan (57220809809); Hu, Lihua (57192979877); Li, Cheng (56196391700); An, Yu (56028192500); Hu, Guiping (57211144712); Jia, Guang (35227450700)</t>
  </si>
  <si>
    <t>57814872300; 57562986800; 58566382800; 57220809809; 57192979877; 56196391700; 56028192500; 57211144712; 35227450700</t>
  </si>
  <si>
    <t>From WSI-level to patch-level: Structure prior-guided binuclear cell fine-grained detection</t>
  </si>
  <si>
    <t>Accurate and quick binuclear cell (BC) detection plays a significant role in predicting the risk of leukemia and other malignant tumors. However, manual counting of BCs using microscope images is time consuming and subjective. Moreover, traditional image processing approaches perform poorly due to the limitations in staining quality and the diversity of morphological features in binuclear cell (BC) microscopy whole-slide images (WSIs). To overcome this challenge, we propose a multi-task method inspired by the structure prior of BCs based on deep learning, which cascades to implement BC coarse detection at the WSI level and fine-grained classification at the patch level. The coarse detection network is a multitask detection framework based on circular bounding boxes for cell detection and central key points for nucleus detection. Circle representation reduces the degrees of freedom, mitigates the effect of surrounding impurities compared to usual rectangular boxes and can be rotation invariant in WSIs. Detecting key points in the nucleus can assist in network perception and be used for unsupervised color layer segmentation in later fine-grained classification. The fine classification network consists of a background region suppression module based on color layer mask supervision and a key region selection module based on a transformer due to its global modeling capability. Additionally, an unsupervised and unpaired cytoplasm generator network is first proposed to expand the long-tailed distribution dataset. Finally, experiments are performed on BC multicenter datasets. The proposed BC fine detection method outperforms other benchmarks in almost all evaluation criteria, providing clarification and support for tasks such as cancer screenings. © 2023 Elsevier B.V.</t>
  </si>
  <si>
    <t>102931</t>
  </si>
  <si>
    <t>10.1016/j.media.2023.102931</t>
  </si>
  <si>
    <t>https://www.scopus.com/inward/record.uri?eid=2-s2.0-85170111106&amp;doi=10.1016%2fj.media.2023.102931&amp;partnerID=40&amp;md5=a685d1ae170452a4d023f8ffa6fffb28</t>
  </si>
  <si>
    <t>2-s2.0-85170264403</t>
  </si>
  <si>
    <t>Oktavian M.W.; Yudistira N.; Ridok A.</t>
  </si>
  <si>
    <t>Oktavian, Muhammad Wildan (58781353200); Yudistira, Novanto (57188984613); Ridok, Achmad (57202049102)</t>
  </si>
  <si>
    <t>58781353200; 57188984613; 57202049102</t>
  </si>
  <si>
    <t>Classification of Alzheimer’s Disease Using the Convolutional Neural Network (CNN) with Transfer Learning and Weighted Loss</t>
  </si>
  <si>
    <t>Alzheimer’s disease is a progressive neurodegenerative disorder that gradually deprives the patient of cognitive function and can end in death. With the advancement of technology today, it is possible to detect Alzheimer’s disease through Magnetic Resonance Imaging (MRI) scans. With MRI technology and image recognition, early diagnosis of Alzheimer’s disease can be performed automatically using machine learning. Although machine learning has many advantages, currently, deep learning is more widely applied because it has more robust learning capabilities and is suitable for solving image recognition problems. However, several challenges must be faced to implement deep learning, such as the need for large datasets, computing resources, and careful parameter setting to prevent overfitting or underfitting. In responding to the challenge of classifying Alzheimer’s disease using deep learning, this study proposes the Convolutional Neural Network (CNN) with the Residual Layer (ResNet-18) architecture. Transfer learning from ImageNet and weighting the loss function are then applied so that each class has a weight depending on its size. It is proposed to overcome the need for a large and balanced dataset. Furthermore, this study experimented with changing the network activation function to a Mish activation function. From the results of the tests, the model’s accuracy of 88.30% is produced using transfer learning, weighted loss, and the Mish activation function. This accuracy is better than the baseline model, which only gets an accuracy of 69.10%. © (2023), (International Association of Engineers). All Rights Reserved.</t>
  </si>
  <si>
    <t>IAENG International Journal of Computer Science</t>
  </si>
  <si>
    <t>IJCS_50_3_16</t>
  </si>
  <si>
    <t>https://www.scopus.com/inward/record.uri?eid=2-s2.0-85170264403&amp;partnerID=40&amp;md5=7df852c3c4e81ca9416881e04be2d9ce</t>
  </si>
  <si>
    <t>2-s2.0-85171172414</t>
  </si>
  <si>
    <t>Zhang Y.; Yu S.; Pu S.; Wang Y.; Wang K.; Sun H.; Wang H.</t>
  </si>
  <si>
    <t>Zhang, Yilong (56066018400); Yu, Shichang (58574885800); Pu, Shiliang (56462199300); Wang, Yingyu (58575819800); Wang, Kanlei (58575819900); Sun, Haohao (57210186210); Wang, Haixia (56013451000)</t>
  </si>
  <si>
    <t>56066018400; 58574885800; 56462199300; 58575819800; 58575819900; 57210186210; 56013451000</t>
  </si>
  <si>
    <t>3D CNN-based fingerprint anti-spoofing through optical coherence tomography</t>
  </si>
  <si>
    <t>Optical coherence tomography (OCT) is a noninvasive high-resolution imaging technology that can accurately acquire the internal characteristics of tissues within a few millimeters. Using OCT technology, the internal fingerprint structure, which is consistent with external fingerprints and sweat glands, can be collected, leading to high anti-spoofing capabilities. In this paper, an OCT fingerprint anti-spoofing method based on a 3D convolutional neural network (CNN) is proposed, considering the spatial continuity of 3D biometrics in fingertips. Experiments were conducted on self-built and public datasets to test the feasibility of the proposed anti-spoofing method. The anti-spoofing strategy using a 3D CNN achieved the best results compared with classic networks. © 2023</t>
  </si>
  <si>
    <t>e20052</t>
  </si>
  <si>
    <t>10.1016/j.heliyon.2023.e20052</t>
  </si>
  <si>
    <t>https://www.scopus.com/inward/record.uri?eid=2-s2.0-85171172414&amp;doi=10.1016%2fj.heliyon.2023.e20052&amp;partnerID=40&amp;md5=0a06e2c91a2ba36ed6248c6567d64056</t>
  </si>
  <si>
    <t>2-s2.0-85171743399</t>
  </si>
  <si>
    <t>Liu W.; Ni Z.; Chen Q.; Ni L.</t>
  </si>
  <si>
    <t>Liu, Wentao (58608388100); Ni, Zhiwei (7102668071); Chen, Qian (57195062207); Ni, Liping (14033294200)</t>
  </si>
  <si>
    <t>58608388100; 7102668071; 57195062207; 14033294200</t>
  </si>
  <si>
    <t>Attention-Guided Partial Domain Adaptation for Automated Pneumonia Diagnosis From Chest X-Ray Images</t>
  </si>
  <si>
    <t>Deep neural networks (DNN) supported by multicenter large-scale Chest X-Ray (CXR) datasets can efficiently perform tasks such as disease identification, lesion segmentation, and report generation. However, the non-ignorable inter-domain heterogeneity caused by different equipment, ethnic groups, and scanning protocols may lead to dramatic degradation in model performance. Unsupervised domain adaptation (UDA) methods help alleviate the cross-domain discrepancy for subsequent analysis. Nevertheless, they may be prone to: 1) spatial negative transfer: misaligning non-transferable regions which have inadequate knowledge, and 2) semantic negative transfer: failing to extend to scenarios where the label spaces of the source and target domain are partially shared. In this work, we propose a classification-based framework named attention-guided partial domain adaptation (AGPDA) network for overcoming these two negative transfer challenges. AGPDA is composed of two key modules: 1) a region attention discrimination block (RADB) to generate fine-grained attention value via lightweight region-wise multi-adversarial networks. 2) a residual feature recalibration block (RFRB) trained with class-weighted maximum mean discrepancy (MMD) loss for down-weighing the irrelevant source samples. Extensive experiments on two publicly available CXR datasets containing a total of 8598 pneumonia (viral, bacterial, and COVID-19) cases, 7163 non-pneumonia or healthy cases, demonstrate the superior performance of our AGPDA. Especially on three partial transfer tasks, AGPDA significantly increases the accuracy, sensitivity, and F1 score by 4.35%, 4.05%, and 1.78% compared to recently strong baselines.  © 2023 IEEE.</t>
  </si>
  <si>
    <t>5848</t>
  </si>
  <si>
    <t>10.1109/JBHI.2023.3313886</t>
  </si>
  <si>
    <t>https://www.scopus.com/inward/record.uri?eid=2-s2.0-85171743399&amp;doi=10.1109%2fJBHI.2023.3313886&amp;partnerID=40&amp;md5=2d828cb0563afbd66a4a546944bc19b7</t>
  </si>
  <si>
    <t>2-s2.0-85172197417</t>
  </si>
  <si>
    <t>Liu S.; Zheng Y.; Li H.; Pan M.; Fang Z.; Liu M.; Qiao Y.; Pan N.; Jia W.; Ge X.</t>
  </si>
  <si>
    <t>Liu, Shujuan (58313614600); Zheng, Yuanjie (23471581800); Li, Hongzhuang (58314009600); Pan, Minmin (58313614700); Fang, Zhicong (58313216400); Liu, Mengting (57211429451); Qiao, Yuchuan (56027590000); Pan, Ningning (57780821000); Jia, Weikuan (25121442800); Ge, Xinting (56717147800)</t>
  </si>
  <si>
    <t>58313614600; 23471581800; 58314009600; 58313614700; 58313216400; 57211429451; 56027590000; 57780821000; 25121442800; 56717147800</t>
  </si>
  <si>
    <t>Improving Alzheimer Diagnoses With An Interpretable Deep Learning Framework: Including Neuropsychiatric Symptoms</t>
  </si>
  <si>
    <t>Alzheimer's disease (AD) is a prevalent neurodegenerative disorder characterized by the progressive cognitive decline. Among the various clinical symptoms, neuropsychiatric symptoms (NPS) commonly occur during the course of AD. Previous researches have demonstrated a strong association between NPS and severity of AD, while the research methods are not sufficiently intuitive. Here, we report a hybrid deep learning framework for AD diagnosis using multimodal inputs such as structural MRI, behavioral scores, age, and gender information. The framework uses a 3D convolutional neural network to automatically extract features from MRI. The imaging features are passed to the Principal Component Analysis for dimensionality reduction, which fuse with non-imaging information to improve the diagnosis of AD. According to the experimental results, our model achieves an accuracy of 0.91 and an area under the curve of 0.97 in the task of classifying AD and cognitively normal individuals. SHapley Additive exPlanations are used to visually exhibit the contribution of specific NPS in the proposed model. Among all behavioral symptoms, apathy plays a particularly important role in the diagnosis of AD, which can be considered a valuable factor in further studies, as well as clinical trials. © 2023 IBRO</t>
  </si>
  <si>
    <t>10.1016/j.neuroscience.2023.09.003</t>
  </si>
  <si>
    <t>https://www.scopus.com/inward/record.uri?eid=2-s2.0-85172197417&amp;doi=10.1016%2fj.neuroscience.2023.09.003&amp;partnerID=40&amp;md5=ffc96b79ce6eb9fe106c2ce062ed23e8</t>
  </si>
  <si>
    <t>2-s2.0-85172316455</t>
  </si>
  <si>
    <t>Steinway S.N.; Tang B.; Telezing J.; Ashok A.; Kamal A.; Yu C.Y.; Jagtap N.; Buxbaum J.L.; Elmunzer J.; Wani S.B.; Khashab M.A.; Caffo B.S.; Akshintala V.S.</t>
  </si>
  <si>
    <t>Steinway, Steven N. (36145463900); Tang, Bohao (57221339990); Telezing, Jeremy (58620463800); Ashok, Aditya (57222669723); Kamal, Ayesha (56287500100); Yu, Chung Yao (57195929964); Jagtap, Nitin (57190747201); Buxbaum, James L. (8947046600); Elmunzer, Joseph (56436672100); Wani, Sachin B. (35249452400); Khashab, Mouen A. (24376647200); Caffo, Brian S. (35069047000); Akshintala, Venkata S. (55560085500)</t>
  </si>
  <si>
    <t>36145463900; 57221339990; 58620463800; 57222669723; 56287500100; 57195929964; 57190747201; 8947046600; 56436672100; 35249452400; 24376647200; 35069047000; 55560085500</t>
  </si>
  <si>
    <t>A machine learning-based choledocholithiasis prediction tool to improve ERCP decision making: a proof-of-concept study</t>
  </si>
  <si>
    <t>Background Previous studies demonstrated limited accuracy of existing guidelines for predicting choledocholithiasis, leading to overutilization of endoscopic retrograde cholangiopancreatography (ERCP). More accurate stratification may improve patient selection for ERCP and allow use of lower-risk modalities. Methods A machine learning model was developed using patient information from two published cohort studies that evaluated performance of guidelines in predicting choledocholithiasis. Prediction models were developed using the gradient boosting model (GBM) machine learning method. GBM performance was evaluated using 10-fold cross-validation and area under the receiver operating characteristic curve (AUC). Important predictors of choledocholithiasis were identified based on relative importance in the GBM. Results 1378 patients (mean age 43.3 years; 61.2% female) were included in the GBM and 59.4% had choledocholithiasis. Eight variables were identified as predictors of choledocholithiasis. The GBM had accuracy of 71.5% (SD 2.5%) (AUC 0.79 [SD 0.06]) and performed better than the 2019 American Society for Gastrointestinal Endoscopy (ASGE) guidelines (accuracy 62.4% [SD 2.6%]; AUC 0.63 [SD 0.03]) and European Society of Gastrointestinal Endoscopy (ESGE) guidelines (accuracy 62.8% [SD 2.6%]; AUC 0.67 [SD 0.02]). The GBM correctly categorized 22% of patients directed to unnecessary ERCP by ASGE guidelines, and appropriately recommended as the next management step 48% of ERCPs incorrectly rejected by ESGE guidelines. Conclusions A machine learning-based tool was created, providing real-time, personalized, objective probability of choledocholithiasis and ERCP recommendations. This more accurately directed ERCP use than existing ASGE and ESGE guidelines, and has the potential to reduce morbidity associated with ERCP or missed choledocholithiasis. © 2023. Thieme. All rights reserved.</t>
  </si>
  <si>
    <t>10.1055/a-2174-0534</t>
  </si>
  <si>
    <t>https://www.scopus.com/inward/record.uri?eid=2-s2.0-85172316455&amp;doi=10.1055%2fa-2174-0534&amp;partnerID=40&amp;md5=b6c3c64dd3d22ce29b3e382cd0d79a23</t>
  </si>
  <si>
    <t>2-s2.0-85172775244</t>
  </si>
  <si>
    <t>Araújo T.; Aresta G.; Schmidt-Erfurth U.; Bogunović H.</t>
  </si>
  <si>
    <t>Araújo, Teresa (57190949608); Aresta, Guilherme (57190949419); Schmidt-Erfurth, Ursula (7006949003); Bogunović, Hrvoje (9269313300)</t>
  </si>
  <si>
    <t>57190949608; 57190949419; 7006949003; 9269313300</t>
  </si>
  <si>
    <t>Few-shot out-of-distribution detection for automated screening in retinal OCT images using deep learning</t>
  </si>
  <si>
    <t>Deep neural networks have been increasingly proposed for automated screening and diagnosis of retinal diseases from optical coherence tomography (OCT), but often provide high-confidence predictions on out-of-distribution (OOD) cases, compromising their clinical usage. With this in mind, we performed an in-depth comparative analysis of the state-of-the-art uncertainty estimation methods for OOD detection in retinal OCT imaging. The analysis was performed within the use-case of automated screening and staging of age-related macular degeneration (AMD), one of the leading causes of blindness worldwide, where we achieved a macro-average area under the curve (AUC) of 0.981 for AMD classification. We focus on a few-shot Outlier Exposure (OE) method and the detection of near-OOD cases that share pathomorphological characteristics with the inlier AMD classes. Scoring the OOD case based on the Cosine distance in the feature space from the penultimate network layer proved to be a robust approach for OOD detection, especially in combination with the OE. Using Cosine distance and only 8 outliers exposed per class, we were able to improve the near-OOD detection performance of the OE with Reject Bucket method by ≈ 10% compared to without OE, reaching an AUC of 0.937. The Cosine distance served as a robust metric for OOD detection of both known and unknown classes and should thus be considered as an alternative to the reject bucket class probability in OE approaches, especially in the few-shot scenario. The inclusion of these methodologies did not come at the expense of classification performance, and can substantially improve the reliability and trustworthiness of the resulting deep learning-based diagnostic systems in the context of retinal OCT. © 2023, Springer Nature Limited.</t>
  </si>
  <si>
    <t>16231</t>
  </si>
  <si>
    <t>10.1038/s41598-023-43018-9</t>
  </si>
  <si>
    <t>https://www.scopus.com/inward/record.uri?eid=2-s2.0-85172775244&amp;doi=10.1038%2fs41598-023-43018-9&amp;partnerID=40&amp;md5=cf4a13d48d8814c63ce884c14ceaa4f5</t>
  </si>
  <si>
    <t>2-s2.0-85174032057</t>
  </si>
  <si>
    <t>Jo E.; Lee Y.; Lee Y.; Baek J.; Kim J.G.</t>
  </si>
  <si>
    <t>Jo, Eunjung (59571795800); Lee, Youngjoo (57215096593); Lee, Yumi (56037174500); Baek, Jaewoo (57225910561); Kim, Jae Gwan (23975831000)</t>
  </si>
  <si>
    <t>59571795800; 57215096593; 56037174500; 57225910561; 23975831000</t>
  </si>
  <si>
    <t>Rapid identification of counterfeited beef using deep learning-aided spectroscopy: Detecting colourant and curing agent adulteration</t>
  </si>
  <si>
    <t>The adulteration of meat products using colourants and curing agents has heightened concerns over food safety, thereby necessitating the development of advanced detection methods. This study introduces a deep-learning-based spectroscopic method for swiftly identifying counterfeit beef altered to appear fresh. The experiment involved 60 beef samples, half of which were artificially adulterated using a colouring solution. Despite meticulous analysis of the beef's colour attributes, no significant differences were observed between the fresh and adulterated samples. However, our method, utilising a 344–1040 nm spectral range, achieved a classification accuracy of 98.84%. To enhance practicality, we employed gradient-weighted class activation mapping and identified the 580–600 nm range as particularly influential for classification. Remarkably, even when we narrowed the input to the model to this spectral range, a high level of classification accuracy was maintained. To further validate the model's robustness and generalisability, we allocated 70 beef samples to an external validation set. Comparative performance analysis revealed that our model outperformed traditional machine learning algorithms, such as SVM and logistic regression, by 9.3% and 28.4%, respectively. Overall, this study offers invaluable insights for detecting counterfeited beef, thereby contributing to the preservation of meat product quality and integrity within the food industry. © 2023 The Authors</t>
  </si>
  <si>
    <t>Food and Chemical Toxicology</t>
  </si>
  <si>
    <t>114088</t>
  </si>
  <si>
    <t>10.1016/j.fct.2023.114088</t>
  </si>
  <si>
    <t>https://www.scopus.com/inward/record.uri?eid=2-s2.0-85174032057&amp;doi=10.1016%2fj.fct.2023.114088&amp;partnerID=40&amp;md5=46ce9a490c89c55035ee62bdc397ec4f</t>
  </si>
  <si>
    <t>2-s2.0-85174299608</t>
  </si>
  <si>
    <t>Liang H.; Wang M.; Wen Y.; Du F.; Jiang L.; Geng X.; Tang L.; Yan H.</t>
  </si>
  <si>
    <t>Liang, Hongyin (55998466600); Wang, Meng (55553729246); Wen, Yi (56496078900); Du, Feizhou (56392454900); Jiang, Li (58165257800); Geng, Xuelong (58650401900); Tang, Lijun (7402081039); Yan, Hongtao (8365615700)</t>
  </si>
  <si>
    <t>55998466600; 55553729246; 56496078900; 56392454900; 58165257800; 58650401900; 7402081039; 8365615700</t>
  </si>
  <si>
    <t>Predicting acute pancreatitis severity with enhanced computed tomography scans using convolutional neural networks</t>
  </si>
  <si>
    <t>This study aimed to evaluate acute pancreatitis (AP) severity using convolutional neural network (CNN) models with enhanced computed tomography (CT) scans. Three-dimensional DenseNet CNN models were developed and trained using the enhanced CT scans labeled with two severity assessment methods: the computed tomography severity index (CTSI) and Atlanta classification. Each labeling method was used independently for model training and validation. Model performance was evaluated using confusion matrices, areas under the receiver operating characteristic curve (AUC-ROC), accuracy, precision, recall, F1 score, and respective macro-average metrics. A total of 1,798 enhanced CT scans met the inclusion criteria were included in this study. The dataset was randomly divided into a training dataset (n = 1618) and a test dataset (n = 180) with a ratio of 9:1. The DenseNet model demonstrated promising predictions for both CTSI and Atlanta classification-labeled CT scans, with accuracy greater than 0.7 and AUC-ROC greater than 0.8. Specifically, when trained with CT scans labeled using CTSI, the DenseNet model achieved good performance, with a macro-average F1 score of 0.835 and a macro-average AUC-ROC of 0.980. The findings of this study affirm the feasibility of employing CNN models to predict the severity of AP using enhanced CT scans. © 2023, Springer Nature Limited.</t>
  </si>
  <si>
    <t>17514</t>
  </si>
  <si>
    <t>10.1038/s41598-023-44828-7</t>
  </si>
  <si>
    <t>https://www.scopus.com/inward/record.uri?eid=2-s2.0-85174299608&amp;doi=10.1038%2fs41598-023-44828-7&amp;partnerID=40&amp;md5=668157b1369d62c94d78cb1a8e53a71a</t>
  </si>
  <si>
    <t>2-s2.0-85174352181</t>
  </si>
  <si>
    <t>Tjoa E.; Khok H.J.; Chouhan T.; Guan C.</t>
  </si>
  <si>
    <t>Tjoa, Erico (57219691868); Khok, Hong Jing (57195626009); Chouhan, Tushar (56451004000); Guan, Cuntai (7101632622)</t>
  </si>
  <si>
    <t>57219691868; 57195626009; 56451004000; 7101632622</t>
  </si>
  <si>
    <t>Enhancing the confidence of deep learning classifiers via interpretable saliency maps</t>
  </si>
  <si>
    <t>This paper quantifies the quality of heatmap-based eXplainable AI (XAI) methods w.r.t image classification problem. Here, a heatmap is considered desirable if it improves the probability of predicting the correct classes. Different XAI heatmap-based methods are empirically shown to improve classification confidence to different extents depending on the datasets, e.g. Saliency works best on ImageNet and Deconvolution on Chest X-ray Pneumonia dataset. The novelty includes a new gap distribution that shows a stark difference between correct and wrong predictions. Finally, the generative augmentative explanation is introduced, a method to generate heatmaps capable of improving predictive confidence to a high level. © 2023 The Author(s)</t>
  </si>
  <si>
    <t>562</t>
  </si>
  <si>
    <t>126825</t>
  </si>
  <si>
    <t>10.1016/j.neucom.2023.126825</t>
  </si>
  <si>
    <t>https://www.scopus.com/inward/record.uri?eid=2-s2.0-85174352181&amp;doi=10.1016%2fj.neucom.2023.126825&amp;partnerID=40&amp;md5=910379bebb416ccfa8f2460fe3e5941c</t>
  </si>
  <si>
    <t>BP, DeConvNet, DeepSHAP, GBP, GradCAMZhou, LIME, LRP</t>
  </si>
  <si>
    <t>2-s2.0-85174706970</t>
  </si>
  <si>
    <t>Zhang X.; Han L.; Han L.; Chen H.; Dancey D.; Zhang D.</t>
  </si>
  <si>
    <t>Zhang, Xin (57077122400); Han, Liangxiu (24281092500); Han, Lianghao (55823389000); Chen, Haoming (57223917970); Dancey, Darren (17343675200); Zhang, Daoqiang (59591549700)</t>
  </si>
  <si>
    <t>57077122400; 24281092500; 55823389000; 57223917970; 17343675200; 59591549700</t>
  </si>
  <si>
    <t>sMRI-PatchNet: A Novel Efficient Explainable Patch-Based Deep Learning Network for Alzheimer's Disease Diagnosis With Structural MRI</t>
  </si>
  <si>
    <t>Structural magnetic resonance imaging (sMRI) can identify subtle brain changes due to its high contrast for soft tissues and high spatial resolution. It has been widely used in diagnosing neurological brain diseases, such as Alzheimer's disease (AD). However, the size of 3D high-resolution data poses a significant challenge for data analysis and processing. Since only a few areas of the brain show structural changes highly associated with AD, the patch-based methods dividing the whole data into several regular patches have shown promising for more efficient image analysis. The major challenges of the patch-based methods include identifying the discriminative patches, combining features from the discrete discriminative patches, and designing appropriate classifiers. This work proposes a novel efficient patch-based deep learning network (sMRI-PatchNet) with explainable patch localisation and selection for AD diagnosis. Specifically, it consists of two primary components: 1) A fast and efficient explainable patch selection method for determining the most discriminative patches; and 2) A novel patch-based network for extracting deep features and AD classification with position embeddings to retain position information, capable of capturing the global and local information of inter- and intra-patches. This method has been applied for the AD classification and the prediction of the transitional state moderate cognitive impairment (MCI) conversion with real datasets. The experimental evaluation shows that the proposed method can identify discriminative pathological locations effectively with a significant reduction on patch numbers used, providing better performance in terms of accuracy, computing performance, and generalizability, in contrast to the state-of-the-art methods. © 2013 IEEE.</t>
  </si>
  <si>
    <t>108603</t>
  </si>
  <si>
    <t>108616</t>
  </si>
  <si>
    <t>10.1109/ACCESS.2023.3321220</t>
  </si>
  <si>
    <t>https://www.scopus.com/inward/record.uri?eid=2-s2.0-85174706970&amp;doi=10.1109%2fACCESS.2023.3321220&amp;partnerID=40&amp;md5=54dafe3c030737c2c9a2d2518852eea6</t>
  </si>
  <si>
    <t>2-s2.0-85174730385</t>
  </si>
  <si>
    <t>Zhu X.; Kim Y.; Ravid O.; He X.; Suarez-Jimenez B.; Zilcha-Mano S.; Lazarov A.; Lee S.; Abdallah C.G.; Angstadt M.; Averill C.L.; Baird C.L.; Baugh L.A.; Blackford J.U.; Bomyea J.; Bruce S.E.; Bryant R.A.; Cao Z.; Choi K.; Cisler J.; Cotton A.S.; Daniels J.K.; Davenport N.D.; Davidson R.J.; DeBellis M.D.; Dennis E.L.; Densmore M.; deRoon-Cassini T.; Disner S.G.; Hage W.E.; Etkin A.; Fani N.; Fercho K.A.; Fitzgerald J.; Forster G.L.; Frijling J.L.; Geuze E.; Gonenc A.; Gordon E.M.; Gruber S.; Grupe D.W.; Guenette J.P.; Haswell C.C.; Herringa R.J.; Herzog J.; Hofmann D.B.; Hosseini B.; Hudson A.R.; Huggins A.A.; Ipser J.C.; Jahanshad N.; Jia-Richards M.; Jovanovic T.; Kaufman M.L.; Kennis M.; King A.; Kinzel P.; Koch S.B.J.; Koerte I.K.; Koopowitz S.M.; Korgaonkar M.S.; Krystal J.H.; Lanius R.; Larson C.L.; Lebois L.A.M.; Li G.; Liberzon I.; Lu G.M.; Luo Y.; Magnotta V.A.; Manthey A.; Maron-Katz A.; May G.; McLaughlin K.; Mueller S.C.; Nawijn L.; Nelson S.M.; Neufeld R.W.J.; Nitschke J.B.; O'Leary E.M.; Olatunji B.O.; Olff M.; Peverill M.; Phan K.L.; Qi R.; Quidé Y.; Rektor I.; Ressler K.; Riha P.; Ross M.; Rosso I.M.; Salminen L.E.; Sambrook K.; Schmahl C.; Shenton M.E.; Sheridan M.; Shih C.; Sicorello M.; Sierk A.; Simmons A.N.; Simons R.M.; Simons J.S.; Sponheim S.R.; Stein M.B.; Stein D.J.; Stevens J.S.; Straube T.; Sun D.; Théberge J.; Thompson P.M.; Thomopoulos S.I.; van der Wee N.J.A.; van der Werff S.J.A.; van Erp T.G.M.; van Rooij S.J.H.; van Zuiden M.; Varkevisser T.; Veltman D.J.; Vermeiren R.R.J.M.; Walter H.; Wang L.; Wang X.; Weis C.; Winternitz S.; Xie H.; Zhu Y.; Wall M.; Neria Y.; Morey R.A.</t>
  </si>
  <si>
    <t>Zhu, Xi (57191575032); Kim, Yoojean (57221851450); Ravid, Orren (58080383100); He, Xiaofu (11641321900); Suarez-Jimenez, Benjamin (54793589400); Zilcha-Mano, Sigal (37123226000); Lazarov, Amit (35746454900); Lee, Seonjoo (57201780823); Abdallah, Chadi G. (35208023800); Angstadt, Michael (14324513600); Averill, Christopher L. (57192893328); Baird, C. Lexi (57326488600); Baugh, Lee A. (15768960700); Blackford, Jennifer U. (7005000020); Bomyea, Jessica (24721420600); Bruce, Steven E. (7102701005); Bryant, Richard A. (7402594156); Cao, Zhihong (55635817900); Choi, Kyle (55786645600); Cisler, Josh (15822105000); Cotton, Andrew S. (57187992700); Daniels, Judith K. (36128401000); Davenport, Nicholas D. (8758278700); Davidson, Richard J. (25952113600); DeBellis, Michael D. (57192003957); Dennis, Emily L. (36843900000); Densmore, Maria (6603162411); deRoon-Cassini, Terri (14057938000); Disner, Seth G. (35179426800); Hage, Wissam El (57712680900); Etkin, Amit (22952812200); Fani, Negar (8389036400); Fercho, Kelene A. (36025216300); Fitzgerald, Jacklynn (56591515800); Forster, Gina L. (7102583211); Frijling, Jessie L. (55787127700); Geuze, Elbert (13604943300); Gonenc, Atilla (54965765000); Gordon, Evan M. (40661243200); Gruber, Staci (57203076598); Grupe, Daniel W (24176578900); Guenette, Jeffrey P. (37031125100); Haswell, Courtney C. (55249658600); Herringa, Ryan J. (6506403268); Herzog, Julia (57190134218); Hofmann, David Bernd (57196391897); Hosseini, Bobak (56572536300); Hudson, Anna R. (57210362293); Huggins, Ashley A. (56149885100); Ipser, Jonathan C. (15047989200); Jahanshad, Neda (8517650500); Jia-Richards, Meilin (57199327459); Jovanovic, Tanja (15061412800); Kaufman, Milissa L. (7202849514); Kennis, Mitzy (55624708900); King, Anthony (13103988500); Kinzel, Philipp (57197797763); Koch, Saskia B.J. (56024263300); Koerte, Inga K. (23100559100); Koopowitz, Sheri M. (54784453800); Korgaonkar, Mayuresh S. (6503944773); Krystal, John H. (7005115546); Lanius, Ruth (57221408793); Larson, Christine L. (7202647947); Lebois, Lauren A.M. (56721409500); Li, Gen (57203075879); Liberzon, Israel (7005953982); Lu, Guang Ming (57218351748); Luo, Yifeng (55636091700); Magnotta, Vincent A. (7003626799); Manthey, Antje (57203861316); Maron-Katz, Adi (12785713700); May, Geoffery (57547619800); McLaughlin, Katie (35071680600); Mueller, Sven C. (12784057000); Nawijn, Laura (23009325600); Nelson, Steven M. (22958091100); Neufeld, Richard W.J. (57226864539); Nitschke, Jack B (7006312832); O'Leary, Erin M. (57701898100); Olatunji, Bunmi O. (6508247410); Olff, Miranda (56230641000); Peverill, Matthew (56786493200); Phan, K. Luan (7006373266); Qi, Rongfeng (35785173400); Quidé, Yann (54419084000); Rektor, Ivan (7005703946); Ressler, Kerry (57212876722); Riha, Pavel (57201755924); Ross, Marisa (57202119640); Rosso, Isabelle M. (7003435521); Salminen, Lauren E. (55929704100); Sambrook, Kelly (57188675802); Schmahl, Christian (57203253491); Shenton, Martha E. (7005625823); Sheridan, Margaret (57206385727); Shih, Chiahao (55821545400); Sicorello, Maurizio (57205184068); Sierk, Anika (55614766100); Simmons, Alan N. (7101619913); Simons, Raluca M. (57322998100); Simons, Jeffrey S. (7202348653); Sponheim, Scott R. (6701769226); Stein, Murray B. (57198646060); Stein, Dan J. (55769747595); Stevens, Jennifer S. (55775739600); Straube, Thomas (6602159752); Sun, Delin (25029722800); Théberge, Jean (7006732224); Thompson, Paul M. (57220772730); Thomopoulos, Sophia I. (57195627868); van der Wee, Nic J.A. (6603371837); van der Werff, Steven J.A. (36097224300); van Erp, Theo G.M. (57216643459); van Rooij, Sanne J.H. (56270562500); van Zuiden, Mirjam (35575219900); Varkevisser, Tim (57200695553); Veltman, Dick J. (57328602400); Vermeiren, Robert R.J.M. (55877623600); Walter, Henrik (7201499004); Wang, Li (57196334751); Wang, Xin (55974010800); Weis, Carissa (57211344595); Winternitz, Sherry (56661010900); Xie, Hong (55974713600); Zhu, Ye (57200083599); Wall, Melanie (7202347087); Neria, Yuval (6701636911); Morey, Rajendra A. (8602381900)</t>
  </si>
  <si>
    <t>57191575032; 57221851450; 58080383100; 11641321900; 54793589400; 37123226000; 35746454900; 57201780823; 35208023800; 14324513600; 57192893328; 57326488600; 15768960700; 7005000020; 24721420600; 7102701005; 7402594156; 55635817900; 55786645600; 15822105000; 57187992700; 36128401000; 8758278700; 25952113600; 57192003957; 36843900000; 6603162411; 14057938000; 35179426800; 57712680900; 22952812200; 8389036400; 36025216300; 56591515800; 7102583211; 55787127700; 13604943300; 54965765000; 40661243200; 57203076598; 24176578900; 37031125100; 55249658600; 6506403268; 57190134218; 57196391897; 56572536300; 57210362293; 56149885100; 15047989200; 8517650500; 57199327459; 15061412800; 7202849514; 55624708900; 13103988500; 57197797763; 56024263300; 23100559100; 54784453800; 6503944773; 7005115546; 57221408793; 7202647947; 56721409500; 57203075879; 7005953982; 57218351748; 55636091700; 7003626799; 57203861316; 12785713700; 57547619800; 35071680600; 12784057000; 23009325600; 22958091100; 57226864539; 7006312832; 57701898100; 6508247410; 56230641000; 56786493200; 7006373266; 35785173400; 54419084000; 7005703946; 57212876722; 57201755924; 57202119640; 7003435521; 55929704100; 57188675802; 57203253491; 7005625823; 57206385727; 55821545400; 57205184068; 55614766100; 7101619913; 57322998100; 7202348653; 6701769226; 57198646060; 55769747595; 55775739600; 6602159752; 25029722800; 7006732224; 57220772730; 57195627868; 6603371837; 36097224300; 57216643459; 56270562500; 35575219900; 57200695553; 57328602400; 55877623600; 7201499004; 57196334751; 55974010800; 57211344595; 56661010900; 55974713600; 57200083599; 7202347087; 6701636911; 8602381900</t>
  </si>
  <si>
    <t>Neuroimaging-based classification of PTSD using data-driven computational approaches: A multisite big data study from the ENIGMA-PGC PTSD consortium</t>
  </si>
  <si>
    <t>Background: Recent advances in data-driven computational approaches have been helpful in devising tools to objectively diagnose psychiatric disorders. However, current machine learning studies limited to small homogeneous samples, different methodologies, and different imaging collection protocols, limit the ability to directly compare and generalize their results. Here we aimed to classify individuals with PTSD versus controls and assess the generalizability using a large heterogeneous brain datasets from the ENIGMA-PGC PTSD Working group. Methods: We analyzed brain MRI data from 3,477 structural-MRI; 2,495 resting state-fMRI; and 1,952 diffusion-MRI. First, we identified the brain features that best distinguish individuals with PTSD from controls using traditional machine learning methods. Second, we assessed the utility of the denoising variational autoencoder (DVAE) and evaluated its classification performance. Third, we assessed the generalizability and reproducibility of both models using leave-one-site-out cross-validation procedure for each modality. Results: We found lower performance in classifying PTSD vs. controls with data from over 20 sites (60 % test AUC for s-MRI, 59 % for rs-fMRI and 56 % for D-MRI), as compared to other studies run on single-site data. The performance increased when classifying PTSD from HC without trauma history in each modality (75 % AUC). The classification performance remained intact when applying the DVAE framework, which reduced the number of features. Finally, we found that the DVAE framework achieved better generalization to unseen datasets compared with the traditional machine learning frameworks, albeit performance was slightly above chance. Conclusion: These results have the potential to provide a baseline classification performance for PTSD when using large scale neuroimaging datasets. Our findings show that the control group used can heavily affect classification performance. The DVAE framework provided better generalizability for the multi-site data. This may be more significant in clinical practice since the neuroimaging-based diagnostic DVAE classification models are much less site-specific, rendering them more generalizable. © 2023 The Author(s)</t>
  </si>
  <si>
    <t>120412</t>
  </si>
  <si>
    <t>10.1016/j.neuroimage.2023.120412</t>
  </si>
  <si>
    <t>https://www.scopus.com/inward/record.uri?eid=2-s2.0-85174730385&amp;doi=10.1016%2fj.neuroimage.2023.120412&amp;partnerID=40&amp;md5=e8e8cd121576ea6e44539b6243efe884</t>
  </si>
  <si>
    <t>2-s2.0-85175049078</t>
  </si>
  <si>
    <t>Ding Y.; Yi Z.; Li M.; long J.; Lei S.; Guo Y.; Fan P.; Zuo C.; Wang Y.</t>
  </si>
  <si>
    <t>Ding, Yuhan (57845451300); Yi, Zhenglin (57209657799); Li, Mengjuan (58065792300); long, Jianhong (7403446840); Lei, Shaorong (56535966300); Guo, Yu (58064972900); Fan, Pengju (8064521000); Zuo, Chenchen (55337136300); Wang, Yongjie (56396207100)</t>
  </si>
  <si>
    <t>57845451300; 57209657799; 58065792300; 7403446840; 56535966300; 58064972900; 8064521000; 55337136300; 56396207100</t>
  </si>
  <si>
    <t>HI-MViT: A lightweight model for explainable skin disease classification based on modified MobileViT</t>
  </si>
  <si>
    <t>Objective: To develop an explainable lightweight skin disease high-precision classification model that can be deployed to the mobile terminal. Methods: In this study, we present HI-MViT, a lightweight network for explainable skin disease classification based on Modified MobileViT. HI-MViT is mainly composed of ordinary convolution, Improved-MV2, MobileViT block, global pooling, and fully connected layers. Improved-MV2 uses the combination of shortcut and depth classifiable convolution to substantially decrease the amount of computation while ensuring the efficient implementation of information interaction and memory. The MobileViT block can efficiently encode local and global information. In addition, semantic feature dimensionality reduction visualization and class activation mapping visualization methods are used for HI-MViT to further understand the attention area of the model when learning skin lesion images. Results: The International Skin Imaging Collaboration has assembled and made available the ISIC series dataset. Experiments using the HI-MViT model on the ISIC-2018 dataset achieved scores of 0.931, 0.932, 0.961, and 0.977 on F1-Score, Accuracy, Average Precision (AP), and area under the curve (AUC). Compared with the top five algorithms of ISIC-2018 Task 3, Marco's average F1-Score, AP, and AUC have increased by 6.9%, 6.8%, and 0.8% compared with the suboptimal performance model. Compared with ConvNeXt, the most competitive convolutional neural network architecture, our model is 5.0%, 3.4%, 2.3%, and 2.2% higher in F1-Score, Accuracy, AP, and AUC, respectively. The experiments on the ISIC-2017 dataset also achieved excellent results, and all indicators were better than the top five algorithms of ISIC-2017 Task 3. Using the trained model to test on the PH2 dataset, an excellent performance score is obtained, which shows that it has good generalization performance. Conclusions: The skin disease classification model HI-MViT proposed in this article shows excellent classification performance and generalization performance in experiments. It demonstrates how the classification outcomes can be applied to dermatologists’ computer-assisted diagnostics, enabling medical professionals to classify various dermoscopic images more rapidly and reliably. © The Author(s) 2023.</t>
  </si>
  <si>
    <t>Digital Health</t>
  </si>
  <si>
    <t>10.1177/20552076231207197</t>
  </si>
  <si>
    <t>https://www.scopus.com/inward/record.uri?eid=2-s2.0-85175049078&amp;doi=10.1177%2f20552076231207197&amp;partnerID=40&amp;md5=863f465930f78af0e4a8237cbcf5ba85</t>
  </si>
  <si>
    <t>2-s2.0-85175120316</t>
  </si>
  <si>
    <t>Yun J.; Ahn Y.; Cho K.; Oh S.Y.; Lee S.M.; Kim N.; Seo J.B.</t>
  </si>
  <si>
    <t>Yun, Jihye (57204474501); Ahn, Yura (57214361313); Cho, Kyungjin (57224851559); Oh, Sang Young (55631436300); Lee, Sang Min (58097828800); Kim, Namkug (16550058300); Seo, Joon Beom (55512425800)</t>
  </si>
  <si>
    <t>57204474501; 57214361313; 57224851559; 55631436300; 58097828800; 16550058300; 55512425800</t>
  </si>
  <si>
    <t>Deep Learning for Automated Triaging of Stable Chest Radiographs in a Follow-up Setting</t>
  </si>
  <si>
    <t>Background: Most artificial intelligence algorithms that interpret chest radiographs are restricted to an image from a single time point. However, in clinical practice, multiple radiographs are used for longitudinal follow-up, especially in intensive care units (ICUs). Purpose: To develop and validate a deep learning algorithm using thoracic cage registration and subtraction to triage pairs of chest radiographs showing no change by using longitudinal follow-up data. Materials and Methods: A deep learning algorithm was retrospectively developed using baseline and follow-up chest radiographs in adults from January 2011 to December 2018 at a tertiary referral hospital. Two thoracic radiologists reviewed randomly selected pairs of “change” and “no change” images to establish the ground truth, including normal or abnormal status. Algorithm performance was evaluated using area under the receiver operating characteristic curve (AUC) analysis in a validation set and temporally separated internal test sets (January 2019 to August 2021) from the emergency department (ED) and ICU. Threshold calibration for the test sets was conducted, and performance with 40% and 60% triage thresholds was assessed. Results: This study included 3 304 996 chest radiographs in 329 036 patients (mean age, 59 years ± 14 [SD]; 170 433 male patients). The training set included 550 779 pairs of radiographs. The validation set included 1620 pairs (810 no change, 810 change). The test sets included 533 pairs (ED; 265 no change, 268 change) and 600 pairs (ICU; 310 no change, 290 change). The algorithm had AUCs of 0.77 (validation), 0.80 (ED), and 0.80 (ICU). With a 40% triage threshold, specificity was 88.4% (237 of 268 pairs) and 90.0% (261 of 290 pairs) in the ED and ICU, respectively. With a 60% triage threshold, specificity was 79.9% (214 of 268 pairs) and 79.3% (230 of 290 pairs) in the ED and ICU, respectively. For urgent findings (consolidation, pleural effusion, pneumothorax), specificity was 78.6%–100% (ED) and 85.5%–93.9% (ICU) with a 40% triage threshold. Conclusion: The deep learning algorithm could triage pairs of chest radiographs showing no change while detecting urgent interval changes during longitudinal follow-up. © RSNA, 2023.</t>
  </si>
  <si>
    <t>e230606</t>
  </si>
  <si>
    <t>10.1148/radiol.230606</t>
  </si>
  <si>
    <t>https://www.scopus.com/inward/record.uri?eid=2-s2.0-85175120316&amp;doi=10.1148%2fradiol.230606&amp;partnerID=40&amp;md5=490168c204de7d0fd8b7838b4249ff70</t>
  </si>
  <si>
    <t>2-s2.0-85175343956</t>
  </si>
  <si>
    <t>Kim C.; Hwang E.J.; Choi Y.R.; Choi H.; Goo J.M.; Kim Y.; Choi J.; Park C.M.</t>
  </si>
  <si>
    <t>Kim, Changi (58634591500); Hwang, Eui Jin (56018603700); Choi, Ye Ra (57199929944); Choi, Hyewon (57193447585); Goo, Jin Mo (7006253916); Kim, Yisak (57894797500); Choi, Jinwook (56582817600); Park, Chang Min (16234023200)</t>
  </si>
  <si>
    <t>58634591500; 56018603700; 57199929944; 57193447585; 7006253916; 57894797500; 56582817600; 16234023200</t>
  </si>
  <si>
    <t>A Deep Learning Model Using Chest Radiographs for Prediction of 30-Day Mortality in Patients With Community-Acquired Pneumonia: Development and External Validation</t>
  </si>
  <si>
    <t>BACKGROUND. Chest radiography is an essential tool for diagnosing community-acquired pneumonia (CAP), but it has an uncertain prognostic role in the care of patients with CAP. OBJECTIVE. The purpose of this study was to develop a deep learning (DL) model to predict 30-day mortality from diagnosis among patients with CAP by use of chest radiographs to validate the performance model in patients from different time periods and institutions. METHODS. In this retrospective study, a DL model was developed from data on 7105 patients from one institution from March 2013 to December 2019 (3:1:1 allocation to training, validation, and internal test sets) to predict the risk of all-cause mortality within 30 days after CAP diagnosis by use of patients’ initial chest radiographs. The DL model was evaluated in a cohort of patients diagnosed with CAP during emergency department visits at the same institution from January 2020 to March 2020 (temporal test cohort [n = 947]) and in two additional cohorts from different institutions (external test cohort A [n = 467], January 2020 to December 2020; external test cohort B [n = 381], March 2019 to Oc-tober 2021). AUCs were compared between the DL model and an established risk prediction tool based on the presence of confusion, blood urea nitrogen level, respiratory rate, blood pressure, and age 65 years or older (CURB-65 score). The combination of CURB-65 score and DL model was evaluated with a logistic regression model. RESULTS. The AUC for predicting 30-day mortality was significantly larger (p &lt; .001) for the DL model than for CURB-65 score in the temporal test set (0.77 vs 0.67). The larger AUC for the DL model than for CURB-65 score was not significant (p &gt; .05) in external test cohort A (0.80 vs 0.73) or external test cohort B (0.80 vs 0.72). In the three cohorts, the DL model, in comparison with CURB-65 score, had higher (p &lt; .001) specificity (range, 61– 69% vs 44–58%) at the sensitivity of CURB-65 score. The combination of DL model and CURB-65 score, in comparison with CURB-65 score, yielded a significant increase in AUC in the temporal test cohort (0.77, p &lt; .001) and external test cohort B (0.80, p = .04) and a nonsignificant increase in AUC in external test cohort A (0.80, p = .16). CONCLUSION. A DL-based model consisting of initial chest radiographs was predictive of 30-day mortality among patients with CAP with improved performance over CURB-65 score. CLINICAL IMPACT. The DL-based model may guide clinical decision-making in the care of patients with CAP. © American Roentgen Ray Society</t>
  </si>
  <si>
    <t>598</t>
  </si>
  <si>
    <t>10.2214/AJR.23.29414</t>
  </si>
  <si>
    <t>https://www.scopus.com/inward/record.uri?eid=2-s2.0-85175343956&amp;doi=10.2214%2fAJR.23.29414&amp;partnerID=40&amp;md5=7b9f4ff998b0c613fb44e9927d3d3b05</t>
  </si>
  <si>
    <t>2-s2.0-85177681692</t>
  </si>
  <si>
    <t>Pertuz S.; Ortega D.; Suarez É.; Cancino W.; Africano G.; Rinta-Kiikka I.; Arponen O.; Paris S.; Lozano A.</t>
  </si>
  <si>
    <t>Pertuz, Said (36622068800); Ortega, David (58712783400); Suarez, Érika (58715385400); Cancino, William (57353456900); Africano, Gerson (57219013691); Rinta-Kiikka, Irina (8152017000); Arponen, Otso (56247282000); Paris, Sara (58713658400); Lozano, Alfonso (59634585800)</t>
  </si>
  <si>
    <t>36622068800; 58712783400; 58715385400; 57353456900; 57219013691; 8152017000; 56247282000; 58713658400; 59634585800</t>
  </si>
  <si>
    <t>Saliency of breast lesions in breast cancer detection using artificial intelligence</t>
  </si>
  <si>
    <t>The analysis of mammograms using artificial intelligence (AI) has shown great potential for assisting breast cancer screening. We use saliency maps to study the role of breast lesions in the decision-making process of AI systems for breast cancer detection in screening mammograms. We retrospectively collected mammograms from 191 women with screen-detected breast cancer and 191 healthy controls matched by age and mammographic system. Two radiologists manually segmented the breast lesions in the mammograms from CC and MLO views. We estimated the detection performance of four deep learning-based AI systems using the area under the ROC curve (AUC) with a 95% confidence interval (CI). We used automatic thresholding on saliency maps from the AI systems to identify the areas of interest on the mammograms. Finally, we measured the overlap between these areas of interest and the segmented breast lesions using Dice’s similarity coefficient (DSC). The detection performance of the AI systems ranged from low to moderate (AUCs from 0.525 to 0.694). The overlap between the areas of interest and the breast lesions was low for all the studied methods (median DSC from 4.2% to 38.0%). The AI system with the highest cancer detection performance (AUC = 0.694, CI 0.662–0.726) showed the lowest overlap (DSC = 4.2%) with breast lesions. The areas of interest found by saliency analysis of the AI systems showed poor overlap with breast lesions. These results suggest that AI systems with the highest performance do not solely rely on localized breast lesions for their decision-making in cancer detection; rather, they incorporate information from large image regions. This work contributes to the understanding of the role of breast lesions in cancer detection using AI. © 2023, The Author(s).</t>
  </si>
  <si>
    <t>20545</t>
  </si>
  <si>
    <t>10.1038/s41598-023-46921-3</t>
  </si>
  <si>
    <t>https://www.scopus.com/inward/record.uri?eid=2-s2.0-85177681692&amp;doi=10.1038%2fs41598-023-46921-3&amp;partnerID=40&amp;md5=cb8201909706b791098215851a393c69</t>
  </si>
  <si>
    <t>2-s2.0-85178194827</t>
  </si>
  <si>
    <t>Li H.; Huang W.; Wang S.; Balasubramanian P.S.; Wu G.; Fang M.; Xie X.; Zhang J.; Dong D.; Tian J.; Chen F.</t>
  </si>
  <si>
    <t>Li, Hailin (57204425560); Huang, Weiyuan (55553695100); Wang, Siwen (57204435282); Balasubramanian, Priya S. (57534697700); Wu, Gang (56856275000); Fang, Mengjie (55967393500); Xie, Xuebin (58261391100); Zhang, Jie (57206848606); Dong, Di (36170318900); Tian, Jie (57217303750); Chen, Feng (57190131900)</t>
  </si>
  <si>
    <t>57204425560; 55553695100; 57204435282; 57534697700; 56856275000; 55967393500; 58261391100; 57206848606; 36170318900; 57217303750; 57190131900</t>
  </si>
  <si>
    <t>Comprehensive integrated analysis of MR and DCE-MR radiomics models for prognostic prediction in nasopharyngeal carcinoma</t>
  </si>
  <si>
    <t>Although prognostic prediction of nasopharyngeal carcinoma (NPC) remains a pivotal research area, the role of dynamic contrast-enhanced magnetic resonance (DCE-MR) has been less explored. This study aimed to investigate the role of DCR-MR in predicting progression-free survival (PFS) in patients with NPC using magnetic resonance (MR)- and DCE-MR-based radiomic models. A total of 434 patients with two MR scanning sequences were included. The MR- and DCE-MR-based radiomics models were developed based on 289 patients with only MR scanning sequences and 145 patients with four additional pharmacokinetic parameters (volume fraction of extravascular extracellular space (ve), volume fraction of plasma space (vp), volume transfer constant (K  trans), and reverse reflux rate constant (kep) of DCE-MR. A combined model integrating MR and DCE-MR was constructed. Utilizing methods such as correlation analysis, least absolute shrinkage and selection operator regression, and multivariate Cox proportional hazards regression, we built the radiomics models. Finally, we calculated the net reclassification index and C-index to evaluate and compare the prognostic performance of the radiomics models. Kaplan-Meier survival curve analysis was performed to investigate the model’s ability to stratify risk in patients with NPC. The integration of MR and DCE-MR radiomic features significantly enhanced prognostic prediction performance compared to MR- and DCE-MR-based models, evidenced by a test set C-index of 0.808 vs 0.729 and 0.731, respectively. The combined radiomics model improved net reclassification by 22.9%–52.6% and could significantly stratify the risk levels of patients with NPC (p = 0.036). Furthermore, the MR-based radiomic feature maps achieved similar results to the DCE-MR pharmacokinetic parameters in terms of reflecting the underlying angiogenesis information in NPC. Compared to conventional MR-based radiomics models, the combined radiomics model integrating MR and DCE-MR showed promising results in delivering more accurate prognostic predictions and provided more clinical benefits in quantifying and monitoring phenotypic changes associated with NPC prognosis. © 2023, The Author(s).</t>
  </si>
  <si>
    <t>Visual Computing for Industry, Biomedicine, and Art</t>
  </si>
  <si>
    <t>10.1186/s42492-023-00149-0</t>
  </si>
  <si>
    <t>https://www.scopus.com/inward/record.uri?eid=2-s2.0-85178194827&amp;doi=10.1186%2fs42492-023-00149-0&amp;partnerID=40&amp;md5=1fefa161294ee860ef075f6132fbc571</t>
  </si>
  <si>
    <t>2-s2.0-85179729790</t>
  </si>
  <si>
    <t>Erdem F.; Bayrak O.C.</t>
  </si>
  <si>
    <t>Erdem, Firat (57196018307); Bayrak, Onur Can (57215063700)</t>
  </si>
  <si>
    <t>57196018307; 57215063700</t>
  </si>
  <si>
    <t>Evaluating the effects of texture features on Pinus sylvestris classification using high-resolution aerial imagery</t>
  </si>
  <si>
    <t>Pinus sylvestris, also known as Scots pine, is the most widespread type of pine tree found around the world. Texture features can recognize patterns in an image's texture and so distinguish different species with similar spectral properties. They also record information about the spatial layout of pixels inside an image. Nonetheless, previous research has not addressed the effects of textural variables on Scots pine classification using high-resolution aerial images. In the context of this investigation, we used TreeSatAI, a benchmark dataset with categorized high-resolution aerial imagery, to conduct a comparative analysis, and we examined a comprehensive set of 93 texture features (radiomics) by generating several parameters such as First Order, Gray Level Co-occurrence Matrix (GLCM), Gray Level Dependence Matrix (GLDM), Gray Level Size Zone Matrix (GLSZM), and Neighboring Gray Tone Difference Matrix (NGTDM). We proceeded to train machine learning models utilizing the state-of-the-art algorithms such as XGBoost, LightGBM, and Gradient Boosting Machines (GBM). Upon conducting a more comprehensive analysis, it has come to light that the GLDM and GLRLM features have exhibited greater significance in the realm of satellite image processing research, specifically pertaining to the precise classification of Scots pine. This finding challenges the conventional reliance on GLCM features, which have traditionally been favored in similar studies. This study is remarkable due to its emphasis on the efficacy of employing high-resolution aerial imagery and texture features within the realm of satellite image processing applications. © 2023 Elsevier B.V.</t>
  </si>
  <si>
    <t>102389</t>
  </si>
  <si>
    <t>10.1016/j.ecoinf.2023.102389</t>
  </si>
  <si>
    <t>https://www.scopus.com/inward/record.uri?eid=2-s2.0-85179729790&amp;doi=10.1016%2fj.ecoinf.2023.102389&amp;partnerID=40&amp;md5=54617330e1512a130ada80bd5de83e91</t>
  </si>
  <si>
    <t>2-s2.0-85182714969</t>
  </si>
  <si>
    <t>Grout R.; Gupta R.; Bryant R.; Elmahgoub M.A.; Li Y.; Irfanullah K.; Patel R.F.; Fawkes J.; Inness C.</t>
  </si>
  <si>
    <t>Grout, Robert (58819651800); Gupta, Rishab (58266220700); Bryant, Ruby (58819651900); Elmahgoub, Mawada A. (58820138400); Li, Yijie (58820138500); Irfanullah, Khushbakht (58819894900); Patel, Rahul F. (58820883900); Fawkes, Jake (57222285811); Inness, Catherine (58820388700)</t>
  </si>
  <si>
    <t>58819651800; 58266220700; 58819651900; 58820138400; 58820138500; 58819894900; 58820883900; 57222285811; 58820388700</t>
  </si>
  <si>
    <t>Predicting disease onset from electronic health records for population health management: a scalable and explainable Deep Learning approach</t>
  </si>
  <si>
    <t>Introduction: The move from a reactive model of care which treats conditions when they arise to a proactive model which intervenes early to prevent adverse healthcare events will benefit from advances in the predictive capabilities of Artificial Intelligence and Machine Learning. This paper investigates the ability of a Deep Learning (DL) approach to predict future disease diagnosis from Electronic Health Records (EHR) for the purposes of Population Health Management. Methods: In this study, embeddings were created using a Word2Vec algorithm from structured vocabulary commonly used in EHRs e.g., Systematized Nomenclature of Medicine Clinical Terms (SNOMED CT) codes. This study is based on longitudinal medical data from ~50 m patients in the USA. We introduced a novel method of including binned observation values into an embeddings model. We also included novel features associated with wider determinants of health. Patient records comprising these embeddings were then fed to a Bidirectional Gated Recurrent Unit (GRU) model to predict the likelihood of patients developing Type 2 Diabetes Mellitus, Chronic Obstructive Pulmonary Disorder (COPD), Hypertension or experiencing an Acute Myocardial Infarction (MI) in the next 3 years. SHapley Additive exPlanations (SHAP) values were calculated to achieve model explainability. Results: Increasing the data scope to include binned observations and wider determinants of health was found to improve predictive performance. We achieved an area under the Receiver Operating Characteristic curve value of 0.92 for Diabetes prediction, 0.94 for COPD, 0.92 for Hypertension and 0.94 for MI. The SHAP values showed that the models had learned features known to be associated with these outcomes. Discussion: The DL approach outlined in this study can identify clinically-relevant features from large-scale EHR data and use these to predict future disease outcomes. This study highlights the promise of DL solutions for identifying patients at future risk of disease and providing clinicians with the means to understand and evaluate the drivers of those predictions. Copyright © 2024 Grout, Gupta, Bryant, Elmahgoub, Li, Irfanullah, Patel, Fawkes and Inness.</t>
  </si>
  <si>
    <t>1287541</t>
  </si>
  <si>
    <t>10.3389/frai.2023.1287541</t>
  </si>
  <si>
    <t>https://www.scopus.com/inward/record.uri?eid=2-s2.0-85182714969&amp;doi=10.3389%2ffrai.2023.1287541&amp;partnerID=40&amp;md5=036e6bb42068685634efaf649fc48d40</t>
  </si>
  <si>
    <t>2-s2.0-85188943907</t>
  </si>
  <si>
    <t>Tian L.; Xia J.; Kolomenskii A.A.; Schuessler H.A.; Zhu F.; Li Y.; He J.; Dong Q.; Zhang S.</t>
  </si>
  <si>
    <t>Tian, Linbo (57219183424); Xia, Jinbao (56366528500); Kolomenskii, Alexandre A. (7006796767); Schuessler, Hans A. (22969111600); Zhu, Feng (57102485000); Li, Yanfeng (57873796600); He, Jingliang (7404984931); Dong, Qian (57220158474); Zhang, Sasa (56540221300)</t>
  </si>
  <si>
    <t>57219183424; 56366528500; 7006796767; 22969111600; 57102485000; 57873796600; 7404984931; 57220158474; 56540221300</t>
  </si>
  <si>
    <t>Gas phase multicomponent detection and analysis combining broadband dual-frequency comb absorption spectroscopy and deep learning</t>
  </si>
  <si>
    <t>In absorption spectroscopy, analysis of multicomponent gas mixtures becomes challenging when absorption features overlap (blended spectra). Here we propose a gas sensor which can accurately identify the species and retrieve the concentrations of components in a gaseous mixture in a broad spectrum. The sensor integrates a mid-infrared dual-frequency comb laser source for spectrum acquisition and a deep learning algorithm for spectral analysis. The sensor was tested on gas phase mixtures of methane, acetone and water vapor. A prototype sensor was assessed in realistic scenarios in real time. We also systematically analyzed and presented explicit visualizations to explain the underlying working mechanism of the algorithms. © The Author(s) 2023.</t>
  </si>
  <si>
    <t>Communications Engineering</t>
  </si>
  <si>
    <t>10.1038/s44172-023-00105-z</t>
  </si>
  <si>
    <t>https://www.scopus.com/inward/record.uri?eid=2-s2.0-85188943907&amp;doi=10.1038%2fs44172-023-00105-z&amp;partnerID=40&amp;md5=f88dab7beaa2f2d0c91f7fbb56ecf526</t>
  </si>
  <si>
    <t>2-s2.0-85193920592</t>
  </si>
  <si>
    <t>Gaus R.; Pölsterl S.; Greimel E.; Schulte-Körne G.; Wachinger C.</t>
  </si>
  <si>
    <t>Gaus, Richard (57959942800); Pölsterl, Sebastian (36103414600); Greimel, Ellen (14068648000); Schulte-Körne, Gerd (7004355974); Wachinger, Christian (15043432000)</t>
  </si>
  <si>
    <t>57959942800; 36103414600; 14068648000; 7004355974; 15043432000</t>
  </si>
  <si>
    <t>Can we diagnose mental disorders in children? A large-scale assessment of machine learning on structural neuroimaging of 6916 children in the adolescent brain cognitive development study</t>
  </si>
  <si>
    <t>Background: Prediction of mental disorders based on neuroimaging is an emerging area of research with promising first results in adults. However, research on the unique demographic of children is underrepresented and it is doubtful whether findings obtained on adults can be transferred to children. Methods: Using data from 6916 children aged 9–10 in the multicenter Adolescent Brain Cognitive Development study, we extracted 136 regional volume and thickness measures from structural magnetic resonance images to rigorously evaluate the capabilities of machine learning to predict 10 different psychiatric disorders: major depressive disorder, bipolar disorder (BD), psychotic symptoms, attention deficit hyperactivity disorder (ADHD), oppositional defiant disorder, conduct disorder, post-traumatic stress disorder, obsessive-compulsive disorder, generalized anxiety disorder, and social anxiety disorder. For each disorder, we performed cross-validation and assessed whether models discovered a true pattern in the data via permutation testing. Results: Two of 10 disorders can be detected with statistical significance when using advanced models that (i) allow for non-linear relationships between neuroanatomy and disorder, (ii) model interdependencies between disorders, and (iii) avoid confounding due to sociodemographic factors: ADHD (AUROC = 0.567, p = 0.002) and BD (AUROC = 0.551, p = 0.002). In contrast, traditional models perform consistently worse and predict only ADHD with statistical significance (AUROC = 0.529, p = 0.002). Conclusion: While the modest absolute classification performance does not warrant application in the clinic, our results provide empirical evidence that embracing and explicitly accounting for the complexities of mental disorders via advanced machine learning models can discover patterns that would remain hidden with traditional models. © 2023 The Authors. JCPP Advances published by John Wiley &amp; Sons Ltd on behalf of Association for Child and Adolescent Mental Health.</t>
  </si>
  <si>
    <t>JCPP Advances</t>
  </si>
  <si>
    <t>e12184</t>
  </si>
  <si>
    <t>10.1002/jcv2.12184</t>
  </si>
  <si>
    <t>https://www.scopus.com/inward/record.uri?eid=2-s2.0-85193920592&amp;doi=10.1002%2fjcv2.12184&amp;partnerID=40&amp;md5=9c422bb698ac73c5dd7f172d8f57af5a</t>
  </si>
  <si>
    <t>2-s2.0-85123277986</t>
  </si>
  <si>
    <t>Kartal Y.S.; Kutlu M.</t>
  </si>
  <si>
    <t>Kartal, Yavuz Selim (57200283506); Kutlu, Mucahid (35299304300)</t>
  </si>
  <si>
    <t>57200283506; 35299304300</t>
  </si>
  <si>
    <t>Re-Think Before You Share: A Comprehensive Study on Prioritizing Check-Worthy Claims</t>
  </si>
  <si>
    <t>The massive amount of misinformation spreading on the internet on a daily basis has enormous negative impacts on societies. Therefore, we need systems to help fact-checkers to combat misinformation and to raise public awareness of this important problem. In this article, we propose a hybrid model which combines bidirectional encoder representations from transformer (BERT) model with various features to prioritize claims based on their check-worthiness. Features we use include domain-specific controversial topics (CT), word embeddings (WE), part-of-speech (POS) tags, and others. In addition, we explore various ways of increasing labeled data size to effectively train the models, such as increasing positive (IncPos) samples, active learning (AL), and utilizing labeled data in other languages. In our extensive experiments, we show that our model outperforms all state-of-the-art models in test collections of Conference and Labs of Evaluation Forum (CLEF) CheckThat! Lab (CTL) 2018 and 2019. In addition, when positive samples are increased in the training set, our model achieves the best mean average precision (MAP) score reported so far for the test collection of CTL 2020. Furthermore, we show that cross-lingual training is effective for prioritizing Arabic and Turkish claims, but not for English.  © 2014 IEEE.</t>
  </si>
  <si>
    <t>10.1109/TCSS.2021.3138642</t>
  </si>
  <si>
    <t>https://www.scopus.com/inward/record.uri?eid=2-s2.0-85123277986&amp;doi=10.1109%2fTCSS.2021.3138642&amp;partnerID=40&amp;md5=a023a6fcb8bfb108f32210afb728107e</t>
  </si>
  <si>
    <t>2-s2.0-85130719733</t>
  </si>
  <si>
    <t>Yang M.; Tanaka H.; Ishida T.</t>
  </si>
  <si>
    <t>Yang, Mingyan (57710480400); Tanaka, Hisashi (56319104100); Ishida, Takayuki (35406489400)</t>
  </si>
  <si>
    <t>57710480400; 56319104100; 35406489400</t>
  </si>
  <si>
    <t>Performance improvement in multi-label thoracic abnormality classification of chest X-rays with noisy labels</t>
  </si>
  <si>
    <t>Purpose: This study aimed at developing a deep learning-based method for multi-label thoracic abnormality classification on frontal view chest X-ray (CXR). To improve the performance of classification, issues of class imbalance, noisy labels and ensemble of networks are addressed in the paper. Methods: The experiments were performed on a public dataset called Chest X-ray 14 (CXR14), which includes 112,120 frontal view CXRs from 30,805 patients. We came up with an ensemble learning framework to improve the classification and a noisy label detection method to detect the CXRs with noisy labels. The detected CXRs were reviewed by two board-certificated radiologists in a consensus fashion to evaluate detected noisy labels. The classification was assessed on CXR14 with area under the receiver operating characteristic curve (AUC). Results: Report from the radiologists indicated that detected noisy labels had high possibility to be true positives. A notable improvement from baseline in performance of classification was observed with the ensemble learning framework. After removing the CXRs with detected noisy labels, 8 out of 14 abnormalities improved significantly on CXR14. The suggested framework achieved AUC score of 0.827 on CXR14. Conclusion: The methods of this study boost the classification on CXR with awareness of the label noise. Expanded experimental results show that all of them were able to improve multi-label thoracic abnormality classification performance, respectively. A new state-of-the-art is achieved in this study. © 2022, CARS.</t>
  </si>
  <si>
    <t>10.1007/s11548-022-02684-2</t>
  </si>
  <si>
    <t>https://www.scopus.com/inward/record.uri?eid=2-s2.0-85130719733&amp;doi=10.1007%2fs11548-022-02684-2&amp;partnerID=40&amp;md5=e058b4227c69680480ee56ed974af024</t>
  </si>
  <si>
    <t>2-s2.0-85135509657</t>
  </si>
  <si>
    <t>Joshi P.; Alsadoon O.H.; Alsadoon A.; AlSallami N.; Rashid T.A.; Prasad P.W.C.; Haddad S.</t>
  </si>
  <si>
    <t>Joshi, Prakrit (57225758848); Alsadoon, Omar Hisham (57208347593); Alsadoon, Abeer (56575128400); AlSallami, Nada (57216694720); Rashid, Tarik A. (57023479100); Prasad, P.W.C. (59523366500); Haddad, Sami (57205473623)</t>
  </si>
  <si>
    <t>57225758848; 57208347593; 56575128400; 57216694720; 57023479100; 59523366500; 57205473623</t>
  </si>
  <si>
    <t>Deep learning for size and microscope feature extraction and classification in Oral Cancer: enhanced convolution neural network</t>
  </si>
  <si>
    <t>Background and Aim: Deep learning technology has not been implemented successfully in oral cancer images classification due to the overfitting problem. Due to the network arrangement and lack of proper data set for training, the network might not produce the required feature map with dimension reduction which result in overfitting problems. This research aims to reduce the overfitting by producing the required feature map with dimension reduction through using Convolutional Neural Network. Methodology: The proposed system uses the Enhanced Convolutional Neural Network and the autoencoder technique to increase the efficiency of feature extraction process and compresses the information. In this technique, unpooling and deconvolution is done to generate the input data to minimize the difference between input and output data. Furthermore, it extracts characteristic features from the input data set which regenerates the input data from those features by learning a network to reduce the overfitting problem. Results: Different value of accuracy and processing time is achieved using different sample group of Confocal Laser Endomicroscopy (CLE) images. Based on result, it shows that the proposed solution is better than the current system. Also, the proposed system has improved the classification accuracy by 5 ~ 5.5% in average and reduced the processing time by 20 ~ 30 milliseconds in average. Conclusion: The proposed system is focused on accurately classifying the oral cancer cells of different anatomical locations from the CLE images. Finally, this study enhances the accuracy and processing time using autoencoder method and solve the problem of overfitting. © 2022, The Author(s), under exclusive licence to Springer Science+Business Media, LLC, part of Springer Nature.</t>
  </si>
  <si>
    <t>6197</t>
  </si>
  <si>
    <t>6220</t>
  </si>
  <si>
    <t>10.1007/s11042-022-13412-y</t>
  </si>
  <si>
    <t>https://www.scopus.com/inward/record.uri?eid=2-s2.0-85135509657&amp;doi=10.1007%2fs11042-022-13412-y&amp;partnerID=40&amp;md5=1efff0b025e6bd91a127fd50a543388f</t>
  </si>
  <si>
    <t>2-s2.0-85137440769</t>
  </si>
  <si>
    <t>Pang C.; Su Z.; Lin L.; Lin G.; He J.; Lu H.; Feng Q.; Pang S.</t>
  </si>
  <si>
    <t>Pang, Chunlan (57221330205); Su, Zhihai (57208426605); Lin, Liyan (57190214414); Lin, Guoye (57222983983); He, Ji (57190275491); Lu, Hai (57192675006); Feng, Qianjin (14826518100); Pang, Shumao (57072500100)</t>
  </si>
  <si>
    <t>57221330205; 57208426605; 57190214414; 57222983983; 57190275491; 57192675006; 14826518100; 57072500100</t>
  </si>
  <si>
    <t>Automated measurement of spine indices on axial MR images for lumbar spinal stenosis diagnosis using segmentation-guided regression network</t>
  </si>
  <si>
    <t>Purpose: Automated measurement of spine indices on axial magnetic resonance (MR) images plays a significant role in lumbar spinal stenosis diagnosis. Existing direct spine indices measurement approaches fail to explicitly focus on the task-specific region or feature channel with the additional information for guiding. We aim to achieve accurate spine indices measurement by introducing the guidance of the segmentation task. Methods: In this paper, we propose a segmentation-guided regression network (SGRNet) to achieve automated spine indices measurement. SGRNet consists of a segmentation path for generating the spine segmentation prediction and a regression path for producing spine indices estimation. The segmentation path is a U-Net-like network which includes a segmentation encoder and a decoder which generates multilevel segmentation features and segmentation prediction. The proposed segmentation-guided attention module (SGAM) in the regression encoder extracts the attention-aware regression feature under the guidance of the segmentation feature. Based on the attention-aware regression feature, a fully connected layer is utilized to output the accurate spine indices estimation. Results: Experiments on the open-access Lumbar Spine MRI data set show that SGRNet achieves state-of-the-art performance with a mean absolute error of 0.49 mm and mean Pearson correlation coefficient of 0.956 for four indices estimation. Conclusions: The proposed SGAM in SGRNet is capable of improving the performance of spine indices measurement by focusing on the task-specific region and feature channel under the guidance of the segmentation task. © 2022 American Association of Physicists in Medicine.</t>
  </si>
  <si>
    <t>10.1002/mp.15961</t>
  </si>
  <si>
    <t>https://www.scopus.com/inward/record.uri?eid=2-s2.0-85137440769&amp;doi=10.1002%2fmp.15961&amp;partnerID=40&amp;md5=72105fac144544a90b77f95e75a1bdfe</t>
  </si>
  <si>
    <t>2-s2.0-85138700223</t>
  </si>
  <si>
    <t>Muzoğlu N.; Halefoğlu A.M.; Avci M.O.; Kaya Karaaslan M.; Yarman B.S.B.</t>
  </si>
  <si>
    <t>Muzoğlu, Nedim (57193696379); Halefoğlu, Ahmet Mesrur (8568461900); Avci, Muhammed Onur (57480582400); Kaya Karaaslan, Melike (57193698696); Yarman, Bekir Sıddık Binboğa (7004111952)</t>
  </si>
  <si>
    <t>57193696379; 8568461900; 57480582400; 57193698696; 7004111952</t>
  </si>
  <si>
    <t>Detection of COVID-19 and its pulmonary stage using Bayesian hyperparameter optimization and deep feature selection methods</t>
  </si>
  <si>
    <t>Since the first case of COVID-19 was reported in December 2019, many studies have been carried out on artificial intelligence for the rapid diagnosis of the disease to support health services. Therefore, in this study, we present a powerful approach to detect COVID-19 and COVID-19 findings from computed tomography images using pre-trained models using two different datasets. COVID-19, influenza A (H1N1) pneumonia, bacterial pneumonia and healthy lung image classes were used in the first dataset. Consolidation, crazy-paving pattern, ground-glass opacity, ground-glass opacity and consolidation, ground-glass opacity and nodule classes were used in the second dataset. The study consists of four steps. In the first two steps, distinctive features were extracted from the final layers of the pre-trained ShuffleNet, GoogLeNet and MobileNetV2 models trained with the datasets. In the next steps, the most relevant features were selected from the models using the Sine–Cosine optimization algorithm. Then, the hyperparameters of the Support Vector Machines were optimized with the Bayesian optimization algorithm and used to reclassify the feature subset that achieved the highest accuracy in the third step. The overall accuracy obtained for the first and second datasets is 99.46% and 99.82%, respectively. Finally, the performance of the results visualized with Occlusion Sensitivity Maps was compared with Gradient-weighted class activation mapping. The approach proposed in this paper outperformed other methods in detecting COVID-19 from multiclass viral pneumonia. Moreover, detecting the stages of COVID-19 in the lungs was an innovative and successful approach. © 2022 John Wiley &amp; Sons Ltd.</t>
  </si>
  <si>
    <t>Expert Systems</t>
  </si>
  <si>
    <t>e13141</t>
  </si>
  <si>
    <t>10.1111/exsy.13141</t>
  </si>
  <si>
    <t>https://www.scopus.com/inward/record.uri?eid=2-s2.0-85138700223&amp;doi=10.1111%2fexsy.13141&amp;partnerID=40&amp;md5=172eee761f63aa340af713e13e866f93</t>
  </si>
  <si>
    <t>2-s2.0-85139613733</t>
  </si>
  <si>
    <t>Yoshida D.; Akita K.; Higaki T.</t>
  </si>
  <si>
    <t>Yoshida, Daichi (57924779900); Akita, Kae (55170993300); Higaki, Takumi (11340175100)</t>
  </si>
  <si>
    <t>57924779900; 55170993300; 11340175100</t>
  </si>
  <si>
    <t>Machine learning and feature analysis of the cortical microtubule organization of Arabidopsis cotyledon pavement cells</t>
  </si>
  <si>
    <t>The measurement of cytoskeletal features can provide valuable insights into cell biology. In recent years, digital image analysis of cytoskeletal features has become an important research tool for quantitative evaluation of cytoskeleton organization. In this study, we examined the utility of a supervised machine learning approach with digital image analysis to distinguish different cellular organizational patterns. We focused on the jigsaw puzzle-shaped pavement cells of Arabidopsis thaliana. Measurements of three features of cortical microtubules in these cells (parallelness, density, and the coefficient of variation of the intensity distribution of fluorescently labeled cytoskeletons [as an indicator of microtubule bundling]) were obtained from microscopic images. A random forest machine learning model was then used with these images to differentiate mutant and wild type, and Taxol-treated and control cells. Using these three metrics, we were able to distinguish wild type from bpp125 triple mutant cells, with approximately 80% accuracy; classification accuracy was 88% for control and Taxol-treated cells. Different features contributed most to the classification, namely, coefficient of variation for the wild-type/mutant cells and parallelness for the Taxol-treated/control cells. The random forest method used enabled quantitative evaluation of the contribution of features to the classification, and partial dependence plots showed the relationships between metric values and classification accuracy. While further improvements to the method are needed, our small-scale analysis shows the potential for this approach in large-scale screening analyses. © 2022, The Author(s), under exclusive licence to Springer-Verlag GmbH Austria, part of Springer Nature.</t>
  </si>
  <si>
    <t>Protoplasma</t>
  </si>
  <si>
    <t>998</t>
  </si>
  <si>
    <t>10.1007/s00709-022-01813-7</t>
  </si>
  <si>
    <t>https://www.scopus.com/inward/record.uri?eid=2-s2.0-85139613733&amp;doi=10.1007%2fs00709-022-01813-7&amp;partnerID=40&amp;md5=668b9ea72c23816fa30968e0c87cf235</t>
  </si>
  <si>
    <t>2-s2.0-85142909693</t>
  </si>
  <si>
    <t>Iferroudjene M.; Lonjarret C.; Robardet C.; Plantevit M.; Atzmueller M.</t>
  </si>
  <si>
    <t>Iferroudjene, Mouloud (57986054900); Lonjarret, Corentin (57219794103); Robardet, Céline (6507714576); Plantevit, Marc (25031618400); Atzmueller, Martin (10240403500)</t>
  </si>
  <si>
    <t>57986054900; 57219794103; 6507714576; 25031618400; 10240403500</t>
  </si>
  <si>
    <t>Methods for explaining Top-N recommendations through subgroup discovery</t>
  </si>
  <si>
    <t>Explainable Artificial Intelligence (XAI) has received a lot of attention over the past decade, with the proposal of many methods explaining black box classifiers such as neural networks. Despite the ubiquity of recommender systems in the digital world, only few researchers have attempted to explain their functioning, whereas one major obstacle to their use is the problem of societal acceptability and trustworthiness. Indeed, recommender systems direct user choices to a large extent and their impact is important as they give access to only a small part of the range of items (e.g., products and/or services), as the submerged part of the iceberg. Consequently, they limit access to other resources. The potentially negative effects of these systems have been pointed out as phenomena like echo chambers and winner-take-all effects, because the internal logic of these systems is to likely enclose the consumer in a “déjà vu” loop. Therefore, it is crucial to provide explanations of such recommender systems and to identify the user data that led the respective system to make the individual recommendations. This then makes it possible to evaluate recommender systems not only regarding their effectiveness (i.e., their capability to recommend an item that was actually chosen by the user), but also with respect to the diversity, relevance and timeliness of the active data used for the recommendation. In this paper, we propose a deep analysis of two state-of-the-art models learnt on four datasets based on the identification of the items or the sequences of items actively used by the models. Our proposed methods are based on subgroup discovery with different pattern languages (i.e., itemsets and sequences). Specifically, we provide interpretable explanations of the recommendations of the Top-N items, which are useful to compare different models. Ultimately, these can then be used to present simple and understandable patterns to explain the reasons behind a generated recommendation to the user. © 2022, The Author(s), under exclusive licence to Springer Science+Business Media LLC, part of Springer Nature.</t>
  </si>
  <si>
    <t>Data Mining and Knowledge Discovery</t>
  </si>
  <si>
    <t>833</t>
  </si>
  <si>
    <t>10.1007/s10618-022-00897-2</t>
  </si>
  <si>
    <t>https://www.scopus.com/inward/record.uri?eid=2-s2.0-85142909693&amp;doi=10.1007%2fs10618-022-00897-2&amp;partnerID=40&amp;md5=56fd13a4fc926985fa3648da3a5592b9</t>
  </si>
  <si>
    <t>2-s2.0-85143636538</t>
  </si>
  <si>
    <t>Herbst S.R.; Herbst C.S.; Schwendicke F.</t>
  </si>
  <si>
    <t>Herbst, S.R. (56829109400); Herbst, C.S. (57398322100); Schwendicke, F. (55639536600)</t>
  </si>
  <si>
    <t>56829109400; 57398322100; 55639536600</t>
  </si>
  <si>
    <t>Preoperative risk assessment does not allow to predict root filling length using machine learning: A longitudinal study</t>
  </si>
  <si>
    <t>Objectives: First we aimed to identify significant associations between preoperative risk factors and achieving optimal root filling length (RFL) during orthograde root canal treatments (RCT) and second to predict successful RFL using machine learning. Methods: Teeth receiving RCT at one university clinic from 2016-2020 with complete documentation were included. Successful RFL was defined to be 0-2mm of the apex, suboptimal RFL &gt;2mm or beyond the apex. Logistic regression (logR) was used for association analyses; logR and more advanced machine learning (random forest (RF), support vector machine (SVM), decision tree (DT), gradient boosting machine (GBM) and extreme gradient boosting (XGB)) were employed for predictive modeling. Results: 555 completed RCT (343 patients, female/male 32.1/67.9%) were included. In our association analysis (involving the full dataset), unsuccessful RFL was more likely in undergraduate students (US): OR 2.74, 95% CI [1.61, 4.75], p &lt; 0.001), teeth with indistinct canal paths (OR 11.04, [2.87, 44.88], p &lt; 0.001), root canals reduced in size (OR 2.56, [1.49, 4.46], p &lt; 0.01), retreatments (OR 3.13, [1.6, 6.41], p &lt; 0.001). Subgroup analyses revealed that dentists were more successful in mitigating risks than undergraduate students. Prediction of RFL on a separate testset was limitedly possible regardless of the machine learning approach. Conclusions: Achieving RFL is depending on the operator and several risk factors. The predictive performance on the technical outcome of a root canal treatment utilizing ML algorithms was insufficient. Clinical significance: Preoperative risk assessment is a relevant step in endodontic treatment planning. Single radiographic risk factors were significantly associated with achieving (or not achieving) optimal RFL and showed higher predictive value than a more complex risk assessment form. © 2022</t>
  </si>
  <si>
    <t>104378</t>
  </si>
  <si>
    <t>10.1016/j.jdent.2022.104378</t>
  </si>
  <si>
    <t>https://www.scopus.com/inward/record.uri?eid=2-s2.0-85143636538&amp;doi=10.1016%2fj.jdent.2022.104378&amp;partnerID=40&amp;md5=d5878d01cf85b637446a1041b105c00c</t>
  </si>
  <si>
    <t>2-s2.0-85145356143</t>
  </si>
  <si>
    <t>Mahesh A.; Banerjee D.; Saha A.; Prusty M.R.; Balasundaram A.</t>
  </si>
  <si>
    <t>Mahesh, Abishek (58578845000); Banerjee, Deeptimaan (58038973800); Saha, Ahona (58038853100); Prusty, Manas Ranjan (58776821100); Balasundaram, A. (57204932205)</t>
  </si>
  <si>
    <t>58578845000; 58038973800; 58038853100; 58776821100; 57204932205</t>
  </si>
  <si>
    <t>CE-EEN-B0: Contour Extraction Based Extended EfficientNet-B0 for Brain Tumor Classification Using MRI Images</t>
  </si>
  <si>
    <t>A brain tumor is the uncharacteristic progression of tissues in the brain. These are very deadly, and if it is not diagnosed at an early stage, it might shorten the affected patient's life span. Hence, their classification and detection play a critical role in treatment. Traditional Brain tumor detection is done by biopsy which is quite challenging. It is usually not preferred at an early stage of the disease. The detection involvesMagneticResonance Imaging (MRI), which is essential for evaluating the tumor. This paper aims to identify and detect brain tumors based on their location in the brain. In order to achieve this, the paper proposes a model that uses an extended deep Convolutional Neural Network (CNN) named Contour Extraction based Extended EfficientNet-B0 (CE-EEN-B0) which is a feed-forward neural network with the efficient net layers; three convolutional layers and max-pooling layers; and finally, the global average pooling layer. The site of tumors in the brain is one feature that determines its effect on the functioning of an individual. Thus, this CNN architecture classifies brain tumors into four categories: No tumor, Pituitary tumor, Meningioma tumor, andGlioma tumor. This network provides an accuracy of 97.24%, a precision of 96.65%, and an F1 score of 96.86% which is better than already existing pre-trained networks and aims to help health professionals to cross-diagnose an MRI image. This model will undoubtedly reduce the complications in detection and aid radiologists without taking invasive steps. © 2023 Tech Science Press. All rights reserved.</t>
  </si>
  <si>
    <t>5967</t>
  </si>
  <si>
    <t>5982</t>
  </si>
  <si>
    <t>10.32604/cmc.2023.033920</t>
  </si>
  <si>
    <t>https://www.scopus.com/inward/record.uri?eid=2-s2.0-85145356143&amp;doi=10.32604%2fcmc.2023.033920&amp;partnerID=40&amp;md5=2c0b6852eb226d7b2b3a0a30a5fce56c</t>
  </si>
  <si>
    <t>2-s2.0-85146652419</t>
  </si>
  <si>
    <t>Ellis C.A.; Miller R.L.; Calhoun V.D.</t>
  </si>
  <si>
    <t>Ellis, Charles A. (57213591885); Miller, Robyn L. (57201366304); Calhoun, Vince D. (57898536200)</t>
  </si>
  <si>
    <t>57213591885; 57201366304; 57898536200</t>
  </si>
  <si>
    <t>Towards greater neuroimaging classification transparency via the integration of explainability methods and confidence estimation approaches</t>
  </si>
  <si>
    <t>The field of neuroimaging has increasingly sought to develop artificial intelligence-based models for neurological and neuropsychiatric disorder automated diagnosis and clinical decision support. However, if these models are to be implemented in a clinical setting, transparency will be vital. Two aspects of transparency are (1) confidence estimation and (2) explainability. Confidence estimation approaches indicate confidence in individual predictions. Explainability methods give insight into the importance of features to model predictions. In this study, we integrate confidence estimation and explainability approaches for the first time. We demonstrate their viability for schizophrenia diagnosis using resting state functional magnetic resonance imaging (rs-fMRI) dynamic functional network connectivity (dFNC) data. We compare two confidence estimation approaches: Monte Carlo dropout (MCD) and MC batch normalization (MCBN). We combine them with two gradient-based explainability approaches, saliency and layer-wise relevance propagation (LRP), and examine their effects upon explanations. We find that MCD often adversely affects model gradients, making it ill-suited for integration with gradient-based explainability methods. In contrast, MCBN does not affect model gradients. Additionally, we find many participant-level differences between regular explanations and the distributions of explanations for combined explainability and confidence estimation approaches. This suggests that a similar confidence estimation approach used in a clinical context with explanations only output for the regular model would likely not yield adequate explanations. We hope that our findings will provide a starting point for the integration of the two fields, provide useful guidance for future studies, and accelerate the development of transparent neuroimaging clinical decision support systems. © 2023 The Authors</t>
  </si>
  <si>
    <t>101176</t>
  </si>
  <si>
    <t>10.1016/j.imu.2023.101176</t>
  </si>
  <si>
    <t>https://www.scopus.com/inward/record.uri?eid=2-s2.0-85146652419&amp;doi=10.1016%2fj.imu.2023.101176&amp;partnerID=40&amp;md5=24949271ba2d0b6fc9650ad408c681de</t>
  </si>
  <si>
    <t>2-s2.0-85147155108</t>
  </si>
  <si>
    <t>Yang D.; Ren G.; Ni R.; Huang Y.-H.; Lam N.F.D.; Sun H.; Wan S.B.N.; Wong M.F.E.; Chan K.K.; Tsang H.C.H.; Xu L.; Wu T.C.; Kong F.-M.; Wáng Y.X.J.; Qin J.; Chan L.W.C.; Ying M.; Cai J.</t>
  </si>
  <si>
    <t>Yang, Dongrong (57329214800); Ren, Ge (57212001517); Ni, Ruiyan (57447806800); Huang, Yu-Hua (57212512819); Lam, Ngo Fung Daniel (57218697876); Sun, Hongfei (57195072153); Wan, Shiu Bun Nelson (57726961600); Wong, Man Fung Esther (57727065300); Chan, King Kwong (57201717808); Tsang, Hoi Ching Hailey (55236457500); Xu, Lu (57304163100); Wu, Tak Chiu (14120508600); Kong, Feng-Ming (57209201286); Wáng, Yì Xiáng J. (37001108100); Qin, Jing (35339855100); Chan, Lawrence Wing Chi (26031241900); Ying, Michael (7005164087); Cai, Jing (35067810800)</t>
  </si>
  <si>
    <t>57329214800; 57212001517; 57447806800; 57212512819; 57218697876; 57195072153; 57726961600; 57727065300; 57201717808; 55236457500; 57304163100; 14120508600; 57209201286; 37001108100; 35339855100; 26031241900; 7005164087; 35067810800</t>
  </si>
  <si>
    <t>Deep learning attention-guided radiomics for COVID-19 chest radiograph classification</t>
  </si>
  <si>
    <t>Background: Accurate assessment of coronavirus disease 2019 (COVID-19) lung involvement through chest radiograph plays an important role in effective management of the infection. This study aims to develop a two-step feature merging method to integrate image features from deep learning and radiomics to differentiate COVID-19, non-COVID-19 pneumonia and normal chest radiographs (CXR). Methods: In this study, a deformable convolutional neural network (deformable CNN) was developed and used as a feature extractor to obtain 1,024-dimensional deep learning latent representation (DLR) features. Then 1,069-dimensional radiomics features were extracted from the region of interest (ROI) guided by deformable CNN’s attention. The two feature sets were concatenated to generate a merged feature set for classification. For comparative experiments, the same process has been applied to the DLR-only feature set for verifying the effectiveness of feature concatenation. Results: Using the merged feature set resulted in an overall average accuracy of 91.0% for three-class classification, representing a statistically significant improvement of 0.6% compared to the DLR-only classification. The recall and precision of classification into the COVID-19 class were 0.926 and 0.976, respectively. The feature merging method was shown to significantly improve the classification performance as compared to using only deep learning features, regardless of choice of classifier (P value &lt;0.0001). Three classes’ F1-score were 0.892, 0.890, and 0.950 correspondingly (i.e., normal, non-COVID-19 pneumonia, COVID-19). Conclusions: A two-step COVID-19 classification framework integrating information from both DLR and radiomics features (guided by deep learning attention mechanism) has been developed. The proposed feature merging method has been shown to improve the performance of chest radiograph classification as compared to the case of using only deep learning features. © Quantitative Imaging in Medicine and Surgery. All rights reserved.</t>
  </si>
  <si>
    <t>10.21037/qims-22-531</t>
  </si>
  <si>
    <t>https://www.scopus.com/inward/record.uri?eid=2-s2.0-85147155108&amp;doi=10.21037%2fqims-22-531&amp;partnerID=40&amp;md5=a7a36a7ee02ffb7c9faddb8d027dbb78</t>
  </si>
  <si>
    <t>2-s2.0-85147231100</t>
  </si>
  <si>
    <t>Xie Y.R.; Chari V.K.; Castro D.C.; Grant R.; Rubakhin S.S.; Sweedler J.V.</t>
  </si>
  <si>
    <t>Xie, Yuxuan Richard (57218478021); Chari, Varsha K. (58086759200); Castro, Daniel C. (57218476829); Grant, Romans (58086247500); Rubakhin, Stanislav S. (6701372009); Sweedler, Jonathan V. (7102998068)</t>
  </si>
  <si>
    <t>57218478021; 58086759200; 57218476829; 58086247500; 6701372009; 7102998068</t>
  </si>
  <si>
    <t>Data-Driven and Machine Learning-Based Framework for Image-Guided Single-Cell Mass Spectrometry</t>
  </si>
  <si>
    <t>Improved throughput of analysis and lowered limits of detection have allowed single-cell chemical analysis to go beyond the detection of a few molecules in such volume-limited samples, enabling researchers to characterize different functional states of individual cells. Image-guided single-cell mass spectrometry leverages optical and fluorescence microscopy in the high-throughput analysis of cellular and subcellular targets. In this work, we propose DATSIGMA (DAta-driven Tools for Single-cell analysis using Image-Guided MAss spectrometry), a workflow based on data-driven and machine learning approaches for feature extraction and enhanced interpretability of complex single-cell mass spectrometry data. Here, we implemented our toolset with user-friendly programs and tested it on multiple experimental data sets that cover a wide range of biological applications, including classifying various brain cell types. Because it is open-source, it offers a high level of customization and can be easily adapted to other types of single-cell mass spectrometry data. © 2023 American Chemical Society.</t>
  </si>
  <si>
    <t>Journal of Proteome Research</t>
  </si>
  <si>
    <t>500</t>
  </si>
  <si>
    <t>10.1021/acs.jproteome.2c00714</t>
  </si>
  <si>
    <t>https://www.scopus.com/inward/record.uri?eid=2-s2.0-85147231100&amp;doi=10.1021%2facs.jproteome.2c00714&amp;partnerID=40&amp;md5=fa0f51e9e81d3ee93f0b5669ebaccd41</t>
  </si>
  <si>
    <t>2-s2.0-85147451748</t>
  </si>
  <si>
    <t>Kasani A.A.; Sajedi H.</t>
  </si>
  <si>
    <t>Kasani, Amin Ahmadi (57560953300); Sajedi, Hedieh (24477912600)</t>
  </si>
  <si>
    <t>57560953300; 24477912600</t>
  </si>
  <si>
    <t>Hand bone age estimation using divide and conquer strategy and lightweight convolutional neural networks</t>
  </si>
  <si>
    <t>Estimating the Bone Age of children is very important for diagnosing growth defects, and related diseases, and estimating the final height that children reach after maturity. For this reason, it is widely used in different countries. Traditional methods for estimating bone age are performed by comparing atlas images and radiographic images of the left hand, which is time-consuming and error-prone. To estimate bone age using deep neural network models, a lot of research has been done, our effort has been to improve the accuracy and speed of this process by using the introduced approach. After creating and analyzing our initial model, we focused on preprocessing and made the inputs smaller, and increased their quality. We selected small regions of hand radiographs and estimated the age of the bone only according to these regions. by doing this we improved bone age estimation accuracy even further than what was achieved in related works, without increasing the required computational resource. We reached a Mean Absolute Error (MAE) of 3.85 months in the range of 0–20 years and an MAE of 3.79 months in the range of 1–18 years on the RSNA test set. © 2023 Elsevier Ltd</t>
  </si>
  <si>
    <t>105935</t>
  </si>
  <si>
    <t>10.1016/j.engappai.2023.105935</t>
  </si>
  <si>
    <t>https://www.scopus.com/inward/record.uri?eid=2-s2.0-85147451748&amp;doi=10.1016%2fj.engappai.2023.105935&amp;partnerID=40&amp;md5=dd35a2fc84f07063c5505e125e28324f</t>
  </si>
  <si>
    <t>2-s2.0-85148010321</t>
  </si>
  <si>
    <t>Usui K.; Yoshimura T.; Tang M.; Sugimori H.</t>
  </si>
  <si>
    <t>Usui, Kousuke (58102955200); Yoshimura, Takaaki (57191530933); Tang, Minghui (57191406948); Sugimori, Hiroyuki (14054827600)</t>
  </si>
  <si>
    <t>58102955200; 57191530933; 57191406948; 14054827600</t>
  </si>
  <si>
    <t>Age Estimation from Brain Magnetic Resonance Images Using Deep Learning Techniques in Extensive Age Range</t>
  </si>
  <si>
    <t>Estimation of human age is important in the fields of forensic medicine and the detection of neurodegenerative diseases of the brain. Particularly, the age estimation methods using brain magnetic resonance (MR) images are greatly significant because these methods not only are noninvasive but also do not lead to radiation exposure. Although several age estimation methods using brain MR images have already been investigated using deep learning, there are no reports involving younger subjects such as children. This study investigated the age estimation method using T1-weighted (sagittal plane) two-dimensional brain MR imaging (MRI) of 1000 subjects aged 5–79 (31.64 ± 18.04) years. This method uses a regression model based on ResNet-50, which estimates the chronological age (CA) of unknown brain MR images by training brain MR images corresponding to the CA. The correlation coefficient, coefficient of determination, mean absolute error, and root mean squared error were used as the evaluation indices of this model, and the results were 0.9643, 0.9299, 5.251, and 6.422, respectively. The present study showed the same degree of correlation as those of related studies, demonstrating that age estimation can be performed for a wide range of ages with higher estimation accuracy. © 2023 by the authors.</t>
  </si>
  <si>
    <t>1753</t>
  </si>
  <si>
    <t>10.3390/app13031753</t>
  </si>
  <si>
    <t>https://www.scopus.com/inward/record.uri?eid=2-s2.0-85148010321&amp;doi=10.3390%2fapp13031753&amp;partnerID=40&amp;md5=de9b986fb7166414e8242a2128abec1e</t>
  </si>
  <si>
    <t>2-s2.0-85148455255</t>
  </si>
  <si>
    <t>Zimmermann J.; Beguet F.; Guthruf D.; Langbehn B.; Rupp D.</t>
  </si>
  <si>
    <t>Zimmermann, Julian (57195593542); Beguet, Fabien (57870067400); Guthruf, Daniel (57223275948); Langbehn, Bruno (56440081000); Rupp, Daniela (35726044100)</t>
  </si>
  <si>
    <t>57195593542; 57870067400; 57223275948; 56440081000; 35726044100</t>
  </si>
  <si>
    <t>Finding the semantic similarity in single-particle diffraction images using self-supervised contrastive projection learning</t>
  </si>
  <si>
    <t>Single-shot coherent diffraction imaging of isolated nanosized particles has seen remarkable success in recent years, yielding in-situ measurements with ultra-high spatial and temporal resolution. The progress of high-repetition-rate sources for intense X-ray pulses has further enabled recording datasets containing millions of diffraction images, which are needed for the structure determination of specimens with greater structural variety and dynamic experiments. The size of the datasets, however, represents a monumental problem for their analysis. Here, we present an automatized approach for finding semantic similarities in coherent diffraction images without relying on human expert labeling. By introducing the concept of projection learning, we extend self-supervised contrastive learning to the context of coherent diffraction imaging and achieve a dimensionality reduction producing semantically meaningful embeddings that align with physical intuition. The method yields substantial improvements compared to previous approaches, paving the way toward real-time and large-scale analysis of coherent diffraction experiments at X-ray free-electron lasers. © 2023, The Author(s).</t>
  </si>
  <si>
    <t>10.1038/s41524-023-00966-0</t>
  </si>
  <si>
    <t>https://www.scopus.com/inward/record.uri?eid=2-s2.0-85148455255&amp;doi=10.1038%2fs41524-023-00966-0&amp;partnerID=40&amp;md5=b233e8b5490ef1635f2b65356ff6d027</t>
  </si>
  <si>
    <t>2-s2.0-85148828112</t>
  </si>
  <si>
    <t>Kim D.; Bong C.; Im S.-K.; Bak M.S.</t>
  </si>
  <si>
    <t>Kim, Dongju (58378235600); Bong, Cheolwoo (57203978554); Im, Seong-Kyun (56008306200); Bak, Moon Soo (36766748300)</t>
  </si>
  <si>
    <t>58378235600; 57203978554; 56008306200; 36766748300</t>
  </si>
  <si>
    <t>Simultaneous measurement of carbon emission and gas temperature via laser-induced breakdown spectroscopy coupled with machine learning</t>
  </si>
  <si>
    <t>A method, which can accurately measure carbon emission and gas temperature simultaneously in real-time from a laser-induced breakdown spectrum (LIBS) via machine learning, is proposed in this study. In typical, peak intensity ratios had been used to map species concentrations prior to plasma formation, after removing the broadband continuum of the spectrum; however, the dependence of these peak intensity ratios on the concentration changes with the change in gas density. Therefore, considering the fact that the strength and shape of this broadband continuum is a function of the gas density for a given optical setup, we attempted to collect a spectrum by shortening the time delay after the laser fire, such that the spectrum can contain some of the broadband continuum. Since the analytical quantification of this broadband continuum is not trivial, we employed a machine learning approach to acquire a model that simultaneously predicts the gas temperature and CO2 concentration. The predictive performance of the model trained with spectra that contain the broadband continuum was much better than that without it; the gradient-weighted regression activation mapping (Grad-RAM) analysis revealed that the model utilizes the broadband spectrum for temperature prediction and correction of changes in peak intensity due to temperature changes in the concentration prediction process. © 2023 Optica Publishing Group under the terms of the Optica Open Access Publishing Agreement.</t>
  </si>
  <si>
    <t>7032</t>
  </si>
  <si>
    <t>7046</t>
  </si>
  <si>
    <t>10.1364/OE.484462</t>
  </si>
  <si>
    <t>https://www.scopus.com/inward/record.uri?eid=2-s2.0-85148828112&amp;doi=10.1364%2fOE.484462&amp;partnerID=40&amp;md5=1c22bb33de071347a89db4067c807d4d</t>
  </si>
  <si>
    <t>2-s2.0-85149238356</t>
  </si>
  <si>
    <t>Schweizer L.; Seegerer P.; Kim H.-Y.; Saitenmacher R.; Muench A.; Barnick L.; Osterloh A.; Dittmayer C.; Jödicke R.; Pehl D.; Reinhardt A.; Ruprecht K.; Stenzel W.; Wefers A.K.; Harter P.N.; Schüller U.; Heppner F.L.; Alber M.; Müller K.-R.; Klauschen F.</t>
  </si>
  <si>
    <t>Schweizer, Leonille (55584615600); Seegerer, Philipp (57202859992); Kim, Hee-yeong (59866067900); Saitenmacher, René (57204819870); Muench, Amos (58125207600); Barnick, Liane (6504201571); Osterloh, Anja (57190179114); Dittmayer, Carsten (18042031200); Jödicke, Ruben (57218999029); Pehl, Debora (55228675700); Reinhardt, Annekathrin (57201284022); Ruprecht, Klemens (7004466220); Stenzel, Werner (7005572075); Wefers, Annika K. (56090907500); Harter, Patrick N. (21233693800); Schüller, Ulrich (8726702500); Heppner, Frank L. (23086064100); Alber, Maximilian (57194413385); Müller, Klaus-Robert (15042362900); Klauschen, Frederick (25226886200)</t>
  </si>
  <si>
    <t>55584615600; 57202859992; 59866067900; 57204819870; 58125207600; 6504201571; 57190179114; 18042031200; 57218999029; 55228675700; 57201284022; 7004466220; 7005572075; 56090907500; 21233693800; 8726702500; 23086064100; 57194413385; 15042362900; 25226886200</t>
  </si>
  <si>
    <t>Analysing cerebrospinal fluid with explainable deep learning: From diagnostics to insights</t>
  </si>
  <si>
    <t>Aim: Analysis of cerebrospinal fluid (CSF) is essential for diagnostic workup of patients with neurological diseases and includes differential cell typing. The current gold standard is based on microscopic examination by specialised technicians and neuropathologists, which is time-consuming, labour-intensive and subjective. Methods: We, therefore, developed an image analysis approach based on expert annotations of 123,181 digitised CSF objects from 78 patients corresponding to 15 clinically relevant categories and trained a multiclass convolutional neural network (CNN). Results: The CNN classified the 15 categories with high accuracy (mean AUC 97.3%). By using explainable artificial intelligence (XAI), we demonstrate that the CNN identified meaningful cellular substructures in CSF cells recapitulating human pattern recognition. Based on the evaluation of 511 cells selected from 12 different CSF samples, we validated the CNN by comparing it with seven board-certified neuropathologists blinded for clinical information. Inter-rater agreement between the CNN and the ground truth was non-inferior (Krippendorff's alpha 0.79) compared with the agreement of seven human raters and the ground truth (mean Krippendorff's alpha 0.72, range 0.56–0.81). The CNN assigned the correct diagnostic label (inflammatory, haemorrhagic or neoplastic) in 10 out of 11 clinical samples, compared with 7–11 out of 11 by human raters. Conclusions: Our approach provides the basis to overcome current limitations in automated cell classification for routine diagnostics and demonstrates how a visual explanation framework can connect machine decision-making with cell properties and thus provide a novel versatile and quantitative method for investigating CSF manifestations of various neurological diseases. © 2022 The Authors. Neuropathology and Applied Neurobiology published by John Wiley &amp; Sons Ltd on behalf of British Neuropathological Society.</t>
  </si>
  <si>
    <t>Neuropathology and Applied Neurobiology</t>
  </si>
  <si>
    <t>e12866</t>
  </si>
  <si>
    <t>10.1111/nan.12866</t>
  </si>
  <si>
    <t>https://www.scopus.com/inward/record.uri?eid=2-s2.0-85149238356&amp;doi=10.1111%2fnan.12866&amp;partnerID=40&amp;md5=86c31199edb7a3bafab6efb9620399c5</t>
  </si>
  <si>
    <t>2-s2.0-85150396898</t>
  </si>
  <si>
    <t>Huerta T.S.; Haider B.; Adamovich-Zeitlin R.; Chen A.C.; Chaudhry S.; Zanos T.P.; Chavan S.S.; Tracey K.J.; Chang E.H.</t>
  </si>
  <si>
    <t>Huerta, Tomás S (55973022300); Haider, Bilal (57201461699); Adamovich-Zeitlin, Richard (57220778836); Chen, Adrian C (58700531900); Chaudhry, Saher (58147994800); Zanos, Theodoros P (16176872200); Chavan, Sangeeta S (7005529797); Tracey, Kevin J (7006080262); Chang, Eric H (57203595206)</t>
  </si>
  <si>
    <t>55973022300; 57201461699; 57220778836; 58700531900; 58147994800; 16176872200; 7005529797; 7006080262; 57203595206</t>
  </si>
  <si>
    <t>Calcium imaging and analysis of the jugular-nodose ganglia enables identification of distinct vagal sensory neuron subsets</t>
  </si>
  <si>
    <t>Objective. Sensory nerves of the peripheral nervous system (PNS) transmit afferent signals from the body to the brain. These peripheral nerves are composed of distinct subsets of fibers and associated cell bodies, which reside in peripheral ganglia distributed throughout the viscera and along the spinal cord. The vagus nerve (cranial nerve X) is a complex polymodal nerve that transmits a wide array of sensory information, including signals related to mechanical, chemical, and noxious stimuli. To understand how stimuli applied to the vagus nerve are encoded by vagal sensory neurons in the jugular-nodose ganglia, we developed a framework for micro-endoscopic calcium imaging and analysis. Approach. We developed novel methods for in vivo imaging of the intact jugular-nodose ganglion using a miniature microscope (Miniscope) in transgenic mice with the genetically-encoded calcium indicator GCaMP6f. We adapted the Python-based analysis package Calcium Imaging Analysis (CaImAn) to process the resulting one-photon fluorescence data into calcium transients for subsequent analysis. Random forest classification was then used to identify specific types of neuronal responders. Results. We demonstrate that recordings from the jugular-nodose ganglia can be accomplished through careful surgical dissection and ganglia stabilization. Using a customized acquisition and analysis pipeline, we show that subsets of vagal sensory neurons respond to different chemical stimuli applied to the vagus nerve. Successful classification of the responses with a random forest model indicates that certain calcium transient features, such as amplitude and duration, are important for encoding these stimuli by sensory neurons. Significance. This experimental approach presents a new framework for investigating how individual vagal sensory neurons encode various stimuli on the vagus nerve. Our surgical and analytical approach can be applied to other PNS ganglia in rodents and other small animal species to elucidate previously unexplored roles for peripheral neurons in a diverse set of physiological functions. © 2023 The Author(s). Published by IOP Publishing Ltd</t>
  </si>
  <si>
    <t>026014</t>
  </si>
  <si>
    <t>10.1088/1741-2552/acbe1e</t>
  </si>
  <si>
    <t>https://www.scopus.com/inward/record.uri?eid=2-s2.0-85150396898&amp;doi=10.1088%2f1741-2552%2facbe1e&amp;partnerID=40&amp;md5=bf930cec9d959f89f713367fccab8f39</t>
  </si>
  <si>
    <t>2-s2.0-85150811582</t>
  </si>
  <si>
    <t>Wang T.; Wu F.; Lu H.; Xu S.</t>
  </si>
  <si>
    <t>Wang, Tong (59044454300); Wu, Fubin (58156339800); Lu, Haoran (57781101400); Xu, Shengzhou (36605404000)</t>
  </si>
  <si>
    <t>59044454300; 58156339800; 57781101400; 36605404000</t>
  </si>
  <si>
    <t>CA-UNet: Convolution and attention fusion for lung nodule segmentation</t>
  </si>
  <si>
    <t>Lung cancer is one of the deadliest cancers in the world and is a serious threat to human life. Lung nodules are an early manifestation of lung cancer, early detection and treatment of which can improve the survival rate of patients. In order to accurately segment the lung nodule regions in lung CT images, CA-UNet, an encoding and decoding structure based on convolution and attention fusion, is proposed based on the U-Net network. It has improved on two points: First, at the skip connection, the global feature information is extracted using the Swin Transformer block and then fused with the pre-extraction features and subsequently fed into the corresponding layer of the decoder; second, each channel information is reweighted in the decoder by the channel attention module so that the network focuses on more important channels. Experimental results on the LIDC-IDRI public database of lung nodules showed that the intersection of union, dice similarity coefficient, precision, and recall of the algorithm were 82.42%, 89.86%, 89.07%, and 92.44%, respectively. The algorithm has better segmentation performance compared to other segmentation methods. © 2023 Wiley Periodicals LLC.</t>
  </si>
  <si>
    <t>1469</t>
  </si>
  <si>
    <t>1479</t>
  </si>
  <si>
    <t>10.1002/ima.22878</t>
  </si>
  <si>
    <t>https://www.scopus.com/inward/record.uri?eid=2-s2.0-85150811582&amp;doi=10.1002%2fima.22878&amp;partnerID=40&amp;md5=e5d01668aaf4c0df8b8a90d081fecf5c</t>
  </si>
  <si>
    <t>2-s2.0-85151019615</t>
  </si>
  <si>
    <t>Zhang D.; Zhang H.; Zhang H.; Xu L.; Zhang J.; Gao Z.</t>
  </si>
  <si>
    <t>Zhang, Dong (59072269700); Zhang, Heye (58447662800); Zhang, Hongwei (57285995800); Xu, Lei (35270676000); Zhang, Jinglin (55509658400); Gao, Zhifan (55320405200)</t>
  </si>
  <si>
    <t>59072269700; 58447662800; 57285995800; 35270676000; 55509658400; 55320405200</t>
  </si>
  <si>
    <t>Distance transform learning for structural and functional analysis of coronary artery from dual-view angiography</t>
  </si>
  <si>
    <t>The structural and functional analysis of coronary arteries in X-ray angiography (XRA) images has great clinical importance for the intraoperative treatment of coronary artery disease. However, due to the complexity of image surroundings, the non-intuition of functional information, and the complex relationships between structure and function, the structural and functional analysis in XRA images is a challenging task. To address these problems, we are proposing an efficient framework, termed AngioSFA. It can effectively associate structural analysis with functional analysis. The AngioSFA mainly consists of a distance transform segmentation network (DTSN) for structural analysis and a dual-view sequential learning network (DSLN) for functional analysis. Specifically, DTSN exploits distance transform in the encoder–decoder architecture to predict the distance map of the artery structure. It considers the geometric property of coronary artery structure to preserve a proper shape prototype. DSLN exploits a dual-view temporal convolutional network to learn the non-intuitive physiological knowledge related to the functional significance from the radius sequences extracted from dual-view XRA images. Furthermore, a commonality sharing module is designed to map the latent embeddings of radius sequences into a shared latent space through orthogonal mapping. Moreover, we introduce a dual-view interaction module to explore the intra-view attentions and the inter-view correlations among the anatomical features of coronary arteries. Extensive experiments on two clinical datasets show that AngioSFA achieves an overall dice of 91.06% for structural analysis and an overall precision of 89.96% for functional analysis. The experimental results and the discussions demonstrate that AngioSFA has a great potential for the efficient intraoperative treatment of coronary artery disease. © 2023 Elsevier B.V.</t>
  </si>
  <si>
    <t>10.1016/j.future.2023.03.007</t>
  </si>
  <si>
    <t>https://www.scopus.com/inward/record.uri?eid=2-s2.0-85151019615&amp;doi=10.1016%2fj.future.2023.03.007&amp;partnerID=40&amp;md5=21631a1b7befbe8ebd028c07eaec4d06</t>
  </si>
  <si>
    <t>2-s2.0-85151110667</t>
  </si>
  <si>
    <t>Chakraborty D.; Zhuang Z.; Xue H.; Fiecas M.B.; Shen X.; Pan W.</t>
  </si>
  <si>
    <t>Chakraborty, Dipnil (58079220300); Zhuang, Zhong (57210955278); Xue, Haoran (57212272935); Fiecas, Mark B. (36016458100); Shen, Xiatong (58162025700); Pan, Wei (55460155600)</t>
  </si>
  <si>
    <t>58079220300; 57210955278; 57212272935; 36016458100; 58162025700; 55460155600</t>
  </si>
  <si>
    <t>Deep Learning-Based Feature Extraction with MRI Data in Neuroimaging Genetics for Alzheimer’s Disease</t>
  </si>
  <si>
    <t>The prognosis and treatment of patients suffering from Alzheimer’s disease (AD) have been among the most important and challenging problems over the last few decades. To better understand the mechanism of AD, it is of great interest to identify genetic variants associated with brain atrophy. Commonly, in these analyses, neuroimaging features are extracted based on one of many possible brain atlases with FreeSurf and other popular software; this, however, may cause the loss of important information due to our incomplete knowledge about brain function embedded in these suboptimal atlases. To address the issue, we propose convolutional neural network (CNN) models applied to three-dimensional MRI data for the whole brain or multiple, divided brain regions to perform completely data-driven and automatic feature extraction. These image-derived features are then used as endophenotypes in genome-wide association studies (GWASs) to identify associated genetic variants. When we applied this method to ADNI data, we identified several associated SNPs that have been previously shown to be related to several neurodegenerative/mental disorders, such as AD, depression, and schizophrenia. © 2023 by the authors.</t>
  </si>
  <si>
    <t>Genes</t>
  </si>
  <si>
    <t>626</t>
  </si>
  <si>
    <t>10.3390/genes14030626</t>
  </si>
  <si>
    <t>https://www.scopus.com/inward/record.uri?eid=2-s2.0-85151110667&amp;doi=10.3390%2fgenes14030626&amp;partnerID=40&amp;md5=44fe8143eb779398e3b9e161126bc705</t>
  </si>
  <si>
    <t>2-s2.0-85151405748</t>
  </si>
  <si>
    <t>Zhou J.; Muirhead W.; Williams S.C.; Stoyanov D.; Marcus H.J.; Mazomenos E.B.</t>
  </si>
  <si>
    <t>Zhou, Jinfan (58161434800); Muirhead, William (55944754200); Williams, Simon C. (57285226400); Stoyanov, Danail (57203105770); Marcus, Hani J. (16643089500); Mazomenos, Evangelos B. (35097627900)</t>
  </si>
  <si>
    <t>58161434800; 55944754200; 57285226400; 57203105770; 16643089500; 35097627900</t>
  </si>
  <si>
    <t>Shifted-windows transformers for the detection of cerebral aneurysms in microsurgery</t>
  </si>
  <si>
    <t>Purpose: Microsurgical Aneurysm Clipping Surgery (MACS) carries a high risk for intraoperative aneurysm rupture. Automated recognition of instances when the aneurysm is exposed in the surgical video would be a valuable reference point for neuronavigation, indicating phase transitioning and more importantly designating moments of high risk for rupture. This article introduces the MACS dataset containing 16 surgical videos with frame-level expert annotations and proposes a learning methodology for surgical scene understanding identifying video frames with the aneurysm present in the operating microscope’s field-of-view. Methods: Despite the dataset imbalance (80% no presence, 20% presence) and developed without explicit annotations, we demonstrate the applicability of Transformer-based deep learning architectures (MACSSwin-T, vidMACSSwin-T) to detect the aneurysm and classify MACS frames accordingly. We evaluate the proposed models in multiple-fold cross-validation experiments with independent sets and in an unseen set of 15 images against 10 human experts (neurosurgeons). Results: Average (across folds) accuracy of 80.8% (range 78.5–82.4%) and 87.1% (range 85.1–91.3%) is obtained for the image- and video-level approach, respectively, demonstrating that the models effectively learn the classification task. Qualitative evaluation of the models’ class activation maps shows these to be localized on the aneurysm’s actual location. Depending on the decision threshold, MACSWin-T achieves 66.7–86.7% accuracy in the unseen images, compared to 82% of human raters, with moderate to strong correlation. Conclusions: Proposed architectures show robust performance and with an adjusted threshold promoting detection of the underrepresented (aneurysm presence) class, comparable to human expert accuracy. Our work represents the first step towards landmark detection in MACS with the aim to inform surgical teams to attend to high-risk moments, taking precautionary measures to avoid rupturing. © 2023, The Author(s).</t>
  </si>
  <si>
    <t>1041</t>
  </si>
  <si>
    <t>10.1007/s11548-023-02871-9</t>
  </si>
  <si>
    <t>https://www.scopus.com/inward/record.uri?eid=2-s2.0-85151405748&amp;doi=10.1007%2fs11548-023-02871-9&amp;partnerID=40&amp;md5=8cd43ed4423bdeab4fccb6d281ecb205</t>
  </si>
  <si>
    <t>2-s2.0-85151935677</t>
  </si>
  <si>
    <t>Choi B.S.; Yoo S.K.; Moon J.; Chung S.Y.; Oh J.; Baek S.; Kim Y.; Chang J.S.; Kim H.; Kim J.S.</t>
  </si>
  <si>
    <t>Choi, Byong Su (57696238700); Yoo, Sang Kyun (57698397900); Moon, Jinyoung (57216500772); Chung, Seung Yeun (57194017690); Oh, Jaewon (12775923700); Baek, Stephen (57191200449); Kim, Yusung (55999534000); Chang, Jee Suk (57191191340); Kim, Hojin (56981389500); Kim, Jin Sung (56071876500)</t>
  </si>
  <si>
    <t>57696238700; 57698397900; 57216500772; 57194017690; 12775923700; 57191200449; 55999534000; 57191191340; 56981389500; 56071876500</t>
  </si>
  <si>
    <t>Acute coronary event (ACE) prediction following breast radiotherapy by features extracted from 3D CT, dose, and cardiac structures</t>
  </si>
  <si>
    <t>Purpose: Heart toxicity, such as major acute coronary events (ACE), following breast radiation therapy (RT) is of utmost concern. Thus, many studies have been investigating the effect of mean heart dose (MHD) and dose received in heart sub-structures on toxicity. Most studies focused on the dose thresholds in the heart and its sub-structures, while few studies adopted such computational methods as deep neural networks (DNN) and radiomics. This work aims to construct a feature-driven predictive model for ACE after breast RT. Methods: A recently proposed two-step predictive model that extracts a number of features from a deep auto-segmentation network and processes the selected features for prediction was adopted. This work refined the auto-segmenting network and feature processing algorithms to enhance performance in cardiac toxicity prediction. In the predictive model, the deep convolutional neural network (CNN) extracted features from 3D computed tomography (CT) images and dose distributions in three automatically segmented heart sub-structures, including the left anterior descending artery (LAD), right coronary artery (RCA), and left ventricle (LV). The optimal feature processing workflow for the extracted features was explored to enhance the prediction accuracy. The regions associated with toxicity were visualized using a class activation map (CAM)-based technique. Our proposed model was validated against a conventional DNN (convolutional and fully connected layers) and radiomics with a patient cohort of 84 cases, including 29 and 55 patient cases with and without ACE. Of the entire 84 cases, 12 randomly chosen cases (5 toxicity and 7 non-toxicity cases) were set aside for independent test, and the remaining 72 cases were applied to 4-fold stratified cross-validation. Results: Our predictive model outperformed the conventional DNN by 38% and 10% and radiomics-based predictive models by 9% and 10% in AUC for 4-fold cross-validations and independent test, respectively. The degree of enhancement was greater when incorporating dose information and heart sub-structures into feature extraction. The model whose inputs were CT, dose, and three sub-structures (LV, LAD, and RCA) reached 96% prediction accuracy on average and 0.94 area under the curve (AUC) on average in the cross-validation, and also achieved prediction accuracy of 83% and AUC of 0.83 in the independent test. On 10 correctly predicted cases out of 12 for the independent test, the activation maps implied that for cases of ACE toxicity, the higher intensity was more likely to be observed inside the LV. Conclusions: The proposed model characterized by modifications in model input with dose distributions and cardiac sub-structures, and serial processing of feature extraction and feature selection techniques can improve the predictive performance in ACE following breast RT. © 2023 American Association of Physicists in Medicine.</t>
  </si>
  <si>
    <t>6409</t>
  </si>
  <si>
    <t>6420</t>
  </si>
  <si>
    <t>10.1002/mp.16398</t>
  </si>
  <si>
    <t>https://www.scopus.com/inward/record.uri?eid=2-s2.0-85151935677&amp;doi=10.1002%2fmp.16398&amp;partnerID=40&amp;md5=b6b06788dddf5621176eeb24a7f05a62</t>
  </si>
  <si>
    <t>2-s2.0-85153481843</t>
  </si>
  <si>
    <t>Xu Z.; Wu Y.; Guan J.; Liang S.; Pan J.; Wang M.; Hu Q.; Jia H.; Chen X.; Liao X.</t>
  </si>
  <si>
    <t>Xu, Zhehao (58196272400); Wu, Yukun (58195375300); Guan, Jiangheng (57194204641); Liang, Shanshan (57194217588); Pan, Junxia (57194176990); Wang, Meng (57191262230); Hu, Qianshuo (58148994700); Jia, Hongbo (36642092000); Chen, Xiaowei (57190497012); Liao, Xiang (57191252675)</t>
  </si>
  <si>
    <t>58196272400; 58195375300; 57194204641; 57194217588; 57194176990; 57191262230; 58148994700; 36642092000; 57190497012; 57191252675</t>
  </si>
  <si>
    <t>NeuroSeg-II: A deep learning approach for generalized neuron segmentation in two-photon Ca2+ imaging</t>
  </si>
  <si>
    <t>The development of two-photon microscopy and Ca2+ indicators has enabled the recording of multiscale neuronal activities in vivo and thus advanced the understanding of brain functions. However, it is challenging to perform automatic, accurate, and generalized neuron segmentation when processing a large amount of imaging data. Here, we propose a novel deep-learning-based neural network, termed as NeuroSeg-II, to conduct automatic neuron segmentation for in vivo two-photon Ca2+ imaging data. This network architecture is based on Mask region-based convolutional neural network (R-CNN) but has enhancements of an attention mechanism and modified feature hierarchy modules. We added an attention mechanism module to focus the computation on neuron regions in imaging data. We also enhanced the feature hierarchy to extract feature information at diverse levels. To incorporate both spatial and temporal information in our data processing, we fused the images from average projection and correlation map extracting the temporal information of active neurons, and the integrated information was expressed as two-dimensional (2D) images. To achieve a generalized neuron segmentation, we conducted a hybrid learning strategy by training our model with imaging data from different labs, including multiscale data with different Ca2+ indicators. The results showed that our approach achieved promising segmentation performance across different imaging scales and Ca2+ indicators, even including the challenging data of large field-of-view mesoscopic images. By comparing state-of-the-art neuron segmentation methods for two-photon Ca2+ imaging data, we showed that our approach achieved the highest accuracy with a publicly available dataset. Thus, NeuroSeg-II enables good segmentation accuracy and a convenient training and testing process. Copyright © 2023 Xu, Wu, Guan, Liang, Pan, Wang, Hu, Jia, Chen and Liao.</t>
  </si>
  <si>
    <t>Frontiers in Cellular Neuroscience</t>
  </si>
  <si>
    <t>1127847</t>
  </si>
  <si>
    <t>10.3389/fncel.2023.1127847</t>
  </si>
  <si>
    <t>https://www.scopus.com/inward/record.uri?eid=2-s2.0-85153481843&amp;doi=10.3389%2ffncel.2023.1127847&amp;partnerID=40&amp;md5=d2de4c497bee9b8f36cc053896d25397</t>
  </si>
  <si>
    <t>2-s2.0-85156095934</t>
  </si>
  <si>
    <t>Rahman R.; Alam M.G.R.; Reza M.T.; Huq A.; Jeon G.; Uddin M.Z.; Hassan M.M.</t>
  </si>
  <si>
    <t>Rahman, Rafeed (57222382795); Alam, Md. Golam Rabiul (26434126600); Reza, Md. Tanzim (57215130369); Huq, Aminul (56423369900); Jeon, Gwanggil (15022497800); Uddin, Md. Zia (24482836700); Hassan, Mohammad Mehedi (57201949986)</t>
  </si>
  <si>
    <t>57222382795; 26434126600; 57215130369; 56423369900; 15022497800; 24482836700; 57201949986</t>
  </si>
  <si>
    <t>Demystifying evidential Dempster Shafer-based CNN architecture for fetal plane detection from 2D ultrasound images leveraging fuzzy-contrast enhancement and explainable AI</t>
  </si>
  <si>
    <t>Ultrasound imaging is a valuable tool for assessing the development of the fetal during pregnancy. However, interpreting ultrasound images manually can be time-consuming and subject to variability. Automated image categorization using machine learning algorithms can streamline the interpretation process by identifying stages of fetal development present in ultrasound images. In particular, deep learning architectures have shown promise in medical image analysis, enabling accurate automated diagnosis. The objective of this research is to identify fetal planes from ultrasound images with higher precision. To achieve this, we trained several convolutional neural network (CNN) architectures on a dataset of 12400 images. Our study focuses on the impact of enhanced image quality by adopting Histogram Equalization and Fuzzy Logic-based contrast enhancement on fetal plane detection using the Evidential Dempster–Shafer Based CNN Architecture, PReLU-Net, SqueezeNET, and Swin Transformer. The results of each classifier were noteworthy, with PreLUNet achieving an accuracy of 91.03%, SqueezeNET reaching 91.03% accuracy, Swin Transformer reaching an accuracy of 88.90%, and the Evidential classifier achieving an accuracy of 83.54%. We evaluated the results in terms of both training and testing accuracies. Additionally, we used LIME and GradCam to examine the decision-making process of the classifiers, providing explainability for their outputs. Our findings demonstrate the potential for automated image categorization in large-scale retrospective assessments of fetal development using ultrasound imaging. © 2023 Elsevier B.V.</t>
  </si>
  <si>
    <t>107017</t>
  </si>
  <si>
    <t>10.1016/j.ultras.2023.107017</t>
  </si>
  <si>
    <t>https://www.scopus.com/inward/record.uri?eid=2-s2.0-85156095934&amp;doi=10.1016%2fj.ultras.2023.107017&amp;partnerID=40&amp;md5=e936f2639e46cbcb897e77081cd25892</t>
  </si>
  <si>
    <t>2-s2.0-85156220056</t>
  </si>
  <si>
    <t>Shi M.; Feng C.-P.; Tu Y.-L.; Shi G.-S.; He P.-Y.; Zhang Y.; Zhang J.; Li J.; Guo S.</t>
  </si>
  <si>
    <t>Shi, Meng (57394261000); Feng, Chang-Ping (57190252242); Tu, You-Lei (57201742849); Shi, Guang-Sheng (57373098500); He, Pei-Yao (57837151100); Zhang, Yang (59826849100); Zhang, Jie (57196388901); Li, Jiang (55900096700); Guo, Shaoyun (7403650215)</t>
  </si>
  <si>
    <t>57394261000; 57190252242; 57201742849; 57373098500; 57837151100; 59826849100; 57196388901; 55900096700; 7403650215</t>
  </si>
  <si>
    <t>Visualization of Deep Convolutional Neural Networks to Investigate Porous Nanocomposites for Electromagnetic Interference Shielding</t>
  </si>
  <si>
    <t>Constructing porous structures in electromagnetic interference (EMI) shielding materials is a common strategy to decrease the secondary pollution caused by the reflection of electromagnetic waves (EMWs). However, the lack of direct analysis methods makes it difficult to fully understand the effect of porous structures on EMI, hindering EMI composites’ development. Furthermore, while deep learning techniques, such as deep convolutional neural networks (DCNNs), have significantly impacted material science, their lack of interpretability limits their applications to property predictions and defect detection tasks. Until recently, advanced visualization techniques provided an approach to reveal the relevant information behind DCNNs’ decisions. Inspired by it, a visual approach for porous EMI nanocomposite mechanism studies is proposed. This work combines DCNN visualization with experiments to investigate EMI porous nanocomposites. First, a rapid and straightforward salt-leaked cold-pressing powder sintering method is employed to prepare high-EMI CNTs/PVDF composites with various porosities and filler loadings. Notably, the solid sample with 30 wt % loading maintains an ultrahigh shielding effectiveness of 105 dB. The influence of porosity on the shielding mechanism is discussed macroscopically based on the prepared samples. To determine the shielding mechanism, a modified deep residual network (ResNet) is trained on a dataset of scanning electron microscopy (SEM) images of the samples. The Eigen-CAM visualization of the modified ResNet intuitively shows that the amount and depth of the pores impact the shielding mechanisms and that shallow pore structures contribute less to EMW absorption. This work is instructive for material mechanism studies. Besides, the visualization has the potential as a porous-like structure marking tool. © 2023 American Chemical Society.</t>
  </si>
  <si>
    <t>ACS Applied Materials and Interfaces</t>
  </si>
  <si>
    <t>22602</t>
  </si>
  <si>
    <t>22615</t>
  </si>
  <si>
    <t>10.1021/acsami.3c04557</t>
  </si>
  <si>
    <t>https://www.scopus.com/inward/record.uri?eid=2-s2.0-85156220056&amp;doi=10.1021%2facsami.3c04557&amp;partnerID=40&amp;md5=b960d1997cf843529b8149c5566941ca</t>
  </si>
  <si>
    <t>DeConvNet, GradCAMSelvaraju, GradCAMZhou, LRP, gradcam++</t>
  </si>
  <si>
    <t>2-s2.0-85158846000</t>
  </si>
  <si>
    <t>Natsui S.; Goto Y.; Takahashi J.-I.; Nogami H.</t>
  </si>
  <si>
    <t>Natsui, Shungo (35300477900); Goto, Yuko (58160756600); Takahashi, Jun-ichi (36779526200); Nogami, Hiroshi (7102650630)</t>
  </si>
  <si>
    <t>35300477900; 58160756600; 36779526200; 7102650630</t>
  </si>
  <si>
    <t>Pattern analysis of the combustions of various copper concentrate tablets using high-speed microscopy and video-based deep learning</t>
  </si>
  <si>
    <t>The combustion behavior of the complex, ever-changing Cu concentrate with SiO2 flux in a flash smelting shaft should be comprehensively understood to improve the efficiency and energy consumption of smelting. To characterize the combustion behavior of each sample, combustion studies involving high-speed digital microscopy and thermal measurements were performed using numerous small Cu concentrate tablets. Generally, two temperature ranges of heating retardation were observed during combustion, at approximately 800–1000 and 1150–1200 °C. A novel video-based Cu concentrate classification system was used to successfully recognize the different combustion patterns of tablets with Cu concentrate-SiO2 mixtures under oxidation gas. This classification system also enabled the calculation of the chemical composition of the concentrate by transforming the network output into a probability distribution. The algorithm based on deep learning employed in this study could learn the combustion behaviors of SiO2-containing Cu concentrates using time-series images extracted from video data. © 2023 The Author(s)</t>
  </si>
  <si>
    <t>Chemical Engineering Science</t>
  </si>
  <si>
    <t>276</t>
  </si>
  <si>
    <t>118822</t>
  </si>
  <si>
    <t>10.1016/j.ces.2023.118822</t>
  </si>
  <si>
    <t>https://www.scopus.com/inward/record.uri?eid=2-s2.0-85158846000&amp;doi=10.1016%2fj.ces.2023.118822&amp;partnerID=40&amp;md5=2bb8f2edb9115e597d739cc7b460e4ad</t>
  </si>
  <si>
    <t>2-s2.0-85159321007</t>
  </si>
  <si>
    <t>Kolárik M.; Sarnovský M.; Paralič J.</t>
  </si>
  <si>
    <t>Kolárik, Michal (57222725841); Sarnovský, Martin (57015679800); Paralič, Ján (6508255805)</t>
  </si>
  <si>
    <t>57222725841; 57015679800; 6508255805</t>
  </si>
  <si>
    <t>Detecting the Absence of Lung Sliding in Ultrasound Videos Using 3D Convolutional Neural Networks</t>
  </si>
  <si>
    <t>During recent years, deep learning models proved to be very effective in multiple tasks in medicine and frequently outperformed other traditional machine learning methods. Especially in tasks where the processing of image or video data is necessary, deep networks present a very popular tool. Especially in medicine, image and video data present a frequent source of data. The work presented in this paper focuses on the use of deep learning models to detect specific phenomena from lung ultrasonography data. We focused on the detection of lung sliding, which can be observed from such data and used by clinicians in the diagnostic process of evaluating of patient's health condition. Previous research in this area mostly focused on processing a sequence of static images obtained from ultrasonography. In our work, we focused on the development of deep learning models able to process short video sequences. We used different architectures of a Resnet model and experimentally evaluated them on a real-world dataset. Then, we compared the results of best-performing architectures with the more traditional approach based on static image processing. © 2023, Budapest Tech Polytechnical Institution. All rights reserved.</t>
  </si>
  <si>
    <t>Acta Polytechnica Hungarica</t>
  </si>
  <si>
    <t>10.12700/APH.20.6.2023.6.3</t>
  </si>
  <si>
    <t>https://www.scopus.com/inward/record.uri?eid=2-s2.0-85159321007&amp;doi=10.12700%2fAPH.20.6.2023.6.3&amp;partnerID=40&amp;md5=02f2d366b1afffcc1e2e7a35e6e3b961</t>
  </si>
  <si>
    <t>2-s2.0-85159341470</t>
  </si>
  <si>
    <t>Park H.Y.; Shim W.H.; Suh C.H.; Heo H.; Oh H.W.; Kim J.; Sung J.; Lim J.-S.; Lee J.-H.; Kim H.S.; Kim S.J.</t>
  </si>
  <si>
    <t>Park, Ho Young (57196405081); Shim, Woo Hyun (55260909600); Suh, Chong Hyun (56430527800); Heo, Hwon (16834628200); Oh, Hyun Woo (57220815221); Kim, Jinyoung (56903729400); Sung, Jinkyeong (56136000800); Lim, Jae-Sung (55729369300); Lee, Jae-Hong (26660145800); Kim, Ho Sung (57203629813); Kim, Sang Joon (57203773158)</t>
  </si>
  <si>
    <t>57196405081; 55260909600; 56430527800; 16834628200; 57220815221; 56903729400; 56136000800; 55729369300; 26660145800; 57203629813; 57203773158</t>
  </si>
  <si>
    <t>Development and validation of an automatic classification algorithm for the diagnosis of Alzheimer’s disease using a high-performance interpretable deep learning network</t>
  </si>
  <si>
    <t>Objectives: To develop and validate an automatic classification algorithm for diagnosing Alzheimer’s disease (AD) or mild cognitive impairment (MCI). Methods and materials: This study evaluated a high-performance interpretable network algorithm (TabNet) and compared its performance with that of XGBoost, a widely used classifier. Brain segmentation was performed using a commercially approved software. TabNet and XGBoost were trained on the volumes or radiomics features of 102 segmented regions for classifying subjects into AD, MCI, or cognitively normal (CN) groups. The diagnostic performances of the two algorithms were compared using areas under the curves (AUCs). Additionally, 20 deep learning–based AD signature areas were investigated. Results: Between December 2014 and March 2017, 161 AD, 153 MCI, and 306 CN cases were enrolled. Another 120 AD, 90 MCI, and 141 CN cases were included for the internal validation. Public datasets were used for external validation. TabNet with volume features had an AUC of 0.951 (95% confidence interval [CI], 0.947–0.955) for AD vs CN, which was similar to that of XGBoost (0.953 [95% CI, 0.951–0.955], p = 0.41). External validation revealed the similar performances of two classifiers using volume features (0.871 vs. 0.871, p = 0.86). Likewise, two algorithms showed similar performances with one another in classifying MCI. The addition of radiomics data did not improve the performance of TabNet. TabNet and XGBoost focused on the same 13/20 regions of interest, including the hippocampus, inferior lateral ventricle, and entorhinal cortex. Conclusions: TabNet shows high performance in AD classification and detailed interpretation of the selected regions. Clinical relevance statement: Using a high-performance interpretable deep learning network, the automatic classification algorithm assisted in accurate Alzheimer’s disease detection using 3D T1-weighted brain MRI and detailed interpretation of the selected regions. Key Points: • MR volumetry data revealed that TabNet had a high diagnostic performance in differentiating Alzheimer’s disease (AD) from cognitive normal cases, which was comparable with that of XGBoost. • The addition of radiomics data to the volume data did not improve the diagnostic performance of TabNet. • Both TabNet and XGBoost selected the clinically meaningful regions of interest in AD, including the hippocampus, inferior lateral ventricle, and entorhinal cortex. © 2023, The Author(s), under exclusive licence to European Society of Radiology.</t>
  </si>
  <si>
    <t>7992</t>
  </si>
  <si>
    <t>8001</t>
  </si>
  <si>
    <t>10.1007/s00330-023-09708-8</t>
  </si>
  <si>
    <t>https://www.scopus.com/inward/record.uri?eid=2-s2.0-85159341470&amp;doi=10.1007%2fs00330-023-09708-8&amp;partnerID=40&amp;md5=9dfa262fb288a974c8f7b691b24c31f2</t>
  </si>
  <si>
    <t>2-s2.0-85159793760</t>
  </si>
  <si>
    <t>Dan R.; Li Y.; Wang Y.; Chen X.; Jia G.; Wang S.; Ge R.; Qian G.; Jin Q.; Ye J.; Wang Y.</t>
  </si>
  <si>
    <t>Dan, Ruilong (57327298400); Li, Yunxiang (57219740161); Wang, Yijie (57202324589); Chen, Xiaodiao (8509806400); Jia, Gangyong (36198207900); Wang, Shuai (56399663600); Ge, Ruiquan (57225423805); Qian, Guiping (14831756600); Jin, Qun (7202528699); Ye, Juan (55273861100); Wang, Yaqi (57191382250)</t>
  </si>
  <si>
    <t>57327298400; 57219740161; 57202324589; 8509806400; 36198207900; 56399663600; 57225423805; 14831756600; 7202528699; 55273861100; 57191382250</t>
  </si>
  <si>
    <t>CDNet: Contrastive Disentangled Network for Fine-Grained Image Categorization of Ocular B-Scan Ultrasound</t>
  </si>
  <si>
    <t>Precise and rapid categorization of images in the B-scan ultrasound modality is vital for diagnosing ocular diseases. Nevertheless, distinguishing various diseases in ultrasound still challenges experienced ophthalmologists. Thus a novel contrastive disentangled network (CDNet) is developed in this work, aiming to tackle the fine-grained image categorization (FGIC) challenges of ocular abnormalities in ultrasound images, including intraocular tumor (IOT), retinal detachment (RD), posterior scleral staphyloma (PSS), and vitreous hemorrhage (VH). Three essential components of CDNet are the weakly-supervised lesion localization module (WSLL), contrastive multi-zoom (CMZ) strategy, and hyperspherical contrastive disentangled loss (HCD-Loss), respectively. These components facilitate feature disentanglement for fine-grained recognition in both the input and output aspects. The proposed CDNet is validated on our ZJU Ocular Ultrasound Dataset (ZJUOUSD), consisting of 5213 samples. Furthermore, the generalization ability of CDNet is validated on two public and widely-used chest X-ray FGIC benchmarks. Quantitative and qualitative results demonstrate the efficacy of our proposed CDNet, which achieves state-of-the-art performance in the FGIC task.  © 2013 IEEE.</t>
  </si>
  <si>
    <t>3525</t>
  </si>
  <si>
    <t>3536</t>
  </si>
  <si>
    <t>10.1109/JBHI.2023.3271696</t>
  </si>
  <si>
    <t>https://www.scopus.com/inward/record.uri?eid=2-s2.0-85159793760&amp;doi=10.1109%2fJBHI.2023.3271696&amp;partnerID=40&amp;md5=b02aebd9d43fe50ce9d902f7a6393c26</t>
  </si>
  <si>
    <t>2-s2.0-85159821664</t>
  </si>
  <si>
    <t>Zhao L.; Jia C.; Ma J.; Shao Y.; Liu Z.; Yuan H.</t>
  </si>
  <si>
    <t>Zhao, Liang (57199018520); Jia, Chaoran (57885681600); Ma, Jiajun (57344153000); Shao, Yu (57885909700); Liu, Zhuo (57204843176); Yuan, Hong (57131836400)</t>
  </si>
  <si>
    <t>57199018520; 57885681600; 57344153000; 57885909700; 57204843176; 57131836400</t>
  </si>
  <si>
    <t>Medical image segmentation based on self-supervised hybrid fusion network</t>
  </si>
  <si>
    <t>Automatic segmentation of medical images has been a hot research topic in the field of deep learning in recent years, and achieving accurate segmentation of medical images is conducive to breakthroughs in disease diagnosis, monitoring, and treatment. In medicine, MRI imaging technology is often used to image brain tumors, and further judgment of the tumor area needs to be combined with expert analysis. If the diagnosis can be carried out by computer-aided methods, the efficiency and accuracy will be effectively improved. Therefore, this paper completes the task of brain tumor segmentation by building a self-supervised deep learning network. Specifically, it designs a multi-modal encoder-decoder network based on the extension of the residual network. Aiming at the problem of multi-modal feature extraction, the network introduces a multi-modal hybrid fusion module to fully extract the unique features of each modality and reduce the complexity of the whole framework. In addition, to better learn multi-modal complementary features and improve the robustness of the model, a pretext task to complete the masked area is set, to realize the self-supervised learning of the network. Thus, it can effectively improve the encoder’s ability to extract multi-modal features and enhance the noise immunity. Experimental results present that our method is superior to the compared methods on the tested datasets. Copyright © 2023 Zhao, Jia, Ma, Shao, Liu and Yuan.</t>
  </si>
  <si>
    <t>1109786</t>
  </si>
  <si>
    <t>10.3389/fonc.2023.1109786</t>
  </si>
  <si>
    <t>https://www.scopus.com/inward/record.uri?eid=2-s2.0-85159821664&amp;doi=10.3389%2ffonc.2023.1109786&amp;partnerID=40&amp;md5=e108412bfaa3dd381caa98e482b460c3</t>
  </si>
  <si>
    <t>2-s2.0-85160025787</t>
  </si>
  <si>
    <t>Liang Z.; Chen K.; Luo T.; Jiang W.; Wen J.; Zhao L.; Song W.</t>
  </si>
  <si>
    <t>Liang, Zhipeng (58287142700); Chen, Kang (59090742800); Luo, Tianchun (58287142800); Jiang, Wenchao (55483589800); Wen, Jianxuan (57364382000); Zhao, Ling (56508598500); Song, Wei (57363994700)</t>
  </si>
  <si>
    <t>58287142700; 59090742800; 58287142800; 55483589800; 57364382000; 56508598500; 57363994700</t>
  </si>
  <si>
    <t>HTC-Net: Hashimoto’s thyroiditis ultrasound image classification model based on residual network reinforced by channel attention mechanism</t>
  </si>
  <si>
    <t>Convolutional neural network (CNN) is efficient in extracting and aggregating local features in the spatial dimension of the images. However, obtaining the inapparent texture information of the low-echo area in the ultrasound images is not easy, and it is especially challenging for the early lesion recognition in Hashimoto’s thyroiditis (HT) ultrasound images. In this paper, a HT ultrasound image classification model HTC-Net based on residual network reinforced by channel attention mechanism is proposed. HTC-Net strengthens the features of the important channels by reinforced channel attention mechanism through which the high-level semantic information is enchanced and the low-level semantic information is suppressed. Residual network assists HTC-Net focus on the key local areas of the ultrasound images while pay attention to the global semantic information. Furthermore, in order to solve the problem of uneven distribution caused by large amount of difficult-to-classify samples in the data sets, a new feature loss function TanCELoss with weight factor dynamically adjusting is constructed. TanCELoss function can better assist HTC-Net to transform difficult-to-classify samples into easy-to-classify samples gradually, and improve the balancing distribution of the samples. The experiments are implemented based on data sets collected by the Endocrinology Department of four branches from Guangdong Provincial Hospital of Chinese Medicine. Both quantitative testing and visualization results show that HTC-Net obtains STOA performance for early lesions recognition in HT ultrasound images. HTC-Net has great application value especially under the condition of owning only small data samples. © 2023, The Author(s), under exclusive licence to Springer Nature Switzerland AG.</t>
  </si>
  <si>
    <t>10.1007/s13755-023-00225-y</t>
  </si>
  <si>
    <t>https://www.scopus.com/inward/record.uri?eid=2-s2.0-85160025787&amp;doi=10.1007%2fs13755-023-00225-y&amp;partnerID=40&amp;md5=ee685613e8326415ce5ebf6b077b500e</t>
  </si>
  <si>
    <t>2-s2.0-85161647103</t>
  </si>
  <si>
    <t>Katsushika S.; Kodera S.; Sawano S.; Shinohara H.; Setoguchi N.; Tanabe K.; Higashikuni Y.; Takeda N.; Fujiu K.; Daimon M.; Akazawa H.; Morita H.; Komuro I.</t>
  </si>
  <si>
    <t>Katsushika, Susumu (57215130934); Kodera, Satoshi (16203106600); Sawano, Shinnosuke (57217036978); Shinohara, Hiroki (57216438876); Setoguchi, Naoto (57224218753); Tanabe, Kengo (7401523237); Higashikuni, Yasutomi (15050476000); Takeda, Norifumi (7402088231); Fujiu, Katsuhito (6602492977); Daimon, Masao (9940360500); Akazawa, Hiroshi (7006608529); Morita, Hiroyuki (57202766688); Komuro, Issei (36037787700)</t>
  </si>
  <si>
    <t>57215130934; 16203106600; 57217036978; 57216438876; 57224218753; 7401523237; 15050476000; 7402088231; 6602492977; 9940360500; 7006608529; 57202766688; 36037787700</t>
  </si>
  <si>
    <t>An explainable artificial intelligence-enabled electrocardiogram analysis model for the classification of reduced left ventricular function</t>
  </si>
  <si>
    <t>Aims The black box nature of artificial intelligence (AI) hinders the development of interpretable AI models that are applicable in clinical practice. We aimed to develop an AI model for classifying patients of reduced left ventricular ejection fraction (LVEF) from 12-lead electrocardiograms (ECG) with the decision-interpretability. Methods and results We acquired paired ECG and echocardiography datasets from the central and co-operative institutions. For the central institution dataset, a random forest model was trained to identify patients with reduced LVEF among 29 907 ECGs. Shapley additive explanations were applied to 7196 ECGs. To extract the model’s decision criteria, the calculated Shapley additive explanations values were clustered for 192 non-paced rhythm patients in which reduced LVEF was predicted. Although the extracted criteria were different for each cluster, these criteria generally comprised a combination of six ECG findings: negative T-wave inversion in I/V5–6 leads, low voltage in I/II/V4–6 leads, Q wave in V3–6 leads, ventricular activation time prolongation in I/V5–6 leads, S-wave prolongation in V2–3 leads, and corrected QT interval prolongation. Similarly, for the co-operative institution dataset, the extracted criteria comprised a combination of the same six ECG findings. Furthermore, the accuracy of seven cardiologists’ ECG readings improved significantly after watching a video explaining the interpretation of these criteria (before, 62.9% ± 3.9% vs. after, 73.9% ± 2.4%; P = 0.02). Conclusion We visually interpreted the model’s decision criteria to evaluate its validity, thereby developing a model that provided the decision-interpretability required for clinical application. © The Author(s) 2023. Published by Oxford University Press on behalf of the European Society of Cardiology.</t>
  </si>
  <si>
    <t>10.1093/ehjdh/ztad027</t>
  </si>
  <si>
    <t>https://www.scopus.com/inward/record.uri?eid=2-s2.0-85161647103&amp;doi=10.1093%2fehjdh%2fztad027&amp;partnerID=40&amp;md5=f59eb1e4e42efa6a51dab426234fdc88</t>
  </si>
  <si>
    <t>2-s2.0-85162273429</t>
  </si>
  <si>
    <t>Ocak C.; Kopcha T.J.; Dey R.</t>
  </si>
  <si>
    <t>Ocak, Ceren (57205447629); Kopcha, Theodore J. (22834805700); Dey, Raunak (57202378853)</t>
  </si>
  <si>
    <t>57205447629; 22834805700; 57202378853</t>
  </si>
  <si>
    <t>An AI-enhanced pattern recognition approach to temporal and spatial analysis of children's embodied interactions</t>
  </si>
  <si>
    <t>Multimodal video analysis is a complex and time-consuming process for a researcher; it entails capturing, watching, and re-watching video data to identify which segments best inform or address the questions that drive the research. Modern AI applications can alleviate the challenges that arise during the fine-grained analysis of learners' multimodal interactions captured through video. In this study, we present a supervised approach to training a deep neural network to analyze children's computational thinking (CT) captured through multimodal video data. The approach first uses a set of images extracted from video data to train the AI to map them to labels generated using a priori theory. Confusion matrices were used to establish the performance of the AI by comparing AI predictions to human analysis on a validation set of data. The findings suggested that the AI classified several aspects of children's CT in a way that was highly consistent with human analysis, demonstrating how the AI could serve as an additional team member during multimodal analysis. Implications for using AI to ease the challenges of multimodal analysis of video data are discussed. © 2023</t>
  </si>
  <si>
    <t>Computers and Education: Artificial Intelligence</t>
  </si>
  <si>
    <t>100146</t>
  </si>
  <si>
    <t>10.1016/j.caeai.2023.100146</t>
  </si>
  <si>
    <t>https://www.scopus.com/inward/record.uri?eid=2-s2.0-85162273429&amp;doi=10.1016%2fj.caeai.2023.100146&amp;partnerID=40&amp;md5=dde81ea90c44e3276d2143ee83466ef8</t>
  </si>
  <si>
    <t>2-s2.0-85163170840</t>
  </si>
  <si>
    <t>Ge R.; Shi F.; Chen Y.; Tang S.; Zhang H.; Lou X.; Zhao W.; Coatrieux G.; Gao D.; Li S.; Mai X.</t>
  </si>
  <si>
    <t>Ge, Rongjun (57211062683); Shi, Fanqi (58370167900); Chen, Yang (55486576300); Tang, Shujun (57855374300); Zhang, Hailong (58135734000); Lou, Xiaojian (58032007300); Zhao, Wei (57219238379); Coatrieux, Gouenou (6505931513); Gao, Dazhi (8550173700); Li, Shuo (57189925356); Mai, Xiaoli (12779275800)</t>
  </si>
  <si>
    <t>57211062683; 58370167900; 55486576300; 57855374300; 58135734000; 58032007300; 57219238379; 6505931513; 8550173700; 57189925356; 12779275800</t>
  </si>
  <si>
    <t>Improving anisotropy resolution of computed tomography and annotation using 3D super-resolution network</t>
  </si>
  <si>
    <t>In clinical practice, abdomen computed tomography (CT) is obtained with a slice thickness of 5 mm which causes the anisotropy resolution. Especially in 3D automatic medical segmentation tasks, this anisotropy resolution in transverse plane and z-axial of CT image causes the unbalance of spatial feature for 3D convolution, which further limits the quality of segmentation. To recover context features between slices, super-resolution networks can better reconstruct detail information than interpolation methods. To reconstruct CT from different scanner models, a stronger generalization ability is indispensable. Moreover, to improve segmentation performance, the annotation of lesion area should be reconstructed at the same time. To address these issues, an Average Super-Resolution Generative Adversarial Network (ASRGAN) is proposed in this paper. We designed a multi-path average block to recover inter-slice information from CT with different image quality. Experimental results demonstrate that the proposed ASRGAN is superior to other methods on reconstruction with 2.42 db improvement on PSNR. And based on its reconstruction results, it further promotes improving 3D segmentation of the abdominal lesion liver tumor by 4.00% and the abdominal viscera pancreas by 2.25% on dice, to further reveal the effects of our reconstruction from view of this follow-up medical image analysis. © 2023 Elsevier Ltd</t>
  </si>
  <si>
    <t>104590</t>
  </si>
  <si>
    <t>10.1016/j.bspc.2023.104590</t>
  </si>
  <si>
    <t>https://www.scopus.com/inward/record.uri?eid=2-s2.0-85163170840&amp;doi=10.1016%2fj.bspc.2023.104590&amp;partnerID=40&amp;md5=b7d749233e0c1e0b35008dbe206042e1</t>
  </si>
  <si>
    <t>2-s2.0-85163196769</t>
  </si>
  <si>
    <t>Kim K.; Lee J.H.; Je Oh S.; Chung M.J.</t>
  </si>
  <si>
    <t>Kim, Kyungsu (57386983300); Lee, Ju Hwan (57734996900); Je Oh, Seong (58369420800); Chung, Myung Jin (55728272500)</t>
  </si>
  <si>
    <t>57386983300; 57734996900; 58369420800; 55728272500</t>
  </si>
  <si>
    <t>AI-based computer-aided diagnostic system of chest digital tomography synthesis: Demonstrating comparative advantage with X-ray-based AI systems</t>
  </si>
  <si>
    <t>Background:Compared with chest X-ray (CXR) imaging, which is a single image projected from the front of the patient, chest digital tomosynthesis (CDTS) imaging can be more advantageous for lung lesion detection because it acquires multiple images projected from multiple angles of the patient. Various clinical comparative analysis and verification studies have been reported to demonstrate this, but there is no artificial intelligence (AI)-based comparative analysis studies. Existing AI-based computer-aided detection (CAD) systems for lung lesion diagnosis have been developed mainly based on CXR images; however, CAD-based on CDTS, which uses multi-angle images of patients in various directions, has not been proposed and verified for its usefulness compared to CXR-based counterparts. Background and objective:This study develops and tests a CDTS-based AI CAD system to detect lung lesions to demonstrate performance improvements compared to CXR-based AI CAD. Methods:We used multiple (e.g., five) projection images as input for the CDTS-based AI model and a single-projection image as input for the CXR-based AI model to compare and evaluate the performance between models. Multiple/single projection input images were obtained by virtual projection on the three-dimensional (3D) stack of computed tomography (CT) slices of each patient's lungs from which the bed area was removed. These multiple images result from shooting from the front and left and right 30/60∘. The projected image captured from the front was used as the input for the CXR-based AI model. The CDTS-based AI model used all five projected images. The proposed CDTS-based AI model consisted of five AI models that received images in each of the five directions, and obtained the final prediction result through an ensemble of five models. Each model used WideResNet-50. To train and evaluate CXR- and CDTS-based AI models, 500 healthy data, 206 tuberculosis data, and 242 pneumonia data were used, and three three-fold cross-validation was applied. Results:The proposed CDTS-based AI CAD system yielded sensitivities of 0.782 and 0.785 and accuracies of 0.895 and 0.837 for the (binary classification) performance of detecting tuberculosis and pneumonia, respectively, against normal subjects. These results show higher performance than the sensitivity of 0.728 and 0.698 and accuracies of 0.874 and 0.826 for detecting tuberculosis and pneumonia through the CXR-based AI CAD, which only uses a single projection image in the frontal direction. We found that CDTS-based AI CAD improved the sensitivity of tuberculosis and pneumonia by 5.4% and 8.7% respectively, compared to CXR-based AI CAD without loss of accuracy. Conclusions:This study comparatively proves that CDTS-based AI CAD technology can improve performance more than CXR. These results suggest that we can enhance the clinical application of CDTS. Our code is available at https://github.com/kskim-phd/CDTS-CAD-P. © 2023</t>
  </si>
  <si>
    <t>240</t>
  </si>
  <si>
    <t>107643</t>
  </si>
  <si>
    <t>10.1016/j.cmpb.2023.107643</t>
  </si>
  <si>
    <t>https://www.scopus.com/inward/record.uri?eid=2-s2.0-85163196769&amp;doi=10.1016%2fj.cmpb.2023.107643&amp;partnerID=40&amp;md5=0c11da6294e003868fe0301127fcaa8f</t>
  </si>
  <si>
    <t>2-s2.0-85164277154</t>
  </si>
  <si>
    <t>Mahdaviara M.; Sharifi M.; Rafiei Y.</t>
  </si>
  <si>
    <t>Mahdaviara, Mehdi (57214839505); Sharifi, Mohammad (57216077018); Rafiei, Yousef (36715440800)</t>
  </si>
  <si>
    <t>57214839505; 57216077018; 36715440800</t>
  </si>
  <si>
    <t>PoreSeg: An unsupervised and interactive-based framework for automatic segmentation of X-ray tomography of porous materials</t>
  </si>
  <si>
    <t>X-ray imaging technology has seen immense progress in extracting the internal structure of geomaterials, but the segmentation of images into voids and solids has remained a challenge due to the stochastic nature of sediments. The traditional segmentation techniques suffer from operator bias; deep learning methods entail time/hardware expenses and a large number of segmented images as ground truth (GT). To address these issues, we introduce PoreSeg, a segmentation framework that leverages the convolutional layers and ensemble learning to automatically segment images via one-shot learning. The framework offers two approaches for implementation: (I) unsupervised-based (UB), in which the imported images are segmented automatically without user intervention, and (II) interactive-based (IB), in which the algorithm uses the manually selected regions of interest (ROI) by the user. Both approaches can be used for binarization and multi-mineral segmentation. To evaluate the performance of the algorithm, a comprehensive databank including the X-ray images of 15 sandstones and 5 carbonates was collected. Our findings indicated the promising performance of UB PoreSeg in the majority of cases with an average Intersection Over Union (IoU) score of 0.97. Moreover, it was construed that the IB approach can cover the UB bottlenecks for complex images and multi-mineral segmentation tasks. The IB PoreSeg outperformed trainable Weka and deep learning based on the visual examination. The PoreSeg is a resource saver, does not need GT masks, and minimizes user bias, making it a suitable tool for the segmentation of X-ray images. © 2023</t>
  </si>
  <si>
    <t>Advances in Water Resources</t>
  </si>
  <si>
    <t>104495</t>
  </si>
  <si>
    <t>10.1016/j.advwatres.2023.104495</t>
  </si>
  <si>
    <t>https://www.scopus.com/inward/record.uri?eid=2-s2.0-85164277154&amp;doi=10.1016%2fj.advwatres.2023.104495&amp;partnerID=40&amp;md5=a91310221ccd4e4a6005a9564d9f2dd4</t>
  </si>
  <si>
    <t>2-s2.0-85164677889</t>
  </si>
  <si>
    <t>Holt G.T.; Gorman J.; Wang S.; Lowegard A.U.; Zhang B.; Liu T.; Lin B.C.; Louder M.K.; Frenkel M.S.; McKee K.; O'Dell S.; Rawi R.; Shen C.-H.; Doria-Rose N.A.; Kwong P.D.; Donald B.R.</t>
  </si>
  <si>
    <t>Holt, Graham T. (57213902424); Gorman, Jason (36767340200); Wang, Siyu (57211227431); Lowegard, Anna U. (57192379637); Zhang, Baoshan (55595752300); Liu, Tracy (57221737753); Lin, Bob C. (57200631549); Louder, Mark K. (6602478643); Frenkel, Marcel S. (57204475324); McKee, Krisha (36007431400); O'Dell, Sijy (7006539155); Rawi, Reda (57192407685); Shen, Chen-Hsiang (57190382925); Doria-Rose, Nicole A. (6507270450); Kwong, Peter D. (7006992407); Donald, Bruce R. (7005215486)</t>
  </si>
  <si>
    <t>57213902424; 36767340200; 57211227431; 57192379637; 55595752300; 57221737753; 57200631549; 6602478643; 57204475324; 36007431400; 7006539155; 57192407685; 57190382925; 6507270450; 7006992407; 7005215486</t>
  </si>
  <si>
    <t>Improved HIV-1 neutralization breadth and potency of V2-apex antibodies by in silico design</t>
  </si>
  <si>
    <t>Broadly neutralizing antibodies (bNAbs) against HIV can reduce viral transmission in humans, but an effective therapeutic will require unusually high breadth and potency of neutralization. We employ the OSPREY computational protein design software to engineer variants of two apex-directed bNAbs, PGT145 and PG9RSH, resulting in increases in potency of over 100-fold against some viruses. The top designed variants improve neutralization breadth from 39% to 54% at clinically relevant concentrations (IC80 &lt; 1 μg/mL) and improve median potency (IC80) by up to 4-fold over a cross-clade panel of 208 strains. To investigate the mechanisms of improvement, we determine cryoelectron microscopy structures of each variant in complex with the HIV envelope trimer. Surprisingly, we find the largest increases in breadth to be a result of optimizing side-chain interactions with highly variable epitope residues. These results provide insight into mechanisms of neutralization breadth and inform strategies for antibody design and improvement. © 2023 The Author(s)</t>
  </si>
  <si>
    <t>Cell Reports</t>
  </si>
  <si>
    <t>112711</t>
  </si>
  <si>
    <t>10.1016/j.celrep.2023.112711</t>
  </si>
  <si>
    <t>https://www.scopus.com/inward/record.uri?eid=2-s2.0-85164677889&amp;doi=10.1016%2fj.celrep.2023.112711&amp;partnerID=40&amp;md5=1261f8f1312792550665850dd22579fe</t>
  </si>
  <si>
    <t>2-s2.0-85165967479</t>
  </si>
  <si>
    <t>Thomas A.W.; Lindenberger U.; Samek W.; Müller K.-R.</t>
  </si>
  <si>
    <t>Thomas, Armin W. (57208344290); Lindenberger, Ulman (7003644686); Samek, Wojciech (40762215900); Müller, Klaus-Robert (15042362900)</t>
  </si>
  <si>
    <t>57208344290; 7003644686; 40762215900; 15042362900</t>
  </si>
  <si>
    <t>Evaluating deep transfer learning for whole-brain cognitive decoding</t>
  </si>
  <si>
    <t>Research in many fields has shown that transfer learning (TL) is well-suited to improve the performance of deep learning (DL) models in datasets with small numbers of samples. This empirical success has triggered interest in the application of TL to cognitive decoding analyses with functional neuroimaging data. Here, we systematically evaluate TL for the application of DL models to the decoding of cognitive states (e.g., viewing images of faces or houses) from whole-brain functional Magnetic Resonance Imaging (fMRI) data. We first pre-train two DL architectures on a large, public fMRI dataset and subsequently evaluate their performance in an independent experimental task and a fully independent dataset. The pre-trained DL models consistently achieve higher decoding accuracies and generally require less training time and data than model variants that were not pre-trained, while also outperforming linear baseline models trained from scratch, clearly underlining the benefits of pre-training. We demonstrate that these benefits arise from the ability of the pre-trained models to reuse many of their learned features when training with new data, providing deeper insights into the mechanisms giving rise to the benefits of pre-training. Yet, we also surface nuanced challenges for whole-brain cognitive decoding with DL models when interpreting the decoding decisions of the pre-trained models, as these have learned to utilize the fMRI data in unforeseen and counterintuitive ways to identify individual cognitive states. © 2023 The Franklin Institute</t>
  </si>
  <si>
    <t>Journal of the Franklin Institute</t>
  </si>
  <si>
    <t>9754</t>
  </si>
  <si>
    <t>9787</t>
  </si>
  <si>
    <t>10.1016/j.jfranklin.2023.07.015</t>
  </si>
  <si>
    <t>https://www.scopus.com/inward/record.uri?eid=2-s2.0-85165967479&amp;doi=10.1016%2fj.jfranklin.2023.07.015&amp;partnerID=40&amp;md5=282c05a82ba11983e4f9534af236463d</t>
  </si>
  <si>
    <t>2-s2.0-85166230363</t>
  </si>
  <si>
    <t>Wang Z.; Lin Z.; Li S.; Wang Y.; Zhong W.; Wang X.; Xin J.</t>
  </si>
  <si>
    <t>Wang, Zhiqiong (25522764100); Lin, Zican (58512411600); Li, Shuo (58604500800); Wang, Yibo (58195615100); Zhong, Weiying (58512411700); Wang, Xinlei (57204980960); Xin, Junchang (23399268700)</t>
  </si>
  <si>
    <t>25522764100; 58512411600; 58604500800; 58195615100; 58512411700; 57204980960; 23399268700</t>
  </si>
  <si>
    <t>Dynamic Multi-Task Graph Isomorphism Network for Classification of Alzheimer’s Disease</t>
  </si>
  <si>
    <t>Alzheimer’s disease (AD) is a progressive, irreversible neurodegenerative disorder that requires early diagnosis for timely treatment. Functional magnetic resonance imaging (fMRI) is a non-invasive neuroimaging technique for detecting brain activity. To improve the accuracy of Alzheimer’s disease diagnosis, we propose a new network architecture called Dynamic Multi-Task Graph Isomorphism Network (DMT-GIN). This approach uses fMRI images transformed into brain network structures to classify Alzheimer’s disease more effectively. In the DMT-GIN architecture, we integrate an attention mechanism with the Graph Isomorphism Network (GIN) to capture node features and topological structure information. To further enhance AD classification performance, we incorporate auxiliary tasks of gender and age classification prediction alongside the primary AD classification task in the network. This is achieved through sharing network parameters and adaptive weight adjustments for simultaneous task optimization. Additionally, we introduce a method called GradNorm for dynamically balancing gradient updates between tasks. Evaluation results demonstrate that the DMT-GIN model outperforms existing baseline methods on the Alzheimer’s Disease Neuroimaging Initiative (ADNI) database, leading in various metrics with a prediction accuracy of 90.44%. This indicates that our DMT-GIN model effectively captures brain network features, providing a powerful auxiliary means for the early diagnosis of Alzheimer’s disease. © 2023 by the authors.</t>
  </si>
  <si>
    <t>8433</t>
  </si>
  <si>
    <t>10.3390/app13148433</t>
  </si>
  <si>
    <t>https://www.scopus.com/inward/record.uri?eid=2-s2.0-85166230363&amp;doi=10.3390%2fapp13148433&amp;partnerID=40&amp;md5=71ca309efce32d0175c660a48d3cd211</t>
  </si>
  <si>
    <t>2-s2.0-85167778857</t>
  </si>
  <si>
    <t>Luo Y.; Wu H.; Gu T.; Wang Z.; Yue H.; Wu G.; Zhu L.; Pu D.; Tang P.; Jiang M.</t>
  </si>
  <si>
    <t>Luo, Yuyan (57928013600); Wu, Hao (57211149101); Gu, Taofeng (57207826584); Wang, Zhenglin (57208488740); Yue, Haiyan (57207832425); Wu, Guangsheng (57220187709); Zhu, Langfeng (58534569400); Pu, Dongyang (57571621200); Tang, Pei (58533845600); Jiang, Mengjiao (56188306800)</t>
  </si>
  <si>
    <t>57928013600; 57211149101; 57207826584; 57208488740; 57207832425; 57220187709; 58534569400; 57571621200; 58533845600; 56188306800</t>
  </si>
  <si>
    <t>Machine Learning Model-Based Retrieval of Temperature and Relative Humidity Profiles Measured by Microwave Radiometer</t>
  </si>
  <si>
    <t>The accuracy of temperature and relative humidity (RH) profiles retrieved by the ground-based microwave radiometer (MWR) is crucial for meteorological research. In this study, the four-year measurements of brightness temperature measured by the microwave radiometer from Huangpu meteorological station in Guangzhou, China, and the radiosonde data from the Qingyuan meteorological station (70 km northwest of Huangpu station) during the years from 2018 to 2021 are compared with the sonde data. To make a detailed comparison on the performance of machine learning models in retrieving the temperature and RH profiles, four machine learning algorithms, namely Deep Learning (DL), Gradient Boosting Machine (GBM), Extreme Gradient Boosting (XGBoost) and Random Forest (RF), are employed and verified. The results show that the DL model performs the best in temperature retrieval (with the root-mean-square error and the correlation coefficient of 2.36 and 0.98, respectively), while the RH of the four machine learning methods shows different excellence at different altitude levels. The integrated machine learning (ML) RH method is proposed here, in which a certain method with the minimum RMSE is selected from the four methods of DL, GBM, XGBoost and RF for a certain altitude level. Two cases on 29 January 2021 and on 10 February 2021 are used for illustration. The case on 29 January 2021 illustrates that the DL model is suitable for temperature retrieval and the ML model is suitable for RH retrieval in Guangzhou. The case on 10 February 2021 shows that the ML RH method reaches over 85% before precipitation, implying the application of the ML RH method in pre-precipitation warnings. © 2023 by the authors.</t>
  </si>
  <si>
    <t>3838</t>
  </si>
  <si>
    <t>10.3390/rs15153838</t>
  </si>
  <si>
    <t>https://www.scopus.com/inward/record.uri?eid=2-s2.0-85167778857&amp;doi=10.3390%2frs15153838&amp;partnerID=40&amp;md5=51bf4112326ef6c599b69e01d44e2a2d</t>
  </si>
  <si>
    <t>2-s2.0-85168311742</t>
  </si>
  <si>
    <t>Zheng Y.; Huang D.; Hao X.; Wei J.; Lu H.; Liu Y.</t>
  </si>
  <si>
    <t>Zheng, Yao (58023575200); Huang, Dong (57206732362); Hao, Xiaoshuo (58541288500); Wei, Jie (58600844600); Lu, Hongbing (56984745200); Liu, Yang (56178864600)</t>
  </si>
  <si>
    <t>58023575200; 57206732362; 58541288500; 58600844600; 56984745200; 56178864600</t>
  </si>
  <si>
    <t>UniVisNet: A Unified Visualization and Classification Network for accurate grading of gliomas from MRI</t>
  </si>
  <si>
    <t>Accurate grading of brain tumors plays a crucial role in the diagnosis and treatment of glioma. While convolutional neural networks (CNNs) have shown promising performance in this task, their clinical applicability is still constrained by the interpretability and robustness of the models. In the conventional framework, the classification model is trained first, and then visual explanations are generated. However, this approach often leads to models that prioritize classification performance or complexity, making it difficult to achieve a precise visual explanation. Motivated by these challenges, we propose the Unified Visualization and Classification Network (UniVisNet), a novel framework that aims to improve both the classification performance and the generation of high-resolution visual explanations. UniVisNet addresses attention misalignment by introducing a subregion-based attention mechanism, which replaces traditional down-sampling operations. Additionally, multiscale feature maps are fused to achieve higher resolution, enabling the generation of detailed visual explanations. To streamline the process, we introduce the Unified Visualization and Classification head (UniVisHead), which directly generates visual explanations without the need for additional separation steps. Through extensive experiments, our proposed UniVisNet consistently outperforms strong baseline classification models and prevalent visualization methods. Notably, UniVisNet achieves remarkable results on the glioma grading task, including an AUC of 94.7%, an accuracy of 89.3%, a sensitivity of 90.4%, and a specificity of 85.3%. Moreover, UniVisNet provides visually interpretable explanations that surpass existing approaches. In conclusion, UniVisNet innovatively generates visual explanations in brain tumor grading by simultaneously improving the classification performance and generating high-resolution visual explanations. This work contributes to the clinical application of deep learning, empowering clinicians with comprehensive insights into the spatial heterogeneity of glioma. © 2023 Elsevier Ltd</t>
  </si>
  <si>
    <t>107332</t>
  </si>
  <si>
    <t>10.1016/j.compbiomed.2023.107332</t>
  </si>
  <si>
    <t>https://www.scopus.com/inward/record.uri?eid=2-s2.0-85168311742&amp;doi=10.1016%2fj.compbiomed.2023.107332&amp;partnerID=40&amp;md5=1d5d89a1b32529d72d22c6f7712e9d16</t>
  </si>
  <si>
    <t>2-s2.0-85169420840</t>
  </si>
  <si>
    <t>Yin P.; Wang W.; Wang S.; Liu T.; Sun C.; Liu X.; Chen L.; Hong N.</t>
  </si>
  <si>
    <t>Yin, Ping (57203075389); Wang, Wenjia (57413140600); Wang, Sicong (57209471622); Liu, Tao (57210009166); Sun, Chao (57198057802); Liu, Xia (56421634900); Chen, Lei (56384806100); Hong, Nan (7006599788)</t>
  </si>
  <si>
    <t>57203075389; 57413140600; 57209471622; 57210009166; 57198057802; 56421634900; 56384806100; 7006599788</t>
  </si>
  <si>
    <t>The potential for different computed tomography-based machine learning networks to automatically segment and differentiate pelvic and sacral osteosarcoma from Ewing’s sarcoma</t>
  </si>
  <si>
    <t>Background: This study aimed to explore optimal computed tomography (CT)-based machine learning and deep learning methods for the identification of pelvic and sacral osteosarcomas (OS) and Ewing’s sarcomas (ES). Methods: A total of 185 patients with pathologically confirmed pelvic and sacral OS and ES were analyzed. We first compared the performance of 9 radiomics-based machine learning models, 1 radiomics-based convolutional neural networks (CNNs) model, and 1 3-dimensional (3D) CNN model, respectively. We then proposed a 2-step no-new-Net (nnU-Net) model for the automatic segmentation and identification of OS and ES. The diagnoses by 3 radiologists were also obtained. The area under the receiver operating characteristic curve (AUC) and accuracy (ACC) were used to evaluate the different models. Results: Age, tumor size, and tumor location showed significant differences between OS and ES (P&lt;0.01). For the radiomics-based machine learning models, logistic regression (LR; AUC =0.716, ACC =0.660) performed best in the validation set. However, the radiomics-based CNN model had an AUC of 0.812 and ACC of 0.774 in the validation set, which were higher than those of the 3D CNN model (AUC =0.709, ACC =0.717). Among all the models, the nnU-Net model performed best, with an AUC of 0.835 and an ACC of 0.830 in the validation set, which was significantly higher than the primary physician’s diagnosis (ACCs ranged from 0.757 to 0.811) (P&lt;0.01). Conclusions: The proposed nnU-Net model could be an end-to-end, non-invasive, and accurate auxiliary diagnostic tool for the differentiation of pelvic and sacral OS and ES. © Quantitative Imaging in Medicine and Surgery. All rights reserved.</t>
  </si>
  <si>
    <t>3174</t>
  </si>
  <si>
    <t>3184</t>
  </si>
  <si>
    <t>10.21037/qims-22-1042</t>
  </si>
  <si>
    <t>https://www.scopus.com/inward/record.uri?eid=2-s2.0-85169420840&amp;doi=10.21037%2fqims-22-1042&amp;partnerID=40&amp;md5=59aef0592c40dc4c41aed773d31830e3</t>
  </si>
  <si>
    <t>2-s2.0-85169930253</t>
  </si>
  <si>
    <t>Wang Y.; Wen J.; Xin J.; Zhang Y.; Xie H.; Tang Y.</t>
  </si>
  <si>
    <t>Wang, Yuqi (57957664800); Wen, Jingxi (57219942417); Xin, Jiang (57219938163); Zhang, Yunhao (58610681300); Xie, Hua (57208225882); Tang, Yan (57072015000)</t>
  </si>
  <si>
    <t>57957664800; 57219942417; 57219938163; 58610681300; 57208225882; 57072015000</t>
  </si>
  <si>
    <t>3DCNN predicting brain age using diffusion tensor imaging</t>
  </si>
  <si>
    <t>Neuroimaging-based brain age prediction using deep learning is gaining popularity. However, few studies have attempted to leverage diffusion tensor imaging (DTI) to predict brain age. In this study, we proposed a 3D convolutional neural network model (3DCNN) and trained it on fractional anisotropy (FA) data from six publicly available datasets (n = 2406, age = 17–60) to estimate brain age. Implementing a two-loop nested cross-validation scheme with a tenfold cross-validation procedure, we achieved a robust prediction performance of a mean absolute error (MAE) of 2.785 and a correlation coefficient of 0.932. We also employed Grad-Cam++ to visualize the salient features of the proposed model. We identified a few highly salient fiber tracts, including the genu of corpus callosum and the left cerebellar peduncle, among others that play a pivotal role in our model. In sum, our model reliably predicted brain age and provided novel insight into age-related changes in brains’ axonal structure. Graphical Abstract: [Figure not available: see fulltext.]. © 2023, International Federation for Medical and Biological Engineering.</t>
  </si>
  <si>
    <t>3335</t>
  </si>
  <si>
    <t>10.1007/s11517-023-02915-x</t>
  </si>
  <si>
    <t>https://www.scopus.com/inward/record.uri?eid=2-s2.0-85169930253&amp;doi=10.1007%2fs11517-023-02915-x&amp;partnerID=40&amp;md5=ab343a7db1921c566262b312502a12d1</t>
  </si>
  <si>
    <t>2-s2.0-85171171413</t>
  </si>
  <si>
    <t>Squires M.; Tao X.; Elangovan S.; Gururajan R.; Zhou X.; Li Y.; Acharya U.R.</t>
  </si>
  <si>
    <t>Squires, Matthew (57433606600); Tao, Xiaohui (22837029600); Elangovan, Soman (57388419000); Gururajan, Raj (12809340100); Zhou, Xujuan (58632193000); Li, Yuefeng (35318087600); Acharya, U. Rajendra (7004510847)</t>
  </si>
  <si>
    <t>57433606600; 22837029600; 57388419000; 12809340100; 58632193000; 35318087600; 7004510847</t>
  </si>
  <si>
    <t>Identifying predictive biomarkers for repetitive transcranial magnetic stimulation response in depression patients with explainability</t>
  </si>
  <si>
    <t>Repetitive Transcranial Magnetic Stimulation (rTMS) is an evidence-based treatment for depression. However, the patterns of response to this treatment modality are inconsistent. Whilst many people see a significant reduction in the severity of their depression following rTMS treatment, some patients do not. To support and improve patient outcomes, recent work is exploring the possibility of using Machine Learning to predict rTMS treatment outcomes. Our proposed model is the first to combine functional magnetic resonance imaging (fMRI) connectivity with deep learning techniques to predict treatment outcomes before treatment starts. Furthermore, with the use of Explainable AI (XAI) techniques, we identify potential biomarkers that may discriminate between rTMS responders and non-responders. Our experiments utilize 200 runs of repeated bootstrap sampling on two rTMS datasets. We compare performances between our proposed feedforward deep neural network against existing methods, and compare the average accuracy, balanced accuracy and F1-score on a held-out test set. The results of these experiments show that our model outperforms existing methods with an average accuracy of 0.9423, balanced accuracy of 0.9423, and F1-score of 0.9461 in a sample of 61 patients. We found that functional connectivity measures between the Subgenual Anterior Cingulate Cortex and Centeral Opercular Cortex are a key determinant of rTMS treatment response. This knowledge provides psychiatrists with further information to explore the potential mechanisms of responses to rTMS treatment. Our developed prototype is ready to be deployed across large datasets in multiple centres and different countries. © 2023 The Authors</t>
  </si>
  <si>
    <t>107771</t>
  </si>
  <si>
    <t>10.1016/j.cmpb.2023.107771</t>
  </si>
  <si>
    <t>https://www.scopus.com/inward/record.uri?eid=2-s2.0-85171171413&amp;doi=10.1016%2fj.cmpb.2023.107771&amp;partnerID=40&amp;md5=ba7cabf3be47d23f2cae2aa10036df8c</t>
  </si>
  <si>
    <t>2-s2.0-85171252669</t>
  </si>
  <si>
    <t>Da Soh Z.; Jiang Y.; Ganesan S.S.; Zhou M.; Nongiur M.; Majithia S.; Tham Y.C.; Rim T.H.; Qian C.; Koh V.; Aung T.; Wong T.Y.; Xu X.; Liu Y.; Cheng C.-Y.</t>
  </si>
  <si>
    <t>Da Soh, Zhi (58598928100); Jiang, Yixing (57793221200); Ganesan, Sakthi Selvam (59285236800); Zhou, Menghan (58660301400); Nongiur, Monisha (59286751200); Majithia, Shivani (57197751062); Tham, Yih Chung (57209647799); Rim, Tyler Hyungtaek (56528200900); Qian, Chaoxu (57261701600); Koh, Victor (56685079900); Aung, Tin (26643141900); Wong, Tien Yin (59437790500); Xu, Xinxing (56091418600); Liu, Yong (55187331400); Cheng, Ching-Yu (55539712500)</t>
  </si>
  <si>
    <t>58598928100; 57793221200; 59285236800; 58660301400; 59286751200; 57197751062; 57209647799; 56528200900; 57261701600; 56685079900; 26643141900; 59437790500; 56091418600; 55187331400; 55539712500</t>
  </si>
  <si>
    <t>From 2 dimensions to 3rd dimension: Quantitative prediction of anterior chamber depth from anterior segment photographs via deep-learning</t>
  </si>
  <si>
    <t>Anterior chamber depth (ACD) is a major risk factor of angle closure disease, and has been used in angle closure screening in various populations. However, ACD is measured from ocular biometer or anterior segment optical coherence tomography (AS-OCT), which are costly and may not be readily available in primary care and community settings. Thus, this proof-of-concept study aims to predict ACD from low-cost anterior segment photographs (ASPs) using deep-learning (DL). We included 2, 311 pairs of ASPs and ACD measurements for algorithm development and validation, and 380 pairs for algorithm testing. We captured ASPs with a digital camera mounted on a slit-lamp biomicroscope. Anterior chamber depth was measured with ocular biometer (IOLMaster700 or Lenstar LS9000) in data used for algorithm development and validation, and with AS-OCT (Visante) in data used for testing. The DL algorithm was modified from the ResNet-50 architecture, and assessed using mean absolute error (MAE), coefficient-of-determination (R2), Bland-Altman plot and intraclass correlation coefficients (ICC). In validation, our algorithm predicted ACD with a MAE (standard deviation) of 0.18 (0.14) mm; R2 = 0.63. The MAE of predicted ACD was 0.18 (0.14) mm in eyes with open angles and 0.19 (0.14) mm in eyes with angle closure. The ICC between actual and predicted ACD measurements was 0.81 (95% CI 0.77, 0.84). In testing, our algorithm predicted ACD with a MAE of 0.23 (0.18) mm; R2 = 0.37. Saliency maps highlighted the pupil and its margin as the main structures used in ACD prediction. This study demonstrates the possibility of predicting ACD from ASPs via DL. This algorithm mimics an ocular biometer in making its prediction, and provides a foundation to predict other quantitative measurements that are relevant to angle closure screening. Copyright: © 2023 Soh et al. This is an open access article distributed under the terms of the Creative Commons Attribution License, which permits unrestricted use, distribution, and reproduction in any medium, provided the original author and source are credited.</t>
  </si>
  <si>
    <t>PLOS Digital Health</t>
  </si>
  <si>
    <t>e0000193</t>
  </si>
  <si>
    <t>10.1371/journal.pdig.0000193</t>
  </si>
  <si>
    <t>https://www.scopus.com/inward/record.uri?eid=2-s2.0-85171252669&amp;doi=10.1371%2fjournal.pdig.0000193&amp;partnerID=40&amp;md5=6bf8cfc63acd4cd47cc0a3c9ac57e1f1</t>
  </si>
  <si>
    <t>2-s2.0-85171262969</t>
  </si>
  <si>
    <t>Li W.-B.; Du Z.-C.; Liu Y.-J.; Gao J.-X.; Wang J.-G.; Dai Q.; Huang W.-H.</t>
  </si>
  <si>
    <t>Li, Wei-Bin (58577149700); Du, Zhi-Cheng (58541804800); Liu, Yue-Jie (58577260600); Gao, Jun-Xue (56683443200); Wang, Jia-Gang (58577149800); Dai, Qian (58159027200); Huang, Wen-He (55539165700)</t>
  </si>
  <si>
    <t>58577149700; 58541804800; 58577260600; 56683443200; 58577149800; 58159027200; 55539165700</t>
  </si>
  <si>
    <t>Prediction of axillary lymph node metastasis in early breast cancer patients with ultrasonic videos based deep learning</t>
  </si>
  <si>
    <t>Objective: To develop a deep learning (DL) model for predicting axillary lymph node (ALN) metastasis using dynamic ultrasound (US) videos in breast cancer patients. Methods: A total of 271 US videos from 271 early breast cancer patients collected from Xiang’an Hospital of Xiamen University andShantou Central Hospitabetween September 2019 and June 2021 were used as the training, validation, and internal testing set (testing set A). Additionally, an independent dataset of 49 US videos from 49 patients with breast cancer, collected from Shanghai 10th Hospital of Tongji University from July 2021 to May 2022, was used as an external testing set (testing set B). All ALN metastases were confirmed using pathological examination. Three different convolutional neural networks (CNNs) with R2 + 1D, TIN, and ResNet-3D architectures were used to build the models. The performance of the US video DL models was compared with that of US static image DL models and axillary US examination performed by ultra-sonographers. The performances of the DL models and ultra-sonographers were evaluated based on accuracy, sensitivity, specificity, and area under the receiver operating characteristic curve (AUC). Additionally, gradient class activation mapping (Grad-CAM) technology was also used to enhance the interpretability of the models. Results: Among the three US video DL models, TIN showed the best performance, achieving an AUC of 0.914 (95% CI: 0.843-0.985) in predicting ALN metastasis in testing set A. The model achieved an accuracy of 85.25% (52/61), with a sensitivity of 76.19% (16/21) and a specificity of 90.00% (36/40). The AUC of the US video DL model was superior to that of the US static image DL model (0.856, 95% CI: 0.753-0.959, P&lt;0.05). The Grad-CAM technology confirmed the heatmap of the model, which highlighted important subregions of the keyframe for ultra-sonographers’ review. Conclusion: A feasible and improved DL model to predict ALN metastasis from breast cancer US video images was developed. The DL model in this study with reliable interpretability would provide an early diagnostic strategy for the appropriate management of axillary in the early breast cancer patients. Copyright © 2023 Li, Du, Liu, Gao, Wang, Dai and Huang.</t>
  </si>
  <si>
    <t>1219838</t>
  </si>
  <si>
    <t>10.3389/fonc.2023.1219838</t>
  </si>
  <si>
    <t>https://www.scopus.com/inward/record.uri?eid=2-s2.0-85171262969&amp;doi=10.3389%2ffonc.2023.1219838&amp;partnerID=40&amp;md5=4ac2f649c787f8bf97c7559736f382cf</t>
  </si>
  <si>
    <t>2-s2.0-85173096368</t>
  </si>
  <si>
    <t>Chen X.; Yu Q.; Peng J.; He Z.; Li Q.; Ning Y.; Gu J.; Lv F.; Jiang H.; Xie K.</t>
  </si>
  <si>
    <t>Chen, Xinwei (58037702600); Yu, Qiang (55726921800); Peng, Juan (36771805900); He, Zhiyang (58630330500); Li, Quanjiang (57218091165); Ning, Youquan (57805018700); Gu, Jinming (57223171160); Lv, Fajin (16070074700); Jiang, Huan (58630541300); Xie, Kai (58630652100)</t>
  </si>
  <si>
    <t>58037702600; 55726921800; 36771805900; 58630330500; 57218091165; 57805018700; 57223171160; 16070074700; 58630541300; 58630652100</t>
  </si>
  <si>
    <t>A Combined Model Integrating Radiomics and Deep Learning Based on Contrast-Enhanced CT for Preoperative Staging of Laryngeal Carcinoma</t>
  </si>
  <si>
    <t>Rationale and Objectives: Accurate staging of laryngeal carcinoma can inform appropriate treatment decision-making. We developed a radiomics model, a deep learning (DL) model, and a combined model (incorporating radiomics features and DL features) based on the venous-phase CT images and explored the performance of these models in stratifying patients with laryngeal carcinoma into stage I–II and stage III–IV, and also compared these models with radiologists. Materials and Methods: Three hundreds and nineteen patients with pathologically confirmed laryngeal carcinoma were randomly divided into a training set (n = 223) and a test set (n = 96). In the training set, the radiomics features with inter- and intraclass correlation coefficients (ICCs) &gt; 0.75 were screened by Spearman correlation analysis and recursive feature elimination (RFE); then support vector machine (SVM) classifier was applied to develop the radiomics model. The DL model was built using ResNet 18 by the cropped 2D regions of interest (ROIs) in the maximum tumor ROI slices and the last fully connected layer of this network served as the DL feature extractor. Finally, a combined model was developed by pooling the radiomics features and extracted DL features to predict the staging. Results: The area under the curves (AUCs) for radiomics model, DL model, and combined model in the test set were 0.704 (95% confidence interval [CI]: 0.588–0.820), 0.724 (95% CI: 0.613–0.835), and 0.849 (95% CI: 0.755–0.943), respectively. The combined model outperformed the radiomics model and the DL model in discriminating stage I–II from stage III–IV (p = 0.031 and p = 0.020, respectively). Only the combined model performed significantly better than radiologists (p &lt; 0.050 for both). Conclusion: The combined model can help tailor the therapeutic strategy for laryngeal carcinoma patients by enabling more accurate preoperative staging. © 2023</t>
  </si>
  <si>
    <t>3022</t>
  </si>
  <si>
    <t>3031</t>
  </si>
  <si>
    <t>10.1016/j.acra.2023.06.029</t>
  </si>
  <si>
    <t>https://www.scopus.com/inward/record.uri?eid=2-s2.0-85173096368&amp;doi=10.1016%2fj.acra.2023.06.029&amp;partnerID=40&amp;md5=50e074e9f51537bbe29944b3a6650ec8</t>
  </si>
  <si>
    <t>2-s2.0-85174234962</t>
  </si>
  <si>
    <t>Miyazaki A.; Ikejima K.; Nishio M.; Yabuta M.; Matsuo H.; Onoue K.; Matsunaga T.; Nishioka E.; Kono A.; Yamada D.; Oba K.; Ishikura R.; Murakami T.</t>
  </si>
  <si>
    <t>Miyazaki, Aki (58177287400); Ikejima, Kengo (57949718000); Nishio, Mizuho (36969337900); Yabuta, Minoru (57509253400); Matsuo, Hidetoshi (57219411831); Onoue, Koji (57205179067); Matsunaga, Takaaki (58177494700); Nishioka, Eiko (57694116900); Kono, Atsushi (24080646500); Yamada, Daisuke (57222383515); Oba, Ken (57786971700); Ishikura, Reiichi (6701562528); Murakami, Takamichi (35404567000)</t>
  </si>
  <si>
    <t>58177287400; 57949718000; 36969337900; 57509253400; 57219411831; 57205179067; 58177494700; 57694116900; 24080646500; 57222383515; 57786971700; 6701562528; 35404567000</t>
  </si>
  <si>
    <t>Computer-aided diagnosis of chest X-ray for COVID-19 diagnosis in external validation study by radiologists with and without deep learning system</t>
  </si>
  <si>
    <t>To evaluate the diagnostic performance of our deep learning (DL) model of COVID-19 and investigate whether the diagnostic performance of radiologists was improved by referring to our model. Our datasets contained chest X-rays (CXRs) for the following three categories: normal (NORMAL), non-COVID-19 pneumonia (PNEUMONIA), and COVID-19 pneumonia (COVID). We used two public datasets and private dataset collected from eight hospitals for the development and external validation of our DL model (26,393 CXRs). Eight radiologists performed two reading sessions: one session was performed with reference to CXRs only, and the other was performed with reference to both CXRs and the results of the DL model. The evaluation metrics for the reading session were accuracy, sensitivity, specificity, and area under the curve (AUC). The accuracy of our DL model was 0.733, and that of the eight radiologists without DL was 0.696 ± 0.031. There was a significant difference in AUC between the radiologists with and without DL for COVID versus NORMAL or PNEUMONIA (p = 0.0038). Our DL model alone showed better diagnostic performance than that of most radiologists. In addition, our model significantly improved the diagnostic performance of radiologists for COVID versus NORMAL or PNEUMONIA. © 2023, Springer Nature Limited.</t>
  </si>
  <si>
    <t>17533</t>
  </si>
  <si>
    <t>10.1038/s41598-023-44818-9</t>
  </si>
  <si>
    <t>https://www.scopus.com/inward/record.uri?eid=2-s2.0-85174234962&amp;doi=10.1038%2fs41598-023-44818-9&amp;partnerID=40&amp;md5=bbd4a582ab22125b2758a99f5a18ecea</t>
  </si>
  <si>
    <t>2-s2.0-85176225392</t>
  </si>
  <si>
    <t>Huang J.; Tang X.; Chen Z.; Li X.; Zhang Y.; Huang X.; Zhang D.; An G.; Lee H.J.</t>
  </si>
  <si>
    <t>Huang, Jie (58628091400); Tang, Xiaobin (59326443800); Chen, Zhicong (57188979132); Li, Xiaomin (57214602572); Zhang, Yongqing (57945486100); Huang, Xiangjie (58074966200); Zhang, Delong (37562322700); An, Geng (55063678900); Lee, Hyeon Jeong (55871811200)</t>
  </si>
  <si>
    <t>58628091400; 59326443800; 57188979132; 57214602572; 57945486100; 58074966200; 37562322700; 55063678900; 55871811200</t>
  </si>
  <si>
    <t>Rapid azoospermia classification by stimulated Raman scattering and second harmonic generation microscopy</t>
  </si>
  <si>
    <t>Disease diagnosis and classification pose significant challenges due to the limited capabilities of traditional methods to obtain molecular information with spatial distribution. Optical imaging techniques, utilizing (auto)fluorescence and nonlinear optical signals, introduce new dimensions for biomarkers exploration that can improve diagnosis and classification. Nevertheless, these signals often cover only a limited number of species, impeding a comprehensive assessment of the tissue microenvironment, which is crucial for effective disease diagnosis and therapy. To address this challenge, we developed a multimodal platform, termed stimulated Raman scattering and second harmonic generation microscopy (SRASH), capable of simultaneously providing both chemical bonds and structural information of tissues. Applying SRASH imaging to azoospermia patient samples, we successfully identified lipids, protein, and collagen contrasts, unveiling molecular and structural signatures for non-obstructive azoospermia. This achievement is facilitated by LiteBlendNet-Dx (LBNet-Dx), our diagnostic algorithm, which achieved an outstanding 100% sample-level accuracy in classifying azoospermia, surpassing conventional imaging modalities. As a label-free technique, SRASH imaging eliminates the requirement for sample pre-treatment, demonstrating great potential for clinical translation and enabling molecular imaging-based diagnosis and therapy. © 2023 Optica Publishing Group.</t>
  </si>
  <si>
    <t>5569</t>
  </si>
  <si>
    <t>5582</t>
  </si>
  <si>
    <t>10.1364/BOE.501623</t>
  </si>
  <si>
    <t>https://www.scopus.com/inward/record.uri?eid=2-s2.0-85176225392&amp;doi=10.1364%2fBOE.501623&amp;partnerID=40&amp;md5=a35167f0ffc4490853a15718d16e3182</t>
  </si>
  <si>
    <t>2-s2.0-85177238116</t>
  </si>
  <si>
    <t>Wang H.; Guo X.; Song K.; Sun M.; Shao Y.; Xue S.; Zhang H.; Zhang T.</t>
  </si>
  <si>
    <t>Wang, Haoran (59651388600); Guo, Xinyu (57862914300); Song, Kaiwen (57323982200); Sun, Mingyang (57221394165); Shao, Yanbin (57963538900); Xue, Songfeng (57964637000); Zhang, Hongwei (57189662280); Zhang, Tianyu (55729006500)</t>
  </si>
  <si>
    <t>59651388600; 57862914300; 57323982200; 57221394165; 57963538900; 57964637000; 57189662280; 55729006500</t>
  </si>
  <si>
    <t>OCTFormer: An Efficient Hierarchical Transformer Network Specialized for Retinal Optical Coherence Tomography Image Recognition</t>
  </si>
  <si>
    <t>Diabetic retinopathy (DR) is a common complication of diabetes and one of the main causes of blindness in humans, which can be prevented by early-stage detection and treatment. Clinically, ophthalmologists use optical coherence tomography (OCT) image analysis as a basis for diagnosing DR. The existing medical resources can no longer meet the needs of the escalating patient population. Therefore, deep-learning technology has become a mainstream solution for medical image analysis. Vision transformer (ViT), a new neural network structure, has demonstrated great performance in analyzing images. However, due to the lack of inductive bias and prohibition of input image changes in size, ViT cannot avoid over-fitting problems on small datasets and limits the model to biological tissue characteristics. Thus, we propose an OCT multihead self-attention (OMHSA) block that especially calculates OCT image information based on a hybrid CNN-Transformer strategy. Compared to traditional MHSA, OMHSA integrates local information extraction differences into the calculation of self-attention and adds local information to the transformer model without relying on a multibranch network establishment. We built a neural network architecture (OCTFormer) by stacking convolutional layers and OMHSA blocks repeatedly in each stage. Similar to CNN, OCTFormer allows input size change at each stage to achieve a hierarchical structure effect. The model diagnosis effectiveness on the collected retinal OCT dataset was evaluated, and the accuracy reached 98.60%, surpassing the state-of-the-art (SOTA) model. The OCTFormer deployment to mobile terminals through knowledge distillation technology was shown, which presented a reference for deploying transformer models to actual clinical environments.  © 1963-2012 IEEE.</t>
  </si>
  <si>
    <t>2532217</t>
  </si>
  <si>
    <t>10.1109/TIM.2023.3329106</t>
  </si>
  <si>
    <t>https://www.scopus.com/inward/record.uri?eid=2-s2.0-85177238116&amp;doi=10.1109%2fTIM.2023.3329106&amp;partnerID=40&amp;md5=f1bfdc1ef2935d010a6e1b04b8795294</t>
  </si>
  <si>
    <t>2-s2.0-85177448479</t>
  </si>
  <si>
    <t>Nguyen K.-A.-N.; Tandon P.; Ghanavati S.; Cheetirala S.N.; Timsina P.; Freeman R.; Reich D.; Levin M.A.; Mazumdar M.; Fayad Z.A.; Kia A.</t>
  </si>
  <si>
    <t>Nguyen, Kim-Anh-Nhi (58067897800); Tandon, Pranai (57219010325); Ghanavati, Sahar (58703824800); Cheetirala, Satya Narayana (57998175300); Timsina, Prem (57219343719); Freeman, Robert (57215489886); Reich, David (35480949200); Levin, Matthew A. (36890238600); Mazumdar, Madhu (35944668400); Fayad, Zahi A. (7006629064); Kia, Arash (37109863300)</t>
  </si>
  <si>
    <t>58067897800; 57219010325; 58703824800; 57998175300; 57219343719; 57215489886; 35480949200; 36890238600; 35944668400; 7006629064; 37109863300</t>
  </si>
  <si>
    <t>A Hybrid Decision Tree and Deep Learning Approach Combining Medical Imaging and Electronic Medical Records to Predict Intubation Among Hospitalized Patients With COVID-19: Algorithm Development and Validation</t>
  </si>
  <si>
    <t>Background: Early prediction of the need for invasive mechanical ventilation (IMV) in patients hospitalized with COVID-19 symptoms can help in the allocation of resources appropriately and improve patient outcomes by appropriately monitoring and treating patients at the greatest risk of respiratory failure. To help with the complexity of deciding whether a patient needs IMV, machine learning algorithms may help bring more prognostic value in a timely and systematic manner. Chest radiographs (CXRs) and electronic medical records (EMRs), typically obtained early in patients admitted with COVID-19, are the keys to deciding whether they need IMV. Objective: We aimed to evaluate the use of a machine learning model to predict the need for intubation within 24 hours by using a combination of CXR and EMR data in an end-to-end automated pipeline. We included historical data from 2481 hospitalizations at The Mount Sinai Hospital in New York City. Methods: CXRs were first resized, rescaled, and normalized. Then lungs were segmented from the CXRs by using a U-Net algorithm. After splitting them into a training and a test set, the training set images were augmented. The augmented images were used to train an image classifier to predict the probability of intubation with a prediction window of 24 hours by retraining a pretrained DenseNet model by using transfer learning, 10-fold cross-validation, and grid search. Then, in the final fusion model, we trained a random forest algorithm via 10-fold cross-validation by combining the probability score from the image classifier with 41 longitudinal variables in the EMR. Variables in the EMR included clinical and laboratory data routinely collected in the inpatient setting. The final fusion model gave a prediction likelihood for the need of intubation within 24 hours as well. Results: At a prediction probability threshold of 0.5, the fusion model provided 78.9% (95% CI 59%-96%) sensitivity, 83% (95% CI 76%-89%) specificity, 0.509 (95% CI 0.34-0.67) F1-score, 0.874 (95% CI 0.80-0.94) area under the receiver operating characteristic curve (AUROC), and 0.497 (95% CI 0.32-0.65) area under the precision recall curve (AUPRC) on the holdout set. Compared to the image classifier alone, which had an AUROC of 0.577 (95% CI 0.44-0.73) and an AUPRC of 0.206 (95% CI 0.08-0.38), the fusion model showed significant improvement (P&lt;.001). The most important predictor variables were respiratory rate, C-reactive protein, oxygen saturation, and lactate dehydrogenase. The imaging probability score ranked 15th in overall feature importance. Conclusions: We show that, when linked with EMR data, an automated deep learning image classifier improved performance in identifying hospitalized patients with severe COVID-19 at risk for intubation. With additional prospective and external validation, such a model may assist risk assessment and optimize clinical decision-making in choosing the best care plan during the critical stages of COVID-19. © 2023 The Author(s).</t>
  </si>
  <si>
    <t>e46905</t>
  </si>
  <si>
    <t>10.2196/46905</t>
  </si>
  <si>
    <t>https://www.scopus.com/inward/record.uri?eid=2-s2.0-85177448479&amp;doi=10.2196%2f46905&amp;partnerID=40&amp;md5=0b29830ce51f70de086a50cdf51b0d18</t>
  </si>
  <si>
    <t>2-s2.0-85177844794</t>
  </si>
  <si>
    <t>Hernandez-Torres S.I.; Bedolla C.; Berard D.; Snider E.J.</t>
  </si>
  <si>
    <t>Hernandez-Torres, Sofia I. (57404489000); Bedolla, Carlos (57216704609); Berard, David (57219657046); Snider, Eric J. (57192952648)</t>
  </si>
  <si>
    <t>57404489000; 57216704609; 57219657046; 57192952648</t>
  </si>
  <si>
    <t>An extended focused assessment with sonography in trauma ultrasound tissue-mimicking phantom for developing automated diagnostic technologies</t>
  </si>
  <si>
    <t>Introduction: Medical imaging-based triage is critical for ensuring medical treatment is timely and prioritized. However, without proper image collection and interpretation, triage decisions can be hard to make. While automation approaches can enhance these triage applications, tissue phantoms must be developed to train and mature these novel technologies. Here, we have developed a tissue phantom modeling the ultrasound views imaged during the enhanced focused assessment with sonography in trauma exam (eFAST). Methods: The tissue phantom utilized synthetic clear ballistic gel with carveouts in the abdomen and rib cage corresponding to the various eFAST scan points. Various approaches were taken to simulate proper physiology without injuries present or to mimic pneumothorax, hemothorax, or abdominal hemorrhage at multiple locations in the torso. Multiple ultrasound imaging systems were used to acquire ultrasound scans with or without injury present and were used to train deep learning image classification predictive models. Results: Performance of the artificial intelligent (AI) models trained in this study achieved over 97% accuracy for each eFAST scan site. We used a previously trained AI model for pneumothorax which achieved 74% accuracy in blind predictions for images collected with the novel eFAST tissue phantom. Grad-CAM heat map overlays for the predictions identified that the AI models were tracking the area of interest for each scan point in the tissue phantom. Discussion: Overall, the eFAST tissue phantom ultrasound scans resembled human images and were successful in training AI models. Tissue phantoms are critical first steps in troubleshooting and developing medical imaging automation technologies for this application that can accelerate the widespread use of ultrasound imaging for emergency triage. Copyright © 2023 Hernandez-Torres, Bedolla, Berard and Snider.</t>
  </si>
  <si>
    <t>1244616</t>
  </si>
  <si>
    <t>10.3389/fbioe.2023.1244616</t>
  </si>
  <si>
    <t>https://www.scopus.com/inward/record.uri?eid=2-s2.0-85177844794&amp;doi=10.3389%2ffbioe.2023.1244616&amp;partnerID=40&amp;md5=3857ab365b502547c941f6b2df1267e6</t>
  </si>
  <si>
    <t>2-s2.0-85178357688</t>
  </si>
  <si>
    <t>Jiang C.; Zhao J.; Li G.</t>
  </si>
  <si>
    <t>Jiang, Chuanli (58114172400); Zhao, Jianyun (56144425500); Li, Guorong (55714182900)</t>
  </si>
  <si>
    <t>58114172400; 56144425500; 55714182900</t>
  </si>
  <si>
    <t>Integration of Vis–NIR Spectroscopy and Machine Learning Techniques to Predict Eight Soil Parameters in Alpine Regions</t>
  </si>
  <si>
    <t>Visible and near-infrared spectroscopy (Vis–NIR, 350–1100 nm) has great potential for predicting soil properties. However, current research on the hyperspectral prediction of soil parameters in agricultural areas of alpine regions and the types of parameters included is limited, and optimal spectral treatments and predictive models applicable to different parameters have not been sufficiently investigated. Therefore, we evaluated the accuracy of predicting total nitrogen (TN), phosphorus pentoxide (TP2O5), total potassium oxide (TK2O), alkali-hydrolyzable nitrogen (AHN), effective phosphorus (AP), effective potassium (AK), soil organic matter (SOM), and pH in the Qinghai–Tibet Plateau using the Vis–NIR technique in combination with spectral transformations, correlation analysis, feature selection, and machine learning. The results show that spectral transformations improve the correlation between spectra and parameters but are dependent on the parameter type and the method used. Continuum removal (CR), logarithmic first-order differential (FDL), and inverse first-order differential (FDR) had the most significant effects. The feature bands were extracted using the SPA and modeled using partial least squares (PLSR), random forest (RF), support vector machine (SVM), extreme gradient boosting (XGBoost), and backpropagation neural networks (BPNNs). The accuracy was evaluated based on R2, RMSE, RPD, and RPIQ. We found that the PLSR model only enables the prediction of SOM and pH with lower accuracy than the remaining models. XGBoost can predict all of the parameters but only for AHN; the prediction performance is better than other methods (R2 = 0.776, RMSE = 0.043 g/kg, and RPIQ = 2.88). The RF, SVM, and BPNN models cannot predict AK, AP, and AHN, respectively. In addition, TP2O5, AP, and pH are best suited for modeling using RF (RPIQ = 2.776, 3.011, and 3.198); TN, AK, and SOM are best suited for modeling using BPNN (RPIQ = 2.851, 2.394, and 3.085); and AHN and TK2O are best suited for XGBoost and SVM, respectively (RPIQ = 2.880 and 3.217). Therefore, this study can provide technical and data support for the accurate and efficient acquisition of soil parameters in alpine agriculture. © 2023 by the authors.</t>
  </si>
  <si>
    <t>Agronomy</t>
  </si>
  <si>
    <t>2816</t>
  </si>
  <si>
    <t>10.3390/agronomy13112816</t>
  </si>
  <si>
    <t>https://www.scopus.com/inward/record.uri?eid=2-s2.0-85178357688&amp;doi=10.3390%2fagronomy13112816&amp;partnerID=40&amp;md5=ce6bb559f49350616af85073e72c6bd4</t>
  </si>
  <si>
    <t>2-s2.0-85179311659</t>
  </si>
  <si>
    <t>Hu K.; Liu X.; Chen Z.; Grasby S.E.</t>
  </si>
  <si>
    <t>Hu, Kezhen (50661165800); Liu, Xiaojun (57192911294); Chen, Zhuoheng (55769104900); Grasby, Stephen E. (6603882582)</t>
  </si>
  <si>
    <t>50661165800; 57192911294; 55769104900; 6603882582</t>
  </si>
  <si>
    <t>Mineralogical Characterization From Geophysical Well Logs Using a Machine Learning Approach: Case Study for the Horn River Basin, Canada</t>
  </si>
  <si>
    <t>Accurate estimation of mineral composition is essential for refined reservoir characterization, thermal conductivity and mechanical determinations of sedimentary rocks, but is extremely challenging in shale units due to the mineralogical complexity, low porosity and ultra-low permeability. Direct mineral measurements derived from laboratory X-ray diffraction (XRD) analysis on core samples and borehole geochemical logging tool (GLT), and conventional geophysical logs from vertical wells penetrating sediments are widely available in some basins, which enables detailed mineralogical characterization of a well. A hybrid machine learning (ML) architecture that improves model training and validation by combining convolutional neural network (CNN) with XGBoost allows accurate description of the mineralogical compositions across a basin. We applied this ML approach to predict the mineral compositions using conventional well logs from the Horn River Basin, northeast British Columbia, Canada, where extensive drilling for shale-gas and conventional hydrocarbon resources, complemented by high temperature geothermal energy potential is ideal for case testing. The predicted mineral compositions from the ML approach are consistent with the mineralogical readings from the GLT and are confirmed by the XRD mineral measurements. This allows basin-wide mineral compositions mapping that reveals spatial trends of major mineral compositions and their relationship with the previously recognized geomechanical and geological features, which have important implications for thermal conductivity modeling, reservoir evaluation and extensive geological studies. © 2023 His Majesty the King in Right of Canada. Reproduced with the permission of the Minister of Natural Resources Canada. Earth and Space Science published by Wiley Periodicals LLC on behalf of American Geophysical Union.</t>
  </si>
  <si>
    <t>Earth and Space Science</t>
  </si>
  <si>
    <t>e2023EA003084</t>
  </si>
  <si>
    <t>10.1029/2023EA003084</t>
  </si>
  <si>
    <t>https://www.scopus.com/inward/record.uri?eid=2-s2.0-85179311659&amp;doi=10.1029%2f2023EA003084&amp;partnerID=40&amp;md5=918a73043c71dcd7db010c46c8dd38be</t>
  </si>
  <si>
    <t>2-s2.0-85182673168</t>
  </si>
  <si>
    <t>Tekkesinoglu S.; Pudas S.</t>
  </si>
  <si>
    <t>Tekkesinoglu, Sule (58820426500); Pudas, Sara (37095892000)</t>
  </si>
  <si>
    <t>58820426500; 37095892000</t>
  </si>
  <si>
    <t>Explaining graph convolutional network predictions for clinicians—An explainable AI approach to Alzheimer's disease classification</t>
  </si>
  <si>
    <t>Introduction: Graph-based representations are becoming more common in the medical domain, where each node defines a patient, and the edges signify associations between patients, relating individuals with disease and symptoms in a node classification task. In this study, a Graph Convolutional Networks (GCN) model was utilized to capture differences in neurocognitive, genetic, and brain atrophy patterns that can predict cognitive status, ranging from Normal Cognition (NC) to Mild Cognitive Impairment (MCI) and Alzheimer's Disease (AD), on the Alzheimer's Disease Neuroimaging Initiative (ADNI) database. Elucidating model predictions is vital in medical applications to promote clinical adoption and establish physician trust. Therefore, we introduce a decomposition-based explanation method for individual patient classification. Methods: Our method involves analyzing the output variations resulting from decomposing input values, which allows us to determine the degree of impact on the prediction. Through this process, we gain insight into how each feature from various modalities, both at the individual and group levels, contributes to the diagnostic result. Given that graph data contains critical information in edges, we studied relational data by silencing all the edges of a particular class, thereby obtaining explanations at the neighborhood level. Results: Our functional evaluation showed that the explanations remain stable with minor changes in input values, specifically for edge weights exceeding 0.80. Additionally, our comparative analysis against SHAP values yielded comparable results with significantly reduced computational time. To further validate the model's explanations, we conducted a survey study with 11 domain experts. The majority (71%) of the responses confirmed the correctness of the explanations, with a rating of above six on a 10-point scale for the understandability of the explanations. Discussion: Strategies to overcome perceived limitations, such as the GCN's overreliance on demographic information, were discussed to facilitate future adoption into clinical practice and gain clinicians' trust as a diagnostic decision support system. Copyright © 2024 Tekkesinoglu and Pudas.</t>
  </si>
  <si>
    <t>1334613</t>
  </si>
  <si>
    <t>10.3389/frai.2023.1334613</t>
  </si>
  <si>
    <t>https://www.scopus.com/inward/record.uri?eid=2-s2.0-85182673168&amp;doi=10.3389%2ffrai.2023.1334613&amp;partnerID=40&amp;md5=79eaa56629a1493e8ac1a00cb79eda21</t>
  </si>
  <si>
    <t>2-s2.0-105001107432</t>
  </si>
  <si>
    <t>Ennab M.; Mcheick H.</t>
  </si>
  <si>
    <t>Ennab, Mohammad (57777321800); Mcheick, Hamid (6508070583)</t>
  </si>
  <si>
    <t>57777321800; 6508070583</t>
  </si>
  <si>
    <t>Advancing AI Interpretability in Medical Imaging: A Comparative Analysis of Pixel-Level Interpretability and Grad-CAM Models</t>
  </si>
  <si>
    <t>This study introduces the Pixel-Level Interpretability (PLI) model, a novel framework designed to address critical limitations in medical imaging diagnostics by enhancing model transparency and diagnostic accuracy. The primary objective is to evaluate PLI’s performance against Gradient-Weighted Class Activation Mapping (Grad-CAM) and achieve fine-grained interpretability and improved localization precision. The methodology leverages the VGG19 convolutional neural network architecture and utilizes three publicly available COVID-19 chest radiograph datasets, consisting of over 1000 labeled images, which were preprocessed through resizing, normalization, and augmentation to ensure robustness and generalizability. The experiments focused on key performance metrics, including interpretability, structural similarity (SSIM), diagnostic precision, mean squared error (MSE), and computational efficiency. The results demonstrate that PLI significantly outperforms Grad-CAM in all measured dimensions. PLI produced detailed pixel-level heatmaps with higher SSIM scores, reduced MSE, and faster inference times, showcasing its ability to provide granular insights into localized diagnostic features while maintaining computational efficiency. In contrast, Grad-CAM’s explanations often lack the granularity required for clinical reliability. By integrating fuzzy logic to enhance visual and numerical explanations, PLI can deliver interpretable outputs that align with clinical expectations, enabling practitioners to make informed decisions with higher confidence. This work establishes PLI as a robust tool for bridging gaps in AI model transparency and clinical usability. By addressing the challenges of interpretability and accuracy simultaneously, PLI contributes to advancing the integration of AI in healthcare and sets a foundation for broader applications in other high-stake domains. © 2025 by the authors.</t>
  </si>
  <si>
    <t>10.3390/make7010012</t>
  </si>
  <si>
    <t>https://www.scopus.com/inward/record.uri?eid=2-s2.0-105001107432&amp;doi=10.3390%2fmake7010012&amp;partnerID=40&amp;md5=cf7aa550aa4e84560beb45c7f4104452</t>
  </si>
  <si>
    <t>Anchors, GradCAMSelvaraju, LIME, LRP</t>
  </si>
  <si>
    <t>2-s2.0-105007665120</t>
  </si>
  <si>
    <t>Chang H.-H.; Wu C.-Z.; Gallogly A.H.</t>
  </si>
  <si>
    <t>Chang, Herng-Hua (7407521675); Wu, Cheng-Zhe (59937943900); Gallogly, Audrey Haihong (57448993500)</t>
  </si>
  <si>
    <t>7407521675; 59937943900; 57448993500</t>
  </si>
  <si>
    <t>Pulmonary Nodule Classification Using a Multiview Residual Selective Kernel Network</t>
  </si>
  <si>
    <t>Lung cancer is one of the leading causes of death worldwide and early detection is crucial to reduce the mortality. A reliable computer-aided diagnosis (CAD) system can help facilitate early detection of malignant nodules. Although existing methods provide adequate classification accuracy, there is still room for further improvement. This study is dedicated to investigating a new CAD scheme for predicting the malignant likelihood of lung nodules in computed tomography (CT) images in light of a deep learning strategy. Conceived from the residual learning and selective kernel, we investigated an efficient residual selective kernel (RSK) block to handle the diversity of lung nodules with various shapes and obscure structures. Founded on this RSK block, we established a multiview RSK network (MRSKNet), to which three anatomical planes in the axial, coronal, and sagittal directions were fed. To reinforce the classification efficiency, seven handcrafted texture features with a filter-like computation strategy were explored, among which the homogeneity (HOM) feature maps are combined with the corresponding intensity CT images for concatenation input, leading to an improved network architecture. Evaluated on the public benchmark Lung Image Database Consortium and Image Database Resource Initiative (LIDC-IDRI) challenge database with ten-fold cross validation of binary classification, our experimental results indicated high area under receiver operating characteristic (AUC) and accuracy scores. A better compromise between recall and specificity was struck using the suggested concatenation strategy comparing to many state-of-the-art approaches. The proposed pulmonary nodule classification framework exhibited great efficacy and achieved a higher AUC of 0.9711. The association of handcrafted texture features with deep learning models is promising in advancing the classification performance. The developed pulmonary nodule CAD network architecture is of potential in facilitating the diagnosis of lung cancer for further image processing applications. © The Author(s) under exclusive licence to Society for Imaging Informatics in Medicine 2024.</t>
  </si>
  <si>
    <t>10.1007/s10278-023-00928-4</t>
  </si>
  <si>
    <t>https://www.scopus.com/inward/record.uri?eid=2-s2.0-105007665120&amp;doi=10.1007%2fs10278-023-00928-4&amp;partnerID=40&amp;md5=03e498dc0d5f58b26ca2bf534bdbbff2</t>
  </si>
  <si>
    <t>2-s2.0-85146636345</t>
  </si>
  <si>
    <t>Zatcepin A.; Kopczak A.; Holzgreve A.; Hein S.; Schindler A.; Duering M.; Kaiser L.; Lindner S.; Schidlowski M.; Bartenstein P.; Albert N.; Brendel M.; Ziegler S.I.</t>
  </si>
  <si>
    <t>Zatcepin, Artem (15747935800); Kopczak, Anna (37034289800); Holzgreve, Adrien (57190497390); Hein, Sandra (57955578100); Schindler, Andreas (55180396000); Duering, Marco (25225437000); Kaiser, Lena (57205561845); Lindner, Simon (55805680400); Schidlowski, Martin (57218293421); Bartenstein, Peter (7005739266); Albert, Nathalie (7006724843); Brendel, Matthias (56342992600); Ziegler, Sibylle I. (35429957100)</t>
  </si>
  <si>
    <t>15747935800; 37034289800; 57190497390; 57955578100; 55180396000; 25225437000; 57205561845; 55805680400; 57218293421; 7005739266; 7006724843; 56342992600; 35429957100</t>
  </si>
  <si>
    <t>Machine learning-based approach reveals essential features for simplified TSPO PET quantification in ischemic stroke patients</t>
  </si>
  <si>
    <t>Introduction: Neuroinflammation evaluation after acute ischemic stroke is a promising option for selecting an appropriate post-stroke treatment strategy. To assess neuroinflammation in vivo, translocator protein PET (TSPO PET) can be used. However, the gold standard TSPO PET quantification method includes a 90 min scan and continuous arterial blood sampling, which is challenging to perform on a routine basis. In this work, we determine what information is required for a simplified quantification approach using a machine learning algorithm. Materials and Methods: We analyzed data from 18 patients with ischemic stroke who received 0–90 min [18F]GE-180 PET as well as T1-weigted (T1w), FLAIR, and arterial spin labeling (ASL) MRI scans. During PET scans, five manual venous blood samples at 5, 15, 30, 60, and 85 min post injection (p.i.) were drawn, and plasma activity concentration was measured. Total distribution volume (VT) was calculated using Logan plot with the full dynamic PET and an image-derived input function (IDIF) from the carotid arteries. IDIF was scaled by a calibration factor derived from all the measured plasma activity concentrations. The calculated VT values were used for training a random forest regressor. As input features for the model, we used three late PET frames (60–70, 70–80, and 80–90 min p.i.), the ASL image reflecting perfusion, the voxel coordinates, the lesion mask, and the five plasma activity concentrations. The algorithm was validated with the leave-one-out approach. To estimate the impact of the individual features on the algorithm's performance, we used Shapley Additive Explanations (SHAP). Having determined that the three late PET frames and the plasma activity concentrations were the most important features, we tested a simplified quantification approach consisting of dividing a late PET frame by a plasma activity concentration. All the combinations of frames/samples were compared by means of concordance correlation coefficient and Bland-Altman plots. Results: When using all the input features, the algorithm predicted VT values with high accuracy (87.8 ± 8.3%) for both lesion and non-lesion voxels. The SHAP values demonstrated high impact of the late PET frames (60–70, 70–80, and 80–90 min p.i.) and plasma activity concentrations on the VT prediction, while the influence of the ASL-derived perfusion, voxel coordinates, and the lesion mask was low. Among all the combinations of the late PET frames and plasma activity concentrations, the 70–80 min p.i. frame divided by the 30 min p.i. plasma sample produced the closest VT estimate in the ischemic lesion. Conclusion: Reliable TSPO PET quantification is achievable by using a single late PET frame divided by a late blood sample activity concentration. © 2022</t>
  </si>
  <si>
    <t>Zeitschrift fur Medizinische Physik</t>
  </si>
  <si>
    <t>10.1016/j.zemedi.2022.11.008</t>
  </si>
  <si>
    <t>https://www.scopus.com/inward/record.uri?eid=2-s2.0-85146636345&amp;doi=10.1016%2fj.zemedi.2022.11.008&amp;partnerID=40&amp;md5=faf52b22a55a801d79908c168a5d0ba9</t>
  </si>
  <si>
    <t>2-s2.0-85162925595</t>
  </si>
  <si>
    <t>Zhao L.; Dai H.; Wu Z.; Xiao Z.; Zhang L.; Liu D.W.; Hu X.; Jiang X.; Li S.; Zhu D.; Liu T.</t>
  </si>
  <si>
    <t>Zhao, Lin (57748941700); Dai, Haixing (57211428065); Wu, Zihao (57713535900); Xiao, Zhenxiang (57559562000); Zhang, Lu (57215062392); Liu, David Weizhong (57712305700); Hu, Xintao (56177187200); Jiang, Xi (56002790900); Li, Sheng (55812663300); Zhu, Dajiang (36162659100); Liu, Tianming (58741130700)</t>
  </si>
  <si>
    <t>57748941700; 57211428065; 57713535900; 57559562000; 57215062392; 57712305700; 56177187200; 56002790900; 55812663300; 36162659100; 58741130700</t>
  </si>
  <si>
    <t>Coupling Visual Semantics of Artificial Neural Networks and Human Brain Function via Synchronized Activations</t>
  </si>
  <si>
    <t>Artificial neural networks (ANNs), originally inspired by biological neural networks (BNNs), have achieved remarkable successes in many tasks, such as visual representation learning. However, whether there exists semantic correlations/connections between the visual representations in ANNs and those in BNNs remains largely unexplored due to both the lack of an effective tool to link and couple two different domains, and the lack of a general and effective framework for representing the visual semantics in BNNs such as human functional brain networks (FBNs). To answer this question, we propose a novel computational framework, synchronized activations (Sync-ACTs), to couple the visual representation spaces and semantics between ANNs and BNNs in human brain based on naturalistic functional magnetic resonance imaging (nfMRI) data. With this approach, we are able to semantically annotate the neurons in ANNs with biologically meaningful descriptions derived from human brain imaging for the first time. We evaluated the Sync-ACT framework on two publicly available movie-watching nfMRI data sets. The experiments demonstrate 1) the significant correlation and similarity of the semantics between the visual representations in FBNs and those in a variety of convolutional neural networks (CNNs) models and 2) the close relationship between CNN's visual representation similarity to BNNs and its performance in image classification tasks. Overall, our study introduces a general and effective paradigm to couple the ANNs and BNNs and provides novel insights for future studies such as brain-inspired artificial intelligence. © 2016 IEEE.</t>
  </si>
  <si>
    <t>10.1109/TCDS.2023.3287184</t>
  </si>
  <si>
    <t>https://www.scopus.com/inward/record.uri?eid=2-s2.0-85162925595&amp;doi=10.1109%2fTCDS.2023.3287184&amp;partnerID=40&amp;md5=96bee42a25e7a6dbcacf8f99924e0fbb</t>
  </si>
  <si>
    <t>2-s2.0-85168736596</t>
  </si>
  <si>
    <t>Zhao S.; Li W.; Liu Z.; Pang T.; Yang Y.; Qiang N.; Zhao J.; Li B.; Lei B.; Han J.</t>
  </si>
  <si>
    <t>Zhao, Shijie (56014643800); Li, Wenyuan (57219876580); Liu, Zhuoyan (57222173770); Pang, Tianji (57196124680); Yang, Yang (57225057197); Qiang, Ning (57213003038); Zhao, Jingyi (57565847000); Li, Bangguo (56129901100); Lei, Baiying (26422280400); Han, Junwei (24450644400)</t>
  </si>
  <si>
    <t>56014643800; 57219876580; 57222173770; 57196124680; 57225057197; 57213003038; 57565847000; 56129901100; 26422280400; 24450644400</t>
  </si>
  <si>
    <t>End-to-End Prediction of EGFR Mutation Status with Denseformer</t>
  </si>
  <si>
    <t>Accurate genotyping of the epidermal growth factor receptor (EGFR) is critical for the treatment planning of lung adenocarcinoma. Currently, clinical identification of EGFR genotyping highly relies on biopsy and sequence testing which is invasive and complicated. Recent advancements in the integration of computed tomography (CT) imagery with deep learning techniques have yielded a non-invasive and straightforward way for identifying EGFR profiles. However, there are still many limitations for further exploration: 1) most of these methods still require physicians to annotate tumor boundaries, which are time-consuming and prone to subjective errors; 2) most of the existing methods are simply borrowed from computer vision field which does not sufficiently exploit the multi-level features for final prediction. To solve these problems, we propose a Denseformer framework to identify EGFR mutation status in a real end-to-end fashion directly from 3D lung CT images. Specifically, we take the 3D whole-lung CT images as the input of the neural network model without manually labeling the lung nodules. This is inspired by the medical report that the mutational status of EGFR is associated not only with the local tumor nodules but also with the microenvironment surrounded by the whole lung. Besides, we design a novel Denseformer network to fully explore the distinctive information across the different level features. The Denseformer is a novel network architecture that combines the advantages of both convolutional neural network (CNN) and Transformer. Denseformer directly learns from the 3D whole-lung CT images, which preserves the spatial location information in the CT images. To further improve the model performance, we designed a combined Transformer module. This module employs the Transformer Encoder to globally integrate the information of different levels and layers and use them as the basis for the final prediction. The proposed model has been tested on a lung adenocarcinoma dataset collected at the Affiliated Hospital of Zunyi Medical University. Extensive experiments demonstrated the proposed method can effectively extract meaningful features from 3D CT images to make accurate predictions. Compared with other state-of-the-art methods, Denseformer achieves the best performance among current methods using deep learning to predict EGFR mutation status based on a single modality of CT images.  © 2013 IEEE.</t>
  </si>
  <si>
    <t>10.1109/JBHI.2023.3307295</t>
  </si>
  <si>
    <t>https://www.scopus.com/inward/record.uri?eid=2-s2.0-85168736596&amp;doi=10.1109%2fJBHI.2023.3307295&amp;partnerID=40&amp;md5=7a8beda739d649809eedeb6fbcb4e108</t>
  </si>
  <si>
    <t>2-s2.0-85168869096</t>
  </si>
  <si>
    <t>Wang Y.; Rahman A.; Duggar W.N.; Thomas T.V.; Roberts P.R.; Vijayakumar S.; Jiao Z.; Bian L.; Wang H.</t>
  </si>
  <si>
    <t>Wang, Yibin (57221834166); Rahman, Abdur (57669617100); Duggar, William Neil (56814979200); Thomas, Toms V. (57203851294); Roberts, Paul Russell (57203430186); Vijayakumar, Srinivasan (7102440217); Jiao, Zhicheng (57189091634); Bian, Linkan (55353362800); Wang, Haifeng (57189446223)</t>
  </si>
  <si>
    <t>57221834166; 57669617100; 56814979200; 57203851294; 57203430186; 7102440217; 57189091634; 55353362800; 57189446223</t>
  </si>
  <si>
    <t>A gradient mapping guided explainable deep neural network for extracapsular extension identification in 3D head and neck cancer computed tomography images</t>
  </si>
  <si>
    <t>Background: Diagnosis and treatment management for head and neck squamous cell carcinoma (HNSCC) is guided by routine diagnostic head and neck computed tomography (CT) scans to identify tumor and lymph node features. The extracapsular extension (ECE) is a strong predictor of patients' survival outcomes with HNSCC. It is essential to detect the occurrence of ECE as it changes staging and treatment planning for patients. Current clinical ECE detection relies on visual identification and pathologic confirmation conducted by clinicians. However, manual annotation of the lymph node region is a required data preprocessing step in most of the current machine learning-based ECE diagnosis studies. Purpose: In this paper, we propose a Gradient Mapping Guided Explainable Network (GMGENet) framework to perform ECE identification automatically without requiring annotated lymph node region information. Methods: The gradient-weighted class activation mapping (Grad-CAM) technique is applied to guide the deep learning algorithm to focus on the regions that are highly related to ECE. The proposed framework includes an extractor and a classifier. In a joint training process, informative volumes of interest (VOIs) are extracted by the extractor without labeled lymph node region information, and the classifier learns the pattern to classify the extracted VOIs into ECE positive and negative. Results: In evaluation, the proposed methods are well-trained and tested using cross-validation. GMGENet achieved test accuracy and area under the curve (AUC) of 92.2% and 89.3%, respectively. GMGENetV2 achieved 90.3% accuracy and 91.7% AUC in the test. The results were compared with different existing models and further confirmed and explained by generating ECE probability heatmaps via a Grad-CAM technique. The presence or absence of ECE has been analyzed and correlated with ground truth histopathological findings. Conclusions: The proposed deep network can learn meaningful patterns to identify ECE without providing lymph node contours. The introduced ECE heatmaps will contribute to the clinical implementations of the proposed model and reveal unknown features to radiologists. The outcome of this study is expected to promote the implementation of explainable artificial intelligence-assiste ECE detection. © 2023 American Association of Physicists in Medicine.</t>
  </si>
  <si>
    <t>2007</t>
  </si>
  <si>
    <t>10.1002/mp.16680</t>
  </si>
  <si>
    <t>https://www.scopus.com/inward/record.uri?eid=2-s2.0-85168869096&amp;doi=10.1002%2fmp.16680&amp;partnerID=40&amp;md5=d182523e0a8869787d68e6192a164a30</t>
  </si>
  <si>
    <t>2-s2.0-85170558149</t>
  </si>
  <si>
    <t>Wang M.; Lin Y.; Gu F.; Xing W.; Li B.; Jiang X.; Liu C.; Li D.; Li Y.; Wu Y.; Ta D.</t>
  </si>
  <si>
    <t>Wang, Meng (57190606385); Lin, Yi (57226407370); Gu, Feifei (58571646100); Xing, Wenyu (57203964459); Li, Boyi (57201694233); Jiang, Xue (56081659800); Liu, Chengcheng (55737232100); Li, Dan (56540126000); Li, Ying (56942040400); Wu, Yi (7406889260); Ta, Dean (6701758419)</t>
  </si>
  <si>
    <t>57190606385; 57226407370; 58571646100; 57203964459; 57201694233; 56081659800; 55737232100; 56540126000; 56942040400; 7406889260; 6701758419</t>
  </si>
  <si>
    <t>Diagnosis of cognitive and motor disorders levels in stroke patients through explainable machine learning based on MRI</t>
  </si>
  <si>
    <t>Background: Globally, stroke is the third most significant cause of disability. A stroke may produce motor, sensory, perceptual, or cognitive disorders that result in disability and affect the likelihood of recovery, affecting a person's ability to function. Evaluation post-stroke is critical for optimal stroke care. Purpose: Traditional methods for classifying the clinical disorders of cognitive and motor in stroke patients use assessment and interrogative measures, which are time-consuming, complex, and labor-intensive. In response to the current situation, this study develops an algorithm to automatically classify motor and cognitive disorders in stroke patients by 3D brain MRI to assist physicians in diagnosis. Methods: First, radiomics and fusion features are extracted from the OAx T2 Propeller of 3D brain MRI. Then, we use 14 machine learning models and one model ensemble method to predict Fugl-Meyer and MMSE levels of stroke patients. Next, we evaluate the models using accuracy, recall, f1-score, and area under the curve (AUC). Finally, we employ SHAP to explain the output of the model. Results: The best predictive models come from Random Forest (RF) Classifier with fusion features in cognitive classification and Linear Discriminant Analysis (LDA) with radiomics features in motor classification. The highest accuracies are 92.0 and 82.5% for cognitive and motor disorders. Conclusions: MRI brain maps can classify the cognitive and motor disorders of stroke patients. Radiomics features demonstrate its merits. The proposed algorithms with MRI images can efficiently assist physicians in diagnosing the cognitive and motor disorders of stroke patients in clinical practice. Additionally, this lessens labor costs, improves diagnostic effectiveness, and avoids the subjective difference that comes with manual assessment. © 2023 American Association of Physicists in Medicine.</t>
  </si>
  <si>
    <t>1763</t>
  </si>
  <si>
    <t>1774</t>
  </si>
  <si>
    <t>10.1002/mp.16683</t>
  </si>
  <si>
    <t>https://www.scopus.com/inward/record.uri?eid=2-s2.0-85170558149&amp;doi=10.1002%2fmp.16683&amp;partnerID=40&amp;md5=95e92990fb3a85e2661988d0432f3c86</t>
  </si>
  <si>
    <t>2-s2.0-85171592122</t>
  </si>
  <si>
    <t>Li W.; Liu G.-H.; Fan H.; Li Z.; Zhang D.</t>
  </si>
  <si>
    <t>Li, Wei (58087869000); Liu, Guang-Hai (56026023800); Fan, Haoyi (57208331553); Li, Zuoyong (57022472600); Zhang, David (57195047946)</t>
  </si>
  <si>
    <t>58087869000; 56026023800; 57208331553; 57022472600; 57195047946</t>
  </si>
  <si>
    <t>Self-Supervised Multi-Scale Cropping and Simple Masked Attentive Predicting for Lung CT-Scan Anomaly Detection</t>
  </si>
  <si>
    <t>Anomaly detection has been widely explored by training an out-of-distribution detector with only normal data for medical images. However, detecting local and subtle irregularities without prior knowledge of anomaly types brings challenges for lung CT-scan image anomaly detection. In this paper, we propose a self-supervised framework for learning representations of lung CT-scan images via both multi-scale cropping and simple masked attentive predicting, which is capable of constructing a powerful out-of-distribution detector. Firstly, we propose CropMixPaste, a self-supervised augmentation task for generating density shadow-like anomalies that encourage the model to detect local irregularities of lung CT-scan images. Then, we propose a self-supervised reconstruction block, named simple masked attentive predicting block (SMAPB), to better refine local features by predicting masked context information. Finally, the learned representations by self-supervised tasks are used to build an out-of-distribution detector. The results on real lung CT-scan datasets demonstrate the effectiveness and superiority of our proposed method compared with state-of-the-art methods. © 1982-2012 IEEE.</t>
  </si>
  <si>
    <t>607</t>
  </si>
  <si>
    <t>10.1109/TMI.2023.3313778</t>
  </si>
  <si>
    <t>https://www.scopus.com/inward/record.uri?eid=2-s2.0-85171592122&amp;doi=10.1109%2fTMI.2023.3313778&amp;partnerID=40&amp;md5=d64d5c7f5f0db37aab384d7899a7cc25</t>
  </si>
  <si>
    <t>2-s2.0-85172169446</t>
  </si>
  <si>
    <t>Sim Y.; Lee S.-K.; Chu M.K.; Kim W.-J.; Heo K.; Kim K.M.; Sohn B.</t>
  </si>
  <si>
    <t>Sim, Yongsik (57212502734); Lee, Seung-Koo (57254893900); Chu, Min Kyung (24491536700); Kim, Won-Joo (16031065500); Heo, Kyoung (55998314300); Kim, Kyung Min (57212271032); Sohn, Beomseok (56044893200)</t>
  </si>
  <si>
    <t>57212502734; 57254893900; 24491536700; 16031065500; 55998314300; 57212271032; 56044893200</t>
  </si>
  <si>
    <t>MRI-Based Radiomics Approach for Differentiating Juvenile Myoclonic Epilepsy from Epilepsy with Generalized Tonic–Clonic Seizures Alone</t>
  </si>
  <si>
    <t>Background: The clinical presentation of juvenile myoclonic epilepsy (JME) and epilepsy with generalized tonic–clonic seizures alone (GTCA) is similar, and MRI scans are often perceptually normal in both conditions making them challenging to differentiate. Purpose: To develop and validate an MRI-based radiomics model to accurately diagnose JME and GTCA, as well as to classify prognostic groups. Study Type: Retrospective. Population: 164 patients (127 with JME and 37 with GTCA) patients (age 24.0 ± 9.6; 50% male), divided into training (n = 114) and test (n = 50) sets in a 7:3 ratio with the same proportion of JME and GTCA patients kept in both sets. Field Strength/Sequence: 3T; 3D T1-weighted spoiled gradient-echo. Assessment: A total of 17 region-of-interest in the brain were identified as having clinical evidence of association with JME and GTCA, from where 1581 radiomics features were extracted for each subject. Forty-eight machine-learning combinations of oversampling, feature selection, and classification algorithms were explored to develop an optimal radiomics model. The performance of the best radiomics models for diagnosis and for classification of the favorable outcome group were evaluated in the test set. Statistical Tests: Model performance measured using area under the curve (AUC) of receiver operating characteristic (ROC) curve. Shapley additive explanations (SHAP) analysis to estimate the contribution of each radiomics feature. Results: The AUC (95% confidence interval) of the best radiomics models for diagnosis and for classification of favorable outcome group were 0.767 (0.591–0.943) and 0.717 (0.563–0.871), respectively. SHAP analysis revealed that the first-order and textural features of the caudate, cerebral white matter, thalamus proper, and putamen had the highest importance in the best radiomics model. Conclusion: The proposed MRI-based radiomics model demonstrated the potential to diagnose JME and GTCA, as well as to classify prognostic groups. MRI regions associated with JME, such as the basal ganglia, thalamus, and cerebral white matter, appeared to be important for constructing radiomics models. Level of Evidence: 3. Technical Efficacy: Stage 3. © 2023 International Society for Magnetic Resonance in Medicine.</t>
  </si>
  <si>
    <t>10.1002/jmri.29024</t>
  </si>
  <si>
    <t>https://www.scopus.com/inward/record.uri?eid=2-s2.0-85172169446&amp;doi=10.1002%2fjmri.29024&amp;partnerID=40&amp;md5=cab50545a7ef8530814df62032d5760e</t>
  </si>
  <si>
    <t>2-s2.0-85174436687</t>
  </si>
  <si>
    <t>You S.; Wiest R.; Reyes M.</t>
  </si>
  <si>
    <t>You, Suhang (57216969252); Wiest, Roland (6603714583); Reyes, Mauricio (16550617900)</t>
  </si>
  <si>
    <t>57216969252; 6603714583; 16550617900</t>
  </si>
  <si>
    <t>SaRF: Saliency regularized feature learning improves MRI sequence classification</t>
  </si>
  <si>
    <t>Background and objective: Deep learning based medical image analysis technologies have the potential to greatly improve the workflow of neuro-radiologists dealing routinely with multi-sequence MRI. However, an essential step for current deep learning systems employing multi-sequence MRI is to ensure that their sequence type is correctly assigned. This requirement is not easily satisfied in clinical practice and is subjected to protocol and human-prone errors. Although deep learning models are promising for image-based sequence classification, robustness, and reliability issues limit their application to clinical practice. Methods: In this paper, we propose a novel method that uses saliency information to guide the learning of features for sequence classification. The method uses two self-supervised loss terms to first enhance the distinctiveness among class-specific saliency maps and, secondly, to promote similarity between class-specific saliency maps and learned deep features. Results: On a cohort of 2100 patient cases comprising six different MR sequences per case, our method shows an improvement in mean accuracy by 4.4% (from 0.935 to 0.976), mean AUC by 1.2% (from 0.9851 to 0.9968), and mean F1 score by 20.5% (from 0.767 to 0.924). Furthermore, based on feedback from an expert neuroradiologist, we show that the proposed approach improves the interpretability of trained models as well as their calibration with reduced expected calibration error (by 30.8%, from 0.065 to 0.045). The code will be made publicly available. Conclusions: In this paper, the proposed method shows an improvement in accuracy, AUC, and F1 score, as well as improved calibration and interpretability of resulting saliency maps. © 2023 The Author(s)</t>
  </si>
  <si>
    <t>107867</t>
  </si>
  <si>
    <t>10.1016/j.cmpb.2023.107867</t>
  </si>
  <si>
    <t>https://www.scopus.com/inward/record.uri?eid=2-s2.0-85174436687&amp;doi=10.1016%2fj.cmpb.2023.107867&amp;partnerID=40&amp;md5=5e1d3662f0259ec6cb6a4b8d2b82ac7d</t>
  </si>
  <si>
    <t>2-s2.0-85174834393</t>
  </si>
  <si>
    <t>Fan Y.; Gong H.</t>
  </si>
  <si>
    <t>Fan, Yongxian (36915029300); Gong, Hao (57983920700)</t>
  </si>
  <si>
    <t>36915029300; 57983920700</t>
  </si>
  <si>
    <t>An Improved COVID-19 Classification Model on Chest Radiography by Dual-Ended Multiple Attention Learning</t>
  </si>
  <si>
    <t>As a highly contagious disease, COVID-19 has not only had a great impact on the life, study and work of hundreds of millions of people around the world, but also had a huge impact on the global health care system. Therefore, any technical tool that allows for rapid screening and high-precision diagnosis of COVID-19 infections can be of vital help. In order to reduce the burden on health care system, the computer-aided diagnosis of COVID-19 has become a current research hotspot. X-ray imaging is a common and low-cost tool that can help with the COVID-19 diagnosis. The data used for this study has 15,153 CXR images, containing 10,192 normal lungs, 3,631 COVID-19 positive cases and 1,345 images of viral pneumonia. For this computer-aided task, we propose the dual-ended multiple attention learning model (DMAL). The model incorporates multiple attention learning into both networks, and the two networks are linked using an integration module. Specifically, in both networks, the backbone network is used to extract global features and the branch network captures local area information; the integration module combines multi-stage features; and the attention module containing element, channel and spatial attention prompts the model to focus on multi-scale information relevant to the disease. We evaluate the proposed DMAL network using relevant competitive methods as well as ten advanced deep learning models in the image domain and obtain the best performance with 99.67%, 99.53%, 99.66%, 99.60% and 99.76% in terms of Accuracy, Precision, Sensitivity, F1 Scores and Specificity. The proposed method will help in the rapid screening and high-precision diagnosis of COVID-19, given the general trend of such severe global infections.  © 2013 IEEE.</t>
  </si>
  <si>
    <t>10.1109/JBHI.2023.3324333</t>
  </si>
  <si>
    <t>https://www.scopus.com/inward/record.uri?eid=2-s2.0-85174834393&amp;doi=10.1109%2fJBHI.2023.3324333&amp;partnerID=40&amp;md5=481c4f25e2f5a7433ba3bf2779c319e0</t>
  </si>
  <si>
    <t>2-s2.0-85175261181</t>
  </si>
  <si>
    <t>Xue C.; McBeck J.A.; Lu H.; Yan C.; Zhong J.; Wu J.; Renard F.</t>
  </si>
  <si>
    <t>Xue, Chunqi (57210554216); McBeck, Jessica A. (56850341700); Lu, Hongjun (55729806200); Yan, Changhao (58671157700); Zhong, Jianhua (7201488887); Wu, Jianguang (55567050100); Renard, François (7005967214)</t>
  </si>
  <si>
    <t>57210554216; 56850341700; 55729806200; 58671157700; 7201488887; 55567050100; 7005967214</t>
  </si>
  <si>
    <t>Classification of shale lithofacies with minimal data: Application to the early Permian shales in the Ordos Basin, China</t>
  </si>
  <si>
    <t>Shale lithofacies classification is one of the key components of shale reservoir evaluation. Typically, a significant amount of laboratory X-ray diffraction (XRD) data acquired on many shale samples collected in a large number of boreholes is required to constrain the mineral composition that enables classifying shale lithofacies at the basin scale. This procedure is costly and time consuming. Here, we propose a supervised machine learning method to predict the mineral composition of shale samples, including the clay and silicate content. The main advantage of our approach is that it only uses conventional logging data and a small number of XRD measurements of core samples, combined with XGBoost algorithm, to predict shale lithofacies, which can reduce the cost and improve the efficiency of reservoir evaluation. We apply our method on the early Permian shales in the Ordos Basin, China, because these shale rocks have a high potential of gas production. However, these formations are also highly heterogeneous, making them challenging to explore and exploit. Therefore, it is critical to perform detailed lithofacies classification analysis at the basin scale before gas production. Our result show that the gamma ray, neutron porosity, and density measurements are the critical logging data that control the model predictions. These parameters are known to be sensitive to clay content, thereby supporting the robustness of model predictions. Applying the model to different wells to classify shale lithofacies, results that these shale formations are dominated by three types of lithofacies. We characterize the different shale lithofacies by microscopy images and gas adsorption measurements, and demonstrate that our results are consistent with previous studies, verifying the accuracy and applicability of our machine learning method to classify shale lithofacies. © 2023 Elsevier Ltd</t>
  </si>
  <si>
    <t>Journal of Asian Earth Sciences</t>
  </si>
  <si>
    <t>105901</t>
  </si>
  <si>
    <t>10.1016/j.jseaes.2023.105901</t>
  </si>
  <si>
    <t>https://www.scopus.com/inward/record.uri?eid=2-s2.0-85175261181&amp;doi=10.1016%2fj.jseaes.2023.105901&amp;partnerID=40&amp;md5=eaaacc77a9e8bc314cc77135a791c7f4</t>
  </si>
  <si>
    <t>2-s2.0-85177085206</t>
  </si>
  <si>
    <t>Ding C.W.; Ren Y.K.; Wang C.S.; Zhang Y.C.; Zhang Y.; Yang M.; Mao P.; Sheng Y.J.; Chen X.F.; Liu C.F.</t>
  </si>
  <si>
    <t>Ding, Chang Wei (57221863509); Ren, Ya Kun (58559124700); Wang, Cai Shan (57188761445); Zhang, Ying Chun (15059639600); Zhang, Ying (56767723000); Yang, Min (57221870143); Mao, Pan (57196067261); Sheng, Yu Jing (54421305000); Chen, Xiao Fang (56767256400); Liu, Chun Feng (16750782000)</t>
  </si>
  <si>
    <t>57221863509; 58559124700; 57188761445; 15059639600; 56767723000; 57221870143; 57196067261; 54421305000; 56767256400; 16750782000</t>
  </si>
  <si>
    <t>Prediction of Parkinson’s disease by transcranial sonography-based deep learning</t>
  </si>
  <si>
    <t>Objectives: Transcranial sonography has been used as a valid neuroimaging tool to diagnose Parkinson’s disease (PD). This study aimed to develop a modified transcranial sonography (TCS) technique based on a deep convolutional neural network (DCNN) model to predict Parkinson’s disease. Methods: This retrospective diagnostic study was conducted using 1529 transcranial sonography images collected from 854 patients with PD and 775 normal controls admitted to the Second Affiliated Hospital of Soochow University (Suzhou, Jiangsu, China) between September 2019 and May 2022. The data set was divided into training cohorts (570 PD patients and 541 normal controls), and the validation set (184 PD patients and 234 normal controls). Using these datasets, we developed four different DCNN models (ResNet18, ResNet50, ResNet152, and DenseNet121). We then assessed their diagnostic performance, including the area under the receiver operating characteristic (AUROC) curve, specificity, sensitivity, positive predictive value (PPV), negative predictive value (NPV), and F1 score and compared with traditional diagnostic criteria. Results: Among the 1529 TCS images, 570 PD patients and 541 normal controls from 4 of 6 sonographers of the TCS team were selected as the training cohort, and 184 PD patients and 234 normal controls from the other 2 sonographers were chosen as the validation cohort. There were no sex and age differences between PD patients and normal control subjects in the training and validation cohorts (P values &gt; 0.05). All DCNN models achieved good performance in distinguishing PD patients from normal control subjects on the validation datasets, with diagnostic AUROCs and accuracy of 0.949 (95% CI 0.925, 0.965) and 86.60 for the RestNet18 model, 0.949 (95% CI 0.929, 0.971) and 87.56 for ResNet50, 0.945 (95% CI 0.931, 0.969) and 88.04 for ResNet152, 0.953 (95% CI 0.935, 0.971) and 87.80 for DenseNet121, respectively. On the other hand, the diagnostic accuracy of the traditional diagnostic method was 82.30. The accuracy of all DCNN models was higher than that of traditional diagnostic method. Moreover, the 5k-fold cross-validation results in train datasets showed that these DCNN models are robust. Conclusion: The developed transcranial sonography-based DCNN models performed better than traditional diagnostic criteria, thus improving the sonographer’s accuracy in diagnosing PD. © Fondazione Società Italiana di Neurologia 2023.</t>
  </si>
  <si>
    <t>Neurological Sciences</t>
  </si>
  <si>
    <t>2641</t>
  </si>
  <si>
    <t>10.1007/s10072-023-07154-4</t>
  </si>
  <si>
    <t>https://www.scopus.com/inward/record.uri?eid=2-s2.0-85177085206&amp;doi=10.1007%2fs10072-023-07154-4&amp;partnerID=40&amp;md5=a1d9d04c9b60b109b4d4d798eddcae32</t>
  </si>
  <si>
    <t>2-s2.0-85178155729</t>
  </si>
  <si>
    <t>Feng M.; Xu K.; Wu N.; Huang W.; Bai Y.; Wang Y.; Wang C.; Wang H.</t>
  </si>
  <si>
    <t>Feng, Ming (57208437642); Xu, Kele (56413567000); Wu, Nanhui (57815645100); Huang, Weiquan (57208445018); Bai, Yan (57220958165); Wang, Yin (58393362500); Wang, Changjian (55766741400); Wang, Huaimin (15838322600)</t>
  </si>
  <si>
    <t>57208437642; 56413567000; 57815645100; 57208445018; 57220958165; 58393362500; 55766741400; 15838322600</t>
  </si>
  <si>
    <t>Trusted multi-scale classification framework for whole slide image</t>
  </si>
  <si>
    <t>Despite remarkable efforts, the classification of gigapixel whole-slide images (WSIs) is severely restricted by either limited computing resources or inadequate utilization of knowledge from different scales. Furthermore, previous attempts have often lacked the ability to estimate uncertainty for different scales. Typically, pathologists jointly analyze WSIs at different magnifications, changing the magnification repeatedly when uncertain to discover various tissue features. Motivated by this diagnostic process, we propose a trusted multi-scale classification framework for WSIs. Using the Vision Transformer as the backbone for multi-branches, our framework models joint classification, estimates uncertainty for each magnification of a microscope, and integrates evidence from different magnifications. Additionally, we propose a novel patch selection schema using attention rollout and non-maximum suppression to exploit discriminative patches from WSIs and reduce computational requirements. To empirically investigate the effectiveness of our approach, we conducted experiments on two benchmark databases for WSI classification. The results suggest that our trusted framework significantly improves WSI classification performance compared to state-of-the-art methods. © 2023 Elsevier Ltd</t>
  </si>
  <si>
    <t>105790</t>
  </si>
  <si>
    <t>10.1016/j.bspc.2023.105790</t>
  </si>
  <si>
    <t>https://www.scopus.com/inward/record.uri?eid=2-s2.0-85178155729&amp;doi=10.1016%2fj.bspc.2023.105790&amp;partnerID=40&amp;md5=b1e1bc46bab7013c09f555351466931f</t>
  </si>
  <si>
    <t>2-s2.0-85179402422</t>
  </si>
  <si>
    <t>Arias-Londoño J.D.; Godino-Llorente J.I.</t>
  </si>
  <si>
    <t>Arias-Londoño, Julián D. (25935867100); Godino-Llorente, Juan I. (6506282623)</t>
  </si>
  <si>
    <t>25935867100; 6506282623</t>
  </si>
  <si>
    <t>Analysis of the Clever Hans effect in COVID-19 detection using Chest X-Ray images and Bayesian Deep Learning</t>
  </si>
  <si>
    <t>In recent months, the detection of COVID-19 from radiological images has become a topic of significant interest. Several works have proposed different AI models to demonstrate the feasibility of the application. However, the literature has also reported unwanted behaviours, spurious correlations, and biases of the developed systems that significantly limit their translation to the clinic. This paper deals with a set of interpretability techniques to analyse spurious correlations during the inference, the consistency of the decisions, and the uncertainty of the models, and evaluate the model's performance in a broader and thoughtful way, especially regarding biasing effects, aiming to provide new methodological cues that can increase the systems’ robustness. Two different off-the-shelf convolutional neural networks (DenseNet-121 and EfficientNet-B6) were tested along with their Bayesian counterparts. Different saliency maps are used to evaluate the effects of artifacts and confounding factors, and, taking advantage of uncertainty estimations, a new version of the importance of context measure was proposed, to provide more evidence of the spurious correlation affecting models’ performance. In view of the results, DenseNet is preferred in both its standard and Bayesian versions, reaching BAcc over 97% training with a large data set (more than 70,000 images). However, results demonstrate that models are significantly affected by the biasing effects, which is minimised by pre-processing with a semantic segmentation of the lungs to guide the learning process towards areas with causal relationships with the problem under study. The conclusions could be extrapolated to the general context of pneumonia detection from chest RX. © 2023 The Author(s)</t>
  </si>
  <si>
    <t>105831</t>
  </si>
  <si>
    <t>10.1016/j.bspc.2023.105831</t>
  </si>
  <si>
    <t>https://www.scopus.com/inward/record.uri?eid=2-s2.0-85179402422&amp;doi=10.1016%2fj.bspc.2023.105831&amp;partnerID=40&amp;md5=07c29f4f75bed3c52b9935793773336d</t>
  </si>
  <si>
    <t>2-s2.0-85179493719</t>
  </si>
  <si>
    <t>Zheng H.; Dong Z.; Liu T.; Zheng H.; Wan X.; Bao J.</t>
  </si>
  <si>
    <t>Zheng, Hangbin (57300383100); Dong, Zhixia (50561412400); Liu, Tianyuan (57205137997); Zheng, Hanyao (58758615400); Wan, Xinjian (46061248800); Bao, Jinsong (7201398425)</t>
  </si>
  <si>
    <t>57300383100; 50561412400; 57205137997; 58758615400; 46061248800; 7201398425</t>
  </si>
  <si>
    <t>Enhancing gastrointestinal submucosal tumor recognition in endoscopic ultrasonography: A novel multi-attribute guided contextual attention network</t>
  </si>
  <si>
    <t>Endoscopic ultrasonography (EUS) is a valuable imaging modality for diagnosing gastrointestinal submucosal tumors (SMTs). However, inherent content variations in EUS images due to gastrointestinal tract mobility and handheld ultrasound instability challenge the saliency of SMTs’ visual features. The presence of fine-grained inter-class and large intra-class differences further complicates EUS-based diagnosis. To address these issues, this paper presents a novel Multi-Attribute Guided Contextual Attention Network (MAG-CA-Net) for interpretable SMT recognition in EUS. Inspired by endoscopists’ clinical diagnosis expertise, our framework initially localizes abnormal areas based on echo attributes and subsequently determines tumor categories using contextual semantics. Experimental results demonstrate the effectiveness of MAG-CA-Net, exhibiting improved recognition recall and precision rates for gastrointestinal stromal tumor, leiomyoma, and pancreatic rest. Specifically, the MAG network facilitates abnormal area localization, while the CA mechanism guides the model to focus on the most discriminative tumor-context-associated regions. The proposed method achieved an average classification accuracy of 93.16%, an average precision of 93.17%, a weighted recall of 93.16%, and an average F1-score of 93.15 % for the three disease categories. The proposed approach provides crucial guidelines for data collection standards and model development in the clinical diagnosis process of SMTs under EUS. Its interpretability analysis enhances the credibility of clinical physicians towards assisted diagnostic methods based on deep learning. The source code will be publicly available at https://gitee.com/HangbinZheng/mag-ca-net. © 2023 Elsevier Ltd</t>
  </si>
  <si>
    <t>122725</t>
  </si>
  <si>
    <t>10.1016/j.eswa.2023.122725</t>
  </si>
  <si>
    <t>https://www.scopus.com/inward/record.uri?eid=2-s2.0-85179493719&amp;doi=10.1016%2fj.eswa.2023.122725&amp;partnerID=40&amp;md5=43322e9b76486bfa774982fc795fb6ef</t>
  </si>
  <si>
    <t>2-s2.0-85180576795</t>
  </si>
  <si>
    <t>Lin X.; Liu K.; Li K.; Chen X.; Chen B.; Li S.; Chen H.; Li L.</t>
  </si>
  <si>
    <t>Lin, Xiaofeng (57198576137); Liu, Kunfeng (57216615469); Li, Kunwei (57190337047); Chen, Xiaojuan (58779522300); Chen, Biyun (56645186000); Li, Sheng (55769357400); Chen, Huai (55205182900); Li, Li (59968423300)</t>
  </si>
  <si>
    <t>57198576137; 57216615469; 57190337047; 58779522300; 56645186000; 55769357400; 55205182900; 59968423300</t>
  </si>
  <si>
    <t>A CT-based deep learning model: visceral pleural invasion and survival prediction in clinical stage IA lung adenocarcinoma</t>
  </si>
  <si>
    <t>Pathologic visceral pleural invasion (VPI) in patients with early-stage lung cancer can result in the upstaging of T1 to T2, in addition to having implications for surgical resection and prognostic outcomes. This study was designed with the goal of establishing and validating a CT-based deep learning (DL) model capable of predicting VPI status and stratifying patients based on their prognostic outcomes. In total, 2077 patients from three centers with pathologically confirmed clinical stage IA lung adenocarcinoma were enrolled. DL signatures were extracted with a 3D residual neural network. DL model was able to effectively predict VPI status. VPI predicted by the DL models, as well as pathologic VPI, was associated with shorter disease-free survival. The established deep learning signature provides a tool capable of aiding the accurate prediction of VPI in patients with clinical stage IA lung adenocarcinoma, thus enabling prognostic stratification. © 2023</t>
  </si>
  <si>
    <t>108712</t>
  </si>
  <si>
    <t>10.1016/j.isci.2023.108712</t>
  </si>
  <si>
    <t>https://www.scopus.com/inward/record.uri?eid=2-s2.0-85180576795&amp;doi=10.1016%2fj.isci.2023.108712&amp;partnerID=40&amp;md5=450f60b39a365a08dcc38beeb5bd5d92</t>
  </si>
  <si>
    <t>2-s2.0-85181813937</t>
  </si>
  <si>
    <t>Alfakih A.; Xia Z.; Ali B.; Mamoon S.; Lu J.</t>
  </si>
  <si>
    <t>Alfakih, Amani (57209746565); Xia, Zhengwang (57255119500); Ali, Bahzar (58803108500); Mamoon, Saqib (57215587616); Lu, Jianfeng (55547138819)</t>
  </si>
  <si>
    <t>57209746565; 57255119500; 58803108500; 57215587616; 55547138819</t>
  </si>
  <si>
    <t>Deep Causality Variational Autoencoder Network for Identifying the Potential Biomarkers of Brain Disorders</t>
  </si>
  <si>
    <t>Identifying causality from observational time-series data is a key problem in dealing with complex dynamic systems. Inferring the direction of connection between brain regions (i.e., causality) has become the central topic in the domain of fMRI. The purpose of this study is to obtain causal graphs that characterize the causal relationship between brain regions based on time series data. To address this issue, we designed a novel model named deep causal variational autoencoder (CVAE) to estimate the causal relationship between brain regions. This network contains a causal layer that can estimate the causal relationship between different brain regions directly. Compared with previous approaches, our method relaxes many constraints on the structure of underlying causal graph. Our proposed method achieves excellent performance on both the Alzheimer's Disease Neuroimaging Initiative (ADNI) and the Autism Brain Imaging Data Exchange 1 (ABIDE1) databases. Moreover, the experimental results show that deep CVAE has promising applications in the field of brain disease identification.  © 2001-2011 IEEE.</t>
  </si>
  <si>
    <t>10.1109/TNSRE.2023.3344995</t>
  </si>
  <si>
    <t>https://www.scopus.com/inward/record.uri?eid=2-s2.0-85181813937&amp;doi=10.1109%2fTNSRE.2023.3344995&amp;partnerID=40&amp;md5=6fe517a4ed2b8d44802eb331fb84819f</t>
  </si>
  <si>
    <t>2-s2.0-85182501539</t>
  </si>
  <si>
    <t>Shankarnarayan S.A.; Charlebois D.A.</t>
  </si>
  <si>
    <t>Shankarnarayan, Shamanth A (57201746760); Charlebois, Daniel A (57190517869)</t>
  </si>
  <si>
    <t>57201746760; 57190517869</t>
  </si>
  <si>
    <t>Machine learning to identify clinically relevant Candida yeast species</t>
  </si>
  <si>
    <t>Fungal infections, especially due to Candida species, are on the rise. Multi-drug resistant organisms such as Candida auris are difficult and time consuming to identify accurately. Machine learning is increasingly being used in health care, especially in medical imaging. In this study, we evaluated the effectiveness of six convolutional neural networks (CNNs) to identify four clinically important Candida species. Wet-mounted images were captured using bright field live-cell microscopy followed by separating single-cells, budding-cells, and cell-group images which were then subjected to different machine learning algorithms (custom CNN, VGG16, ResNet50, InceptionV3, EfficientNetB0, and EfficientNetB7) to learn and predict Candida species. Among the six algorithms tested, the InceptionV3 model performed best in predicting Candida species from microscopy images. All models performed poorly on raw images obtained directly from the microscope. The performance of all models increased when trained on single and budding cell images. The InceptionV3 model identified budding cells of C. albicans, C. auris, C. glabrata (Nakaseomyces glabrata), and C. haemulonii in 97.0%, 74.0%, 68.0%, and 66.0% cases, respectively. For single cells of C. albicans, C. auris, C. glabrata, and C. haemulonii InceptionV3 identified 97.0%, 73.0%, 69.0%, and 73.0% cases, respectively. The sensitivity and specificity of InceptionV3 were 77.1% and 92.4%, respectively. Overall, this study provides proof of the concept that microscopy images from wet-mounted slides can be used to identify Candida yeast species using machine learning quickly and accurately.  © 2023 The Author(s). Published by Oxford University Press on behalf of The International Society for Human and Animal Mycology.</t>
  </si>
  <si>
    <t>Medical Mycology</t>
  </si>
  <si>
    <t>myad134</t>
  </si>
  <si>
    <t>10.1093/mmy/myad134</t>
  </si>
  <si>
    <t>https://www.scopus.com/inward/record.uri?eid=2-s2.0-85182501539&amp;doi=10.1093%2fmmy%2fmyad134&amp;partnerID=40&amp;md5=e127cc1aa719a5c6c51dc3d30dc72faf</t>
  </si>
  <si>
    <t>2-s2.0-85182668077</t>
  </si>
  <si>
    <t>Wang C.; He N.; Zhang Y.; Li Y.; Huang P.; Liu Y.; Jin Z.; Cheng Z.; Liu Y.; Wang Y.; Zhang C.; Haacke E.M.; Chen S.; Yan F.; Yang G.</t>
  </si>
  <si>
    <t>Wang, Chenglong (57283697600); He, Naying (55978144300); Zhang, Youmin (57423781300); Li, Yan (59156762000); Huang, Pei (55847328600); Liu, Yu (56127253500); Jin, Zhijia (57210214414); Cheng, Zenghui (57210206767); Liu, Yun (57561860600); Wang, Yida (57207002422); Zhang, Chengxiu (57758436800); Haacke, E. Mark (57203214712); Chen, Shengdi (12780135400); Yan, Fuhua (58914540600); Yang, Guang (55716844300)</t>
  </si>
  <si>
    <t>57283697600; 55978144300; 57423781300; 59156762000; 55847328600; 56127253500; 57210214414; 57210206767; 57561860600; 57207002422; 57758436800; 57203214712; 12780135400; 58914540600; 55716844300</t>
  </si>
  <si>
    <t>Enhancing Nigrosome-1 Sign Identification via Interpretable AI using True Susceptibility Weighted Imaging</t>
  </si>
  <si>
    <t>Background: Nigrosome 1 (N1), the largest nigrosome region in the ventrolateral area of the substantia nigra pars compacta, is identifiable by the “N1 sign” in long echo time gradient echo MRI. The N1 sign's absence is a vital Parkinson's disease (PD) diagnostic marker. However, it is challenging to visualize and assess the N1 sign in clinical practice. Purpose: To automatically detect the presence or absence of the N1 sign from true susceptibility weighted imaging by using deep-learning method. Study Type: Prospective. Population/Subjects: 453 subjects, including 225 PD patients, 120 healthy controls (HCs), and 108 patients with other movement disorders, were prospectively recruited including 227 males and 226 females. They were divided into training, validation, and test cohorts of 289, 73, and 91 cases, respectively. Field Strength/Sequence: 3D gradient echo SWI sequence at 3T; 3D multiecho strategically acquired gradient echo imaging at 3T; NM-sensitive 3D gradient echo sequence with MTC pulse at 3T. Assessment: A neuroradiologist with 5 years of experience manually delineated substantia nigra regions. Two raters with 2 and 36 years of experience assessed the N1 sign on true susceptibility weighted imaging (tSWI), QSM with high-pass filter, and magnitude data combined with MTC data. We proposed NINet, a neural model, for automatic N1 sign identification in tSWI images. Statistical Tests: We compared the performance of NINet to the subjective reference standard using Receiver Operating Characteristic analyses, and a decision curve analysis assessed identification accuracy. Results: NINet achieved an area under the curve (AUC) of 0.87 (CI: 0.76–0.89) in N1 sign identification, surpassing other models and neuroradiologists. NINet localized the putative N1 sign within tSWI images with 67.3% accuracy. Data Conclusion: Our proposed NINet model's capability to determine the presence or absence of the N1 sign, along with its localization, holds promise for enhancing diagnostic accuracy when evaluating PD using MR images. Level of Evidence: 2. Technical Efficacy: Stage 1. © 2024 International Society for Magnetic Resonance in Medicine.</t>
  </si>
  <si>
    <t>1904</t>
  </si>
  <si>
    <t>1915</t>
  </si>
  <si>
    <t>10.1002/jmri.29245</t>
  </si>
  <si>
    <t>https://www.scopus.com/inward/record.uri?eid=2-s2.0-85182668077&amp;doi=10.1002%2fjmri.29245&amp;partnerID=40&amp;md5=f75121df922d0a546e6ac1ce8a6b0dd7</t>
  </si>
  <si>
    <t>2-s2.0-85183689543</t>
  </si>
  <si>
    <t>Improving lesion detection in mammograms by leveraging a Cycle-GAN-based lesion remover</t>
  </si>
  <si>
    <t>Background: The wide heterogeneity in the appearance of breast lesions and normal breast structures can confuse computerized detection algorithms. Our purpose was therefore to develop a Lesion Highlighter (LH) that can improve the performance of computer-aided detection algorithms for detecting breast cancer on screening mammograms. Methods: We hypothesized that a Cycle-GAN based Lesion Remover (LR) could act as an LH, which can improve the performance of lesion detection algorithms. We used 10,310 screening mammograms from 4,832 women that included 4,942 recalled lesions (BI-RADS 0) and 5,368 normal results (BI-RADS 1). We divided the dataset into Train:Validate:Test folds with the ratios of 0.64:0.16:0.2. We segmented image patches (400 × 400 pixels) from either lesions marked by MQSA radiologists or normal tissue in mammograms. We trained a Cycle-GAN to develop two GANs, where each GAN transferred the style of one image to another. We refer to the GAN transferring the style of a lesion to normal breast tissue as the LR. We then highlighted the lesion by color-fusing the mammogram after applying the LR to its original. Using ResNet18, DenseNet201, EfficientNetV2, and Vision Transformer as backbone architectures, we trained three deep networks for each architecture, one trained on lesion highlighted mammograms (Highlighted), another trained on the original mammograms (Baseline), and Highlighted and Baseline combined (Combined). We conducted ROC analysis for the three versions of each deep network on the test set. Results: The Combined version of all networks achieved AUCs ranging from 0.963 to 0.974 for identifying the image with a recalled lesion from a normal breast tissue image, which was statistically improved (p-value &lt; 0.001) over their Baseline versions with AUCs that ranged from 0.914 to 0.967. Conclusions: Our results showed that a Cycle-GAN based LR is effective for enhancing lesion conspicuity and this can improve the performance of a detection algorithm. © 2024, The Author(s).</t>
  </si>
  <si>
    <t>Breast Cancer Research</t>
  </si>
  <si>
    <t>10.1186/s13058-024-01777-x</t>
  </si>
  <si>
    <t>https://www.scopus.com/inward/record.uri?eid=2-s2.0-85183689543&amp;doi=10.1186%2fs13058-024-01777-x&amp;partnerID=40&amp;md5=99cf8cfd16cc5cdeb43cb90fa0a50715</t>
  </si>
  <si>
    <t>2-s2.0-85183867201</t>
  </si>
  <si>
    <t>Ma F.; Liu X.; Wang S.; Li S.; Dai C.; Meng J.</t>
  </si>
  <si>
    <t>Ma, Fei (57098533500); Liu, Xiao (59119508600); Wang, Shengbo (57573709500); Li, Sien (58743863600); Dai, Cuixia (8938449600); Meng, Jing (10239497700)</t>
  </si>
  <si>
    <t>57098533500; 59119508600; 57573709500; 58743863600; 8938449600; 10239497700</t>
  </si>
  <si>
    <t>CSANet: a lightweight channel and spatial attention neural network for grading diabetic retinopathy with optical coherence tomography angiography</t>
  </si>
  <si>
    <t>Background: Diabetic retinopathy (DR) is one of the most common eye diseases. Convolutional neural networks (CNNs) have proven to be a powerful tool for learning DR features; however, accurate DR grading remains challenging due to the small lesions in optical coherence tomography angiography (OCTA) images and the small number of samples. Methods: In this article, we developed a novel deep-learning framework to achieve the fine-grained classification of DR; that is, the lightweight channel and spatial attention network (CSANet). Our CSANet comprises two modules: the baseline model, and the hybrid attention module (HAM) based on spatial attention and channel attention. The spatial attention module is used to mine small lesions and obtain a set of spatial position weights to address the problem of small lesions being ignored during the convolution process. The channel attention module uses a set of channel weights to focus on useful features and suppress irrelevant features. Results: The extensive experimental results for the OCTA-DR and diabetic retinopathy analysis challenge (DRAC) 2022 data sets showed that the CSANet achieved state-of-the-art DR grading results, showing the effectiveness of the proposed model. The CSANet had an accuracy rate of 97.41% for the OCTA-DR data set and 85.71% for the DRAC 2022 data set. Conclusions: Extensive experiments using the OCTA-DR and DRAC 2022 data sets showed that the proposed model effectively mitigated the problems of mutual confusion between DRs of different severity and small lesions being neglected in the convolution process, and thus improved the accuracy of DR classification. © 2024 AME Publishing Company. All rights reserved.</t>
  </si>
  <si>
    <t>1820</t>
  </si>
  <si>
    <t>10.21037/qims-23-1270</t>
  </si>
  <si>
    <t>https://www.scopus.com/inward/record.uri?eid=2-s2.0-85183867201&amp;doi=10.21037%2fqims-23-1270&amp;partnerID=40&amp;md5=5462a36fe49aed05d5e0ff469e93d978</t>
  </si>
  <si>
    <t>2-s2.0-85183967421</t>
  </si>
  <si>
    <t>Kawathekar I.D.; Areeckal A.S.; And A.V.</t>
  </si>
  <si>
    <t>Kawathekar, Ishan Devdatt (57454659200); Areeckal, Anu Shaju (55201348400); And, Aparna V. (58867836500)</t>
  </si>
  <si>
    <t>57454659200; 55201348400; 58867836500</t>
  </si>
  <si>
    <t>A Novel Deep Learning Pipeline for Vertebra Labeling and Segmentation of Spinal Computed Tomography Images</t>
  </si>
  <si>
    <t>Automatic segmentation of vertebrae from computed tomography (CT) scans play an important role in the clinical interpretation and treatment of spinal co-morbidities. Labelling and segmentation of vertebrae is labour intensive and challenging, due to various fields of view and fuzzy boundaries in CT scans. Therefore, successful labelling and segmentation is highly dependent on the level of expertise of the radiologist. In this paper, we propose a three-step fully-automated end-to-end pipeline for vertebra labelling and segmentation of spinal CT images. A novel deep learning architecture, Unbalanced-UNet, is proposed for extracting the region proposals for spine detection. A modified SpatialConfiguration-Net, 3D SCN, is used for labelling of vertebra and centroid extraction. Finally, a 3D U-Net is employed for the segmentation of each vertebra. The models were validated on VERSE'19 public dataset. An identification rate of 90.20% and 91.47% was obtained for the first and second test sets of the VERSE'19 dataset, respectively. Mean localization distance of 4.97 mm and 5.32 mm was obtained for the first and second test sets, respectively. The final segmentation stage shows a dice score and Hausdorff surface distance of 93.07% and 5.36 mm, respectively, for the first test set, and 92.01% and 5.63 mm, respectively, for the second test set. The results show that the proposed approach outperforms the state-of-art models for segmentation of vertebrae. The proposed Unbalanced-UNet architecture increased the accuracy of accruing the region proposals for spine detection. The proposed fully automated pipeline has potential clinical applications in treatment and surgical planning of spinal deformities. © 2013 IEEE.</t>
  </si>
  <si>
    <t>15330</t>
  </si>
  <si>
    <t>15347</t>
  </si>
  <si>
    <t>10.1109/ACCESS.2024.3358874</t>
  </si>
  <si>
    <t>https://www.scopus.com/inward/record.uri?eid=2-s2.0-85183967421&amp;doi=10.1109%2fACCESS.2024.3358874&amp;partnerID=40&amp;md5=e82cdce6026ee07fd7bdcba5745edc62</t>
  </si>
  <si>
    <t>2-s2.0-85184439063</t>
  </si>
  <si>
    <t>Boulogne L.H.; Charbonnier J.-P.; Jacobs C.; van der Heijden E.H.F.M.; van Ginneken B.</t>
  </si>
  <si>
    <t>Boulogne, Luuk H. (57196063154); Charbonnier, Jean-Paul (57212030447); Jacobs, Colin (36145083400); van der Heijden, Erik H. F. M. (35106162800); van Ginneken, Bram (55759608800)</t>
  </si>
  <si>
    <t>57196063154; 57212030447; 36145083400; 35106162800; 55759608800</t>
  </si>
  <si>
    <t>Estimating lung function from computed tomography at the patient and lobe level using machine learning</t>
  </si>
  <si>
    <t>Background: Automated estimation of Pulmonary function test (PFT) results from Computed Tomography (CT) could advance the use of CT in screening, diagnosis, and staging of restrictive pulmonary diseases. Estimating lung function per lobe, which cannot be done with PFTs, would be helpful for risk assessment for pulmonary resection surgery and bronchoscopic lung volume reduction. Purpose: To automatically estimate PFT results from CT and furthermore disentangle the individual contribution of pulmonary lobes to a patient's lung function. Methods: We propose I3Dr, a deep learning architecture for estimating global measures from an image that can also estimate the contributions of individual parts of the image to this global measure. We apply it to estimate the separate contributions of each pulmonary lobe to a patient's total lung function from CT, while requiring only CT scans and patient level lung function measurements for training. I3Dr consists of a lobe-level and a patient-level model. The lobe-level model extracts all anatomical pulmonary lobes from a CT scan and processes them in parallel to produce lobe level lung function estimates that sum up to a patient level estimate. The patient-level model directly estimates patient level lung function from a CT scan and is used to re-scale the output of the lobe-level model to increase performance. After demonstrating the viability of the proposed approach, the I3Dr model is trained and evaluated for PFT result estimation using a large data set of 8 433 CT volumes for training, 1 775 CT volumes for validation, and 1 873 CT volumes for testing. Results: First, we demonstrate the viability of our approach by showing that a model trained with a collection of digit images to estimate their sum implicitly learns to assign correct values to individual digits. Next, we show that our models can estimate lobe-level quantities, such as COVID-19 severity scores, pulmonary volume (PV), and functional pulmonary volume (FPV) from CT while only provided with patient-level quantities during training. Lastly, we train and evaluate models for producing spirometry and diffusion capacity of carbon mono-oxide (DLCO) estimates at the patient and lobe level. For producing Forced Expiratory Volume in one second (FEV1), Forced Vital Capacity (FVC), and DLCO estimates, I3Dr obtains mean absolute errors (MAE) of 0.377 L, 0.297 L, and 2.800 mL/min/mm Hg respectively. We release the resulting algorithms for lung function estimation to the research community at https://grand-challenge.org/algorithms/lobe-wise-lung-function-estimation/. Conclusions: I3Dr can estimate global measures from an image, as well as the contributions of individual parts of the image to this global measure. It offers a promising approach for estimating PFT results from CT scans and disentangling the individual contribution of pulmonary lobes to a patient's lung function. The findings presented in this work may advance the use of CT in screening, diagnosis, and staging of restrictive pulmonary diseases as well as in risk assessment for pulmonary resection surgery and bronchoscopic lung volume reduction. © 2024 The Authors. Medical Physics published by Wiley Periodicals LLC on behalf of American Association of Physicists in Medicine.</t>
  </si>
  <si>
    <t>2834</t>
  </si>
  <si>
    <t>2845</t>
  </si>
  <si>
    <t>10.1002/mp.16915</t>
  </si>
  <si>
    <t>https://www.scopus.com/inward/record.uri?eid=2-s2.0-85184439063&amp;doi=10.1002%2fmp.16915&amp;partnerID=40&amp;md5=c6e7d324d37a3848dc68018176ab6856</t>
  </si>
  <si>
    <t>2-s2.0-85184535160</t>
  </si>
  <si>
    <t>Rhomberg T.; Trivik-Barrientos F.; Hakim A.; Raabe A.; Murek M.</t>
  </si>
  <si>
    <t>Rhomberg, Thomas (57199551295); Trivik-Barrientos, Felipe (57222471451); Hakim, Arsany (56024069300); Raabe, Andreas (7004645662); Murek, Michael (27567995700)</t>
  </si>
  <si>
    <t>57199551295; 57222471451; 56024069300; 7004645662; 27567995700</t>
  </si>
  <si>
    <t>Applied deep learning in neurosurgery: identifying cerebrospinal fluid (CSF) shunt systems in hydrocephalus patients</t>
  </si>
  <si>
    <t>Background: Over the recent decades, the number of different manufacturers and models of cerebrospinal fluid shunt valves constantly increased. Proper identification of shunt valves on X-ray images is crucial to neurosurgeons and radiologists to derive further details of a specific shunt valve, such as opening pressure settings and MR scanning conditions. The main aim of this study is to evaluate the feasibility of an AI-assisted shunt valve detection system. Methods: The dataset used contains 2070 anonymized images of ten different, commonly used shunt valve types. All images were acquired from skull X-rays or scout CT-images. The images were randomly split into a 80% training and 20% validation set. An implementation in Python with the FastAi library was used to train a convolutional neural network (CNN) using a transfer learning method on a pre-trained model. Results: Overall, our model achieved an F1-score of 99% to predict the correct shunt valve model. F1-scores for individual shunt valves ranged from 92% for the Sophysa Sophy Mini SM8 to 100% for several other models. Conclusion: This technology has the potential to automatically detect different shunt valve models in a fast and precise way and may facilitate the identification of an unknown shunt valve on X-ray or CT scout images. The deep learning model we developed could be integrated into PACS systems or standalone mobile applications to enhance clinical workflows. © The Author(s) 2024.</t>
  </si>
  <si>
    <t>Acta Neurochirurgica</t>
  </si>
  <si>
    <t>10.1007/s00701-024-05940-3</t>
  </si>
  <si>
    <t>https://www.scopus.com/inward/record.uri?eid=2-s2.0-85184535160&amp;doi=10.1007%2fs00701-024-05940-3&amp;partnerID=40&amp;md5=a674e110a68a574b83b78b7671609d0e</t>
  </si>
  <si>
    <t>2-s2.0-85184951922</t>
  </si>
  <si>
    <t>Das D.; Iyengar M.S.; Majdi M.S.; Rodriguez J.J.; Alsayed M.</t>
  </si>
  <si>
    <t>Das, Debottama (59035935200); Iyengar, M. Sriram (53871502900); Majdi, Mohammad S. (57204436627); Rodriguez, Jeffrey J. (7404696747); Alsayed, Mahmoud (57204097591)</t>
  </si>
  <si>
    <t>59035935200; 53871502900; 57204436627; 7404696747; 57204097591</t>
  </si>
  <si>
    <t>Deep learning for thyroid nodule examination: a technical review</t>
  </si>
  <si>
    <t>In recent years, the incidence of thyroid cancer has increased dramatically, resulting in an increased demand for early thyroid nodule examination. Ultrasound (US) imaging is the modality most frequently used to image thyroid nodules; However, the low image resolution, speckle noise, and high variability make it difficult to utilize traditional image processing techniques. Recent advances in deep learning (DL) have increased research into the automated processing of thyroid US images. We review three main image processing tasks for thyroid nodule analysis: classification, segmentation, and detection. We discuss the advantages and limitations of the recently proposed DL techniques as well as the data availability and algorithmic efficacy. In addition, we investigate the remaining obstacles and future potential for automated analysis of thyroid US images. © The Author(s) 2024.</t>
  </si>
  <si>
    <t>10.1007/s10462-023-10635-9</t>
  </si>
  <si>
    <t>https://www.scopus.com/inward/record.uri?eid=2-s2.0-85184951922&amp;doi=10.1007%2fs10462-023-10635-9&amp;partnerID=40&amp;md5=6abd0baa1e4b049c71750f2818c9f3fc</t>
  </si>
  <si>
    <t>2-s2.0-85185128137</t>
  </si>
  <si>
    <t>Rytky S.J.O.; Tiulpin A.; Finnilä M.A.J.; Karhula S.S.; Sipola A.; Kurttila V.; Valkealahti M.; Lehenkari P.; Joukainen A.; Kröger H.; Korhonen R.K.; Saarakkala S.; Niinimäki J.</t>
  </si>
  <si>
    <t>Rytky, Santeri J. O. (57211432769); Tiulpin, Aleksei (57194498430); Finnilä, Mikko A. J. (28567722900); Karhula, Sakari S. (56685588600); Sipola, Annina (8306731400); Kurttila, Väinö (58508309300); Valkealahti, Maarit (56685838000); Lehenkari, Petri (6701817968); Joukainen, Antti (17340720500); Kröger, Heikki (7101716365); Korhonen, Rami K. (7003328679); Saarakkala, Simo (6602725434); Niinimäki, Jaakko (7003958147)</t>
  </si>
  <si>
    <t>57211432769; 57194498430; 28567722900; 56685588600; 8306731400; 58508309300; 56685838000; 6701817968; 17340720500; 7101716365; 7003328679; 6602725434; 7003958147</t>
  </si>
  <si>
    <t>Clinical Super-Resolution Computed Tomography of Bone Microstructure: Application in Musculoskeletal and Dental Imaging</t>
  </si>
  <si>
    <t>Purpose: Clinical cone-beam computed tomography (CBCT) devices are limited to imaging features of half a millimeter in size and cannot quantify the tissue microstructure. We demonstrate a robust deep-learning method for enhancing clinical CT images, only requiring a limited set of easy-to-acquire training data. Methods: Knee tissue from five cadavers and six total knee replacement patients, and 14 teeth from eight patients were scanned using laboratory CT as training data for the developed super-resolution (SR) technique. The method was benchmarked against ex vivo test set, 52 osteochondral samples are imaged with clinical and laboratory CT. A quality assurance phantom was imaged with clinical CT to quantify the technical image quality. To visually assess the clinical image quality, musculoskeletal and maxillofacial CBCT studies were enhanced with SR and contrasted to interpolated images. A dental radiologist and surgeon reviewed the maxillofacial images. Results: The SR models predicted the bone morphological parameters on the ex vivo test set more accurately than conventional image processing. The phantom analysis confirmed higher spatial resolution on the SR images than interpolation, but image grayscales were modified. Musculoskeletal and maxillofacial CBCT images showed more details on SR than interpolation; however, artifacts were observed near the crown of the teeth. The readers assessed mediocre overall scores for both SR and interpolation. The source code and pretrained networks are publicly available. Conclusion: Model training with laboratory modalities could push the resolution limit beyond state-of-the-art clinical musculoskeletal and dental CBCT. A larger maxillofacial training dataset is recommended for dental applications. © The Author(s) 2024.</t>
  </si>
  <si>
    <t>1255</t>
  </si>
  <si>
    <t>10.1007/s10439-024-03450-y</t>
  </si>
  <si>
    <t>https://www.scopus.com/inward/record.uri?eid=2-s2.0-85185128137&amp;doi=10.1007%2fs10439-024-03450-y&amp;partnerID=40&amp;md5=f58e8babc081fa942a83119f1f048e21</t>
  </si>
  <si>
    <t>2-s2.0-85185396025</t>
  </si>
  <si>
    <t>Luan S.; Ding Y.; Shao J.; Zou B.; Yu X.; Qin N.; Zhu B.; Wei W.; Xue X.</t>
  </si>
  <si>
    <t>Luan, Shunyao (57227216100); Ding, Yi (57200725556); Shao, Jiakang (58797261700); Zou, Bing (57870048400); Yu, Xiao (57207687488); Qin, Nannan (55365870900); Zhu, Benpeng (15125087700); Wei, Wei (57431057800); Xue, Xudong (57218453699)</t>
  </si>
  <si>
    <t>57227216100; 57200725556; 58797261700; 57870048400; 57207687488; 55365870900; 15125087700; 57431057800; 57218453699</t>
  </si>
  <si>
    <t>Deep learning for head and neck semi-supervised semantic segmentation</t>
  </si>
  <si>
    <t>Objective. Radiation therapy (RT) represents a prevalent therapeutic modality for head and neck (H&amp;N) cancer. A crucial phase in RT planning involves the precise delineation of organs-at-risks (OARs), employing computed tomography (CT) scans. Nevertheless, the manual delineation of OARs is a labor-intensive process, necessitating individual scrutiny of each CT image slice, not to mention that a standard CT scan comprises hundreds of such slices. Furthermore, there is a significant domain shift between different institutions’ H&amp;N data, which makes traditional semi-supervised learning strategies susceptible to confirmation bias. Therefore, effectively using unlabeled datasets to support annotated datasets for model training has become a critical issue for preventing domain shift and confirmation bias. Approach. In this work, we proposed an innovative cross-domain orthogon-based-perspective consistency (CD-OPC) strategy within a two-branch collaborative training framework, which compels the two sub-networks to acquire valuable features from unrelated perspectives. More specifically, a novel generative pretext task cross-domain prediction (CDP) was designed for learning inherent properties of CT images. Then this prior knowledge was utilized to promote the independent learning of distinct features by the two sub-networks from identical inputs, thereby enhancing the perceptual capabilities of the sub-networks through orthogon-based pseudo-labeling knowledge transfer. Main results. Our CD-OPC model was trained on H&amp;N datasets from nine different institutions, and validated on the four local intuitions’ H&amp;N datasets. Among all datasets CD-OPC achieved more advanced performance than other semi-supervised semantic segmentation algorithms. Significance. The CD-OPC method successfully mitigates domain shift and prevents network collapse. In addition, it enhances the network’s perceptual abilities, and generates more reliable predictions, thereby further addressing the confirmation bias issue. © 2024 Institute of Physics and Engineering in Medicine.</t>
  </si>
  <si>
    <t>055008</t>
  </si>
  <si>
    <t>10.1088/1361-6560/ad25c2</t>
  </si>
  <si>
    <t>https://www.scopus.com/inward/record.uri?eid=2-s2.0-85185396025&amp;doi=10.1088%2f1361-6560%2fad25c2&amp;partnerID=40&amp;md5=13db9c886d8a686c7183c5c8c2932c11</t>
  </si>
  <si>
    <t>2-s2.0-85185845313</t>
  </si>
  <si>
    <t>Wang L.; Wang Q.; Wang X.; Ma Y.; Zhang L.; Liu M.</t>
  </si>
  <si>
    <t>Wang, Linmin (58683995600); Wang, Qianqian (57407155100); Wang, Xiaochuan (57192623829); Ma, Yunling (58511905600); Zhang, Limei (57192297861); Liu, Mingxia (36677833300)</t>
  </si>
  <si>
    <t>58683995600; 57407155100; 57192623829; 58511905600; 57192297861; 36677833300</t>
  </si>
  <si>
    <t>Triplet-constrained deep hashing for chest X-ray image retrieval in COVID-19 assessment</t>
  </si>
  <si>
    <t>Radiology images of the chest, such as computer tomography scans and X-rays, have been prominently used in computer-aided COVID-19 analysis. Learning-based radiology image retrieval has attracted increasing attention recently, which generally involves image feature extraction and finding matches in extensive image databases based on query images. Many deep hashing methods have been developed for chest radiology image search due to the high efficiency of retrieval using hash codes. However, they often overlook the complex triple associations between images; that is, images belonging to the same category tend to share similar characteristics and vice versa. To this end, we develop a triplet-constrained deep hashing (TCDH) framework for chest radiology image retrieval to facilitate automated analysis of COVID-19. The TCDH consists of two phases, including (a) feature extraction and (b) image retrieval. For feature extraction, we have introduced a triplet constraint and an image reconstruction task to enhance discriminative ability of learned features, and these features are then converted into binary hash codes to capture semantic information. Specifically, the triplet constraint is designed to pull closer samples within the same category and push apart samples from different categories. Additionally, an auxiliary image reconstruction task is employed during feature extraction to help effectively capture anatomical structures of images. For image retrieval, we utilize learned hash codes to conduct searches for medical images. Extensive experiments on 30,386 chest X-ray images demonstrate the superiority of the proposed method over several state-of-the-art approaches in automated image search. The code is now available online. © 2024</t>
  </si>
  <si>
    <t>106182</t>
  </si>
  <si>
    <t>10.1016/j.neunet.2024.106182</t>
  </si>
  <si>
    <t>https://www.scopus.com/inward/record.uri?eid=2-s2.0-85185845313&amp;doi=10.1016%2fj.neunet.2024.106182&amp;partnerID=40&amp;md5=ab602745b6c8efa90bdb7b0b7d62d988</t>
  </si>
  <si>
    <t>2-s2.0-85186262185</t>
  </si>
  <si>
    <t>Jindal M.; Singh B.</t>
  </si>
  <si>
    <t>Jindal, Marut (58178984200); Singh, Birmohan (55574123111)</t>
  </si>
  <si>
    <t>58178984200; 55574123111</t>
  </si>
  <si>
    <t>Transfer Learning-Based Class Imbalance-Aware Shoulder Implant Classification from X-Ray Images</t>
  </si>
  <si>
    <t>Total shoulder arthroplasty is a standard restorative procedure practiced by orthopedists to diagnose shoulder arthritis in which a prosthesis replaces the whole joint or a part of the joint. It is often challenging for doctors to identify the exact model and manufacturer of the prosthesis when it is unknown. This paper proposes a transfer learning-based class imbalance-aware prosthesis detection method to detect the implant’s manufacturer automatically from shoulder X-ray images. The framework of the method proposes a novel training approach and a new set of batch-normalization, dropout, and fully convolutional layers in the head network. It employs cyclical learning rates and weighting-based loss calculation mechanism. These modifications aid in faster convergence, avoid local-minima stagnation, and remove the training bias caused by imbalanced dataset. The proposed method is evaluated using seven well-known pre-trained models of VGGNet, ResNet, and DenseNet families. Experimentation is performed on a shoulder implant benchmark dataset consisting of 597 shoulder X-ray images. The proposed method improves the classification performance of all pre-trained models by 10–12%. The DenseNet-201-based variant has achieved the highest classification accuracy of 89.5%, which is 10% higher than existing methods. Further, to validate and generalize the proposed method, the existing baseline dataset is supplemented to six classes, including samples of two more implant manufacturers. Experimental results have shown average accuracy of 86.7% for the extended dataset and show the preeminence of the proposed method. © Jilin University 2024.</t>
  </si>
  <si>
    <t>Journal of Bionic Engineering</t>
  </si>
  <si>
    <t>912</t>
  </si>
  <si>
    <t>10.1007/s42235-023-00477-0</t>
  </si>
  <si>
    <t>https://www.scopus.com/inward/record.uri?eid=2-s2.0-85186262185&amp;doi=10.1007%2fs42235-023-00477-0&amp;partnerID=40&amp;md5=bff91845c145c2cedb1e0090709b220f</t>
  </si>
  <si>
    <t>2-s2.0-85186550035</t>
  </si>
  <si>
    <t>Cai C.; Imai T.; Hasumi E.; Fujiu K.</t>
  </si>
  <si>
    <t>Cai, Chun (58917306300); Imai, Takeshi (55631010100); Hasumi, Eriko (21233243100); Fujiu, Katsuhito (6602492977)</t>
  </si>
  <si>
    <t>58917306300; 55631010100; 21233243100; 6602492977</t>
  </si>
  <si>
    <t>One-shot screening: Utilization of a two-dimensional convolutional neural network for automatic detection of left ventricular hypertrophy using electrocardiograms</t>
  </si>
  <si>
    <t>Background and Objective: Left ventricular hypertrophy (LVH) can impair ejection function and elevate the risk of heart failure. Therefore, early detection through screening is crucial. This study aimed to propose a novel method to enhance LVH detection using 12-lead electrocardiogram (ECG) waveforms with a two-dimensional (2D) convolutional neural network (CNN). Methods: Utilizing 42,127 pairs of ECG-transthoracic echocardiogram data, we pre-processed raw data into single-shot images derived from each ECG lead and conducted lead selection to optimize LVH diagnosis. Our proposed one-shot screening method, implemented during pre-processing, enables the superimposition of waveform source data of any length onto a single-frame image, thereby addressing the limitations of the one-dimensional (1D) approach. We developed a deep learning model with a 2D-CNN structure and machine learning models for LVH detection. To assess our method, we also compared our results with conventional ECG criteria and those of a prior study that used a 1D-CNN approach, utilizing the same dataset from the University of Tokyo Hospital for LVH diagnosis. Results: For LVH detection, the average area under the receiver operating characteristic curve (AUROC) was 0.916 for the 2D-CNN model, which was significantly higher than that obtained using logistic regression and random forest methods, as well as the two conventional ECG criteria (AUROC of 0.766, 0.790, 0.599, and 0.622, respectively). Incorporating additional metadata, such as ECG measurement data, further improved the average AUROC to 0.921. The model's performance remained stable across two different annotation criteria and demonstrated significant superiority over the performance of the 1D-CNN model used in a previous study (AUROC of 0.807). Conclusions: This study introduces a robust and computationally efficient method that outperforms 1D-CNN models utilized in previous studies for LVH detection. Our method can transform waveforms of any length into fixed-size images and leverage the selected lead of the ECG, ensuring adaptability in environments with limited computational resources. The proposed method holds promise for integration into clinical practice as a tool for early diagnosis, potentially enhancing patient outcomes by facilitating earlier treatment and management. © 2024</t>
  </si>
  <si>
    <t>108097</t>
  </si>
  <si>
    <t>10.1016/j.cmpb.2024.108097</t>
  </si>
  <si>
    <t>https://www.scopus.com/inward/record.uri?eid=2-s2.0-85186550035&amp;doi=10.1016%2fj.cmpb.2024.108097&amp;partnerID=40&amp;md5=98fe467d6deb52d5d831d4513ebd5e92</t>
  </si>
  <si>
    <t>2-s2.0-85186863896</t>
  </si>
  <si>
    <t>Goswami N.; Winston N.; Choi W.; Lai N.Z.E.; Arcanjo R.B.; Chen X.; Sobh N.; Nowak R.A.; Anastasio M.A.; Popescu G.</t>
  </si>
  <si>
    <t>Goswami, Neha (57221713026); Winston, Nicola (59877332300); Choi, Wonho (58546879300); Lai, Nastasia Z. E. (57925016700); Arcanjo, Rachel B. (57191753137); Chen, Xi (57188844370); Sobh, Nahil (6602750029); Nowak, Romana A. (55504758700); Anastasio, Mark A. (7006769220); Popescu, Gabriel (7103015520)</t>
  </si>
  <si>
    <t>57221713026; 59877332300; 58546879300; 57925016700; 57191753137; 57188844370; 6602750029; 55504758700; 7006769220; 7103015520</t>
  </si>
  <si>
    <t>EVATOM: an optical, label-free, machine learning assisted embryo health assessment tool</t>
  </si>
  <si>
    <t>The combination of a good quality embryo and proper maternal health factors promise higher chances of a successful in vitro fertilization (IVF) procedure leading to clinical pregnancy and live birth. Of these two factors, selection of a good embryo is a controllable aspect. The current gold standard in clinical practice is visual assessment of an embryo based on its morphological appearance by trained embryologists. More recently, machine learning has been incorporated into embryo selection “packages”. Here, we report EVATOM: a machine-learning assisted embryo health assessment tool utilizing an optical quantitative phase imaging technique called artificial confocal microscopy (ACM). We present a label-free nucleus detection method with, to the best of our knowledge, novel quantitative embryo health biomarkers. Two viability assessment models are presented for grading embryos into two classes: healthy/intermediate (H/I) or sick (S) class. The models achieve a weighted F1 score of 1.0 and 0.99 respectively on the in-distribution test set of 72 fixed embryos and a weighted F1 score of 0.9 and 0.95 respectively on the out-of-distribution test dataset of 19 time-instances from 8 live embryos. © The Author(s) 2024.</t>
  </si>
  <si>
    <t>10.1038/s42003-024-05960-w</t>
  </si>
  <si>
    <t>https://www.scopus.com/inward/record.uri?eid=2-s2.0-85186863896&amp;doi=10.1038%2fs42003-024-05960-w&amp;partnerID=40&amp;md5=995382e80f9796fc7c6f8d95f7bc88a3</t>
  </si>
  <si>
    <t>2-s2.0-85186967835</t>
  </si>
  <si>
    <t>Huang Z.; Zhao R.; Leung F.H.F.; Banerjee S.; Lam K.-M.; Zheng Y.-P.; Ling S.H.</t>
  </si>
  <si>
    <t>Huang, Zixun (57221153118); Zhao, Rui (57212479152); Leung, Frank H. F. (7103078623); Banerjee, Sunetra (57214841597); Lam, Kin-Man (55839377100); Zheng, Yong-Ping (7404837753); Ling, Sai Ho (24342010000)</t>
  </si>
  <si>
    <t>57221153118; 57212479152; 7103078623; 57214841597; 55839377100; 7404837753; 24342010000</t>
  </si>
  <si>
    <t>Landmark Localization From Medical Images With Generative Distribution Prior</t>
  </si>
  <si>
    <t>In medical image analysis, anatomical landmarks usually contain strong prior knowledge of their structural information. In this paper, we propose to promote medical landmark localization by modeling the underlying landmark distribution via normalizing flows. Specifically, we introduce the flow-based landmark distribution prior as a learnable objective function into a regression-based landmark localization framework. Moreover, we employ an integral operation to make the mapping from heatmaps to coordinates differentiable to further enhance heatmap-based localization with the learned distribution prior. Our proposed Normalizing Flow-based Distribution Prior (NFDP) employs a straightforward backbone and non-problem-tailored architecture (i.e., ResNet18), which delivers high-fidelity outputs across three X-ray-based landmark localization datasets. Remarkably, the proposed NFDP can do the job with minimal additional computational burden as the normalizing flows module is detached from the framework on inferencing. As compared to existing techniques, our proposed NFDP provides a superior balance between prediction accuracy and inference speed, making it a highly efficient and effective approach. The source code of this paper is available at https://github.com/jacksonhzx95/NFDP.  © 1982-2012 IEEE.</t>
  </si>
  <si>
    <t>2679</t>
  </si>
  <si>
    <t>10.1109/TMI.2024.3371948</t>
  </si>
  <si>
    <t>https://www.scopus.com/inward/record.uri?eid=2-s2.0-85186967835&amp;doi=10.1109%2fTMI.2024.3371948&amp;partnerID=40&amp;md5=2c45c6a88e12140bb4f9b74b0adca582</t>
  </si>
  <si>
    <t>2-s2.0-85187446586</t>
  </si>
  <si>
    <t>Razdaibiedina A.; Brechalov A.; Friesen H.; Mattiazzi Usaj M.; Masinas M.P.D.; Garadi Suresh H.; Wang K.; Boone C.; Ba J.; Andrews B.</t>
  </si>
  <si>
    <t>Razdaibiedina, Anastasia (57192088409); Brechalov, Alexander (54879436300); Friesen, Helena (7101670912); Mattiazzi Usaj, Mojca (55880388700); Masinas, Myra Paz David (57214939022); Garadi Suresh, Harsha (56647904000); Wang, Kyle (57200629577); Boone, Charles (55846993600); Ba, Jimmy (57189090730); Andrews, Brenda (7202643354)</t>
  </si>
  <si>
    <t>57192088409; 54879436300; 7101670912; 55880388700; 57214939022; 56647904000; 57200629577; 55846993600; 57189090730; 7202643354</t>
  </si>
  <si>
    <t>PIFiA: self-supervised approach for protein functional annotation from single-cell imaging data</t>
  </si>
  <si>
    <t>Fluorescence microscopy data describe protein localization patterns at single-cell resolution and have the potential to reveal whole-proteome functional information with remarkable precision. Yet, extracting biologically meaningful representations from cell micrographs remains a major challenge. Existing approaches often fail to learn robust and noise-invariant features or rely on supervised labels for accurate annotations. We developed PIFiA (Protein Image-based Functional Annotation), a self-supervised approach for protein functional annotation from single-cell imaging data. We imaged the global yeast ORF-GFP collection and applied PIFiA to generate protein feature profiles from single-cell images of fluorescently tagged proteins. We show that PIFiA outperforms existing approaches for molecular representation learning and describe a range of downstream analysis tasks to explore the information content of the feature profiles. Specifically, we cluster extracted features into a hierarchy of functional organization, study cell population heterogeneity, and develop techniques to distinguish multi-localizing proteins and identify functional modules. Finally, we confirm new PIFiA predictions using a colocalization assay, suggesting previously unappreciated biological roles for several proteins. Paired with a fully interactive website (https://thecellvision.org/pifia/), PIFiA is a resource for the quantitative analysis of protein organization within the cell. © The Author(s) 2024.</t>
  </si>
  <si>
    <t>Molecular Systems Biology</t>
  </si>
  <si>
    <t>521</t>
  </si>
  <si>
    <t>10.1038/s44320-024-00029-6</t>
  </si>
  <si>
    <t>https://www.scopus.com/inward/record.uri?eid=2-s2.0-85187446586&amp;doi=10.1038%2fs44320-024-00029-6&amp;partnerID=40&amp;md5=ce582a2f128e83d46cc5520c952d9dbb</t>
  </si>
  <si>
    <t>2-s2.0-85188318393</t>
  </si>
  <si>
    <t>Bai Y.; An Z.-C.; Li F.; Du L.-F.; Xie T.-W.; Zhang X.-P.; Cai Y.-Y.</t>
  </si>
  <si>
    <t>Bai, Yun (57203077579); An, Zi-Chen (58949581300); Li, Fan (55615178900); Du, Lian-Fang (9044490600); Xie, Tian-Wu (35180796400); Zhang, Xi-Peng (58907656300); Cai, Ying-Yu (55613805900)</t>
  </si>
  <si>
    <t>57203077579; 58949581300; 55615178900; 9044490600; 35180796400; 58907656300; 55613805900</t>
  </si>
  <si>
    <t>Deep learning using contrast-enhanced ultrasound images to predict the nuclear grade of clear cell renal cell carcinoma</t>
  </si>
  <si>
    <t>Purpose: To assess the effectiveness of a deep learning model using contrastenhanced ultrasound (CEUS) images in distinguishing between low-grade (grade I and II) and high-grade (grade III and IV) clear cell renal cell carcinoma (ccRCC). Methods: A retrospective study was conducted using CEUS images of 177 Fuhrmangraded ccRCCs (93 low-grade and 84 high-grade) from May 2017 to December 2020. A total of 6412 CEUS images were captured from the videos and normalized for subsequent analysis. A deep learning model using the RepVGG architecture was proposed to differentiate between low-grade and high-grade ccRCC. The model’s performance was evaluated based on sensitivity, specificity, positive predictive value, negative predictive value and area under the receiver operating characteristic curve (AUC). Class activation mapping (CAM) was used to visualize the specific areas that contribute to the model’s predictions. Results: For discriminating high-grade ccRCC from low-grade, the deep learning model achieved a sensitivity of 74.8%, specificity of 79.1%, accuracy of 77.0%, and an AUC of 0.852 in the test set. Conclusion: The deep learning model based on CEUS images can accurately differentiate between low-grade and high-grade ccRCC in a non-invasive manner. © The Author(s), under exclusive licence to Springer-Verlag GmbH Germany, part of Springer Nature 2024.</t>
  </si>
  <si>
    <t>World Journal of Urology</t>
  </si>
  <si>
    <t>10.1007/s00345-024-04889-3</t>
  </si>
  <si>
    <t>https://www.scopus.com/inward/record.uri?eid=2-s2.0-85188318393&amp;doi=10.1007%2fs00345-024-04889-3&amp;partnerID=40&amp;md5=2efcf6254bb05489034f9c42d05c6132</t>
  </si>
  <si>
    <t>2-s2.0-85188925174</t>
  </si>
  <si>
    <t>Gong A.; Fu W.; Li H.; Guo N.; Pan T.</t>
  </si>
  <si>
    <t>Gong, AJuan (57786673200); Fu, Wanjin (56561374200); Li, Heng (56290456500); Guo, Na (57191443642); Pan, Tianrong (46761378200)</t>
  </si>
  <si>
    <t>57786673200; 56561374200; 56290456500; 57191443642; 46761378200</t>
  </si>
  <si>
    <t>A Siamese ResNeXt network for predicting carotid intimal thickness of patients with T2DM from fundus images</t>
  </si>
  <si>
    <t>Objective: To develop and validate an artificial intelligence diagnostic model based on fundus images for predicting Carotid Intima-Media Thickness (CIMT) in individuals with Type 2 Diabetes Mellitus (T2DM). Methods: In total, 1236 patients with T2DM who had both retinal fundus images and CIMT ultrasound records within a single hospital stay were enrolled. Data were divided into normal and thickened groups and sent to eight deep learning models: convolutional neural networks of the eight models were all based on ResNet or ResNeXt. Their encoder and decoder modes are different, including the standard mode, the Parallel learning mode, and the Siamese mode. Except for the six unimodal networks, two multimodal networks based on ResNeXt under the Parallel learning mode or the Siamese mode were embedded with ages. Performance of eight models were compared via the confusion matrix, precision, recall, specificity, F1 value, and ROC curve, and recall was regarded as the main indicator. Besides, Grad-CAM was used to visualize the decisions made by Siamese ResNeXt network, which is the best performance. Results: Performance of various models demonstrated the following points: 1) the RexNeXt showed a notable improvement over the ResNet; 2) the structural Siamese networks, which extracted features parallelly and independently, exhibited slight performance enhancements compared to the traditional networks. Notably, the Siamese networks resulted in significant improvements; 3) the performance of classification declined if the age factor was embedded in the network. Taken together, the Siamese ResNeXt unimodal model performed best for its superior efficacy and robustness. This model achieved a recall rate of 88.0% and an AUC value of 90.88% in the validation subset. Additionally, heatmaps calculated by the Grad-CAM algorithm presented concentrated and orderly mappings around the optic disc vascular area in normal CIMT groups and dispersed, irregular patterns in thickened CIMT groups. Conclusion: We provided a Siamese ResNeXt neural network for predicting the carotid intimal thickness of patients with T2DM from fundus images and confirmed the correlation between fundus microvascular lesions and CIMT. Copyright © 2024 Gong, Fu, Li, Guo and Pan.</t>
  </si>
  <si>
    <t>1364519</t>
  </si>
  <si>
    <t>10.3389/fendo.2024.1364519</t>
  </si>
  <si>
    <t>https://www.scopus.com/inward/record.uri?eid=2-s2.0-85188925174&amp;doi=10.3389%2ffendo.2024.1364519&amp;partnerID=40&amp;md5=d474efcda21852da12f416ff6f99fe08</t>
  </si>
  <si>
    <t>2-s2.0-85189040991</t>
  </si>
  <si>
    <t>Barash Y.; Livne A.; Klang E.; Sorin V.; Cohen I.; Khaitovich B.; Raskin D.</t>
  </si>
  <si>
    <t>Barash, Yiftach (57211583808); Livne, Adva (58962115200); Klang, Eyal (56080228800); Sorin, Vera (57202775621); Cohen, Israel (57220743500); Khaitovich, Boris (24776353000); Raskin, Daniel (56973896800)</t>
  </si>
  <si>
    <t>57211583808; 58962115200; 56080228800; 57202775621; 57220743500; 24776353000; 56973896800</t>
  </si>
  <si>
    <t>Artificial Intelligence for Identification of Images with Active Bleeding in Mesenteric and Celiac Arteries Angiography</t>
  </si>
  <si>
    <t>Purpose: The purpose of this study is to evaluate the efficacy of an artificial intelligence (AI) model designed to identify active bleeding in digital subtraction angiography images for upper gastrointestinal bleeding. Methods: Angiographic images were retrospectively collected from mesenteric and celiac artery embolization procedures performed between 2018 and 2022. This dataset included images showing both active bleeding and non-bleeding phases from the same patients. The images were labeled as normal versus images that contain active bleeding. A convolutional neural network was trained and validated to automatically classify the images. Algorithm performance was tested in terms of area under the curve, accuracy, sensitivity, specificity, F1 score, positive and negative predictive value. Results: The dataset included 587 pre-labeled images from 142 patients. Of these, 302 were labeled as normal angiogram and 285 as containing active bleeding. The model’s performance on the validation cohort was area under the curve 85.0 ± 10.9% (standard deviation) and average classification accuracy 77.43 ± 4.9%. For Youden’s index cutoff, sensitivity and specificity were 85.4 ± 9.4% and 81.2 ± 8.6%, respectively. Conclusion: In this study, we explored the application of AI in mesenteric and celiac artery angiography for detecting active bleeding. The results of this study show the potential of an AI-based algorithm to accurately classify images with active bleeding. Further studies using a larger dataset are needed to improve accuracy and allow segmentation of the bleeding. Graphical abstract: (Figure presented.) © The Author(s) 2024.</t>
  </si>
  <si>
    <t>CardioVascular and Interventional Radiology</t>
  </si>
  <si>
    <t>785</t>
  </si>
  <si>
    <t>10.1007/s00270-024-03689-x</t>
  </si>
  <si>
    <t>https://www.scopus.com/inward/record.uri?eid=2-s2.0-85189040991&amp;doi=10.1007%2fs00270-024-03689-x&amp;partnerID=40&amp;md5=4e6754dab97f33a73740f728073afccc</t>
  </si>
  <si>
    <t>2-s2.0-85189307639</t>
  </si>
  <si>
    <t>Wang L.; Wang H.; D'Angelo F.; Curtin L.; Sereduk C.P.; De Leon G.; Singleton K.W.; Urcuyo J.; Hawkins-Daarud A.; Jackson P.R.; Krishna C.; Zimmerman R.S.; Patra D.P.; Bendok B.R.; Smith K.A.; Nakaji P.; Donev K.; Baxter L.C.; Mrugała M.M.; Ceccarelli M.; Iavarone A.; Swanson K.R.; Tran N.L.; Hu L.S.; Li J.</t>
  </si>
  <si>
    <t>Wang, Lujia (57218275030); Wang, Hairong (57219757732); D'Angelo, Fulvio (58953172900); Curtin, Lee (57212002254); Sereduk, Christopher P. (37079507000); De Leon, Gustavo (57205639276); Singleton, Kyle W. (57205309997); Urcuyo, Javier (57210931053); Hawkins-Daarud, Andrea (36662277300); Jackson, Pamela R. (56266947800); Krishna, Chandan (35268916100); Zimmerman, Richard S. (56653027600); Patra, Devi P. (57193784039); Bendok, Bernard R. (35427674600); Smith, Kris A. (7410183754); Nakaji, Peter (6602707159); Donev, Kliment (35731260900); Baxter, Leslie C. (24572560200); Mrugała, Maciej M. (8922425000); Ceccarelli, Michele (7102783684); Iavarone, Antonio (56834195700); Swanson, Kristin R. (55438883900); Tran, Nhan L. (7102198280); Hu, Leland S. (35364315200); Li, Jing (37081011600)</t>
  </si>
  <si>
    <t>57218275030; 57219757732; 58953172900; 57212002254; 37079507000; 57205639276; 57205309997; 57210931053; 36662277300; 56266947800; 35268916100; 56653027600; 57193784039; 35427674600; 7410183754; 6602707159; 35731260900; 24572560200; 8922425000; 7102783684; 56834195700; 55438883900; 7102198280; 35364315200; 37081011600</t>
  </si>
  <si>
    <t>Quantifying intra-tumoral genetic heterogeneity of glioblastoma toward precision medicine using MRI and a datainclusive machine learning algorithm</t>
  </si>
  <si>
    <t>Background and objective Glioblastoma (GBM) is one of the most aggressive and lethal human cancers. Intra-tumoral genetic heterogeneity poses a significant challenge for treatment. Biopsy is invasive, which motivates the development of non-invasive, MRI-based machine learning (ML) models to quantify intra-tumoral genetic heterogeneity for each patient. This capability holds great promise for enabling better therapeutic selection to improve patient outcome. Methods We proposed a novel Weakly Supervised Ordinal Support Vector Machine (WSO-SVM) to predict regional genetic alteration status within each GBM tumor using MRI. WSO-SVM was applied to a unique dataset of 318 image-localized biopsies with spatially matched multiparametric MRI from 74 GBM patients. The model was trained to predict the regional genetic alteration of three GBM driver genes (EGFR, PDGFRA and PTEN) based on features extracted from the corresponding region of five MRI contrast images. For comparison, a variety of existing ML algorithms were also applied. Classification accuracy of each gene were compared between the different algorithms. The SHapley Additive explanations (SHAP) method was further applied to compute contribution scores of different contrast images. Finally, the trained WSO-SVM was used to generate prediction maps within the tumoral area of each patient to help visualize the intra-tumoral genetic heterogeneity. Results WSO-SVM achieved 0.80 accuracy, 0.79 sensitivity, and 0.81 specificity for classifying EGFR; 0.71 accuracy, 0.70 sensitivity, and 0.72 specificity for classifying PDGFRA; 0.80 accuracy, 0.78 sensitivity, and 0.83 specificity for classifying PTEN; these results significantly outperformed the existing ML algorithms. Using SHAP, we found that the relative contributions of the five contrast images differ between genes, which are consistent with findings in the literature. The prediction maps revealed extensive intra-tumoral region-toregion heterogeneity within each individual tumor in terms of the alteration status of the three genes. Conclusions This study demonstrated the feasibility of using MRI and WSO-SVM to enable non-invasive prediction of intra-tumoral regional genetic alteration for each GBM patient, which can inform future adaptive therapies for individualized oncology. © 2024 Wang et al. This is an open access article distributed under the terms of the Creative Commons Attribution License, which permits unrestricted use, distribution, and reproduction in any medium, provided the original author and source are credited.</t>
  </si>
  <si>
    <t>4 April</t>
  </si>
  <si>
    <t>e0299267</t>
  </si>
  <si>
    <t>10.1371/journal.pone.0299267</t>
  </si>
  <si>
    <t>https://www.scopus.com/inward/record.uri?eid=2-s2.0-85189307639&amp;doi=10.1371%2fjournal.pone.0299267&amp;partnerID=40&amp;md5=ff0423b7ce289e711941d6e2d9c49a8f</t>
  </si>
  <si>
    <t>2-s2.0-85189543845</t>
  </si>
  <si>
    <t>Hemalakshmi G.R.; Murugappan M.; Sikkandar M.Y.; Santhi D.; Prakash N.B.; Mohanarathinam A.</t>
  </si>
  <si>
    <t>Hemalakshmi, G.R. (56491355500); Murugappan, M. (25825367900); Sikkandar, Mohamed Yacin (57202716139); Santhi, D. (23986376300); Prakash, N.B. (56490089000); Mohanarathinam, A. (57211432916)</t>
  </si>
  <si>
    <t>56491355500; 25825367900; 57202716139; 23986376300; 56490089000; 57211432916</t>
  </si>
  <si>
    <t>PE-Ynet: a novel attention-based multi-task model for pulmonary embolism detection using CT pulmonary angiography (CTPA) scan images</t>
  </si>
  <si>
    <t>Pulmonary Embolism (PE) has diverse manifestations with different etiologies such as venous thromboembolism, septic embolism, and paradoxical embolism. In this study, a novel attention-based multi-task model is proposed for PE segmentation and detection from Computed Tomography Pulmonary Angiography (CTPA) images. A Y-Net architecture is used to implement this model, which facilitates segmentation and classification jointly, improving performance and efficiency. It is leveraged with Multi Head Attention (MHA), which allows the model to focus on important regions of the image while suppressing irrelevant information, improving the accuracy of the segmentation and detection tasks. The proposed PE-YNet model is tested with two public datasets, achieving a maximum mean detection and segmentation accuracy of 99.89% and 99.83%, respectively, on the CAD-PE challenge dataset. Similarly, it also achieves a detection accuracy of 99.75% and a segmentation accuracy of 99.81% on the FUMPE dataset. Additionally, sensitivity analysis also shows a high sensitivity of 0.9885 for the localization error ɛ = 0 for the CAD-PE dataset, demonstrating the model’s robustness against false predictions compared to state-of-the-art models. Further, this model also exhibits lower inference time, size, and memory usage compared to representative models. An automated PE-YNet tool can assist physicians with PE diagnosis, treatment, and prognosis monitoring in the clinical management of CoVID-19. © Australasian College of Physical Scientists and Engineers in Medicine 2024.</t>
  </si>
  <si>
    <t>10.1007/s13246-024-01410-3</t>
  </si>
  <si>
    <t>https://www.scopus.com/inward/record.uri?eid=2-s2.0-85189543845&amp;doi=10.1007%2fs13246-024-01410-3&amp;partnerID=40&amp;md5=a0c3daaa730e3cd71c7413fc8bd2bea4</t>
  </si>
  <si>
    <t>2-s2.0-85189607559</t>
  </si>
  <si>
    <t>Kasera B.; Shinar S.; Edke P.; Pruthi V.; Goldenberg A.; Erdman L.; Van Mieghem T.</t>
  </si>
  <si>
    <t>Kasera, Bhavya (58973479300); Shinar, Shiri (14120413200); Edke, Parinita (58703885700); Pruthi, Vagisha (57218564315); Goldenberg, Anna (57209785076); Erdman, Lauren (56928171900); Van Mieghem, Tim (14029514100)</t>
  </si>
  <si>
    <t>58973479300; 14120413200; 58703885700; 57218564315; 57209785076; 56928171900; 14029514100</t>
  </si>
  <si>
    <t>Deep-learning computer vision can identify increased nuchal translucency in the first trimester of pregnancy</t>
  </si>
  <si>
    <t>Objective: Many fetal anomalies can already be diagnosed by ultrasound in the first trimester of pregnancy. Unfortunately, in clinical practice, detection rates for anomalies in early pregnancy remain low. Our aim was to use an automated image segmentation algorithm to detect one of the most common fetal anomalies: a thickened nuchal translucency (NT), which is a marker for genetic and structural anomalies. Methods: Standardized mid-sagittal ultrasound images of the fetal head and chest were collected for 560 fetuses between 11 and 13 weeks and 6 days of gestation, 88 (15.7%) of whom had an NT thicker than 3.5 mm. Image quality was graded as high or low by two fetal medicine experts. Images were divided into a training-set (n = 451, 55 thick NT) and a test-set (n = 109, 33 thick NT). We then trained a U-Net convolutional neural network to segment the fetus and the NT region and computed the NT:fetus ratio of these regions. The ability of this ratio to separate thick (anomalous) NT regions from healthy, typical NT regions was first evaluated in ground-truth segmentation to validate the metric and then with predicted segmentation to validate our algorithm, both using the area under the receiver operator curve (AUROC). Results: The ground-truth NT:fetus ratio detected thick NTs with 0.97 AUROC in both the training and test sets. The fetus and NT regions were detected with a Dice score of 0.94 in the test set. The NT:fetus ratio based on model segmentation detected thick NTs with an AUROC of 0.96 relative to clinician labels. At a 91% specificity, 94% of thick NT cases were detected (sensitivity) in the test set. The detection rate was statistically higher (p = 0.003) in high versus low-quality images (AUROC 0.98 vs. 0.90, respectively). Conclusion: Our model provides an explainable deep-learning method for detecting increased NT. This technique can be used to screen for other fetal anomalies in the first trimester of pregnancy. © 2024 The Authors. Prenatal Diagnosis published by John Wiley &amp; Sons Ltd.</t>
  </si>
  <si>
    <t>Prenatal Diagnosis</t>
  </si>
  <si>
    <t>10.1002/pd.6559</t>
  </si>
  <si>
    <t>https://www.scopus.com/inward/record.uri?eid=2-s2.0-85189607559&amp;doi=10.1002%2fpd.6559&amp;partnerID=40&amp;md5=5ea8a2cbc7c3a260a011310223fbbedd</t>
  </si>
  <si>
    <t>2-s2.0-85190125567</t>
  </si>
  <si>
    <t>Tu H.; Zhao L.; Tu R.; Li H.</t>
  </si>
  <si>
    <t>Tu, Huizhao (15833435000); Zhao, Liying (57724214700); Tu, Ran (57201426943); Li, Hao (57054531100)</t>
  </si>
  <si>
    <t>15833435000; 57724214700; 57201426943; 57054531100</t>
  </si>
  <si>
    <t>The energy-saving effect of early-stage autonomous vehicles: A case study and recommendations in a metropolitan area</t>
  </si>
  <si>
    <t>This paper presents the energy-saving potential of early-stage autonomous vehicles (AVs) by analyzing empirical AV driving records from a public road test. Vehicle-specific power-based microscopic energy consumption models are used to estimate the energy efficiency of the tested AVs, including light-duty vehicles and heavy-duty trucks. Overall, AVs do not necessarily save energy, largely depending on driving scenarios, such as traffic conditions and road types. On expressways, autonomous driving (AD) has an insignificant energy-saving effect (within 10 %) due to similar characteristics to human driving (HD). On urban roads with lower traffic speeds and more interventions from surrounding traffic, AD performs higher energy efficiency due to its capability to accelerate more smoothly by up to 60 %; however, frequent human disengagement generates additional energy consumption of 8%–40 %, especially on urban arterials. We further assessed the marginal effect of trip average speed and AD ratio on energy efficiency, illustrating varied relationships for different driving scenarios and power types. The study suggests a more moderate AD acceleration to elevate the energy-saving effect. Nevertheless, applying AD can hardly reduce the energy of early-stage AVs; instead, control methods to maintain an appropriate speed of the mixed traffic flow can help decrease the total energy consumption. © 2024</t>
  </si>
  <si>
    <t>297</t>
  </si>
  <si>
    <t>131274</t>
  </si>
  <si>
    <t>10.1016/j.energy.2024.131274</t>
  </si>
  <si>
    <t>https://www.scopus.com/inward/record.uri?eid=2-s2.0-85190125567&amp;doi=10.1016%2fj.energy.2024.131274&amp;partnerID=40&amp;md5=13fe8d7ebf805cd7f86b7727e70af4db</t>
  </si>
  <si>
    <t>2-s2.0-85191815590</t>
  </si>
  <si>
    <t>Wang J.; He Y.; Yan L.; Chen S.; Zhang K.</t>
  </si>
  <si>
    <t>Wang, Jinling (58094747500); He, Yewen (57209859348); Yan, Luyou (57216279784); Chen, Suping (57925173500); Zhang, Kun (56460562700)</t>
  </si>
  <si>
    <t>58094747500; 57209859348; 57216279784; 57925173500; 56460562700</t>
  </si>
  <si>
    <t>Predicting Osteoporosis and Osteopenia by Fusing Deep Transfer Learning Features and Classical Radiomics Features Based on Single-Source Dual-energy CT Imaging</t>
  </si>
  <si>
    <t>Rationale and Objectives: To develop and validate a predictive model for osteoporosis and osteopenia prediction by fusing deep transfer learning (DTL) features and classical radiomics features based on single-source dual-energy computed tomography (CT) virtual monochromatic imaging. Methods: A total of 606 lumbar vertebrae with dual-energy CT imaging and quantitative CT (QCT) evaluation were included in the retrospective study and randomly divided into the training (n = 424) and validation (n = 182) cohorts. Radiomics features and DTL features were extracted from 70-keV monochromatic CT images, followed by feature selection and model construction, radiomics and DTL features models were established. Then, we integrated the selected two types of features into a features fusion model. We developed a two-level classifier for the hierarchical pairwise classification of each vertebra. All the vertebrae were first classified into osteoporosis and non-osteoporosis groups, then non-osteoporosis group was classified into osteopenia and normal groups. QCT was used as reference. The predictive performance and clinical usefulness of three models were evaluated and compared. Results: The area under the curve (AUC) of the features fusion, radiomics and DTL models for the classification between osteoporosis and non-osteoporosis were 0.981, 0.999, 0.997 in the training cohort and 0.979, 0.943, 0.848 in the validation cohort. Furthermore, the AUCs of the previously mentioned models for the differentiation between osteopenia and normal were 0.994, 0.971, 0.996 in the training cohort and 0.990, 0.968, 0.908 in the validation cohort. The overall accuracy of the previously mentioned models for two-level classifications was 0.979, 0.955, 0.908 in the training cohort and 0.918, 0.885, 0.841 in the validation cohort. Decision curve analysis showed that all models had high clinical value. Conclusion: The feature fusion model can be used for osteoporosis and osteopenia prediction with improved predictive ability over a radiomics model or a DTL model alone. © 2024 The Association of University Radiologists</t>
  </si>
  <si>
    <t>4159</t>
  </si>
  <si>
    <t>4170</t>
  </si>
  <si>
    <t>10.1016/j.acra.2024.04.022</t>
  </si>
  <si>
    <t>https://www.scopus.com/inward/record.uri?eid=2-s2.0-85191815590&amp;doi=10.1016%2fj.acra.2024.04.022&amp;partnerID=40&amp;md5=0f9bfcf900fb65f47286ddea5421f023</t>
  </si>
  <si>
    <t>2-s2.0-85192172502</t>
  </si>
  <si>
    <t>Jim Hassan T.; Jangula J.; Ramchandra A.R.; Sugunaraj N.; Chandar B.S.; Rajagopalan P.; Rahman F.; Ranganathan P.; Adams R.</t>
  </si>
  <si>
    <t>Jim Hassan, Tanzim (59470859500); Jangula, Jamison (59033516900); Ramchandra, Akshay Ram (57807933200); Sugunaraj, Niroop (57215613254); Chandar, Barathwaja Subash (58222205100); Rajagopalan, Prashanth (58074889500); Rahman, Farishta (58822377300); Ranganathan, Prakash (7005128753); Adams, Ryan (7403935208)</t>
  </si>
  <si>
    <t>59470859500; 59033516900; 57807933200; 57215613254; 58222205100; 58074889500; 58822377300; 7005128753; 7403935208</t>
  </si>
  <si>
    <t>UAS-Guided Analysis of Electric and Magnetic Field Distribution in High-Voltage Transmission Lines (Tx) and Multi-Stage Hybrid Machine Learning Models for Battery Drain Estimation</t>
  </si>
  <si>
    <t>Unmanned aerial systems/vehicles (UAS/UAVs) are increasingly utilized for inspecting high-voltage (HV) Tx lines. Operating on batteries, these UAVs are equipped with various electrical sensors, microprocessors, and motors. All of these sensors are susceptible to electric (E) and magnetic (H) fields, which may affect sensing, communication, and control operations of UAS. This paper is first-of-its-kind large scale study that gathered field data (E/H) across 5 different Tx lines (69 kVAC , 230 kVAC , 345 kVAC , 500 kVAC , and 250 kVDC ). Additional flight data on a microwave tower was also gathered. Multiple types of DJI UAVs (M2EA, M30, and M300) are used to carry E/H field sensors, and radio frequency (RF) sensors as payload for this study. Specific measurements include the E field in V/m, H field in mG, Battery voltage in V, Battery current in A, Battery percentage, Battery Temperature in °F, latitude, and longitude. The overall goal of the paper is to quantify E/H field distribution in HVTx lines which aided in realization of FAA rule making on how close UAVs could fly safely. The preliminary findings indicate that significantly higher E/H field level were reported near AC than DC Tx lines. The paper discusses conditions influencing E/H field strength during UAV operations. Additionally, hybrid machine learning (HML) models (RFR-SVM, RFR-KNN) were used to forecast battery drain. The results indicate that the hybrid RFR-KNN model yields lower MAPE values compared to stand-alone and other hybrid models. © 2013 IEEE.</t>
  </si>
  <si>
    <t>4911</t>
  </si>
  <si>
    <t>4939</t>
  </si>
  <si>
    <t>10.1109/ACCESS.2024.3394532</t>
  </si>
  <si>
    <t>https://www.scopus.com/inward/record.uri?eid=2-s2.0-85192172502&amp;doi=10.1109%2fACCESS.2024.3394532&amp;partnerID=40&amp;md5=7a4a0d5f00045a5b24dabd305dc5ce6b</t>
  </si>
  <si>
    <t>2-s2.0-85192214565</t>
  </si>
  <si>
    <t>Lin C.-K.; Wu S.-H.; Chua Y.-W.; Fan H.-J.; Cheng Y.-C.</t>
  </si>
  <si>
    <t>Lin, Ching-Kai (8427819100); Wu, Shao-Hua (57226595350); Chua, Yi-Wei (58236044100); Fan, Hung-Jen (57202008214); Cheng, Yun-Chien (57190428197)</t>
  </si>
  <si>
    <t>8427819100; 57226595350; 58236044100; 57202008214; 57190428197</t>
  </si>
  <si>
    <t>TransEBUS: The interpretation of endobronchial ultrasound image using hybrid transformer for differentiating malignant and benign mediastinal lesions</t>
  </si>
  <si>
    <t>The purpose of this study is to establish a deep learning automatic assistance diagnosis system for benign and malignant classification of mediastinal lesions in endobronchial ultrasound (EBUS) images. EBUS images are in the form of video and contain multiple imaging modes. Different imaging modes and different frames can reflect the different characteristics of lesions. Compared with previous studies, the proposed model can efficiently extract and integrate the spatiotemporal relationships between different modes and does not require manual selection of representative frames. In recent years, Vision Transformer has received much attention in the field of computer vision. Combined with convolutional neural networks, hybrid transformers can also perform well on small datasets. This study designed a novel deep learning architecture based on hybrid transformer called TransEBUS. By adding learnable parameters in the temporal dimension, TransEBUS was able to extract spatiotemporal features from insufficient data. In addition, we designed a two-stream module to integrate information from three different imaging modes of EBUS. Furthermore, we applied contrastive learning when training TransEBUS, enabling it to learn discriminative representation of benign and malignant mediastinal lesions. The results show that TransEBUS achieved a diagnostic accuracy of 82% and an area under the curve of 0.8812 in the test dataset, outperforming other methods. It also shows that several models can improve performance by incorporating two-stream module. Our proposed system has shown its potential to help physicians distinguishing benign and malignant mediastinal lesions, thereby ensuring the accuracy of EBUS examination. © 2024 Formosan Medical Association</t>
  </si>
  <si>
    <t>Journal of the Formosan Medical Association</t>
  </si>
  <si>
    <t>10.1016/j.jfma.2024.04.016</t>
  </si>
  <si>
    <t>https://www.scopus.com/inward/record.uri?eid=2-s2.0-85192214565&amp;doi=10.1016%2fj.jfma.2024.04.016&amp;partnerID=40&amp;md5=ff1dc0e53b82214ff0ade9f051f73960</t>
  </si>
  <si>
    <t>2-s2.0-85192498501</t>
  </si>
  <si>
    <t>Zhang Z.; Zhang S.; Behrenfeld M.J.; Chen P.; Jamet C.; Di Girolamo P.; Dionisi D.; Hu Y.; Lu X.; Pan Y.; Luo M.; Huang H.; Pan D.</t>
  </si>
  <si>
    <t>Zhang, Zhenhua (59454605500); Zhang, Siqi (57223418189); Behrenfeld, Michael J. (6603689369); Chen, Peng (56881784100); Jamet, Cédric (8600546000); Di Girolamo, Paolo (57197046108); Dionisi, Davide (56333106800); Hu, Yongxiang (55545601500); Lu, Xiaomei (55687436600); Pan, Yuliang (59072852200); Luo, Minzhe (59075001000); Huang, Haiqing (15764898800); Pan, Delu (55664972000)</t>
  </si>
  <si>
    <t>59454605500; 57223418189; 6603689369; 56881784100; 8600546000; 57197046108; 56333106800; 55545601500; 55687436600; 59072852200; 59075001000; 15764898800; 55664972000</t>
  </si>
  <si>
    <t>Combining deep learning with physical parameters in POC and PIC inversion from spaceborne lidar CALIOP</t>
  </si>
  <si>
    <t>POC and PIC are indispensable components in the global ocean carbon cycle, their transport and space distribution being driven by the biological carbon pump and the carbonate pump. However, passive ocean color remote sensing, usually employed for POC and PIC research, experiences serious shortcomings in polar winter conditions due to its reliance on sunlight, leading to scarce data coverage in the polar regions. In contrast, CALIOP has shown considerable promise in high-latitude ocean observing. Past approaches to estimate POC from CALIOP data relied on bbp measurements obtained through the application of algorithms that presume an empirical linear correlation between bbp and the backscatter coefficient measured at 180°. This method does not account for any spatiotemporal variability in the conversion coefficient. Furthermore, the potential of CALIOP to provide estimates of PIC has not been explored yet. Here, we developed an innovative Two-Branch-Two-Step (TBTS) model to estimate POC and PIC from CALIOP data, which effectively expands the spatial coverage of the MODIS products. This method exploits the strength of deep learning while encapsulating the generalizability of physical parameters. This method consists of two branches: (1) a deep learning branch based on lidar attenuated backscatter waveform and (2) a branch focusing on physical parameters, including the total column-integrated depolarization ratio and the subsurface cross-polarized component of column-integrated backscatter. The model's generalizability and accuracy are confirmed through the evaluation of a test dataset and validation using in-situ measurements. Our model outperforms several other prevalent machine learning models. We also dissected the importance of different parts of the input data using SHAP tools, thereby providing insights into the black-box nature of deep learning models. Using CALIOP products, we put forth the inaugural estimation of interannually resolved PIC and POC standing stocks in polar regions. The implementation of CALIOP in polar regions bridges the gap inherent in passive ocean color measurements. Lidar-derived total global PIC standing stock is estimated to be 8% higher than that from MODIS, while the POC standing stock is boosted by 17.2%. The carbon standing stock in polar regions exhibits significant inter-annual variability and apparent seasonal periodicity. Hence, results from this research effort clearly reveal that the exploitation of the CALIOP-derived POC and PIC measurements, in combination with the application of new approaches and algorithms to future space lidar data, will undeniably enhance our comprehension of the polar ocean carbon cycle. However, it is important to acknowledge that the CALIOP products may inherit biases from the MODIS data used for training. Hence, where MODIS data is available, it's still the “better” product to use, but where there isn't MODIS data, the CALIOP product is extremely useful, especially in the polar regions. © 2024 International Society for Photogrammetry and Remote Sensing, Inc. (ISPRS)</t>
  </si>
  <si>
    <t>10.1016/j.isprsjprs.2024.05.007</t>
  </si>
  <si>
    <t>https://www.scopus.com/inward/record.uri?eid=2-s2.0-85192498501&amp;doi=10.1016%2fj.isprsjprs.2024.05.007&amp;partnerID=40&amp;md5=9c10b08803b801e630c00eea3f9bf3f8</t>
  </si>
  <si>
    <t>2-s2.0-85193278199</t>
  </si>
  <si>
    <t>Lamba K.; Rani S.</t>
  </si>
  <si>
    <t>Lamba, Kamini (57703679800); Rani, Shalli (56024601000)</t>
  </si>
  <si>
    <t>57703679800; 56024601000</t>
  </si>
  <si>
    <t>A novel approach of brain-computer interfacing (BCI) and Grad-CAM based explainable artificial intelligence: Use case scenario for smart healthcare</t>
  </si>
  <si>
    <t>Background: In order to push the frontiers of brain-computer interface (BCI) and neuron-electronics, this research presents a novel framework that combines cutting-edge technologies for improved brain-related diagnostics in smart healthcare. This research offers a ground-breaking application of transparent strategies to BCI, promoting openness and confidence in brain-computer interactions and taking inspiration from Grad-CAM (Gradient-weighted Class Activation Mapping) based Explainable Artificial Intelligence (XAI) methodology. The landscape of healthcare diagnostics is about to be redefined by the integration of various technologies, especially when it comes to illnesses related to the brain. New method: A novel approach has been proposed in this study comprising of Xception architecture which is trained on imagenet database following transfer learning process for extraction of significant features from magnetic resonance imaging dataset acquired from publicly available distinct sources as an input and linear support vector machine has been used for distinguishing distinct classes.Afterwards, gradient-weighted class activation mapping has been deployed as the foundation for explainable artificial intelligence (XAI) for generating informative heatmaps, representing spatial localization of features which were focused to achieve model's predictions. Results: Thus, the proposed model not only provides accurate outcomes but also provides transparency for the predictions generated by the Xception network to diagnose presence of abnormal tissues and avoids overfitting issues. Hyperparameters along with performance-metrics are also obtained while validating the proposed network on unseen brain MRI scans to ensure effectiveness of the proposed network. Comparison with existing methods and conclusions: The integration of Grad-CAM based explainable artificial intelligence with deep neural network namely Xception offers a significant impact in diagnosing brain tumor disease while highlighting the specific regions of input brain MRI images responsible for making predictions. In this study, the proposed network results in 98.92% accuracy, 98.15% precision, 99.09% sensitivity, 98.18% specificity and 98.91% dice-coefficient while identifying presence of abnormal tissues in the brain. Thus, Xception model trained on distinct dataset following transfer learning process offers remarkable diagnostic accuracy and linear support vector act as a classifier to provide efficient classification among distinct classes. In addition, the deployed explainable artificial intelligence approach helps in revealing the reasoning behind predictions made by deep neural network having black-box nature and provides a clear perspective to assist medical experts in achieving trustworthiness and transparency while diagnosing brain tumor disease in the smart healthcare © 2024 Elsevier B.V.</t>
  </si>
  <si>
    <t>110159</t>
  </si>
  <si>
    <t>10.1016/j.jneumeth.2024.110159</t>
  </si>
  <si>
    <t>https://www.scopus.com/inward/record.uri?eid=2-s2.0-85193278199&amp;doi=10.1016%2fj.jneumeth.2024.110159&amp;partnerID=40&amp;md5=a4c1ceb556ca698661881bd0bd691dd2</t>
  </si>
  <si>
    <t>2-s2.0-85193832483</t>
  </si>
  <si>
    <t>Farooq H.; Saleem S.; Aleem I.; Iftikhar A.; Sheikh U.N.; Naveed H.</t>
  </si>
  <si>
    <t>Farooq, Hasan (59137769100); Saleem, Saira (57196855359); Aleem, Iffat (57212682107); Iftikhar, Ayesha (59848431000); Sheikh, Umer Nisar (53983387800); Naveed, Hammad (33467923200)</t>
  </si>
  <si>
    <t>59137769100; 57196855359; 57212682107; 59848431000; 53983387800; 33467923200</t>
  </si>
  <si>
    <t>Toward interpretable and generalized mitosis detection in digital pathology using deep learning</t>
  </si>
  <si>
    <t>Objective: The mitotic activity index is an important prognostic factor in the diagnosis of cancer. The task of mitosis detection is difficult as the nuclei are microscopic in size and partially labeled, and there are many more non-mitotic nuclei compared to mitotic ones. In this paper, we highlight the challenges of current mitosis detection pipelines and propose a method to tackle these challenges. Methods: Our proposed methodology is inspired from recent research on deep learning and an extensive analysis on the dataset and training pipeline. We first used the MiDoG′22 dataset for training, validation, and testing. We then tested the methodology without fine-tuning on the TUPAC′16 dataset and on a real-time case from Shaukat Khanum Memorial Cancer Hospital and Research Centre. Results: Our methodology has shown promising results both quantitatively and qualitatively. Quantitatively, our methodology achieved an F1-score of 0.87 on the MiDoG'22 dataset and an F1-score of 0.83 on the TUPAC dataset. Qualitatively, our methodology is generalizable and interpretable across various datasets and clinical settings. Conclusion: In this paper, we highlight the challenges of current mitosis detection pipelines and propose a method that can accurately predict mitotic nuclei. We illustrate the accuracy, generalizability, and interpretability of our approach across various datasets and clinical settings. Our methodology can speed up the adoption of computer-aided digital pathology in clinical settings. © The Author(s) 2024.</t>
  </si>
  <si>
    <t>10.1177/20552076241255471</t>
  </si>
  <si>
    <t>https://www.scopus.com/inward/record.uri?eid=2-s2.0-85193832483&amp;doi=10.1177%2f20552076241255471&amp;partnerID=40&amp;md5=a1d40fbb9ed7d0c718d31ea382ec13be</t>
  </si>
  <si>
    <t>2-s2.0-85194874509</t>
  </si>
  <si>
    <t>Alsadi B.; Musleh S.; Al-Absi H.R.H.; Refaee M.; Qureshi R.; El Hajj N.; Alam T.</t>
  </si>
  <si>
    <t>Alsadi, Belqes (59152038100); Musleh, Saleh (57216945412); Al-Absi, Hamada R. H. (35434601400); Refaee, Mahmoud (57217587247); Qureshi, Rizwan (57193871773); El Hajj, Nady (25925846100); Alam, Tanvir (56188785000)</t>
  </si>
  <si>
    <t>59152038100; 57216945412; 35434601400; 57217587247; 57193871773; 25925846100; 56188785000</t>
  </si>
  <si>
    <t>An ensemble-based machine learning model for predicting type 2 diabetes and its effect on bone health</t>
  </si>
  <si>
    <t>Background: Diabetes is a chronic condition that can result in many long-term physiological, metabolic, and neurological complications. Therefore, early detection of diabetes would help to determine a proper diagnosis and treatment plan. Methods: In this study, we employed machine learning (ML) based case-control study on a diabetic cohort size of 1000 participants form Qatar Biobank to predict diabetes using clinical and bone health indicators from Dual Energy X-ray Absorptiometry (DXA) machines. ML models were utilized to distinguish diabetes groups from non-diabetes controls. Recursive feature elimination (RFE) was leveraged to identify a subset of features to improve the performance of model. SHAP based analysis was used for the importance of features and support the explainability of the proposed model. Results: Ensemble based models XGboost and RF achieved over 84% accuracy for detecting diabetes. After applying RFE, we selected only 20 features which improved the model accuracy to 87.2%. From a clinical standpoint, higher HDL-Cholesterol and Neutrophil levels were observed in the diabetic group, along with lower vitamin B12 and testosterone levels. Lower sodium levels were found in diabetics, potentially stemming from clinical factors including specific medications, hormonal imbalances, unmanaged diabetes. We believe Dapagliflozin prescriptions in Qatar were associated with decreased Gamma Glutamyltransferase and Aspartate Aminotransferase enzyme levels, confirming prior research. We observed that bone area, bone mineral content, and bone mineral density were slightly lower in the Diabetes group across almost all body parts, but the difference against the control group was not statistically significant except in T12, troch and trunk area. No significant negative impact of diabetes progression on bone health was observed over a period of 5-15 yrs in the cohort. Conclusion: This study recommends the inclusion of ML model which combines both DXA and clinical data for the early diagnosis of diabetes. © The Author(s) 2024.</t>
  </si>
  <si>
    <t>10.1186/s12911-024-02540-0</t>
  </si>
  <si>
    <t>https://www.scopus.com/inward/record.uri?eid=2-s2.0-85194874509&amp;doi=10.1186%2fs12911-024-02540-0&amp;partnerID=40&amp;md5=5e88f54fa7316183bae514035f349925</t>
  </si>
  <si>
    <t>2-s2.0-85194903013</t>
  </si>
  <si>
    <t>Qing B.; Zhanquan S.; Kang W.; Chaoli W.; Shuqun C.; Jiawei Z.</t>
  </si>
  <si>
    <t>Qing, Bai (59152420300); Zhanquan, Sun (59092188600); Kang, Wang (58477573800); Chaoli, Wang (57203240902); Shuqun, Cheng (14061120700); Jiawei, Zhang (56395838200)</t>
  </si>
  <si>
    <t>59152420300; 59092188600; 58477573800; 57203240902; 14061120700; 56395838200</t>
  </si>
  <si>
    <t>MPSA: Multi-Position Supervised Soft Attention-based convolutional neural network for histopathological image classification</t>
  </si>
  <si>
    <t>In recent years, significant achievements have been made in the field of histopathological image analysis using convolutional neural networks (CNNs). However, existing CNNs fail to fully capture the important local structures and regional information in histopathological images due to the complex tissue structures and variable pathological features present in these images. They often treat all regions equally, which further exacerbates the challenge of accurately analyzing such images. Current network model can't extract deep layer features efficiently without guiding. To alleviate this problem, we propose a novel network model called Multi-Position Supervised Soft Attention (MPSA). MPSA adds regions of interest (RoI) labels at multiple feature layers for deep supervision, and then uses the supervised layers as soft attention to guide the learning of the classification network, enabling the network to accurately extract features of the lesion target. Additionally, we design a Multi-level Attention Feature Enhancement Module (MAFEM), which combines multiple levels of attention mechanisms to enhance the performance of the convolutional neural network in histopathological image classification. MAFEM includes spatial attention, soft attention of the main branch, and our proposed soft attention for multi-branch feature fusion. The proposed soft attention for multi-branch feature fusion aims to enhance the predictive performance of the classification model by activating relevant neurons in the diagnostic area in a highly activated state, while effectively avoiding noise activation. This innovative approach ensures that the model can focus on the most pertinent information, leading to improved classification accuracy. We conducted classification experiments on the liver cancer histopathological images dataset and the results showed that our method achieved a classification accuracy of 95.79%, indicating that it is very effective in the analysis of liver histopathological images. Our proposed network architecture has also demonstrated good generalization ability in other medical datasets, achieving a classification accuracy of 84.41% on the ultrasound carotid plaque dataset. © 2024 Elsevier Ltd</t>
  </si>
  <si>
    <t>124336</t>
  </si>
  <si>
    <t>10.1016/j.eswa.2024.124336</t>
  </si>
  <si>
    <t>https://www.scopus.com/inward/record.uri?eid=2-s2.0-85194903013&amp;doi=10.1016%2fj.eswa.2024.124336&amp;partnerID=40&amp;md5=9bff99a6fb3794434fa3a58fc2024155</t>
  </si>
  <si>
    <t>2-s2.0-85194919242</t>
  </si>
  <si>
    <t>Naveed A.; Naqvi S.S.; Iqbal S.; Razzak I.; Khan H.A.; Khan T.M.</t>
  </si>
  <si>
    <t>Naveed, Asim (57959955300); Naqvi, Syed S. (55822897200); Iqbal, Shahzaib (57195603583); Razzak, Imran (57204101897); Khan, Haroon Ahmed (55876856400); Khan, Tariq M. (36523096200)</t>
  </si>
  <si>
    <t>57959955300; 55822897200; 57195603583; 57204101897; 55876856400; 36523096200</t>
  </si>
  <si>
    <t>RA-Net: Region-Aware Attention Network for Skin Lesion Segmentation</t>
  </si>
  <si>
    <t>The precise segmentation of skin lesion in dermoscopic images is essential for the early detection of skin cancer. However, the irregular shapes of the lesions, the absence of sharp edges, the existence of artifacts like hair follicles, and marker color make this task difficult. Currently, fully connected networks (FCNs) and U-Nets are the most commonly used techniques for melanoma segmentation. However, as the depth of these neural network models increases, they become prone to various challenges. The most pertinent of these challenges are the vanishing gradient problem and the parameter redundancy problem. These can result in a decline in Jaccard index of the segmentation model. This study introduces a novel end-to-end trainable network designed for skin lesion segmentation. The proposed methodology consists of an encoder-decoder, a region-aware attention approach, and guided loss function. The trainable parameters are reduced using depth-wise separable convolution, and the attention features are refined using a guided loss, resulting in a high Jaccard index. We assessed the effectiveness of our proposed RA-Net on four frequently utilized benchmark datasets for skin lesion segmentation: ISIC 2016, ISIC 2017, ISIC 2018, and PH2. The empirical results validate that our method achieves state-of-the-art performance, as indicated by a notably high Jaccard index. © The Author(s), under exclusive licence to Springer Science+Business Media, LLC, part of Springer Nature 2024.</t>
  </si>
  <si>
    <t>2279</t>
  </si>
  <si>
    <t>2296</t>
  </si>
  <si>
    <t>10.1007/s12559-024-10304-1</t>
  </si>
  <si>
    <t>https://www.scopus.com/inward/record.uri?eid=2-s2.0-85194919242&amp;doi=10.1007%2fs12559-024-10304-1&amp;partnerID=40&amp;md5=f5c84d8cec37c03bf6e3252d8d1746fa</t>
  </si>
  <si>
    <t>2-s2.0-85195118209</t>
  </si>
  <si>
    <t>Ming C.; Lee G.J.W.; Teo Y.H.; Teo Y.N.; Toh E.M.S.; Li T.Y.W.; Guo C.Y.; Ding J.; Zhou X.; Teoh H.L.; Seow S.-C.; Yeo L.L.L.; Sia C.-H.; Lip G.Y.H.; Motani M.; Tan B.Y.Q.</t>
  </si>
  <si>
    <t>Ming, Chua (57438050300); Lee, Geraldine J. W. (59155295700); Teo, Yao Hao (57220506658); Teo, Yao Neng (57215022360); Toh, Emma M. S. (58665382800); Li, Tony Y. W. (57211796783); Guo, Chloe Yitian (59155680600); Ding, Jiayan (59155680700); Zhou, Xinyan (59155489800); Teoh, Hock Luen (8865199000); Seow, Swee-Chong (37116694600); Yeo, Leonard L. L. (16403624500); Sia, Ching-Hui (57189870044); Lip, Gregory Y. H. (57216675273); Motani, Mehul (6603429024); Tan, Benjamin YQ (56765135000)</t>
  </si>
  <si>
    <t>57438050300; 59155295700; 57220506658; 57215022360; 58665382800; 57211796783; 59155680600; 59155680700; 59155489800; 8865199000; 37116694600; 16403624500; 57189870044; 57216675273; 6603429024; 56765135000</t>
  </si>
  <si>
    <t>Machine Learning Modeling to Predict Atrial Fibrillation Detection in Embolic Stroke of Undetermined Source Patients</t>
  </si>
  <si>
    <t>Background: In patients with embolic stroke of undetermined source (ESUS), occult atrial fibrillation (AF) has been implicated as a key source of cardioembolism. However, only a minority acquire implantable cardiac loop recorders (ILRs) to detect occult paroxysmal AF, partly due to financial cost and procedural inconvenience. Without the initiation of appropriate anticoagulation, these patients are at risk of increased ischemic stroke recurrence. Hence, cost-effective and accurate methods of predicting AF in ESUS patients are highly sought after. Objective: We aimed to incorporate clinical and echocardiography data into machine learning (ML) algorithms for AF prediction on ILRs in ESUS. Methods: This was a single-center cohort study that included 157 consecutive patients diagnosed with ESUS from October 2014 to October 2017 who had ILR evaluation. We developed four ML models, with hyperparameters tuned, to predict AF detection on an ILR. Results: The median age of the cohort was 67 (IQR 59–74) years old and the median monitoring duration was 1051 (IQR 478–1287) days. Of the 157 patients, 32 (20.4%) had occult AF detected on the ILR. Support vector machine predicted for AF with a 95% confidence interval area under the receiver operating characteristic curve (AUC) of 0.736–0.737, multilayer perceptron with an AUC of 0.697–0.708, XGBoost with an AUC of 0.697–0.697, and random forest with an AUC of 0.663–0.674. ML feature importance found that age, HDL-C, and admitting heart rate were important non-echocardiography variables, while peak mitral A-wave velocity and left atrial volume were important echocardiography parameters aiding this prediction. Conclusion: Machine learning modeling incorporating clinical and echocardiographic variables predicted AF in ESUS patients with moderate accuracy. © 2024 by the authors.</t>
  </si>
  <si>
    <t>10.3390/jpm14050534</t>
  </si>
  <si>
    <t>https://www.scopus.com/inward/record.uri?eid=2-s2.0-85195118209&amp;doi=10.3390%2fjpm14050534&amp;partnerID=40&amp;md5=eeecf2b0a40fa1d00a274159881ffdcb</t>
  </si>
  <si>
    <t>2-s2.0-85195196761</t>
  </si>
  <si>
    <t>He S.; Zhou L.; Xie H.; Tan S.</t>
  </si>
  <si>
    <t>He, Shaofang (56192810200); Zhou, Li (59156496800); Xie, Hongxia (37059871000); Tan, Siqiao (35207095700)</t>
  </si>
  <si>
    <t>56192810200; 59156496800; 37059871000; 35207095700</t>
  </si>
  <si>
    <t>Enhancing XGBoost’s accuracy in soil organic matter prediction through feature fusion</t>
  </si>
  <si>
    <t>Soil organic matter (SOM) content serves as a crucial indicator for assessing soil fertility and quality, making accurate and efficient prediction methods paramount. The application of visible near-infrared reflectance (vis–NIR) spectroscopy has been pivotal in predicting SOM content. However, utilizing soil profile data obtained during soil sample collection can provide additional insights into organic matter, suggesting that their separate use may not be optimal. This study aimed to investigate whether the fusion of vis–NIR and soil profile properties could enhance the performance of the extreme gradient boosting (XGBoost) algorithm in predicting SOM content. The sample set was sourced from paddy soils in Changsha and Zhuzhou, China. Three different modeling approaches (XGBoost constructed by LASSO feature of vis–NIR spectroscopy (LF-XGBoost), profile feature (PF-XGBoost), and fusion feature (FF-XGBoost)) were compared and evaluated using randomly split sample sets, fivefold cross-validation (fivefold CV), coefficient of determination (R2), root mean square error (RMSE), and mean absolute error (MAE). Compared to LF-XGBoost and PF-XGBoost, the FF-XGBoost model demonstrated superior prediction capabilities for SOM content, indicating that the fusion feature improved SOM content prediction. In randomly segmented datasets, FF-XGBoost achieved an R2 of 0.897, RMSE of 3.746, and MAE of 2.935, with R2 improvements of 31 and 24%, respectively. In fivefold CV, FF-XGBoost achieved an R2CV of 0.806, RMSECV of 5.136, and MAECV of 1.913, with R2CV improvements of 11 and 51%, respectively. According to Shapley additive explanations model, variations in ‘Color_class’, ‘Profile_level’, and wavelength ‘767’ within the fusion feature had the most significant impact on FF-XGBoost’s output. Compared to other commonly used regression algorithms, FF-XGBoost demonstrated higher prediction accuracy. This study only focused on paddy soils in Changsha and Zhuzhou and employed well-established modeling methods. These results can serve as a catalyst for further research into new feature fusion techniques, advanced modeling methods, and the transferability of findings to other soil landscapes. © The International Society of Paddy and Water Environment Engineering 2024.</t>
  </si>
  <si>
    <t>Paddy and Water Environment</t>
  </si>
  <si>
    <t>10.1007/s10333-024-00980-y</t>
  </si>
  <si>
    <t>https://www.scopus.com/inward/record.uri?eid=2-s2.0-85195196761&amp;doi=10.1007%2fs10333-024-00980-y&amp;partnerID=40&amp;md5=525a2398ec0158016957e5f354029e5d</t>
  </si>
  <si>
    <t>2-s2.0-85195611222</t>
  </si>
  <si>
    <t>Dufumier B.; Gori P.; Petiton S.; Louiset R.; Mangin J.-F.; Grigis A.; Duchesnay E.</t>
  </si>
  <si>
    <t>Dufumier, Benoit (57211519112); Gori, Pietro (55887977400); Petiton, Sara (59166848500); Louiset, Robin (57226329450); Mangin, Jean-François (7004285555); Grigis, Antoine (57188758552); Duchesnay, Edouard (16174724800)</t>
  </si>
  <si>
    <t>57211519112; 55887977400; 59166848500; 57226329450; 7004285555; 57188758552; 16174724800</t>
  </si>
  <si>
    <t>Exploring the potential of representation and transfer learning for anatomical neuroimaging: Application to psychiatry</t>
  </si>
  <si>
    <t>The perspective of personalized medicine for brain disorders requires efficient learning models for anatomical neuroimaging-based prediction of clinical conditions. There is now a consensus on the benefit of deep learning (DL) in addressing many medical imaging tasks, such as image segmentation. However, for single-subject prediction problems, recent studies yielded contradictory results when comparing DL with Standard Machine Learning (SML) on top of classical feature extraction. Most existing comparative studies were limited in predicting phenotypes of little clinical interest, such as sex and age, and using a single dataset. Moreover, they conducted a limited analysis of the employed image pre-processing and feature selection strategies. This paper extensively compares DL and SML prediction capacity on five multi-site problems, including three increasingly complex clinical applications in psychiatry namely schizophrenia, bipolar disorder, and Autism Spectrum Disorder (ASD) diagnosis. To compensate for the relative scarcity of neuroimaging data on these clinical datasets, we also evaluate three pre-training strategies for transfer learning from brain imaging of the general healthy population: self-supervised learning, generative modeling and supervised learning with age. Overall, we find similar performance between randomly initialized DL and SML for the three clinical tasks and a similar scaling trend for sex prediction. This was replicated on an external dataset. We also show highly correlated discriminative brain regions between DL and linear ML models in all problems. Nonetheless, we demonstrate that self-supervised pre-training on large-scale healthy population imaging datasets (N≈10k), along with Deep Ensemble, allows DL to learn robust and transferable representations to smaller-scale clinical datasets (N≤1k). It largely outperforms SML on 2 out of 3 clinical tasks both in internal and external test sets. These findings suggest that the improvement of DL over SML in anatomical neuroimaging mainly comes from its capacity to learn meaningful and useful abstract representations of the brain anatomy, and it sheds light on the potential of transfer learning for personalized medicine in psychiatry © 2024 The Authors</t>
  </si>
  <si>
    <t>120665</t>
  </si>
  <si>
    <t>10.1016/j.neuroimage.2024.120665</t>
  </si>
  <si>
    <t>https://www.scopus.com/inward/record.uri?eid=2-s2.0-85195611222&amp;doi=10.1016%2fj.neuroimage.2024.120665&amp;partnerID=40&amp;md5=6e82e84d62668fd81f06591775bb4ff4</t>
  </si>
  <si>
    <t>2-s2.0-85196002307</t>
  </si>
  <si>
    <t>Petkidis A.; Andriasyan V.; Murer L.; Volle R.; Greber U.F.</t>
  </si>
  <si>
    <t>Petkidis, Anthony (57201523667); Andriasyan, Vardan (55314307500); Murer, Luca (57204602418); Volle, Romain (55314011700); Greber, Urs F. (57226219742)</t>
  </si>
  <si>
    <t>57201523667; 55314307500; 57204602418; 55314011700; 57226219742</t>
  </si>
  <si>
    <t>A versatile automated pipeline for quantifying virus infectivity by label-free light microscopy and artificial intelligence</t>
  </si>
  <si>
    <t>Virus infectivity is traditionally determined by endpoint titration in cell cultures, and requires complex processing steps and human annotation. Here we developed an artificial intelligence (AI)-powered automated framework for ready detection of virus-induced cytopathic effect (DVICE). DVICE uses the convolutional neural network EfficientNet-B0 and transmitted light microscopy images of infected cell cultures, including coronavirus, influenza virus, rhinovirus, herpes simplex virus, vaccinia virus, and adenovirus. DVICE robustly measures virus-induced cytopathic effects (CPE), as shown by class activation mapping. Leave-one-out cross-validation in different cell types demonstrates high accuracy for different viruses, including SARS-CoV-2 in human saliva. Strikingly, DVICE exhibits virus class specificity, as shown with adenovirus, herpesvirus, rhinovirus, vaccinia virus, and SARS-CoV-2. In sum, DVICE provides unbiased infectivity scores of infectious agents causing CPE, and can be adapted to laboratory diagnostics, drug screening, serum neutralization or clinical samples. © The Author(s) 2024.</t>
  </si>
  <si>
    <t>5112</t>
  </si>
  <si>
    <t>10.1038/s41467-024-49444-1</t>
  </si>
  <si>
    <t>https://www.scopus.com/inward/record.uri?eid=2-s2.0-85196002307&amp;doi=10.1038%2fs41467-024-49444-1&amp;partnerID=40&amp;md5=761c0b09d07caeb0e9f2a777f7b8de0b</t>
  </si>
  <si>
    <t>2-s2.0-85196323852</t>
  </si>
  <si>
    <t>Rasel M.A.; Abdul Kareem S.; Kwan Z.; Yong S.S.; Obaidellah U.</t>
  </si>
  <si>
    <t>Rasel, M.A. (57499863100); Abdul Kareem, Sameem (55922053300); Kwan, Zhenli (56380575800); Yong, Shin Shen (57209464383); Obaidellah, Unaizah (25646168000)</t>
  </si>
  <si>
    <t>57499863100; 55922053300; 56380575800; 57209464383; 25646168000</t>
  </si>
  <si>
    <t>Bluish veil detection and lesion classification using custom deep learnable layers with explainable artificial intelligence (XAI)</t>
  </si>
  <si>
    <t>Melanoma, one of the deadliest types of skin cancer, accounts for thousands of fatalities globally. The bluish, blue-whitish, or blue-white veil (BWV) is a critical feature for diagnosing melanoma, yet research into detecting BWV in dermatological images is limited. This study utilizes a non-annotated skin lesion dataset, which is converted into an annotated dataset using a proposed imaging algorithm (color threshold techniques) on lesion patches based on color palettes. A Deep Convolutional Neural Network (DCNN) is designed and trained separately on three individual and combined dermoscopic datasets, using custom layers instead of standard activation function layers. The model is developed to categorize skin lesions based on the presence of BWV. The proposed DCNN demonstrates superior performance compared to the conventional BWV detection models across different datasets. The model achieves a testing accuracy of 85.71 % on the augmented PH2 dataset, 95.00 % on the augmented ISIC archive dataset, 95.05 % on the combined augmented (PH2+ISIC archive) dataset, and 90.00 % on the Derm7pt dataset. An explainable artificial intelligence (XAI) algorithm is subsequently applied to interpret the DCNN's decision-making process about the BWV detection. The proposed approach, coupled with XAI, significantly improves the detection of BWV in skin lesions, outperforming existing models and providing a robust tool for early melanoma diagnosis. © 2024 Elsevier Ltd</t>
  </si>
  <si>
    <t>108758</t>
  </si>
  <si>
    <t>10.1016/j.compbiomed.2024.108758</t>
  </si>
  <si>
    <t>https://www.scopus.com/inward/record.uri?eid=2-s2.0-85196323852&amp;doi=10.1016%2fj.compbiomed.2024.108758&amp;partnerID=40&amp;md5=046e818b08e17edc99e105f4a9896885</t>
  </si>
  <si>
    <t>2-s2.0-85196643810</t>
  </si>
  <si>
    <t>Raghavan K.; Balasubramanian S.; Veezhinathan K.</t>
  </si>
  <si>
    <t>Raghavan, Kaushik (58722319800); Balasubramanian, Sivaselvan (58785655300); Veezhinathan, Kamakoti (6603174058)</t>
  </si>
  <si>
    <t>58722319800; 58785655300; 6603174058</t>
  </si>
  <si>
    <t>Explainable artificial intelligence for medical imaging: Review and experiments with infrared breast images</t>
  </si>
  <si>
    <t>There is a growing trend of using artificial intelligence, particularly deep learning algorithms, in medical diagnostics, revolutionizing healthcare by improving efficiency, accuracy, and patient outcomes. However, the use of artificial intelligence in medical diagnostics comes with the critical need to explain the reasoning behind artificial intelligence-based predictions and ensure transparency in decision-making. Explainable artificial intelligence has emerged as a crucial research area to address the need for transparency and interpretability in medical diagnostics. Explainable artificial intelligence techniques aim to provide insights into the decision-making process of artificial intelligence systems, enabling clinicians to understand the factors the algorithms consider in reaching their predictions. This paper presents a detailed review of saliency-based (visual) methods, such as class activation methods, which have gained popularity in medical imaging as they provide visual explanations by highlighting the regions of an image most influential in the artificial intelligence's decision. We also present the literature on non-visual methods, but the focus will be on visual methods. We also use the existing literature to experiment with infrared breast images for detecting breast cancer. Towards the end of this paper, we also propose an “attention guided Grad-CAM” that enhances the visualizations for explainable artificial intelligence. The existing literature shows that explainable artificial intelligence techniques are not explored in the context of infrared medical images and opens up a wide range of opportunities for further research to make clinical thermography into assistive technology for the medical community. © 2024 Wiley Periodicals LLC.</t>
  </si>
  <si>
    <t>Computational Intelligence</t>
  </si>
  <si>
    <t>e12660</t>
  </si>
  <si>
    <t>10.1111/coin.12660</t>
  </si>
  <si>
    <t>https://www.scopus.com/inward/record.uri?eid=2-s2.0-85196643810&amp;doi=10.1111%2fcoin.12660&amp;partnerID=40&amp;md5=561ff6d94ddd4821eca77557a34f41e6</t>
  </si>
  <si>
    <t>2-s2.0-85196738371</t>
  </si>
  <si>
    <t>Ikechukwu A.V.</t>
  </si>
  <si>
    <t>Ikechukwu, Agughasi Victor (58663521900)</t>
  </si>
  <si>
    <t>58663521900</t>
  </si>
  <si>
    <t>Leveraging Transfer Learning for Efficient Diagnosis of COPD Using CXR Images and Explainable AI Techniques</t>
  </si>
  <si>
    <t>Chronic Obstructive Pulmonary Disease (COPD) is a predominant global health concern, ranking third in mortality rates, yet frequently remains undiagnosed until its advanced stages. Given its prevalence, the need for innovative and widely accessible diagnostic tools has never been more paramount. While spirometry tests serve as conventional diagnostic benchmarks, their reach remains limited, especially in regions with constrained medical resources. The presented research harnesses deep learning algorithms to facilitate early-stage COPD detection, specifically targeting Chest X-rays (CXRs). The clinically annotated VinDR-CXR dataset provides the primary foundation for model training, complemented by incorporating the ChestX-ray14 dataset for initial model pre-training. Such a dualdataset strategy augments model generalization and adaptability. Among several explored Convolutional Neural Network (CNN) architectures, the Xception model emerges as a frontrunner. Through transfer learning methodologies, this model produces a noteworthy recall rate of 98.2%, markedly surpassing the metrics of the ResNet50 model. Recognizing the imperative for transparency in AI applications in medical imaging, the research integrates essential explainability approaches viz: Gradient Class Activation Mapping (Grad-CAM) and SHapley Additive exPlanations (SHAP). These techniques elucidate the AI’s decision-making process, offering invaluable visual and analytical insights for fostering trust among medical professionals. In essence, this study not only underscores the potential of integrating AI with medical imaging for COPD detection but also accentuates the pivotal role of transparency in AI-driven medical interventions. © IBERAMIA and the authors.</t>
  </si>
  <si>
    <t>Inteligencia Artificial</t>
  </si>
  <si>
    <t>10.4114/intartif.vol27iss74pp133-151</t>
  </si>
  <si>
    <t>https://www.scopus.com/inward/record.uri?eid=2-s2.0-85196738371&amp;doi=10.4114%2fintartif.vol27iss74pp133-151&amp;partnerID=40&amp;md5=8d4cab757c064b6ebaf870271613c38f</t>
  </si>
  <si>
    <t>2-s2.0-85197235540</t>
  </si>
  <si>
    <t>Zhao Q.; Kang J.; Wu K.</t>
  </si>
  <si>
    <t>Zhao, Qichao (58666415000); Kang, Jinwu (7404516901); Wu, Kai (58834746300)</t>
  </si>
  <si>
    <t>58666415000; 7404516901; 58834746300</t>
  </si>
  <si>
    <t>Study on the Recognition of Metallurgical Graphs Based on Deep Learning</t>
  </si>
  <si>
    <t>Artificial intelligence has been widely applied in image recognition and segmentation, achieving significant results. However, its application in the field of materials science is relatively limited. Metallography is an important technique for characterizing the macroscopic and microscopic structures of metals and alloys. It plays a crucial role in correlating material properties. Therefore, this study investigates the utilization of deep learning techniques for the recognition of metallo-graphic images. This study selected microscopic images of three typical cast irons, including ductile, gray, and white ones, and another alloy, cast aluminum alloy, from the ASM database for recognition investigation. These images were cut and enhanced for training. In addition to coarse classification of material type, fine classification of material type, composition, and the conditions of image acquisition such as microscope, magnification, and etchant was performed. The MobileNetV2 network was adopted as the model for training and prediction, and ImageNet was used as the dataset for pre-training to improve the accuracy. The metallographic images could be classified into 15 categories by the trained neural networks. The accuracy of validation and prediction for fine classification reached 94.44% and 93.87%, respectively. This indicates that neural networks have the potential to identify types of materials with details of microscope, magnification, etchants, etc., supplemental to compositions for metallographic images. © 2024 by the authors.</t>
  </si>
  <si>
    <t>Metals</t>
  </si>
  <si>
    <t>10.3390/met14060732</t>
  </si>
  <si>
    <t>https://www.scopus.com/inward/record.uri?eid=2-s2.0-85197235540&amp;doi=10.3390%2fmet14060732&amp;partnerID=40&amp;md5=c967e66ecc3d5c120b2bad26db3f4666</t>
  </si>
  <si>
    <t>2-s2.0-85197494235</t>
  </si>
  <si>
    <t>Vu Q.-V.; Le D.-N.; Pham T.-H.; Gao W.; Tangaramvong S.</t>
  </si>
  <si>
    <t>Vu, Quang-Viet (57196401710); Le, Dai-Nhan (58192565800); Pham, Thai-Hoan (56095162500); Gao, Wei (55286254200); Tangaramvong, Sawekchai (57965230200)</t>
  </si>
  <si>
    <t>57196401710; 58192565800; 56095162500; 55286254200; 57965230200</t>
  </si>
  <si>
    <t>Hybrid machine learning with moth-flame optimization methods for strength prediction of CFDST columns under compression</t>
  </si>
  <si>
    <t>This paper presents a novel technique that combines machine learning (ML) with moth-flame optimization (MFO) methods to predict the axial compressive strength (ACS) of concrete filled double skin steel tubes (CFDST) columns. The proposed model is trained and tested with a dataset containing 125 tests of the CFDST column subjected to compressive loading. Five ML models, including extreme gradient boosting (XGBoost), gradient tree boosting (GBT), categorical gradient boosting (CAT), support vector machines (SVM), and decision tree (DT) algorithms, are utilized in this work. The MFO algorithm is applied to find optimal hyperparameters of these ML models and to determine the most effective model in predicting the ACS of CFDST columns. Predictive results given by some performance metrics reveal that the MFO-CAT model provides superior accuracy compared to other considered models. The accuracy of the MFO-CAT model is validated by comparing its predictive results with existing design codes and formulae. Moreover, the significance and contribution of each feature in the dataset are examined by employing the SHapley Additive exPlanations (SHAP) method. A comprehensive uncertainty quantification on probabilistic characteristics of the ACS of CFDST columns is conducted for the first time to examine the models’ responses to variations of input variables in the stochastic environments. Finally, a web-based application is developed to predict ACS of the CFDST column, enabling rapid practical utilization without requesting any programing or machine learning expertise. Copyright © 2024 Techno-Press, Ltd.</t>
  </si>
  <si>
    <t>Steel and Composite Structures</t>
  </si>
  <si>
    <t>679</t>
  </si>
  <si>
    <t>695</t>
  </si>
  <si>
    <t>10.12989/scs.2024.51.6.679</t>
  </si>
  <si>
    <t>https://www.scopus.com/inward/record.uri?eid=2-s2.0-85197494235&amp;doi=10.12989%2fscs.2024.51.6.679&amp;partnerID=40&amp;md5=7c079d227ca3bb36f2675d280f72c30c</t>
  </si>
  <si>
    <t>2-s2.0-85198262811</t>
  </si>
  <si>
    <t>White A.; Saranti M.; d'Avila Garcez A.; Hope T.M.H.; Price C.J.; Bowman H.</t>
  </si>
  <si>
    <t>White, Adam (57219226133); Saranti, Margarita (58680385800); d'Avila Garcez, Artur (6603397393); Hope, Thomas M.H. (55650055400); Price, Cathy J. (35448982000); Bowman, Howard (7006642106)</t>
  </si>
  <si>
    <t>57219226133; 58680385800; 6603397393; 55650055400; 35448982000; 7006642106</t>
  </si>
  <si>
    <t>Predicting recovery following stroke: Deep learning, multimodal data and feature selection using explainable AI</t>
  </si>
  <si>
    <t>Machine learning offers great potential for automated prediction of post-stroke symptoms and their response to rehabilitation. Major challenges for this endeavour include the very high dimensionality of neuroimaging data, the relatively small size of the datasets available for learning and interpreting the predictive features, as well as, how to effectively combine neuroimaging and tabular data (e.g. demographic information and clinical characteristics). This paper evaluates several solutions based on two strategies. The first is to use 2D images that summarise MRI scans. The second is to select key features that improve classification accuracy. Additionally, we introduce the novel approach of training a convolutional neural network (CNN) on images that combine regions-of-interests (ROIs) extracted from MRIs, with symbolic representations of tabular data. We evaluate a series of CNN architectures (both 2D and a 3D) that are trained on different representations of MRI and tabular data, to predict whether a composite measure of post-stroke spoken picture description ability is in the aphasic or non-aphasic range. MRI and tabular data were acquired from 758 English speaking stroke survivors who participated in the PLORAS study. Each participant was assigned to one of five different groups that were matched for initial severity of symptoms, recovery time, left lesion size and the months or years post-stroke that spoken description scores were collected. Training and validation were carried out on the first four groups. The fifth (lock-box/test set) group was used to test how well model accuracy generalises to new (unseen) data. The classification accuracy for a baseline logistic regression was 0.678 based on lesion size alone, rising to 0.757 and 0.813 when initial symptom severity and recovery time were successively added. The highest classification accuracy (0.854), area under the curve (0.899) and F1 score (0.901) were observed when 8 regions of interest were extracted from each MRI scan and combined with lesion size, initial severity and recovery time in a 2D Residual Neural Network (ResNet). This was also the best model when data were limited to the 286 participants with moderate or severe initial aphasia (with area under curve = 0.865), a group that would be considered more difficult to classify. Our findings demonstrate how imaging and tabular data can be combined to achieve high post-stroke classification accuracy, even when the dataset is small in machine learning terms. We conclude by proposing how the current models could be improved to achieve even higher levels of accuracy using images from hospital scanners. © 2024</t>
  </si>
  <si>
    <t>103638</t>
  </si>
  <si>
    <t>10.1016/j.nicl.2024.103638</t>
  </si>
  <si>
    <t>https://www.scopus.com/inward/record.uri?eid=2-s2.0-85198262811&amp;doi=10.1016%2fj.nicl.2024.103638&amp;partnerID=40&amp;md5=1022d8be1d4d574ec9c56d250d867196</t>
  </si>
  <si>
    <t>2-s2.0-85198562280</t>
  </si>
  <si>
    <t>Wang M.; Chen C.; Xu Z.; Xu L.; Zhan W.; Xiao J.; Hou Y.; Huang B.; Huang L.; Li S.</t>
  </si>
  <si>
    <t>Wang, Mingyu (57203816189); Chen, Chao (57224917735); Xu, Ziyue (35209309700); Xu, Lang (59218341100); Zhan, Weiwei (12785110600); Xiao, Jing (59635074700); Hou, Yiqing (57222608018); Huang, Bingsheng (36087446500); Huang, Lingyun (57212106529); Li, Shuo (57189925356)</t>
  </si>
  <si>
    <t>57203816189; 57224917735; 35209309700; 59218341100; 12785110600; 59635074700; 57222608018; 36087446500; 57212106529; 57189925356</t>
  </si>
  <si>
    <t>An interpretable two-branch bi-coordinate network based on multi-grained domain knowledge for classification of thyroid nodules in ultrasound images</t>
  </si>
  <si>
    <t>Computer-aided diagnosis (CAD) for thyroid nodules has been studied for years, yet there are still reliability and interpretability challenges due to the lack of clinically-relevant evidence. To address this issue, inspired by Thyroid Imaging Reporting and Data System (TI-RADS), we propose a novel interpretable two-branch bi-coordinate network based on multi-grained domain knowledge. First, we transform the two types of domain knowledge provided by TI-RADS, namely region-based and boundary-based knowledge, into labels at multi-grained levels: coarse-grained classification labels, and fine-grained region segmentation masks and boundary localization vectors. We combine these two labels to form the Multi-grained Domain Knowledge Representation (MG-DKR) of TI-RADS. Then we design a Two-branch Bi-coordinate network (TB2C-net) which utilizes two branches to predict MG-DKR from both Cartesian and polar images, and uses an attention-based integration module to integrate the features of the two branches for benign–malignant classification. We validated our method on a large cohort containing 3245 patients (with 3558 nodules and 6466 ultrasound images). Results show that our method achieves competitive performance with AUC of 0.93 and ACC of 0.87 compared with other state-of-the-art methods. Ablation experiment results demonstrate the effectiveness of the TB2C-net and MG-DKR, and the knowledge attention map from the integration module provides the interpretability for benign–malignant classification. © 2024 Elsevier B.V.</t>
  </si>
  <si>
    <t>103255</t>
  </si>
  <si>
    <t>10.1016/j.media.2024.103255</t>
  </si>
  <si>
    <t>https://www.scopus.com/inward/record.uri?eid=2-s2.0-85198562280&amp;doi=10.1016%2fj.media.2024.103255&amp;partnerID=40&amp;md5=ef8e684d58c58e337f89feadbee046e9</t>
  </si>
  <si>
    <t>2-s2.0-85199379898</t>
  </si>
  <si>
    <t>Lin W.-C.; Weng C.-S.; Ko A.-T.; Jan Y.-T.; Lin J.-B.; Wu K.-P.; Lee J.</t>
  </si>
  <si>
    <t>Lin, Wan-Chun (58487657600); Weng, Chia-Sui (25621617900); Ko, Ai-Tung (58487240600); Jan, Ya-Ting (57150234100); Lin, Jhen-Bin (57213135126); Wu, Kun-Pin (8700799800); Lee, Jie (57191410746)</t>
  </si>
  <si>
    <t>58487657600; 25621617900; 58487240600; 57150234100; 57213135126; 8700799800; 57191410746</t>
  </si>
  <si>
    <t>Interpretable machine learning model based on clinical factors for predicting muscle radiodensity loss after treatment in ovarian cancer</t>
  </si>
  <si>
    <t>Purpose: Muscle radiodensity loss after surgery and adjuvant chemotherapy is associated with poor outcomes in ovarian cancer. Assessing muscle radiodensity is a real-world clinical challenge owing to the requirement for computed tomography (CT) with consistent protocols and labor-intensive processes. This study aimed to use interpretable machine learning (ML) to predict muscle radiodensity loss. Methods: This study included 723 patients with ovarian cancer who underwent primary debulking surgery and platinum-based chemotherapy between 2010 and 2019 at two tertiary centers (579 in cohort 1 and 144 in cohort 2). Muscle radiodensity was assessed from pre- and post-treatment CT acquired with consistent protocols, and a decrease in radiodensity ≥ 5% was defined as loss. Six ML models were trained, and their performances were evaluated using the area under the curve (AUC) and F1-score. The SHapley Additive exPlanations (SHAP) method was applied to interpret the ML models. Results: The CatBoost model achieved the highest AUC of 0.871 (95% confidence interval, 0.870–0.874) and F1-score of 0.688 (95% confidence interval, 0.685–0.691) among the models in the training set and outperformed in the external validation set, with an AUC of 0.839 and F1-score of 0.673. Albumin change, ascites, and residual disease were the most important features associated with a higher likelihood of muscle radiodensity loss. The SHAP force plot provided an individualized interpretation of model predictions. Conclusion: An interpretable ML model can assist clinicians in identifying ovarian cancer patients at risk of muscle radiodensity loss after treatment and understanding the contributors of muscle radiodensity loss. © The Author(s), under exclusive licence to Springer-Verlag GmbH Germany, part of Springer Nature 2024.</t>
  </si>
  <si>
    <t>Supportive Care in Cancer</t>
  </si>
  <si>
    <t>10.1007/s00520-024-08757-z</t>
  </si>
  <si>
    <t>https://www.scopus.com/inward/record.uri?eid=2-s2.0-85199379898&amp;doi=10.1007%2fs00520-024-08757-z&amp;partnerID=40&amp;md5=dffc25d8ecab786326f24b9e093f74b3</t>
  </si>
  <si>
    <t>2-s2.0-85199514692</t>
  </si>
  <si>
    <t>Hanafi M.</t>
  </si>
  <si>
    <t>Hanafi, Muh (57195557327)</t>
  </si>
  <si>
    <t>57195557327</t>
  </si>
  <si>
    <t>AMIKOMNET: Novel Structure for a Deep Learning Model to Enhance COVID-19 Classification Task Performance</t>
  </si>
  <si>
    <t>Since early 2020, coronavirus has spread extensively throughout the globe. It was first detected in Wuhan, a province in China. Many researchers have proposed various models to solve problems related to COVID-19 detection. As traditional medical approaches take a lot of time to detect the virus and require specific laboratory tests, the adoption of artificial intelligence (AI), including machine learning, might play an important role in handling the problem. A great deal of research has seen the adoption of AI succeed in the early detection of COVID-19 using X-ray images. Unfortunately, the majority of deep learning adoption for COVID-19 detection has the shortcomings of high error detection and high computation costs. In this study, we employed a hybrid model using an auto-encoder (AE) and a convolutional neural network (CNN) (named AMIKOMNET) with a small number of layers and parameters. We implemented an ensemble learning mechanism in the AMIKOMNET model using Adaboost with the aim of reducing error detection in COVID-19 classification tasks. The experimental results for the binary class show that our model achieved high effectiveness, with 96.90% accuracy, 95.06% recall, 94.67% F1-score, and 96.03% precision. The experimental result for the multiclass achieved 95.13% accuracy, 94.93% recall, 95.75% F1-score, and 96.19% precision. The adoption of Adaboost in AMIKOMNET for the binary class increased the effectiveness of the model to 98.45% accuracy, 96.16% recall, 95.70% F1-score, and 96.87% precision. The adoption of Adaboost in AMIKOMNET in the multiclass classification task also saw an increase in performance, with an accuracy of 96.65%, a recall of 94.93%, an F1-score of 95.76%, and a precision of 96.19%. The implementation of AE to handle image feature extraction combined with a CNN used to handle dimensional image feature reduction achieved outstanding performance when compared to previous work using a deep learning platform. Exploiting Adaboost also increased the effectiveness of the AMIKOMNET model in detecting COVID-19. © 2024 by the author.</t>
  </si>
  <si>
    <t>10.3390/bdcc8070077</t>
  </si>
  <si>
    <t>https://www.scopus.com/inward/record.uri?eid=2-s2.0-85199514692&amp;doi=10.3390%2fbdcc8070077&amp;partnerID=40&amp;md5=516397766d1a281d859c103baba1c324</t>
  </si>
  <si>
    <t>2-s2.0-85199689736</t>
  </si>
  <si>
    <t>Bagheri Tofighi A.; Ahmadi A.; Mosadegh H.</t>
  </si>
  <si>
    <t>Bagheri Tofighi, Abolfazl (59235963900); Ahmadi, Abbas (58664133600); Mosadegh, Hadi (53877982800)</t>
  </si>
  <si>
    <t>59235963900; 58664133600; 53877982800</t>
  </si>
  <si>
    <t>Improving lung cancer detection via MobileNetV2 and stacked-GRU with explainable AI</t>
  </si>
  <si>
    <t>Accurate and timely detection of lung cancer is crucial for effective treatment planning. This study introduces MobileNetV2-SGRU, a novel transfer learning-based predictor for lung cancer classification. It utilizes MobileNetV2 to automatically extract meaningful features from lung CT images. These extracted features processed through stacked gated recurrent unit layers, enabling the model to capture the sequential and temporal information present in the images. Additionally, the model incorporates Grad-CAM, an explainable artificial intelligence technique, to enhance interpretability and transparency of the model. An evaluation of MobileNetV2-SGRU on the IQ-OTH/NCCD dataset demonstrated its outstanding performance in lung cancer classification. The model achieves impressive accuracy, precision, recall, and F1-score of 96.83%, 96.78%, 96.83%, and 96.78%, respectively, demonstrating its superior predictive capabilities compared to existing methods. Furthermore, the results indicate reduced computation time and enhanced accuracy in diagnosing lung cancer. With advanced performance metrics and the incorporation of Grad-CAM visualization for interpretability, the model offers valuable insights for clinicians in validating and understanding its predictions, ultimately contributing to more effective treatment planning. © Bharati Vidyapeeth's Institute of Computer Applications and Management 2024.</t>
  </si>
  <si>
    <t>100492</t>
  </si>
  <si>
    <t>1196</t>
  </si>
  <si>
    <t>10.1007/s41870-024-02045-z</t>
  </si>
  <si>
    <t>https://www.scopus.com/inward/record.uri?eid=2-s2.0-85199689736&amp;doi=10.1007%2fs41870-024-02045-z&amp;partnerID=40&amp;md5=63e4ad35d0f782de534fccfaaec5d441</t>
  </si>
  <si>
    <t>2-s2.0-85199780574</t>
  </si>
  <si>
    <t>Sánchez-Marqués R.; García V.; Sánchez J.S.</t>
  </si>
  <si>
    <t>Sánchez-Marqués, Raquel (57771893800); García, Vicente (15050637500); Sánchez, J. Salvador (57212742366)</t>
  </si>
  <si>
    <t>57771893800; 15050637500; 57212742366</t>
  </si>
  <si>
    <t>A data-centric machine learning approach to improve prediction of glioma grades using low-imbalance TCGA data</t>
  </si>
  <si>
    <t>Accurate prediction and grading of gliomas play a crucial role in evaluating brain tumor progression, assessing overall prognosis, and treatment planning. In addition to neuroimaging techniques, identifying molecular biomarkers that can guide the diagnosis, prognosis and prediction of the response to therapy has aroused the interest of researchers in their use together with machine learning and deep learning models. Most of the research in this field has been model-centric, meaning it has been based on finding better performing algorithms. However, in practice, improving data quality can result in a better model. This study investigates a data-centric machine learning approach to determine their potential benefits in predicting glioma grades. We report six performance metrics to provide a complete picture of model performance. Experimental results indicate that standardization and oversizing the minority class increase the prediction performance of four popular machine learning models and two classifier ensembles applied on a low-imbalanced data set consisting of clinical factors and molecular biomarkers. The experiments also show that the two classifier ensembles significantly outperform three of the four standard prediction models. Furthermore, we conduct a comprehensive descriptive analysis of the glioma data set to identify relevant statistical characteristics and discover the most informative attributes using four feature ranking algorithms. © The Author(s) 2024.</t>
  </si>
  <si>
    <t>17195</t>
  </si>
  <si>
    <t>10.1038/s41598-024-68291-0</t>
  </si>
  <si>
    <t>https://www.scopus.com/inward/record.uri?eid=2-s2.0-85199780574&amp;doi=10.1038%2fs41598-024-68291-0&amp;partnerID=40&amp;md5=96c30dfcc3f0abcd24f8f50d27c4f2a8</t>
  </si>
  <si>
    <t>2-s2.0-85199952560</t>
  </si>
  <si>
    <t>Du H.; Chen F.; Li H.; Wang K.; Zhang J.; Meng J.; Li H.; Xu X.; Qu J.; Wu R.; Li J.; Zhang M.; Zhang F.; Zhu X.</t>
  </si>
  <si>
    <t>Du, Hai (58920780900); Chen, Feng (59239275800); Li, Hao (59239318000); Wang, Kaifeng (58345592000); Zhang, Jian (59675036000); Meng, Jian (57211033736); Li, Huiwen (55208576300); Xu, Xia (59239480000); Qu, Junpu (59239275900); Wu, Rong (56701502300); Li, Jing (59223224300); Zhang, Meilan (59223133900); Zhang, Fengxiang (59239480100); Zhu, Xuelin (59239236200)</t>
  </si>
  <si>
    <t>58920780900; 59239275800; 59239318000; 58345592000; 59675036000; 57211033736; 55208576300; 59239480000; 59239275900; 56701502300; 59223224300; 59223133900; 59239480100; 59239236200</t>
  </si>
  <si>
    <t>Deep-learning radiomics based on ultrasound can objectively evaluate thyroid nodules and assist in improving the diagnostic level of ultrasound physicians</t>
  </si>
  <si>
    <t>Background: The incidence rate of thyroid nodules has reached 65%, but only 5–15% of these modules are malignant. Therefore, accurately determining the benign and malignant nature of thyroid nodules can prevent unnecessary treatment. We aimed to develop a deep-learning (DL) radiomics model based on ultrasound (US), explore its diagnostic efficacy for benign and malignant thyroid nodules, and verify whether it improved the diagnostic level of physicians. Methods: We retrospectively included 1,076 thyroid nodules from 817 patients at three institutions. The radiomics and DL features of the US images were extracted and used to construct radiomics signature (Rad_sig) and deep-learning signature (DL_sig). A Pearson correlation analysis and least absolute shrinkage and selection operator (LASSO) regression analysis were used for feature selection. Clinical US semantic signature (C_US_sig) was constructed based on clinical information and US semantic features. Next, a combined model was constructed based on the above three signatures in the form of a nomogram. The model was constructed using a development set (institution 1: 719 nodules), and the model was evaluated using two external validation sets (institution 2: 74 nodules, and institution 3: 283 nodules). The performance of the model was assessed using decision curve analysis (DCA) and calibration curves. Furthermore, the C_US_sigs of junior physicians, senior physicians, and expers were constructed. The DL radiomics model was used to assist the physicians with different levels of experience in the interpretation of thyroid nodules. Results: In the development and validation sets, the combined model showed the highest performance, with areas under the curve (AUCs) of 0.947, 0.917, and 0.929, respectively. The DCA results showed that the comprehensive nomogram had the best clinical utility. The calibration curves indicated good calibration for all models. The AUCs for distinguishing between benign and malignant thyroid nodules by junior physicians, senior physicians, and experts were 0.714–0.752, 0.740–0.824, and 0.891–0.908, respectively; however, with the assistance of DL radiomics, the AUCs reached 0.858–0.923, 0.888–0.944, and 0.912–0.919, respectively. Conclusions: The nomogram based on DL radiomics had high diagnostic efficacy for thyroid nodules, and DL radiomics could assist physicians with different levels of experience to improve their diagnostic level. © Quantitative Imaging in Medicine and Surgery. All rights reserved.</t>
  </si>
  <si>
    <t>5932</t>
  </si>
  <si>
    <t>5945</t>
  </si>
  <si>
    <t>10.21037/qims-23-1597</t>
  </si>
  <si>
    <t>https://www.scopus.com/inward/record.uri?eid=2-s2.0-85199952560&amp;doi=10.21037%2fqims-23-1597&amp;partnerID=40&amp;md5=514e9c10112787c433cb0869d30b2dc3</t>
  </si>
  <si>
    <t>2-s2.0-85200151689</t>
  </si>
  <si>
    <t>Zhu S.; Lin L.; Liu Q.; Liu J.; Song Y.; Xu Q.</t>
  </si>
  <si>
    <t>Zhu, Shitao (59242240900); Lin, Ling (59177041000); Liu, Qin (57824836600); Liu, Jing (59064231200); Song, Yanwen (57304605700); Xu, Qin (57195602378)</t>
  </si>
  <si>
    <t>59242240900; 59177041000; 57824836600; 59064231200; 57304605700; 57195602378</t>
  </si>
  <si>
    <t>Integrating a deep neural network and Transformer architecture for the automatic segmentation and survival prediction in cervical cancer</t>
  </si>
  <si>
    <t>Background: Automated tumor segmentation and survival prediction are critical to clinical diagnosis and treatment. This study aimed to develop deep-learning models for automatic tumor segmentation and survival prediction in magnetic resonance imaging (MRI) of cervical cancer (CC) by combining deep neural networks and Transformer architecture. Methods: This study included 406 patients with CC, each with comprehensive clinical information and MRI scans. We randomly divided patients into training, validation, and independent test cohorts in a 6:2:2 ratio. During the model training, we employed two architecture types: one being a hybrid model combining convolutional neural network (CNN) and ransformer (CoTr) and one of pure CNNs. For survival prediction, the hybrid model combined tumor image features extracted by segmentation models with clinical information. The performance of the segmentation models was evaluated using the Dice similarity coefficient (DSC) and 95% Hausdorff distance (HD95). The performance of the survival models was assessed using the concordance index. Results: The CoTr model performed well in both contrast-enhanced T1-weighted (ceT1W) and T2-weighted (T2W) imaging segmentation tasks, with average DSCs of 0.827 and 0.820, respectively, which outperformed other the CNN models such as U-Net (DSC: 0.807 and 0.808), attention U-Net (DSC: 0.814 and 0.811), and V-Net (DSC: 0.805 and 0.807). For survival prediction, the proposed deep-learning model significantly outperformed traditional methods, yielding a concordance index of 0.732. Moreover, it effectively divided patients into low-risk and high-risk groups for disease progression (P&lt;0.001). Conclusions: Combining Transformer architecture with a CNN can improve MRI tumor segmentation, and this deep-learning model excelled in the survival prediction of patients with CC as compared to traditional methods. © Quantitative Imaging in Medicine and Surgery. All rights reserved.</t>
  </si>
  <si>
    <t>5408</t>
  </si>
  <si>
    <t>5419</t>
  </si>
  <si>
    <t>10.21037/qims-24-560</t>
  </si>
  <si>
    <t>https://www.scopus.com/inward/record.uri?eid=2-s2.0-85200151689&amp;doi=10.21037%2fqims-24-560&amp;partnerID=40&amp;md5=f027206807f602ccfa54461e9d2c208c</t>
  </si>
  <si>
    <t>2-s2.0-85202022863</t>
  </si>
  <si>
    <t>Xia Y.; Zhou J.; Xun X.; Zhang J.; Wei T.; Gao R.; Reddy B.; Liu C.; Kim G.; Yu Z.</t>
  </si>
  <si>
    <t>Xia, Yujia (59194211600); Zhou, Jie (57230413800); Xun, Xiaolei (57207261018); Zhang, Jin (59298017100); Wei, Ting (57225772478); Gao, Ruitian (57272144800); Reddy, Bobby (58689537500); Liu, Chao (59298958100); Kim, Geoffrey (59298958200); Yu, Zhangsheng (35147215500)</t>
  </si>
  <si>
    <t>59194211600; 57230413800; 57207261018; 59298017100; 57225772478; 57272144800; 58689537500; 59298958100; 59298958200; 35147215500</t>
  </si>
  <si>
    <t>CT-based multimodal deep learning for non-invasive overall survival prediction in advanced hepatocellular carcinoma patients treated with immunotherapy</t>
  </si>
  <si>
    <t>Objectives: To develop a deep learning model combining CT scans and clinical information to predict overall survival in advanced hepatocellular carcinoma (HCC). Methods: This retrospective study included immunotherapy-treated advanced HCC patients from 52 multi-national in-house centers between 2018 and 2022. A multi-modal prognostic model using baseline and the first follow-up CT images and 7 clinical variables was proposed. A convolutional-recurrent neural network (CRNN) was developed to extract spatial-temporal information from automatically selected representative 2D CT slices to provide a radiological score, then fused with a Cox-based clinical score to provide the survival risk. The model’s effectiveness was assessed using a time-dependent area under the receiver operating curve (AUC), and risk group stratification using the log-rank test. Prognostic performances of multi-modal inputs were compared to models of missing modality, and the size-based RECIST criteria. Results: Two-hundred seven patients (mean age, 61 years ± 12 [SD], 180 men) were included. The multi-modal CRNN model reached the AUC of 0.777 and 0.704 of 1-year overall survival predictions in the validation and test sets. The model achieved significant risk stratification in validation (hazard ratio [HR] = 3.330, p = 0.008), and test sets (HR = 2.024, p = 0.047) based on the median risk score of the training set. Models with missing modalities (the single-modal imaging-based model and the model incorporating only baseline scans) can still achieve favorable risk stratification performance (all p &lt; 0.05, except for one, p = 0.053). Moreover, results proved the superiority of the deep learning-based model to the RECIST criteria. Conclusion: Deep learning analysis of CT scans and clinical data can offer significant prognostic insights for patients with advanced HCC. Critical relevance statement: The established model can help monitor patients’ disease statuses and identify those with poor prognosis at the time of first follow-up, helping clinicians make informed treatment decisions, as well as early and timely interventions. Key Points: An AI-based prognostic model was developed for advanced HCC using multi-national patients. The model extracts spatial-temporal information from CT scans and integrates it with clinical variables to prognosticate. The model demonstrated superior prognostic ability compared to the conventional size-based RECIST method. Graphical Abstract: (Figure presented.). © The Author(s) 2024.</t>
  </si>
  <si>
    <t>10.1186/s13244-024-01784-8</t>
  </si>
  <si>
    <t>https://www.scopus.com/inward/record.uri?eid=2-s2.0-85202022863&amp;doi=10.1186%2fs13244-024-01784-8&amp;partnerID=40&amp;md5=c6efd915986eba54fb8fb49caa3ccba8</t>
  </si>
  <si>
    <t>2-s2.0-85202290150</t>
  </si>
  <si>
    <t>Li C.; Wang R.; He P.; Chen W.; Wu W.; Wu Y.</t>
  </si>
  <si>
    <t>Li, Chen (57218296471); Wang, Runyuan (58364616900); He, Ping (57194337896); Chen, Wei (55613230694); Wu, Wei (58184088900); Wu, Yi (55532653500)</t>
  </si>
  <si>
    <t>57218296471; 58364616900; 57194337896; 55613230694; 58184088900; 55532653500</t>
  </si>
  <si>
    <t>Segmentation prompts classification: A nnUNet-based 3D transfer learning framework with ROI tokenization and cross-task attention for esophageal cancer T-stage diagnosis</t>
  </si>
  <si>
    <t>The computer-aided diagnosis system for esophageal cancer (EC) holds vital significance in EC diagnosis and treatment making, with a primary focus on accurate segmentation of EC-related organs and classification of EC's T-stage. Above two tasks are closely related and crucial in assisting surgeon segment and diagnose cancer early. Note that this paradigm is still at its infancy and limited by closely related open issues: (1) how to link the complementary relationship between these two tasks and improve the originally poor performance? and (2) how to determine whether the tumor has invaded the surrounding muscle layers from CT images? Aiming at these issues, this study develops nn-TransEC, a 3D transfer learning framework that builds upon nnU-Net and synergizes segmentation and classification. nn-TransEC focuses on prompting fine-grained classification of EC's T-stage with the aid of prior segmentation, which is implemented in two parts: (1) A nnUNet-configured multi-task learning network (nn-MTNet) is designed for complementary segmentation of EC-related organs and classification of EC's T-stages with cross-task attention gates and transfer learning. (2) A knowledge-embedded ROI tokenization method (KRT) is defined to mimic the diagnostic workflow of doctors for classifying EC's T-stage. KRT is implemented by cropping the most concerned regions from entire CT volume based on prior segmentation. Experiments have been conducted on a private dataset collected from 169 patients with confirmed EC through pathological diagnosis. Our proposed nn-TransEC is compared against the state-of-the-art counterparts (e.g., nnU-Net and nnFormer), and results demonstrate that: nn-TransEC excels in all compared methods in multi-organ segmentation and classification of EC's T-stages, with 3D Dice of EC and average AUC of T-stages reaching 0.844 and 0.941, respectively. In contrast, the state-of-the-art method nnFormer achieves 0.814 and 0.927, respectively. Meanwhile, nn-TransEC also outperforms state-of-the-art multi-task learning models in joint segmentation and classification, with Hausdorff Distance of EC and average precision of T-stages reaching 8.497 and 0.845, respectively. In contrast, the state-of-the-art method TransMT-Net achieves 12.206 and 0.730, respectively. © 2024 The Author(s)</t>
  </si>
  <si>
    <t>125067</t>
  </si>
  <si>
    <t>10.1016/j.eswa.2024.125067</t>
  </si>
  <si>
    <t>https://www.scopus.com/inward/record.uri?eid=2-s2.0-85202290150&amp;doi=10.1016%2fj.eswa.2024.125067&amp;partnerID=40&amp;md5=34b78de5e3125387a17894282cff525d</t>
  </si>
  <si>
    <t>2-s2.0-85202683568</t>
  </si>
  <si>
    <t>Huang Y.; Pan Y.; Liu C.; Zhou L.; Tang L.; Wei H.; Fan K.; Wang A.; Tang Y.</t>
  </si>
  <si>
    <t>Huang, Yuxing (58949347400); Pan, Yang (59306817600); Liu, Chong (58949676500); Zhou, Lan (58949837300); Tang, Lijuan (59306718500); Wei, Huayi (59306521000); Fan, Ke (59307220500); Wang, Aichen (55965220200); Tang, Yong (57224956714)</t>
  </si>
  <si>
    <t>58949347400; 59306817600; 58949676500; 58949837300; 59306718500; 59306521000; 59307220500; 55965220200; 57224956714</t>
  </si>
  <si>
    <t>Rapid and Non-Destructive Geographical Origin Identification of Chuanxiong Slices Using Near-Infrared Spectroscopy and Convolutional Neural Networks</t>
  </si>
  <si>
    <t>Ligusticum Chuanxiong, a perennial herb of considerable medicinal value commonly known as Chuanxiong, holds pivotal importance in sliced form for ensuring quality and regulating markets through geographical origin identification. This study introduces an integrated approach utilizing Near-Infrared Spectroscopy (NIRS) and Convolutional Neural Networks (CNNs) to establish an efficient method for rapidly determining the geographical origin of Chuanxiong slices. A dataset comprising 300 samples from 6 distinct origins was analyzed using a 1D-CNN model. In this study, we initially established a traditional classification model. By utilizing the Spectrum Outlier feature in TQ-Analyst 9 software to exclude outliers, we have enhanced the performance of the model. After evaluating various spectral preprocessing techniques, we selected Savitzky–Golay filtering combined with Multiplicative Scatter Correction (S-G + MSC) to process the raw spectral data. This approach significantly improved the predictive accuracy of the model. After 2000 iterations of training, the CNN model achieved a prediction accuracy of 92.22%, marking a 12.09% improvement over traditional methods. The application of the Class Activation Mapping algorithm not only visualized the feature extraction process but also enhanced the traditional model’s classification accuracy by an additional 7.41% when integrated with features extracted from the CNN model. This research provides a powerful tool for the quality control of Chuanxiong slices and presents a novel perspective on the quality inspection of other agricultural products. © 2024 by the authors.</t>
  </si>
  <si>
    <t>1281</t>
  </si>
  <si>
    <t>10.3390/agriculture14081281</t>
  </si>
  <si>
    <t>https://www.scopus.com/inward/record.uri?eid=2-s2.0-85202683568&amp;doi=10.3390%2fagriculture14081281&amp;partnerID=40&amp;md5=9e083bd31d380d7cb0d2b30aec06db40</t>
  </si>
  <si>
    <t>2-s2.0-85202761016</t>
  </si>
  <si>
    <t>Wang Z.; Lin Y.; Zhu X.</t>
  </si>
  <si>
    <t>Wang, Zhiqiang (57263553600); Lin, Yanbin (57944663600); Zhu, Xingquan (8393069200)</t>
  </si>
  <si>
    <t>57263553600; 57944663600; 8393069200</t>
  </si>
  <si>
    <t>Transfer Contrastive Learning for Raman Spectroscopy Skin Cancer Tissue Classification</t>
  </si>
  <si>
    <t>Using Raman spectroscopy (RS) signals for skin cancer tissue classification has recently drawn significant attention, because of its non-invasive optical technique, which uses molecular structures and conformations within biological tissue for diagnosis. In reality, RS signals are noisy and unstable for training machine learning models. The scarcity of tissue samples also makes it challenging to learn reliable deep-learning networks for clinical usages. In this paper, we advocate a Transfer Contrasting Learning Paradigm (TCLP) to address the scarcity and noisy characteristics of the RS for skin cancer tissue classification. To overcome the challenge of limited samples, TCLP leverages transfer learning to pre-train deep learning models using RS data from similar domains (but collected from different RS equipments for other tasks). To tackle the noisy nature of the RS signals, TCLP uses contrastive learning to augment RS signals to learn reliable feature representation to represent RS signals for final classification. Experiments and comparisons, including statistical tests, demonstrate that TCLP outperforms existing deep learning baselines for RS signal-based skin cancer tissue classification.  © 2013 IEEE.</t>
  </si>
  <si>
    <t>7332</t>
  </si>
  <si>
    <t>7344</t>
  </si>
  <si>
    <t>10.1109/JBHI.2024.3451950</t>
  </si>
  <si>
    <t>https://www.scopus.com/inward/record.uri?eid=2-s2.0-85202761016&amp;doi=10.1109%2fJBHI.2024.3451950&amp;partnerID=40&amp;md5=1d401fcd1853901ad856b6db8abf18cc</t>
  </si>
  <si>
    <t>2-s2.0-85202893516</t>
  </si>
  <si>
    <t>Palakkal A.S.; Yue Y.; Mohamed S.A.; Jiang J.</t>
  </si>
  <si>
    <t>Palakkal, Athulya S. (57211532172); Yue, Yifei (58141867300); Mohamed, Saad Aldin (57212220717); Jiang, Jianwen (12787364000)</t>
  </si>
  <si>
    <t>57211532172; 58141867300; 57212220717; 12787364000</t>
  </si>
  <si>
    <t>Exploiting Metal-Organic Frameworks for Vinylidene Fluoride Adsorption: From Force Field Development, Computational Screening to Machine Learning</t>
  </si>
  <si>
    <t>Metal-organic frameworks (MOFs) represent a distinctive class of nanoporous materials with considerable potential across a wide range of applications. Recently, a handful of MOFs has been explored for the storage of environmentally hazardous fluorinated gases (Keasler et al. Science 2023, 381, 1455 ), yet the potential of over 100,000 MOFs for this specific application has not been thoroughly investigated, particularly due to the absence of an established force field. In this study, we develop an accurate force field for nonaversive hydrofluorocarbon vinylidene fluoride (VDF) and conduct high-throughput computational screening to identify top-performing MOFs with high VDF adsorption capacities. Quantitative structure-property relationships are analyzed via machine learning models on the combinations of geometric, chemical, and topological features, followed by feature importance analysis to probe the effects of these features on VDF adsorption. Finally, from detailed structural analysis via radial distribution functions and spatial densities, we elucidate the significance of different interaction modes between VDF and metal nodes in top-performing MOFs. By synergizing force-field development, computational screening, and machine learning, our findings provide microscopic insights into VDF adsorption in MOFs that will advance the development of new nanoporous materials for high-performance VDF storage or capture. © 2024 American Chemical Society.</t>
  </si>
  <si>
    <t>16465</t>
  </si>
  <si>
    <t>16474</t>
  </si>
  <si>
    <t>10.1021/acs.est.4c03854</t>
  </si>
  <si>
    <t>https://www.scopus.com/inward/record.uri?eid=2-s2.0-85202893516&amp;doi=10.1021%2facs.est.4c03854&amp;partnerID=40&amp;md5=b7c3b2f1a0fab78b8435bf7651957cdc</t>
  </si>
  <si>
    <t>2-s2.0-85202919045</t>
  </si>
  <si>
    <t>Qiu Z.; Xie Z.; Lin H.; Li Y.; Ye Q.; Wang M.; Li S.; Zhao Y.; Chen H.</t>
  </si>
  <si>
    <t>Qiu, Zelin (59310513200); Xie, Zhuoyao (57226073773); Lin, Huangjing (57195683445); Li, Yanwen (57223837895); Ye, Qiang (57222017511); Wang, Menghong (58761753400); Li, Shisi (57218999788); Zhao, Yinghua (56467470000); Chen, Hao (59448162200)</t>
  </si>
  <si>
    <t>59310513200; 57226073773; 57195683445; 57223837895; 57222017511; 58761753400; 57218999788; 56467470000; 59448162200</t>
  </si>
  <si>
    <t>Learning co-plane attention across MRI sequences for diagnosing twelve types of knee abnormalities</t>
  </si>
  <si>
    <t>Multi-sequence magnetic resonance imaging is crucial in accurately identifying knee abnormalities but requires substantial expertise from radiologists to interpret. Here, we introduce a deep learning model incorporating co-plane attention across image sequences to classify knee abnormalities. To assess the effectiveness of our model, we collected the largest multi-sequence knee magnetic resonance imaging dataset involving the most comprehensive range of abnormalities, comprising 1748 subjects and 12 types of abnormalities. Our model achieved an overall area under the receiver operating characteristic curve score of 0.812. It achieved an average accuracy of 0.78, outperforming junior radiologists (accuracy 0.65) and remains competitive with senior radiologists (accuracy 0.80). Notably, with the assistance of model output, the diagnosis accuracy of all radiologists was improved significantly (p &lt; 0.001), elevating from 0.73 to 0.79 on average. The interpretability analysis demonstrated that the model decision-making process is consistent with the clinical knowledge, enhancing its credibility and reliability in clinical practice. © The Author(s) 2024.</t>
  </si>
  <si>
    <t>7637</t>
  </si>
  <si>
    <t>10.1038/s41467-024-51888-4</t>
  </si>
  <si>
    <t>https://www.scopus.com/inward/record.uri?eid=2-s2.0-85202919045&amp;doi=10.1038%2fs41467-024-51888-4&amp;partnerID=40&amp;md5=28f60178e799feda4715316054a44bc5</t>
  </si>
  <si>
    <t>2-s2.0-85205264319</t>
  </si>
  <si>
    <t>Yang H.; Chen L.; Cao J.; Wang J.</t>
  </si>
  <si>
    <t>Yang, Hai (59347630200); Chen, Li (57022336400); Cao, Junyang (59174057800); Wang, Juan (50862322700)</t>
  </si>
  <si>
    <t>59347630200; 57022336400; 59174057800; 50862322700</t>
  </si>
  <si>
    <t>HRS-Net: A Hybrid Multi-Scale Network Model Based on Convolution and Transformers for Multi-Class Retinal Disease Classification</t>
  </si>
  <si>
    <t>Optical coherence tomography (OCT) is an important basis for retinal diagnosis. Traditional OCT image analysis methods not only require a lot of manual operation and time, but also have a certain risk of error. Machine Learning (ML) and Deep Learning (DL) have made significant achievements in the medical field. The Convolutional Neural Networks (CNN) model performs well in extracting local features, but is less effective in extracting global features. The transformer-based structure has an advantage in extracting global features and can make up for this deficiency. This paper proposes a hybrid multi-scale network model based on CNN and Swin transformer, called HRS-Net. The model splits into two branches after the convolutional layers of ResNet50. One branch combines attention modules and residual blocks to extract local features, while the other branch primarily uses Swin transformer blocks to extract global features. Finally, the two branches are fused for the multi-classification task of retinal diseases. Experimental results show that on two public datasets, the accuracy of three-classification and four-classification reached 98.76% and 97.16% respectively, which is better than the previous classic model algorithm.  © 2024 The Authors.</t>
  </si>
  <si>
    <t>144219</t>
  </si>
  <si>
    <t>144229</t>
  </si>
  <si>
    <t>10.1109/ACCESS.2024.3467286</t>
  </si>
  <si>
    <t>https://www.scopus.com/inward/record.uri?eid=2-s2.0-85205264319&amp;doi=10.1109%2fACCESS.2024.3467286&amp;partnerID=40&amp;md5=e12cf275d05fa51fd8b0df46df9a9589</t>
  </si>
  <si>
    <t>2-s2.0-85205604074</t>
  </si>
  <si>
    <t>Fuse Y.; Ishii K.; Kanamori F.; Oyama S.; Imaizumi T.; Araki Y.; Yokoyama K.; Takasu S.; Seki Y.; Saito R.</t>
  </si>
  <si>
    <t>Fuse, Yutaro (57205366616); Ishii, Kazuki (57201632832); Kanamori, Fumiaki (57192165289); Oyama, Shintaro (57204363623); Imaizumi, Takahiro (57189388270); Araki, Yoshio (36647231600); Yokoyama, Kinya (56402458000); Takasu, Syuntaro (57193629748); Seki, Yukio (36481963900); Saito, Ryuta (7201792519)</t>
  </si>
  <si>
    <t>57205366616; 57201632832; 57192165289; 57204363623; 57189388270; 36647231600; 56402458000; 57193629748; 36481963900; 7201792519</t>
  </si>
  <si>
    <t>Development and validation of machine learning models to predict postoperative infarction in moyamoya disease</t>
  </si>
  <si>
    <t>OBJECTIVE Cerebral infarction is a common complication in patients undergoing revascularization surgery for moyamoya disease (MMD). Although previous statistical evaluations have identified several risk factors for postoperative brain ischemia, the ability to predict its occurrence based on these limited predictors remains inadequately explored. This study aimed to assess the feasibility of machine learning algorithms for predicting cerebral infarction after revascularization surgery in patients with MMD. METHODS This retrospective study was conducted across two centers and harnessed data from 512 patients with MMD who had undergone revascularization surgery. The patient cohort was partitioned into internal and external datasets. Using perioperative clinical data from the internal cohort, three distinct machine learning algorithms—namely the support vector machine, random forest, and light gradient-boosting machine models—were trained and cross-validated to predict the occurrence of postoperative cerebral infarction. Predictive performance validity was subsequently assessed using an external dataset. Shapley additive explanations (SHAP) analysis was conducted to augment the prediction model’s transparency and to quantify the impact of each input variable on shaping both the aggregate and individual patient predictions. RESULTS In the cohort of 512 patients, 33 (6.4%) experienced postrevascularization cerebral infarction. The cross-validation outcomes revealed that, among the three models, the support vector machine model achieved the largest area under the receiver operating characteristic curve (ROC-AUC) at mean ± SD 0.785 ± 0.052. Notably, during external validation, the light gradient-boosting machine model exhibited the highest accuracy at 0.903 and the largest ROC-AUC at 0.710. The top-performing prediction model utilized five input variables: postoperative serum gamma-glutamyl transpeptidase value, positive posterior cerebral artery (PCA) involvement on preoperative MRA, infarction as the rationale for surgery, presence of an infarction scar on preoperative MRI, and preoperative modified Rankin Scale score. Furthermore, the SHAP analysis identified presence of PCA involvement, infarction as the rationale for surgery, and presence of an infarction scar on preoperative MRI as positive influences on postoperative cerebral infarction. CONCLUSIONS This study indicates the usefulness of employing machine learning techniques with routine perioperative data to predict the occurrence of cerebral infarction after revascularization procedures in patients with MMD. © 2024 American Association of Neurological Surgeons. All rights reserved.</t>
  </si>
  <si>
    <t>10.3171/2024.1.JNS232173</t>
  </si>
  <si>
    <t>https://www.scopus.com/inward/record.uri?eid=2-s2.0-85205604074&amp;doi=10.3171%2f2024.1.JNS232173&amp;partnerID=40&amp;md5=d8d29d8a3159c3afc46c7789cd88aa7d</t>
  </si>
  <si>
    <t>2-s2.0-85206814833</t>
  </si>
  <si>
    <t>Lamprou C.; Katsikari K.; Rahmani N.; Hadjileontiadis L.J.; Seghier M.; Alshehhi A.</t>
  </si>
  <si>
    <t>Lamprou, Charalampos (57847841400); Katsikari, Kyriaki (59373062200); Rahmani, Noora (59373213400); Hadjileontiadis, Leontios J. (7004037926); Seghier, Mohamed (6602537740); Alshehhi, Aamna (55813913300)</t>
  </si>
  <si>
    <t>57847841400; 59373062200; 59373213400; 7004037926; 6602537740; 55813913300</t>
  </si>
  <si>
    <t>StethoNet: Robust Breast Cancer Mammography Classification Framework</t>
  </si>
  <si>
    <t>Despite the emergence of numerous Deep Learning (DL) models for breast cancer detection via mammograms, there is a lack of evidence about their robustness to perform well on new unseen mammograms. To fill this gap, we introduce StethoNet, a DL-based framework that consists of multiple Convolutional Neural Network (CNN) trained models for classifying benign and malignant tumors. StethoNet was trained on the Chinese Mammography Database (CMMD), and tested on unseen images from CMMD, as well as on images from two independent datasets, i.e., the Vindr-Mammo and the INbreast datasets. To mitigate domain-shift effects, we applied an effective entropy-based domain adaptation technique at the preprocessing stage. Furthermore, a Bayesian hyperparameters optimization scheme was implemented for StethoNet optimization. To ensure interpretable results that corroborate with prior clinical knowledge, attention maps generated using Gradient-weighted Class Activation Mapping (GRADCAM) were compared with Regions of Interest (ROIs) identified by radiologists. StethoNet achieved impressive Area Under the receiver operating characteristics Curve (AUC) scores: 90.7% (88.6%-92.8%), 83.9% (76.0%-91.8%), and 85.7% (82.1%-89.4%) for the CMMD, INbreast, and Vindr-Mammo datasets, respectively. These results surpass the current state of the art and highlight the robustness and generalizability of StethoNet, scaffolding the integration of DL models into breast cancer mammography screening workflows.  © 2024 The Authors.</t>
  </si>
  <si>
    <t>144890</t>
  </si>
  <si>
    <t>144904</t>
  </si>
  <si>
    <t>10.1109/ACCESS.2024.3473010</t>
  </si>
  <si>
    <t>https://www.scopus.com/inward/record.uri?eid=2-s2.0-85206814833&amp;doi=10.1109%2fACCESS.2024.3473010&amp;partnerID=40&amp;md5=23a282949a5afdab7313ebfde3ec0cc6</t>
  </si>
  <si>
    <t>2-s2.0-85206979543</t>
  </si>
  <si>
    <t>Wang F.; Zou Z.; Sakla N.; Partyka L.; Rawal N.; Singh G.; Zhao W.; Ling H.; Huang C.; Prasanna P.; Chen C.</t>
  </si>
  <si>
    <t>Wang, Fan (57547528800); Zou, Zhilin (59377412600); Sakla, Nicole (57212461657); Partyka, Luke (54892570700); Rawal, Nil (59377097500); Singh, Gagandeep (58276858500); Zhao, Wei (55574198558); Ling, Haibin (58709445500); Huang, Chuan (55630746300); Prasanna, Prateek (55221218400); Chen, Chao (56098603000)</t>
  </si>
  <si>
    <t>57547528800; 59377412600; 57212461657; 54892570700; 59377097500; 58276858500; 55574198558; 58709445500; 55630746300; 55221218400; 56098603000</t>
  </si>
  <si>
    <t>TopoTxR: A topology-guided deep convolutional network for breast parenchyma learning on DCE-MRIs</t>
  </si>
  <si>
    <t>Characterization of breast parenchyma in dynamic contrast-enhanced magnetic resonance imaging (DCE-MRI) is a challenging task owing to the complexity of underlying tissue structures. Existing quantitative approaches, like radiomics and deep learning models, lack explicit quantification of intricate and subtle parenchymal structures, including fibroglandular tissue. To address this, we propose a novel topological approach that explicitly extracts multi-scale topological structures to better approximate breast parenchymal structures, and then incorporates these structures into a deep-learning-based prediction model via an attention mechanism. Our topology-informed deep learning model, TopoTxR, leverages topology to provide enhanced insights into tissues critical for disease pathophysiology and treatment response. We empirically validate TopoTxR using the VICTRE phantom breast dataset, showing that the topological structures extracted by our model effectively approximate the breast parenchymal structures. We further demonstrate TopoTxR's efficacy in predicting response to neoadjuvant chemotherapy. Our qualitative and quantitative analyses suggest differential topological behavior of breast tissue in treatment-naïve imaging, in patients who respond favorably to therapy as achieving pathological complete response (pCR) versus those who do not. In a comparative analysis with several baselines on the publicly available I-SPY 1 dataset (N = 161, including 47 patients with pCR and 114 without) and the Rutgers proprietary dataset (N = 120, with 69 patients achieving pCR and 51 not), TopoTxR demonstrates a notable improvement, achieving a 2.6% increase in accuracy and a 4.6% enhancement in AUC compared to the state-of-the-art method. © 2024 Elsevier B.V.</t>
  </si>
  <si>
    <t>103373</t>
  </si>
  <si>
    <t>10.1016/j.media.2024.103373</t>
  </si>
  <si>
    <t>https://www.scopus.com/inward/record.uri?eid=2-s2.0-85206979543&amp;doi=10.1016%2fj.media.2024.103373&amp;partnerID=40&amp;md5=f48b3fb4a6c415536fe702711e2254e7</t>
  </si>
  <si>
    <t>2-s2.0-85207374616</t>
  </si>
  <si>
    <t>Lyu C.; Qiu C.; Han K.; Li S.; Sheng V.S.; Rong H.; Song Y.; Liu Y.; Liu Z.</t>
  </si>
  <si>
    <t>Lyu, Chongwen (59707284100); Qiu, Chengjian (57225715584); Han, Kai (57220576335); Li, Saisai (59383004600); Sheng, Victor S. (14049181900); Rong, Huan (55440504400); Song, Yuqing (15830670600); Liu, Yi (57192571341); Liu, Zhe (48661214400)</t>
  </si>
  <si>
    <t>59707284100; 57225715584; 57220576335; 59383004600; 14049181900; 55440504400; 15830670600; 57192571341; 48661214400</t>
  </si>
  <si>
    <t>Automatic medical report generation combining contrastive learning and feature difference</t>
  </si>
  <si>
    <t>The automatic medical report generation is a challenging task because it requires accurate capture and description of abnormal regions, especially for those discrepancies between patient and normal. In most cases, normal region descriptions dominate the entire medical report, and existing methods may fail to focus on abnormal regions due to data bias. Medical reports can be automatically generated by combining contrastive learning with feature difference in order to capture and describe abnormal regions effectively. By capturing discrepancy attributes between the input image and normal images, this method can provide more accurate diagnostic reports and better represent the visual features of abnormal regions. Specifically, we propose the feature difference approach to make the model focus more on abnormal regions, and on the other hand, we propose the combination of contrastive learning for enhancing the visual representation of feature difference based on the feature difference approach, thus improving the performance of the model. Experimental results on the IU-Xray and MIMIC-CXR datasets demonstrate the effectiveness of our approach. © 2024</t>
  </si>
  <si>
    <t>112630</t>
  </si>
  <si>
    <t>10.1016/j.knosys.2024.112630</t>
  </si>
  <si>
    <t>https://www.scopus.com/inward/record.uri?eid=2-s2.0-85207374616&amp;doi=10.1016%2fj.knosys.2024.112630&amp;partnerID=40&amp;md5=2e98003c28001cebfb80df4b0acad9e6</t>
  </si>
  <si>
    <t>2-s2.0-85207430081</t>
  </si>
  <si>
    <t>Marca A.L.; Margalef-Bentabol B.; Wang L.; Gao F.; Goulding A.D.; Martin G.; Rodriguez-Gomez V.; Trager S.C.; Yang G.; Davé R.; Dubois Y.</t>
  </si>
  <si>
    <t>Marca, A. La (57219746647); Margalef-Bentabol, B. (55541304900); Wang, L. (36238621200); Gao, F. (57220641804); Goulding, A.D. (34876830100); Martin, G. (57200217003); Rodriguez-Gomez, V. (55916180400); Trager, S.C. (6603951831); Yang, G. (57190165734); Davé, R. (7101612676); Dubois, Y. (23484952600)</t>
  </si>
  <si>
    <t>57219746647; 55541304900; 36238621200; 57220641804; 34876830100; 57200217003; 55916180400; 6603951831; 57190165734; 7101612676; 23484952600</t>
  </si>
  <si>
    <t>Dust and power: Unravelling the merger-active galactic nucleus connection in the second half of cosmic history</t>
  </si>
  <si>
    <t>Aims. Galaxy mergers represent a fundamental physical process under hierarchical structure formation, but their role in triggering active galactic nuclei (AGNs) is still unclear. We aim to investigate the merger-AGN connection using state-of-the-art observations and novel methods for detecting mergers and AGNs. Methods. We selected stellar mass-limited samples at redshift z &lt; 1 from the Kilo-Degree Survey (KiDS), focussing on the KiDS-NW2 field with a wide range of multi-wavelength data. We analysed three AGN types, selected in the mid-infrared (MIR), X-ray, and via spectral energy distribution (SED) modelling. To identify mergers, we used convolutional neural networks (CNNs) trained on two cosmological simulations. We created mass- and redshift-matched control samples of non-mergers and non-AGNs. Results. We first investigated the merger-AGN connection using a binary AGN/non-AGN classification. We observed a clear AGN excess (of a factor of 2–3) in mergers with respect to non-mergers for the MIR AGNs, along with a mild excess for the X-ray and SED AGNs. This result indicates that mergers could trigger all three types, but are more connected to the MIR AGNs. About half of the MIR AGNs are in mergers but it is unclear whether mergers are the main trigger. For the X-ray and SED AGNs, mergers are unlikely to be the dominant triggering mechanism. We also explored the connection using the continuous AGN fraction fAGN parameter. Mergers exhibit a clear excess of high fAGN values relative to non-mergers, for all AGN types. We unveil the first merger fraction fmerger − fAGN relation with two distinct regimes. When the AGN is not very dominant, the relation is only mildly increasing or even flat, with the MIR AGNs showing the highest fmerger. In the regime of very dominant AGNs (fAGN ≥ 0.8), fmerger shows the same steeply rising trend with increasing fAGN for all AGN types. These trends are also seen when plotted against AGN bolometric luminosity. We conclude that mergers are most closely connected to dust-obscured AGNs, generally linked to a fast-growing phase of the supermassive black hole. Such mergers therefore stand as the main (or even the sole) fuelling mechanism of the most powerful AGNs. ©The Authors 2024.</t>
  </si>
  <si>
    <t>A326</t>
  </si>
  <si>
    <t>10.1051/0004-6361/202348188</t>
  </si>
  <si>
    <t>https://www.scopus.com/inward/record.uri?eid=2-s2.0-85207430081&amp;doi=10.1051%2f0004-6361%2f202348188&amp;partnerID=40&amp;md5=4c1b0c81c721e9deea30b836bb174aaf</t>
  </si>
  <si>
    <t>2-s2.0-85209645907</t>
  </si>
  <si>
    <t>Rabbah J.; Ridouani M.; Hassouni L.</t>
  </si>
  <si>
    <t>Rabbah, Jalal (57221266892); Ridouani, Mohammed (56038636000); Hassouni, Larbi (57193431178)</t>
  </si>
  <si>
    <t>57221266892; 56038636000; 57193431178</t>
  </si>
  <si>
    <t>Improving pneumonia diagnosis with high-accuracy CNN-Based chest X-ray image classification and integrated gradient</t>
  </si>
  <si>
    <t>Pneumonia remains a significant global health challenge, contributing to high morbidity and mortality rates, particularly in vulnerable populations. Early and accurate diagnosis is critical for effective treatment, yet manual interpretation of chest X-rays can be time-consuming and prone to errors due to inter-observer variability. To address these challenges, this research focuses on automating pneumonia diagnosis by leveraging deep learning techniques. X-ray imaging, being a key diagnostic tool, is at the center of this study, where we aim to improve diagnostic accuracy using a carefully designed Convolutional Neural Network (CNN) architecture. Our model, trained on a curated dataset of 5,856 chest X-ray images, integrates the ’inception_v3′ layer for feature extraction with dense layers to build a high-performing binary classification tool. To further enhance model transparency and clinical utility, we incorporate Integrated Gradients (IG) for interpreting the model's decision-making process. With 22.9 million trainable parameters, the proposed model achieves an accuracy of 97.23%. The integration of IG provides additional insights by identifying critical image regions that influence predictions, boosting user confidence in the system's diagnostic recommendations. This research advances medical image analysis by presenting a reliable, interpretable CNN model for pneumonia detection, offering promising utility for clinical practice. © 2024 Elsevier Ltd</t>
  </si>
  <si>
    <t>107239</t>
  </si>
  <si>
    <t>10.1016/j.bspc.2024.107239</t>
  </si>
  <si>
    <t>https://www.scopus.com/inward/record.uri?eid=2-s2.0-85209645907&amp;doi=10.1016%2fj.bspc.2024.107239&amp;partnerID=40&amp;md5=28094cfdacf1459fc5eea9a123c2320d</t>
  </si>
  <si>
    <t>GradCAMSelvaraju, IG</t>
  </si>
  <si>
    <t>2-s2.0-85210251689</t>
  </si>
  <si>
    <t>Ozsari S.; Kumru E.; Ekinci F.; Akata I.; Guzel M.S.; Acici K.; Ozcan E.; Asuroglu T.</t>
  </si>
  <si>
    <t>Ozsari, Sifa (57223842801); Kumru, Eda (59250377200); Ekinci, Fatih (57222104595); Akata, Ilgaz (26324773200); Guzel, Mehmet Serdar (36349844700); Acici, Koray (56529555400); Ozcan, Eray (58485764100); Asuroglu, Tunc (56780249800)</t>
  </si>
  <si>
    <t>57223842801; 59250377200; 57222104595; 26324773200; 36349844700; 56529555400; 58485764100; 56780249800</t>
  </si>
  <si>
    <t>Deep Learning-Based Classification of Macrofungi: Comparative Analysis of Advanced Models for Accurate Fungi Identification</t>
  </si>
  <si>
    <t>This study focuses on the classification of six different macrofungi species using advanced deep learning techniques. Fungi species, such as Amanita pantherina, Boletus edulis, Cantharellus cibarius, Lactarius deliciosus, Pleurotus ostreatus and Tricholoma terreum were chosen based on their ecological importance and distinct morphological characteristics. The research employed 5 different machine learning techniques and 12 deep learning models, including DenseNet121, MobileNetV2, ConvNeXt, EfficientNet, and swin transformers, to evaluate their performance in identifying fungi from images. The DenseNet121 model demonstrated the highest accuracy (92%) and AUC score (95%), making it the most effective in distinguishing between species. The study also revealed that transformer-based models, particularly the swin transformer, were less effective, suggesting room for improvement in their application to this task. Further advancements in macrofungi classification could be achieved by expanding datasets, incorporating additional data types such as biochemical, electron microscopy, and RNA/DNA sequences, and using ensemble methods to enhance model performance. The findings contribute valuable insights into both the use of deep learning for biodiversity research and the ecological conservation of macrofungi species. © 2024 by the authors.</t>
  </si>
  <si>
    <t>7189</t>
  </si>
  <si>
    <t>10.3390/s24227189</t>
  </si>
  <si>
    <t>https://www.scopus.com/inward/record.uri?eid=2-s2.0-85210251689&amp;doi=10.3390%2fs24227189&amp;partnerID=40&amp;md5=7eefa7366e27c076e0eceea00e52d86e</t>
  </si>
  <si>
    <t>2-s2.0-85211348227</t>
  </si>
  <si>
    <t>Hu Z.; Patel M.; Ball R.L.; Lin H.M.; Prevedello L.M.; Naseri M.; Mathur S.; Moreland R.; Wilson J.; Witiw C.; Yeom K.W.; Ha Q.; Hanley D.; Seferbekov S.; Chen H.; Singer P.; Henkel C.; Pfeiffer P.; Pan I.; Sheoran H.; Li W.; Flanders A.E.; Kitamura F.C.; Richards T.; Talbott J.; Sejdić E.; Colak E.</t>
  </si>
  <si>
    <t>Hu, Zixuan (58497328500); Patel, Markand (59464773400); Ball, Robyn L. (57194281693); Lin, Hui Ming (57202395065); Prevedello, Luciano M. (25641974000); Naseri, Mitra (59465421600); Mathur, Shobhit (57192951819); Moreland, Robert (56906714900); Wilson, Jefferson (57203179729); Witiw, Christopher (37082431900); Yeom, Kristen W. (16204680400); Ha, Qishen (59464934400); Hanley, Darragh (59465259200); Seferbekov, Selim (57205631288); Chen, Hao (58784040200); Singer, Philipp (57219795119); Henkel, Christof (57212021858); Pfeiffer, Pascal (57221752461); Pan, Ian (57205526888); Sheoran, Harshit (59465259300); Li, Wuqi (58496699300); Flanders, Adam E. (7006675016); Kitamura, Felipe C. (57205527813); Richards, Tyler (57216796373); Talbott, Jason (56378886200); Sejdić, Ervin (12760262300); Colak, Errol (53864740900)</t>
  </si>
  <si>
    <t>58497328500; 59464773400; 57194281693; 57202395065; 25641974000; 59465421600; 57192951819; 56906714900; 57203179729; 37082431900; 16204680400; 59464934400; 59465259200; 57205631288; 58784040200; 57219795119; 57212021858; 57221752461; 57205526888; 59465259300; 58496699300; 7006675016; 57205527813; 57216796373; 56378886200; 12760262300; 53864740900</t>
  </si>
  <si>
    <t>Assessing the Performance of Models from the 2022 RSNA Cervical Spine Fracture Detection Competition at a Level I Trauma Center</t>
  </si>
  <si>
    <t>Purpose: To evaluate the performance of the top models from the RSNA 2022 Cervical Spine Fracture Detection challenge on a clinical test dataset of both noncontrast and contrast-enhanced CT scans acquired at a level I trauma center. Materials and Methods: Seven top-performing models in the RSNA 2022 Cervical Spine Fracture Detection challenge were retrospectively evaluated on a clinical test set of 1828 CT scans (from 1829 series: 130 positive for fracture, 1699 negative for fracture; 1308 noncontrast, 521 contrast enhanced) from 1779 patients (mean age, 55.8 years ± 22.1 [SD]; 1154 [64.9%] male patients). Scans were acquired without exclusion criteria over 1 year (January–De-cember 2022) from the emergency department of a neurosurgical and level I trauma center. Model performance was assessed using area under the receiver operating characteristic curve (AUC), sensitivity, and specificity. False-positive and false-negative cases were further analyzed by a neuroradiologist. Results: Although all seven models showed decreased performance on the clinical test set compared with the challenge dataset, the models maintained high performances. On noncontrast CT scans, the models achieved a mean AUC of 0.89 (range: 0.79–0.92), sensitivity of 67.0% (range: 30.9%–80.0%), and specificity of 92.9% (range: 82.1%–99.0%). On contrast-enhanced CT scans, the models had a mean AUC of 0.88 (range: 0.76–0.94), sensitivity of 81.9% (range: 42.7%–100.0%), and specificity of 72.1% (range: 16.4%–92.8%). The models identified 10 fractures missed by radiologists. False-positive cases were more common in contrast-enhanced scans and observed in patients with degenerative changes on noncontrast scans, while false-negative cases were often associated with degenerative changes and osteopenia. Conclusion: The winning models from the 2022 RSNA AI Challenge demonstrated a high performance for cervical spine fracture detection on a clinical test dataset, warranting further evaluation for their use as clinical support tools. Supplemental material is available for this article. © RSNA, 2024.</t>
  </si>
  <si>
    <t>e230550</t>
  </si>
  <si>
    <t>10.1148/ryai.230550</t>
  </si>
  <si>
    <t>https://www.scopus.com/inward/record.uri?eid=2-s2.0-85211348227&amp;doi=10.1148%2fryai.230550&amp;partnerID=40&amp;md5=921f26227ffc52c504b18ed462cfbb66</t>
  </si>
  <si>
    <t>2-s2.0-85211441604</t>
  </si>
  <si>
    <t>Qian X.; Pei J.; Han C.; Liang Z.; Zhang G.; Chen N.; Zheng W.; Meng F.; Yu D.; Chen Y.; Sun Y.; Zhang H.; Qian W.; Wang X.; Er Z.; Hu C.; Zheng H.; Shen D.</t>
  </si>
  <si>
    <t>Qian, Xuejun (57198636425); Pei, Jing (7103298572); Han, Chunguang (57223112317); Liang, Zhiying (59323841000); Zhang, Gaosong (57331463000); Chen, Na (59465137900); Zheng, Weiwei (57223108382); Meng, Fanlun (59262079800); Yu, Dongsheng (59323682700); Chen, Yixuan (59819617200); Sun, Yiqun (56033259800); Zhang, Hanqi (57211129980); Qian, Wei (56203588100); Wang, Xia (59465138000); Er, Zhuoran (59464977700); Hu, Chenglu (59465303900); Zheng, Hui (57201735042); Shen, Dinggang (57226254008)</t>
  </si>
  <si>
    <t>57198636425; 7103298572; 57223112317; 59323841000; 57331463000; 59465137900; 57223108382; 59262079800; 59323682700; 59819617200; 56033259800; 57211129980; 56203588100; 59465138000; 59464977700; 59465303900; 57201735042; 57226254008</t>
  </si>
  <si>
    <t>A multimodal machine learning model for the stratification of breast cancer risk</t>
  </si>
  <si>
    <t>Machine learning models for the diagnosis of breast cancer can facilitate the prediction of cancer risk and subsequent patient management among other clinical tasks. For the models to impact clinical practice, they ought to follow standard workflows, help interpret mammography and ultrasound data, evaluate clinical contextual information, handle incomplete data and be validated in prospective settings. Here we report the development and testing of a multimodal model leveraging mammography and ultrasound modules for the stratification of breast cancer risk based on clinical metadata, mammography and trimodal ultrasound (19,360 images of 5,216 breasts) from 5,025 patients with surgically confirmed pathology across medical centres and scanner manufacturers. Compared with the performance of experienced radiologists, the model performed similarly at classifying tumours as benign or malignant and was superior at pathology-level differential diagnosis. With a prospectively collected dataset of 191 breasts from 187 patients, the overall accuracies of the multimodal model and of preliminary pathologist-level assessments of biopsied breast specimens were similar (90.1% vs 92.7%, respectively). Multimodal models may assist diagnosis in oncology. © The Author(s), under exclusive licence to Springer Nature Limited 2024.</t>
  </si>
  <si>
    <t>eaba4373</t>
  </si>
  <si>
    <t>10.1038/s41551-024-01302-7</t>
  </si>
  <si>
    <t>https://www.scopus.com/inward/record.uri?eid=2-s2.0-85211441604&amp;doi=10.1038%2fs41551-024-01302-7&amp;partnerID=40&amp;md5=32631adfcdc4f4188abe21fe789b0735</t>
  </si>
  <si>
    <t>2-s2.0-85213433935</t>
  </si>
  <si>
    <t>Nasir I.M.; Tehsin S.; Damaševičius R.; Maskeliūnas R.</t>
  </si>
  <si>
    <t>Nasir, Inzamam Mashood (57218768731); Tehsin, Sara (57196353343); Damaševičius, Robertas (6603451290); Maskeliūnas, Rytis (27467587600)</t>
  </si>
  <si>
    <t>57218768731; 57196353343; 6603451290; 27467587600</t>
  </si>
  <si>
    <t>Integrating Explanations into CNNs by Adopting Spiking Attention Block for Skin Cancer Detection</t>
  </si>
  <si>
    <t>Lately, there has been a substantial rise in the number of identified individuals with skin cancer, making it the most widespread form of cancer worldwide. Until now, several machine learning methods that utilize skin scans have been directly employed for skin cancer classification, showing encouraging outcomes in terms of enhancing diagnostic precision. In this paper, multimodal Explainable Artificial Intelligence (XAI) is presented that offers explanations that (1) address a gap regarding interpretation by identifying specific dermoscopic features, thereby enabling (2) dermatologists to comprehend them during melanoma diagnosis and allowing for an (3) evaluation of the interaction between clinicians and XAI. The specific goal of this article is to create an XAI system that closely aligns with the perspective of dermatologists when it comes to diagnosing melanoma. By building upon previous research on explainability in dermatology, this work introduces a novel soft attention mechanism, called Convolutional Spiking Attention Module (CSAM), to deep neural architectures, which focuses on enhancing critical elements and reducing noise-inducing features. Two instances of the proposed CSAM were placed inside the proposed Spiking Attention Block (SAB). The InceptionResNetV2, DenseNet201, and Xception architectures with and without the proposed SAB mechanism were compared for skin lesion classification. Pretrained networks with SAB outperform state-of-the-art methods on the HAM10000 dataset. The proposed method used the ISIC-2019 dataset for the crossdataset validation process. The proposed model provides attention regarding cancer pixels without using an external explainer, which proves the importance and significance of the SAB module. © 2024 by the authors.</t>
  </si>
  <si>
    <t>557</t>
  </si>
  <si>
    <t>10.3390/a17120557</t>
  </si>
  <si>
    <t>https://www.scopus.com/inward/record.uri?eid=2-s2.0-85213433935&amp;doi=10.3390%2fa17120557&amp;partnerID=40&amp;md5=b79a1555b078109e96716035bfa37804</t>
  </si>
  <si>
    <t>2-s2.0-85213472347</t>
  </si>
  <si>
    <t>Stathopoulos I.; Serio L.; Karavasilis E.; Kouri M.A.; Velonakis G.; Kelekis N.; Efstathopoulos E.</t>
  </si>
  <si>
    <t>Stathopoulos, Ioannis (57202308507); Serio, Luigi (6602320480); Karavasilis, Efstratios (55938643500); Kouri, Maria Anthi (57465098700); Velonakis, Georgios (37041843800); Kelekis, Nikolaos (7003475847); Efstathopoulos, Efstathios (6603492335)</t>
  </si>
  <si>
    <t>57202308507; 6602320480; 55938643500; 57465098700; 37041843800; 7003475847; 6603492335</t>
  </si>
  <si>
    <t>Evaluating Brain Tumor Detection with Deep Learning Convolutional Neural Networks Across Multiple MRI Modalities</t>
  </si>
  <si>
    <t>Central Nervous System (CNS) tumors represent a significant public health concern due to their high morbidity and mortality rates. Magnetic Resonance Imaging (MRI) has emerged as a critical non-invasive modality for the detection, diagnosis, and management of brain tumors, offering high-resolution visualization of anatomical structures. Recent advancements in deep learning, particularly convolutional neural networks (CNNs), have shown potential in augmenting MRI-based diagnostic accuracy for brain tumor detection. In this study, we evaluate the diagnostic performance of six fundamental MRI sequences in detecting tumor-involved brain slices using four distinct CNN architectures enhanced with transfer learning techniques. Our dataset comprises 1646 MRI slices from the examinations of 62 patients, encompassing both tumor-bearing and normal findings. With our approach, we achieved a classification accuracy of 98.6%, underscoring the high potential of CNN-based models in this context. Additionally, we assessed the performance of each MRI sequence across the different CNN models, identifying optimal combinations of MRI modalities and neural networks to meet radiologists’ screening requirements effectively. This study offers critical insights into the integration of deep learning with MRI for brain tumor detection, with implications for improving diagnostic workflows in clinical settings. © 2024 by the authors.</t>
  </si>
  <si>
    <t>10.3390/jimaging10120296</t>
  </si>
  <si>
    <t>https://www.scopus.com/inward/record.uri?eid=2-s2.0-85213472347&amp;doi=10.3390%2fjimaging10120296&amp;partnerID=40&amp;md5=56d9a8f97cb1863306968e95ad721a83</t>
  </si>
  <si>
    <t>2-s2.0-85214813383</t>
  </si>
  <si>
    <t>van Leersum C.M.; Maathuis C.</t>
  </si>
  <si>
    <t>van Leersum, Catharina M. (57209235203); Maathuis, Clara (57193679249)</t>
  </si>
  <si>
    <t>57209235203; 57193679249</t>
  </si>
  <si>
    <t>Human centred explainable AI decision-making in healthcare</t>
  </si>
  <si>
    <t>Human-centred AI (HCAI1) implies building AI systems in a manner that comprehends human aims, needs, and expectations by assisting, interacting, and collaborating with humans. Further focusing on explainable AI (XAI2) allows to gather insight in the data, reasoning, and decisions made by the AI systems facilitating human understanding, trust, and contributing to identifying issues like errors and bias. While current XAI approaches mainly have a technical focus, to be able to understand the context and human dynamics, a transdisciplinary perspective and a socio-technical approach is necessary. This fact is critical in the healthcare domain as various risks could imply serious consequences on both the safety of human life and medical devices. A reflective ethical and socio-technical perspective, where technical advancements and human factors co-evolve, is called human-centred explainable AI (HCXAI3). This perspective sets humans at the centre of AI design with a holistic understanding of values, interpersonal dynamics, and the socially situated nature of AI systems. In the healthcare domain, to the best of our knowledge, limited knowledge exists on applying HCXAI, the ethical risks are unknown, and it is unclear which explainability elements are needed in decision-making to closely mimic human decision-making. Moreover, different stakeholders have different explanation needs, thus HCXAI could be a solution to focus on humane ethical decision-making instead of pure technical choices. To tackle this knowledge gap, this article aims to design an actionable HCXAI ethical framework adopting a transdisciplinary approach that merges academic and practitioner knowledge and expertise from the AI, XAI, HCXAI, design science, and healthcare domains. To demonstrate the applicability of the proposed actionable framework in real scenarios and settings while reflecting on human decision-making, two use cases are considered. The first one is on AI-based interpretation of MRI scans and the second one on the application of smart flooring. © 2025</t>
  </si>
  <si>
    <t>Journal of Responsible Technology</t>
  </si>
  <si>
    <t>100108</t>
  </si>
  <si>
    <t>10.1016/j.jrt.2025.100108</t>
  </si>
  <si>
    <t>https://www.scopus.com/inward/record.uri?eid=2-s2.0-85214813383&amp;doi=10.1016%2fj.jrt.2025.100108&amp;partnerID=40&amp;md5=b0cf8a13fbfff61c893a24cc898f271f</t>
  </si>
  <si>
    <t>2-s2.0-85214864657</t>
  </si>
  <si>
    <t>Zhu Y.; Chen Y.; Mao X.; Yan X.; Wang Y.; Lu W.; Wang J.; Ji X.</t>
  </si>
  <si>
    <t>Zhu, Yao (57246148400); Chen, Yuefeng (57209887902); Mao, Xiaofeng (57201210143); Yan, Xiu (58739755300); Wang, Yue (55153441500); Lu, Wang (57202008115); Wang, Jindong (57190969217); Ji, Xiangyang (7402837796)</t>
  </si>
  <si>
    <t>57246148400; 57209887902; 57201210143; 58739755300; 55153441500; 57202008115; 57190969217; 7402837796</t>
  </si>
  <si>
    <t>Enhancing Few-Shot CLIP With Semantic-Aware Fine-Tuning</t>
  </si>
  <si>
    <t>Learning generalized representations from limited training samples is crucial for applying deep neural networks in low-resource scenarios. Recently, methods based on contrastive language-image pretraining (CLIP) have exhibited promising performance in few-shot adaptation tasks. To avoid catastrophic forgetting and overfitting caused by few-shot fine-tuning, existing works usually freeze the parameters of CLIP pretrained on large-scale datasets, overlooking the possibility that some parameters might not be suitable for downstream tasks. To this end, we revisit CLIP’s visual encoder with a specific focus on its distinctive attention pooling layer, which performs a spatial weighted-sum of the dense feature maps. Given that dense feature maps contain meaningful semantic information, and different semantics hold varying importance for diverse downstream tasks (such as prioritizing semantics like ears and eyes in pet classification tasks rather than side mirrors), using the same weighted-sum operation for dense features across different few-shot tasks might not be appropriate. Hence, we propose fine-tuning the parameters of the attention pooling layer during the training process to encourage the model to focus on task-specific semantics. In the inference process, we perform residual blending between the features pooled by the fine-tuned and the original attention pooling layers to incorporate both the few-shot knowledge and the pretrained CLIP’s prior knowledge. We term this method as semantic-aware fine-tuning (SAFE). SAFE is effective in enhancing the conventional few-shot CLIP and is compatible with the existing adapter approach (termed SAFE-A). Extensive experiments on 11 benchmarks demonstrate that both SAFE and SAFE-A significantly outperform the second-best method by +1.51% and +2.38% in the one-shot setting and by +0.48% and +1.37% in the four-shot setting, respectively. © 2012 IEEE.</t>
  </si>
  <si>
    <t>12349</t>
  </si>
  <si>
    <t>12362</t>
  </si>
  <si>
    <t>10.1109/TNNLS.2024.3443394</t>
  </si>
  <si>
    <t>https://www.scopus.com/inward/record.uri?eid=2-s2.0-85214864657&amp;doi=10.1109%2fTNNLS.2024.3443394&amp;partnerID=40&amp;md5=dd7deb4e7b67c00600484b0be8085df2</t>
  </si>
  <si>
    <t>2-s2.0-85218972612</t>
  </si>
  <si>
    <t>Hasan M.M.; Phu J.; Wang H.; Sowmya A.; Meijering E.; Kalloniatis M.</t>
  </si>
  <si>
    <t>Hasan, Md Mahmudul (57672292200); Phu, Jack (36873338700); Wang, Henrietta (57203262214); Sowmya, Arcot (6603623225); Meijering, Erik (55891118400); Kalloniatis, Michael (7004108096)</t>
  </si>
  <si>
    <t>57672292200; 36873338700; 57203262214; 6603623225; 55891118400; 7004108096</t>
  </si>
  <si>
    <t>Predicting visual field global and local parameters from OCT measurements using explainable machine learning</t>
  </si>
  <si>
    <t>Glaucoma is characterised by progressive vision loss due to retinal ganglion cell deterioration, leading to gradual visual field (VF) impairment. The standard VF test may be impractical in some cases, where optical coherence tomography (OCT) can offer predictive insights into VF for multimodal diagnoses. However, predicting VF measures from OCT data remains challenging. To address this, five regression models were developed to predict VF measures from OCT, Shapley Additive exPlanations (SHAP) analysis was performed for interpretability, and a clinical software tool called OCT to VF Predictor was developed. To evaluate the models, a total of 268 glaucomatous eyes (86 early, 72 moderate, 110 advanced) and 226 normal eyes were included. The machine learning models outperformed recent OCT-based VF prediction deep learning studies, with correlation coefficients of 0.76, 0.80 and 0.76 for mean deviation, visual field index and pattern standard deviation, respectively. Introducing the pointwise normalisation and step-size concept, a mean absolute error of 2.51 dB was obtained in pointwise sensitivity prediction, and the grayscale prediction model yielded a mean structural similarity index of 77%. The SHAP-based analysis provided critical insights into the most relevant features for glaucoma diagnosis, showing promise in assisting eye care practitioners through an explainable AI tool. © The Author(s) 2025.</t>
  </si>
  <si>
    <t>5685</t>
  </si>
  <si>
    <t>10.1038/s41598-025-89557-1</t>
  </si>
  <si>
    <t>https://www.scopus.com/inward/record.uri?eid=2-s2.0-85218972612&amp;doi=10.1038%2fs41598-025-89557-1&amp;partnerID=40&amp;md5=6044b151ae91cc4414284987ea4366d5</t>
  </si>
  <si>
    <t>2-s2.0-77955564184</t>
  </si>
  <si>
    <t>Zhou S.K.</t>
  </si>
  <si>
    <t>Zhou, Shaohua Kevin (7404165802)</t>
  </si>
  <si>
    <t>7404165802</t>
  </si>
  <si>
    <t>Shape regression machine and efficient segmentation of left ventricle endocardium from 2D B-mode echocardiogram</t>
  </si>
  <si>
    <t>We present a machine learning approach called shape regression machine (SRM) for efficient segmentation of an anatomic structure that exhibits a deformable shape in a medical image, e.g., left ventricle endocardial wall in an echocardiogram. The SRM achieves efficient segmentation via statistical learning of the interrelations among shape, appearance, and anatomy, which are exemplified by an annotated database. The SRM is a two-stage approach. In the first stage that estimates a rigid shape to solve an automatic initialization problem, it derives a regression solution to object detection that needs just one scan in principle and a sparse set of scans in practice, avoiding the exhaustive scanning required by the state-of-the-art classification-based detection approach while yielding comparable detection accuracy. In the second stage that estimates the nonrigid shape, it again learns a nonlinear regressor to directly associate nonrigid shape with image appearance. The underpinning of both stages is a novel image-based boosting ridge regression (IBRR) method that enables multivariate, nonlinear modeling and accommodates fast evaluation. We demonstrate the efficiency and effectiveness of the SRM using experiments on segmenting the left ventricle endocardium from a B-mode echocardiogram of apical four chamber view. The proposed algorithm is able to automatically detect and accurately segment the LV endocardial border in about 120ms. © 2010 Elsevier B.V.</t>
  </si>
  <si>
    <t>10.1016/j.media.2010.04.002</t>
  </si>
  <si>
    <t>https://www.scopus.com/inward/record.uri?eid=2-s2.0-77955564184&amp;doi=10.1016%2fj.media.2010.04.002&amp;partnerID=40&amp;md5=ea41be4b3a87238fbcf95f45530dbf0f</t>
  </si>
  <si>
    <t>2-s2.0-84897136542</t>
  </si>
  <si>
    <t>Application of stochastic gradient boosting technique to enhance reliability of real-time risk assessment</t>
  </si>
  <si>
    <t>This study proposes a new and promising machine learning technique to enhance the reliability of real-time risk assessment on freeways. Stochastic gradient boosting (SGB) is used to identify hazardous conditions on the basis of traffic data collected from multiple detection systems such as automatic vehicle identification (AVI), remote traffic microwave sensors (RTMS), real-time weather stations, and roadway geometry. SGB's key strengths lie in its capability to fit complex nonlinear relationships; it handles different types of predictors and accommodates missing values with no need for prior transformation of the predictor variables or elimination of outliers, as with real-time applications. Boosting multiple simple trees together overcomes the poor prediction accuracy of single-tree models and provides fast and superior predictive performance. Three models are calibrated: a full model that augments all available data and another two models to compare explicitly the prediction performance of traffic data collected from different sources (AVI and RTMS) at the same location. The results from the preliminary analysis as well as the calibrated models indicate that crash prediction by AVI is comparable to that by RTMS data. Moreover, the full model achieves superior classification accuracy by identifying about 89% of crash cases in the validation data set with only a 6.5% false positive rate. Because of its superior classification performance and its minimal required data preparation, SGB is recommended as a promising technique for real-time risk assessment.</t>
  </si>
  <si>
    <t>Transportation Research Record</t>
  </si>
  <si>
    <t>2386</t>
  </si>
  <si>
    <t>10.3141/2386-04</t>
  </si>
  <si>
    <t>https://www.scopus.com/inward/record.uri?eid=2-s2.0-84897136542&amp;doi=10.3141%2f2386-04&amp;partnerID=40&amp;md5=44bb97ea7b82dbfe5900d638844856c0</t>
  </si>
  <si>
    <t>2-s2.0-84901766294</t>
  </si>
  <si>
    <t>Räsänen A.; Kuitunen M.; Tomppo E.; Lensu A.</t>
  </si>
  <si>
    <t>Räsänen, Aleksi (55913645800); Kuitunen, Markku (7004885768); Tomppo, Erkki (6701404111); Lensu, Anssi (6506347494)</t>
  </si>
  <si>
    <t>55913645800; 7004885768; 6701404111; 6506347494</t>
  </si>
  <si>
    <t>Coupling high-resolution satellite imagery with ALS-based canopy height model and digital elevation model in object-based boreal forest habitat type classification</t>
  </si>
  <si>
    <t>We developed a classification workflow for boreal forest habitat type mapping. In object-based image analysis framework, Fractal Net Evolution Approach segmentation was combined with random forest classification. High-resolution WorldView-2 imagery was coupled with ALS based canopy height model and digital terrain model. We calculated several features (e.g. spectral, textural and topographic) per image object from the used datasets. We tested different feature set alternatives; a classification accuracy of 78.0% was obtained when all features were used. The highest classification accuracy (79.1%) was obtained when the amount of features was reduced from the initial 328 to the 100 most important using Boruta feature selection algorithm and when ancillary soil and land-use GIS-datasets were used. Although Boruta could rank the importance of features, it could not separate unimportant features from the important ones. Classification accuracy was bit lower (78.7%) when the classification was performed separately on two areas: the areas above and below 1. m vertical distance from the nearest stream. The data split, however, improved the classification accuracy of mire habitat types and streamside habitats, probably because their proportion in the below 1. m data was higher than in the other datasets. It was found that several types of data are needed to get the highest classification accuracy whereas omitting some feature groups reduced the classification accuracy. A major habitat type in the study area was mesic forests in different successional stages. It was found that the inner heterogeneity of different mesic forest age groups was large and other habitat types were often inside this heterogeneity. © 2014 International Society for Photogrammetry and Remote Sensing, Inc. (ISPRS).</t>
  </si>
  <si>
    <t>10.1016/j.isprsjprs.2014.05.003</t>
  </si>
  <si>
    <t>https://www.scopus.com/inward/record.uri?eid=2-s2.0-84901766294&amp;doi=10.1016%2fj.isprsjprs.2014.05.003&amp;partnerID=40&amp;md5=42bd9f9d69ec58cf794485e11cfb8542</t>
  </si>
  <si>
    <t>2-s2.0-84959523332</t>
  </si>
  <si>
    <t>Miao C.; Yu H.</t>
  </si>
  <si>
    <t>Miao, Chuang (56108502800); Yu, Hengyong (20435223800)</t>
  </si>
  <si>
    <t>56108502800; 20435223800</t>
  </si>
  <si>
    <t>A General-Thresholding Solution for lp(0&lt;p&lt;1) Regularized CT Reconstruction</t>
  </si>
  <si>
    <t>It is well known that l1 minimization can be used to recover sufficiently sparse unknown signals in the compressive sensing field. The lp regularization method, a generalized version between the well-known l1 regularization and the l0 regularization, has been proposed for a sparser solution. In this paper, we derive several quasi-analytic thresholding representations for the lp(0 &lt; p &lt; 1) regularization. The derived representations are exact matches for the well-known soft-threshold filtering for the l1 regularization and the hard-threshold filtering for the l0 regularization. The error bounds of the approximate general formulas are analyzed. The general-threshold representation formulas are incorporated into an iterative thresholding framework for a fast solution of an lp regularized computed tomography (CT) reconstruction. A series of simulated and realistic data experiments are conducted to evaluate the performance of the proposed general-threshold filtering algorithm for CT reconstruction, and it is also compared with the well-known reweighted approach. Compared with the reweighted algorithm, the proposed general-threshold filtering algorithm can substantially reduce the necessary view number for an accurate reconstruction of the Shepp-Logan phantom. In addition, the proposed general-threshold filtering algorithm performs well in terms of image quality, reconstruction accuracy, convergence speed, and sensitivity to parameters. © 2015 IEEE.</t>
  </si>
  <si>
    <t>7194807</t>
  </si>
  <si>
    <t>5455</t>
  </si>
  <si>
    <t>5468</t>
  </si>
  <si>
    <t>10.1109/TIP.2015.2468175</t>
  </si>
  <si>
    <t>https://www.scopus.com/inward/record.uri?eid=2-s2.0-84959523332&amp;doi=10.1109%2fTIP.2015.2468175&amp;partnerID=40&amp;md5=2fe0b680187192d864abebfb8ca932fa</t>
  </si>
  <si>
    <t>2-s2.0-84906061903</t>
  </si>
  <si>
    <t>Pottier J.; Malenovský Z.; Psomas A.; Homolová L.; Schaepman M.E.; Choler P.; Thuiller W.; Guisan A.; Zimmermann N.E.</t>
  </si>
  <si>
    <t>Pottier, Julien (36622974900); Malenovský, Zbynêk (23009358600); Psomas, Achilleas (24367270100); Homolová, Lucie (23008953600); Schaepman, Michael E. (7004580125); Choler, Philippe (6602442573); Thuiller, Wilfried (6602123683); Guisan, Antoine (6603412393); Zimmermann, Niklaus E. (7005513010)</t>
  </si>
  <si>
    <t>36622974900; 23009358600; 24367270100; 23008953600; 7004580125; 6602442573; 6602123683; 6603412393; 7005513010</t>
  </si>
  <si>
    <t>Modelling plant species distribution in alpine grasslands using airborne imaging spectroscopy</t>
  </si>
  <si>
    <t>Remote sensing using airborne imaging spectroscopy (AIS) is knownto retrieve fundamental optical properties of ecosystems. However, the value of these properties for predicting plant species distribution remains unclear. Here, we assess whether such data can add value to topographic variables for predicting plant distributions in French and Swiss alpine grasslands. We fitted statistical models with high spectral and spatial resolution reflectance data and tested four optical indices sensitive to leaf chlorophyll content, leaf water content and leaf area index.We found moderate added-value ofAIS data for predicting alpine plant species distribution. Contrary to expectations, differences between species distribution models (SDMs)were not linked to their local abundance or phylogenetic/functional similarity. Moreover, spectral signatures of species were found to be partly site-specific. We discuss current limits of AIS-based SDMs, highlighting issues of scale and informational content of AIS data. © 2014 The Author(s) Published by the Royal Society. All rights reserved.</t>
  </si>
  <si>
    <t>Biology Letters</t>
  </si>
  <si>
    <t>20140347</t>
  </si>
  <si>
    <t>10.1098/rsbl.2014.0347</t>
  </si>
  <si>
    <t>https://www.scopus.com/inward/record.uri?eid=2-s2.0-84906061903&amp;doi=10.1098%2frsbl.2014.0347&amp;partnerID=40&amp;md5=45092000f01ef341ddd7d8a9716ebc38</t>
  </si>
  <si>
    <t>2-s2.0-84959519367</t>
  </si>
  <si>
    <t>Brillante L.; Bois B.; Mathieu O.; Lévêque J.</t>
  </si>
  <si>
    <t>Brillante, L. (57208961143); Bois, B. (23096871900); Mathieu, O. (37034411100); Lévêque, J. (7102076318)</t>
  </si>
  <si>
    <t>57208961143; 23096871900; 37034411100; 7102076318</t>
  </si>
  <si>
    <t>Electrical imaging of soil water availability to grapevine: a benchmark experiment of several machine-learning techniques</t>
  </si>
  <si>
    <t>Electrical resistivity (ER) can be used to assess soil water in the field. This study investigated the possibility of extending the use of ER to measure plant available soil water variables, i.e. available soil water (ASW), total transpirable SW (TTSW), and fraction of transpirable SW (FTSW) using a pedotransfer approach. In a vineyard, 224 electrical resistivity tomography (ERT) transects and 672 time domain reflectometry (TDR) soil water profiles were acquired over 2 years. Soil physical–chemical properties were measured on 73 soil samples from eight different sites. To estimate the amount of soil water available to plants, grapevine (Vitis vinifera L.) water status was monitored by means of leaf water potentials. A benchmark experiment was carried out to compare four machine-learning techniques: multivariate adaptive regression splines (MARS), k-nearest neighbours (KNN), random forest (RF), and gradient boosting machine (GBM). Model interpretation led to a deeper understanding of the relationships between electrical resistivity and soil properties when predicting soil water availability for the plant. The models assessed had good predictive performance and were therefore used to map ASW, TTSW and FTSW in the vineyard. ER coupled to machine-learning algorithms was shown to be a good proxy for quantification and visualisation of plant available soil water with low disturbance. © 2016, Springer Science+Business Media New York.</t>
  </si>
  <si>
    <t>Precision Agriculture</t>
  </si>
  <si>
    <t>637</t>
  </si>
  <si>
    <t>10.1007/s11119-016-9441-1</t>
  </si>
  <si>
    <t>https://www.scopus.com/inward/record.uri?eid=2-s2.0-84959519367&amp;doi=10.1007%2fs11119-016-9441-1&amp;partnerID=40&amp;md5=8bc96c4cd9adbf050e73265a3bee0e34</t>
  </si>
  <si>
    <t>2-s2.0-84984868953</t>
  </si>
  <si>
    <t>Trueman B.F.; Macisaac S.A.; Stoddart A.K.; Gagnon G.A.</t>
  </si>
  <si>
    <t>Trueman, Benjamin F. (56079885500); Macisaac, Sean A. (57190973256); Stoddart, Amina K. (55536969800); Gagnon, Graham A. (7006675275)</t>
  </si>
  <si>
    <t>56079885500; 57190973256; 55536969800; 7006675275</t>
  </si>
  <si>
    <t>Prediction of disinfection by-product formation in drinking water: Via fluorescence spectroscopy</t>
  </si>
  <si>
    <t>Fluorescence spectroscopy shows promise as a tool for monitoring regulated disinfection by-products (DBPs) online in water treatment applications. Prediction of DBP formation via fluorescence spectroscopy was investigated using drinking water treatment plant (WTP) samples and experimental data from bench-scale advanced oxidation processes applied to a natural water matrix. L1-Regularized linear regression (lasso), boosted regression tree ensembles, principal components regression, supervised principal components, and fluorescent regional integration models were applied to data comprising instantaneous haloacetic acid (HAA) and trihalomethane (THM) concentrations and DBP formation potentials (HAAfp and THMfp) paired with fluorescence excitation-emission matrices. L1-Regularized linear regression yielded the lowest mean absolute error (MAE), assessed by cross-validation, on HAA and HAAfp data collected at the WTP (7.7 μg L-1, N = 22). Boosted regression tree ensemble predictions had the lowest MAE on WTP THM and THMfp data (13.5 μg L-1, N = 37). L1-Regularized linear regression and supervised principal components, respectively, exhibited the greatest prediction accuracy (MAE 14.9 and 9.5 μg L-1, N = 60) for HAAfp and THMfp data generated via bench-scale advanced oxidation processes. Linear models based on either fluorescent regional integration or (unsupervised) principal components were consistently less accurate than the highest-performing methods for DBP prediction. © 2016 The Royal Society of Chemistry.</t>
  </si>
  <si>
    <t>Environmental Science: Water Research and Technology</t>
  </si>
  <si>
    <t>389</t>
  </si>
  <si>
    <t>10.1039/c5ew00285k</t>
  </si>
  <si>
    <t>https://www.scopus.com/inward/record.uri?eid=2-s2.0-84984868953&amp;doi=10.1039%2fc5ew00285k&amp;partnerID=40&amp;md5=6110253d26a25b2bb3b742223fe182a7</t>
  </si>
  <si>
    <t>2-s2.0-85019739811</t>
  </si>
  <si>
    <t>Liu L.; Ji M.; Dong Y.; Zhang R.; Buchroithner M.</t>
  </si>
  <si>
    <t>Liu, Lanfa (57194273461); Ji, Min (57194349402); Dong, Yunyun (57763298900); Zhang, Rongchung (57194348498); Buchroithner, Manfred (6603433614)</t>
  </si>
  <si>
    <t>57194273461; 57194349402; 57763298900; 57194348498; 6603433614</t>
  </si>
  <si>
    <t>Quantitative retrieval of organic soil properties from visible near-infrared shortwave infrared (Vis-NIR-SWIR) spectroscopy using fractal-based feature extraction</t>
  </si>
  <si>
    <t>Visible and near-infrared diffuse reflectance spectroscopy has been demonstrated to be a fast and cheap tool for estimating a large number of chemical and physical soil properties, and effective features extracted from spectra are crucial to correlating with these properties. We adopt a novel methodology for feature extraction of soil spectroscopy based on fractal geometry. The spectrum can be divided into multiple segments with different step-window pairs. For each segmented spectral curve, the fractal dimension value was calculated using variation estimators with power indices 0.5, 1.0 and 2.0. Thus, the fractal feature can be generated by multiplying the fractal dimension value with spectral energy. To assess and compare the performance of new generated features, we took advantage of organic soil samples from the large-scale European Land Use/Land Cover Area Frame Survey (LUCAS). Gradient-boosting regression models built using XGBoost library with soil spectral library were developed to estimate N, pH and soil organic carbon (SOC) contents. Features generated by a variogram estimator performed better than two other estimators and the principal component analysis (PCA). The estimation results for SOC were coefficient of determination (R2) = 0.85, root mean square error (RMSE) = 56.7 g/kg, the ratio of percent deviation (RPD) = 2.59; for pH: R2 = 0.82, RMSE = 0.49 g/kg, RPD = 2.31; and for N: R2 = 0.77, RMSE = 3.01 g/kg, RPD = 2.09. Even better results could be achieved when fractal features were combined with PCA components. Fractal features generated by the proposed method can improve estimation accuracies of soil properties and simultaneously maintain the original spectral curve shape. © 2016 by the authors.</t>
  </si>
  <si>
    <t>10.3390/rs8121035</t>
  </si>
  <si>
    <t>https://www.scopus.com/inward/record.uri?eid=2-s2.0-85019739811&amp;doi=10.3390%2frs8121035&amp;partnerID=40&amp;md5=f8021fa8a072a7f40da3bd505ab88fa5</t>
  </si>
  <si>
    <t>2-s2.0-84962515394</t>
  </si>
  <si>
    <t>Mureriwa N.; Adam E.; Sahu A.; Tesfamichael S.</t>
  </si>
  <si>
    <t>Mureriwa, Nyasha (57188721106); Adam, Elhadi (26634804400); Sahu, Anshuman (57209087862); Tesfamichael, Solomon (24071817600)</t>
  </si>
  <si>
    <t>57188721106; 26634804400; 57209087862; 24071817600</t>
  </si>
  <si>
    <t>Examining the spectral separability of prosopis glandulosa from co-existent species using field spectral measurement and guided regularized random forest</t>
  </si>
  <si>
    <t>The invasive taxa of Prosopis is rated the world's top 100 unwanted species, and a lack of spatial data about the invasion dynamics has made the current control and monitoring methods unsuccessful. This study thus tests the use of in situ spectroscopy data with a newly-developed algorithm, guided regularized random forest (GRRF), to spectrally discriminate Prosopis from coexistent acacia species (Acacia karroo, Acacia mellifera and Ziziphus mucronata) in the arid environment of South Africa. Results show that GRRF was able to reduce the high dimensionality of the spectroscopy data and select key wavelengths (n = 11) for discriminating amongst the species. These wavelengths are located at 356.3 nm, 468.5 nm, 531.1 nm, 665.2 nm, 1262.3 nm, 1354.1 nm, 1361.7 nm, 1376.9 nm, 1407.1 nm, 1410.9 nm and 1414.6 nm. The use of these selected wavelengths increases the overall classification accuracy from 79.19% and a Kappa value of 0.7201 when using all wavelengths to 88.59% and a Kappa of 0.8524 when the selected wavelengths were used. Based on our relatively high accuracies and ease of use, it is worth considering the GRRF method for reducing the high dimensionality of spectroscopy data. However, this assertion should receive considerable additional testing and comparison before it is accepted as a substitute for reliable high dimensionality reduction. © 2016 by the authors.</t>
  </si>
  <si>
    <t>10.3390/rs8020144</t>
  </si>
  <si>
    <t>https://www.scopus.com/inward/record.uri?eid=2-s2.0-84962515394&amp;doi=10.3390%2frs8020144&amp;partnerID=40&amp;md5=42bdc6d4462cc24eac997efc780da00b</t>
  </si>
  <si>
    <t>2-s2.0-85019406636</t>
  </si>
  <si>
    <t>Solaymani E.; Ghaedi M.; Karimi H.; Ahmadi Azqhandi M.H.; Asfaram A.</t>
  </si>
  <si>
    <t>Solaymani, Ehsan (57194240002); Ghaedi, Mehrorang (9844537900); Karimi, Hajir (57059923100); Ahmadi Azqhandi, Mohammad Hossein (54413875200); Asfaram, Arash (56070708700)</t>
  </si>
  <si>
    <t>57194240002; 9844537900; 57059923100; 54413875200; 56070708700</t>
  </si>
  <si>
    <t>Intensified removal of Malachite green by AgOH-AC nanoparticles combined with ultrasound: Modeling and optimization</t>
  </si>
  <si>
    <t>In this work Random Forest (RF) and Response surface methodology (RSM) were used to model and predict the efficiency of malachite green removal from aqueous solution by ultrasound-assisted adsorption onto the silver hydroxide nanoparticles loaded on activated carbon (AgOH-NPs-AC). The prepared nanoparticles were characterized by SEM, FTIR, XRD and TEM. The parameters such as pH, initial MG concentration, sonication time and adsorbent dosage involved in the adsorption process were set within the ranges 2.0–10, 4–20 mg L−1, 2–6 min and 0.005–0.025 g, respectively. The performance of the RF and CCD models for the description of experimental data was evaluated in terms of the coefficient of determination (R2), the root mean squared error (RMSE), mean absolute error (MAE) and absolute average deviation (AAD). The obtained results showed that the RF model outperformed in comparison to classical statistical model for modeling the process of dye adsorption. Desirability function approach (DFA) and Genetic algorithm (GA) combined central composite design (CCD) as global optimization technique were used for simultaneous optimization of effective factors. GA and DFA were revealed that 20 mg L−1 MG by 0.025 g AgOH-NPs-AC at pH = 8.0 and sonication time for 6 min with adsorption capacity 40.98 and 41.99 mg g−1 can be removed, respectively. The equilibrium adsorption data were analyzed by Langmuir Freundlich, Temkin and Dubinin-Radushkevich isotherm models. The best fit to the data was obtained from the Langmuir model. Meanwhile, the maximum adsorption capacity for MG by 0.01, 0.02 and 0.025 g of AgOH-NPs-AC was estimated 57.143, 42.735 and 40.980 mg g−1, respectively. Analysis of experimental adsorption data to various kinetic models shows the applicability of the second-order equation model. The variable importance principle also shows that RF give maximum importance to sonication time for removal of MG. Copyright © 2017 John Wiley &amp; Sons, Ltd.</t>
  </si>
  <si>
    <t>Applied Organometallic Chemistry</t>
  </si>
  <si>
    <t>e3857</t>
  </si>
  <si>
    <t>10.1002/aoc.3857</t>
  </si>
  <si>
    <t>https://www.scopus.com/inward/record.uri?eid=2-s2.0-85019406636&amp;doi=10.1002%2faoc.3857&amp;partnerID=40&amp;md5=cc49115584716962bd6c29d64b42a6a8</t>
  </si>
  <si>
    <t>2-s2.0-85019620537</t>
  </si>
  <si>
    <t>Wang H.; Wang J.; Chen W.; Xu L.</t>
  </si>
  <si>
    <t>Wang, Hesheng (56183152100); Wang, Jingchuan (11638897300); Chen, Weidong (55716020300); Xu, Lifei (56729335000)</t>
  </si>
  <si>
    <t>56183152100; 11638897300; 55716020300; 56729335000</t>
  </si>
  <si>
    <t>Automatic illumination planning for robot vision inspection system</t>
  </si>
  <si>
    <t>High-quality original image is very important in robot vision inspection system and illumination is a significant component that directly affect cameras optical imaging system and plays a decisive role on image quality. To guarantee camera imaging system for high-quality images and achieve automatic illumination control in the motion of inspection robot under dark environment, this paper proposes an optimal light intensity planning method based image quality analysis. It is mainly achieved by building a computational model to automatically predict optimal light intensity values for desired image quality when camera observation distances fluctuate. Before regression modeling, it is necessary to extract discriminative features representing image quality. We design feature extractor by deep learning instead of human engineers which required careful engineering and considerable domain expertise. Deep learning methods are representation-learning methods that allows a machine to be fed with raw data and to automatically discover the representations needed for regression or classification. Experimental results demonstrate the feasibility and efficiency of this method. © 2017 Elsevier B.V.</t>
  </si>
  <si>
    <t>10.1016/j.neucom.2017.05.015</t>
  </si>
  <si>
    <t>https://www.scopus.com/inward/record.uri?eid=2-s2.0-85019620537&amp;doi=10.1016%2fj.neucom.2017.05.015&amp;partnerID=40&amp;md5=f138e560808044ad2a73c96f8dea095c</t>
  </si>
  <si>
    <t>2-s2.0-85031036749</t>
  </si>
  <si>
    <t>Liu G.S.; Zhu M.H.; Kim J.; Raphael P.; Applegate B.E.; Oghalai J.S.</t>
  </si>
  <si>
    <t>Liu, George S. (57194787252); Zhu, Michael H. (57201558147); Kim, Jinkyung (57190754141); Raphael, Patrick (37100389800); Applegate, Brian E. (7004428992); Oghalai, John S. (6701718335)</t>
  </si>
  <si>
    <t>57194787252; 57201558147; 57190754141; 37100389800; 7004428992; 6701718335</t>
  </si>
  <si>
    <t>ELHnet: A convolutional neural network for classifying cochlear endolymphatic hydrops imaged with optical coherence tomography</t>
  </si>
  <si>
    <t>Detection of endolymphatic hydrops is important for diagnosing Meniere’s disease, and can be performed non-invasively using optical coherence tomography (OCT) in animal models as well as potentially in the clinic. Here, we developed ELHnet, a convolutional neural network to classify endolymphatic hydrops in a mouse model using learned features from OCT images of mice cochleae. We trained ELHnet on 2159 training and validation images from 17 mice, using only the image pixels and observer-determined labels of endolymphatic hydrops as the inputs. We tested ELHnet on 37 images from 37 mice that were previously not used, and found that the neural network correctly classified 34 of the 37 mice. This demonstrates an improvement in performance from previous work on computer-aided classification of endolymphatic hydrops. To the best of our knowledge, this is the first deep CNN designed for endolymphatic hydrops classification. © 2017 Optical Society of America.</t>
  </si>
  <si>
    <t>#302079</t>
  </si>
  <si>
    <t>4579</t>
  </si>
  <si>
    <t>4594</t>
  </si>
  <si>
    <t>10.1364/BOE.8.004579</t>
  </si>
  <si>
    <t>https://www.scopus.com/inward/record.uri?eid=2-s2.0-85031036749&amp;doi=10.1364%2fBOE.8.004579&amp;partnerID=40&amp;md5=7e0903bcdddc6a4837919946d6379bd1</t>
  </si>
  <si>
    <t>2-s2.0-85042868361</t>
  </si>
  <si>
    <t>Turner J.A.; Babcock R.C.; Hovey R.; Kendrick G.A.</t>
  </si>
  <si>
    <t>Turner, Joseph A. (57200586066); Babcock, Russell C. (7005805728); Hovey, Renae (38961353100); Kendrick, Gary A. (7003630209)</t>
  </si>
  <si>
    <t>57200586066; 7005805728; 38961353100; 7003630209</t>
  </si>
  <si>
    <t>Can single classifiers be as useful as model ensembles to produce benthic seabed substratum maps?</t>
  </si>
  <si>
    <t>Numerous machine-learning classifiers are available for benthic habitat map production, which can lead to different results. This study highlights the performance of the Random Forest (RF) classifier, which was significantly better than Classification Trees (CT), Naïve Bayes (NB), and a multi-model ensemble in terms of overall accuracy, Balanced Error Rate (BER), Kappa, and area under the curve (AUC) values. RF accuracy was often higher than 90% for each substratum class, even at the most detailed level of the substratum classification and AUC values also indicated excellent performance (0.8–1). Total agreement between classifiers was high at the broadest level of classification (75–80%) when differentiating between hard and soft substratum. However, this sharply declined as the number of substratum categories increased (19–45%) including a mix of rock, gravel, pebbles, and sand. The model ensemble, produced from the results of all three classifiers by majority voting, did not show any increase in predictive performance when compared to the single RF classifier. This study shows how a single classifier may be sufficient to produce benthic seabed maps and model ensembles of multiple classifiers. © 2018 Elsevier Ltd</t>
  </si>
  <si>
    <t>Estuarine, Coastal and Shelf Science</t>
  </si>
  <si>
    <t>10.1016/j.ecss.2018.02.028</t>
  </si>
  <si>
    <t>https://www.scopus.com/inward/record.uri?eid=2-s2.0-85042868361&amp;doi=10.1016%2fj.ecss.2018.02.028&amp;partnerID=40&amp;md5=43240e186cb41d0da6cbf68630ca8444</t>
  </si>
  <si>
    <t>2-s2.0-85048798846</t>
  </si>
  <si>
    <t>Wang Y.; Ke W.; Wan P.</t>
  </si>
  <si>
    <t>Wang, Yonghua (55734047900); Ke, Wei (57213488230); Wan, Pin (24472295800)</t>
  </si>
  <si>
    <t>55734047900; 57213488230; 24472295800</t>
  </si>
  <si>
    <t>A method of ultrasonic image recognition for thyroid papillary carcinoma based on deep convolution neural network</t>
  </si>
  <si>
    <t>Thyroid cancer is a malignant tumor that occurs in the thyroid gland and is the most common malignant tumor in the endocrine system. Ultrasound examination is the most important method to diagnose thyroid cancer. The accuracy of ultrasound examination for thyroid cancer is closely related to doctors' cognition and understanding of ultrasound images, and there are subjective judgment and misjudgment. The ultrasound images of thyroid papillary carcinoma are mostly represented by two-dimensional gray scale, and with lower resolution, complicated internal tissue structure, and not obvious features of the cancer, it is difficult to distinguish and diagnose the thyroid papillary carcinoma. In this paper, we introduce the theory of convolution neural network (CNN) in view of the difficulty in recognizing the ultrasound image of thyroid papillary carcinoma, and propose a method which can automatically recognize the ultrasound image of thyroid papillary carcinoma. In terms of the need of ultrasonic image recognition of thyroid papillary carcinoma, the Fast Region-based Convolutional Network method (Faster RCNN) network is improved and normalized by connecting the fourth layer and the fifth layer of the shared convolution layer in the Faster RCNN network. Then, a multi-scale ultrasound image is used at the time of input. Finally, according to the main features of the ultrasound images of thyroid papillary carcinoma, they are classified so as to output detailed ultrasound image diagnosis reports. The experimental results show that compared with the original Faster RCNN network, the proposed method has higher recognition accuracy, shorter training time and higher efficiency in ultrasonic image recognition of thyroid papillary carcinoma. © 2018, Anka Publishers. All rights reserved.</t>
  </si>
  <si>
    <t>NeuroQuantology</t>
  </si>
  <si>
    <t>768</t>
  </si>
  <si>
    <t>10.14704/nq.2018.16.5.1306</t>
  </si>
  <si>
    <t>https://www.scopus.com/inward/record.uri?eid=2-s2.0-85048798846&amp;doi=10.14704%2fnq.2018.16.5.1306&amp;partnerID=40&amp;md5=a478323f2c83675f752b28c919a7ef58</t>
  </si>
  <si>
    <t>2-s2.0-84944511801</t>
  </si>
  <si>
    <t>Ren D.; Qu F.; Lv K.; Zhang Z.; Xu H.; Wang X.</t>
  </si>
  <si>
    <t>Ren, Dong (36621128800); Qu, Fangfang (55964651200); Lv, Ke (54382029800); Zhang, Zhong (56799791500); Xu, Honglei (23037699600); Wang, Xiangyu (8945580300)</t>
  </si>
  <si>
    <t>36621128800; 55964651200; 54382029800; 56799791500; 23037699600; 8945580300</t>
  </si>
  <si>
    <t>A gradient descent boosting spectrum modeling method based on back interval partial least squares</t>
  </si>
  <si>
    <t>When the technique of boosting regression is applied to near-infrared spectroscopy, the full spectrum of samples are generally used to perform partial least squares (PLS) modeling. However, there is a large amount of redundant information and noise contained in the full spectrum. This not only increases the complexity of the model, but also reduces its predictive performance. In addition, the boosting method is sensitive to data noise. When the data are mixed with too much noise, the generalization performance of boosting will decrease, and the prediction error and the variance of PLS will be relatively large. To solve these problems, a gradient descent boosting ensemble method combined with backward interval PLS (GD-Boosting-BiPLS) is proposed in this paper. BiPLS is used to select the effective variables for the boosting base model, and each base model is trained sequentially by resampling. The spectral segmentation parameter of BiPLS and the iteration parameter of boosting are fused, and the weight of each base model is distributed by the gradient descent strategy. This leads to a new ensemble model (forward additive model) in the direction of reduced residuals. The final model is the ensemble model that obtains the minimum root mean square error of prediction (RMSEP). The proposed method is applied to the quantitative prediction of ethanol concentrations. Over iterations 1-50, the average correlation coefficients of the calibration and validation sets are 0.9628 and 0.9388, and the average RMSE of cross-validation and RMSEP are 0.0732 and 0.0675, respectively. The overall performance of the proposed GD-Boosting-BiPLS method is compared with those of various ensemble strategies and 4 kinds of state-of-the-art spectral modeling methods. The experimental results reveal that the proposed method has the best generalization performance and stability. © 2015 Published by Elsevier B.V.</t>
  </si>
  <si>
    <t>1038</t>
  </si>
  <si>
    <t>10.1016/j.neucom.2015.07.109</t>
  </si>
  <si>
    <t>https://www.scopus.com/inward/record.uri?eid=2-s2.0-84944511801&amp;doi=10.1016%2fj.neucom.2015.07.109&amp;partnerID=40&amp;md5=50e35fece0a9d13b4b6286e0a64dcc50</t>
  </si>
  <si>
    <t>2-s2.0-85010641159</t>
  </si>
  <si>
    <t>Fan J.; Xue L.; Zou H.</t>
  </si>
  <si>
    <t>Fan, Jianqing (7402794720); Xue, Lingzhou (38863321700); Zou, Hui (7202373047)</t>
  </si>
  <si>
    <t>7402794720; 38863321700; 7202373047</t>
  </si>
  <si>
    <t>Multitask Quantile Regression Under the Transnormal Model</t>
  </si>
  <si>
    <t>We consider estimating multitask quantile regression under the transnormal model, with focus on high-dimensional setting. We derive a surprisingly simple closed-form solution through rank-based covariance regularization. In particular, we propose the rank-based ℓ1 penalization with positive-definite constraints for estimating sparse covariance matrices, and the rank-based banded Cholesky decomposition regularization for estimating banded precision matrices. By taking advantage of the alternating direction method of multipliers, nearest correlation matrix projection is introduced that inherits sampling properties of the unprojected one. Our work combines strengths of quantile regression and rank-based covariance regularization to simultaneously deal with nonlinearity and nonnormality for high-dimensional regression. Furthermore, the proposed method strikes a good balance between robustness and efficiency, achieves the “oracle”-like convergence rate, and provides the provable prediction interval under the high-dimensional setting. The finite-sample performance of the proposed method is also examined. The performance of our proposed rank-based method is demonstrated in a real application to analyze the protein mass spectroscopy data. Supplementary materials for this article are available online. © 2016 American Statistical Association.</t>
  </si>
  <si>
    <t>Journal of the American Statistical Association</t>
  </si>
  <si>
    <t>1726</t>
  </si>
  <si>
    <t>10.1080/01621459.2015.1113973</t>
  </si>
  <si>
    <t>https://www.scopus.com/inward/record.uri?eid=2-s2.0-85010641159&amp;doi=10.1080%2f01621459.2015.1113973&amp;partnerID=40&amp;md5=d85746025c094c7284748f63fc5ea941</t>
  </si>
  <si>
    <t>2-s2.0-85020113354</t>
  </si>
  <si>
    <t>Hang S.T.; Aono M.</t>
  </si>
  <si>
    <t>Hang, Siang Thye (57193421183); Aono, Masaki (35236182400)</t>
  </si>
  <si>
    <t>57193421183; 35236182400</t>
  </si>
  <si>
    <t>Bi-linearly weighted fractional max pooling: An extension to conventional max pooling for deep convolutional neural network</t>
  </si>
  <si>
    <t>In this paper, we propose to extend the flexibility of the commonly used 2 × 2 non-overlapping max pooling for Convolutional Neural Network. We name it as Bi-linearly Weighted Fractional Max-Pooling. This proposed method enables max pooling operation below stride size 2, and is computed based on four bi-linearly weighted neighboring input activations. Currently, in a 2 × 2 non-overlapping max pooling operation, as spatial size is halved in both x and y directions, three-quarter of activations in the feature maps are discarded. As such reduction is too abrupt, amount of said pooling operation within a Convolutional Neural Network is very limited: further increasing the number of pooling operation results in too little activation left for subsequent operations. Using our proposed pooling method, spatial size reduction can be more gradual and can be adjusted flexibly. We applied a few combinations of our proposed pooling method into 50-layered ResNet and 19-layered VGGNet with reduced number of filters, and experimented on FGVC-Aircraft, Oxford-IIIT Pet, STL-10 and CIFAR-100 datasets. Even with reduced memory usage, our proposed methods showed reasonable improvement in classification accuracy with 50-layered ResNet. Additionally, with flexibility of our proposed pooling method, we change the reduction rate dynamically every training iteration, and our evaluation results indicated potential regularization effect. © 2017, Springer Science+Business Media New York.</t>
  </si>
  <si>
    <t>22095</t>
  </si>
  <si>
    <t>22117</t>
  </si>
  <si>
    <t>10.1007/s11042-017-4840-5</t>
  </si>
  <si>
    <t>https://www.scopus.com/inward/record.uri?eid=2-s2.0-85020113354&amp;doi=10.1007%2fs11042-017-4840-5&amp;partnerID=40&amp;md5=8d5f4a87d2efc211676a7a7f52ceff6c</t>
  </si>
  <si>
    <t>2-s2.0-85034026769</t>
  </si>
  <si>
    <t>Paz-Kagan T.; Vaughn N.R.; Martin R.E.; Brodrick P.G.; Stephenson N.L.; Das A.J.; Nydick K.R.; Asner G.P.</t>
  </si>
  <si>
    <t>Paz-Kagan, Tarin (56150972100); Vaughn, Nicholas R. (9134066500); Martin, Roberta E. (7501383116); Brodrick, Philip G. (54956501800); Stephenson, Nathan L. (7004408383); Das, Adrian J. (18633678600); Nydick, Koren R. (6603298639); Asner, Gregory P. (7005140378)</t>
  </si>
  <si>
    <t>56150972100; 9134066500; 7501383116; 54956501800; 7004408383; 18633678600; 6603298639; 7005140378</t>
  </si>
  <si>
    <t>Landscape-scale variation in canopy water content of giant sequoias during drought</t>
  </si>
  <si>
    <t>Recent drought (2012–2016) caused unprecedented foliage dieback in giant sequoias (Sequoiadendron giganteum), a species endemic to the western slope of the southern Sierra Nevada in central California. As part of an effort to understand and map sequoia response to droughts, we studied the patterns of remotely sensed canopy water content (CWC), both within and among sequoia groves in two successive years during the drought period (2015 and 2016). Our aims were: (1) to quantify giant sequoia responses to severe drought stress at a landscape scale using CWC as an indicator of crown foliage status, and (2) to estimate the effect of environmental correlates that mediate CWC change within and among giant sequoia groves. We utilized airborne high fidelity imaging spectroscopy (HiFIS) and light detection and ranging (LiDAR) data from the Carnegie Airborne Observatory to assess giant sequoia foliage status during 2015 and 2016 of the 2012–2016 droughts. A series of statistical models were generated to classify giant sequoias and to map their location in Sequoia and Kings Canyon National Parks (SEKI) and vicinity. We explored the environmental correlates and the spatial patterns of CWC change at the landscape scale. The mapped CWC was highly variable throughout the landscape during the two observation years, and proved to be most closely related to geological substrates, topography, and site-specific water balance. While there was an overall net gain in sequoia CWC between 2015 and 2016, certain locations (lower elevations, steeper slopes, areas more distant from surface water sources, and areas with greater climate water deficit) showed CWC losses. In addition, we found greater CWC loss in shorter sequoias and those growing in areas with lower sequoia stem densities. Our results suggest that CWC change indicates sequoia response to droughts across landscapes. Long-term monitoring of giant sequoia CWC will likely be useful for modeling and predicting their population-level response to future climate change. © 2017 Elsevier B.V.</t>
  </si>
  <si>
    <t>Forest Ecology and Management</t>
  </si>
  <si>
    <t>419-420</t>
  </si>
  <si>
    <t>10.1016/j.foreco.2017.11.018</t>
  </si>
  <si>
    <t>https://www.scopus.com/inward/record.uri?eid=2-s2.0-85034026769&amp;doi=10.1016%2fj.foreco.2017.11.018&amp;partnerID=40&amp;md5=a53290fd6db113c9d5f3f118c6ea6744</t>
  </si>
  <si>
    <t>2-s2.0-85046431235</t>
  </si>
  <si>
    <t>Wen H.; Shi J.; Chen W.; Liu Z.</t>
  </si>
  <si>
    <t>Wen, Haiguang (56834995600); Shi, Junxing (57200619976); Chen, Wei (55056314100); Liu, Zhongming (8511950700)</t>
  </si>
  <si>
    <t>56834995600; 57200619976; 55056314100; 8511950700</t>
  </si>
  <si>
    <t>Transferring and generalizing deep-learning-based neural encoding models across subjects</t>
  </si>
  <si>
    <t>Recent studies have shown the value of using deep learning models for mapping and characterizing how the brain represents and organizes information for natural vision. However, modeling the relationship between deep learning models and the brain (or encoding models), requires measuring cortical responses to large and diverse sets of natural visual stimuli from single subjects. This requirement limits prior studies to few subjects, making it difficult to generalize findings across subjects or for a population. In this study, we developed new methods to transfer and generalize encoding models across subjects. To train encoding models specific to a target subject, the models trained for other subjects were used as the prior models and were refined efficiently using Bayesian inference with a limited amount of data from the target subject. To train encoding models for a population, the models were progressively trained and updated with incremental data from different subjects. For the proof of principle, we applied these methods to functional magnetic resonance imaging (fMRI) data from three subjects watching tens of hours of naturalistic videos, while a deep residual neural network driven by image recognition was used to model visual cortical processing. Results demonstrate that the methods developed herein provide an efficient and effective strategy to establish both subject-specific and population-wide predictive models of cortical representations of high-dimensional and hierarchical visual features. © 2018 Elsevier Inc.</t>
  </si>
  <si>
    <t>10.1016/j.neuroimage.2018.04.053</t>
  </si>
  <si>
    <t>https://www.scopus.com/inward/record.uri?eid=2-s2.0-85046431235&amp;doi=10.1016%2fj.neuroimage.2018.04.053&amp;partnerID=40&amp;md5=6a8c698452c6633c17c453858f6f3983</t>
  </si>
  <si>
    <t>2-s2.0-85053721686</t>
  </si>
  <si>
    <t>Ruiz E.; Ramírez J.; Górriz J.M.; Casillas J.</t>
  </si>
  <si>
    <t>Ruiz, Elena (57199051226); Ramírez, Javier (57191694395); Górriz, Juan Manuel (7004736801); Casillas, Jorge (7004566061)</t>
  </si>
  <si>
    <t>57199051226; 57191694395; 7004736801; 7004566061</t>
  </si>
  <si>
    <t>Alzheimer's disease computer-aided diagnosis: Histogram-based analysis of regional mri volumes for feature selection and classification</t>
  </si>
  <si>
    <t>This paper proposes a novel fully automatic computer-aided diagnosis (CAD) system for the early detection of Alzheimer's disease (AD) based on supervised machine learning methods. The novelty of the approach, which is based on histogram analysis, is twofold: 1) a feature extraction process that aims to detect differences in brain regions of interest (ROIs) relevant for the recognition of subjects with AD and 2) an original greedy algorithm that predicts the severity of the effects of AD on these regions. This algorithm takes account of the progressive nature of AD that affects the brain structure with different levels of severity, i.e., the loss of gray matter in AD is found first in memory-related areas of the brain such as the hippocampus. Moreover, the proposed feature extraction process generates a reduced set of attributes which allows the use of general-purpose classification machine learning algorithms. In particular, the proposed feature extraction approach assesses the ROI image separability between classes in order to identify the ones with greater discriminant power. These regions will have the highest influence in the classification decision at the final stage. Several experiments were carried out on segmented magnetic resonance images from the Alzheimer's Disease Neuroimaging Initiative (ADNI) in order to show the benefits of the overall method. The proposed CAD system achieved competitive classification results in a highly efficient and straightforward way. © 2018 - IOS Press and the authors. All rights reserved.</t>
  </si>
  <si>
    <t>819</t>
  </si>
  <si>
    <t>842</t>
  </si>
  <si>
    <t>10.3233/JAD-170514</t>
  </si>
  <si>
    <t>https://www.scopus.com/inward/record.uri?eid=2-s2.0-85053721686&amp;doi=10.3233%2fJAD-170514&amp;partnerID=40&amp;md5=684db88f99a8d49f8a7b7c9b0f5ce17b</t>
  </si>
  <si>
    <t>2-s2.0-85047407110</t>
  </si>
  <si>
    <t>Dabiri S.; Abbas M.</t>
  </si>
  <si>
    <t>Dabiri, Sina (57193016071); Abbas, Montasir (7101812794)</t>
  </si>
  <si>
    <t>57193016071; 7101812794</t>
  </si>
  <si>
    <t>Evaluation of the Gradient Boosting of Regression Trees Method on Estimating Car-Following Behavior</t>
  </si>
  <si>
    <t>Car-following models, as the essential part of traffic microscopic simulations, have been utilized to analyze and estimate longitudinal drivers’ behavior for sixty years. The conventional car-following models use mathematical formulas to replicate human behavior in car-following phenomenon. The incapability of these approaches to capture the complex interactions between vehicles calls for deploying advanced learning frameworks to consider more detailed behavior of drivers. In this study, we apply the gradient boosting of regression tree (GBRT) algorithm to vehicle trajectory data sets, which have been collected through the Next Generation Simulation (NGSIM) program, to develop a new car-following model. First, the regularization parameters of the proposed method are tuned using cross-validation technique and sensitivity analysis. Second, prediction performance of the GBRT is compared to the world-famous Gazis-Herman-Rothery (GHR) model, when both models have been trained on the same data sets. The estimation results of the models on unseen records indicate the superiority of the GBRT algorithm in capturing the motion characteristics of two successive vehicles. © National Academy of Sciences: Transportation Research Board 2018.</t>
  </si>
  <si>
    <t>2672</t>
  </si>
  <si>
    <t>10.1177/0361198118772689</t>
  </si>
  <si>
    <t>https://www.scopus.com/inward/record.uri?eid=2-s2.0-85047407110&amp;doi=10.1177%2f0361198118772689&amp;partnerID=40&amp;md5=8bef248ed57a589dc850493681023127</t>
  </si>
  <si>
    <t>2-s2.0-85049556391</t>
  </si>
  <si>
    <t>Wen Z.; Liu D.; Liu X.; Zhong L.; Lv Y.; Jia Y.</t>
  </si>
  <si>
    <t>Wen, Zhigang (21834797500); Liu, Dan (57203543631); Liu, Xiaoqing (57023349400); Zhong, Ling (57442039300); Lv, You (57202852599); Jia, Yinglin (57202853616)</t>
  </si>
  <si>
    <t>21834797500; 57203543631; 57023349400; 57442039300; 57202852599; 57202853616</t>
  </si>
  <si>
    <t>Deep learning based smart radar vision system for object recognition</t>
  </si>
  <si>
    <t>The capability of manipulating objects based on vision system are essential to robotic applications. For a vision system, high accuracy and robustness is vital. However, due to external environment and interference influences, as well as to lighting conditions influences, the most existing image-based vision system are limited in applications. In this context, a novel and robust data-driven vision system for recognizing different types of objects in various external situations has been presented in this paper. The system consists of three parts, namely, integrated module based on X2 Ultra-wideband (UWB) radar, deep learning (DL) module and robot controller. Specifically, the introduction of X2 UWB radar aims to (1) capture and process radar echo signals of different objects in various environments; (2) extract Range-Doppler power spectrograms from the processed signals accurately. The second part combines the DL algorithm to take the spectrograms as the input from the former to realize object classification. And the last part is used to control the behavior of the robot based on the classification results. The experimental results show that the proposed vision system achieves very reliable performance in recognizing six types of objects in four kinds of external environment and lighting conditions with three deep learning network models. Besides, by experimental data comparison, the performance of the proposed system achieves higher than that of the image-based system in the same poor conditions and ResNet is the optimal model for our proposed system in all conditions. © 2018, Springer-Verlag GmbH Germany, part of Springer Nature.</t>
  </si>
  <si>
    <t>Journal of Ambient Intelligence and Humanized Computing</t>
  </si>
  <si>
    <t>829</t>
  </si>
  <si>
    <t>839</t>
  </si>
  <si>
    <t>10.1007/s12652-018-0853-9</t>
  </si>
  <si>
    <t>https://www.scopus.com/inward/record.uri?eid=2-s2.0-85049556391&amp;doi=10.1007%2fs12652-018-0853-9&amp;partnerID=40&amp;md5=c8d3262027f5c0dc088df9871c114808</t>
  </si>
  <si>
    <t>2-s2.0-85067413067</t>
  </si>
  <si>
    <t>Rendleman M.C.; Buatti J.M.; Braun T.A.; Smith B.J.; Nwakama C.; Beichel R.R.; Brown B.; Casavant T.L.</t>
  </si>
  <si>
    <t>Rendleman, Michael C. (57209329242); Buatti, John M. (7005676575); Braun, Terry A. (7202108129); Smith, Brian J. (57203998221); Nwakama, Chibuzo (57209327986); Beichel, Reinhard R. (6701850138); Brown, Bart (57207302437); Casavant, Thomas L. (7005751228)</t>
  </si>
  <si>
    <t>57209329242; 7005676575; 7202108129; 57203998221; 57209327986; 6701850138; 57207302437; 7005751228</t>
  </si>
  <si>
    <t>Machine learning with the TCGA-HNSC dataset: Improving usability by addressing inconsistency, sparsity, and high-dimensionality</t>
  </si>
  <si>
    <t>Background: In the era of precision oncology and publicly available datasets, the amount of information available for each patient case has dramatically increased. From clinical variables and PET-CT radiomics measures to DNA-variant and RNA expression profiles, such a wide variety of data presents a multitude of challenges. Large clinical datasets are subject to sparsely and/or inconsistently populated fields. Corresponding sequencing profiles can suffer from the problem of high-dimensionality, where making useful inferences can be difficult without correspondingly large numbers of instances. In this paper we report a novel deployment of machine learning techniques to handle data sparsity and high dimensionality, while evaluating potential biomarkers in the form of unsupervised transformations of RNA data. We apply preprocessing, MICE imputation, and sparse principal component analysis (SPCA) to improve the usability of more than 500 patient cases from the TCGA-HNSC dataset for enhancing future oncological decision support for Head and Neck Squamous Cell Carcinoma (HNSCC). Results: Imputation was shown to improve prognostic ability of sparse clinical treatment variables. SPCA transformation of RNA expression variables reduced runtime for RNA-based models, though changes to classifier performance were not significant. Gene ontology enrichment analysis of gene sets associated with individual sparse principal components (SPCs) are also reported, showing that both high- and low-importance SPCs were associated with cell death pathways, though the high-importance gene sets were found to be associated with a wider variety of cancer-related biological processes. Conclusions: MICE imputation allowed us to impute missing values for clinically informative features, improving their overall importance for predicting two-year recurrence-free survival by incorporating variance from other clinical variables. Dimensionality reduction of RNA expression profiles via SPCA reduced both computation cost and model training/evaluation time without affecting classifier performance, allowing researchers to obtain experimental results much more quickly. SPCA simultaneously provided a convenient avenue for consideration of biological context via gene ontology enrichment analysis. © 2019 The Author(s).</t>
  </si>
  <si>
    <t>10.1186/s12859-019-2929-8</t>
  </si>
  <si>
    <t>https://www.scopus.com/inward/record.uri?eid=2-s2.0-85067413067&amp;doi=10.1186%2fs12859-019-2929-8&amp;partnerID=40&amp;md5=4a300f02649e55f625f5e3921c80f39c</t>
  </si>
  <si>
    <t>2-s2.0-85068873605</t>
  </si>
  <si>
    <t>Upadhaya T.; Vallieres M.; Chatterjee A.; Lucia F.; Bonaffini P.A.; Masson I.; Mervoyer A.; Reinhold C.; Schick U.; Seuntjens J.; Rest C.C.L.; Visvikis D.; Hatt M.</t>
  </si>
  <si>
    <t>Upadhaya, Taman (56904140100); Vallieres, Martin (56469222600); Chatterjee, Avishek (57209563820); Lucia, Francois (57199150958); Bonaffini, Pietro Andrea (37066979500); Masson, Ingrid (57196745910); Mervoyer, Augustin (36135791600); Reinhold, Caroline (24446271600); Schick, Ulrike (54923259100); Seuntjens, Jan (7003682681); Rest, Catherine Cheze Le (8696410700); Visvikis, Dimitris (7003382412); Hatt, Mathieu (23008588400)</t>
  </si>
  <si>
    <t>56904140100; 56469222600; 57209563820; 57199150958; 37066979500; 57196745910; 36135791600; 24446271600; 54923259100; 7003682681; 8696410700; 7003382412; 23008588400</t>
  </si>
  <si>
    <t>Comparison of radiomics models built through machine learning in a multicentric context with independent testing: Identical data, similar algorithms, different methodologies</t>
  </si>
  <si>
    <t>Machine learning techniques are becoming increasingly popular in radiomics studies. They can handle high dimensional sets of radiomics features with higher robustness than usual statistical analyses, by capturing complex interactions between features themselves and between feature combinations and clinical endpoints under investigation in order to build efficient prognostic/predictive models. However, there is no 'one fits all' solution and deciding which algorithm is the most accurate for a given application is not always straightforward. In this paper, to keep a realistic perspective on various emerging clinical applications based on radiomics, we performed an evaluation of the popular random forest classifier for predicting local failure in cervix cancer exploiting identical data, but relying on different methodologies to select and combine features of interest. The main objective was to demonstrate various challenges of model building and tuning for radiomics applications. The results obtained in the present work could provide general guidelines to assist in the practical development of radiomics-based models. © 2017 IEEE.</t>
  </si>
  <si>
    <t>8537919</t>
  </si>
  <si>
    <t>10.1109/TRPMS.2018.2878934</t>
  </si>
  <si>
    <t>https://www.scopus.com/inward/record.uri?eid=2-s2.0-85068873605&amp;doi=10.1109%2fTRPMS.2018.2878934&amp;partnerID=40&amp;md5=02def93f0bd70ce069c65a9aabace7e0</t>
  </si>
  <si>
    <t>2-s2.0-85071076125</t>
  </si>
  <si>
    <t>Liang Y.; Yan M.; Tang Z.; He Z.; Liu J.</t>
  </si>
  <si>
    <t>Liang, Yixiong (8984547200); Yan, Meng (57202403458); Tang, Zhihong (57202400088); He, Zhujun (57210596039); Liu, Jianfeng (56158185200)</t>
  </si>
  <si>
    <t>8984547200; 57202403458; 57202400088; 57210596039; 56158185200</t>
  </si>
  <si>
    <t>Learning to autofocus based on Gradient Boosting Machine for optical microscopy</t>
  </si>
  <si>
    <t>Autofocus is an essential part of modern high-throughput optical microscopic imaging system, and the traditional passive autofocus algorithms such as hill climbing search are heuristics and therefore are slow and less accuracy. Instead of using the heuristics, in this paper we treat the autofocus as a regression problem and propose to learn a Gradient Boosting Machine (GBM) to predict the direction and step size simultaneously. We first leverage Fourier optical theory to explore the feasibility of predicting the step size and direction simultaneously with only one regressor. And then, inspired by Depth from Defocus (DFD), we design novel basic and combined features for faster and better autofocus. Finally, we comprehensively evaluate our methods on a dataset consisting of 2000 annotated images corresponding to 20 benchmarks of cell images. Our Defocus of Focus (DFF)-based autofocus shows improved accuracy over previous work from 97.1% to 99.9%, and significantly reduces the number of steps, achieving a 51.48% relative improvement. Code and dataset will be made publicly available. © 2019 Elsevier GmbH</t>
  </si>
  <si>
    <t>Optik</t>
  </si>
  <si>
    <t>163002</t>
  </si>
  <si>
    <t>10.1016/j.ijleo.2019.163002</t>
  </si>
  <si>
    <t>https://www.scopus.com/inward/record.uri?eid=2-s2.0-85071076125&amp;doi=10.1016%2fj.ijleo.2019.163002&amp;partnerID=40&amp;md5=6185743b5126a00792820736a60ecc56</t>
  </si>
  <si>
    <t>2-s2.0-85086920427</t>
  </si>
  <si>
    <t>Nagarajan V.; Britto E.C.; Veeraputhiran S.M.</t>
  </si>
  <si>
    <t>Nagarajan, Vaijayanthi (56419984100); Britto, Elizabeth Caroline (55578647300); Veeraputhiran, Senthilvel Murugan (57241993700)</t>
  </si>
  <si>
    <t>56419984100; 55578647300; 57241993700</t>
  </si>
  <si>
    <t>Feature extraction based on empirical mode decomposition for automatic mass classification of mammogram images</t>
  </si>
  <si>
    <t>Breast cancer is one of the major health problems that leads to early mortality in women. To aid the radiologists, computer aided diagnosis provides a second opinion for the detection and classification of breast cancer. In this paper, two texture feature extraction methods using Empirical Mode Decomposition (EMD) have been proposed to classify the masses in mammogram images into benign or malignant. The first feature extraction method is based on Bi-dimensional Empirical Mode Decomposition (BEMD). On performing BEMD on Region of Interest (ROI) of mammogram image, the ROI is decomposed into a set of different frequency components called Bi-dimensional Intrinsic Mode Functions (BIMFs). Gray Level Co-occurrence Matrix (GLCM) and Gray Level Run Length Matrix (GLRM) features are extracted from these BIMFs and are given as input to the classifier for classification into benign or malignant. Due to the mode mixing problem that exists in BEMD, BIMFs obtained from BEMD are less orthogonal to each other. To overcome this drawback, the second feature extraction method called Modified Bi-dimensional Empirical Mode Decomposition (MBEMD) is proposed. The BIMFs are extracted by employing the proposed MBEMD on mammogram ROI. Features are extracted in a similar way as BEMD method. Support Vector Machine (SVM) and Linear Discriminant Analysis (LDA) classifiers are used for the classification of mammogram mass. The classification accuracy of 88.8%, 96.2% and Area Under the Curve (AUC) of Receiver Operating Characteristics (ROC) of 0.9, 0.96 are obtained with SVM classifier for BEMD, proposed MBEMD based features respectively. The results show that the proposed method yields consistent performance when applied across different databases. © 2019 The Author(s)</t>
  </si>
  <si>
    <t>Medicine in Novel Technology and Devices</t>
  </si>
  <si>
    <t>100004</t>
  </si>
  <si>
    <t>10.1016/j.medntd.2019.100004</t>
  </si>
  <si>
    <t>https://www.scopus.com/inward/record.uri?eid=2-s2.0-85086920427&amp;doi=10.1016%2fj.medntd.2019.100004&amp;partnerID=40&amp;md5=83c6d707d15edadb99b603f989238853</t>
  </si>
  <si>
    <t>2-s2.0-85062222033</t>
  </si>
  <si>
    <t>van Bronswijk S.C.; Lemmens L.H.J.M.; Keefe J.R.; Huibers M.J.H.; DeRubeis R.J.; Peeters F.P.M.L.</t>
  </si>
  <si>
    <t>van Bronswijk, Suzanne C. (55227393600); Lemmens, Lotte H.J.M. (42961836600); Keefe, John R. (56128100500); Huibers, Marcus J.H. (6603846130); DeRubeis, Robert J. (7003716117); Peeters, Frenk P.M.L. (7101656417)</t>
  </si>
  <si>
    <t>55227393600; 42961836600; 56128100500; 6603846130; 7003716117; 7101656417</t>
  </si>
  <si>
    <t>A prognostic index for long-term outcome after successful acute phase cognitive therapy and interpersonal psychotherapy for major depressive disorder</t>
  </si>
  <si>
    <t>Background: Major depressive disorder (MDD) has a highly recurrent nature. After successful treatment, it is important to identify individuals who are at risk of an unfavorable long-term course. Despite extensive research, there is no consensus yet on the clinically relevant predictors of long-term outcome in MDD, and no prediction models are implemented in clinical practice. The aim of this study was to create a prognostic index (PI) to estimate long-term depression severity after successful and high quality acute treatment for MDD. Methods: Data come from responders to cognitive therapy (CT) and interpersonal psychotherapy (IPT) in a randomized clinical trial (n = 85; CT = 45, IPT = 40). Primary outcome was depression severity, assessed with the Beck Depression Inventory II, measured throughout a 17-month follow-up phase. We examined 29 variables as potential predictors, using a model-based recursive partitioning method and bootstrap resampling in conjunction with backwards elimination. The selected predictors were combined into a PI. Individual PI scores were estimated using a cross-validation approach. Results: A total of three post-treatment predictors were identified: depression severity, hopelessness, and self-esteem. Cross-validated PI scores evidenced a strong correlation (r = 0.60) with follow-up depression severity. Conclusion: Long-term predictions of MDD are multifactorial, involving a combination of variables that each has a small prognostic effect. If replicated and validated, the PI can be implemented to predict follow-up depression severity for each individual after acute treatment response, and to personalize long-term treatment strategies. © 2018 The Authors. Depression and Anxiety published by Wiley Periodicals, Inc.</t>
  </si>
  <si>
    <t>Depression and Anxiety</t>
  </si>
  <si>
    <t>10.1002/da.22868</t>
  </si>
  <si>
    <t>https://www.scopus.com/inward/record.uri?eid=2-s2.0-85062222033&amp;doi=10.1002%2fda.22868&amp;partnerID=40&amp;md5=ed18cc377e1f2f18506aa5b6a080f4ad</t>
  </si>
  <si>
    <t>2-s2.0-85072188611</t>
  </si>
  <si>
    <t>Xing F.; Xie Y.; Shi X.; Chen P.; Zhang Z.; Yang L.</t>
  </si>
  <si>
    <t>Xing, Fuyong (38461688800); Xie, Yuanpu (56903340500); Shi, Xiaoshuang (56029222900); Chen, Pingjun (56903303700); Zhang, Zizhao (57020905500); Yang, Lin (55771607100)</t>
  </si>
  <si>
    <t>38461688800; 56903340500; 56029222900; 56903303700; 57020905500; 55771607100</t>
  </si>
  <si>
    <t>Towards pixel-to-pixel deep nucleus detection in microscopy images</t>
  </si>
  <si>
    <t>Background: Nucleus is a fundamental task in microscopy image analysis and supports many other quantitative studies such as object counting, segmentation, tracking, etc. Deep neural networks are emerging as a powerful tool for biomedical image computing; in particular, convolutional neural networks have been widely applied to nucleus/cell detection in microscopy images. However, almost all models are tailored for specific datasets and their applicability to other microscopy image data remains unknown. Some existing studies casually learn and evaluate deep neural networks on multiple microscopy datasets, but there are still several critical, open questions to be addressed. Results: We analyze the applicability of deep models specifically for nucleus detection across a wide variety of microscopy image data. More specifically, we present a fully convolutional network-based regression model and extensively evaluate it on large-scale digital pathology and microscopy image datasets, which consist of 23 organs (or cancer diseases) and come from multiple institutions. We demonstrate that for a specific target dataset, training with images from the same types of organs might be usually necessary for nucleus detection. Although the images can be visually similar due to the same staining technique and imaging protocol, deep models learned with images from different organs might not deliver desirable results and would require model fine-tuning to be on a par with those trained with target data. We also observe that training with a mixture of target and other/non-target data does not always mean a higher accuracy of nucleus detection, and it might require proper data manipulation during model training to achieve good performance. Conclusions: We conduct a systematic case study on deep models for nucleus detection in a wide variety of microscopy images, aiming to address several important but previously understudied questions. We present and extensively evaluate an end-to-end, pixel-to-pixel fully convolutional regression network and report a few significant findings, some of which might have not been reported in previous studies. The model performance analysis and observations would be helpful to nucleus detection in microscopy images. © 2019 The Author(s).</t>
  </si>
  <si>
    <t>10.1186/s12859-019-3037-5</t>
  </si>
  <si>
    <t>https://www.scopus.com/inward/record.uri?eid=2-s2.0-85072188611&amp;doi=10.1186%2fs12859-019-3037-5&amp;partnerID=40&amp;md5=b93a50b7ec8176f3d0c69bf3827747c1</t>
  </si>
  <si>
    <t>2-s2.0-85075266681</t>
  </si>
  <si>
    <t>Qu Y.; Hao J.; Peng R.</t>
  </si>
  <si>
    <t>Qu, Yufu (8708762600); Hao, Jialin (57204069314); Peng, Renju (57204072134)</t>
  </si>
  <si>
    <t>8708762600; 57204069314; 57204072134</t>
  </si>
  <si>
    <t>Machine-learning models for analyzing TSOM images of nanostructures</t>
  </si>
  <si>
    <t>Through-focus scanning optical microscopy (TSOM) is an economical and nondestructive method for measuring three-dimensional nanostructures. After obtaining a TSOM image, a library-matching method is typically used to interpret optical intensity information and determine the dimensions of a measurement target. To further improve dimensional measurement accuracy, this paper proposes a machine learning method that extracts texture information from TSOM images. The method extracts feature vectors of TSOM images in terms of the Gray-level Co-occurrence Matrix (GLCM), Local Binary Pattern (LBP), and Histogram of Oriented Gradient (HOG). We tested models trained with these vectors in isolation, in pairs, and a combination of all three to test seven possible feature vectors. Once normalized, these feature vectors were then used to train and test three machine-learning regression models: random forest, GBDT, and AdaBoost. Compared with the results of the library-matching method, the measurement accuracy of the machine learning method is considerably higher. When detecting dimensional features that fall into a wide range of sizes, the AdaBoost model used with the combined LBP and HOG feature vectors performs better than the others. For detecting dimensional features within a narrower range of sizes, the AdaBoost model combined with HOG feature extraction algorithm performs better. © 2019 Optical Society of America under the terms of the OSA Open Access Publishing Agreement</t>
  </si>
  <si>
    <t>33978</t>
  </si>
  <si>
    <t>33998</t>
  </si>
  <si>
    <t>10.1364/OE.27.033978</t>
  </si>
  <si>
    <t>https://www.scopus.com/inward/record.uri?eid=2-s2.0-85075266681&amp;doi=10.1364%2fOE.27.033978&amp;partnerID=40&amp;md5=9fd7305727a2d6813579bc0049713a6e</t>
  </si>
  <si>
    <t>2-s2.0-85064331122</t>
  </si>
  <si>
    <t>Gómez-Verdejo V.; Parrado-Hernández E.; Tohka J.</t>
  </si>
  <si>
    <t>Gómez-Verdejo, Vanessa (10143920100); Parrado-Hernández, Emilio (55973242200); Tohka, Jussi (6602349259)</t>
  </si>
  <si>
    <t>10143920100; 55973242200; 6602349259</t>
  </si>
  <si>
    <t>Sign-Consistency Based Variable Importance for Machine Learning in Brain Imaging</t>
  </si>
  <si>
    <t>An important problem that hinders the use of supervised classification algorithms for brain imaging is that the number of variables per single subject far exceeds the number of training subjects available. Deriving multivariate measures of variable importance becomes a challenge in such scenarios. This paper proposes a new measure of variable importance termed sign-consistency bagging (SCB). The SCB captures variable importance by analyzing the sign consistency of the corresponding weights in an ensemble of linear support vector machine (SVM) classifiers. Further, the SCB variable importances are enhanced by means of transductive conformal analysis. This extra step is important when the data can be assumed to be heterogeneous. Finally, the proposal of these SCB variable importance measures is completed with the derivation of a parametric hypothesis test of variable importance. The new importance measures were compared with a t-test based univariate and an SVM-based multivariate variable importances using anatomical and functional magnetic resonance imaging data. The obtained results demonstrated that the new SCB based importance measures were superior to the compared methods in terms of reproducibility and classification accuracy. © 2019, The Author(s).</t>
  </si>
  <si>
    <t>10.1007/s12021-019-9415-3</t>
  </si>
  <si>
    <t>https://www.scopus.com/inward/record.uri?eid=2-s2.0-85064331122&amp;doi=10.1007%2fs12021-019-9415-3&amp;partnerID=40&amp;md5=95ef78fd37ea92fc07befe746c064a13</t>
  </si>
  <si>
    <t>2-s2.0-85067258319</t>
  </si>
  <si>
    <t>Fonollà R.; Scheeve T.; Struyvenberg M.R.; Curvers W.L.; de Groof A.J.; van der Sommen F.; Schoon E.J.; Bergman J.J.G.H.M.; de With P.H.N.</t>
  </si>
  <si>
    <t>Fonollà, Roger (55908726200); Scheeve, Thom (57209294426); Struyvenberg, Maarten R. (57209295558); Curvers, Wouter L. (6505610743); de Groof, Albert J. (57195450268); van der Sommen, Fons (6507741535); Schoon, Erik J. (6603349081); Bergman, Jacques J.G.H.M. (55915132500); de With, Peter H.N. (7003945229)</t>
  </si>
  <si>
    <t>55908726200; 57209294426; 57209295558; 6505610743; 57195450268; 6507741535; 6603349081; 55915132500; 7003945229</t>
  </si>
  <si>
    <t>Ensemble of deep convolutional neural networks for classification of Early Barrett's Neoplasia Using Volumetric laser endomicroscopy</t>
  </si>
  <si>
    <t>Barrett's esopaghagus (BE) is a known precursor of esophageal adenocarcinoma (EAC). Patients with BE undergo regular surveillance to early detect stages of EAC. Volumetric laser endomicroscopy (VLE) is a novel technology incorporating a second-generation form of optical coherence tomography and is capable of imaging the inner tissue layers of the esophagus over a 6 cm length scan. However, interpretation of full VLE scans is still a challenge for human observers. In this work, we train an ensemble of deep convolutional neural networks to detect neoplasia in 45 BE patients, using a dataset of images acquired with VLE in a multi-center study. We achieve an area under the receiver operating characteristic curve (AUC) of 0.96 on the unseen test dataset and we compare our results with previous work done with VLE analysis, where only AUC of 0.90 was achieved via cross-validation on 18 BE patients. Our method for detecting neoplasia in BE patients facilitates future advances on patient treatment and provides clinicians with new assisting solutions to process and better understand VLE data. © 2019 by the authors.</t>
  </si>
  <si>
    <t>2183</t>
  </si>
  <si>
    <t>10.3390/app9112183</t>
  </si>
  <si>
    <t>https://www.scopus.com/inward/record.uri?eid=2-s2.0-85067258319&amp;doi=10.3390%2fapp9112183&amp;partnerID=40&amp;md5=442b70f5cfd8a534bb1add895b5f4a34</t>
  </si>
  <si>
    <t>2-s2.0-85068110227</t>
  </si>
  <si>
    <t>Wehenkel M.; Sutera A.; Bastin C.; Geurts P.; Phillips C.</t>
  </si>
  <si>
    <t>Wehenkel, Marie (57195420659); Sutera, Antonio (56122378300); Bastin, Christine (6603615734); Geurts, Pierre (6602096934); Phillips, Christophe (7403135552)</t>
  </si>
  <si>
    <t>57195420659; 56122378300; 6603615734; 6602096934; 7403135552</t>
  </si>
  <si>
    <t>Random Forests Based Group Importance Scores and Their Statistical Interpretation: Application for Alzheimer's Disease</t>
  </si>
  <si>
    <t>Machine learning approaches have been increasingly used in the neuroimaging field for the design of computer-aided diagnosis systems. In this paper, we focus on the ability of these methods to provide interpretable information about the brain regions that are the most informative about the disease or condition of interest. In particular, we investigate the benefit of group-based, instead of voxel-based, analyses in the context of Random Forests. Assuming a prior division of the voxels into non overlapping groups (defined by an atlas), we propose several procedures to derive group importances from individual voxel importances derived from Random Forests models. We then adapt several permutation schemes to turn group importance scores into more interpretable statistical scores that allow to determine the truly relevant groups in the importance rankings. The good behaviour of these methods is first assessed on artificial datasets. Then, they are applied on our own dataset of FDG-PET scans to identify the brain regions involved in the prognosis of Alzheimer's disease. Copyright © 2018 Wehenkel, Sutera, Bastin, Geurts and Phillips.</t>
  </si>
  <si>
    <t>10.3389/fnins.2018.00411</t>
  </si>
  <si>
    <t>https://www.scopus.com/inward/record.uri?eid=2-s2.0-85068110227&amp;doi=10.3389%2ffnins.2018.00411&amp;partnerID=40&amp;md5=7df7a80f5db7de4768529a4d4cc7802b</t>
  </si>
  <si>
    <t>2-s2.0-85068237750</t>
  </si>
  <si>
    <t>Wang K.; Patel B.K.; Wang L.; Wu T.; Zheng B.; Li J.</t>
  </si>
  <si>
    <t>Wang, Kun (57194827824); Patel, Bhavika K. (55617857300); Wang, Lujia (57218275030); Wu, Teresa (12239783200); Zheng, Bin (57202301161); Li, Jing (37081011600)</t>
  </si>
  <si>
    <t>57194827824; 55617857300; 57218275030; 12239783200; 57202301161; 37081011600</t>
  </si>
  <si>
    <t>A dual-mode deep transfer learning (D2TL) system for breast cancer detection using contrast enhanced digital mammograms</t>
  </si>
  <si>
    <t>Full-field digital mammography (FFDM) and magnetic resonance imaging (MRI) are gold-standard techniques for breast cancer detection. The newly contrast-enhanced digital mammography (CEDM) integrates the complementary strengths of FFDM and MRI, and is being incorporated into the practice of leading institutions. The current clinical practice using CEDM is sub-optimal because it is primarily based on clinicians' trained eyes. Automated diagnostic systems under the conventional machine learning paradigm suffer from drawbacks, such as the requirement for precise segmentation, extraction of shallow features that do not suffice for diagnostic images, and adoption of a sequential design without a global objective. We propose a deep learning (DL)-empowered diagnostic system using CEDM, the core of which is a novel dual-mode deep transfer learning (D2TL) model. The proposed system is innovative in several aspects, including (1) a dual-mode deep architecture design; (2) use of transfer learning to facilitate robust model estimation under small sample-size; (3) development of visualization techniques to help interpret the model results and facilitate inter- and intra-tumor malignancy quantification; and (4) minimization of human bias. We apply D2TL to classify benign vs. malignant tumors using the CEDM data collected from the Mayo Clinic in Arizona. D2TL outperforms competing models and approaches. © 2019, © 2019 “IISE”.</t>
  </si>
  <si>
    <t>IISE Transactions on Healthcare Systems Engineering</t>
  </si>
  <si>
    <t>357</t>
  </si>
  <si>
    <t>10.1080/24725579.2019.1628133</t>
  </si>
  <si>
    <t>https://www.scopus.com/inward/record.uri?eid=2-s2.0-85068237750&amp;doi=10.1080%2f24725579.2019.1628133&amp;partnerID=40&amp;md5=9b81d0891d2f50679c8054304891b15c</t>
  </si>
  <si>
    <t>BP, DeConvNet</t>
  </si>
  <si>
    <t>2-s2.0-85059588982</t>
  </si>
  <si>
    <t>Brophy M.J.; Trueman B.F.; Park Y.; Betts R.A.; Gagnon G.A.</t>
  </si>
  <si>
    <t>Brophy, Michael J. (57203312893); Trueman, Benjamin F. (56079885500); Park, Yuri (57219351360); Betts, Rebecca A. (57205328206); Gagnon, Graham A. (7006675275)</t>
  </si>
  <si>
    <t>57203312893; 56079885500; 57219351360; 57205328206; 7006675275</t>
  </si>
  <si>
    <t>Fluorescence Spectra Predict Microcystin-LR and Disinfection Byproduct Formation Potential in Lake Water</t>
  </si>
  <si>
    <t xml:space="preserve">                             Disinfection byproducts (DBPs) and algal toxins can be expensive to monitor and represent significant potential risks to human health. DBPs, including haloacetic acids and trihalomethanes, are possible or probable human carcinogens. Microcystin-LR - produced by cyanobacteria - is linked with various adverse health effects. Here we show that fluorescence spectra predict both microcystin-LR occurrence and DBP formation potential (DBPfp) in lake water. We compared models with either fluorescence spectra or a suite of water quality predictors as inputs. A regularized logistic regression model with fluorescence spectral inputs correctly classified 94% of test data with respect to microcystin-LR occurrence, with a 96% probability of correctly ranking a detect/nondetect pair. Regularized linear regression predicted DBPfp based on fluorescence inputs with a combined R                             2                              of 0.83 on test data. A gradient-boosted classifier with seven water quality inputs was comparable in detecting microcystin-LR (91% correct), as was UV                             254                              in predicting DBPfp (combined test R                             2                              = 0.84), but no single parameter matched fluorescence spectra over both predictive tasks. Results highlight the potential for multiparameter monitoring via fluorescence spectroscopy, extending previous work on predicting DBPs alone. As a high-frequency monitoring tool, this approach could supplement mass spectrometric methods that may only be applicable at low frequency due to resource limitations.                          © 2018 American Chemical Society.</t>
  </si>
  <si>
    <t>10.1021/acs.est.8b04139</t>
  </si>
  <si>
    <t>https://www.scopus.com/inward/record.uri?eid=2-s2.0-85059588982&amp;doi=10.1021%2facs.est.8b04139&amp;partnerID=40&amp;md5=fdfd1390dd8c43692c721437bc84e33b</t>
  </si>
  <si>
    <t>2-s2.0-85061372012</t>
  </si>
  <si>
    <t>Horikawa T.; Aoki S.C.; Tsukamoto M.; Kamitani Y.</t>
  </si>
  <si>
    <t>Horikawa, Tomoyasu (55637663500); Aoki, Shuntaro C. (57197714190); Tsukamoto, Mitsuaki (57111573800); Kamitani, Yukiyasu (35310623900)</t>
  </si>
  <si>
    <t>55637663500; 57197714190; 57111573800; 35310623900</t>
  </si>
  <si>
    <t>Data descriptor: Characterization of deep neural network features by decodability from human brain activity</t>
  </si>
  <si>
    <t>Achievements of near human-level performance in object recognition by deep neural networks (DNNs) have triggered a flood of comparative studies between the brain and DNNs. Using a DNN as a proxy for hierarchical visual representations, our recent study found that human brain activity patterns measured by functional magnetic resonance imaging (fMRI) can be decoded (translated) into DNN feature values given the same inputs. However, not all DNN features are equally decoded, indicating a gap between the DNN and human vision. Here, we present a dataset derived from DNN feature decoding analyses, which includes fMRI signals of five human subjects during image viewing, decoded feature values of DNNs (AlexNet and VGG19), and decoding accuracies of individual DNN features with their rankings. The decoding accuracies of individual features were highly correlated between subjects, suggesting the systematic differences between the brain and DNNs. We hope the present dataset will contribute to revealing the gap between the brain and DNNs and provide an opportunity to make use of the decoded features for further applications. © The Author(s) 2019.</t>
  </si>
  <si>
    <t>190012</t>
  </si>
  <si>
    <t>10.1038/sdata.2019.12</t>
  </si>
  <si>
    <t>https://www.scopus.com/inward/record.uri?eid=2-s2.0-85061372012&amp;doi=10.1038%2fsdata.2019.12&amp;partnerID=40&amp;md5=5be8b1316f603521e284eefe8bcee343</t>
  </si>
  <si>
    <t>2-s2.0-85063379405</t>
  </si>
  <si>
    <t>Bertsimas D.; Masiakos P.T.; Mylonas K.S.; Wiberg H.</t>
  </si>
  <si>
    <t>Bertsimas, Dimitris (7005282772); Masiakos, Peter T. (6602946092); Mylonas, Konstantinos S. (55782377200); Wiberg, Holly (57193490175)</t>
  </si>
  <si>
    <t>7005282772; 6602946092; 55782377200; 57193490175</t>
  </si>
  <si>
    <t>Prediction of cervical spine injury in young pediatric patients: an optimal trees artificial intelligence approach</t>
  </si>
  <si>
    <t>Background: Cervical spine injuries (CSI) are a major concern in young pediatric trauma patients. The consequences of missed injuries and difficulties in injury clearance for non-verbal patients have led to a tendency to image young children. Imaging, particularly computed tomography (CT) scans, presents risks including radiation-induced carcinogenesis. In this study we leverage machine learning methods to develop highly accurate clinical decision rules to predict pediatric CSI. Methods: The PEDSPINE I registry was used to investigate CSI in blunt trauma patients under the age of three. Predictive models were built using Optimal Classification Trees, a novel machine learning approach offering high accuracy and interpretability, as well as other widely used machine learning methods. Results: The final Optimal Classification Trees model predicts injury based on overall Glasgow Coma Score (GCS) and patient age. This model has a sensitivity of 93.3% and specificity of 82.3% on the full dataset. It has comparable or superior performance to other machine learning methods as well as existing clinical decision rules. Conclusions: This study developed a decision rule that achieves high injury identification while reducing unnecessary imaging. It demonstrates the value of machine learning in improving clinical decision protocols for pediatric trauma. Type of study: Retrospective Prognosis Study. Level of evidence: II © 2019 Elsevier Inc.</t>
  </si>
  <si>
    <t>Journal of Pediatric Surgery</t>
  </si>
  <si>
    <t>2357</t>
  </si>
  <si>
    <t>10.1016/j.jpedsurg.2019.03.007</t>
  </si>
  <si>
    <t>https://www.scopus.com/inward/record.uri?eid=2-s2.0-85063379405&amp;doi=10.1016%2fj.jpedsurg.2019.03.007&amp;partnerID=40&amp;md5=4b514a3ab52e6372dd08d33dc712f8ba</t>
  </si>
  <si>
    <t>2-s2.0-85073199728</t>
  </si>
  <si>
    <t>Mężyk M.; Malinowski M.</t>
  </si>
  <si>
    <t>Mężyk, Miłosz (57195727863); Malinowski, Michał (35463314700)</t>
  </si>
  <si>
    <t>57195727863; 35463314700</t>
  </si>
  <si>
    <t>Multi-pattern algorithm for first-break picking employing open-source machine learning libraries</t>
  </si>
  <si>
    <t>Accurate first-break (FB) onsets are crucial in processing seismic data, e.g. for deriving statics solution or building velocity models via tomography. Ever-increasing volumes of seismic data require automatic algorithms for FB picking. Most of the existing techniques are based either on simple triggering algorithms that rely on basic properties of seismic traces or on neural network architectures that are too complex to be easily trained and re-used in another survey. Here we propose a solution that addresses the issue of multi-level analysis using a time-sequence pattern-recognition process implemented in the newest open-source machine learning library like Keras or Scikit-Learn. We use well-established methods such as STA/LTA, entropy, fractal dimension or higher-order statistics to provide patterns required for generative model training with artificial neural networks (ANN), Support Vector Regression (SVR) and an implementation of gradient boosted decision trees – XGBoost (Extreme Gradient Boosting). FB picking is cast as the binary classification that requires a model to differentiate FB sample from all other samples in a seismic trace. Our workflow (provided freely as a Jupyter Notebook) is robust, easily adaptable and flexible in a way of adding new pattern generators that might contribute to even better performance, while already-trained models can be saved and re-used for another dataset collected with similar acquisition parameters (e.g., in multi-line surveys). Application to real seismic data showed that the models trained on 1000 and 340,100 manually-picked FB onsets are able to predict FB on the rest of 470,000 of traces with the success rate of nearly 90% and 95%, respectively. © 2019 The Authors</t>
  </si>
  <si>
    <t>Journal of Applied Geophysics</t>
  </si>
  <si>
    <t>103848</t>
  </si>
  <si>
    <t>10.1016/j.jappgeo.2019.103848</t>
  </si>
  <si>
    <t>https://www.scopus.com/inward/record.uri?eid=2-s2.0-85073199728&amp;doi=10.1016%2fj.jappgeo.2019.103848&amp;partnerID=40&amp;md5=23cac45308054782c8d5ab7054b87dcb</t>
  </si>
  <si>
    <t>2-s2.0-85074152650</t>
  </si>
  <si>
    <t>Tompalski P.; White J.C.; Coops N.C.; Wulder M.A.</t>
  </si>
  <si>
    <t>Tompalski, Piotr (56178470400); White, Joanne C. (7405251438); Coops, Nicholas C. (54790508000); Wulder, Michael A. (57208357584)</t>
  </si>
  <si>
    <t>56178470400; 7405251438; 54790508000; 57208357584</t>
  </si>
  <si>
    <t>Quantifying the contribution of spectral metrics derived from digital aerial photogrammetry to area-based models of forest inventory attributes</t>
  </si>
  <si>
    <t>Digital aerial photogrammetry (DAP) has demonstrated utility across a range of forest environments as an alternative data source to airborne laser scanning (ALS) for estimating forest inventory attributes in an area-based approach. In this context, metrics are typically derived from the DAP point cloud in a manner analogous to that of ALS data. However, image matching algorithms also allow for spectral information from the image data to be transferred to the point cloud. Herein, we quantify the contribution of this spectral information to the area-based prediction of five forest inventory attributes: Lorey's mean height, quadratic mean diameter, basal area, gross volume per ha, and stems per ha in a highly productive coastal temperate rainforest on Vancouver Island, British Columbia, Canada. Using ground plots and ALS-derived area-based estimates as reference, we compare plot-level predictions generated using (i) DAP point cloud metrics, (ii) DAP spectral metrics, and (iii) combinations of DAP point cloud and spectral metrics. In addition to prediction accuracy, we assessed variable importance to identify those metrics that were most informative for the developed models. Our results indicated that for models generated using DAP data, prediction accuracy was greatest when the point cloud-based metrics were incorporated. Models that incorporated both point cloud and spectral information were only slightly more accurate than models based on point cloud metrics only. We found that the improvement in accuracy was not observed for all stand attributes. The highest increase in accuracy for models combining point cloud and spectral metrics was observed for quadratic mean diameter, basal area per hectare, and stem volume per hectare, with change in relative root mean square error of −1.3%, −1.75%, and −0.23%, respectively. Models derived with spectral metrics only had the lowest accuracy with R2 values never exceeding 0.25. Analysis of the variable importance indicated that point cloud metrics are markedly more important than spectral metrics. We conclude that the benefit of the additional spectral information in this forest environment is negligible, and the effort to derive the spectral information cannot be justified for operational applications. Our results confirm those of other studies in other environments that have likewise found minimal benefit to the incorporation of DAP spectral information in area-based estimation. © 2019</t>
  </si>
  <si>
    <t>111434</t>
  </si>
  <si>
    <t>10.1016/j.rse.2019.111434</t>
  </si>
  <si>
    <t>https://www.scopus.com/inward/record.uri?eid=2-s2.0-85074152650&amp;doi=10.1016%2fj.rse.2019.111434&amp;partnerID=40&amp;md5=9360405af5d24d0ebfe47a113d76b73e</t>
  </si>
  <si>
    <t>2-s2.0-85081162334</t>
  </si>
  <si>
    <t>Xu R.; Cong Z.; Ye X.; Hirano Y.; Kido S.; Gyobu T.; Kawata Y.; Honda O.; Tomiyama N.</t>
  </si>
  <si>
    <t>Xu, Rui (14049541900); Cong, Zhen (57204048278); Ye, Xinchen (55431242200); Hirano, Yasushi (12240789900); Kido, Shoji (7004389358); Gyobu, Tomoko (6508209367); Kawata, Yutaka (51963939000); Honda, Osamu (35967644000); Tomiyama, Noriyuki (7006024942)</t>
  </si>
  <si>
    <t>14049541900; 57204048278; 55431242200; 12240789900; 7004389358; 6508209367; 51963939000; 35967644000; 7006024942</t>
  </si>
  <si>
    <t>Pulmonary Textures Classification via a Multi-Scale Attention Network</t>
  </si>
  <si>
    <t>Precise classification of pulmonary textures is crucial to develop a computer aided diagnosis (CAD) system of diffuse lung diseases (DLDs). Although deep learning techniques have been applied to this task, the classification performance is not satisfied for clinical requirements, since commonly-used deep networks built by stacking convolutional blocks are not able to learn discriminative feature representation to distinguish complex pulmonary textures. For addressing this problem, we design a multi-scale attention network (MSAN) architecture comprised by several stacked residual attention modules followed by a multi-scale fusion module. Our deep network can not only exploit powerful information on different scales but also automatically select optimal features for more discriminative feature representation. Besides, we develop visualization techniques to make the proposed deep model transparent for humans. The proposed method is evaluated by using a large dataset. Experimental results show that our method has achieved the average classification accuracy of 94.78% and the average f-value of 0.9475 in the classification of 7 categories of pulmonary textures. Besides, visualization results intuitively explain the working behavior of the deep network. The proposed method has achieved the state-of-the-art performance to classify pulmonary textures on high resolution CT images.  © 2013 IEEE.</t>
  </si>
  <si>
    <t>8890695</t>
  </si>
  <si>
    <t>2041</t>
  </si>
  <si>
    <t>10.1109/JBHI.2019.2950006</t>
  </si>
  <si>
    <t>https://www.scopus.com/inward/record.uri?eid=2-s2.0-85081162334&amp;doi=10.1109%2fJBHI.2019.2950006&amp;partnerID=40&amp;md5=0d30eeb88d0f9e2d5a8ebfe23eabc636</t>
  </si>
  <si>
    <t>2-s2.0-85093105795</t>
  </si>
  <si>
    <t>Langner T.; Strand R.; Ahlström H.; Kullberg J.</t>
  </si>
  <si>
    <t>Langner, Taro (57204198993); Strand, Robin (57214766927); Ahlström, Håkan (18733834800); Kullberg, Joel (23012254700)</t>
  </si>
  <si>
    <t>57204198993; 57214766927; 18733834800; 23012254700</t>
  </si>
  <si>
    <t>Large-scale biometry with interpretable neural network regression on UK Biobank body MRI</t>
  </si>
  <si>
    <t>In a large-scale medical examination, the UK Biobank study has successfully imaged more than 32,000 volunteer participants with magnetic resonance imaging (MRI). Each scan is linked to extensive metadata, providing a comprehensive medical survey of imaged anatomy and related health states. Despite its potential for research, this vast amount of data presents a challenge to established methods of evaluation, which often rely on manual input. To date, the range of reference values for cardiovascular and metabolic risk factors is therefore incomplete. In this work, neural networks were trained for image-based regression to infer various biological metrics from the neck-to-knee body MRI automatically. The approach requires no manual intervention or direct access to reference segmentations for training. The examined fields span 64 variables derived from anthropometric measurements, dual-energy X-ray absorptiometry (DXA), atlas-based segmentations, and dedicated liver scans. With the ResNet50, the standardized framework achieves a close fit to the target values (median R2&gt; 0.97) in cross-validation. Interpretation of aggregated saliency maps suggests that the network correctly targets specific body regions and limbs, and learned to emulate different modalities. On several body composition metrics, the quality of the predictions is within the range of variability observed between established gold standard techniques. © 2020, The Author(s).</t>
  </si>
  <si>
    <t>17752</t>
  </si>
  <si>
    <t>10.1038/s41598-020-74633-5</t>
  </si>
  <si>
    <t>https://www.scopus.com/inward/record.uri?eid=2-s2.0-85093105795&amp;doi=10.1038%2fs41598-020-74633-5&amp;partnerID=40&amp;md5=d9f14abec601abc16a34192f1bdd6b8e</t>
  </si>
  <si>
    <t>2-s2.0-85099261454</t>
  </si>
  <si>
    <t>Xie J.; Song X.; Zhang W.; Dong Q.; Wang Y.; Li F.; Wan C.</t>
  </si>
  <si>
    <t>Xie, Jiang (56241731900); Song, Xiangshuai (57221468455); Zhang, Wu (57219188972); Dong, Qi (57215892528); Wang, Yan (59859303700); Li, Fenghua (56571070800); Wan, Caifeng (37666304400)</t>
  </si>
  <si>
    <t>56241731900; 57221468455; 57219188972; 57215892528; 59859303700; 56571070800; 37666304400</t>
  </si>
  <si>
    <t>A novel approach with dual-sampling convolutional neural network for ultrasound image classification of breast tumors</t>
  </si>
  <si>
    <t>Breast cancer is one of the leading causes of female cancer deaths. Early diagnosis with prophylactic may improve the patients' prognosis. So far ultrasound (US) imaging has been a popular method in breast cancer diagnosis. However, its accuracy is bounded to traditional handcrafted feature methods and expertise. A novel method, named dual-sampling convolutional neural networks (DSCNNs), was proposed in this paper for the differential diagnosis of breast tumors based on US images. Combining traditional convolutional and residual networks, DSCNN prevented gradient disappearance and degradation. The prediction accuracy was increased by the parallel dual-sampling structure, which can effectively extract potential features from US images. Compared with other advanced deep learning methods and traditional handcrafted feature methods, DSCNN reached the best performance with an accuracy of 91.67% and an area under curve of 0.939. The robustness of the proposed method was also verified by using a public dataset. Moreover, DSCNN was compared with evaluation from three radiologists utilizing US-BI-RADS lexicon categories for overall breast tumors assessment. The result demonstrated that the prediction sensitivity, specificity and accuracy of the DSCNN were higher than those of the radiologist with 10 year experience, suggesting that the DSCNN has the potential to help doctors make judgements in clinic. © 2020 Institute of Physics and Engineering in Medicine.</t>
  </si>
  <si>
    <t>245001</t>
  </si>
  <si>
    <t>10.1088/1361-6560/abc5c7</t>
  </si>
  <si>
    <t>https://www.scopus.com/inward/record.uri?eid=2-s2.0-85099261454&amp;doi=10.1088%2f1361-6560%2fabc5c7&amp;partnerID=40&amp;md5=2b5d58a74eb10038d77defdbd2815402</t>
  </si>
  <si>
    <t>2-s2.0-85064500290</t>
  </si>
  <si>
    <t>Zhang Q.; Qiao H.; Dou J.; Sui B.; Zhao X.; Chen Z.; Wang Y.; Chen S.; Lin M.; Chiu B.; Yuan C.; Li R.; Chen H.</t>
  </si>
  <si>
    <t>Zhang, Qiang (57188538281); Qiao, Huiyu (57188808864); Dou, Jiaqi (57208338096); Sui, Binbin (24401702000); Zhao, Xihai (14322663800); Chen, Zhensen (56091463000); Wang, Yishi (57212073644); Chen, Shuo (57189897788); Lin, Mingquan (57194463873); Chiu, Bernard (7006514425); Yuan, Chun (36828736100); Li, Rui (57201477591); Chen, Huijun (35078138500)</t>
  </si>
  <si>
    <t>57188538281; 57188808864; 57208338096; 24401702000; 14322663800; 56091463000; 57212073644; 57189897788; 57194463873; 7006514425; 36828736100; 57201477591; 35078138500</t>
  </si>
  <si>
    <t>Plaque components segmentation in carotid artery on simultaneous non-contrast angiography and intraplaque hemorrhage imaging using machine learning</t>
  </si>
  <si>
    <t>Purpose: This study sought to determine the feasibility of using Simultaneous Non-contrast Angiography and intraPlaque Hemorrhage (SNAP) to detect the lipid-rich/necrotic core (LRNC), and develop a machine learning based algorithm to segment plaque components on SNAP images. Methods: Sixty-eight patients (age: 58±9 years, 24 males) with carotid artery atherosclerotic plaque were imaged on a 3 T MR scanner with both traditional multi-contrast vessel wall MR sequences (TOF, T1W, and T2W) and 3D SNAP sequence. The manual segmentations of carotid plaque components including LRNC, intraplaque hemorrhage (IPH), calcification (CA) and fibrous tissue (FT) on traditional multi-contrast images were used as reference. By utilizing the intensity and morphological information from SNAP, a machine learning based two steps algorithm was developed to firstly identify LRNC (with or without IPH), CA and FT, and then segmented IPH from LRNC. Ten-fold cross-validation was used to evaluate the performance of proposed method. The overall pixel-wise accuracy, the slice-wise sensitivity &amp; specificity &amp; Youden's index, and the Pearson's correlation coefficient of the component area between the proposed method and the manual segmentation were reported. Results: In the first step, all tested classifiers (Naive Bayes (NB), Support Vector Machine (SVM), Random Forest (RF), Gradient Boosting Decision Tree (GBDT) and Artificial Neural Network (ANN)) had overall pixel-wise accuracy higher than 0.88. For RF, GBDT and ANN classifiers, the correlation coefficients of areas were all higher than 0.82 (p &lt; 0.001) for LRNC and 0.79 for CA (p &lt; 0.001), and the Youden's indexes were all higher than 0.79 for LRNC and 0.76 for CA, which were better than that of NB and SVM. In the second step, the overall pixel-wise accuracy was higher than 0.78 for the five classifiers, and RF achieved the highest Youden's index (0.69) with the correlation coefficients as 0.63 (p &lt; 0.001). Conclusions: The RF is the overall best classifier for our proposed method, and the feasibility of using SNAP to identify plaque components, including LRNC, IPH, CA, and FT has been validated. The proposed segmentation method using a single SNAP sequence might be a promising tool for atherosclerotic plaque components assessment. © 2019</t>
  </si>
  <si>
    <t>10.1016/j.mri.2019.04.001</t>
  </si>
  <si>
    <t>https://www.scopus.com/inward/record.uri?eid=2-s2.0-85064500290&amp;doi=10.1016%2fj.mri.2019.04.001&amp;partnerID=40&amp;md5=a7df4e154f9a4ced26549cf0d520822d</t>
  </si>
  <si>
    <t>2-s2.0-85067174771</t>
  </si>
  <si>
    <t>Utsunomiya H.; Briggs K.K.; Dornan G.J.; Bolia I.K.; Locks R.; Philippon M.J.</t>
  </si>
  <si>
    <t>Utsunomiya, Hajime (55488428200); Briggs, Karen K. (35564855200); Dornan, Grant J. (55787095100); Bolia, Ioanna K. (57191409712); Locks, Renato (13608946600); Philippon, Marc J. (6602390899)</t>
  </si>
  <si>
    <t>55488428200; 35564855200; 55787095100; 57191409712; 13608946600; 6602390899</t>
  </si>
  <si>
    <t>Predicting Severe Cartilage Damage in the Hip: A Model Using Patient-Specific Data From 2,396 Hip Arthroscopies</t>
  </si>
  <si>
    <t>Purpose: To determine patient-specific factors that can be used to predict the presence of severe articular cartilage damage in the hip in patients without osteoarthritis. Methods: The prevalence of severe (Outerbridge grade III or IV) cartilage damage to the acetabulum and femoral head was prospectively recorded at hip arthroscopy. Patients who underwent primary hip arthroscopic surgery between 2006 and 2016 performed by a single surgeon were included. Patients were excluded if they underwent previous hip surgery, had poor-quality radiographs, were younger than 16 years at the time of surgery, or had a minimal joint space of 2 mm or less. The relation between severe cartilage damage and preoperative patient characteristics was examined using multivariable logistic regression analysis with restricted cubic splines. Results: Of the 2,396 hips presenting for hip arthroscopy, 995 (41%) had severe cartilage damage to the acetabulum and 257 (11%) had severe cartilage damage to the femoral head. Older age was a significant risk factor for severe cartilage damage both to the acetabulum (χ2 = 69.5, P &lt; .001) and to the femoral head (χ2 = 53.9, P &lt; .001). An age of 45 years was associated with a 1.96 (95% confidence interval, 1.54-2.49) increase in the odds of severe acetabular cartilage damage and a 3.94 (95% confidence interval, 2.61-5.94) increase in the odds of severe femoral head cartilage damage relative to an age of 20 years. Male sex was associated with severe cartilage damage to the acetabulum (χ2 = 66.7, P &lt; .001), and a lower center-edge angle was a significant risk factor for severe cartilage damage to the femoral head (χ2 = 78.5, P &lt; .001). Predictive nomograms were established for severe cartilage lesions. Conclusions: The primary risk factors for severe hip cartilage damage were older age for both the femoral head and acetabulum; a lower center-edge angle and larger Tönnis angle for the femoral head; and male sex, body mass index, alpha angle, and joint space for the acetabulum. The likelihood of cartilage damage to the hip can be estimated clinically using a prediction nomogram. Level of Evidence: Level III, cross-sectional study. © 2019 Arthroscopy Association of North America</t>
  </si>
  <si>
    <t>2060.e13</t>
  </si>
  <si>
    <t>10.1016/j.arthro.2019.02.033</t>
  </si>
  <si>
    <t>https://www.scopus.com/inward/record.uri?eid=2-s2.0-85067174771&amp;doi=10.1016%2fj.arthro.2019.02.033&amp;partnerID=40&amp;md5=5f4b425af079f45d0a7981a2275ef20e</t>
  </si>
  <si>
    <t>2-s2.0-85068159473</t>
  </si>
  <si>
    <t>Pei Z.; Cao S.; Lu L.; Chen W.</t>
  </si>
  <si>
    <t>Pei, Ziang (57209583382); Cao, Shuangliang (56982296500); Lu, Lijun (56399413100); Chen, Wufan (7409640550)</t>
  </si>
  <si>
    <t>57209583382; 56982296500; 56399413100; 7409640550</t>
  </si>
  <si>
    <t>Direct cellularity estimation on breast cancer histopathology images using transfer learning</t>
  </si>
  <si>
    <t>Residual cancer burden (RCB) has been proposed to measure the postneoadjuvant breast cancer response. In the workflow of RCB assessment, estimation of cancer cellularity is a critical task, which is conventionally achieved by manually reviewing the hematoxylin and eosin- (H&amp;E-) stained microscopic slides of cancer sections. In this work, we develop an automatic and direct method to estimate cellularity from histopathological image patches using deep feature representation, tree boosting, and support vector machine (SVM), avoiding the segmentation and classification of nuclei. Using a training set of 2394 patches and a test set of 185 patches, the estimations by our method show strong correlation to those by the human pathologists in terms of intraclass correlation (ICC) (0.94 with 95% CI of (0.93, 0.96)), Kendall's tau (0.83 with 95% CI of (0.79, 0.86)), and the prediction probability (0.93 with 95% CI of (0.91, 0.94)), compared to two other methods (ICC of 0.74 with 95% CI of (0.70, 0.77) and 0.83 with 95% CI of (0.79, 0.86)). Our method improves the accuracy and does not rely on annotations of individual nucleus. © 2019 Ziang Pei et al.</t>
  </si>
  <si>
    <t>3041250</t>
  </si>
  <si>
    <t>10.1155/2019/3041250</t>
  </si>
  <si>
    <t>https://www.scopus.com/inward/record.uri?eid=2-s2.0-85068159473&amp;doi=10.1155%2f2019%2f3041250&amp;partnerID=40&amp;md5=b1f2254ab5e0b64d150cae5fee5c284b</t>
  </si>
  <si>
    <t>2-s2.0-85076704900</t>
  </si>
  <si>
    <t>Debs N.; Rasti P.; Victor L.; Cho T.-H.; Frindel C.; Rousseau D.</t>
  </si>
  <si>
    <t>Debs, Noëlie (57203984415); Rasti, Pejman (55806626200); Victor, Léon (57212459626); Cho, Tae-Hee (57216085587); Frindel, Carole (24765930600); Rousseau, David (57204505814)</t>
  </si>
  <si>
    <t>57203984415; 55806626200; 57212459626; 57216085587; 24765930600; 57204505814</t>
  </si>
  <si>
    <t>Simulated perfusion MRI data to boost training of convolutional neural networks for lesion fate prediction in acute stroke</t>
  </si>
  <si>
    <t>The problem of final tissue outcome prediction of acute ischemic stroke is assessed from physically realistic simulated perfusion magnetic resonance images. Different types of simulations with a focus on the arterial input function are discussed. These simulated perfusion magnetic resonance images are fed to convolutional neural network to predict real patients. Performances close to the state-of-the-art performances are obtained with a patient specific approach. This approach consists in training a model only from simulated images tuned to the arterial input function of a tested real patient. This demonstrates the added value of physically realistic simulated images to predict the final infarct from perfusion. © 2019 Elsevier Ltd</t>
  </si>
  <si>
    <t>103579</t>
  </si>
  <si>
    <t>10.1016/j.compbiomed.2019.103579</t>
  </si>
  <si>
    <t>https://www.scopus.com/inward/record.uri?eid=2-s2.0-85076704900&amp;doi=10.1016%2fj.compbiomed.2019.103579&amp;partnerID=40&amp;md5=135758b887d62189ce03225cbab0d68f</t>
  </si>
  <si>
    <t>2-s2.0-85082019754</t>
  </si>
  <si>
    <t>Chung H.; Kang K.M.; Al-Masni M.A.; Sohn C.-H.; Nam Y.; Ryu K.; Kim D.-H.</t>
  </si>
  <si>
    <t>Chung, Hunjin (57215827234); Kang, Koung Mi (55842386400); Al-Masni, Mohammed A. (57192575678); Sohn, Chul-Ho (13309058200); Nam, Yoonho (37085483300); Ryu, Kanghyun (57203246253); Kim, Dong-Hyun (57756135500)</t>
  </si>
  <si>
    <t>57215827234; 55842386400; 57192575678; 13309058200; 37085483300; 57203246253; 57756135500</t>
  </si>
  <si>
    <t>Stenosis Detection from Time-of-Flight Magnetic Resonance Angiography via Deep Learning 3D Squeeze and Excitation Residual Networks</t>
  </si>
  <si>
    <t>Intracranial artery stenosis is an important public health concern internationally, due to it being one of the major causes of ischemic stroke. In this study, we aim to provide a computer-aided diagnosis algorithm capable of automatically distinguishing between Internal Carotid Artery (ICA) stenosis and normal to minimize the labor-intensiveness of stenosis detection. Using Time-of-Flight Magnetic Resonance Angiography (TOF-MRA), a novel deep learning detection model via 3D Squeeze and Excitation Residual Networks (SE-ResNet) is proposed. Pre-processing of TOF-MRA, data augmentation, training of 3D SE-ResNet, and testing using patch-based and patient-based methods with cross-validation is described. The proposed network using a database consisting of 50 normal cases (ICA-N) and 41 stenosis cases (ICA-S) with grade level of above 30% was evaluated. All 41 ICA-S cases were categorized according to the diameter (D_stenosis) of the artery at the site of the most severe stenosis by expert radiologists, whereas percent stenosis was measured by Warfarin-Aspirin Symptomatic Intracranial Disease (WASID) method. The proposed 3D SE-ResNet was further compared with more conventional networks including 3D ResNet and 3D VGG. The results showed the capability to detect stenosis achieving overall Area Under the Curve (AUC) and accuracies of 0.947 and 91.0% for patch-based and 0.884 and 81.0% for patient-based testing, respectively. In addition, the proposed 3D SE-ResNet achieved better performance against conventional 3D ResNet and 3D VGG with improvement rates of 0.053 and 0.095 for patch-based and 0.053 and 0.065 for patient-based testing in terms of AUC, respectively. © 2013 IEEE.</t>
  </si>
  <si>
    <t>9020109</t>
  </si>
  <si>
    <t>43325</t>
  </si>
  <si>
    <t>43335</t>
  </si>
  <si>
    <t>10.1109/ACCESS.2020.2977669</t>
  </si>
  <si>
    <t>https://www.scopus.com/inward/record.uri?eid=2-s2.0-85082019754&amp;doi=10.1109%2fACCESS.2020.2977669&amp;partnerID=40&amp;md5=f556df375b3781a7a69dda2174a5f6c1</t>
  </si>
  <si>
    <t>2-s2.0-85083023163</t>
  </si>
  <si>
    <t>de Moura J.; Vidal P.L.; Novo J.; Rouco J.; Penedo M.G.; Ortega M.</t>
  </si>
  <si>
    <t>de Moura, Joaquim (56785693400); Vidal, Plácido L. (57196234697); Novo, Jorge (57695901400); Rouco, José (23475243900); Penedo, Manuel G. (7004450125); Ortega, Marcos (24475406900)</t>
  </si>
  <si>
    <t>56785693400; 57196234697; 57695901400; 23475243900; 7004450125; 24475406900</t>
  </si>
  <si>
    <t>Intraretinal fluid pattern characterization in optical coherence tomography images</t>
  </si>
  <si>
    <t>Optical Coherence Tomography (OCT) has become a relevant image modality in the ophthalmological clinical practice, as it offers a detailed representation of the eye fundus. This medical imaging modality is currently one of the main means of identification and characterization of intraretinal cystoid regions, a crucial task in the diagnosis of exudative macular disease or macular edema, among the main causes of blindness in developed countries. This work presents an exhaustive analysis of intensity and texture-based descriptors for its identification and classification, using a complete set of 510 texture features, three state-of-the-art feature selection strategies, and seven representative classifier strategies. The methodology validation and the analysis were performed using an image dataset of 83 OCT scans. From these images, 1609 samples were extracted from both cystoid and non-cystoid regions. The different tested configurations provided satisfactory results, reaching a mean cross-validation test accuracy of 92.69%. The most promising feature categories identified for the issue were the Gabor filters, the Histogram of Oriented Gradients (HOG), the Gray-Level Run-Length matrix (GLRL), and the Laws’ texture filters (LAWS), being consistently and considerably selected along all feature selector algorithms in the top positions of different relevance rankings. © 2020 by the authors. Licensee MDPI, Basel, Switzerland.</t>
  </si>
  <si>
    <t>10.3390/s20072004</t>
  </si>
  <si>
    <t>https://www.scopus.com/inward/record.uri?eid=2-s2.0-85083023163&amp;doi=10.3390%2fs20072004&amp;partnerID=40&amp;md5=29f993adeb4c26a208db93a95015cca1</t>
  </si>
  <si>
    <t>2-s2.0-85085974338</t>
  </si>
  <si>
    <t>Lee S.J.; Weinberg B.D.; Gore A.; Banerjee I.</t>
  </si>
  <si>
    <t>Lee, Scott J. (57217061472); Weinberg, Brent D. (57194383545); Gore, Ashwani (57200879786); Banerjee, Imon (36095937900)</t>
  </si>
  <si>
    <t>57217061472; 57194383545; 57200879786; 36095937900</t>
  </si>
  <si>
    <t>A Scalable Natural Language Processing for Inferring BT-RADS Categorization from Unstructured Brain Magnetic Resonance Reports</t>
  </si>
  <si>
    <t>The aim of this study is to develop an automated classification method for Brain Tumor Reporting and Data System (BT-RADS) categories from unstructured and structured brain magnetic resonance imaging (MR) reports. This retrospective study included 1410 BT-RADS structured reports dated from January 2014 to December 2017 and a test set of 109 unstructured brain MR reports dated from January 2010 to December 2014. Text vector representations and semantic word embeddings were generated from individual report sections (i.e., “History,” “Findings,” etc.) using Tf-idf statistics and a fine-tuned word2vec model, respectively. Section-wise ensemble models were trained using gradient boosting (XGBoost), elastic net regularization, and random forests, and classification accuracy was evaluated on an independent test set of unstructured brain MR reports and a validation set of BT-RADS structured reports. Section-wise ensemble models using XGBoost and word2vec semantic word embeddings were more accurate than those using Tf-idf statistics when classifying unstructured reports, with an f1 score of 0.72. In contrast, models using traditional Tf-idf statistics outperformed the word2vec semantic approach for categorization from structured reports, with an f1 score of 0.98. Proposed natural language processing pipeline is capable of inferring BT-RADS report scores from unstructured reports after training on structured report data. Our study provides a detailed experimentation process and may provide guidance for the development of RADS-focused information extraction (IE) applications from structured and unstructured radiology reports. © 2020, Society for Imaging Informatics in Medicine.</t>
  </si>
  <si>
    <t>10.1007/s10278-020-00350-0</t>
  </si>
  <si>
    <t>https://www.scopus.com/inward/record.uri?eid=2-s2.0-85085974338&amp;doi=10.1007%2fs10278-020-00350-0&amp;partnerID=40&amp;md5=8a501378f60dd57d725aa2124aa02157</t>
  </si>
  <si>
    <t>2-s2.0-85089223375</t>
  </si>
  <si>
    <t>Su H.-H.; Pan H.-W.; Lu C.-P.; Chuang J.-J.; Yang T.</t>
  </si>
  <si>
    <t>Su, Hsing-Hao (15059600500); Pan, Hung-Wei (7403294972); Lu, Chuan-Pin (55787457300); Chuang, Jyun-Jie (57218455555); Yang, Tsan (15048969700)</t>
  </si>
  <si>
    <t>15059600500; 7403294972; 55787457300; 57218455555; 15048969700</t>
  </si>
  <si>
    <t>Automatic detection method for cancer cell nucleus image based on deep-learning analysis and color layer signature analysis algorithm</t>
  </si>
  <si>
    <t>Exploring strategies to treat cancer has always been an aim of medical researchers. One of the available strategies is to use targeted therapy drugs to make the chromosomes in cancer cells unstable such that cell death can be induced, and the elimination of highly proliferative cancer cells can be achieved. Studies have reported that the mitotic defects and micronuclei in cancer cells can be used as biomarkers to evaluate the instability of the chromosomes. Researchers use these two biomarkers to assess the effects of drugs on eliminating cancer cells. However, manual work is required to count the number of cells exhibiting mitotic defects and micronuclei either directly from the viewing window of a microscope or from an image, which is tedious and creates errors. Therefore, this study aims to detect cells with mitotic defects and micronuclei by applying an approach that can automatically count the targets. This approach integrates the application of a convolutional neural network for normal cell identification and the proposed color layer signature analysis (CLSA) to spot cells with mitotic defects and micronuclei. This approach provides a method for researchers to detect colon cancer cells in an accurate and time-efficient manner, thereby decreasing errors and the processing time. The following sections will illustrate the methodology and workflow design of this study, as well as explain the practicality of the experimental comparisons and the results that were used to validate the practicality of this algorithm. © 2020 by the authors. Licensee MDPI, Basel, Switzerland.</t>
  </si>
  <si>
    <t>4409</t>
  </si>
  <si>
    <t>10.3390/s20164409</t>
  </si>
  <si>
    <t>https://www.scopus.com/inward/record.uri?eid=2-s2.0-85089223375&amp;doi=10.3390%2fs20164409&amp;partnerID=40&amp;md5=1da08bfc0522f95f7dcccf16737ab98d</t>
  </si>
  <si>
    <t>2-s2.0-85090928751</t>
  </si>
  <si>
    <t>Netherton T.J.; Rhee D.J.; Cardenas C.E.; Chung C.; Klopp A.H.; Peterson C.B.; Howell R.M.; Balter P.A.; Court L.E.</t>
  </si>
  <si>
    <t>Netherton, Tucker J. (57194449131); Rhee, Dong Joo (56267226300); Cardenas, Carlos E. (57191960444); Chung, Caroline (36781793600); Klopp, Ann H. (14015743400); Peterson, Christine B. (55567688100); Howell, Rebecca M. (7201534617); Balter, Peter A. (6603473473); Court, Laurence E. (8904634300)</t>
  </si>
  <si>
    <t>57194449131; 56267226300; 57191960444; 36781793600; 14015743400; 55567688100; 7201534617; 6603473473; 8904634300</t>
  </si>
  <si>
    <t>Evaluation of a multiview architecture for automatic vertebral labeling of palliative radiotherapy simulation CT images</t>
  </si>
  <si>
    <t>Purpose: The purpose of this work was to evaluate the performance of X-Net, a multiview deep learning architecture, to automatically label vertebral levels (S2-C1) in palliative radiotherapy simulation CT scans. Methods: For each patient CT scan, our automated approach 1) segmented spinal canal using a convolutional-neural network (CNN), 2) formed sagittal and coronal intensity projection pairs, 3) labeled vertebral levels with X-Net, and 4) detected irregular intervertebral spacing using an analytic methodology. The spinal canal CNN was trained via fivefold cross validation using 1,966 simulation CT scans and evaluated on 330 CT scans. After labeling vertebral levels (S2-C1) in 897 palliative radiotherapy simulation CT scans, a volume of interest surrounding the spinal canal in each patient's CT scan was converted into sagittal and coronal intensity projection image pairs. Then, intensity projection image pairs were augmented and used to train X-Net to automatically label vertebral levels using fivefold cross validation (n = 803). Prior to testing upon the final test set (n = 94), CT scans of patients with anatomical abnormalities, surgical implants, or other atypical features from the final test set were placed in an outlier group (n = 20), whereas those without these features were placed in a normative group (n = 74). The performance of X-Net, X-Net Ensemble, and another leading vertebral labeling architecture (Btrfly Net) was evaluated on both groups using identification rate, localization error, and other metrics. The performance of our approach was also evaluated on the MICCAI 2014 test dataset (n = 60). Finally, a method to detect irregular intervertebral spacing was created based on the rate of change in spacing between predicted vertebral body locations and was also evaluated using the final test set. Receiver operating characteristic analysis was used to investigate the performance of the method to detect irregular intervertebral spacing. Results: The spinal canal architecture yielded centroid coordinates spanning S2-C1 with submillimeter accuracy (mean ± standard deviation, 0.399 ± 0.299 mm; n = 330 patients) and was robust in the localization of spinal canal centroid to surgical implants and widespread metastases. Cross-validation testing of X-Net for vertebral labeling revealed that the deep learning model performance (F1 score, precision, and sensitivity) improved with CT scan length. The X-Net, X-Net Ensemble, and Btrfly Net mean identification rates and localization errors were 92.4% and 2.3 mm, 94.2% and 2.2 mm, and 90.5% and 3.4 mm, respectively, in the final test set and 96.7% and 2.2 mm, 96.9% and 2.0 mm, and 94.8% and 3.3 mm, respectively, within the normative group of the final test set. The X-Net Ensemble yielded the highest percentage of patients (94%) having all vertebral bodies identified correctly in the final test set when the three most inferior and superior vertebral bodies were excluded from the CT scan. The method used to detect labeling failures had 67% sensitivity and 95% specificity when combined with the X-Net Ensemble and flagged five of six patients with atypical vertebral counts (additional thoracic (T13), additional lumbar (L6) or only four lumbar vertebrae). Mean identification rate on the MICCAI 2014 dataset using an X-Net Ensemble was increased from 86.8% to 91.3% through the use of transfer learning and obtained state-of-the-art results for various regions of the spine. Conclusions: We trained X-Net, our unique convolutional neural network, to automatically label vertebral levels from S2 to C1 on palliative radiotherapy CT images and found that an ensemble of X-Net models had high vertebral body identification rate (94.2%) and small localization errors (2.2 ± 1.8 mm). In addition, our transfer learning approach achieved state-of-the-art results on a well-known benchmark dataset with high identification rate (91.3%) and low localization error (3.3 mm ± 2.7 mm). When we pre-screened radiotherapy CT images for the presence of hardware, surgical implants, or other anatomic abnormalities prior to the use of X-Net, it labeled the spine correctly in more than 97% of patients and 94% of patients when scans were not prescreened. Automatically generated labels are robust to widespread vertebral metastases and surgical implants and our method to detect labeling failures based on neighborhood intervertebral spacing can reliably identify patients with an additional lumbar or thoracic vertebral body. © 2020 The Authors. Medical Physics published by Wiley Periodicals LLC on behalf of American Association of Physicists in Medicine.</t>
  </si>
  <si>
    <t>5592</t>
  </si>
  <si>
    <t>5608</t>
  </si>
  <si>
    <t>10.1002/mp.14415</t>
  </si>
  <si>
    <t>https://www.scopus.com/inward/record.uri?eid=2-s2.0-85090928751&amp;doi=10.1002%2fmp.14415&amp;partnerID=40&amp;md5=09e762fb04808ee2ab9f8071fe32161e</t>
  </si>
  <si>
    <t>2-s2.0-85091001310</t>
  </si>
  <si>
    <t>Saovana N.; Yabuki N.; Fukuda T.</t>
  </si>
  <si>
    <t>Saovana, Natthapol (57219006359); Yabuki, Nobuyoshi (55948105700); Fukuda, Tomohiro (58093701800)</t>
  </si>
  <si>
    <t>57219006359; 55948105700; 58093701800</t>
  </si>
  <si>
    <t>Development of an unwanted-feature removal system for Structure from Motion of repetitive infrastructure piers using deep learning</t>
  </si>
  <si>
    <t>Structure from Motion (SfM) is a photogrammetric technique that uses similar features between images to construct a point cloud or model. These outputs can be utilized for monitoring and inspection of civil infrastructure. However, feature matching is very delicate and prone to errors that can lead to the failure of the outputs. In our previous research, removal of unwanted features such as vegetation and boulders before processing raised the number of feature matches inside the region of interest (ROI). In theory, raising the number of feature matches should raise the quality of the SfM point cloud, but to date no quantitative evidence has been found to support this. Moreover, the removal of unwanted features must be performed manually during each inspection and is thus labor-intensive and time-consuming. To address these issues, in this study, a deep learning-based system was developed to assist the removal of unwanted features by using a deep convolutional neural network to segment and remove unwanted features from the input images before processing into an SfM application. The results showed that the removal of unwanted features increased the number of cloud points inside the ROI. The proposed system decreased the processing time by 75.33% and 85.85% compared with the manual process in the monorail pier and motorway pier samples, respectively, without complicating the image alignment. The proposed system could potentially support the monitoring and the inspection of infrastructure construction and maintenance projects, which have numerous similar components, by archiving more cloud points inside the ROI and lowering the burden from the manual removal of unwanted features. © 2020 Elsevier Ltd</t>
  </si>
  <si>
    <t>101169</t>
  </si>
  <si>
    <t>10.1016/j.aei.2020.101169</t>
  </si>
  <si>
    <t>https://www.scopus.com/inward/record.uri?eid=2-s2.0-85091001310&amp;doi=10.1016%2fj.aei.2020.101169&amp;partnerID=40&amp;md5=30d120733ceea46a4aee2413b416e825</t>
  </si>
  <si>
    <t>2-s2.0-85092138214</t>
  </si>
  <si>
    <t>Zhang Y.; Kong W.; Li D.; Liu X.</t>
  </si>
  <si>
    <t>Zhang, Yong (57221362803); Kong, Weiwu (16042464800); Li, Dong (55655318000); Liu, Xudong (24478022500)</t>
  </si>
  <si>
    <t>57221362803; 16042464800; 55655318000; 24478022500</t>
  </si>
  <si>
    <t>On Using XMC R-CNN Model for Contraband Detection within X-Ray Baggage Security Images</t>
  </si>
  <si>
    <t>We present an X-ray material classifier region-based convolutional neural network (XMC R-CNN) model for detecting the typical guns and the typical knives in X-ray baggage images. The XMC R-CNN model is used to solve the problem of contraband detection in overlapped X-ray baggage images by the X-ray material classifier algorithm and the organic stripping and inorganic stripping algorithm, and better detection rate and the miss rate are achieved. The detection rates of guns and knives are 96.5% and 95.8%, and the miss rates of guns and knives are 2.2% and 4.2%. The contraband detection technology based on the XMC R-CNN model is applied to X-ray baggage images of security inspection. According to user needs, the safe X-ray baggage images can be automatically filtered in some specific fields, which reduces the number of X-ray baggage images that security inspectors need to screen. The efficiency of security inspection is improved, and the labor intensity of security inspection is reduced. In addition, the security inspector can screen X-ray baggage images according to the boxes of automatic detection, which can improve the effect of security inspection.  © 2020 Yong Zhang et al.</t>
  </si>
  <si>
    <t>Mathematical Problems in Engineering</t>
  </si>
  <si>
    <t>1823034</t>
  </si>
  <si>
    <t>10.1155/2020/1823034</t>
  </si>
  <si>
    <t>https://www.scopus.com/inward/record.uri?eid=2-s2.0-85092138214&amp;doi=10.1155%2f2020%2f1823034&amp;partnerID=40&amp;md5=c589740eaeadd3ca931136a0c18b721a</t>
  </si>
  <si>
    <t>2-s2.0-85096161359</t>
  </si>
  <si>
    <t>Cakmakci D.; Karakaslar E.O.; Ruhland E.; Chenard M.-P.; Proust F.; Piotto M.; Namer I.J.; Ercument Cicek A.</t>
  </si>
  <si>
    <t>Cakmakci, Doruk (57219937331); Karakaslar, Emin Onur (57953669500); Ruhland, Elisa (57090755800); Chenard, Marie-Pierre (35447938800); Proust, Francois (7003755242); Piotto, Martial (57199505574); Namer, Izzie Jacques (7004305613); Ercument Cicek, A. (56054187000)</t>
  </si>
  <si>
    <t>57219937331; 57953669500; 57090755800; 35447938800; 7003755242; 57199505574; 7004305613; 56054187000</t>
  </si>
  <si>
    <t>Machine learning assisted intraoperative assessment of brain tumor margins using HRMAS NMR spectroscopy</t>
  </si>
  <si>
    <t>Complete resection of the tumor is important for survival in glioma patients. Even if the gross total resection was achieved, left-over micro-scale tissue in the excision cavity risks recurrence. High Resolution Magic Angle Spinning Nuclear Magnetic Resonance (HRMAS NMR) technique can distinguish healthy and malign tissue efficiently using peak intensities of biomarker metabolites. The method is fast, sensitive and can work with small and unprocessed samples, which makes it a good fit for real-time analysis during surgery. However, only a targeted analysis for the existence of known tumor biomarkers can be made and this requires a technician with chemistry background, and a pathologist with knowledge on tumor metabolism to be present during surgery. Here, we show that we can accurately perform this analysis in real-time and can analyze the full spectrum in an untargeted fashion using machine learning. We work on a new and large HRMAS NMR dataset of glioma and control samples (n = 565), which are also labeled with a quantitative pathology analysis. Our results show that a random forest based approach can distinguish samples with tumor cells and controls accurately and effectively with a median AUC of 85.6% and AUPR of 93.4%. We also show that we can further distinguish benign and malignant samples with a median AUC of 87.1% and AUPR of 96.1%. We analyze the feature (peak) importance for classification to interpret the results of the classifier. We validate that known malignancy biomarkers such as creatine and 2-hydroxyglutarate play an important role in distinguishing tumor and normal cells and suggest new biomarker regions. The code is released at http://github.com/ciceklab/ HRMAS_NC. © 2020 Cakmakci et al. This is an open access article distributed under the terms of the Creative Commons Attribution License, which permits unrestricted use, distribution, and reproduction in any medium, provided the original author and source are credited.</t>
  </si>
  <si>
    <t>e1008184</t>
  </si>
  <si>
    <t>10.1371/journal.pcbi.1008184</t>
  </si>
  <si>
    <t>https://www.scopus.com/inward/record.uri?eid=2-s2.0-85096161359&amp;doi=10.1371%2fjournal.pcbi.1008184&amp;partnerID=40&amp;md5=eac761d89dc85633b356ab714bfdf8f4</t>
  </si>
  <si>
    <t>2-s2.0-85102758579</t>
  </si>
  <si>
    <t>Qayyum A.; Ahmad I.; Mumtaz W.; Alassafi M.O.; Alghamdi R.; Mazher M.</t>
  </si>
  <si>
    <t>Qayyum, Abdul (57211138712); Ahmad, Iftikhar (8558290900); Mumtaz, Wajid (55359401300); Alassafi, Madini O. (57191962760); Alghamdi, Rayed (41661120400); Mazher, Moona (57189096519)</t>
  </si>
  <si>
    <t>57211138712; 8558290900; 55359401300; 57191962760; 41661120400; 57189096519</t>
  </si>
  <si>
    <t>Automatic segmentation using a hybrid dense network integrated with an 3D-atrous spatial pyramid pooling module for computed tomography (CT) imaging</t>
  </si>
  <si>
    <t>Computed tomography (CT) with a contrast-enhanced imaging technique is extensively proposed for the assessment and segmentation of multiple organs, especially organs at risk. It is an important factor involved in the decision making in clinical applications. Automatic segmentation and extraction of abdominal organs, such as thoracic organs at risk, from CT images are challenging tasks due to the low contrast of pixel values surrounding other organs. Various deep learning models based on 2D and 3D convolutional neural networks have been proposed for the segmentation of medical images because of their automatic feature extraction capability based on large labeled datasets. In this paper, we proposed a 3D-atrous spatial pyramid pooling (ASPP) module integrated with a proposed 3D DensNet encoder-decoder network for volumetric segmentation to segment abdominal organs from CT. The proposed network used a 3D-ASPP block to capture spatial information in multiscale input feature maps from the decoder side. We also proposed a 3D-ASPP block with a 3D DensNet network for automatically processing 3D medical volumetric images. The proposed hybrid network was named 3D-ASPPDN for volumetric segmentation via CT medical imaging. We tested our proposed approach on a public dataset, Thoracic Organs at Risk (SegTHOR) 2019. The proposed solution showed excellent performance in comparison with other existing state-of-the-art DL methods. The proposed method achieved Dice scores 97.89% on the SegTHOR dataset. Results presented that 3D-ASPPDN exhibited enhanced performance in volumetric biomedical segmentation. The proposed model could be used for volumetric segmentation in clinical applications to diagnose problems in multi class organs. © This work is licensed under a Creative Commons Attribution 4.0 License. For more information, see https://creativecommons.org/licenses/by/4.0/</t>
  </si>
  <si>
    <t>169794</t>
  </si>
  <si>
    <t>169803</t>
  </si>
  <si>
    <t>10.1109/ACCESS.2020.3024277</t>
  </si>
  <si>
    <t>https://www.scopus.com/inward/record.uri?eid=2-s2.0-85102758579&amp;doi=10.1109%2fACCESS.2020.3024277&amp;partnerID=40&amp;md5=1be21be953f9cfbf811ff1b17e08fed8</t>
  </si>
  <si>
    <t>2-s2.0-85084760214</t>
  </si>
  <si>
    <t>Oh S.; Ki H.</t>
  </si>
  <si>
    <t>Oh, Sehyeok (56714295100); Ki, Hyungson (7003629876)</t>
  </si>
  <si>
    <t>56714295100; 7003629876</t>
  </si>
  <si>
    <t>Cross-Section Bead Image Prediction in Laser Keyhole Welding of AISI 1020 Steel Using Deep Learning Architectures</t>
  </si>
  <si>
    <t>A deep learning model was applied for predicting a cross-sectional bead image from laser welding process parameters. The proposed model consists of two successive generators. The first generator produces a weld bead segmentation map from laser intensity and interaction time, which is subsequently translated into an optical microscopic (OM) image by the second generator. Both generators exhibit an encoder-decoder structure based on a convolutional neural network (CNN). In the second generator, a conditional generative adversarial network (cGAN) was additionally employed with multiscale discriminators and residual blocks, considering the size of the OM image. For a training dataset, laser welding experiments with AISI 1020 steel were conducted on a large process window using a 2 KW fiber laser, and a total of 39 process conditions were used for the training. High-resolution OM images were successfully generated, and the predicted bead shapes were reasonably accurate (R-Squared: 89.0% for penetration depth, 93.6% for weld bead area). © 2013 IEEE.</t>
  </si>
  <si>
    <t>9066982</t>
  </si>
  <si>
    <t>73359</t>
  </si>
  <si>
    <t>73372</t>
  </si>
  <si>
    <t>10.1109/ACCESS.2020.2987858</t>
  </si>
  <si>
    <t>https://www.scopus.com/inward/record.uri?eid=2-s2.0-85084760214&amp;doi=10.1109%2fACCESS.2020.2987858&amp;partnerID=40&amp;md5=d0f67091a0bf18a3f463090166e407b3</t>
  </si>
  <si>
    <t>2-s2.0-85085274957</t>
  </si>
  <si>
    <t>Frahm A.B.; Jensen P.R.; Ardenkjær-Larsen J.H.; Yigit D.; Lerche M.H.</t>
  </si>
  <si>
    <t>Frahm, Anne Birk (57200202867); Jensen, Pernille Rose (56347144000); Ardenkjær-Larsen, Jan Henrik (6602177215); Yigit, Demet (57200203731); Lerche, Mathilde Hauge (6701458937)</t>
  </si>
  <si>
    <t>57200202867; 56347144000; 6602177215; 57200203731; 6701458937</t>
  </si>
  <si>
    <t>Stable isotope resolved metabolomics classification of prostate cancer cells using hyperpolarized NMR data</t>
  </si>
  <si>
    <t>Metabolic fingerprinting is a strong tool for characterization of biological phenotypes. Classification with machine learning is a critical component in the discrimination of molecular determinants. Cellular activity can be traced using stable isotope labelling of metabolites from which information on cellular pathways may be obtained. Nuclear magnetic resonance (NMR) spectroscopy is, due to its ability to trace labelling in specific atom positions, a method of choice for such metabolic activity measurements. In this study, we used hyperpolarization in the form of dissolution Dynamic Nuclear Polarization (dDNP) NMR to measure signal enhanced isotope labelled metabolites reporting on pathway activity from four different prostate cancer cell lines. The spectra have a high signal-to-noise, with less than 30 signals reporting on 10 metabolic reactions. This allows easy extraction and straightforward interpretation of spectral data. Four metabolite signals selected using a Random Forest algorithm allowed a classification with Support Vector Machines between aggressive and indolent cancer cells with 96.9% accuracy, -corresponding to 31 out of 32 samples. This demonstrates that the information contained in the few features measured with dDNP NMR, is sufficient and robust for performing binary classification based on the metabolic activity of cultured prostate cancer cells. © 2020 Elsevier Inc.</t>
  </si>
  <si>
    <t>Journal of Magnetic Resonance</t>
  </si>
  <si>
    <t>316</t>
  </si>
  <si>
    <t>10.1016/j.jmr.2020.106750</t>
  </si>
  <si>
    <t>https://www.scopus.com/inward/record.uri?eid=2-s2.0-85085274957&amp;doi=10.1016%2fj.jmr.2020.106750&amp;partnerID=40&amp;md5=9ad0f432c0e543d246e445de0c4ab3e3</t>
  </si>
  <si>
    <t>2-s2.0-85094604596</t>
  </si>
  <si>
    <t>Chen X.; Xun D.; Zheng R.; Zhao L.; Lu Y.; Huang J.; Wang R.; Wang Y.</t>
  </si>
  <si>
    <t>Chen, Xuechun (57202081690); Xun, Dejin (57219652191); Zheng, Ruzhang (57219659093); Zhao, Lu (55631942500); Lu, Yuqing (57219661695); Huang, Jun (59606937600); Wang, Rui (56298066000); Wang, Yi (57188594343)</t>
  </si>
  <si>
    <t>57202081690; 57219652191; 57219659093; 55631942500; 57219661695; 59606937600; 56298066000; 57188594343</t>
  </si>
  <si>
    <t>Deep-Learning-Assisted Assessment of DNA Damage Based on Foci Images and Its Application in High-Content Screening of Lead Compounds</t>
  </si>
  <si>
    <t>DNA damage is one of major culprits in many complex diseases; thus, there is great interest in the discovery of novel lead compounds regulating DNA damage. However, there remain plenty of challenges to evaluate DNA damage through counting the amount of intranuclear foci. Herein, a deep-learning-based open-source pipeline, FociNet, was developed to automatically segment full-field fluorescent images and dissect DNA damage of each cell. We annotated 6000 single-nucleus images to train the classification ability of the proposed computational pipeline. Results showed that FociNet achieved satisfying performance in classifying a single cell into a normal, damaged, or nonsignaling (no fusion-protein expression) state and exhibited excellent compatibility in the assessment of DNA damage based on fluorescent foci images from various imaging platforms. Furthermore, FociNet was employed to analyze a data set of over 5000 foci images from a high-content screening of 315 natural compounds from traditional Chinese medicine. It was successfully applied to identify several novel active compounds including evodiamine, isoliquiritigenin, and herbacetin, which were found to reduce 53BP1 foci for the first time. Among them, isoliquiritigenin from Glycyrrhiza uralensis Fisch. exerts a significant effect on attenuating double strand breaks as indicated by the comet assay. In conclusion, this work provides an artificial intelligence tool to evaluate DNA damage on the basis of microscopy images as well as a potential strategy for high-content screening of active compounds.  © 2020 American Chemical Society.</t>
  </si>
  <si>
    <t>14267</t>
  </si>
  <si>
    <t>14277</t>
  </si>
  <si>
    <t>10.1021/acs.analchem.0c03741</t>
  </si>
  <si>
    <t>https://www.scopus.com/inward/record.uri?eid=2-s2.0-85094604596&amp;doi=10.1021%2facs.analchem.0c03741&amp;partnerID=40&amp;md5=767f7e081810bf4b979b0ffa3c2db705</t>
  </si>
  <si>
    <t>2-s2.0-85097112919</t>
  </si>
  <si>
    <t>Tang L.; Hill M.C.; Wang J.; Wang J.; Martin J.F.; Li M.</t>
  </si>
  <si>
    <t>Tang, Li (59670576600); Hill, Matthew C. (56711548200); Wang, Jun (36197481700); Wang, Jianxin (35197282200); Martin, James F. (55619306766); Li, Min (56908226400)</t>
  </si>
  <si>
    <t>59670576600; 56711548200; 36197481700; 35197282200; 55619306766; 56908226400</t>
  </si>
  <si>
    <t>Predicting unrecognized enhancer-mediated genome topology by an ensemble machine learning model</t>
  </si>
  <si>
    <t>Transcriptional enhancers commonly work over long genomic distances to precisely regulate spatiotemporal gene expression patterns. Dissecting the promoters physically contacted by these distal regulatory elements is essential for understanding developmental processes as well as the role of disease-associated risk variants. Modern proximity-ligation assays, like HiChIP and ChIA-PET, facilitate the accurate identification of long-range contacts between enhancers and promoters. However, these assays are technically challenging, expensive, and time-consuming, making it difficult to investigate enhancer topologies, especially in uncharacterized cell types. To overcome these shortcomings, we therefore designed LoopPredictor, an ensemble machine learning model, to predict genome topology for cell types which lack long-range contact maps. To enrich for functional enhancer-promoter loops over common structural genomic contacts, we trained LoopPredictor with both H3K27ac and YY1 HiChIP data. Moreover, the integration of several related multi-omics features facilitated identifying and annotating the predicted loops. LoopPredictor is able to efficiently identify cell type–specific enhancer-mediated loops, and promoter–promoter interactions, with a modest feature input requirement. Comparable to experimentally generated H3K27ac HiChIP data, we found that LoopPredictor was able to identify functional enhancer loops. Furthermore, to explore the cross-species prediction capability of LoopPredictor, we fed mouse multi-omics features into a model trained on human data and found that the predicted enhancer loops outputs were highly conserved. LoopPredictor enables the dissection of cell type–specific long-range gene regulation and can accelerate the identification of distal disease-associated risk variants. © 2020 Tang et al.</t>
  </si>
  <si>
    <t>Genome Research</t>
  </si>
  <si>
    <t>1835</t>
  </si>
  <si>
    <t>1845</t>
  </si>
  <si>
    <t>10.1101/gr.264606.120</t>
  </si>
  <si>
    <t>https://www.scopus.com/inward/record.uri?eid=2-s2.0-85097112919&amp;doi=10.1101%2fgr.264606.120&amp;partnerID=40&amp;md5=4efdc6d3fd82b9fbf897b6ad3d1d6918</t>
  </si>
  <si>
    <t>2-s2.0-85101328630</t>
  </si>
  <si>
    <t>Banjšak L.; Milošević D.; Subašić M.</t>
  </si>
  <si>
    <t>Banjšak, Luka (57201399746); Milošević, Denis (57211558771); Subašić, Marko (6508382225)</t>
  </si>
  <si>
    <t>57201399746; 57211558771; 6508382225</t>
  </si>
  <si>
    <t>Implementation of artificial intelligence in chronological age estimation from orthopantomographic X-ray images of archaeological skull remains</t>
  </si>
  <si>
    <t>One of the primary steps in forensic dental analysis is age estimation. Alongside sex estimation, this is offers basic categorization of subjects. Whether it is used in person-identification or archaeological analysis and research, a forensic dentist will observe these parameters when starting his work. Orthopantomographic x-ray images offer a lot of data and basically represent the golden standard for identification in forensic stomatology. Deep convolutional neural networks are establishing their presence in numerous fields of medicine and therefore we have explored the possibility of their implementation in age estimation in forensic dentistry. We developed a deep convolutional neural network, based on a dataset of 4035 orthopantomographic images, captured by and kindly provided by University of Zagreb’s, School of Dental medicine. A quick, automated and accurate model was formed that opens a new door in the field of forensic dentistry. The developed convolutional neural network was used to estimate the age of 89 archaeological skull remains. The skulls were scanned with an orthopantomography x-ray machine and the received images were used as a testing dataset. The results offered a noteworthy 73% accuracy of placing the images in correct age groups. © 2020. All rights reserved.</t>
  </si>
  <si>
    <t>Bulletin of the International Association for Paleodontology</t>
  </si>
  <si>
    <t>https://www.scopus.com/inward/record.uri?eid=2-s2.0-85101328630&amp;partnerID=40&amp;md5=44f3978649940615871141fa9b3cfead</t>
  </si>
  <si>
    <t>2-s2.0-85102832100</t>
  </si>
  <si>
    <t>Wang C.; Yu L.; Zhu X.; Su J.; Ma F.</t>
  </si>
  <si>
    <t>Wang, Chengyu (57221449486); Yu, Limin (14049449800); Zhu, Xu (57203249729); Su, Jionglong (57045140900); Ma, Fei (35798780700)</t>
  </si>
  <si>
    <t>57221449486; 14049449800; 57203249729; 57045140900; 35798780700</t>
  </si>
  <si>
    <t>Extended ResNet and label feature vector based chromosome classification</t>
  </si>
  <si>
    <t>Human chromosome classification is essential to the clinical diagnosis of cytogenetical diseases such as genetic disorders and cancer. This process, however, is time-consuming and requires specialist knowledge. Considerable efforts have been made to automat the process. Recently, methods based on Convolutional Neural Networks achieved state-of-the-art results on the chromosome classification task. Many studies used karyotype images in performance evaluation, few studies have reported the results of human chromosome classification on microscopical images. This paper proposes a novel method to classify single chromosome images into one of 24 types. In the proposed method an extended ResNet was first devised to extract features of single chromosome images. A label feature vector was then extracted for each of 24 chromosome types based on a validation dataset. Hausdorff distance between feature vector of an input image and each of 24 label feature vectors were calculated, and the label feature vector that has minimum hausdorff distance to the feature vector of the input image was selected as the potential label of the input image. To finally allocate the single chromosomes from a same microscopical image into one of 24 types, a Label Redistribution strategy was used to shrink the label space and to increase the efficiency of chromosome classification. Experiments were implemented with 90,624 single chromosome images, 644 of which were randomly picked to form a testing set in advance. The classification accuracy on microscopical images using our proposed method achieved an accuracy of 94.72%. © 2020 Institute of Electrical and Electronics Engineers Inc.. All rights reserved.</t>
  </si>
  <si>
    <t>201098</t>
  </si>
  <si>
    <t>201108</t>
  </si>
  <si>
    <t>10.1109/ACCESS.2020.3034684</t>
  </si>
  <si>
    <t>https://www.scopus.com/inward/record.uri?eid=2-s2.0-85102832100&amp;doi=10.1109%2fACCESS.2020.3034684&amp;partnerID=40&amp;md5=e39543ac5badeb98a9d68d003d80bbf1</t>
  </si>
  <si>
    <t>2-s2.0-85080858459</t>
  </si>
  <si>
    <t>Li C.; Xu J.; Zhu Y.; Kuang S.; Qu W.; Sun L.</t>
  </si>
  <si>
    <t>Li, Chunguang (35107196500); Xu, Jiacheng (57197751381); Zhu, Yufei (57215420436); Kuang, Shaolong (35746328800); Qu, Wei (59109715000); Sun, Lining (57204292698)</t>
  </si>
  <si>
    <t>35107196500; 57197751381; 57215420436; 35746328800; 59109715000; 57204292698</t>
  </si>
  <si>
    <t>Detecting self-paced walking intention based on fNIRS technology for the development of BCI</t>
  </si>
  <si>
    <t>Since more and more elderly people suffer from lower extremity movement problems, it is of great social significance to assist persons with motor dysfunction to walk independently again and reduce the burden on caregivers. The self-paced walking intention, which could increase the ability of self-control on the start and stop of motion, was studied by applying brain–computer interface (BCI) technology, a novel research field. The cerebral hemoglobin signal, which was obtained from 30 subjects by applying functional near-infrared spectroscopy (fNIRS) technology, was processed to detect self-paced walking intention in this paper. Teager–Kaiser energy was extracted at each sampling point for five sub-bands (0.0095~0.021 Hz, 0.021~0.052 Hz, 0.052~0.145 Hz, 0.145~0.6 Hz, and 0.6~2.0 Hz). Gradient boosting decision tree (GBDT) was then utilized to establish the detecting model in real-time. The proposed method had a good performance to detect the walking intention and passed the pseudo-online test with a true positive rate of 100% (80/80), a false positive rate of 2.91% (4822/165171), and a detection latency of 0.39 ± 1.06 s. GBDT method had an area under the curve value of 0.944 and was 0.125 (p &lt; 0.001) higher than linear discriminant analysis (LDA). The results reflected that it is feasible to decode self-paced walking intention by applying fNIRS technology. This study lays a foundation for applying fNIRS-based BCI technology to control walking assistive devices practically. [Figure not available: see fulltext.]. © 2020, International Federation for Medical and Biological Engineering.</t>
  </si>
  <si>
    <t>941</t>
  </si>
  <si>
    <t>10.1007/s11517-020-02140-w</t>
  </si>
  <si>
    <t>https://www.scopus.com/inward/record.uri?eid=2-s2.0-85080858459&amp;doi=10.1007%2fs11517-020-02140-w&amp;partnerID=40&amp;md5=f60a5536589101e1f84e526c3dbc08b6</t>
  </si>
  <si>
    <t>2-s2.0-85081591301</t>
  </si>
  <si>
    <t>Wang J.W.; Cui Y.F.; Shi G.H.; Zhao J.J.; Yang X.T.; Qiang Y.; Du Q.Q.; Ma Y.; Kazihise N.G.-F.</t>
  </si>
  <si>
    <t>Wang, JiaWen (57211026994); Cui, YanFen (53877122400); Shi, GuoHua (57216214788); Zhao, JuanJuan (35097898900); Yang, XiaoTang (55194893900); Qiang, Yan (26639724500); Du, QianQian (57212001911); Ma, Yue (57211319788); Kazihise, Ntikurako Guy-Fernand (57211847549)</t>
  </si>
  <si>
    <t>57211026994; 53877122400; 57216214788; 35097898900; 55194893900; 26639724500; 57212001911; 57211319788; 57211847549</t>
  </si>
  <si>
    <t>Multi-branch cross attention model for prediction of KRAS mutation in rectal cancer with t2-weighted MRI</t>
  </si>
  <si>
    <t>The accurate identification of KRAS mutation status on medical images is critical for doctors to specify treatment options for patients with rectal cancer. Deep learning methods have recently been successfully introduced to medical diagnosis and treatment problems, although substantial challenges remain in the computer-aided diagnosis (CAD) due to the lack of large training datasets. In this paper, we propose a multi-branch cross attention model (MBCAM) to separate KRAS mutation cases from wild type cases using limited T2-weighted MRI data. Our model is built on multiple different branches generated based on our existing MRI data, which can take full advantage of the information contained in small data sets. The cross attention block (CA block) is proposed to fuse formerly independent branches to ensure that the model can learn as many common features as possible for preventing the overfitting of the model due to the limited dataset. The inter-branch loss is proposed to constrain the learning range of the model, confirming that the model can learn more general features from multi-branch data. We tested our method on the collected dataset and compared it to four previous works and five popular deep learning models using transfer learning. Our result shows that the MBCAM achieved an accuracy of 88.92% for the prediction of KRAS mutations with an AUC of 95.75%. These results are a significant improvement over those existing methods (p &lt; 0.05). © 2020, Springer Science+Business Media, LLC, part of Springer Nature.</t>
  </si>
  <si>
    <t>2369</t>
  </si>
  <si>
    <t>10.1007/s10489-020-01658-8</t>
  </si>
  <si>
    <t>https://www.scopus.com/inward/record.uri?eid=2-s2.0-85081591301&amp;doi=10.1007%2fs10489-020-01658-8&amp;partnerID=40&amp;md5=cc32d18c1e68ee2c5c55c191a641d476</t>
  </si>
  <si>
    <t>2-s2.0-85082306688</t>
  </si>
  <si>
    <t>Shen Y.; Sheng V.S.; Wang L.; Duan J.; Xi X.; Zhang D.; Cui Z.</t>
  </si>
  <si>
    <t>Shen, Yi (57226042511); Sheng, Victor S. (14049181900); Wang, Lei (57207493805); Duan, Jie (57215896735); Xi, Xuefeng (36509542500); Zhang, Dengyong (55318418900); Cui, Ziming (59593614700)</t>
  </si>
  <si>
    <t>57226042511; 14049181900; 57207493805; 57215896735; 36509542500; 55318418900; 59593614700</t>
  </si>
  <si>
    <t>Empirical comparisons of deep learning networks on liver segmentation</t>
  </si>
  <si>
    <t>Accurate segmentation of CT images of liver tumors is an important adjunct for the liver diagnosis and treatment of liver diseases. In recent years, due to the great improvement of hard device, many deep learning based methods have been proposed for automatic liver segmentation. Among them, there are the plain neural network headed by FCN and the residual neural network headed by Resnet, both of which have many variations. They have achieved certain achievements in medical image segmentation. In this paper, we firstly select five representative structures, i.e., FCN, U-Net, Segnet, Resnet and Densenet, to investigate their performance on liver segmentation. Since original Resnet and Densenet could not perform image segmentation directly, we make some adjustments for them to perform live segmentation. Our experimental results show that Densenet performs the best on liver segmentation, followed by Resnet. Both perform much better than Segnet, U-Net, and FCN. Among Segnet, U-Net, and FCN, U-Net performs the best, followed by Segnet. FCN performs the worst. © 2020 Tech Science Press. All rights reserved.</t>
  </si>
  <si>
    <t>1233</t>
  </si>
  <si>
    <t>1247</t>
  </si>
  <si>
    <t>10.32604/cmc.2020.07450</t>
  </si>
  <si>
    <t>https://www.scopus.com/inward/record.uri?eid=2-s2.0-85082306688&amp;doi=10.32604%2fcmc.2020.07450&amp;partnerID=40&amp;md5=6b224a2d6d4a41f912e6d9ad06985cb3</t>
  </si>
  <si>
    <t>2-s2.0-85092230065</t>
  </si>
  <si>
    <t>Karabağ C.; Jones M.L.; Peddie C.J.; Weston A.E.; Collinson L.M.; Reyes-Aldasoro C.C.</t>
  </si>
  <si>
    <t>Karabağ, Cefa (57203758303); Jones, Martin L. (56714277500); Peddie, Christopher J. (55516132200); Weston, Anne E. (9843971400); Collinson, Lucy M. (6603098541); Reyes-Aldasoro, Constantino Carlos (55905527000)</t>
  </si>
  <si>
    <t>57203758303; 56714277500; 55516132200; 9843971400; 6603098541; 55905527000</t>
  </si>
  <si>
    <t>Semantic segmentation of HeLa cells: An objective comparison between one traditional algorithm and four deep-learning architectures</t>
  </si>
  <si>
    <t>The quantitative study of cell morphology is of great importance as the structure and condition of cells and their structures can be related to conditions of health or disease. The first step towards that, is the accurate segmentation of cell structures. In this work, we compare five approaches, one traditional and four deep-learning, for the semantic segmentation of the nuclear envelope of cervical cancer cells commonly known as HeLa cells. Images of a HeLa cancer cell were semantically segmented with one traditional image-processing algorithm and four three deep learning architectures: VGG16, ResNet18, Inception-ResNet-v2, and U-Net. Three hundred slices, each 2000 × 2000 pixels, of a HeLa Cell were acquired with Serial Block Face Scanning Electron Microscopy. The first three deep learning architectures were pre-trained with ImageNet and then fine-tuned with transfer learning. The U-Net architecture was trained from scratch with 36, 000 training images and labels of size 128 × 128. The image-processing algorithm followed a pipeline of several traditional steps like edge detection, dilation and morphological operators. The algorithms were compared by measuring pixel-based segmentation accuracy and Jaccard index against a labelled ground truth. The results indicated a superior performance of the traditional algorithm (Accuracy = 99%, Jaccard = 93%) over the deep learning architectures: VGG16 (93%, 90%), ResNet18 (94%, 88%), Inception-ResNet-v2 (94%, 89%), and U-Net (92%, 56%). © 2020 Karabağ et al. This is an open access article distributed under the terms of the Creative Commons Attribution License, which permits unrestricted use, distribution, and reproduction in any medium, provided the original author and source are credited.</t>
  </si>
  <si>
    <t xml:space="preserve">10 Octuber </t>
  </si>
  <si>
    <t>e0230605</t>
  </si>
  <si>
    <t>10.1371/journal.pone.0230605</t>
  </si>
  <si>
    <t>https://www.scopus.com/inward/record.uri?eid=2-s2.0-85092230065&amp;doi=10.1371%2fjournal.pone.0230605&amp;partnerID=40&amp;md5=7c9102711f5a89da18c2e3597c0aae42</t>
  </si>
  <si>
    <t>2-s2.0-85078405776</t>
  </si>
  <si>
    <t>Swanson B.E.; Huffman J.A.</t>
  </si>
  <si>
    <t>Swanson, Benjamin E. (57190883313); Huffman, J. Alex (9843579700)</t>
  </si>
  <si>
    <t>57190883313; 9843579700</t>
  </si>
  <si>
    <t>Pollen clustering strategies using a newly developed single-particle fluorescence spectrometer</t>
  </si>
  <si>
    <t>Pollen is routinely monitored and forecasted with respect to public health and allergies, but monitoring networks generally utilize a manual process of collection, analysis, and modeling that leads to poor sampling density and high measurement cost. Here, we discuss application of a single-particle fluorescence sensor recently developed for the purpose of real-time detection and recognition of pollen and spores. The sensor operates by collecting fluorescence emission spectra from many individual pollen grains sampled onto a microscope slide for each of four excitation wavelengths (280, 350, 405, and 450 nm) associated with pollen fluorophores. The sensor also records major and minor diameters of each particle. Approximately 25–30 particles for each of eight commercially purchased pollen species were interrogated. Data were analyzed using four classification methods: hierarchical agglomerative and k-means clustering (unsupervised) and random forest and gradient boosting algorithms (supervised). The purpose of the manuscript is to show development of a computational strategy to analyze spectral input data of this kind in order to support further efforts to automate sensor data collection and analysis. Both unsupervised methods showed insufficient accuracy for separating pollen species (76% k-means, 9% HAC) whereas supervised methods performed similarly well (94–95%). The random forest algorithm was then utilized to further optimize operational parameters, based on its higher computational speed. Analyzing the relative importance of each optical source for sensor performance highlighted ways that may be useful to lower sensor cost with minimal reduction to analysis quality. The results provide a framework for the application of this and similar sensors to ambient pollen detection and classification. Copyright © 2020 American Association for Aerosol Research. © 2020, © 2020 American Association for Aerosol Research.</t>
  </si>
  <si>
    <t>Aerosol Science and Technology</t>
  </si>
  <si>
    <t>445</t>
  </si>
  <si>
    <t>10.1080/02786826.2019.1711357</t>
  </si>
  <si>
    <t>https://www.scopus.com/inward/record.uri?eid=2-s2.0-85078405776&amp;doi=10.1080%2f02786826.2019.1711357&amp;partnerID=40&amp;md5=80482cd9592d0a280a1584ed1024178d</t>
  </si>
  <si>
    <t>2-s2.0-85085559313</t>
  </si>
  <si>
    <t>Mercer J.J.; Liefert D.T.; Williams D.G.</t>
  </si>
  <si>
    <t>Mercer, Jason J. (57192266326); Liefert, David T. (57203680197); Williams, David G. (57212043228)</t>
  </si>
  <si>
    <t>57192266326; 57203680197; 57212043228</t>
  </si>
  <si>
    <t>Atmospheric vapour and precipitation are not in isotopic equilibrium in a continental mountain environment</t>
  </si>
  <si>
    <t>Isotopic exchange with atmospheric vapour can strongly influence the isotopic values of evaporating surface water bodies (e.g., lakes), influencing our understanding of hydrological processes across aquatic and terrestrial environments. Rather than measure the isotopic values of the atmosphere directly, it is much more common to estimate values by assuming equilibrium with local precipitation. This assumption may introduce large errors, thereby biasing hydrological inferences and understanding. The pattern and magnitude of this error has been quantified only in a few circumstances. We compared observations of vapour and precipitation isotope values over a four-year record collected in a montane environment in the central Rocky Mountains of North America. We further investigated factors and conditions promoting disequilibrium. Scenario comparisons assessed the impact of theoretical and methodological elements on the accuracy of the equilibrium assumption. We found that the equilibrium assumption was not well supported by direct and continuous observations of vapour isotopes using tower-based laser isotope spectroscopy, particularly during the summer months. Across all scenarios, errors associated with the equilibrium assumption were high, credibly ranging from 14 to 154 ‰ for δ2H and 1.5 to 16.3 ‰ for δ18O. Environmental covariates (e.g., vapour pressure deficit, air pressure) helped explain some of the apparent disequilibrium. Although the equilibrium assumption for estimating atmospheric vapour isotope values may not be applicable in a continental montane environment, our findings highlight opportunities for using direct vapour isotope measurements to better understand vapour sources, air mass mixing, and phase changes over complex mountainous terrain, which in turn may better constrain regional- to global-scale hydrological process estimates, such as evapotranspiration rates and the water budgets of mountain lakes. © 2020 John Wiley &amp; Sons Ltd</t>
  </si>
  <si>
    <t>3078</t>
  </si>
  <si>
    <t>3101</t>
  </si>
  <si>
    <t>10.1002/hyp.13775</t>
  </si>
  <si>
    <t>https://www.scopus.com/inward/record.uri?eid=2-s2.0-85085559313&amp;doi=10.1002%2fhyp.13775&amp;partnerID=40&amp;md5=c9cb0664425b81dd6551513ab00bbb2c</t>
  </si>
  <si>
    <t>2-s2.0-85087721435</t>
  </si>
  <si>
    <t>de Oliveira Lima E.; Navarro L.C.; Morishita K.N.; Kamikawa C.M.; Rodrigues R.G.M.; Dabaja M.Z.; de Oliveira D.N.; Delaﬁori J.; Dias-Audibert F.L.; da Silva Ribeiro M.; Vicentini A.P.; Rocha A.; Catharino R.R.</t>
  </si>
  <si>
    <t>de Oliveira Lima, Estela (56587445700); Navarro, Luiz Claudio (57188643984); Morishita, Karen Noda (57201985653); Kamikawa, Camila Mika (55365617000); Rodrigues, Rafael Gustavo Martins (57213873391); Dabaja, Mohamed Ziad (57201990834); de Oliveira, Diogo Noin (55640145100); Delaﬁori, Jeany (56537108900); Dias-Audibert, Flávia Luísa (57211494679); da Silva Ribeiro, Marta (57217846906); Vicentini, Adriana Pardini (6602596033); Rocha, Anderson (16643616700); Catharino, Rodrigo Ramos (10143354000)</t>
  </si>
  <si>
    <t>56587445700; 57188643984; 57201985653; 55365617000; 57213873391; 57201990834; 55640145100; 56537108900; 57211494679; 57217846906; 6602596033; 16643616700; 10143354000</t>
  </si>
  <si>
    <t>Metabolomics and machine learning approaches combined in pursuit for more accurate paracoccidioidomycosis diagnoses</t>
  </si>
  <si>
    <t>Brazil and many other Latin American countries are areas of endemicity for different neglected diseases, and the fungal infection paracoccidioidomycosis (PCM) is one of them. Among the clinical manifestations, pneumopathy associated with skin and mucosal lesions is the most frequent. PCM deﬁnitive diagnosis depends on yeast microscopic visualization and immunological tests, but both present ambiguous results and difﬁculty in differentiating PCM from other fungal infections. This research has employed metabolomics analysis through high-resolution mass spectrometry to identify PCM biomarkers in serum samples in order to improve diagnosis for this debilitating disease. To upgrade the biomarker selection, machine learning approaches, using Random Forest classiﬁers, were combined with metabolomics data analysis. The proposed combination of these two analytical methods resulted in the identiﬁcation of a set of 19 PCM biomarkers that show accuracy of 97.1%, speciﬁcity of 100%, and sensitivity of 94.1%. The obtained results are promising and present great potential to improve PCM deﬁnitive diagnosis and adequate pharmacological treatment, reducing the incidence of PCM sequelae and resulting in a better quality of life. IMPORTANCE Paracoccidioidomycosis (PCM) is a fungal infection typically found in Latin American countries, especially in Brazil. The identiﬁcation of this disease is based on techniques that may fail sometimes. Intending to improve PCM detection in patient samples, this study used the combination of two of the newest technologies, artiﬁcial intelligence and metabolomics. This combination allowed PCM detection, independently of disease form, through identiﬁcation of a set of molecules present in patients' blood. The great difference in this research was the ability to detect disease with better conﬁdence than the routine methods employed today. Another important point is that among the molecules, it was possible to identify some indicators of contamination and other infection that might worsen patients' condition. Thus, the present work shows a great potential to improve PCM diagnosis and even disease management, considering the possibility to identify concomitant harmful factors. Copyright © 2020 Lima et al. This is an open-access article distributed under the terms of the Creative Commons Attribution 4.0 International license.</t>
  </si>
  <si>
    <t>mSystems</t>
  </si>
  <si>
    <t>e00258-20</t>
  </si>
  <si>
    <t>10.1128/mSystems.00258-20</t>
  </si>
  <si>
    <t>https://www.scopus.com/inward/record.uri?eid=2-s2.0-85087721435&amp;doi=10.1128%2fmSystems.00258-20&amp;partnerID=40&amp;md5=6c51802b2318ab20cae6429b2c4de512</t>
  </si>
  <si>
    <t>2-s2.0-85097721393</t>
  </si>
  <si>
    <t>Gregório da Silva B.C.; Tam R.; Ferrari R.J.</t>
  </si>
  <si>
    <t>Gregório da Silva, Bruno C. (56400954800); Tam, Roger (7006808600); Ferrari, Ricardo J. (55444048400)</t>
  </si>
  <si>
    <t>56400954800; 7006808600; 55444048400</t>
  </si>
  <si>
    <t>Detecting cells in intravital video microscopy using a deep convolutional neural network</t>
  </si>
  <si>
    <t>The analysis of leukocyte recruitment in intravital video microscopy (IVM) is essential to the understanding of inflammatory processes. However, because IVM images often present a large variety of visual characteristics, it is hard for an expert human or even conventional machine learning techniques to detect and count the massive amount of cells and extract statistical measures precisely. Convolutional neural networks are a promising approach to overcome this problem, but due to the difficulty of labeling cells, large data sets with ground truth are rare. The present work explores an adaptation of the RetinaNet model with a suite of augmentation techniques and transfer learning for detecting leukocytes in IVM data. The augmentation techniques include simulating the Airy pattern and motion artifacts present in microscopy imaging, followed by traditional photometric, geometric and smooth elastic transformations to reproduce color and shape changes in cells. In addition, we analyzed the use of different network backbones, feature pyramid levels, and image input scales. We have found that even with limited data, our strategy not only enables training without overfitting but also boosts generalization performance. Among several experiments, the model reached a value of 94.84 for the average precision (AP) metric as our best outcome when using data from different image modalities. We also compared our results with conventional image processing techniques and open-source tools. The results showed an outstanding precision of the method compared with other approaches, presenting low error rates for cell counting and centroid distances. Code is available at: https://github.com/brunoggregorio/retinanet-cell-detection. © 2020 Elsevier Ltd</t>
  </si>
  <si>
    <t>104133</t>
  </si>
  <si>
    <t>10.1016/j.compbiomed.2020.104133</t>
  </si>
  <si>
    <t>https://www.scopus.com/inward/record.uri?eid=2-s2.0-85097721393&amp;doi=10.1016%2fj.compbiomed.2020.104133&amp;partnerID=40&amp;md5=01f4c2b9a9b173519f66c8d24dbbb5c0</t>
  </si>
  <si>
    <t>2-s2.0-85101488218</t>
  </si>
  <si>
    <t>Kitamura G.</t>
  </si>
  <si>
    <t>Kitamura, Gene (57208388210)</t>
  </si>
  <si>
    <t>57208388210</t>
  </si>
  <si>
    <t>Hanging protocol optimization of lumbar spine radiographs with machine learning</t>
  </si>
  <si>
    <t>Objectives: The purpose of this study was to determine whether machine learning algorithms can be utilized to optimize the hanging protocol of lumbar spine radiographs. Specifically, we explored whether machine learning models can accurately label lumbar spine views/positions, detect hardware, and rotate the lateral views to straighten the image. Methods: We identified 1727 patients with 6988 lumbar spine radiographs. The view (anterior-posterior, right oblique, left oblique, left lateral, right lateral, left lumbosacral or right lumbosacral), hardware (present or not present), dynamic position (neutral, flexion, or extension), and correctional rotation of each radiograph were manually documented by a board-certified radiologist. Various output metrics were calculated, including area under the curve (AUC) for the categorical output models (view, hardware, and dynamic position). For non-binary categories, an all-versus-other technique was utilized designating one category as true and all others as false, allowing for a binary evaluation (e.g., AP vs. non-AP or extension vs. non-extension). For correctional rotation, the degree of rotation required to straighten the lateral spine radiograph was documented. The mean absolute difference was calculated between the ground truth and model-predicted value reported in degrees of rotation. Ensembles of the rotation models were created. We evaluated the rotation models on 3 test dataset splits: only 0 rotation, only non-0 rotation, and all cases. Results: The AUC values for the categorical models ranged from 0.985 to 1.000. For the only 0 rotation data, the ensemble combining the absolute minimum value between the 20- and 60-degree models performed best (mean absolute difference of 0.610). For the non-0 rotation data, the ensemble merging the absolute maximum value between the 40- and 160-degree models performed best (mean absolute difference of 4.801). For the all cases split, the ensemble combining the minimum value of the 20- and 40-degree models performed best (mean absolute difference of 3.083). Conclusion: Machine learning techniques can be successfully implemented to optimize lumbar spine x-ray hanging protocols by accounting for views, hardware, dynamic position, and rotation correction. © 2021, ISS.</t>
  </si>
  <si>
    <t>1809</t>
  </si>
  <si>
    <t>1819</t>
  </si>
  <si>
    <t>10.1007/s00256-021-03733-8</t>
  </si>
  <si>
    <t>https://www.scopus.com/inward/record.uri?eid=2-s2.0-85101488218&amp;doi=10.1007%2fs00256-021-03733-8&amp;partnerID=40&amp;md5=14e14bc6ced45910042c9cb9bacead36</t>
  </si>
  <si>
    <t>2-s2.0-85102950261</t>
  </si>
  <si>
    <t>Röhrich S.; Hofmanninger J.; Negrin L.; Langs G.; Prosch H.</t>
  </si>
  <si>
    <t>Röhrich, Sebastian (57195403088); Hofmanninger, Johannes (55846844000); Negrin, Lukas (35105541100); Langs, Georg (57214983467); Prosch, Helmut (6507615192)</t>
  </si>
  <si>
    <t>57195403088; 55846844000; 35105541100; 57214983467; 6507615192</t>
  </si>
  <si>
    <t>Radiomics score predicts acute respiratory distress syndrome based on the initial CT scan after trauma</t>
  </si>
  <si>
    <t>Objectives: Acute respiratory distress syndrome (ARDS) constitutes a major factor determining the clinical outcome in polytraumatized patients. Early prediction of ARDS is crucial for timely supportive therapy to reduce morbidity and mortality. The objective of this study was to develop and test a machine learning–based method for the early prediction of ARDS derived from the first computed tomography scan of polytraumatized patients after admission to the hospital. Materials and methods: One hundred twenty-three patients (86 male and 37 female, age 41.2 ± 16.4) with an injury severity score (ISS) of 16 or higher (31.9 ± 10.9) were prospectively included and received a CT scan within 1 h after the accident. The lungs, including air pockets and pleural effusions, were automatically segmented using a deep learning–based algorithm. Subsequently, we extracted radiomics features from within the lung and trained an ensemble of gradient boosted trees (GBT) to predict future ARDS. Results: Cross-validated ARDS prediction resulted in an area under the curve (AUC) of 0.79 for the radiomics score compared to 0.66 for ISS, and 0.68 for the abbreviated injury score of the thorax (AIS-thorax). Prediction using the radiomics score yielded an f1-score of 0.70 compared to 0.53 for ISS and 0.57 for AIS-thorax. The radiomics score achieved a sensitivity and specificity of 0.80 and 0.76. Conclusions: This study proposes a radiomics-based algorithm for the prediction of ARDS in polytraumatized patients at the time of admission to hospital with an accuracy that competes and surpasses conventional scores despite the heterogeneous, and therefore more realistic, scanning protocols. Key Points: • Early prediction of acute respiratory distress syndrome in polytraumatized patients is possible, even when using heterogenous data. • Radiomics-based prediction resulted in an area under the curve of 0.79 compared to 0.66 for the injury severity score, and 0.68 for the abbreviated injury score of the thorax. • Highlighting the most relevant lung regions for prediction facilitates the understanding of machine learning–based prediction. © 2021, The Author(s).</t>
  </si>
  <si>
    <t>5443</t>
  </si>
  <si>
    <t>5453</t>
  </si>
  <si>
    <t>10.1007/s00330-020-07635-6</t>
  </si>
  <si>
    <t>https://www.scopus.com/inward/record.uri?eid=2-s2.0-85102950261&amp;doi=10.1007%2fs00330-020-07635-6&amp;partnerID=40&amp;md5=9acf03f62a13fa3879e5b1523432e7a3</t>
  </si>
  <si>
    <t>2-s2.0-85103238757</t>
  </si>
  <si>
    <t>Qiu Z.; Xu T.; Langerman J.; Das W.; Wang C.; Nair N.; Aristizabal O.; Mamou J.; Turnbull D.H.; Ketterling J.A.; Wang Y.</t>
  </si>
  <si>
    <t>Qiu, Ziming (57196147450); Xu, Tongda (57305365900); Langerman, Jack (57206898625); Das, William (57217029223); Wang, Chuiyu (57217028256); Nair, Nitin (57206899812); Aristizabal, Orlando (6602447984); Mamou, Jonathan (35237883100); Turnbull, Daniel H. (7201359616); Ketterling, Jeffrey A. (6603554967); Wang, Yao (35436329400)</t>
  </si>
  <si>
    <t>57196147450; 57305365900; 57206898625; 57217029223; 57217028256; 57206899812; 6602447984; 35237883100; 7201359616; 6603554967; 35436329400</t>
  </si>
  <si>
    <t>A Deep Learning Approach for Segmentation, Classification, and Visualization of 3-D High-Frequency Ultrasound Images of Mouse Embryos</t>
  </si>
  <si>
    <t>Segmentation and mutant classification of high-frequency ultrasound (HFU) mouse embryo brain ventricle (BV) and body images can provide valuable information for developmental biologists. However, manual segmentation and identification of BV and body requires substantial time and expertise. This article proposes an accurate, efficient and explainable deep learning pipeline for automatic segmentation and classification of the BV and body. For segmentation, a two-stage framework is implemented. The first stage produces a low-resolution segmentation map, which is then used to crop a region of interest (ROI) around the target object and serve as the probability map of the autocontext input for the second-stage fine-resolution refinement network. The segmentation then becomes tractable on high-resolution 3-D images without time-consuming sliding windows. The proposed segmentation method significantly reduces inference time (102.36-0.09 s/volume $\approx 1000\times $ faster) while maintaining high accuracy comparable to previous sliding-window approaches. Based on the BV and body segmentation map, a volumetric convolutional neural network (CNN) is trained to perform a mutant classification task. Through backpropagating the gradients of the predictions to the input BV and body segmentation map, the trained classifier is found to largely focus on the region where the Engrailed-1 (En1) mutation phenotype is known to manifest itself. This suggests that gradient backpropagation of deep learning classifiers may provide a powerful tool for automatically detecting unknown phenotypes associated with a known genetic mutation.  © 1986-2012 IEEE.</t>
  </si>
  <si>
    <t>9383281</t>
  </si>
  <si>
    <t>2460</t>
  </si>
  <si>
    <t>2471</t>
  </si>
  <si>
    <t>10.1109/TUFFC.2021.3068156</t>
  </si>
  <si>
    <t>https://www.scopus.com/inward/record.uri?eid=2-s2.0-85103238757&amp;doi=10.1109%2fTUFFC.2021.3068156&amp;partnerID=40&amp;md5=435c857947ffcf85b19333089531782d</t>
  </si>
  <si>
    <t>2-s2.0-85103291691</t>
  </si>
  <si>
    <t>Zhang Z.; Leong K.W.; van Vliet K.; Barbastathis G.; Ravasio A.</t>
  </si>
  <si>
    <t>Zhang, Zhengyun (55627568800); Leong, Kim Whye (57222581197); van Vliet, Krystyn (55667459200); Barbastathis, George (7003833784); Ravasio, Andrea (25646409500)</t>
  </si>
  <si>
    <t>55627568800; 57222581197; 55667459200; 7003833784; 25646409500</t>
  </si>
  <si>
    <t>Deep learning for label-free nuclei detection from implicit phase information of mesenchymal stem cells</t>
  </si>
  <si>
    <t>Monitoring of adherent cells in culture is routinely performed in biological and clinical laboratories, and it is crucial for large-scale manufacturing of cells needed in cell-based clinical trials and therapies. However, the lack of reliable and easily implementable label-free techniques makes this task laborious and prone to human subjectivity. We present a deep-learning-based processing pipeline that locates and characterizes mesenchymal stem cell nuclei from a few bright-field images captured at various levels of defocus under collimated illumination. Our approach builds upon phase-from-defocus methods in the optics literature and is easily applicable without the need for special microscopy hardware, for example, phase contrast objectives, or explicit phase reconstruction methods that rely on potentially bias-inducing priors. Experiments show that this label-free method can produce accurate cell counts as well as nuclei shape statistics without the need for invasive staining or ultraviolet radiation. We also provide detailed information on how the deep-learning pipeline was designed, built and validated, making it straightforward to adapt our methodology to different types of cells. Finally, we discuss the limitations of our technique and potential future avenues for exploration. © 2021 Optical Society of America</t>
  </si>
  <si>
    <t>1706</t>
  </si>
  <si>
    <t>10.1364/BOE.420266</t>
  </si>
  <si>
    <t>https://www.scopus.com/inward/record.uri?eid=2-s2.0-85103291691&amp;doi=10.1364%2fBOE.420266&amp;partnerID=40&amp;md5=ff09bd11ab2647b41637471cbecd7dc1</t>
  </si>
  <si>
    <t>2-s2.0-85104680632</t>
  </si>
  <si>
    <t>Trebeschi S.; Bodalal Z.; van Dijk N.; Boellaard T.N.; Apfaltrer P.; Tareco Bucho T.M.; Nguyen-Kim T.D.L.; van der Heijden M.S.; Aerts H.J.W.L.; Beets-Tan R.G.H.</t>
  </si>
  <si>
    <t>Trebeschi, Stefano (57194020299); Bodalal, Zuhir (55313615800); van Dijk, Nick (57195615731); Boellaard, Thierry N. (16229694900); Apfaltrer, Paul (37080137200); Tareco Bucho, Teresa M. (57222478631); Nguyen-Kim, Thi Dan Linh (55945147200); van der Heijden, Michiel S. (7005587639); Aerts, Hugo J. W. L. (16479697600); Beets-Tan, Regina G. H. (6602873920)</t>
  </si>
  <si>
    <t>57194020299; 55313615800; 57195615731; 16229694900; 37080137200; 57222478631; 55945147200; 7005587639; 16479697600; 6602873920</t>
  </si>
  <si>
    <t>Development of a Prognostic AI-Monitor for Metastatic Urothelial Cancer Patients Receiving Immunotherapy</t>
  </si>
  <si>
    <t>Background: Immune checkpoint inhibitor efficacy in advanced cancer patients remains difficult to predict. Imaging is the only technique available that can non-invasively provide whole body information of a patient's response to treatment. We hypothesize that quantitative whole-body prognostic information can be extracted by leveraging artificial intelligence (AI) for treatment monitoring, superior and complementary to the current response evaluation methods. Methods: To test this, a cohort of 74 stage-IV urothelial cancer patients (37 in the discovery set, 37 in the independent test, 1087 CTs), who received anti-PD1 or anti-PDL1 were retrospectively collected. We designed an AI system [named prognostic AI-monitor (PAM)] able to identify morphological changes in chest and abdominal CT scans acquired during follow-up, and link them to survival. Results: Our findings showed significant performance of PAM in the independent test set to predict 1-year overall survival from the date of image acquisition, with an average area under the curve (AUC) of 0.73 (p &lt; 0.001) for abdominal imaging, and 0.67 AUC (p &lt; 0.001) for chest imaging. Subanalysis revealed higher accuracy of abdominal imaging around and in the first 6 months of treatment, reaching an AUC of 0.82 (p &lt; 0.001). Similar accuracy was found by chest imaging, 5–11 months after start of treatment. Univariate comparison with current monitoring methods (laboratory results and radiological assessments) revealed higher or similar prognostic performance. In multivariate analysis, PAM remained significant against all other methods (p &lt; 0.001), suggesting its complementary value in current clinical settings. Conclusions: Our study demonstrates that a comprehensive AI-based method such as PAM, can provide prognostic information in advanced urothelial cancer patients receiving immunotherapy, leveraging morphological changes not only in tumor lesions, but also tumor spread, and side-effects. Further investigations should focus beyond anatomical imaging. Prospective studies are warranted to test and validate our findings. © Copyright © 2021 Trebeschi, Bodalal, van Dijk, Boellaard, Apfaltrer, Tareco Bucho, Nguyen-Kim, van der Heijden, Aerts and Beets-Tan.</t>
  </si>
  <si>
    <t>637804</t>
  </si>
  <si>
    <t>10.3389/fonc.2021.637804</t>
  </si>
  <si>
    <t>https://www.scopus.com/inward/record.uri?eid=2-s2.0-85104680632&amp;doi=10.3389%2ffonc.2021.637804&amp;partnerID=40&amp;md5=bc1af28bc77b408598752113f3287673</t>
  </si>
  <si>
    <t>2-s2.0-85105545764</t>
  </si>
  <si>
    <t>Liu X.; Wang J.; Lin S.; Crozier S.; Liu F.</t>
  </si>
  <si>
    <t>Liu, Xinwen (57208594986); Wang, Jing (57221357145); Lin, Suzhen (7407607523); Crozier, Stuart (7005802852); Liu, Feng (57206686291)</t>
  </si>
  <si>
    <t>57208594986; 57221357145; 7407607523; 7005802852; 57206686291</t>
  </si>
  <si>
    <t>Optimizing multicontrast MRI reconstruction with shareable feature aggregation and selection</t>
  </si>
  <si>
    <t>This paper proposes a new method for optimizing feature sharing in deep neural network-based, rapid, multicontrast magnetic resonance imaging (MC-MRI). Using the shareable information of MC images for accelerated MC-MRI reconstruction, current algorithms stack the MC images or features without optimizing the sharing protocols, leading to suboptimal reconstruction results. In this paper, we propose a novel feature aggregation and selection scheme in a deep neural network to better leverage the MC features and improve the reconstruction results. First, we propose to extract and use the shareable information by mapping the MC images into multiresolution feature maps with multilevel layers of the neural network. In this way, the extracted features capture complementary image properties, including local patterns from the shallow layers and semantic information from the deep layers. Then, an explicit selection module is designed to compile the extracted features optimally. That is, larger weights are learned to incorporate the constructive, shareable features; and smaller weights are assigned to the unshareable information. We conduct comparative studies on publicly available T2-weighted and T2-weighted fluid attenuated inversion recovery brain images, and the results show that the proposed network consistently outperforms existing algorithms. In addition, the proposed method can recover the images with high fidelity under 16 times acceleration. The ablation studies are conducted to evaluate the effectiveness of the proposed feature aggregation and selection mechanism. The results and the visualization of the weighted features show that the proposed method does effectively improve the usage of the useful features and suppress useless information, leading to overall enhanced reconstruction results. Additionally, the selection module can zero-out repeated and redundant features and improve network efficiency. © 2021 John Wiley &amp; Sons, Ltd.</t>
  </si>
  <si>
    <t>e4540</t>
  </si>
  <si>
    <t>10.1002/nbm.4540</t>
  </si>
  <si>
    <t>https://www.scopus.com/inward/record.uri?eid=2-s2.0-85105545764&amp;doi=10.1002%2fnbm.4540&amp;partnerID=40&amp;md5=92286f908a49f5d35d08381487584385</t>
  </si>
  <si>
    <t>2-s2.0-85107328080</t>
  </si>
  <si>
    <t>Artzi M.; Redmard E.; Tzemach O.; Zeltser J.; Gropper O.; Roth J.; Shofty B.; Kozyrev D.A.; Constantini S.; Ben-Sira L.</t>
  </si>
  <si>
    <t>Artzi, Moran (35095958900); Redmard, Erez (57224310316); Tzemach, Oron (57224312646); Zeltser, Jonathan (57224309843); Gropper, Omri (57224307454); Roth, Jonathan (7404379067); Shofty, Ben (37007795800); Kozyrev, Danil A. (57191651562); Constantini, Shlomi (35461585500); Ben-Sira, Liat (6601987467)</t>
  </si>
  <si>
    <t>35095958900; 57224310316; 57224312646; 57224309843; 57224307454; 7404379067; 37007795800; 57191651562; 35461585500; 6601987467</t>
  </si>
  <si>
    <t>Classification of Pediatric Posterior Fossa Tumors Using Convolutional Neural Network and Tabular Data</t>
  </si>
  <si>
    <t>Posterior fossa tumors (PFT) are the most common tumors in children. Differentiation between the various PFT types is critical, as different tumors have diverse treatment approaches. This study proposes the use of fused architecture comprising two neural networks, a pre-trained ResNet-50 Convolutional Neural Network (CNN) and a tabular based network for the classification of PFT. The study included data for 158 MRI scans of 22 healthy controls and 136 pediatric patients with newly diagnosed PFT (63 Pilocytic Astrocytoma, 57 Medulloblastoma and 16 Ependymoma). The input data for classification were from magnetic resonance imaging: post contrast T1-weighted, fluid attenuated inversion recovery and diffusion Trace images, and tabular data: subject's age. Evaluation of the model was performed in a stratified 5-fold cross-validation manner, based on accuracy, precision, recall and F1 score metrics. Model explanation was performed in terms of visual explanation of the CNN by Gradient-weighted Class Activation Mapping (Grad-CAM) and by testing the contribution to the classification results of the different imaging input data sets and the proposed fused architectures relative to CNN only and tabular only architectures. The best classification results were obtained with the fused CNN + tabular data architecture, and based on diffusion Trace images, achieving mean cross-validation accuracy of 0.88 ± 0.04 for the validation and 0.87 ± 0.02 for the test dataset. Overall, the proposed architecture achieved improvement in accuracy and F1 score compared to CNN method for this dataset. The source code is available on the GitHub repository: https://github.com/artzimy/CNNTabular.  © 2013 IEEE.</t>
  </si>
  <si>
    <t>9446147</t>
  </si>
  <si>
    <t>91966</t>
  </si>
  <si>
    <t>91973</t>
  </si>
  <si>
    <t>10.1109/ACCESS.2021.3085771</t>
  </si>
  <si>
    <t>https://www.scopus.com/inward/record.uri?eid=2-s2.0-85107328080&amp;doi=10.1109%2fACCESS.2021.3085771&amp;partnerID=40&amp;md5=e0b54a173ce7339e9cdc8fc7d3ffbff5</t>
  </si>
  <si>
    <t>2-s2.0-85107784477</t>
  </si>
  <si>
    <t>Ahn K.-S.; Bae B.; Jang W.Y.; Lee J.H.; Oh S.; Kim B.H.; Lee S.W.; Jung H.W.; Lee J.W.; Sung J.; Jung K.-H.; Kang C.H.; Lee S.H.</t>
  </si>
  <si>
    <t>Ahn, Kyung-Sik (55092942700); Bae, Byeonguk (57189333139); Jang, Woo Young (57203643818); Lee, Jin Hyuck (55850202400); Oh, Saelin (57221013269); Kim, Baek Hyun (55955818100); Lee, Si Wook (56389747500); Jung, Hae Woon (57054590800); Lee, Jae Won (57219455266); Sung, Jinkyeong (56136000800); Jung, Kyu-Hwan (14037142200); Kang, Chang Ho (56040650000); Lee, Soon Hyuck (57218683790)</t>
  </si>
  <si>
    <t>55092942700; 57189333139; 57203643818; 55850202400; 57221013269; 55955818100; 56389747500; 57054590800; 57219455266; 56136000800; 14037142200; 56040650000; 57218683790</t>
  </si>
  <si>
    <t>Assessment of rapidly advancing bone age during puberty on elbow radiographs using a deep neural network model</t>
  </si>
  <si>
    <t>Objectives: Bone age is considered an indicator for the diagnosis of precocious or delayed puberty and a predictor of adult height. We aimed to evaluate the performance of a deep neural network model in assessing rapidly advancing bone age during puberty using elbow radiographs. Methods: In all, 4437 anteroposterior and lateral pairs of elbow radiographs were obtained from pubertal individuals from two institutions to implement and validate a deep neural network model. The reference standard bone age was established by five trained researchers using the Sauvegrain method, a scoring system based on the shapes of the lateral condyle, trochlea, olecranon apophysis, and proximal radial epiphysis. A test set (n = 141) was obtained from an external institution. The differences between the assessment of the model and that of reviewers were compared. Results: The mean absolute difference (MAD) in bone age estimation between the model and reviewers was 0.15 years on internal validation. In the test set, the MAD between the model and the five experts ranged from 0.19 to 0.30 years. Compared with the reference standard, the MAD was 0.22 years. Interobserver agreement was excellent among reviewers (ICC: 0.99) and between the model and the reviewers (ICC: 0.98). In the subpart analysis, the olecranon apophysis exhibited the highest accuracy (74.5%), followed by the trochlea (73.7%), lateral condyle (73.7%), and radial epiphysis (63.1%). Conclusions: Assessment of rapidly advancing bone age during puberty on elbow radiographs using our deep neural network model was similar to that of experts. Key Points: • Bone age during puberty is particularly important for patients with scoliosis or limb-length discrepancy to determine the phase of the disease, which influences the timing and method of surgery. • The commonly used hand radiographs–based methods have limitations in assessing bone age during puberty due to the less prominent morphological changes of the hand and wrist bones in this period. • A deep neural network model trained with elbow radiographs exhibited similar performance to human experts on estimating rapidly advancing bone age during puberty. © 2021, European Society of Radiology.</t>
  </si>
  <si>
    <t>8947</t>
  </si>
  <si>
    <t>8955</t>
  </si>
  <si>
    <t>10.1007/s00330-021-08096-1</t>
  </si>
  <si>
    <t>https://www.scopus.com/inward/record.uri?eid=2-s2.0-85107784477&amp;doi=10.1007%2fs00330-021-08096-1&amp;partnerID=40&amp;md5=a38f62fdd5f02b216ef51622e5400c77</t>
  </si>
  <si>
    <t>2-s2.0-85108597266</t>
  </si>
  <si>
    <t>Alorf A.</t>
  </si>
  <si>
    <t>Alorf, Abdulaziz (57193411903)</t>
  </si>
  <si>
    <t>57193411903</t>
  </si>
  <si>
    <t>The practicality of deep learning algorithms in COVID-19 detection: Application to chest X-ray images</t>
  </si>
  <si>
    <t>Since January 2020, the outbreak of severe acute respiratory syndrome coronavirus 2 (SARS-CoV-2) has affected the whole world, producing a respiratory disease that can become severe and even cause death in certain groups of people. The main method for diagnosing coronavirus disease 2019 (COVID-19) is performing viral tests. However, the kits for carrying out these tests are scarce in certain regions of the world. Lung conditions as perceived in computed tomography and radiography images exhibit a high correlation with the presence of COVID-19 infections. This work attempted to assess the feasibility of using convolutional neural networks for the analysis of pulmonary radiography images to distinguish COVID-19 infections from non-infected cases and other types of viral or bacterial pulmonary conditions. The results obtained indicate that these networks can successfully distinguish the pulmonary radiographies of COVID-19-infected patients from radiographies that exhibit other or no pathology, with a sensitivity of 100% and specificity of 97.6%. This could help future efforts to automate the process of identifying lung radiography images of suspicious cases, thereby supporting medical personnel when many patients need to be rapidly checked. The automated analysis of pulmonary radiography is not intended to be a substitute for formal viral tests or formal diagnosis by a properly trained physician but rather to assist with identification when the need arises. © 2021 by the author. Licensee MDPI, Basel, Switzerland.</t>
  </si>
  <si>
    <t>10.3390/a14060183</t>
  </si>
  <si>
    <t>https://www.scopus.com/inward/record.uri?eid=2-s2.0-85108597266&amp;doi=10.3390%2fa14060183&amp;partnerID=40&amp;md5=320bcb04cd31ab1b266ec79dd1182cbd</t>
  </si>
  <si>
    <t>2-s2.0-85108849475</t>
  </si>
  <si>
    <t>Lee K.-S.; Lee E.; Choi B.; Pyun S.-B.</t>
  </si>
  <si>
    <t>Lee, Ki-Sun (56762965900); Lee, Eunyoung (57224970900); Choi, Bareun (56011195100); Pyun, Sung-Bom (8613534800)</t>
  </si>
  <si>
    <t>56762965900; 57224970900; 56011195100; 8613534800</t>
  </si>
  <si>
    <t>Automatic pharyngeal phase recognition in untrimmed videofluoroscopic swallowing study using transfer learning with deep convolutional neural networks</t>
  </si>
  <si>
    <t>Background: Video fluoroscopic swallowing study (VFSS) is considered as the gold standard diagnostic tool for evaluating dysphagia. However, it is time consuming and labor intensive for the clinician to manually search the recorded long video image frame by frame to identify the instantaneous swallowing abnormality in VFSS images. Therefore, this study aims to present a deep leaning-based approach using transfer learning with a convolutional neural network (CNN) that automatically annotates pharyngeal phase frames in untrimmed VFSS videos such that frames need not be searched manually. Methods: To determine whether the image frame in the VFSS video is in the pharyngeal phase, a single-frame baseline architecture based the deep CNN framework is used and a transfer learning technique with fine-tuning is applied. Results: Compared with all experimental CNN models, that fine-tuned with two blocks of the VGG-16 (VGG16-FT5) model achieved the highest performance in terms of recognizing the frame of pharyngeal phase, that is, the accuracy of 93.20 (±1.25)%, sensitivity of 84.57 (±5.19)%, specificity of 94.36 (±1.21)%, AUC of 0.8947 (±0.0269) and Kappa of 0.7093 (±0.0488). Conclusions: Using appropriate and fine-tuning techniques and explainable deep learning techniques such as grad CAM, this study shows that the proposed single-frame-baseline-architecture-based deep CNN framework can yield high performances in the full automation of VFSS video analysis. © 2021 by the authors. Licensee MDPI, Basel, Switzerland.</t>
  </si>
  <si>
    <t>10.3390/diagnostics11020300</t>
  </si>
  <si>
    <t>https://www.scopus.com/inward/record.uri?eid=2-s2.0-85108849475&amp;doi=10.3390%2fdiagnostics11020300&amp;partnerID=40&amp;md5=7c083ef8123a45d194e37998fb33ca44</t>
  </si>
  <si>
    <t>2-s2.0-85108992516</t>
  </si>
  <si>
    <t>Smedley N.F.; Aberle D.R.; Hsu W.</t>
  </si>
  <si>
    <t>Smedley, Nova F. (57197722234); Aberle, Denise R. (7005409600); Hsu, William (55841504400)</t>
  </si>
  <si>
    <t>57197722234; 7005409600; 55841504400</t>
  </si>
  <si>
    <t>Using deep neural networks and interpretability methods to identify gene expression patterns that predict radiomic features and histology in non-small cell lung cancer</t>
  </si>
  <si>
    <t>Purpose: Integrative analysis combining diagnostic imaging and genomic information can uncover biological insights into lesions that are visible on radiologic images. We investigate techniques for interrogating a deep neural network trained to predict quantitative image (radiomic) features and histology from gene expression in non-small cell lung cancer (NSCLC). Approach: Using 262 training and 89 testing cases from two public datasets, deep feedforward neural networks were trained to predict the values of 101 computed tomography (CT) radiomic features and histology. A model interrogation method called gene masking was used to derive the learned associations between subsets of genes and a radiomic feature or histology class [adenocarcinoma (ADC), squamous cell, and other]. Results: Overall, neural networks outperformed other classifiers. In testing, neural networks classified histology with area under the receiver operating characteristic curves (AUCs) of 0.86 (ADC), 0.91 (squamous cell), and 0.71 (other). Classification performance of radiomics features ranged from 0.42 to 0.89 AUC. Gene masking analysis revealed new and previously reported associations. For example, hypoxia genes predicted histology (&gt;0.90 AUC). Previously published gene signatures for classifying histology were also predictive in our model (&gt;0.80 AUC). Gene sets related to the immune or cardiac systems and cell development processes were predictive (&gt;0.70 AUC) of several different radiomic features. AKT signaling, tumor necrosis factor, and Rho gene sets were each predictive of tumor textures. Conclusions: This work demonstrates neural networks' ability to map gene expressions to radiomic features and histology types in NSCLC and to interpret the models to identify predictive genes associated with each feature or type.  © 2021 Society of Photo-Optical Instrumentation Engineers (SPIE).</t>
  </si>
  <si>
    <t>031906</t>
  </si>
  <si>
    <t>10.1117/1.JMI.8.3.031906</t>
  </si>
  <si>
    <t>https://www.scopus.com/inward/record.uri?eid=2-s2.0-85108992516&amp;doi=10.1117%2f1.JMI.8.3.031906&amp;partnerID=40&amp;md5=aaa5846000d04d36349ab6cf3fe07b26</t>
  </si>
  <si>
    <t>2-s2.0-85118283462</t>
  </si>
  <si>
    <t>Passias P.G.; Bortz C.; Pierce K.E.; Kummer N.A.; Lafage R.; Diebo B.G.; Line B.G.; Lafage V.; Burton D.C.; Klineberg E.O.; Kim H.J.; Daniels A.H.; Mundis G.M.; Protopsaltis T.S.; Eastlack R.K.; Sciubba D.M.; Bess S.; Schwab F.J.; Shaffrey C.I.; Smith J.S.; Ames C.P.</t>
  </si>
  <si>
    <t>Passias, Peter G. (24179090100); Bortz, Cole (57198448978); Pierce, Katherine E. (57204601905); Kummer, Nicholas A. (57200103574); Lafage, Renaud (36716271700); Diebo, Bassel G. (56182346900); Line, Breton G (7003793633); Lafage, Virginie (57210771483); Burton, Douglas C. (7401577000); Klineberg, Eric O. (6507031709); Kim, Han Jo (59052902600); Daniels, Alan H. (15839114300); Mundis, Gregory M (6506027748); Protopsaltis, Themistocles S. (15052441600); Eastlack, Robert K. (8071193600); Sciubba, Daniel M. (8589985800); Bess, Shay (15519547100); Schwab, Frank J. (7006673401); Shaffrey, Christopher I. (7003660965); Smith, Justin S. (35238506600); Ames, Christopher P. (9841977000)</t>
  </si>
  <si>
    <t>24179090100; 57198448978; 57204601905; 57200103574; 36716271700; 56182346900; 7003793633; 57210771483; 7401577000; 6507031709; 59052902600; 15839114300; 6506027748; 15052441600; 8071193600; 8589985800; 15519547100; 7006673401; 7003660965; 35238506600; 9841977000</t>
  </si>
  <si>
    <t>Appropriate Risk Stratification and Accounting for Age-Adjusted Reciprocal Changes in the Thoracolumbar Spine Reduces the Incidence and Magnitude of Distal Junctional Kyphosis in Cervical Deformity Surgery</t>
  </si>
  <si>
    <t>Study Design.Retrospective cohort study of a prospective cervical deformity (CD) database.Objective.Identify factors associated with distal junctional kyphosis (DJK); assess differences across DJK types.Summary of Background Data.DJK may develop as compensation for mal-correction of sagittal deformity in the thoracic curve. There is limited understanding of DJK drivers, especially for different DJK types.Methods.Included: patients with pre- and postoperative clinical/radiographic data. Excluded: patients with previous fusion to L5 or below. DJK was defined per surgeon note or DJK angle (kyphosis from LIV to LIV-2)&lt;-10°, and pre- to postoperative change in DJK angle by&lt;-10°. Age-specific target LL-TK alignment was calculated as published. Offset from target LL-TK was correlated to DJK magnitude and inclination. DJK types: severe (DJK&lt;-20°), progressive (DJK increase&gt;4.4°), symptomatic (reoperation or published disability thresholds of NDI ≥ 24 or mJOA≤14). Random forest identified factors associated with DJK. Means comparison tests assessed differences.Results.Included: 136 CD patients (61 ± 10 yr, 61%F). DJK rate was 30%. Postop offset from ideal LL-TK correlated with greater DJK angle (r = 0.428) and inclination of the distal end of the fusion construct (r = 0.244, both P &lt; 0.02). Seven of the top 15 factors associated with DJK were radiographic, four surgical, and four clinical. Breakdown by type: severe (22%), progressive (24%), symptomatic (61%). Symptomatic had more posterior osteotomies than asymptomatic (P = 0.018). Severe had worse NDI and upper-cervical deformity (CL, C2 slope, C0-C2), as well as more posterior osteotomies than nonsevere (all P &lt; 0.01). Progressive had greater malalignment both globally and in the cervical spine (all P &lt; 0.03) than static. Each type had varying associated factors.Conclusion.Offset from age-specific alignment is associated with greater DJK and more anterior distal construct inclination, suggesting DJK may develop due to inappropriate realignment. Preoperative clinical and radiographic factors are associated with symptomatic and progressive DJK, suggesting the need for preoperative risk stratification.Level of Evidence: 3. © 2021 Lippincott Williams and Wilkins. All rights reserved.</t>
  </si>
  <si>
    <t>10.1097/BRS.0000000000004033</t>
  </si>
  <si>
    <t>https://www.scopus.com/inward/record.uri?eid=2-s2.0-85118283462&amp;doi=10.1097%2fBRS.0000000000004033&amp;partnerID=40&amp;md5=7b663918f206e8b11f164c5acd167e90</t>
  </si>
  <si>
    <t>2-s2.0-85118386840</t>
  </si>
  <si>
    <t>Banerjee S.; Lyu J.; Huang Z.; Leung H.F.F.; Lee T.T.-Y.; Yang D.; Su S.; Zheng Y.; Ling S.-H.</t>
  </si>
  <si>
    <t>Banerjee, Sunetra (57214841597); Lyu, Juan (57204670161); Huang, Zixun (57221153118); Leung, Hung Fat Frank (7103078623); Lee, Timothy Tin-Yan (57194686464); Yang, De (57213609517); Su, Steven (7402029883); Zheng, Yongping (7404837753); Ling, Sai-Ho (24342010000)</t>
  </si>
  <si>
    <t>Light-convolution dense selection u-net (Lds u-net) for ultrasound lateral bony feature segmentation</t>
  </si>
  <si>
    <t>Scoliosis is a widespread medical condition where the spine becomes severely deformed and bends over time. It mostly affects young adults and may have a permanent impact on them. A periodic assessment, using a suitable modality, is necessary for its early detection. Conventionally, the usually employed modalities include X-ray and MRI, which employ ionising radiation and are expensive. Hence, a non-radiating 3D ultrasound imaging technique has been developed as a safe and economic alternative. However, ultrasound produces low-contrast images that are full of speckle noise, and skilled intervention is necessary for their processing. Given the prevalent occurrence of scoliosis and the limitations of scalability of human expert interventions, an automatic, fast, and low-computation assessment technique is being developed for mass scoliosis diagnosis. In this paper, a novel hybridized light-weight convolutional neural network architecture is presented for automatic lateral bony feature identification, which can help to develop a fully-fledged automatic scoliosis detection system. The proposed architecture, Light-convolution Dense Selection U-Net (LDS U-Net), can accurately segment ultrasound spine lateral bony features, from noisy images, thanks to its capabilities of smartly selecting only the useful information and extracting rich deep layer features from the input image. The proposed model is tested using a dataset of 109 spine ultrasound images. The segmentation result of the proposed network is compared with basic U-Net, Attention U-Net, and MultiResUNet using various popular segmentation indices. The results show that LDS U-Net provides a better segmentation performance compared to the other models. Additionally, LDS U-Net requires a smaller number of parameters and less memory, making it suitable for a large-batch screening process of scoliosis without a high computational requirement. © 2021 by the authors. Licensee MDPI, Basel, Switzerland.</t>
  </si>
  <si>
    <t>10.3390/app112110180</t>
  </si>
  <si>
    <t>https://www.scopus.com/inward/record.uri?eid=2-s2.0-85118386840&amp;doi=10.3390%2fapp112110180&amp;partnerID=40&amp;md5=941fe68b0a977f87605e644eb9fcb04a</t>
  </si>
  <si>
    <t>2-s2.0-85118741142</t>
  </si>
  <si>
    <t>Gong H.; Marsh J.F.; D'souza K.N.; Huber N.R.; Rajendran K.; Fletcher J.G.; Mccollough C.H.; Leng S.</t>
  </si>
  <si>
    <t>Gong, Hao (56184880900); Marsh, Jeffrey F. (57207418601); D'souza, Karen N. (57327486500); Huber, Nathan R. (57193652042); Rajendran, Kishore (56051201700); Fletcher, Joel G. (7402937851); Mccollough, Cynthia H. (7004468743); Leng, Shuai (8688624800)</t>
  </si>
  <si>
    <t>56184880900; 57207418601; 57327486500; 57193652042; 56051201700; 7402937851; 7004468743; 8688624800</t>
  </si>
  <si>
    <t>Deep-learning-based direct synthesis of low-energy virtual monoenergetic images with multi-energy CT</t>
  </si>
  <si>
    <t>Purpose: We developed a deep learning method to reduce noise and beam-hardening artifact in virtual monoenergetic image (VMI) at low x-ray energy levels. Approach: An encoder-decoder type convolutional neural network was implemented with customized inception modules and in-house-designed training loss (denoted as Incept-net), to directly estimate VMI from multi-energy CT images. Images of an abdomen-sized water phantom with varying insert materials were acquired from a research photon-counting-detector CT. The Incept-net was trained with image patches (64 × 64 pixels) extracted from the phantom data, as well as synthesized, random-shaped numerical insert materials. The whole CT images (512 × 512 pixels) with the remaining real insert materials that were unseen in network training were used for testing. Seven contrast-enhanced abdominal CT exams were used for preliminary evaluation of Incept-net generalizability over anatomical background. Mean absolute percentage error (MAPE) was used to evaluate CT number accuracy. Results: Compared to commercial VMI software, Incept-net largely suppressed beam-hardening artifact and reduced noise (53%) in phantom study. Incept-net presented comparable CT number accuracy at higher-density (P-value [0.0625, 0.999]) and improved it at lower-density inserts (P-value = 0.0313) with overall MAPE: Incept-net [2.9%, 4.6%]; commercial-VMI [6.7%, 10.9%]. In patient images, Incept-net suppressed beam-hardening artifact and reduced noise (up to 50%, P-value = 0.0156). Conclusion: In this preliminary study, Incept-net presented the potential to improve low-energy VMI quality.  © 2021 Society of Photo-Optical Instrumentation Engineers (SPIE).</t>
  </si>
  <si>
    <t>052104</t>
  </si>
  <si>
    <t>10.1117/1.JMI.8.5.052104</t>
  </si>
  <si>
    <t>https://www.scopus.com/inward/record.uri?eid=2-s2.0-85118741142&amp;doi=10.1117%2f1.JMI.8.5.052104&amp;partnerID=40&amp;md5=d8a21a5f5c51beb28a7b2bfc1fe3c8a5</t>
  </si>
  <si>
    <t>2-s2.0-85119043785</t>
  </si>
  <si>
    <t>Zhao Z.; Yang C.; Wang Q.; Zhang H.; Shi L.; Zhang Z.</t>
  </si>
  <si>
    <t>Zhao, Zijian (15057411600); Yang, Congmin (57218828635); Wang, Qian (55698346000); Zhang, Huawei (57337610000); Shi, Linlin (57337907300); Zhang, Zhiwen (57338355600)</t>
  </si>
  <si>
    <t>15057411600; 57218828635; 55698346000; 57337610000; 57337907300; 57338355600</t>
  </si>
  <si>
    <t>A deep learning-based method for detecting and classifying the ultrasound images of suspicious thyroid nodules</t>
  </si>
  <si>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 © 2021 American Association of Physicists in Medicine</t>
  </si>
  <si>
    <t>7959</t>
  </si>
  <si>
    <t>7970</t>
  </si>
  <si>
    <t>10.1002/mp.15319</t>
  </si>
  <si>
    <t>https://www.scopus.com/inward/record.uri?eid=2-s2.0-85119043785&amp;doi=10.1002%2fmp.15319&amp;partnerID=40&amp;md5=0ce638cfe80c2708c11e5458a9948212</t>
  </si>
  <si>
    <t>2-s2.0-85119983213</t>
  </si>
  <si>
    <t>Schottenhamml J.; Wurfl T.; Mardin S.; Ploner S.B.; Husvogt L.; Hohberger B.; Lammer R.; Mardin C.; Maier A.</t>
  </si>
  <si>
    <t>Schottenhamml, Julia (56286965600); Wurfl, Tobias (57191574553); Mardin, Sophia (57353799900); Ploner, Stefan B (57191159019); Husvogt, Lennart (57151354100); Hohberger, Bettina (23008815800); Lammer, Robert (59662810400); Mardin, Christian (7004100764); Maier, Andreas (23392966100)</t>
  </si>
  <si>
    <t>56286965600; 57191574553; 57353799900; 57191159019; 57151354100; 23008815800; 59662810400; 7004100764; 23392966100</t>
  </si>
  <si>
    <t>Glaucoma classification in 3 x 3 mm en face macular scans using deep learning in a different plexus</t>
  </si>
  <si>
    <t>Glaucoma is among the leading causes of irreversible blindness worldwide. If diagnosed and treated early enough, the disease progression can be stopped or slowed down. Therefore, it would be very valuable to detect early stages of glaucoma, which are mostly asymptomatic, by broad screening. This study examines different computational features that can be automatically deduced from images and their performance on the classification task of differentiating glaucoma patients and healthy controls. Data used for this study are 3 x 3 mm en face optical coherence tomography angiography (OCTA) images of different retinal projections (of the whole retina, the superficial vascular plexus (SVP), the intermediate capillary plexus (ICP) and the deep capillary plexus (DCP)) centered around the fovea. Our results show quantitatively that the automatically extracted features from convolutional neural networks (CNNs) perform similarly well or better than handcrafted ones when used to distinguish glaucoma patients from healthy controls. On the whole retina projection and the SVP projection, CNNs outperform the handcrafted features presented in the literature. Area under receiver operating characteristics (AUROC) on the SVP projection is 0.967, which is comparable to the best reported values in the literature. This is achieved despite using the small 3 × 3 mm field of view, which has been reported as disadvantageous for handcrafted vessel density features in previous works. A detailed analysis of our CNN method, using attention maps, suggests that this performance increase can be partially explained by the CNN automatically relying more on areas of higher relevance for feature extraction. © 2021 OSA - The Optical Society. All rights reserved.</t>
  </si>
  <si>
    <t>7434</t>
  </si>
  <si>
    <t>7444</t>
  </si>
  <si>
    <t>10.1364/BOE.439991</t>
  </si>
  <si>
    <t>https://www.scopus.com/inward/record.uri?eid=2-s2.0-85119983213&amp;doi=10.1364%2fBOE.439991&amp;partnerID=40&amp;md5=e599d0c5c943cafee7a9742252de3e20</t>
  </si>
  <si>
    <t>2-s2.0-85120170261</t>
  </si>
  <si>
    <t>Ueda D.; Yamamoto A.; Takashima T.; Onoda N.; Noda S.; Kashiwagi S.; Morisaki T.; Honjo T.; Shimazaki A.; Miki Y.</t>
  </si>
  <si>
    <t>Ueda, Daiju (57204882386); Yamamoto, Akira (57292772500); Takashima, Tsutomu (55708342100); Onoda, Naoyoshi (7006021653); Noda, Satoru (35368778400); Kashiwagi, Shinichiro (7103234944); Morisaki, Tamami (36439793000); Honjo, Takashi (57219915104); Shimazaki, Akitoshi (57204880636); Miki, Yukio (7201658840)</t>
  </si>
  <si>
    <t>57204882386; 57292772500; 55708342100; 7006021653; 35368778400; 7103234944; 36439793000; 57219915104; 57204880636; 7201658840</t>
  </si>
  <si>
    <t>Training, validation, and test of deep learning models for classification of receptor expressions in breast cancers from mammograms</t>
  </si>
  <si>
    <t>PURPOSE The molecular subtype of breast cancer is an important component of establishing the appropriate treatment strategy. In clinical practice, molecular subtypes are determined by receptor expressions. In this study, we developed a model using deep learning to determine receptor expressions from mammograms. METHODS A developing data set and a test data set were generated from mammograms from the affected side of patients who were pathologically diagnosed with breast cancer from January 2006 through December 2016 and from January 2017 through December 2017, respectively. The developing data sets were used to train and validate the DL-based model with five-fold cross-validation for classifying expression of estrogen receptor (ER), progesterone receptor (PgR), and human epidermal growth factor receptor 2-neu (HER2). The area under the curves (AUCs) for each receptor were evaluated with the independent test data set. RESULTS The developing data set and the test data set included 1,448 images (997 ER-positive and 386 ERnegative, 641 PgR-positive and 695 PgR-negative, and 220 HER2-enriched and 1,109 non-HER2-enriched) and 225 images (176 ER-positive and 40 ER-negative, 101 PgR-positive and 117 PgR-negative, and 53 HER2- enriched and 165 non-HER2-enriched), respectively. The AUC of ER-positive or -negative in the test data set was 0.67 (0.58-0.76), the AUC of PgR-positive or -negative was 0.61 (0.53-0.68), and the AUC of HER2- enriched or non-HER2-enriched was 0.75 (0.68-0.82). CONCLUSION The DL-based model effectively classified the receptor expressions from the mammograms. Applying the DL-based model to predict breast cancer classification with a noninvasive approach would have additive value to patients. © 2021 by American Society of Clinical Oncology.</t>
  </si>
  <si>
    <t>JCO Precision Oncology</t>
  </si>
  <si>
    <t>10.1200/PO.20.00176</t>
  </si>
  <si>
    <t>https://www.scopus.com/inward/record.uri?eid=2-s2.0-85120170261&amp;doi=10.1200%2fPO.20.00176&amp;partnerID=40&amp;md5=703997d06313ffa9212940db9638897a</t>
  </si>
  <si>
    <t>2-s2.0-85121310374</t>
  </si>
  <si>
    <t>Kang D.; Gweon H.M.; Eun N.L.; Youk J.H.; Kim J.-A.; Son E.J.</t>
  </si>
  <si>
    <t>Kang, Daesung (13610273300); Gweon, Hye Mi (36445826400); Eun, Na Lae (56786289600); Youk, Ji Hyun (7003994943); Kim, Jeong-Ah (36546043800); Son, Eun Ju (7006127045)</t>
  </si>
  <si>
    <t>13610273300; 36445826400; 56786289600; 7003994943; 36546043800; 7006127045</t>
  </si>
  <si>
    <t>A convolutional deep learning model for improving mammographic breast-microcalcification diagnosis</t>
  </si>
  <si>
    <t>This study aimed to assess the diagnostic performance of deep convolutional neural networks (DCNNs) in classifying breast microcalcification in screening mammograms. To this end, 1579 mammographic images were collected retrospectively from patients exhibiting suspicious microcalcification in screening mammograms between July 2007 and December 2019. Five pre-trained DCNN models and an ensemble model were used to classify the microcalcifications as either malignant or benign. Approximately one million images from the ImageNet database had been used to train the five DCNN models. Herein, 1121 mammographic images were used for individual model fine-tuning, 198 for validation, and 260 for testing. Gradient-weighted class activation mapping (Grad-CAM) was used to confirm the validity of the DCNN models in highlighting the microcalcification regions most critical for determining the final class. The ensemble model yielded the best AUC (0.856). The DenseNet-201 model achieved the best sensitivity (82.47%) and negative predictive value (NPV; 86.92%). The ResNet-101 model yielded the best accuracy (81.54%), specificity (91.41%), and positive predictive value (PPV; 81.82%). The high PPV and specificity achieved by the ResNet-101 model, in particular, demonstrated the model effectiveness in microcalcification diagnosis, which, in turn, may considerably help reduce unnecessary biopsies. © 2021, The Author(s).</t>
  </si>
  <si>
    <t>23925</t>
  </si>
  <si>
    <t>10.1038/s41598-021-03516-0</t>
  </si>
  <si>
    <t>https://www.scopus.com/inward/record.uri?eid=2-s2.0-85121310374&amp;doi=10.1038%2fs41598-021-03516-0&amp;partnerID=40&amp;md5=3a3568c6ab5761bf7fc3ac2924d31b68</t>
  </si>
  <si>
    <t>2-s2.0-85074535798</t>
  </si>
  <si>
    <t>Ge H.; Li X.; Li Y.; Lu G.; Yan Y.</t>
  </si>
  <si>
    <t>Ge, Hong (57201014000); Li, Xinli (26662670600); Li, Yijiao (57203944530); Lu, Gang (55825921500); Yan, Yong (57203541957)</t>
  </si>
  <si>
    <t>57201014000; 26662670600; 57203944530; 55825921500; 57203541957</t>
  </si>
  <si>
    <t>Biomass fuel identification using flame spectroscopy and tree model algorithms</t>
  </si>
  <si>
    <t>This paper presents an identification method for types of fuel such as biomass by combining flame spectroscopic monitoring and tree model algorithms. The features of the flame spectra are extracted, including the spectral intensity of flame radicals [OH* (310.85 nm), CN* (390.00 nm), CH* (430.57 nm) and C2* (515.23 nm, 545.59 nm)], flame radiation intensity and flame radiation energy (integration of spectral intensity). The identification models are built using four tree model algorithms, i.e., decision tree, random forest, extremely randomized trees, and gradient boost decision tree. The different type of biomass and spectra features of combustion flames are composed of sample pairs to train identification models. Experiments are carried out on a laboratory-scale biomass-air combustion test rig. Four different biomass fuels, including corncob, willow, peanut shell, and wheat straw are burnt. The results demonstrate that the identification models proposed is capable of identifying types of biomass fuels correctly with the average identification success rate of 98% in 10 trials. © 2019 Taylor &amp; Francis Group, LLC.</t>
  </si>
  <si>
    <t>Combustion Science and Technology</t>
  </si>
  <si>
    <t>1055</t>
  </si>
  <si>
    <t>1072</t>
  </si>
  <si>
    <t>10.1080/00102202.2019.1680654</t>
  </si>
  <si>
    <t>https://www.scopus.com/inward/record.uri?eid=2-s2.0-85074535798&amp;doi=10.1080%2f00102202.2019.1680654&amp;partnerID=40&amp;md5=8cc8de17d5a226b777f3e2de3f23cf16</t>
  </si>
  <si>
    <t>2-s2.0-85099212040</t>
  </si>
  <si>
    <t>Yang M.; Zheng Y.; Xie Z.; Wang Z.; Xiao J.; Zhang J.; Yuan Y.</t>
  </si>
  <si>
    <t>Yang, Mei (57216564510); Zheng, Yiming (56014331200); Xie, Zhiying (57202495683); Wang, Zhaoxia (57192246565); Xiao, Jiangxi (57221266755); Zhang, Jue (7601340874); Yuan, Yun (57204083923)</t>
  </si>
  <si>
    <t>57216564510; 56014331200; 57202495683; 57192246565; 57221266755; 7601340874; 57204083923</t>
  </si>
  <si>
    <t>A deep learning model for diagnosing dystrophinopathies on thigh muscle MRI images</t>
  </si>
  <si>
    <t>Background: Dystrophinopathies are the most common type of inherited muscular diseases. Muscle biopsy and genetic tests are effective to diagnose the disease but cost much more than primary hospitals can reach. The more available muscle MRI is promising but its diagnostic results highly depends on doctors’ experiences. This study intends to explore a way of deploying a deep learning model for muscle MRI images to diagnose dystrophinopathies. Methods: This study collected 2536 T1WI images from 432 cases who had been diagnosed by genetic analysis and/or muscle biopsy, including 148 cases with dystrophinopathies and 284 cases with other diseases. The data was randomly divided into three sets: the data from 233 cases were used to train the CNN model, the data from 97 cases for the validation experiments, and the data from 102 cases for the test experiments. We also validated our models expertise at diagnosing by comparing the model’s results on the 102 cases with those of three skilled radiologists. Results: The proposed model achieved 91% (95% CI: 0.88, 0.93) accuracy on the test set, higher than the best accuracy of 84% in radiologists. It also performed better than the skilled radiologists in sensitivity : sensitivities of the models and the doctors were 0.89 (95% CI: 0.85 0.93) versus 0.79 (95% CI:0.73, 0.84; p = 0.190). Conclusions: The deep model achieved excellent accuracy and sensitivity in identifying cases with dystrophinopathies. The comparable performance of the model and skilled radiologists demonstrates the potential application of the model in diagnosing dystrophinopathies through MRI images. © 2021, The Author(s).</t>
  </si>
  <si>
    <t>BMC Neurology</t>
  </si>
  <si>
    <t>10.1186/s12883-020-02036-0</t>
  </si>
  <si>
    <t>https://www.scopus.com/inward/record.uri?eid=2-s2.0-85099212040&amp;doi=10.1186%2fs12883-020-02036-0&amp;partnerID=40&amp;md5=2f046d415dc0ade12ee60876bc7ce5c4</t>
  </si>
  <si>
    <t>2-s2.0-85100455807</t>
  </si>
  <si>
    <t>Yang L.; Park J.; Marjanovic M.; Chaney E.J.; Spillman D.R.; Phillips H.; Boppart S.A.</t>
  </si>
  <si>
    <t>Yang, Lingxiao (57219123722); Park, Jaena (57211964175); Marjanovic, Marina (7003949957); Chaney, Eric J. (8771702600); Spillman, Darold R. (55314738400); Phillips, Heidi (14044058800); Boppart, Stephen A. (56040564300)</t>
  </si>
  <si>
    <t>57219123722; 57211964175; 7003949957; 8771702600; 55314738400; 14044058800; 56040564300</t>
  </si>
  <si>
    <t>Intraoperative Label-Free Multimodal Nonlinear Optical Imaging for Point-of-Procedure Cancer Diagnostics</t>
  </si>
  <si>
    <t>Intraoperative imaging in surgical oncology can provide information about the tumor microenvironment as well as information about the tumor margin. Visualizing microstructural features and molecular and functional dynamics may provide important diagnostic and prognostic information, especially when obtained in real-time at the point-of-procedure. A majority of current intraoperative optical techniques are based on the use of the labels, such as fluorescent dyes. However, these exogenous agents disrupt the natural microenvironment, perturb biological processes, and alter the endogenous optical signatures that cells and the microenvironment can provide. Portable nonlinear imaging systems have enabled intraoperative imaging for real-time detection and diagnosis of tissue. We review the development of a label-free multimodal nonlinear optical imaging technique that was adapted into a portable imaging system for intraoperative optical assessment of resected human breast tissue. New developments have applied this technology to assessing needle-biopsy specimens. Needle-biopsy procedures most always precede surgical resection and serve as the first sampling of suspicious masses for diagnosis. We demonstrate the diagnostic feasibility of imaging core needle-biopsy specimens during veterinary cancer surgeries. This intraoperative label-free multimodal nonlinear optical imaging technique can potentially provide a powerful tool to assist in cancer diagnosis at the point-of-procedure. © 1995-2012 IEEE.</t>
  </si>
  <si>
    <t>9336224</t>
  </si>
  <si>
    <t>10.1109/JSTQE.2021.3054578</t>
  </si>
  <si>
    <t>https://www.scopus.com/inward/record.uri?eid=2-s2.0-85100455807&amp;doi=10.1109%2fJSTQE.2021.3054578&amp;partnerID=40&amp;md5=4cea085c20d97ab0dc28975bd3a53b36</t>
  </si>
  <si>
    <t>2-s2.0-85102965252</t>
  </si>
  <si>
    <t>Kang S.H.; Cheon B.K.; Kim J.-S.; Jang H.; Kim H.J.; Park K.W.; Noh Y.; Lee J.S.; Ye B.S.; Na D.L.; Lee H.; Seo S.W.</t>
  </si>
  <si>
    <t>Kang, Sung Hoon (56090943400); Cheon, Bo Kyoung (57209978992); Kim, Ji-Sun (57201935930); Jang, Hyemin (56651581700); Kim, Hee Jin (57225132536); Park, Kyung Won (55722191100); Noh, Young (55196204900); Lee, Jin San (57215648932); Ye, Byoung Seok (57204086209); Na, Duk L. (7103210298); Lee, Hyejoo (57202931045); Seo, Sang Won (16305669100)</t>
  </si>
  <si>
    <t>56090943400; 57209978992; 57201935930; 56651581700; 57225132536; 55722191100; 55196204900; 57215648932; 57204086209; 7103210298; 57202931045; 16305669100</t>
  </si>
  <si>
    <t>Machine Learning for the Prediction of Amyloid Positivity in Amnestic Mild Cognitive Impairment</t>
  </si>
  <si>
    <t>Background: Amyloid-β (Aβ) evaluation in amnestic mild cognitive impairment (aMCI) patients is important for predicting conversion to Alzheimer’s disease. However, Aβ evaluation through Aβ positron emission tomography (PET) is limited due to high cost and safety issues. Objective: We therefore aimed to develop and validate prediction models of Aβ positivity for aMCI using optimal interpretable machine learning (ML) approaches utilizing multimodal markers. Methods: We recruited 529 aMCI patients from multiple centers who underwent Aβ PET. We trained ML algorithms using a training cohort (324 aMCI from Samsung medical center) with two-phase modelling: model 1 included age, gender, education, diabetes, hypertension, apolipoprotein E genotype, and neuropsychological test scores; model 2 included the same variables as model 1 with additional MRI features. We used four-fold cross-validation during the modelling and evaluated the models on an external validation cohort (187 aMCI from the other centers). Results: Model 1 showed good accuracy (area under the receiver operating characteristic curve [AUROC] 0.837) in cross-validation, and fair accuracy (AUROC 0.765) in external validation. Model 2 led to improvement in the prediction performance with good accuracy (AUROC 0.892) in cross validation compared to model 1. Apolipoprotein E genotype, delayed recall task scores, and interaction between cortical thickness in the temporal region and hippocampal volume were the most important predictors of Aβ positivity. Conclusion: Our results suggest that ML models are effective in predicting Aβ positivity at the individual level and could help the biomarker-guided diagnosis of prodromal AD. © 2021 – IOS Press. All rights reserved.</t>
  </si>
  <si>
    <t>10.3233/JAD-201092</t>
  </si>
  <si>
    <t>https://www.scopus.com/inward/record.uri?eid=2-s2.0-85102965252&amp;doi=10.3233%2fJAD-201092&amp;partnerID=40&amp;md5=854280ae3a2ffca90c1ff9e68173d28c</t>
  </si>
  <si>
    <t>2-s2.0-85107608260</t>
  </si>
  <si>
    <t>Zhao X.; Zhang X.; Lv B.; Meng L.; Zhang C.; Liu Y.; Lv C.; Xie G.; Chen Y.</t>
  </si>
  <si>
    <t>Zhao, Xinyu (57192874679); Zhang, Xiaoyue (58451385700); Lv, Bin (58717185000); Meng, Lihui (57219672235); Zhang, Chengfen (7405496010); Liu, Yang (59647536100); Lv, Chuanfeng (57216090925); Xie, Guotong (14042931500); Chen, Youxin (56613620900)</t>
  </si>
  <si>
    <t>57192874679; 58451385700; 58717185000; 57219672235; 7405496010; 59647536100; 57216090925; 14042931500; 56613620900</t>
  </si>
  <si>
    <t>Optical coherence tomography-based short-term effect prediction of anti-vascular endothelial growth factor treatment in neovascular age-related macular degeneration using sensitive structure guided network</t>
  </si>
  <si>
    <t>Purpose: To predict short-term anti-vascular endothelial growth factor (anti-VEGF) treatment responder/non-responder for neovascular age-related macular degeneration (nAMD) patients based on optical coherence tomography (OCT) images. Methods: A total of 4944 OCT scans from 206 patients with nAMD were involved to develop and evaluate a responder/non-responder prediction method for the short-term effect of anti-VEGF therapy. A deep learning architecture named sensitive structure guided network (SSG-Net) was proposed to make the prediction leveraging a sensitive structure guidance module trained from pre- and post-treatment images. To verify its clinical efficiency, other 2 deep learning methods and 4 experienced ophthalmologists were involved to evaluate the performance of the developed model. Results: For the testing dataset, SSG-Net could predict the response by an accuracy of 84.6% and an area under the receiver curve (AUC) of 0.83, with a sensitivity of 0.692 and specificity of 1. In contrast, the 2 compared deep learning methods achieved an accuracy of 65.4% with a sensitivity of 0.461 and specificity of 0.846, and an accuracy of 73.1% with a sensitivity of 0.692 and specificity of 0.846, respectively. The predicted accuracy for 4 experienced ophthalmologists was 53.8 to 76.9%, with sensitivity of 0.538 to 0.923 and specificity of 0.385 to 0.846, respectively. Conclusion: Our proposed SSG-Net shows effective prediction on the short-term efficacy of anti-VEGF treatment for nAMD patients. This technique could potentially help clinicians explain the necessity of anti-VEGF treatment to the potential responder and avoid unnecessary treatment for the non-responder.[Figure not available: see fulltext.] © 2021, The Author(s), under exclusive licence to Springer-Verlag GmbH Germany, part of Springer Nature.</t>
  </si>
  <si>
    <t>3261</t>
  </si>
  <si>
    <t>3269</t>
  </si>
  <si>
    <t>10.1007/s00417-021-05247-4</t>
  </si>
  <si>
    <t>https://www.scopus.com/inward/record.uri?eid=2-s2.0-85107608260&amp;doi=10.1007%2fs00417-021-05247-4&amp;partnerID=40&amp;md5=343227a8c193664def52768c2495231d</t>
  </si>
  <si>
    <t>2-s2.0-85115310879</t>
  </si>
  <si>
    <t>Kaliyugarasan S.; Lundervold A.; Lundervold A.S.</t>
  </si>
  <si>
    <t>Kaliyugarasan, Satheshkumar (57266377300); Lundervold, Arvid (7004669029); Lundervold, Alexander Selvikvåg (57211402181)</t>
  </si>
  <si>
    <t>57266377300; 7004669029; 57211402181</t>
  </si>
  <si>
    <t>Pulmonary nodule classification in lung cancer from 3d thoracic ct scans using fastai and monai</t>
  </si>
  <si>
    <t>We construct a convolutional neural network to classify pulmonary nodules as malignant or benign in the context of lung cancer. To construct and train our model, we use our novel extension of the fastai deep learning framework to 3D medical imaging tasks, combined with the MONAI deep learning library. We train and evaluate the model using a large, openly available data set of annotated thoracic CT scans. Our model achieves a nodule classification accuracy of 92.4% and a ROC AUC of 97% when compared to a “ground truth” based on multiple human raters subjective assessment of malignancy. We further evaluate our approach by predicting patient-level diagnoses of cancer, achieving a test set accuracy of 75%. This is higher than the 70% obtained by aggregating the human raters assessments. Class activation maps are applied to investigate the features used by our classifier, enabling a rudimentary level of explainability for what is otherwise close to “black box” predictions. As the classification of structures in chest CT scans is useful across a variety of diagnostic and prognostic tasks in radiology, our approach has broad applicability. As we aimed to construct a fully reproducible system that can be compared to new proposed methods and easily be adapted and extended, the full source code of our work is available at https://github.com/MMIV-ML/Lung-CT-fastai-2020. © 2021, Universidad Internacional de la Rioja. All rights reserved.</t>
  </si>
  <si>
    <t>International Journal of Interactive Multimedia and Artificial Intelligence</t>
  </si>
  <si>
    <t>10.9781/ijimai.2021.05.002</t>
  </si>
  <si>
    <t>https://www.scopus.com/inward/record.uri?eid=2-s2.0-85115310879&amp;doi=10.9781%2fijimai.2021.05.002&amp;partnerID=40&amp;md5=fdd2ad0f252f57cdcbae7a2fe7a69274</t>
  </si>
  <si>
    <t>2-s2.0-85115436536</t>
  </si>
  <si>
    <t>Zeng Q.; Liu B.; Xu Y.; Zhou W.</t>
  </si>
  <si>
    <t>Zeng, Qingyuan (57268119200); Liu, Baoer (57267271700); Xu, Yikai (23986845700); Zhou, Wu (55925370500)</t>
  </si>
  <si>
    <t>57268119200; 57267271700; 23986845700; 55925370500</t>
  </si>
  <si>
    <t>An attention-based deep learning model for predicting microvascular invasion of hepatocellular carcinoma using an intra-voxel incoherent motion model of diffusion-weighted magnetic resonance imaging</t>
  </si>
  <si>
    <t>The intra-voxel incoherent motion model of diffusion-weighted magnetic resonance imaging (IVIM-DWI) with a series of images with different b-values has great potential as a tool for detecting, diagnosing, staging, and monitoring disease progression or the response to treatment. The current clinical tumour characterisation using IVIM-DWI is based on the parameter values derived from the IVIM model. On the one hand, the calculation accuracy of such parameter values is susceptible to deviations due to noise and motion; on the other hand, the performance of the parameter values is rather limited with respect to tumour characterisation. In this article, we propose a deep learning approach to directly extract spatiotemporal features from a series of b-value images of IVIM-DWI using a deep learning network for lesion characterisation. Specifically, we introduce an attention mechanism to select dominant features from specific b-values, channels, and spatial areas of the multiple b-value images for better lesion characterisation. The experimental results for clinical hepatocellular carcinoma (HCC) when using IVIM-DWI demonstrate the superiority of the proposed deep learning model for predicting the microvascular invasion (MVI) of HCC. In addition, the ablation study reflects the effectiveness of the attention mechanism for improving MVI prediction. We believe that the proposed model may be a useful tool for the lesion characterisation of IVIM-DWI in clinical practice. © 2021 Institute of Physics and Engineering in Medicine.</t>
  </si>
  <si>
    <t>185019</t>
  </si>
  <si>
    <t>10.1088/1361-6560/ac22db</t>
  </si>
  <si>
    <t>https://www.scopus.com/inward/record.uri?eid=2-s2.0-85115436536&amp;doi=10.1088%2f1361-6560%2fac22db&amp;partnerID=40&amp;md5=33b771f4ca00079f8717010ca61b80a6</t>
  </si>
  <si>
    <t>2-s2.0-85116865948</t>
  </si>
  <si>
    <t>Ann K.; Jang Y.; Shim H.; Chang H.-J.</t>
  </si>
  <si>
    <t>Ann, Kyeongjin (57292089400); Jang, Yeonggul (56680596100); Shim, Hackjoon (8859904700); Chang, Hyuk-Jae (8893464800)</t>
  </si>
  <si>
    <t>57292089400; 56680596100; 8859904700; 8893464800</t>
  </si>
  <si>
    <t>Multi-Scale Conditional Generative Adversarial Network for Small-Sized Lung Nodules Using Class Activation Region Influence Maximization</t>
  </si>
  <si>
    <t>Automatic detection and classification of thoracic diseases using deep learning algorithms have many applications supporting radiologists' diagnosis and prognosis. However, in the medical field, the class-imbalanced problem is extremely common due to the differences in prevalence among diseases, making it difficult to develop these applications. Many GAN-based methods have been proposed to solve the class-imbalance problem on chest X-ray (CXR) data. However, these models have not been trained well for small-sized diseases because it is challenging to extract sufficient information with only a few pixels. In this paper, we propose a novel deep generative model called a class activation region influence maximization conditional generative adversarial network (CARIM-cGAN). The proposed network can control the target disease's presence, location, and size with a controllable conditional mask. We newly introduced class activation region influence maximization (CARIM) loss to maximize the probability of disease occurrence in the bounded region represented by a conditional mask. To demonstrate an enhanced generative performance, we conducted numerous qualitative and quantitative evaluations with the samples generated using a CARIM-cGAN. The results showed that our method has a better performance than other methods. In conclusion, because the CARIM-cGAN can generate high-quality samples based on information on the location and size of the disease, we can contribute to solving problems such as disease classification,-detection, and-localization, requiring a higher annotation cost.  © 2013 IEEE.</t>
  </si>
  <si>
    <t>139426</t>
  </si>
  <si>
    <t>139437</t>
  </si>
  <si>
    <t>10.1109/ACCESS.2021.3116034</t>
  </si>
  <si>
    <t>https://www.scopus.com/inward/record.uri?eid=2-s2.0-85116865948&amp;doi=10.1109%2fACCESS.2021.3116034&amp;partnerID=40&amp;md5=675f2a08134d97d1e64060054cc3cab4</t>
  </si>
  <si>
    <t>2-s2.0-85117769335</t>
  </si>
  <si>
    <t>Fine-tuning convolutional neural networks for covid-19 detection from chest x-ray images</t>
  </si>
  <si>
    <t>As the COVID-19 pandemic continues to ravage the world, the use of chest X-ray (CXR) images as a complementary screening strategy to reverse transcription-polymerase chain reaction (RT-PCR) testing continues to grow owing to its routine clinical application to respiratory diseases. We performed extensive convolutional neural network (CNN) fine-tuning experiments and identified that models pretrained on larger out-of-domain datasets show an improved performance. This suggests that a priori knowledge of models from out-of-field training should also apply to X-ray images. With appropriate hyperparameters selection, we found that higher resolution images carry more clinical information, and the use of mixup in training improved the performance of the model. The experimental showed that our proposed transfer learning present state-of-the-art results. Furthermore, we evaluated the performance of our model with a small amount of downstream training data and found that the model still performed well in COVID-19 identification. We also explored the mechanism of model detection using a gradient-weighted class activation mapping (Grad-CAM) method for CXR imaging to interpret the detection of radiology images. The results helped us understand how the model detects COVID-19, which can be used to discover new visual features and assist radiologists in screening. © 2021 by the authors. Licensee MDPI, Basel, Switzerland.</t>
  </si>
  <si>
    <t>1887</t>
  </si>
  <si>
    <t>10.3390/diagnostics11101887</t>
  </si>
  <si>
    <t>https://www.scopus.com/inward/record.uri?eid=2-s2.0-85117769335&amp;doi=10.3390%2fdiagnostics11101887&amp;partnerID=40&amp;md5=a4077e1039ce545f8fdbc9df2425f0bd</t>
  </si>
  <si>
    <t>2-s2.0-85120860603</t>
  </si>
  <si>
    <t>Menon S.S.; Krishnamurthy K.</t>
  </si>
  <si>
    <t>Menon, Sreevalsan S. (57208175869); Krishnamurthy, K. (57191273535)</t>
  </si>
  <si>
    <t>57208175869; 57191273535</t>
  </si>
  <si>
    <t>Multimodal Ensemble Deep Learning to Predict Disruptive Behavior Disorders in Children</t>
  </si>
  <si>
    <t>Oppositional defiant disorder and conduct disorder, collectively referred to as disruptive behavior disorders (DBDs), are prevalent psychiatric disorders in children. Early diagnosis of DBDs is crucial because they can increase the risks of other mental health and substance use disorders without appropriate psychosocial interventions and treatment. However, diagnosing DBDs is challenging as they are often comorbid with other disorders, such as attention-deficit/hyperactivity disorder, anxiety, and depression. In this study, a multimodal ensemble three-dimensional convolutional neural network (3D CNN) deep learning model was used to classify children with DBDs and typically developing children. The study participants included 419 females and 681 males, aged 108–131 months who were enrolled in the Adolescent Brain Cognitive Development Study. Children were grouped based on the presence of DBDs (n = 550) and typically developing (n = 550); assessments were based on the scores from the Child Behavior Checklist and on the Schedule for Affective Disorders and Schizophrenia for School-age Children-Present and Lifetime version for DSM-5. The diffusion, structural, and resting-state functional magnetic resonance imaging (rs-fMRI) data were used as input data to the 3D CNN. The model achieved 72% accuracy in classifying children with DBDs with 70% sensitivity, 72% specificity, and an F1-score of 70. In addition, the discriminative power of the classifier was investigated by identifying the cortical and subcortical regions primarily involved in the prediction of DBDs using a gradient-weighted class activation mapping method. The classification results were compared with those obtained using the three neuroimaging modalities individually, and a connectome-based graph CNN and a multi-scale recurrent neural network using only the rs-fMRI data. Copyright © 2021 Menon and Krishnamurthy.</t>
  </si>
  <si>
    <t>742807</t>
  </si>
  <si>
    <t>10.3389/fninf.2021.742807</t>
  </si>
  <si>
    <t>https://www.scopus.com/inward/record.uri?eid=2-s2.0-85120860603&amp;doi=10.3389%2ffninf.2021.742807&amp;partnerID=40&amp;md5=28c99b2e958251b1b026e780a426685a</t>
  </si>
  <si>
    <t>2-s2.0-85121653266</t>
  </si>
  <si>
    <t>Zeng K.; Hua Y.; Xu J.; Zhang T.; Wang Z.; Jiang Y.; Han J.; Yang M.; Shen J.; Cai Z.</t>
  </si>
  <si>
    <t>Zeng, Ke (58711726300); Hua, Yingqi (35179620300); Xu, Jing (57191164987); Zhang, Tao (55547107168); Wang, Zhuoying (7410046767); Jiang, Yafei (57200940987); Han, Jing (57205653622); Yang, Mengkai (57199913812); Shen, Jiakang (56537303300); Cai, Zhengdong (26653445400)</t>
  </si>
  <si>
    <t>58711726300; 35179620300; 57191164987; 55547107168; 7410046767; 57200940987; 57205653622; 57199913812; 56537303300; 26653445400</t>
  </si>
  <si>
    <t>Multicentre Study Using Machine Learning Methods in Clinical Diagnosis of Knee Osteoarthritis</t>
  </si>
  <si>
    <t>Knee osteoarthritis (OA) is one of the most common musculoskeletal disorders. OA diagnosis is currently conducted by assessing symptoms and evaluating plain radiographs, but this process suffers from the subjectivity of doctors. In this study, we retrospectively compared five commonly used machine learning methods, especially the CNN network, to predict the real-world X-ray imaging data of knee joints from two different hospitals using Kellgren-Lawrence (K-L) grade of knee OA to help doctors choose proper auxiliary tools. Furthermore, we present attention maps of CNN to highlight the radiological features affecting the network decision. Such information makes the decision process transparent for practitioners, which builds better trust towards such automatic methods and, moreover, reduces the workload of clinicians, especially for remote areas without enough medical staff.  © 2021 Ke Zeng et al.</t>
  </si>
  <si>
    <t>1765404</t>
  </si>
  <si>
    <t>10.1155/2021/1765404</t>
  </si>
  <si>
    <t>https://www.scopus.com/inward/record.uri?eid=2-s2.0-85121653266&amp;doi=10.1155%2f2021%2f1765404&amp;partnerID=40&amp;md5=bc5333b2a84ecb74838dd0267931bf06</t>
  </si>
  <si>
    <t>2-s2.0-85126348145</t>
  </si>
  <si>
    <t>Fahmy A.S.; Rowin E.J.; Manning W.J.; Maron M.S.; Nezafat R.</t>
  </si>
  <si>
    <t>Fahmy, Ahmed S. (7004440552); Rowin, Ethan J. (54893371100); Manning, Warren J. (7201655608); Maron, Martin S. (7005087748); Nezafat, Reza (57211676119)</t>
  </si>
  <si>
    <t>7004440552; 54893371100; 7201655608; 7005087748; 57211676119</t>
  </si>
  <si>
    <t>Machine Learning for Predicting Heart Failure Progression in Hypertrophic Cardiomyopathy</t>
  </si>
  <si>
    <t>Background: Development of advanced heart failure (HF) symptoms is the most common adverse pathway in hypertrophic cardiomyopathy (HCM) patients. Currently, there is a limited ability to identify HCM patients at risk of HF. Objectives: In this study, we present a machine learning (ML)-based model to identify individual HCM patients who are at high risk of developing advanced HF symptoms. Methods: From a consecutive cohort of HCM patients evaluated at the Tufts HCM Institute from 2001 to 2018, we extracted a set of 64 potential risk factors measured at baseline. Only patients with New York Heart Association (NYHA) functional class I/II and LV ejection fraction (LVEF) by echocardiography &gt;35% were included. The study cohort (n = 1,427 patients) was split into three disjoint subsets: development (50%), model selection (10%), and independent validation (40%). The least absolute shrinkage and selection operator was used to select the most influential clinical variables. An ensemble of ML classifiers, including logistic regression, was used to identify patients with high risk of developing a HF outcome. Study outcomes were defined as progression to NYHA class III/IV, drop in LVEF below 35%, septal reduction procedure, and/or heart transplantation. Results: During a mean follow-up of 4.7 ± 3.7 years, advanced HF occurred in 283 (20% out of 1,427) patients. The model features included patients' sex, NYHA class (I or II), HCM type (i.e., obstructive or not), LV wall thickness, LVEF, presence of HF symptoms (e.g., dyspnea, presyncope), comorbidities (atrial fibrillation, hypertension, mitral regurgitation, and systolic anterior motion), and type of cardiac medications. The developed risk stratification model showed strong differentiation power to identify patients at advanced HF risk in the testing dataset (c-statistics = 0.81; 95% confidence interval [CI]: 0.76, 0.86). The model allowed correct identification of high-risk patients with accuracy 74% (CI: 0.70, 0.78), sensitivity 80% (CI: 0.77, 0.83), and specificity 72% (CI: 0.68, 0.76). The model performance was comparable among different sex and age groups. Conclusions: A 5-year risk prediction of progressive HF in HCM patients can be accurately estimated using ML analysis of patients' clinical and imaging parameters. A set of 17 clinical and imaging variables were identified as the most important predictors of progressive HF in HCM. Copyright © 2021 Fahmy, Rowin, Manning, Maron and Nezafat.</t>
  </si>
  <si>
    <t>647857</t>
  </si>
  <si>
    <t>10.3389/fcvm.2021.647857</t>
  </si>
  <si>
    <t>https://www.scopus.com/inward/record.uri?eid=2-s2.0-85126348145&amp;doi=10.3389%2ffcvm.2021.647857&amp;partnerID=40&amp;md5=dbb0c0dac6aeacf26e6f41242d446588</t>
  </si>
  <si>
    <t>2-s2.0-85133565354</t>
  </si>
  <si>
    <t>Hu Q.; Drukker K.; Giger M.L.</t>
  </si>
  <si>
    <t>Hu, Qiyuan (57194502934); Drukker, Karen (6603085926); Giger, Maryellen L. (7103040897)</t>
  </si>
  <si>
    <t>57194502934; 6603085926; 7103040897</t>
  </si>
  <si>
    <t>Role of standard and soft tissue chest radiography images in deep-learning-based early diagnosis of COVID-19</t>
  </si>
  <si>
    <t>Purpose: We propose a deep learning method for the automatic diagnosis of COVID-19 at patient presentation on chest radiography (CXR) images and investigates the role of standard and soft tissue CXR in this task. Approach: The dataset consisted of the first CXR exams of 9860 patients acquired within 2 days after their initial reverse transcription polymerase chain reaction tests for the SARS-CoV-2 virus, 1523 (15.5%) of whom tested positive and 8337 (84.5%) of whom tested negative for COVID-19. A sequential transfer learning strategy was employed to fine-tune a convolutional neural network in phases on increasingly specific and complex tasks. The COVID-19 positive/negative classification was performed on standard images, soft tissue images, and both combined via feature fusion. A U-Net variant was used to segment and crop the lung region from each image prior to performing classification. Classification performances were evaluated and compared on a held-out test set of 1972 patients using the area under the receiver operating characteristic curve (AUC) and the DeLong test. Results: Using full standard, cropped standard, cropped, soft tissue, and both types of cropped CXR yielded AUC values of 0.74 [0.70, 0.77], 0.76 [0.73, 0.79], 0.73 [0.70, 0.76], and 0.78 [0.74, 0.81], respectively. Using soft tissue images significantly underperformed standard images, and using both types of CXR failed to significantly outperform using standard images alone. Conclusions: The proposed method was able to automatically diagnose COVID-19 at patient presentation with promising performance, and the inclusion of soft tissue images did not result in a significant performance improvement.  © 2021 Society of Photo-Optical Instrumentation Engineers (SPIE).</t>
  </si>
  <si>
    <t>S1</t>
  </si>
  <si>
    <t>014503</t>
  </si>
  <si>
    <t>10.1117/1.JMI.8.S1.014503</t>
  </si>
  <si>
    <t>https://www.scopus.com/inward/record.uri?eid=2-s2.0-85133565354&amp;doi=10.1117%2f1.JMI.8.S1.014503&amp;partnerID=40&amp;md5=bbb4bfc4d5bc8f027235a75c06fd2bb6</t>
  </si>
  <si>
    <t>2-s2.0-85094313617</t>
  </si>
  <si>
    <t>Mohebbian M.; Walia E.; Habibullah M.; Stapleton S.; Wahid K.A.</t>
  </si>
  <si>
    <t>Mohebbian, MohammadReza (57188972637); Walia, Ekta (16069673800); Habibullah, Mohammad (59777357900); Stapleton, Shawn (59783597700); Wahid, Khan A. (6603497112)</t>
  </si>
  <si>
    <t>57188972637; 16069673800; 59777357900; 59783597700; 6603497112</t>
  </si>
  <si>
    <t>Classifying MRI motion severity using a stacked ensemble approach</t>
  </si>
  <si>
    <t>Motion artifacts are a common occurrence in Magnetic Resonance Imaging exam. Motion during acquisition has a profound impact on workflow efficiency, often requiring a repeat of sequences. Furthermore, motion artifacts may escape notice by technologists, only to be revealed at the time of reading by the radiologists, affecting their diagnostic quality. There is a paucity of clinical tools to identify and quantitatively assess the severity of motion artifacts in MRI. An image with subtle motion may still have diagnostic value, while severe motion may be uninterpretable by radiologists and requires the exam to be repeated. Therefore, a tool for the automatic identification of motion artifacts would aid in maintaining diagnostic quality, while potentially driving workflow efficiencies. Here we aim to quantify the severity of motion artifacts from MRI images using deep learning. Impact of subject movement parameters like displacement and rotation on image quality is also studied. A state-of-the-art, stacked ensemble model was developed to classify motion artifacts into five levels (no motion, slight, mild, moderate and severe) in brain scans. The stacked ensemble model is able to robustly predict rigid-body motion severity across different acquisition parameters, including T1-weighted and T2-weighted slices acquired in different anatomical planes. The ensemble model with XGBoost metalearner achieves 91.6% accuracy, 94.8% area under the curve, 90% Cohen's Kappa, and is observed to be more accurate and robust than the individual base learners. © 2020 Elsevier Inc.</t>
  </si>
  <si>
    <t>10.1016/j.mri.2020.10.007</t>
  </si>
  <si>
    <t>https://www.scopus.com/inward/record.uri?eid=2-s2.0-85094313617&amp;doi=10.1016%2fj.mri.2020.10.007&amp;partnerID=40&amp;md5=9b00a8f2715f279d7396c7a7b4464542</t>
  </si>
  <si>
    <t>2-s2.0-85097018916</t>
  </si>
  <si>
    <t>Fang X.; Harris L.; Zhou W.; Huo D.</t>
  </si>
  <si>
    <t>Fang, Xiang (57220130737); Harris, Leah (57220130786); Zhou, Wei (57220127887); Huo, Donglai (57208884177)</t>
  </si>
  <si>
    <t>57220130737; 57220130786; 57220127887; 57208884177</t>
  </si>
  <si>
    <t>Generalized Radiographic View Identification with Deep Learning</t>
  </si>
  <si>
    <t>To explore the feasibility of an automatic machine-learning algorithm-based quality control system for the practice of diagnostic radiography, performance of a convolutional neural networks (CNN)-based algorithm for identifying radiographic (X-ray) views at different levels was examined with a retrospective, HIPAA-compliant, and IRB-approved study performed on 15,046 radiographic images acquired between 2013 and 2018 from nine clinical sites affiliated with our institution. Images were labeled according to four classification levels: level 1 (anatomy level, 25 classes), level 2 (laterality level, 41 classes), level 3 (projection level, 108 classes), and level 4 (detailed level, 143 classes). An Inception V3 model pre-trained with ImageNet dataset was trained with transfer learning to classify the image at all levels. Sensitivity and positive predictive value were reported for each class, and overall accuracy was reported for each level. Accuracy was also reported when we allowed for “reasonable errors”. The overall accuracy was 0.96, 0.93, 0.90, and 0.86 at levels 1, 2, 3, and 4, respectively. Overall accuracy increased to 0.99, 0.97, 0.94, and 0.88 when “reasonable errors” were allowed. Machine learning algorithms resulted in reasonable model performance for identifying radiographic views with acceptable accuracy when “reasonable errors” were allowed. Our findings demonstrate the feasibility of building a quality-control program based on machine-learning algorithms to identify radiographic views with acceptable accuracy at lower levels, which could be applied in a clinical setting. © 2020, Society for Imaging Informatics in Medicine.</t>
  </si>
  <si>
    <t>10.1007/s10278-020-00408-z</t>
  </si>
  <si>
    <t>https://www.scopus.com/inward/record.uri?eid=2-s2.0-85097018916&amp;doi=10.1007%2fs10278-020-00408-z&amp;partnerID=40&amp;md5=a9914fae7f73fd8865d08addd807b413</t>
  </si>
  <si>
    <t>2-s2.0-85105103722</t>
  </si>
  <si>
    <t>Shin Y.J.; Shin W.; Taniguchi T.; Watanabe K.; Kim P.; Bae S.-H.</t>
  </si>
  <si>
    <t>Shin, Young Jae (35328097800); Shin, Wheemyung (57219754815); Taniguchi, Takashi (55252500400); Watanabe, Kenji (57203090873); Kim, Philip (26643631500); Bae, Sung-Ho (55627224400)</t>
  </si>
  <si>
    <t>35328097800; 57219754815; 55252500400; 57203090873; 26643631500; 55627224400</t>
  </si>
  <si>
    <t>Fast and accurate robotic optical detection of exfoliated graphene and hexagonal boron nitride by deep neural networks</t>
  </si>
  <si>
    <t>Van der Waals (vdW) heterostructure constructed from atomically thin layered materials provides quantum material platforms with emergent physical phenomena and novel device applications. While stacking atomically thin vdW layers in combination with automate machine vision identification and semi-automated stacking have been demonstrated, a combination of machine learning based automatic detection/identification assembly capability is necessary to further advance vdW heterostructure fabrication. Here, we developed a new automatic optical detection technique with a deep neural network (DNN) incorporated into a motorized microscope that automatically scans entire silicon wafers to detect and identify two-dimensional (2D) materials. We demonstrated the automated combination on an optical microscope (OM) with a DNN algorithm that enables identification and classification of graphene with different sizes, shapes and thicknesses. For this purpose, we trained a representative DNN for object detection with approximately 1000 OM images, resulting in high accuracy in detection and classification. We further verified the effectiveness of graphene trained DNN (GT-DNN) in practice, by confirming the yield of flakes depending on exfoliation method. In addition, we also showed the transferability of our method to other 2D materials. Our pre-trained GT-DNN was used to train a detection model for hexagonal boron nitride with only a few samples, resulting in further improvement of the accuracy of DNN-based detection. Our experimental method can effectively be extended to automatic detection and assembly of a plethora of 2D materials.  © 2021 IOP Publishing Ltd.</t>
  </si>
  <si>
    <t>2D Materials</t>
  </si>
  <si>
    <t>035017</t>
  </si>
  <si>
    <t>10.1088/2053-1583/abd72c</t>
  </si>
  <si>
    <t>https://www.scopus.com/inward/record.uri?eid=2-s2.0-85105103722&amp;doi=10.1088%2f2053-1583%2fabd72c&amp;partnerID=40&amp;md5=da55e5201b7c413e6550debf6a92525d</t>
  </si>
  <si>
    <t>2-s2.0-85106918110</t>
  </si>
  <si>
    <t>Martínez-Florez J.F.; Osorio J.D.; Cediel J.C.; Rivas J.C.; Granados-Sánchez A.M.; López-Pelaéz J.; Jaramillo T.; Cardona J.F.</t>
  </si>
  <si>
    <t>Martínez-Florez, Juan F. (57224090497); Osorio, Juan D. (57224091189); Cediel, Judith C. (57224093603); Rivas, Juan C. (8779921100); Granados-Sánchez, Ana M. (55981435200); López-Pelaéz, Jéssica (57218608967); Jaramillo, Tania (57224074067); Cardona, Juan F. (36867124000)</t>
  </si>
  <si>
    <t>57224090497; 57224091189; 57224093603; 8779921100; 55981435200; 57218608967; 57224074067; 36867124000</t>
  </si>
  <si>
    <t>Short-Term Memory Binding Distinguishing Amnestic Mild Cognitive Impairment from Healthy Aging: A Machine Learning Study</t>
  </si>
  <si>
    <t>Background: Amnestic mild cognitive impairment (aMCI) is the most common preclinical stage of Alzheimer's disease (AD). A strategy to reduce the impact of AD is the early aMCI diagnosis and clinical intervention. Neuroimaging, neurobiological, and genetic markers have proved to be sensitive and specific for the early diagnosis of AD. However, the high cost of these procedures is prohibitive in low-income and middle-income countries (LIMCs). The neuropsychological assessments currently aim to identify cognitive markers that could contribute to the early diagnosis of dementia. Objective: Compare machine learning (ML) architectures classifying and predicting aMCI and asset the contribution of cognitive measures including binding function in distinction and prediction of aMCI. Methods: We conducted a two-year follow-up assessment of a sample of 154 subjects with a comprehensive multidomain neuropsychological battery. Statistical analysis was proposed using complete ML architectures to compare subjects' performance to classify and predict aMCI. Additionally, permutation importance and Shapley additive explanations (SHAP) routines were implemented for feature importance selection. Results: AdaBoost, gradient boosting, and XGBoost had the highest performance with over 80%success classifying aMCI, and decision tree and random forest had the highest performance with over 70%success predictive routines. Feature importance points, the auditory verbal learning test, short-term memory binding tasks, and verbal and category fluency tasks were used as variables with the first grade of importance to distinguish healthy cognition and aMCI. Conclusion: Although neuropsychological measures do not replace biomarkers' utility, it is a relatively sensitive and specific diagnostic tool for aMCI. Further studies with ML must identify cognitive performance that differentiates conversion from average MCI to the pathological MCI observed in AD. © 2021-IOS Press. All rights reserved.</t>
  </si>
  <si>
    <t>10.3233/jad-201447</t>
  </si>
  <si>
    <t>https://www.scopus.com/inward/record.uri?eid=2-s2.0-85106918110&amp;doi=10.3233%2fjad-201447&amp;partnerID=40&amp;md5=acfeecc96edbb43ac748059d3de4162b</t>
  </si>
  <si>
    <t>2-s2.0-85108987482</t>
  </si>
  <si>
    <t>Jeong S.H.; Yun J.P.; Yeom H.-G.; Kim H.K.; Kim B.C.</t>
  </si>
  <si>
    <t>Jeong, Seung Hyun (57219224526); Yun, Jong Pil (16644164300); Yeom, Han-Gyeol (57208645237); Kim, Hwi Kang (57222486045); Kim, Bong Chul (55578739400)</t>
  </si>
  <si>
    <t>57219224526; 16644164300; 57208645237; 57222486045; 55578739400</t>
  </si>
  <si>
    <t>Deep-learning-based detection of cranio-spinal differences between skeletal classification using cephalometric radiography</t>
  </si>
  <si>
    <t>The aim of this study was to reveal cranio-spinal differences between skeletal classification using convolutional neural networks (CNNs). Transverse and longitudinal cephalometric images of 832 patients were used for training and testing of CNNs (365 males and 467 females). Labeling was performed such that the jawbone was sufficiently masked, while the parts other than the jawbone were minimally masked. DenseNet was used as the feature extractor. Five random sampling crossvalidations were performed for two datasets. The average and maximum accuracy of the five crossvalidations were 90.43% and 92.54% for test 1 (evaluation of the entire posterior–anterior (PA) and lateral cephalometric images) and 88.17% and 88.70% for test 2 (evaluation of the PA and lateral cephalometric images obscuring the mandible). In this study, we found that even when jawbones of class I (normal mandible), class II (retrognathism), and class III (prognathism) are masked, their identification is possible through deep learning applied only in the cranio-spinal area. This suggests that cranio-spinal differences between each class exist. © 2021 by the authors. Licensee MDPI, Basel, Switzerland.</t>
  </si>
  <si>
    <t>10.3390/diagnostics11040591</t>
  </si>
  <si>
    <t>https://www.scopus.com/inward/record.uri?eid=2-s2.0-85108987482&amp;doi=10.3390%2fdiagnostics11040591&amp;partnerID=40&amp;md5=8b2fd743737134f46c74a699f7b4a8ff</t>
  </si>
  <si>
    <t>2-s2.0-85110702716</t>
  </si>
  <si>
    <t>Beck K.S.; Gil B.; Na S.J.; Hong J.H.; Chun S.H.; An H.J.; Kim J.J.; Hong S.A.; Lee B.; Shim W.S.; Park S.; Ko Y.H.</t>
  </si>
  <si>
    <t>Beck, Kyongmin Sarah (57191903123); Gil, Bomi (57200688423); Na, Sae Jung (37051054500); Hong, Ji Hyung (57201453850); Chun, Sang Hoon (55111801500); An, Ho Jung (24466611800); Kim, Jae Jun (36068293800); Hong, Soon Auck (35181418800); Lee, Bora (59885078700); Shim, Won Sang (57224998656); Park, Sungsoo (58304378000); Ko, Yoon Ho (57216387807)</t>
  </si>
  <si>
    <t>57191903123; 57200688423; 37051054500; 57201453850; 55111801500; 24466611800; 36068293800; 35181418800; 59885078700; 57224998656; 58304378000; 57216387807</t>
  </si>
  <si>
    <t>DeepCUBIT: Predicting Lymphovascular Invasion or Pathological Lymph Node Involvement of Clinical T1 Stage Non-Small Cell Lung Cancer on Chest CT Scan Using Deep Cubical Nodule Transfer Learning Algorithm</t>
  </si>
  <si>
    <t>The prediction of lymphovascular invasion (LVI) or pathological nodal involvement of tumor cells is critical for successful treatment in early stage non-small cell lung cancer (NSCLC). We developed and validated a Deep Cubical Nodule Transfer Learning Algorithm (DeepCUBIT) using transfer learning and 3D Convolutional Neural Network (CNN) to predict LVI or pathological nodal involvement on chest CT images. A total of 695 preoperative CT images of resected NSCLC with tumor size of less than or equal to 3 cm from 2008 to 2015 were used to train and validate the DeepCUBIT model using five-fold cross-validation method. We also used tumor size and consolidation to tumor ratio (C/T ratio) to build a support vector machine (SVM) classifier. Two-hundred and fifty-four out of 695 samples (36.5%) had LVI or nodal involvement. An integrated model (3D CNN + Tumor size + C/T ratio) showed sensitivity of 31.8%, specificity of 89.8%, accuracy of 76.4%, and AUC of 0.759 on external validation cohort. Three single SVM models, using 3D CNN (DeepCUBIT), tumor size or C/T ratio, showed AUCs of 0.717, 0.630 and 0.683, respectively on external validation cohort. DeepCUBIT showed the best single model compared to the models using only C/T ratio or tumor size. In addition, the DeepCUBIT model could significantly identify the prognosis of resected NSCLC patients even in stage I. DeepCUBIT using transfer learning and 3D CNN can accurately predict LVI or nodal involvement in cT1 size NSCLC on CT images. Thus, it can provide a more accurate selection of candidates who will benefit from limited surgery without increasing the risk of recurrence. © Copyright © 2021 Beck, Gil, Na, Hong, Chun, An, Kim, Hong, Lee, Shim, Park and Ko.</t>
  </si>
  <si>
    <t>661244</t>
  </si>
  <si>
    <t>10.3389/fonc.2021.661244</t>
  </si>
  <si>
    <t>https://www.scopus.com/inward/record.uri?eid=2-s2.0-85110702716&amp;doi=10.3389%2ffonc.2021.661244&amp;partnerID=40&amp;md5=7a1ecc189b8530fedd400017029909af</t>
  </si>
  <si>
    <t>2-s2.0-85111729677</t>
  </si>
  <si>
    <t>Shinde S.; Tupe-Waghmare P.; Chougule T.; Saini J.; Ingalhalikar M.</t>
  </si>
  <si>
    <t>Shinde, Sumeet (57207573274); Tupe-Waghmare, Priyanka (57022217300); Chougule, Tanay (57212010539); Saini, Jitender (55235043400); Ingalhalikar, Madhura (35213507600)</t>
  </si>
  <si>
    <t>57207573274; 57022217300; 57212010539; 55235043400; 35213507600</t>
  </si>
  <si>
    <t>Predictive and discriminative localization of pathology using high resolution class activation maps with CNNs</t>
  </si>
  <si>
    <t>Purpose: Existing class activation mapping (CAM) techniques extract the feature maps only from a single layer of the convolutional neural net (CNN), generally from the final layer and then interpolate to upsample to the original image resolution to locate the discriminative regions. Consequently these provide a coarse localization that may not be able to capture subtle abnormalities in medical images. To alleviate this, our work proposes a technique called high resolution class activation mapping (HR-CAMs) that can provide enhanced visual explainability to the CNN models. Methods: HR-CAMs fuse feature maps by training a network using the input from multiple layers of a trained CNN, thus gaining information from every layer that can localize abnormalities with greater details in original image resolution. The technique is validated qualitatively and quantitatively on a simulated dataset of 8,000 images followed by applications on multiple image analysis tasks that include (1) skin lesion classification (ISIC open dataset—25,331 cases) and (2) predicting bone fractures (MURA open dataset—40,561 images) (3) predicting Parkinson’s disease (PD) from neuromelanin sensitive MRI (small cohort-80 subjects). Results: We demonstrate that our model creates clinically interpretable subject specific high resolution discriminative localizations when compared to widely used CAMs and Gradient-CAMs. Conclusion: HR-CAMs provide finer delineation of abnormalities thus facilitating superior explainability to CNNs as has been demonstrated from its rigorous validation. © 2021 Shinde et al.</t>
  </si>
  <si>
    <t>10.7717/PEERJ-CS.622</t>
  </si>
  <si>
    <t>https://www.scopus.com/inward/record.uri?eid=2-s2.0-85111729677&amp;doi=10.7717%2fPEERJ-CS.622&amp;partnerID=40&amp;md5=39671b947d312716bc26dfb369201ad9</t>
  </si>
  <si>
    <t>DeConvNet, GradCAMSelvaraju, GradCAMZhou, gradcam++</t>
  </si>
  <si>
    <t>2-s2.0-85111742320</t>
  </si>
  <si>
    <t>Shah R.P.; Selby H.M.; Mukherjee P.; Verma S.; Xie P.; Xu Q.; Das M.; Malik S.; Gevaert O.; Napel S.</t>
  </si>
  <si>
    <t>Shah, Rajesh P. (56779421100); Selby, Heather M. (6602184061); Mukherjee, Pritam (35885838000); Verma, Shefali (57226497675); Xie, Peiyi (55487082000); Xu, Qinmei (57218206543); Das, Millie (37015340400); Malik, Sachin (57224702230); Gevaert, Olivier (23003890000); Napel, Sandy (7004386852)</t>
  </si>
  <si>
    <t>56779421100; 6602184061; 35885838000; 57226497675; 55487082000; 57218206543; 37015340400; 57224702230; 23003890000; 7004386852</t>
  </si>
  <si>
    <t>Machine Learning Radiomics Model for Early Identification of Small-Cell Lung Cancer on Computed Tomography Scans</t>
  </si>
  <si>
    <t>PURPOSE Small-cell lung cancer (SCLC) is the deadliest form of lung cancer, partly because of its short doubling time. Delays in imaging identification and diagnosis of nodules create a risk for stage migration. The purpose of our study was to determine if a machine learning radiomics model can detect SCLC on computed tomography (CT) among all nodules at least 1 cm in size. MATERIALS AND METHODS Computed tomography scans from a single institution were selected and resampled to 1 × 1 × 1 mm. Studies were divided into SCLC and other scans comprising benign, adenocarcinoma, and squamous cell carcinoma that were segregated into group A (noncontrast scans) and group B (contrast-enhanced scans). Four machine learning classification models, support vector classifier, random forest (RF), XGBoost, and logistic regression, were used to generate radiomic models using 59 quantitative first-order and texture Imaging Biomarker Standardization Initiative compliant PyRadiomics features, which were found to be robust between two segmenters with minimum Redundancy Maximum Relevance feature selection within each leave-one-out-cross-validation to avoid overfitting. The performance was evaluated using a receiver operating characteristic curve. A final model was created using the RF classifier and aggregate minimum Redundancy Maximum Relevance to determine feature importance. RESULTS A total of 103 studies were included in the analysis. The area under the receiver operating characteristic curve for RF, support vector classifier, XGBoost, and logistic regression was 0.81, 0.77, 0.84, and 0.84 in group A, and 0.88, 0.87, 0.85, and 0.81 in group B, respectively. Nine radiomic features in group A and 14 radiomic features in group B were predictive of SCLC. Six radiomic features overlapped between groups A and B. CONCLUSION A machine learning radiomics model may help differentiate SCLC from other lung lesions. © 2021 by American Society of Clinical Oncology.</t>
  </si>
  <si>
    <t>JCO Clinical Cancer Informatics</t>
  </si>
  <si>
    <t>746</t>
  </si>
  <si>
    <t>10.1200/CCI.21.00021</t>
  </si>
  <si>
    <t>https://www.scopus.com/inward/record.uri?eid=2-s2.0-85111742320&amp;doi=10.1200%2fCCI.21.00021&amp;partnerID=40&amp;md5=bdc7e504909e3906c2f83d53fc177535</t>
  </si>
  <si>
    <t>2-s2.0-85112124429</t>
  </si>
  <si>
    <t>Hahn S.; Yuan D.K.; Thompson W.K.; Owens M.; Allgaier N.; Garavan H.</t>
  </si>
  <si>
    <t>Hahn, Sage (57219129051); Yuan, De Kang (57204113967); Thompson, Wesley K. (55348388400); Owens, Max (57220701925); Allgaier, Nicholas (55037556900); Garavan, Hugh (57203689681)</t>
  </si>
  <si>
    <t>57219129051; 57204113967; 55348388400; 57220701925; 55037556900; 57203689681</t>
  </si>
  <si>
    <t>Brain Predictability toolbox: a Python library for neuroimaging-based machine learning</t>
  </si>
  <si>
    <t>Summary: Brain Predictability toolbox (BPt) represents a unified framework of machine learning (ML) tools designed to work with both tabulated data (e.g. brain derived, psychiatric, behavioral and physiological variables) and neuroimaging specific data (e.g. brain volumes and surfaces). This package is suitable for investigating a wide range of different neuroimaging-based ML questions, in particular, those queried from large human datasets. © The Author(s) 2020. Published by Oxford University Press. All rights reserved.</t>
  </si>
  <si>
    <t>1637</t>
  </si>
  <si>
    <t>1638</t>
  </si>
  <si>
    <t>10.1093/bioinformatics/btaa974</t>
  </si>
  <si>
    <t>https://www.scopus.com/inward/record.uri?eid=2-s2.0-85112124429&amp;doi=10.1093%2fbioinformatics%2fbtaa974&amp;partnerID=40&amp;md5=009b0eed75174503a63e2748b2556314</t>
  </si>
  <si>
    <t>2-s2.0-85114066865</t>
  </si>
  <si>
    <t>Krois J.; Schneider L.; Schwendicke F.</t>
  </si>
  <si>
    <t>Krois, Joachim (57200145253); Schneider, Lisa (57242218000); Schwendicke, Falk (55639536600)</t>
  </si>
  <si>
    <t>57200145253; 57242218000; 55639536600</t>
  </si>
  <si>
    <t>Impact of image context on deep learning for classification of teeth on radiographs</t>
  </si>
  <si>
    <t>Objectives: We aimed to assess the impact of image context information on the accuracy of deep learning models for tooth classification on panoramic dental radiographs. Methods: Our dataset contained 5008 panoramic radiographs with a mean number of 25.2 teeth per image. Teeth were segmented bounding-box-wise and classified by one expert; this was validated by another expert. Tooth segments were cropped allowing for different context; the baseline size was 100% of each box and was scaled up to capture 150%, 200%, 250% and 300% to increase context. On each of the five generated datasets, ResNet-34 classification models were trained using the Adam optimizer with a learning rate of 0.001 over 25 epochs with a batch size of 16. A total of 20% of the data was used for testing; in subgroup analyses, models were tested only on specific tooth types. Feature visualization using gradient-weighted class activation mapping (Grad-CAM) was employed to visualize salient areas. Results: F1-scores increased monotonically from 0.77 in the base-case (100%) to 0.93 on the largest segments (300%; p = 0.0083; Mann–Kendall-test). Gains in accuracy were limited between 200% and 300%. This behavior was found for all tooth types except canines, where accuracy was much higher even for smaller segments and increasing context yielded only minimal gains. With increasing context salient areas were more widely distributed over each segment; at maximum segment size, the models assessed minimum 3–4 teeth as well as the interdental or inter-arch space to come to a classification. Conclusions: Context matters; classification accuracy increased significantly with increasing context. © 2021 by the authors. Licensee MDPI, Basel, Switzerland.</t>
  </si>
  <si>
    <t>1635</t>
  </si>
  <si>
    <t>10.3390/jcm10081635</t>
  </si>
  <si>
    <t>https://www.scopus.com/inward/record.uri?eid=2-s2.0-85114066865&amp;doi=10.3390%2fjcm10081635&amp;partnerID=40&amp;md5=0c98544da690009b4315e5ed2f3eb9f6</t>
  </si>
  <si>
    <t>2-s2.0-85115090202</t>
  </si>
  <si>
    <t>Aftab F.; Ahmed P.; Ahmed S.; Ali S.M.; Bahl R.; Banda B.; Baqui A.H.; Akonkwa C.B.; Begum N.; Deb S.; Dhingra P.; Dhingra U.; Dutta A.; Edmond K.; Grogan C.; Hamer D.H.; Herlihy J.; Hurt L.; Hussain A.; Ilyas M.; Jehan F.; Kapasa M.L.; Karim M.; Kausar F.; Kirkwood B.R.; Lee A.C.C.; Manu A.; Mehmood U.; Mitra D.; Mohammed M.; Mweene F.; Nadeem N.; Nisar M.I.; Paul R.; Rahman M.; Rahman S.; Sajid M.; Sazawal S.; Semrau K.E.; Shannon C.; Straszak-Suri M.; Suleiman A.; Uddin M.J.; Wilbur J.; Wylie B.; Yoshida S.</t>
  </si>
  <si>
    <t>Aftab, Fahad (57200919689); Ahmed, Parvez (57209000406); Ahmed, Salahuddin (59297332600); Ali, Said Mohammed (9635156800); Bahl, Rajiv (7005774403); Banda, Bowen (56540048300); Baqui, Abdullah H. (35404983600); Akonkwa, Corneille Bashagaluke (57261421700); Begum, Nazma (7005212352); Deb, Saikat (7202561384); Dhingra, Pratibha (6701463113); Dhingra, Usha (11239479700); Dutta, Arup (11239273200); Edmond, Karen (57202571133); Grogan, Caroline (56001094000); Hamer, Davidson H. (35433232300); Herlihy, Julie (56343270700); Hurt, Lisa (12242030100); Hussain, Atiya (57195348650); Ilyas, Muhammad (57212628194); Jehan, Fyezah (36145084900); Kapasa, Monica Lulu (55439187300); Karim, Muhammad (57205983471); Kausar, Farzana (53876077400); Kirkwood, Betty R. (7006366364); Lee, Anne C.C. (27168008500); Manu, Alexander (25923488300); Mehmood, Usma (55770189300); Mitra, Dipak (57445001000); Mohammed, Mohammed (57201480135); Mweene, Fern (57261572000); Nadeem, Naila (8937345500); Nisar, Muhammad Imran (57191774461); Paul, Rina (55484680800); Rahman, Mahmoodur (56911480300); Rahman, Sayedur (7402514376); Sajid, Muhammad (57213926335); Sazawal, Sunil (8720106400); Semrau, Katherine E. (6603281616); Shannon, Caitlin (7006791089); Straszak-Suri, Marina (57189492701); Suleiman, Atifa (56198830600); Uddin, Mohammad J. (57202307205); Wilbur, Jayson (57261720800); Wylie, Blair (23037790000); Yoshida, Sachiyo (35104102000)</t>
  </si>
  <si>
    <t>57200919689; 57209000406; 59297332600; 9635156800; 7005774403; 56540048300; 35404983600; 57261421700; 7005212352; 7202561384; 6701463113; 11239479700; 11239273200; 57202571133; 56001094000; 35433232300; 56343270700; 12242030100; 57195348650; 57212628194; 36145084900; 55439187300; 57205983471; 53876077400; 7006366364; 27168008500; 25923488300; 55770189300; 57445001000; 57201480135; 57261572000; 8937345500; 57191774461; 55484680800; 56911480300; 7402514376; 57213926335; 8720106400; 6603281616; 7006791089; 57189492701; 56198830600; 57202307205; 57261720800; 23037790000; 35104102000</t>
  </si>
  <si>
    <t>Simplified models to assess newborn gestational age in low-middle income countries: Findings from a multicountry, prospective cohort study</t>
  </si>
  <si>
    <t>Introduction Preterm birth is the leading cause of child mortality. This study aimed to develop and validate programmatically feasible and accurate approaches to estimate newborn gestational age (GA) in low resource settings. Methods The WHO Alliance for Maternal and Newborn Health Improvement (AMANHI) study recruited pregnant women from population-based cohorts in five countries (Bangladesh, Ghana, Pakistan, Tanzania and Zambia). Women &lt;20 weeks gestation by ultrasound-based dating were enrolled. Research staff assessed newborns for: (1) anthropometry, (2) neuromuscular/physical signs and (3) feeding maturity. Machine-learning techniques were used to construct ensemble models. Diagnostic accuracy was assessed by areas under the receiver operating curve (AUC) and Bland-Altman analysis. Results 7428 liveborn infants were included (n=536 preterm, &lt;37 weeks). The Ballard examination was biased compared with ultrasound dating (mean difference: +9 days) with 95% limits of agreement (LOA) -15.3 to 33.6 days (precision ±24.5 days). A model including 10 newborn characteristics (birth weight, head circumference, chest circumference, foot length, breast bud diameter, breast development, plantar creases, skin texture, ankle dorsiflexion and infant sex) estimated GA with no bias, 95% LOA ±17.3 days and an AUC=0.88 for classifying the preterm infant. A model that included last menstrual period (LMP) with the 10 characteristics had 95% LOA ±15.7 days and high diagnostic accuracy (AUC 0.91). An alternative simpler model including birth weight and LMP had 95% LOA of ±16.7 and an AUC of 0.88. Conclusion The best machine-learning model (10 neonatal characteristics and LMP) estimated GA within ±15.7 days of early ultrasound dating. Simpler models performed reasonably well with marginal increases in prediction error. These models hold promise for newborn GA estimation when ultrasound dating is unavailable. © 2021 BMJ Publishing Group. All rights reserved.</t>
  </si>
  <si>
    <t>BMJ Global Health</t>
  </si>
  <si>
    <t>e005688</t>
  </si>
  <si>
    <t>10.1136/bmjgh-2021-005688</t>
  </si>
  <si>
    <t>https://www.scopus.com/inward/record.uri?eid=2-s2.0-85115090202&amp;doi=10.1136%2fbmjgh-2021-005688&amp;partnerID=40&amp;md5=bb03c71dfd8741d6d656a8b67195bbe0</t>
  </si>
  <si>
    <t>2-s2.0-85115745897</t>
  </si>
  <si>
    <t>Oh S.; Im J.; Kang S.-R.; Oh I.-J.; Kim M.-S.</t>
  </si>
  <si>
    <t>Oh, Seungwon (57211268205); Im, Jaena (57274090800); Kang, Sae-Ryung (37101517500); Oh, In-Jae (58754601500); Kim, Min-Soo (56726860500)</t>
  </si>
  <si>
    <t>57211268205; 57274090800; 37101517500; 58754601500; 56726860500</t>
  </si>
  <si>
    <t>PET-Based Deep-Learning Model for Predicting Prognosis of Patients with Non-Small Cell Lung Cancer</t>
  </si>
  <si>
    <t>Despite recent advances in precision medicine, lung cancer remains the leading cause of cancer-related mortality worldwide. To determine the prognosis of non-small cell lung cancer (NSCLC), which accounts for 85% of lung cancer, comprehensive analysis of various clinical factors are necessary. Artificial intelligence can help physician quickly identify key information from the vast amount of medical information including positron emission tomography (PET) scan. In this study, we compared image feature-extraction models and survival estimation models to determine an optimal model that effectively extracts features related to survival time. We collected PET image data of 2,685 patients who were diagnosed with NSCLC and received treatment at the Chonnam National University Hwasun Hospital in South Korea over a period of seven years. We compared four convolution neural network models, DenseNet, NFNet, EfficientNet, and ResNet, and two survival estimation models, CoxPH and CoxCC. The best model was determined based on criteria such as C-index, mean absolute error (MAE), classification accuracy for survival status, and learning time. The results show that DenseNet combined with CoxPH delivers superior performance for most of the criteria. In particular, the MAE for this combination was very low (391.50 days), and the model predicted survival days well; the five-year classification accuracy, which can indicate a cure for cancer, was high (95%). Extracted features were visualized using Score-CAM; thus, the learning process of the model could be understood without requiring expert knowledge of PET. In addition, the learning time for this model was short.  © 2013 IEEE.</t>
  </si>
  <si>
    <t>138753</t>
  </si>
  <si>
    <t>138761</t>
  </si>
  <si>
    <t>10.1109/ACCESS.2021.3115486</t>
  </si>
  <si>
    <t>https://www.scopus.com/inward/record.uri?eid=2-s2.0-85115745897&amp;doi=10.1109%2fACCESS.2021.3115486&amp;partnerID=40&amp;md5=2f5f0cbf33392d32a4b7f5ded48d0d37</t>
  </si>
  <si>
    <t>2-s2.0-85115969205</t>
  </si>
  <si>
    <t>Yu J.; Cao Y.; Shi F.; Shi J.; Hou D.; Huang P.; Zhang G.; Zhang H.</t>
  </si>
  <si>
    <t>Yu, Jie (57125137700); Cao, Yitong (57214138221); Shi, Fei (57215707174); Shi, Jiegen (57222003263); Hou, Dibo (7103150808); Huang, Pingjie (7403658777); Zhang, Guangxin (8333224700); Zhang, Hongjian (7409194439)</t>
  </si>
  <si>
    <t>57125137700; 57214138221; 57215707174; 57222003263; 7103150808; 7403658777; 8333224700; 7409194439</t>
  </si>
  <si>
    <t>Detection and identification of organic pollutants in drinking water from fluorescence spectra based on deep learning using convolutional autoencoder</t>
  </si>
  <si>
    <t>Three dimensional fluorescence spectroscopy has become increasingly useful in the detection of organic pollutants. However, this approach is limited by decreased accuracy in identifying low concentration pollutants. In this research, a new identification method for organic pollutants in drinking water is accordingly proposed using three-dimensional fluorescence spectroscopy data and a deep learning algorithm. A novel application of a convolutional autoencoder was designed to process high-dimensional fluorescence data and extract multi-scale features from the spectrum of drinking water samples containing organic pollutants. Extreme Gradient Boosting (XGBoost), an implementation of gradient-boosted decision trees, was used to identify the organic pollutants based on the obtained features. Method identification performance was validated on three typical organic pollutants in different concentrations for the scenario of accidental pollution. Results showed that the proposed method achieved increasing accuracy, in the case of both high-(&gt;10 µg/L) and low-(≤10 µg/L) concentration pollutant samples. Compared to traditional spectrum processing techniques, the convolutional autoencoder-based approach enabled obtaining features of enhanced detail from fluorescence spectral data. Moreover, evidence indicated that the proposed method maintained the detection ability in conditions whereby the background water changes. It can effectively reduce the rate of misjudgments associated with the fluctuation of drinking water quality. This study demonstrates the possibility of using deep learning algorithms for spectral processing and contamination detection in drinking water. © 2021 by the authors. Licensee MDPI, Basel, Switzerland.</t>
  </si>
  <si>
    <t>2633</t>
  </si>
  <si>
    <t>10.3390/w13192633</t>
  </si>
  <si>
    <t>https://www.scopus.com/inward/record.uri?eid=2-s2.0-85115969205&amp;doi=10.3390%2fw13192633&amp;partnerID=40&amp;md5=8d8f9b64b31ca7c7e82e37822b4bf389</t>
  </si>
  <si>
    <t>2-s2.0-85116344173</t>
  </si>
  <si>
    <t>Alhwaiti Y.; Siddiqi M.H.; Alruwaili M.; Alrashdi I.; Alanazi S.; Jamal M.H.</t>
  </si>
  <si>
    <t>Alhwaiti, Yousef (57207795106); Siddiqi, Muhammad Hameed (35146598600); Alruwaili, Madallah (57189894362); Alrashdi, Ibrahim (57208131178); Alanazi, Saad (57211018616); Jamal, Muhammad Hasan (55785131500)</t>
  </si>
  <si>
    <t>57207795106; 35146598600; 57189894362; 57208131178; 57211018616; 55785131500</t>
  </si>
  <si>
    <t>Diagnosis of COVID-19 Using a Deep Learning Model in Various Radiology Domains</t>
  </si>
  <si>
    <t>Many countries are severely affected by COVID-19, and various casualties have been reported. Most countries have implemented full and partial lockdowns to control COVID-19. Paramedical employee infections are always a threatening discovery. Front-line paramedical employees might initially be at risk when observing and treating patients, who can contaminate them through respiratory secretions. If proper preventive measures are absent, front-line paramedical workers will be in danger of contamination and can become unintentional carriers to patients admitted in the hospital for other illnesses and treatments. Moreover, every country has limited testing capacity; therefore, a system is required which helps the doctor to directly check and analyze the patients' blood structure. This study proposes a generalized adaptive deep learning model that helps the front-line paramedical employees to easily detect COVID-19 in different radiology domains. In this work, we designed a model using convolutional neural network in order to detect COVID-19 from X-ray, Computed Tomography (CT), and Magnetic Resonance Imaging (MRI) images. The proposed model has 27 layers (input, convolutional, max-pooling, dropout, flatten, dense, and output layers), which has been tested and validated on various radiology domains such as X-ray, CT, and MRI. For experiments, we utilized 70% of the dataset for training and 30% for testing against each dataset. The weighted average accuracies for the proposed model are 94%, 85%, and 86% on X-ray, CT, and MRI, respectively. The experiments show the significance of the model against state-of-the-art works.  © 2021 Yousef Alhwaiti et al.</t>
  </si>
  <si>
    <t>1296755</t>
  </si>
  <si>
    <t>10.1155/2021/1296755</t>
  </si>
  <si>
    <t>https://www.scopus.com/inward/record.uri?eid=2-s2.0-85116344173&amp;doi=10.1155%2f2021%2f1296755&amp;partnerID=40&amp;md5=2194779dfb7df9dc95176fe82b46c384</t>
  </si>
  <si>
    <t>2-s2.0-85117352224</t>
  </si>
  <si>
    <t>Domain-adaptive artificial intelligence-based model for personalized diagnosis of trivial lesions related to COVID-19 in chest computed tomography scans</t>
  </si>
  <si>
    <t>Background: Early and accurate detection of COVID-19-related findings (such as well-aerated regions, ground-glass opacity, crazy paving and linear opacities, and consolidation in lung computed tomography (CT) scan) is crucial for preventive measures and treatment. However, the visual assessment of lung CT scans is a time-consuming process particularly in case of trivial lesions and requires medical specialists. Method: A recent breakthrough in deep learning methods has boosted the diagnostic capability of computer-aided diagnosis (CAD) systems and further aided health professionals in making effective diagnostic decisions. In this study, we propose a domain-adaptive CAD framework, namely the dilated aggregation-based lightweight network (DAL-Net), for effective recognition of trivial COVID-19 lesions in CT scans. Our network design achieves a fast execution speed (inference time is 43 ms on a single image) with optimal memory consumption (almost 9 MB). To evaluate the performances of the proposed and state-of-the-art models, we con-sidered two publicly accessible datasets, namely COVID-19-CT-Seg (comprising a total of 3520 images of 20 different patients) and MosMed (including a total of 2049 images of 50 different patients). Results: Our method exhibits average area under the curve (AUC) up to 98.84%, 98.47%, and 95.51% for COVID-19-CT-Seg, MosMed, and cross-dataset, respectively, and outperforms various state-of-the-art methods. Conclusions: These results demonstrate that deep learning-based models are an effective tool for building a robust CAD solution based on CT data in response to present disaster of COVID-19. © 2021 by the authors. Licensee MDPI, Basel, Switzerland.</t>
  </si>
  <si>
    <t>10.3390/jpm11101008</t>
  </si>
  <si>
    <t>https://www.scopus.com/inward/record.uri?eid=2-s2.0-85117352224&amp;doi=10.3390%2fjpm11101008&amp;partnerID=40&amp;md5=970faddba44b5c9834a0a7eea54f4562</t>
  </si>
  <si>
    <t>2-s2.0-85122271702</t>
  </si>
  <si>
    <t>Radiuk P.; Barmak O.; Krak I.</t>
  </si>
  <si>
    <t>Radiuk, Pavlo (57216894492); Barmak, Olexander (57217176350); Krak, Iurii (6602577533)</t>
  </si>
  <si>
    <t>57216894492; 57217176350; 6602577533</t>
  </si>
  <si>
    <t>An Approach to Early Diagnosis of Pneumonia on Individual Radiographs based on the CNN Information Technology</t>
  </si>
  <si>
    <t>Aim: This study investigates the topology of convolutional neural networks and proposes an information technology for the early detection of pneumonia in X-rays. Background: For the past decade, pneumonia has been one of the most widespread respiratory diseases. Every year, a significant part of the world's population suffers from pneumonia, which leads to millions of deaths worldwide. Inflammation occurs rapidly and usually proceeds in severe forms. Thus, early detection of the disease plays a critical role in its successful treatment. Objective: The most operating means of diagnosing pneumonia is the chest X-ray, which produces radiographs. Automated diagnostics using computing devices and computer vision techniques have become beneficial in X-ray image analysis, serving as an ancillary decision-making system. Nonetheless, such systems require continuous improvement for individual patient adjustment to ensure a successful, timely diagnosis. Methods: Nowadays, artificial neural networks serve as a promising solution for identifying pneumonia in radiographs. Despite the high level of recognition accuracy, neural networks have been perceived as black boxes because of the unclear interpretation of their performance results. Altogether, an insufficient explanation for the early diagnosis can be perceived as a severe negative feature of automated decision-making systems, as the lack of interpretation results may negatively affect the final clinical decision. To address this issue, we propose an approach to the automated diagnosis of early pneumonia, based on the classification of radiographs with weakly expressed disease features. Results: An effective spatial convolution operation with several dilated rates, combining various receptive feature fields, was used in convolutional layers to detect and analyze visual deviations in the X-ray image. Due to applying the dilated convolution operation, the network avoids significant losses of objects' spatial information providing relatively low computational costs. We also used transfer training to overcome the lack of data in the early diagnosis of pneumonia. An image analysis strategy based on class activation maps was used to interpret the classification results, critical for clinical decision making. Conclusion: According to the computational results, the proposed convolutional architecture may be an excellent solution for instant diagnosis in case of the first suspicion of early pneumonia. © 2021 Radiuk et al.</t>
  </si>
  <si>
    <t>Open Bioinformatics Journal</t>
  </si>
  <si>
    <t>10.2174/1875036202114010093</t>
  </si>
  <si>
    <t>https://www.scopus.com/inward/record.uri?eid=2-s2.0-85122271702&amp;doi=10.2174%2f1875036202114010093&amp;partnerID=40&amp;md5=2980c45a44c9d53f25c4360a4db0d15d</t>
  </si>
  <si>
    <t>2-s2.0-85122539019</t>
  </si>
  <si>
    <t>Guo X.; Lei Y.; He P.; Zeng W.; Yang R.; Ma Y.; Feng P.; Lyu Q.; Wang G.; Shan H.</t>
  </si>
  <si>
    <t>Guo, Xiaodong (57209254578); Lei, Yiming (57212474679); He, Peng (59454525800); Zeng, Wenbing (57213226761); Yang, Ran (57202395992); Ma, Yinjin (57211200876); Feng, Peng (8903298300); Lyu, Qing (57213422866); Wang, Ge (7407148134); Shan, Hongming (57191481929)</t>
  </si>
  <si>
    <t>57209254578; 57212474679; 59454525800; 57213226761; 57202395992; 57211200876; 8903298300; 57213422866; 7407148134; 57191481929</t>
  </si>
  <si>
    <t>An ensemble learning method based on ordinal regression for COVID-19 diagnosis from chest CT</t>
  </si>
  <si>
    <t>Coronavirus disease 2019 (COVID-19) has brought huge losses to the world, and it remains a great threat to public health. X-ray computed tomography (CT) plays a central role in the management of COVID-19. Traditional diagnosis with pulmonary CT images is time-consuming and error-prone, which could not meet the need for precise and rapid COVID-19 screening. Nowadays, deep learning (DL) has been successfully applied to CT image analysis, which assists radiologists in workflow scheduling and treatment planning for patients with COVID-19. Traditional methods use cross-entropy as the loss function with a Softmax classifier following a fully-connected layer. Most DL-based classification methods target intraclass relationships in a certain class (early, progressive, severe, or dissipative phases), ignoring the natural order of different phases of the disease progression, i.e., from an early stage and progress to a late stage. To learn both intraclass and interclass relationships among different stages and improve the accuracy of classification, this paper proposes an ensemble learning method based on ordinal regression, which leverages the ordinal information on COVID-19 phases. The proposed method uses multi-binary, neuron stick-breaking (NSB), and soft labels (SL) techniques, and ensembles the ordinal outputs through a median selection. To evaluate our method, we collected 172 confirmed cases. In a 2-fold cross-validation experiment, the accuracy is increased by 22% compared with traditional methods when we use modified ResNet-18 as the backbone. And precision, recall, and F1-score are also improved. The experimental results show that our proposed method achieves a better classification performance than the traditional methods, which helps establish guidelines for the classification of COVID-19 chest CT images.  © 2021 Institute of Physics and Engineering in Medicine.</t>
  </si>
  <si>
    <t>244001</t>
  </si>
  <si>
    <t>10.1088/1361-6560/ac34b2</t>
  </si>
  <si>
    <t>https://www.scopus.com/inward/record.uri?eid=2-s2.0-85122539019&amp;doi=10.1088%2f1361-6560%2fac34b2&amp;partnerID=40&amp;md5=bda372e7d3f2f555fa4c677b786b026d</t>
  </si>
  <si>
    <t>2-s2.0-85114084153</t>
  </si>
  <si>
    <t>Gebre R.K.; Hirvasniemi J.; van der Heijden R.A.; Lantto I.; Saarakkala S.; Leppilahti J.; Jämsä T.</t>
  </si>
  <si>
    <t>Gebre, R.K. (57209718147); Hirvasniemi, J. (55549714200); van der Heijden, R.A. (55203185200); Lantto, I. (6504081744); Saarakkala, S. (6602725434); Leppilahti, J. (7003862235); Jämsä, T. (7004444171)</t>
  </si>
  <si>
    <t>57209718147; 55549714200; 55203185200; 6504081744; 6602725434; 7003862235; 7004444171</t>
  </si>
  <si>
    <t>Detecting hip osteoarthritis on clinical CT: a deep learning application based on 2-D summation images derived from CT</t>
  </si>
  <si>
    <t>Summary: We developed and compared deep learning models to detect hip osteoarthritis on clinical CT. The CT-based summation images, CT-AP, that resemble X-ray radiographs can detect radiographic hip osteoarthritis and in the absence of large training data, a reliable deep learning model can be optimized by combining CT-AP and X-ray images. Introduction: In this study, we aimed to investigate the applicability of deep learning (DL) to assess radiographic hip osteoarthritis (rHOA) on computed tomography (CT). Methods: The study data consisted of 94 abdominopelvic clinical CTs and 5659 hip X-ray images collected from Cohort Hip and Cohort Knee (CHECK). The CT slices were sequentially summed to create radiograph-like 2-D images named CT-AP. X-ray and CT-AP images were classified as rHOA if they had osteoarthritic changes corresponding to Kellgren-Lawrence grade 2 or higher. The study data was split into 55% training, 30% validation, and 15% test sets. A pretrained ResNet18 was optimized for a classification task of rHOA vs. no-rHOA. Five models were trained using (1) X-rays, (2) downsampled X-rays, (3) combination of CT-AP and X-ray images, (4) combination of CT-AP and downsampled X-ray images, and (5) CT-AP images. Results: Amongst the five models, Model-3 and Model-5 performed best in detecting rHOA from the CT-AP images. Model-3 detected rHOA on the test set of CT-AP images with a balanced accuracy of 82.2% and was able to discriminate rHOA from no-rHOA with an area under the receiver operating characteristic curve (ROC AUC) of 0.93 [0.75–0.99]. Model-5 detected rHOA on the test set at a balanced accuracy of 82.2% and classified rHOA from no-rHOA with an ROC AUC of 0.89 [0.67–0.97]. Conclusion: CT-based summation images that resemble radiographs can be used to detect rHOA. In addition, in the absence of large training data, a reliable DL model can be optimized by combining CT-AP and X-ray images. © 2021, The Author(s).</t>
  </si>
  <si>
    <t>Osteoporosis International</t>
  </si>
  <si>
    <t>365</t>
  </si>
  <si>
    <t>10.1007/s00198-021-06130-y</t>
  </si>
  <si>
    <t>https://www.scopus.com/inward/record.uri?eid=2-s2.0-85114084153&amp;doi=10.1007%2fs00198-021-06130-y&amp;partnerID=40&amp;md5=81095a74c6d5cfb0867fbdfeabb78f9b</t>
  </si>
  <si>
    <t>2-s2.0-85117190057</t>
  </si>
  <si>
    <t>Pizarro-Monzo M.; Organista E.; Cobo-Sánchez L.; Baquedano E.; Domínguez-Rodrigo M.</t>
  </si>
  <si>
    <t>Pizarro-Monzo, Marcos (57212680615); Organista, Elia (55839096100); Cobo-Sánchez, Lucía (55826172800); Baquedano, Enrique (36237883200); Domínguez-Rodrigo, Manuel (6603679662)</t>
  </si>
  <si>
    <t>57212680615; 55839096100; 55826172800; 36237883200; 6603679662</t>
  </si>
  <si>
    <t>Determining the diagenetic paths of archaeofaunal assemblages and their palaeoecology through artificial intelligence: an application to Oldowan sites from Olduvai Gorge (Tanzania)</t>
  </si>
  <si>
    <t>The implementation of deep-learning methods to the taphonomic analysis of the microscopic modification of bone-surface modifications exposed to different chemical diagenetic pathways can effectively discriminate between acidic and alkaline soil properties, indirectly reflecting different ecological conditions. Here we use this novel method to assess the sedimentary conditions of two of the oldest Oldowan archaeofaunal records (DS and PTK, Bed I) from Olduvai Gorge Bed I in Tanzania. We show how the results support different diagenetic conditions for both penecontemporaneous sites, which are appropriate for their respective locations on the palaeolandscape to which they belonged. We also show how geochemical analyses of the clay deposit that embedded both sites indicate a similar soil pH divergence. PTK was formed on an alluvial sloping surface affected by rills but draining efficiently, which resulted in alkaline soil conditions, that optimised bone-surface preservation. DS occurred in a more depressed area that underwent intermittent flooding, affecting soil chemistry by creating more acidic conditions. This impacted on bone surfaces by dynamically modifying mark morphology. This deep-learning approach has relevance for the interpretation of the local palaeoecological conditions of both assemblages and their respective depositional loci. The results presented here open a new window to the incremental information gain through the use of artificial intelligence methods in taphonomic and palaeoecological research. © 2021 The Authors Journal of Quaternary Science Published by John Wiley &amp; Sons Ltd.</t>
  </si>
  <si>
    <t>Journal of Quaternary Science</t>
  </si>
  <si>
    <t>10.1002/jqs.3385</t>
  </si>
  <si>
    <t>https://www.scopus.com/inward/record.uri?eid=2-s2.0-85117190057&amp;doi=10.1002%2fjqs.3385&amp;partnerID=40&amp;md5=8e33f1d2657e58e08b89b730818d6714</t>
  </si>
  <si>
    <t>2-s2.0-85119106793</t>
  </si>
  <si>
    <t>McBeck J.; Aiken J.M.; Cordonnier B.; Ben-Zion Y.; Renard F.</t>
  </si>
  <si>
    <t>McBeck, Jessica (56850341700); Aiken, J.M. (57192302818); Cordonnier, B. (18133488000); Ben-Zion, Y. (7003880021); Renard, F. (7005967214)</t>
  </si>
  <si>
    <t>56850341700; 57192302818; 18133488000; 7003880021; 7005967214</t>
  </si>
  <si>
    <t>Predicting Fracture Network Development in Crystalline Rocks</t>
  </si>
  <si>
    <t>The geometric properties of fractures influence whether they propagate, arrest, or coalesce with other fractures. Thus, quantifying the relationship between fracture network characteristics may help predict fracture network development, and perhaps precursors to catastrophic failure. To constrain the relationship and predictability of fracture characteristics, we deform eight one centimeter tall rock cores under triaxial compression while acquiring in situ X-ray tomograms. The tomograms reveal precise measurements of the fracture network characteristics above the spatial resolution of 6.5 µm. We develop machine learning models to predict the value of each characteristic using the other characteristics, and excluding the macroscopic stress or strain imposed on the rock. The models predict fracture development more accurately in the experiments performed on granite and monzonite, than the experiments on marble. Fracture network development may be more predictable in these igneous rocks because their microstructure is more mechanically homogeneous than the marble, producing more systematic fracture development that is not strongly impeded by grain contacts and cleavage planes. The varying performance of the models suggest that fracture volume, length, and aperture are the most predictable of the characteristics, while fracture orientation is the least predictable. Orientation does not correlate with length, as suggested by the idea that the orientation evolves with increasing differential stress and thus fracture length. This difference between the observed and expected relationship between orientation and length highlights the influence of mechanical heterogeneities and local stress perturbations on fracture growth as fractures propagate, link, and coalesce. © 2021, The Author(s).</t>
  </si>
  <si>
    <t>Pure and Applied Geophysics</t>
  </si>
  <si>
    <t>10.1007/s00024-021-02908-7</t>
  </si>
  <si>
    <t>https://www.scopus.com/inward/record.uri?eid=2-s2.0-85119106793&amp;doi=10.1007%2fs00024-021-02908-7&amp;partnerID=40&amp;md5=e79fa686ab8991e08ff8cf6b0afa4439</t>
  </si>
  <si>
    <t>2-s2.0-85123020983</t>
  </si>
  <si>
    <t>Chan J.W.; Hohenstein N.; Carpenter C.; Pattison A.J.; Morin O.; Valdes G.; Sanchez C.T.; Perkins J.; Solberg T.D.; Yom S.S.</t>
  </si>
  <si>
    <t>Chan, Jason W. (57189630606); Hohenstein, Nicole (56866360000); Carpenter, Colin (57197795970); Pattison, Adam J. (58350249500); Morin, Olivier (12761697100); Valdes, Gilmer (55875962300); Sanchez, Cristina Tolentino (58072741400); Perkins, Jennifer (57416499800); Solberg, Timothy D. (57204614205); Yom, Sue S. (7004388914)</t>
  </si>
  <si>
    <t>57189630606; 56866360000; 57197795970; 58350249500; 12761697100; 55875962300; 58072741400; 57416499800; 57204614205; 7004388914</t>
  </si>
  <si>
    <t>Artificial Intelligence-Guided Prediction of Dental Doses Before Planning of Radiation Therapy for Oropharyngeal Cancer: Technical Development and Initial Feasibility of Implementation</t>
  </si>
  <si>
    <t>Purpose: The aim was to develop a novel artificial intelligence (AI)–guided clinical decision support system, to predict radiation doses to subsites of the mandible using diagnostic computed tomography scans acquired before any planning of head and neck radiation therapy (RT). Methods and Materials: A dose classifier was trained using RT plans from 86 patients with oropharyngeal cancer; the test set consisted of an additional 20 plans. The classifier was trained to predict whether mandible subsites would receive a mean dose &gt;50 Gy. The AI predictions were prospectively evaluated and compared with those of a specialist head and neck radiation oncologist for 9 patients. Positive predictive value (PPV), negative predictive value (NPV), Pearson correlation coefficient, and Lin concordance correlation coefficient were calculated to compare the AI predictions to those of the physician. Results: In the test data set, the AI predictions had a PPV of 0.95 and NPV of 0.88. For 9 patients evaluated prospectively, there was a strong correlation between the predictions of the AI algorithm and physician (P = .72, P &lt; .001). Comparing the AI algorithm versus the physician, the PPVs were 0.82 versus 0.25, and the NPVs were 0.94 versus 1.0, respectively. Concordance between physician estimates and final planned doses was 0.62; this was 0.71 between AI-based estimates and final planned doses. Conclusion: AI-guided decision support increased precision and accuracy of pre-RT dental dose estimates. © 2021 The Author(s)</t>
  </si>
  <si>
    <t>Advances in Radiation Oncology</t>
  </si>
  <si>
    <t>100886</t>
  </si>
  <si>
    <t>10.1016/j.adro.2021.100886</t>
  </si>
  <si>
    <t>https://www.scopus.com/inward/record.uri?eid=2-s2.0-85123020983&amp;doi=10.1016%2fj.adro.2021.100886&amp;partnerID=40&amp;md5=87f8cb8cc386aca4d0d7e75e6b545ac0</t>
  </si>
  <si>
    <t>2-s2.0-85125705666</t>
  </si>
  <si>
    <t>Bang M.; Park Y.W.; Eom J.; Ahn S.S.; Kim J.; Lee S.-K.; Lee S.-H.</t>
  </si>
  <si>
    <t>Bang, Minji (56583860800); Park, Yae Won (56441868900); Eom, Jihwan (57226547499); Ahn, Sung Soo (56911173500); Kim, Jinna (7601371986); Lee, Seung-Koo (57254893900); Lee, Sang-Hyuk (58092174300)</t>
  </si>
  <si>
    <t>56583860800; 56441868900; 57226547499; 56911173500; 7601371986; 57254893900; 58092174300</t>
  </si>
  <si>
    <t>An interpretable radiomics model for the diagnosis of panic disorder with or without agoraphobia using magnetic resonance imaging</t>
  </si>
  <si>
    <t>Background: Early and accurate diagnosis of panic disorder with or without agoraphobia (PDA) is crucial to reducing disease burden and individual suffering. However, its diagnosis is challenging for lack of validated biomarkers. This study aimed to investigate whether radiomic features extracted from T1-weighted images (T1) of major fear-circuit structures (amygdala, insula, and anterior cingulate cortex [ACC]) could differentiate patients with PDA from healthy controls (HCs). Methods: The 213 participants (93 PDA, 120 HCs) were allocated to training (n = 149) and test (n = 64) sets after undergoing magnetic resonance imaging. Radiomic features (n = 1498) were extracted from T1 of the studied structures. Machine learning models were trained after feature selection and then validated in the test set. SHapley Additive exPlanations (SHAP) explored the model interpretability. Results: We identified 29 radiomic features to differentiate participants with PDA from HCs. The area under the curve, accuracy, sensitivity, and specificity of the best performing radiomics model in the test set were 0.84 (95% confidence interval: 0.74–0.95), 81.3%, 75.0%, and 86.1%, respectively. The SHAP model explanation suggested that the energy features extracted from the bilateral long insula gyrus and central sulcus of the insula and right ACC were highly associated with the risk of PDA. Limitations: This was a cross-sectional study with a relatively small sample size, and the causality of changes in radiomic features and their biological and clinical meanings remained to be elucidated. Conclusions: Our findings suggest that radiomic features from the fear-circuit structures could unveil hidden microstructural aberrations underlying the pathogenesis of PDA that could help identify PDA. © 2022 Elsevier B.V.</t>
  </si>
  <si>
    <t>10.1016/j.jad.2022.02.072</t>
  </si>
  <si>
    <t>https://www.scopus.com/inward/record.uri?eid=2-s2.0-85125705666&amp;doi=10.1016%2fj.jad.2022.02.072&amp;partnerID=40&amp;md5=6b4c23d6a029874adc99f4341b4c5427</t>
  </si>
  <si>
    <t>2-s2.0-85126015005</t>
  </si>
  <si>
    <t>Yang J.; Wang L.; Qin J.; Du J.; Ding M.; Niu T.; Li R.</t>
  </si>
  <si>
    <t>Yang, Jing (57218299785); Wang, Li (59375075500); Qin, Jiale (36677933400); Du, Jichen (26025034700); Ding, Mingchao (56693694400); Niu, Tianye (36466788900); Li, Rencang (34768302000)</t>
  </si>
  <si>
    <t>57218299785; 59375075500; 36677933400; 26025034700; 56693694400; 36466788900; 34768302000</t>
  </si>
  <si>
    <t>Multi-view learning for lymph node metastasis prediction using tumor and nodal radiomics in gastric cancer</t>
  </si>
  <si>
    <t>Purpose. This study aims to develop and validate a multi-view learning method by the combination of primary tumor radiomics and lymph node (LN) radiomics for the preoperative prediction of LN status in gastric cancer (GC). Methods. A total of 170 contrast-enhanced abdominal CT images from GC patients were enrolled in this retrospective study. After data preprocessing, two-step feature selection approach including Pearson correlation analysis and supervised feature selection method based on test-time budget (FSBudget) was performed to remove redundance of tumor and LN radiomics features respectively. Two types of discriminative features were then learned by an unsupervised multi-view partial least squares (UMvPLS) for a latent common space on which a logistic regression classifier is trained. Five repeated random hold-out experiments were employed. Results. On 20-dimensional latent common space, area under receiver operating characteristic curve (AUC), precision, accuracy, recall and F1-score are 0.9531 ± 0.0183, 0.9260 ± 0.0184, 0.9136 ± 0.0174, 0.9468 ± 0.0106 and 0.9362 ± 0.0125 for the training cohort respectively, and 0.8984 ± 0.0536, 0.8671 ± 0.0489, 0.8500 ± 0.0599, 0.9118 ± 0.0550 and 0.8882 ± 0.0440 for the validation cohort respectively (reported as mean ± standard deviation). It shows a better discrimination capability than single-view methods, our previous method, and eight baseline methods. When the dimension was reduced to 2, the model not only has effective prediction performance, but also is convenient for data visualization. Conclusions. Our proposed method by integrating radiomics features of primary tumor and LN can be helpful in predicting lymph node metastasis in patients of GC. It shows multi-view learning has great potential for guiding the prognosis and treatment decision-making in GC. © 2022 Institute of Physics and Engineering in Medicine</t>
  </si>
  <si>
    <t>055007</t>
  </si>
  <si>
    <t>10.1088/1361-6560/ac515b</t>
  </si>
  <si>
    <t>https://www.scopus.com/inward/record.uri?eid=2-s2.0-85126015005&amp;doi=10.1088%2f1361-6560%2fac515b&amp;partnerID=40&amp;md5=24406999f3c6a0eabd60c36ba79d3e71</t>
  </si>
  <si>
    <t>2-s2.0-85126560772</t>
  </si>
  <si>
    <t>Khadem H.; Nemat H.; Elliott J.; Benaissa M.</t>
  </si>
  <si>
    <t>Khadem, Heydar (57188863517); Nemat, Hoda (57203591841); Elliott, Jackie (55449616500); Benaissa, Mohammed (57556876300)</t>
  </si>
  <si>
    <t>57188863517; 57203591841; 55449616500; 57556876300</t>
  </si>
  <si>
    <t>Signal fragmentation based feature vector generation in a model agnostic framework with application to glucose quantification using absorption spectroscopy</t>
  </si>
  <si>
    <t>This paper proposes feature vector generation based on signal fragmentation equipped with a model interpretation module to enhance glucose quantification from absorption spectroscopy signals. For this purpose, near-infrared (NIR) and mid-infrared (MIR) spectra collected from experimental samples of varying glucose concentrations are scrutinised. Initially, a given spectrum is optimally dissected into several fragments. A base-learner then studies the obtained fragments individually to estimate the reference glucose concentration from each fragment. Subsequently, the resultant estimates from all fragments are stacked, forming a feature vector for the original spectrum. Afterwards, a meta-learner studies the generated feature vector to yield a final estimation of the reference glucose concentration pertaining to the entire original spectrum. The reliability of the proposed approach is reviewed under a set of circumstances encompassing modelling upon NIR or MIR signals alone and combinations of NIR and MIR signals at different fusion levels. In addition, the compatibility of the proposed approach with an underlying preprocessing technique in spectroscopy is assessed. The results obtained substantiate the utility of incorporating the designed feature vector generator into standard benchmarked modelling procedures under all considered scenarios. Finally, to promote the transparency and adoption of the propositions, SHapley additive exPlanations (SHAP) is leveraged to interpret the quantification outcomes. © 2022 Elsevier B.V.</t>
  </si>
  <si>
    <t>123379</t>
  </si>
  <si>
    <t>10.1016/j.talanta.2022.123379</t>
  </si>
  <si>
    <t>https://www.scopus.com/inward/record.uri?eid=2-s2.0-85126560772&amp;doi=10.1016%2fj.talanta.2022.123379&amp;partnerID=40&amp;md5=110c1775cd159b7b5744508629b6a0cf</t>
  </si>
  <si>
    <t>2-s2.0-85127074373</t>
  </si>
  <si>
    <t>Li B.; Oka R.; Xuan P.; Yoshimura Y.; Nakaguchi T.</t>
  </si>
  <si>
    <t>Li, Bochong (57551513400); Oka, Ryo (55770794000); Xuan, Ping (35901920100); Yoshimura, Yuichiro (57209879504); Nakaguchi, Toshiya (6701524112)</t>
  </si>
  <si>
    <t>57551513400; 55770794000; 35901920100; 57209879504; 6701524112</t>
  </si>
  <si>
    <t>Robust multi-modal prostate cancer classification via feature autoencoder and dual attention</t>
  </si>
  <si>
    <t>Prostate cancer is the second leading cause of cancer death in men. At present, the methods for classifying early cancer grades on MRI images are mainly focused on single image modality and with low robustness. Therefore, this paper focuses on exploring the method of classifying cancer grades on multi-modality MRI images and maintaining robustness. In this paper, we propose a novel and effective multi-modal convolutional neural network for discriminating prostate cancer clinical severity grade, i.e., Robust Multi-modal Feature Autoencoder Attention net (RMANet); this model greatly improves the accuracy and robustness of the model. T2-weighted and Diffusion-weighted imaging are used in this article. The model consists of two branches, one of them is to learn the overall features of two MRI modalities by building a ten-layer CNN network with two input shared weights, and the other branch uses auto-encoder structure with classical U-net as the backbone to learn specific features of each modality and to improve the robustness of the classification model. In the branch of learning overall features of each modality, the novel dual attention mechanism is added to this branch, through which the attention mechanism can better direct the learning focus of the model to the cancerous regions. Experiments were conducted on the ProstateX dataset and augmented with hospital data. By comparing with other baseline methods, multi-modal input methods, and State-of-the-Art (SOTA) methods, the AUC values obtained by the proposed model (reaching 0.84) in this paper after the test set are higher than other classical models and most recent methods, and the sensitivity values (reaching 0.84) are higher than the recent method. © 2022</t>
  </si>
  <si>
    <t>100923</t>
  </si>
  <si>
    <t>10.1016/j.imu.2022.100923</t>
  </si>
  <si>
    <t>https://www.scopus.com/inward/record.uri?eid=2-s2.0-85127074373&amp;doi=10.1016%2fj.imu.2022.100923&amp;partnerID=40&amp;md5=b85cff43a75e843cef6203a69938e694</t>
  </si>
  <si>
    <t>2-s2.0-85127378634</t>
  </si>
  <si>
    <t>Loddo A.; Putzu L.</t>
  </si>
  <si>
    <t>Loddo, Andrea (56913288500); Putzu, Lorenzo (55866538600)</t>
  </si>
  <si>
    <t>56913288500; 55866538600</t>
  </si>
  <si>
    <t>On the Reliability of CNNs in Clinical Practice: A Computer-Aided Diagnosis System Case Study</t>
  </si>
  <si>
    <t>Leukocytes classification is essential to assess their number and status since they are the body’s first defence against infection and disease. Automation of the process can reduce the laborious manual process of review and diagnosis by operators and has been the subject of study for at least two decades. Most computer-aided systems exploit convolutional neural networks for classification purposes without any intermediate step to produce an accurate classification. This work explores the current limitations of deep learning-based methods applied to medical blood smear data. In particular, we consider leukocyte analysis oriented towards leukaemia prediction as a case study. In particular, we aim to demonstrate that a single classification step can undoubtedly lead to incorrect predictions or, worse, to correct predictions obtained with wrong indicators provided by the images. By generating new synthetic leukocyte data, it is possible to demonstrate that the inclusion of a fine-grained method, such as detection or segmentation, before classification is essential to allow the network to understand the adequate information on individual white blood cells correctly. The effectiveness of this study is thoroughly analysed and quantified through a series of experiments on a public data set of blood smears taken under a microscope. Experimental results show that residual networks perform statistically better in this scenario, even though they make correct predictions with incorrect information. © 2022 by the authors. Licensee MDPI, Basel, Switzerland.</t>
  </si>
  <si>
    <t>10.3390/app12073269</t>
  </si>
  <si>
    <t>https://www.scopus.com/inward/record.uri?eid=2-s2.0-85127378634&amp;doi=10.3390%2fapp12073269&amp;partnerID=40&amp;md5=1f8dde6079067438bee49e307f137469</t>
  </si>
  <si>
    <t>2-s2.0-85127498566</t>
  </si>
  <si>
    <t>Gourdeau D.; Potvin O.; Archambault P.; Chartrand-Lefebvre C.; Dieumegarde L.; Forghani R.; Gagné C.; Hains A.; Hornstein D.; Le H.; Lemieux S.; Lévesque M.-H.; Martin D.; Rosenbloom L.; Tang A.; Vecchio F.; Yang I.; Duchesne N.; Duchesne S.</t>
  </si>
  <si>
    <t>Gourdeau, Daniel (57204195763); Potvin, Olivier (6506280280); Archambault, Patrick (35271045100); Chartrand-Lefebvre, Carl (6603785511); Dieumegarde, Louis (57189339996); Forghani, Reza (6602240944); Gagné, Christian (12140356400); Hains, Alexandre (57215777788); Hornstein, David (57210624269); Le, Huy (57221251554); Lemieux, Simon (57212880712); Lévesque, Marie-Hélène (57200448029); Martin, Diego (7406283768); Rosenbloom, Lorne (56835372000); Tang, An (35189530600); Vecchio, Fabrizio (8068004300); Yang, Issac (57560622400); Duchesne, Nathalie (6602797938); Duchesne, Simon (56255987700)</t>
  </si>
  <si>
    <t>57204195763; 6506280280; 35271045100; 6603785511; 57189339996; 6602240944; 12140356400; 57215777788; 57210624269; 57221251554; 57212880712; 57200448029; 7406283768; 56835372000; 35189530600; 8068004300; 57560622400; 6602797938; 56255987700</t>
  </si>
  <si>
    <t>Tracking and predicting COVID-19 radiological trajectory on chest X-rays using deep learning</t>
  </si>
  <si>
    <t>Radiological findings on chest X-ray (CXR) have shown to be essential for the proper management of COVID-19 patients as the maximum severity over the course of the disease is closely linked to the outcome. As such, evaluation of future severity from current CXR would be highly desirable. We trained a repurposed deep learning algorithm on the CheXnet open dataset (224,316 chest X-ray images of 65,240 unique patients) to extract features that mapped to radiological labels. We collected CXRs of COVID-19-positive patients from an open-source dataset (COVID-19 image data collection) and from a multi-institutional local ICU dataset. The data was grouped into pairs of sequential CXRs and were categorized into three categories: ‘Worse’, ‘Stable’, or ‘Improved’ on the basis of radiological evolution ascertained from images and reports. Classical machine-learning algorithms were trained on the deep learning extracted features to perform immediate severity evaluation and prediction of future radiological trajectory. Receiver operating characteristic analyses and Mann-Whitney tests were performed. Deep learning predictions between “Worse” and “Improved” outcome categories and for severity stratification were significantly different for three radiological signs and one diagnostic (‘Consolidation’, ‘Lung Lesion’, ‘Pleural effusion’ and ‘Pneumonia’; all P &lt; 0.05). Features from the first CXR of each pair could correctly predict the outcome category between ‘Worse’ and ‘Improved’ cases with a 0.81 (0.74–0.83 95% CI) AUC in the open-access dataset and with a 0.66 (0.67–0.64 95% CI) AUC in the ICU dataset. Features extracted from the CXR could predict disease severity with a 52.3% accuracy in a 4-way classification. Severity evaluation trained on the COVID-19 image data collection had good out-of-distribution generalization when testing on the local dataset, with 81.6% of intubated ICU patients being classified as critically ill, and the predicted severity was correlated with the clinical outcome with a 0.639 AUC. CXR deep learning features show promise for classifying disease severity and trajectory. Once validated in studies incorporating clinical data and with larger sample sizes, this information may be considered to inform triage decisions. © 2022, The Author(s).</t>
  </si>
  <si>
    <t>5616</t>
  </si>
  <si>
    <t>10.1038/s41598-022-09356-w</t>
  </si>
  <si>
    <t>https://www.scopus.com/inward/record.uri?eid=2-s2.0-85127498566&amp;doi=10.1038%2fs41598-022-09356-w&amp;partnerID=40&amp;md5=734b6e1c50d0acadfe66b59494fac744</t>
  </si>
  <si>
    <t>2-s2.0-85127729695</t>
  </si>
  <si>
    <t>Yi P.H.; Malone P.S.; Lin C.T.; Filice R.W.</t>
  </si>
  <si>
    <t>Yi, Paul H. (55365209900); Malone, Patrick S. (57565047800); Lin, Cheng Ting (56085369100); Filice, Ross W. (22979170300)</t>
  </si>
  <si>
    <t>55365209900; 57565047800; 56085369100; 22979170300</t>
  </si>
  <si>
    <t>Deep Learning Algorithms for Interpretation of Upper Extremity Radiographs: Laterality and Technologist Initial Labels as Confounding Factors</t>
  </si>
  <si>
    <t>Convolutional neural networks (CNNs) trained to identify abnormalities on upper extremity radiographs achieved an AUC of 0.844 with a frequent emphasis on radiograph laterality and/or technologist labels for decision-making. Covering the labels increased the AUC to 0.857 (p = .02) and redirected CNN attention from the labels to the bones. Using images of radiograph labels alone, the AUC was 0.638, indicating that radiograph labels are associated with abnormal examinations. Potential radiographic confounding features should be considered when curating data for radiology CNN development. © American Roentgen Ray Society.</t>
  </si>
  <si>
    <t>10.2214/AJR.21.26882</t>
  </si>
  <si>
    <t>https://www.scopus.com/inward/record.uri?eid=2-s2.0-85127729695&amp;doi=10.2214%2fAJR.21.26882&amp;partnerID=40&amp;md5=b3e0f83ae6ecdda5abefafac3df9ff98</t>
  </si>
  <si>
    <t>2-s2.0-85128907644</t>
  </si>
  <si>
    <t>Momin S.; Lei Y.; Tian Z.; Roper J.; Lin J.; Kahn S.; Shu H.-K.; Bradley J.; Liu T.; Yang X.</t>
  </si>
  <si>
    <t>Momin, Shadab (57201158117); Lei, Yang (57202715941); Tian, Zhen (35320361000); Roper, Justin (36181680900); Lin, Jolinta (56972697700); Kahn, Shannon (58352189200); Shu, Hui-Kuo (57217188075); Bradley, Jeffrey (55540824200); Liu, Tian (26643332700); Yang, Xiaofeng (36712893800)</t>
  </si>
  <si>
    <t>57201158117; 57202715941; 35320361000; 36181680900; 56972697700; 58352189200; 57217188075; 55540824200; 26643332700; 36712893800</t>
  </si>
  <si>
    <t>Cascaded mutual enhancing networks for brain tumor subregion segmentation in multiparametric MRI</t>
  </si>
  <si>
    <t>Accurate segmentation of glioma and its subregions plays an important role in radiotherapy treatment planning. Due to a very populated multiparameter magnetic resonance imaging image, manual segmentation tasks can be very time-consuming, meticulous, and prone to subjective errors. Here, we propose a novel deep learning framework based on mutual enhancing networks to automatically segment brain tumor subregions. The proposed framework is suitable for the segmentation of brain tumor subregions owing to the contribution of Retina U-Net followed by the implementation of a mutual enhancing strategy between the classification localization map (CLM) module and segmentation module. Retina U-Net is trained to accurately identify view-of-interest and feature maps of the whole tumor (WT), which are then transferred to the CLM module and segmentation module. Subsequently, CLM generated by the CLM module is integrated with the segmentation module to bring forth a mutual enhancing strategy. In this way, our proposed framework first focuses on WT through Retina U-Net, and since WT consists of subregions, a mutual enhancing strategy then further aims to classify and segment subregions embedded within WT. We implemented and evaluated our proposed framework on the BraTS 2020 dataset consisting of 369 cases. We performed a 5-fold cross-validation on 200 datasets and a hold-out test on the remaining 169 cases. To demonstrate the effectiveness of our network design, we compared our method against the networks without Retina U-Net, mutual enhancing strategy, and a recently published Cascaded U-Net architecture. Results of all four methods were compared to the ground truth for segmentation and localization accuracies. Our method yielded significantly (P &lt; 0.01) better values of dice-similarity-coefficient, center-of-mass-distance, and volume difference compared to all three competing methods across all tumor labels (necrosis and non-enhancing, edema, enhancing tumor, WT, tumor core) on both validation and hold-out dataset. Overall quantitative and statistical results of this work demonstrate the ability of our method to both accurately and automatically segment brain tumor subregions.  © 2022 Institute of Physics and Engineering in Medicine.</t>
  </si>
  <si>
    <t>085015</t>
  </si>
  <si>
    <t>10.1088/1361-6560/ac5ed8</t>
  </si>
  <si>
    <t>https://www.scopus.com/inward/record.uri?eid=2-s2.0-85128907644&amp;doi=10.1088%2f1361-6560%2fac5ed8&amp;partnerID=40&amp;md5=bdb956e89e9834d257e6e4cf673a68d4</t>
  </si>
  <si>
    <t>2-s2.0-85129038359</t>
  </si>
  <si>
    <t>Li F.; Zhou L.; Wang Y.; Chen C.; Yang S.; Shan F.; Liu L.</t>
  </si>
  <si>
    <t>Li, Fangyun (57655585300); Zhou, Lingxiao (57209853700); Wang, Yunpeng (57218225200); Chen, Chuan (57651716000); Yang, Shuyi (57216224359); Shan, Fei (16556633000); Liu, Lei (56754393400)</t>
  </si>
  <si>
    <t>57655585300; 57209853700; 57218225200; 57651716000; 57216224359; 16556633000; 56754393400</t>
  </si>
  <si>
    <t>Modeling long-range dependencies for weakly supervised disease classification and localization on chest X-ray</t>
  </si>
  <si>
    <t>Background: Computer-aided diagnosis based on chest X-ray (CXR) is an exponentially growing field of research owing to the development of deep learning, especially convolutional neural networks (CNNs). However, due to the intrinsic locality of convolution operations, CNNs cannot model long-range dependencies. Although vision transformers (ViTs) have recently been proposed to alleviate this limitation, those trained on patches cannot learn any dependencies for inter-patch pixels and thus, are insufficient for medical image detection. To address this problem, in this paper, we propose a CXR detection method which integrates CNN with a ViT for modeling patch-wise and inter-patch dependencies. Methods: We experimented on the ChestX-ray14 dataset and followed the official training-test set split. Because the training data only had global annotations, the detection network was weakly supervised. A DenseNet with a feature pyramid structure was designed and integrated with an adaptive ViT to model inter-patch and patch-wise long-range dependencies and obtain fine-grained feature maps. We compared the performance using our method with that of other disease detection methods. Results: For disease classification, our method achieved the best result among all the disease detection methods, with a mean area under the curve (AUC) of 0.829. For lesion localization, our method achieved significantly higher intersection of the union (IoU) scores on the test images with bounding box annotations than did the other detection methods. The visualized results showed that our predictions were more accurate and detailed. Furthermore, evaluation of our method in an external validation dataset demonstrated its generalization ability. Conclusions: Our proposed method achieves the new state of the art for thoracic disease classification and weakly supervised localization. It has potential to assist in clinical decision-making. © 2022 AME Publishing Company. All rights reserved.</t>
  </si>
  <si>
    <t>3364</t>
  </si>
  <si>
    <t>3378</t>
  </si>
  <si>
    <t>10.21037/qims-21-1117</t>
  </si>
  <si>
    <t>https://www.scopus.com/inward/record.uri?eid=2-s2.0-85129038359&amp;doi=10.21037%2fqims-21-1117&amp;partnerID=40&amp;md5=11427e00d10667f061058d6a0cc876ef</t>
  </si>
  <si>
    <t>2-s2.0-85129431361</t>
  </si>
  <si>
    <t>Li Y.; Niu C.; Wang J.; Xu Y.; Dai H.; Xiong T.; Yu D.; Guo H.; Liang W.; Deng Z.; Lv J.; Zhang L.</t>
  </si>
  <si>
    <t>Li, Yuan (55907835800); Niu, Chaoqun (57665168400); Wang, Jian (57881494800); Xu, Yong (59052455400); Dai, Hao (57189389985); Xiong, Tu (57223131884); Yu, Dong (57223140211); Guo, Huili (57664845300); Liang, Weibo (25927643000); Deng, Zhenhua (36839218900); Lv, Jiancheng (57215374165); Zhang, Lin (57196126014)</t>
  </si>
  <si>
    <t>55907835800; 57665168400; 57881494800; 59052455400; 57189389985; 57223131884; 57223140211; 57664845300; 25927643000; 36839218900; 57215374165; 57196126014</t>
  </si>
  <si>
    <t>A fully automated sex estimation for proximal femur X-ray images through deep learning detection and classification</t>
  </si>
  <si>
    <t>Purpose: To develop a fully automated deep learning pipeline using digital radiographs to detect the proximal femur region for accurate automated sex estimation. Method: Radiograph predictive features from 2122 Chinese Han clinical pelvic with ages ranging from 18 to 26 years were collected retrospectively to train and test the sex prediction model using deep machine learning's convolutional neural networks (CNN). Model performance was assessed using a Chinese Han population with 361 samples and a white population with 50 samples. The average accuracy of the sex estimation of the two test datasets was determined. Results: For the Chinese Han population test dataset, the sex estimation accuracy was 94.6% (males: 93.9% and females: 94.7%). For the white population samples, the accuracy of sex estimation was 82.9% (males: 80.9% and females: 88.6%). The accuracy of CNN tested in the Chinese population was significantly higher than that tested in the White population (p &lt; 0.001) Conclusions: The model based on convolutional neural networks has an accuracy similar to that of current state-of-the-art mathematical functions using manually extracted features for the Chinese Han population samples, proving to be a reliable choice for the human sex estimation. © 2022</t>
  </si>
  <si>
    <t>Legal Medicine</t>
  </si>
  <si>
    <t>102056</t>
  </si>
  <si>
    <t>10.1016/j.legalmed.2022.102056</t>
  </si>
  <si>
    <t>https://www.scopus.com/inward/record.uri?eid=2-s2.0-85129431361&amp;doi=10.1016%2fj.legalmed.2022.102056&amp;partnerID=40&amp;md5=d775828af0befbffac4ba6d02ced003c</t>
  </si>
  <si>
    <t>2-s2.0-85130291577</t>
  </si>
  <si>
    <t>Weakly Supervised Tumor Detection in PET Using Class Response for Treatment Outcome Prediction</t>
  </si>
  <si>
    <t>It is proven that radiomic characteristics extracted from the tumor region are predictive. The first step in radiomic analysis is the segmentation of the lesion. However, this task is time consuming and requires a highly trained physician. This process could be automated using computer-aided detection (CAD) tools. Current state-of-the-art methods are trained in a supervised learning setting, which requires a lot of data that are usually not available in the medical imaging field. The challenge is to train one model to segment different types of tumors with only a weak segmentation ground truth. In this work, we propose a prediction framework including a 3D tumor segmentation in positron emission tomography (PET) images, based on a weakly supervised deep learning method, and an outcome prediction based on a 3D-CNN classifier applied to the segmented tumor regions. The key step is to locate the tumor in 3D. We propose to (1) calculate two maximum intensity projection (MIP) images from 3D PET images in two directions, (2) classify the MIP images into different types of cancers, (3) generate the class activation maps through a multitask learning approach with a weak prior knowledge, and (4) segment the 3D tumor region from the two 2D activation maps with a proposed new loss function for the multitask. The proposed approach achieves state-of-the-art prediction results with a small data set and with a weak segmentation ground truth. Our model was tested and validated for treatment response and survival in lung and esophageal cancers on 195 patients, with an area under the receiver operating characteristic curve (AUC) of 67% and 59%, respectively, and a dice coefficient of 73% and 0.77% for tumor segmentation. © 2022 by the authors. Licensee MDPI, Basel, Switzerland.</t>
  </si>
  <si>
    <t>10.3390/jimaging8050130</t>
  </si>
  <si>
    <t>https://www.scopus.com/inward/record.uri?eid=2-s2.0-85130291577&amp;doi=10.3390%2fjimaging8050130&amp;partnerID=40&amp;md5=efad671cba135663a7ea034403c5a091</t>
  </si>
  <si>
    <t>2-s2.0-85130855606</t>
  </si>
  <si>
    <t>Zhang L.; Zhong L.; Li C.; Zhang W.; Hu C.; Dong D.; Liu Z.; Zhou J.; Tian J.</t>
  </si>
  <si>
    <t>Zhang, Liwen (57193522889); Zhong, Lianzhen (57207348573); Li, Cong (57218491144); Zhang, Wenjuan (57201878680); Hu, Chaoen (57200306144); Dong, Di (36170318900); Liu, Zaiyi (55763975900); Zhou, Junlin (36116284500); Tian, Jie (7401636162)</t>
  </si>
  <si>
    <t>57193522889; 57207348573; 57218491144; 57201878680; 57200306144; 36170318900; 55763975900; 36116284500; 7401636162</t>
  </si>
  <si>
    <t>Knowledge-guided multi-task attention network for survival risk prediction using multi-center computed tomography images</t>
  </si>
  <si>
    <t>Accurate preoperative prediction of overall survival (OS) risk of human cancers based on CT images is greatly significant for personalized treatment. Deep learning methods have been widely explored to improve automated prediction of OS risk. However, the accuracy of OS risk prediction has been limited by prior existing methods. To facilitate capturing survival-related information, we proposed a novel knowledge-guided multi-task network with tailored attention modules for OS risk prediction and prediction of clinical stages simultaneously. The network exploits useful information contained in multiple learning tasks to improve prediction of OS risk. Three multi-center datasets, including two gastric cancer datasets with 459 patients, and a public American lung cancer dataset with 422 patients, are used to evaluate our proposed network. The results show that our proposed network can boost its performance by capturing and sharing information from other predictions of clinical stages. Our method outperforms the state-of-the-art methods with the highest geometrical metric. Furthermore, our method shows better prognostic value with the highest hazard ratio for stratifying patients into high- and low-risk groups. Therefore, our proposed method may be exploited as a potential tool for the improvement of personalized treatment. © 2022 Elsevier Ltd</t>
  </si>
  <si>
    <t>10.1016/j.neunet.2022.04.027</t>
  </si>
  <si>
    <t>https://www.scopus.com/inward/record.uri?eid=2-s2.0-85130855606&amp;doi=10.1016%2fj.neunet.2022.04.027&amp;partnerID=40&amp;md5=f4715fee45a8767ea019d3c83e3938f6</t>
  </si>
  <si>
    <t>2-s2.0-85134669119</t>
  </si>
  <si>
    <t>Amanova N.; Martin J.; Elster C.</t>
  </si>
  <si>
    <t>Amanova, N. (57814778100); Martin, J. (57208559826); Elster, C. (55970802600)</t>
  </si>
  <si>
    <t>57814778100; 57208559826; 55970802600</t>
  </si>
  <si>
    <t>Explainability for deep learning in mammography image quality assessment</t>
  </si>
  <si>
    <t>The application of deep learning has recently been proposed for the assessment of image quality in mammography. It was demonstrated in a proof-of-principle study that the proposed approach can be more efficient than currently applied automated conventional methods. However, in contrast to conventional methods, the deep learning approach has a black-box nature and, before it can be recommended for the routine use, it must be understood more thoroughly. For this purpose, we propose and apply a new explainability method: the oriented, modified integrated gradients (OMIG) method. The design of this method is inspired by the integrated gradientsmethod but adapted considerably to the use case at hand. To further enhance this method, an upsampling technique is developed that produces high-resolution explainability maps for the downsampled data used by the deep learning approach. Comparison with established explainability methods demonstrates that the proposed approach yields substantially more expressive and informative results for our specific use case. Application of the proposed explainability approach generally confirms the validity of the considered deep learning-based mammography image quality assessment (IQA) method. Specifically, it is demonstrated that the predicted image quality is based on a meaningful mapping that makes successful use of certain geometric structures of the images. In addition, the novel explainability method helps us to identify the parts of the employed phantom that have the largest impact on the predicted image quality, and to shed some light on cases in which the trained neural networks fail to work as expected. While tailored to assess a specific approach from deep learning for mammography IQA, the proposed explainability method could also become relevant in other, similar deep learning applications based on high-dimensional images.  © 2022 The Author(s). Published by IOP Publishing Ltd.</t>
  </si>
  <si>
    <t>025015</t>
  </si>
  <si>
    <t>10.1088/2632-2153/ac7a03</t>
  </si>
  <si>
    <t>https://www.scopus.com/inward/record.uri?eid=2-s2.0-85134669119&amp;doi=10.1088%2f2632-2153%2fac7a03&amp;partnerID=40&amp;md5=b1d8e4586528f6f32aeca19701c93858</t>
  </si>
  <si>
    <t>2-s2.0-85134896404</t>
  </si>
  <si>
    <t>Guo P.; Unberath M.; Heo H.-Y.; Eberhart C.G.; Lim M.; Blakeley J.O.; Jiang S.</t>
  </si>
  <si>
    <t>Guo, Pengfei (57215060760); Unberath, Mathias (56893868600); Heo, Hye-Young (55227047400); Eberhart, Charles G. (7004532993); Lim, Michael (8623337000); Blakeley, Jaishri O. (15055270800); Jiang, Shanshan (56495940500)</t>
  </si>
  <si>
    <t>57215060760; 56893868600; 55227047400; 7004532993; 8623337000; 15055270800; 56495940500</t>
  </si>
  <si>
    <t>Learning-based analysis of amide proton transfer-weighted MRI to identify true progression in glioma patients</t>
  </si>
  <si>
    <t>The purpose of this study was to develop and verify a convolutional neural network (CNN)-based deep-learning algorithm to identify tumor progression versus response by adding amide proton transfer-weighted (APTw) MRI data to structural MR images as the proposed model input. 145 scans with 2175 MR instances from 98 patients with malignant glioma (acquired between April 2010 and February 2018) were re-analyzed. An end-to-end classification framework based on a ResNet backbone was developed. The architecture includes a learnable subtraction layer and a hierarchical classification paradigm, and synthesizes information over multiple MR slices using a long short-term memory. Areas under the receiver-operating-characteristic curves (AUCs) were used to assess the impact of adding APTw MRI to structural MRI (T1w, T2w, FLAIR, and GdT1w) on classification of tumor response vs. progression, both on the slice- and scan-level. With both APTw and structural MRI data, adding a learnable subtraction layer and a hierarchical classification paradigm to the backbone ResNet model improved the slice-level classification performance from an AUC of 0.85 to 0.90. Adding APTw data to structural MR images as input to our proposed CNN classification framework led to an increase in AUCs from 0.88 to 0.90 for the slice-level classification (P &lt; 0.001), and from 0.85 to 0.90 for the scan-level classification (P &lt; 0.05). Generated saliency maps highlighted the vast majority of lesions. Complementing structural MRI sequences with protein-based APTw MRI enhanced CNN-based classification of recurrent glioma at the slice and scan levels. Addition of APTw MRI to structural MRI sequences enhanced CNN-based classification of recurrent glioma at the slice and scan levels. © 2022 The Author(s)</t>
  </si>
  <si>
    <t>103121</t>
  </si>
  <si>
    <t>10.1016/j.nicl.2022.103121</t>
  </si>
  <si>
    <t>https://www.scopus.com/inward/record.uri?eid=2-s2.0-85134896404&amp;doi=10.1016%2fj.nicl.2022.103121&amp;partnerID=40&amp;md5=8503619e2a571bbcaee80b63525cae4e</t>
  </si>
  <si>
    <t>2-s2.0-85135866146</t>
  </si>
  <si>
    <t>Föllmer B.; Biavati F.; Wald C.; Stober S.; Ma J.; Dewey M.; Samek W.</t>
  </si>
  <si>
    <t>Föllmer, Bernhard (57842876400); Biavati, Federico (57218681662); Wald, Christian (57215699197); Stober, Sebastian (14027561800); Ma, Jackie (56553450100); Dewey, Marc (7101677218); Samek, Wojciech (40762215900)</t>
  </si>
  <si>
    <t>57842876400; 57218681662; 57215699197; 14027561800; 56553450100; 7101677218; 40762215900</t>
  </si>
  <si>
    <t>Active multitask learning with uncertainty-weighted loss for coronary calcium scoring</t>
  </si>
  <si>
    <t>Purpose: The coronary artery calcification (CAC) score is an independent marker for the risk of cardiovascular events. Automatic methods for quantifying CAC could reduce workload and assist radiologists in clinical decision-making. However, large annotated datasets are needed for training to achieve very good model performance, which is an expensive process and requires expert knowledge. The number of training data required can be reduced in an active learning scenario, which requires only the most informative samples to be labeled. Multitask learning techniques can improve model performance by joint learning of multiple related tasks and extraction of shared informative features. Methods: We propose an uncertainty-weighted multitask learning model for coronary calcium scoring in electrocardiogram-gated (ECG-gated), noncontrast-enhanced cardiac calcium scoring CT. The model was trained to solve the two tasks of coronary artery region segmentation (weak labels) and coronary artery calcification segmentation (strong labels) simultaneously in an active learning scenario to improve model performance and reduce the number of samples needed for training. We compared our model with a single-task U-Net and a sequential-task model as well as other state-of-the-art methods. The model was evaluated on 1275 individual patients in three different datasets (DISCHARGE, CADMAN, orCaScore), and the relationship between model performance and various influencing factors (image noise, metal artifacts, motion artifacts, image quality) was analyzed. Results: Joint learning of multiclass coronary artery region segmentation and binary coronary calcium segmentation improved calcium scoring performance. Since shared information can be learned from both tasks for complementary purposes, the model reached optimal performance with only 12% of the training data and one-third of the labeling time in an active learning scenario. We identified image noise as one of the most important factors influencing model performance along with anatomical abnormalities and metal artifacts. Conclusions: Our multitask learning approach with uncertainty-weighted loss improves calcium scoring performance by joint learning of shared features and reduces labeling costs when trained in an active learning scenario. © 2022 The Authors. Medical Physics published by Wiley Periodicals LLC on behalf of American Association of Physicists in Medicine.</t>
  </si>
  <si>
    <t>7262</t>
  </si>
  <si>
    <t>7277</t>
  </si>
  <si>
    <t>10.1002/mp.15870</t>
  </si>
  <si>
    <t>https://www.scopus.com/inward/record.uri?eid=2-s2.0-85135866146&amp;doi=10.1002%2fmp.15870&amp;partnerID=40&amp;md5=52f00161dd761fe5c3058bdb47837a79</t>
  </si>
  <si>
    <t>2-s2.0-85136037545</t>
  </si>
  <si>
    <t>Wang R.; Liu Y.; Müller R.</t>
  </si>
  <si>
    <t>Wang, Ruihao (57211013165); Liu, Yimeng (57846686500); Müller, Rolf (55447507800)</t>
  </si>
  <si>
    <t>57211013165; 57846686500; 55447507800</t>
  </si>
  <si>
    <t>Detection of passageways in natural foliage using biomimetic sonar</t>
  </si>
  <si>
    <t>The ability of certain bat species to navigate in dense vegetation based on trains of short biosonar echoes could provide for an alternative parsimonious approach to obtaining the sensory information that is needed to achieve autonomy in complex natural environments. Although bat biosonar has much lower data rates and spatial (angular) resolution than commonly used human-made sensing systems such as LiDAR or stereo cameras, bat species that live in dense habitats have the ability to reliably detect narrow passageways in foliage. To study the sensory information that the animals may have available to accomplish this, we have used a biomimetic sonar system that was combined with a camera to record echoes and synchronized images from 10 different field sites that featured narrow passageways in foliage. The synchronized camera and sonar data allowed us to create a large data set (130 000 samples) of labeled echoes using a teacher-student approach that used class labels derived from the images to provide training data for echo-based classifiers. The performance achieved in detecting passageways based on the field data closely matched previous results obtained for gaps in an artificial foliage setup in the laboratory. With a deep feature extraction neural network (VGG16) a foliage-versus-passageway classification accuracy of 96.64% was obtained. A transparent artificial intelligence approach (class-activation mapping) indicated that the classifier network relied heavily on the initial rising flank of the echoes. This finding could be exploited with a neuromorphic echo representation that consisted of times where the echo envelope crossed a certain amplitude threshold in a given frequency channel. Whereas a single amplitude threshold was sufficient for this in the previous laboratory study, multiple thresholds were needed to achieve an accuracy of 92.23%. These findings indicate that despite many sources of variability that shape clutter echoes from natural environments, these signals contain sufficient sensory information to enable the detection of passageways in foliage. © 2022 IOP Publishing Ltd.</t>
  </si>
  <si>
    <t>Bioinspiration and Biomimetics</t>
  </si>
  <si>
    <t>056009</t>
  </si>
  <si>
    <t>10.1088/1748-3190/ac7aff</t>
  </si>
  <si>
    <t>https://www.scopus.com/inward/record.uri?eid=2-s2.0-85136037545&amp;doi=10.1088%2f1748-3190%2fac7aff&amp;partnerID=40&amp;md5=f1463d405b169175c61d0ef5873d6a7c</t>
  </si>
  <si>
    <t>2-s2.0-85136194522</t>
  </si>
  <si>
    <t>Gao L.; Chen Z.; Zang L.; Sun Z.; Wang Q.; Yu G.</t>
  </si>
  <si>
    <t>Gao, Lu (57199083465); Chen, Zhiyu (57566040100); Zang, Lin (57849759300); Sun, Zhipeng (55618690900); Wang, Qing (57203746011); Yu, Guoxia (57188846275)</t>
  </si>
  <si>
    <t>57199083465; 57566040100; 57849759300; 55618690900; 57203746011; 57188846275</t>
  </si>
  <si>
    <t>Midpalatal Suture CBCT Image Quantitive Characteristics Analysis Based on Machine Learning Algorithm Construction and Optimization</t>
  </si>
  <si>
    <t>Background: Midpalatal suture maturation and ossification status is the basis for appraising maxillary transverse developmental status. Methods: We established a midpalatal suture cone-beam computed tomography (CBCT) normalized database of the growth population, including 1006 CBCT files from 690 participants younger than 24 years old. The midpalatal suture region of interest (ROI) labeling was completed by two experienced clinical experts. The CBCT image fusion algorithm and image texture feature analysis algorithm were constructed and optimized. The age range prediction convolutional neural network (CNN) was conducted and tested. Results: The midpalatal suture fusion images contain complete semantic information for appraising midpalatal suture maturation and ossification status during the fast growth and development period. Correlation and homogeneity are the two texture features with the strongest relevance to chronological age. The overall performance of the age range prediction CNN model is satisfactory, especially in the 4 to 10 years range and the 17 to 23 years range, while for the 13 to 14 years range, the model performance is compromised. Conclusions: The image fusion algorithm can help show the overall perspective of the midpalatal suture in one fused image effectively. Furthermore, clinical decisions for maxillary transverse deficiency should be appraised by midpalatal suture image features directly rather than by age, especially in the 13 to 14 years range. © 2022 by the authors.</t>
  </si>
  <si>
    <t>10.3390/bioengineering9070316</t>
  </si>
  <si>
    <t>https://www.scopus.com/inward/record.uri?eid=2-s2.0-85136194522&amp;doi=10.3390%2fbioengineering9070316&amp;partnerID=40&amp;md5=7188f90ec81aec90e1008bbc4596fcc3</t>
  </si>
  <si>
    <t>2-s2.0-85136529850</t>
  </si>
  <si>
    <t>Yu Y.; Jiang T.; Li Y.; Guan H.; Li D.; Chen L.; Yu C.; Gao L.; Gao S.; Li J.</t>
  </si>
  <si>
    <t>Yu, Yongtao (55608476300); Jiang, Tao (57715248700); Li, Yinyin (57326313000); Guan, Haiyan (48260990900); Li, Dilong (56140170000); Chen, Lianghai (46760940100); Yu, Changhui (12763067300); Gao, Li (57556224500); Gao, Shangbing (36617255800); Li, Jonathan (57235557700)</t>
  </si>
  <si>
    <t>55608476300; 57715248700; 57326313000; 48260990900; 56140170000; 46760940100; 12763067300; 57556224500; 36617255800; 57235557700</t>
  </si>
  <si>
    <t>SignHRNet: Street-level traffic signs recognition with an attentive semi-anchoring guided high-resolution network</t>
  </si>
  <si>
    <t>Traffic signs are indispensable fixtures in modern transportation activities, which are installed along the roadside or over the pathway to provide important prompt messages. The timely emergences, complete visibilities, and definite signals of traffic signs matter significantly to direct the driving behaviors and ensure the convenience and security of the transportation activities. Moreover, the efficient and accurate recognition of traffic signs can also provide decisive evidences to a variety of intelligent transportation systems. Nevertheless, the unignorable presence issues of traffic signs caused by vision factors, such as small sizes, dimness, deformations, and occlusions, impact essentially on the high-quality recognition of traffic signs. This paper develops a novel attentive semi-anchoring guided high-resolution network, named SignHRNet, for street-level traffic signs recognition purpose. First, stacked with a high-resolution network boosted by a dual-attention module as the feature extractor, the SignHRNet can exploit informative channel features and task-oriented spatial features to generate multiscale strong feature semantics for instance-level predictions. Second, designed with a semi-anchoring guided detection strategy assisted by instance-aware feature alignment, the SignHRNet can achieve highly-efficient sign type categorization and highly-accurate sign location determination. The proposed SignHRNet is intensively evaluated on three large-size datasets towards traffic signs recognition. Quantitative verifications demonstrate a competitive accuracy with an average mAP, mAP50, and mAP75 of 72.85%, 96.48%, and 85.31%, respectively, in processing traffic signs of varying self-conditions under diverse scenarios. Ablative and comparative analyses also confirmed the practical reliability and performance superiority of the SignHRNet in traffic signs recognition applications. © 2022 International Society for Photogrammetry and Remote Sensing, Inc. (ISPRS)</t>
  </si>
  <si>
    <t>10.1016/j.isprsjprs.2022.08.011</t>
  </si>
  <si>
    <t>https://www.scopus.com/inward/record.uri?eid=2-s2.0-85136529850&amp;doi=10.1016%2fj.isprsjprs.2022.08.011&amp;partnerID=40&amp;md5=1f2a879845c02788f212021017f02282</t>
  </si>
  <si>
    <t>2-s2.0-85137125253</t>
  </si>
  <si>
    <t>Nakajima K.; Takamiya A.; Uchida T.; Kudo S.; Nishida H.; Minami F.; Yamamoto Y.; Yamagata B.; Mimura M.; Hirano J.</t>
  </si>
  <si>
    <t>Nakajima, Kazuki (57406343700); Takamiya, Akihiro (56985744200); Uchida, Takahito (55776076200); Kudo, Shun (57219387653); Nishida, Hana (57209301295); Minami, Fusaka (57202156158); Yamamoto, Yasuharu (57218200180); Yamagata, Bun (24345649200); Mimura, Masaru (7101717733); Hirano, Jinichi (36937619900)</t>
  </si>
  <si>
    <t>57406343700; 56985744200; 55776076200; 57219387653; 57209301295; 57202156158; 57218200180; 24345649200; 7101717733; 36937619900</t>
  </si>
  <si>
    <t>Individual Prediction of Remission Based on Clinical Features Following Electroconvulsive Therapy: A Machine Learning Approach</t>
  </si>
  <si>
    <t>Objective: Previous prediction models for electroconvulsive therapy (ECT) responses have predominantly been based on neuroimaging data, which has precluded widespread application for severe cases in real-world clinical settings. The aims of this study were (1) to build a clinically useful prediction model for ECT remission based solely on clinical information and (2) to identify influential features in the prediction model. Methods: We conducted a retrospective chart review to collect data (registered between April 2012 and March 2019) from individuals with depression (unipolar major depressive disorder or bipolar disorder) diagnosed via DSM-IV-TR criteria who received ECT at Keio University Hospital. Clinical characteristics were used as candidate features. A light gradient boosting machine was used for prediction, and 5-fold cross-validation was performed to validate our prediction model. Results: In total, 177 patients with depression underwent ECT during the study period. The remission rate was 63%. Our model predicted individual patient outcomes with 71% accuracy (sensitivity, 86%; specificity, 46%). A shorter duration of the current episodes, lower baseline severity, higher dose of antidepressant medications before ECT, and lower body mass index were identified as important features for predicting remission following ECT. Conclusions: We developed a prediction model for ECT remission based solely on clinical information. Our prediction model demonstrated accuracy comparable to that in previous reports. Our model suggests that introducing ECT earlier in the treatment course may contribute to improvements in clinical outcomes. © 2022 Physicians Postgraduate Press, Inc.</t>
  </si>
  <si>
    <t>Journal of Clinical Psychiatry</t>
  </si>
  <si>
    <t>21m14293</t>
  </si>
  <si>
    <t>10.4088/JCP.21m14293</t>
  </si>
  <si>
    <t>https://www.scopus.com/inward/record.uri?eid=2-s2.0-85137125253&amp;doi=10.4088%2fJCP.21m14293&amp;partnerID=40&amp;md5=6e24b64dac5c40190e11a37fe95fe944</t>
  </si>
  <si>
    <t>2-s2.0-85137169535</t>
  </si>
  <si>
    <t>Li X.; Zhao H.; Ren T.; Tian Y.; Yan A.; Li W.</t>
  </si>
  <si>
    <t>Li, Xinyao (57290340400); Zhao, Haoran (57561868300); Ren, Tao (57200930513); Tian, Yicong (57226764369); Yan, Aihui (7103203059); Li, Wei (56795913300)</t>
  </si>
  <si>
    <t>57290340400; 57561868300; 57200930513; 57226764369; 7103203059; 56795913300</t>
  </si>
  <si>
    <t>Inverted papilloma and nasal polyp classification using a deep convolutional network integrated with an attention mechanism</t>
  </si>
  <si>
    <t>Background: Inverted papilloma (IP) is a common sinus neoplasm with a probability of malignant transformation. Nasal polyps (NP) are the most frequent masses in the sinus. The classification of IP and NP using computed tomography (CT) is highly significant for preoperative recognition, treatment, and clinical examination. Few visible differences exist between IP and NP in CT, making it a challenge for otolaryngologists to distinguish between them. This study intended to classify IP and NP using a neural network and analyze its ability to discriminate the differences. Methods: IP and NP in CT were classified using a deep convolutional neural network (CNN) with an attention mechanism, which combines a densely connected convolutional network (DenseNet) and squeeze-and-excitation network (SENet). Using SENet's channel attention, the specific channel weights in the feature maps are improved, which can enhance feature discriminativeness. To discuss the interpretability of SE-DenseNet, we analyzed the heatmap of the final convolutional layer. Results: We evaluated the classification performance of SE-DenseNet on a clinical dataset containing 3382 slices for 136 patients. The experimental results and a heatmap show that SE-DenseNet can effectively locate sinonasal lesions in patients and distinguish IP from NP with an average Acc of 88.4% and AUC of 0.87. Conclusion: Otolaryngologists can use the proposed model to diagnose IP and NP in CT because of its accuracy and efficiency. Moreover, the visualized heatmaps produced by the convolutional layers show that the method is reliable. © 2022 The Authors</t>
  </si>
  <si>
    <t>105976</t>
  </si>
  <si>
    <t>10.1016/j.compbiomed.2022.105976</t>
  </si>
  <si>
    <t>https://www.scopus.com/inward/record.uri?eid=2-s2.0-85137169535&amp;doi=10.1016%2fj.compbiomed.2022.105976&amp;partnerID=40&amp;md5=d37aa4b15c744dd66f76900f8e1c0c5c</t>
  </si>
  <si>
    <t>2-s2.0-85137216156</t>
  </si>
  <si>
    <t>Liu Y.; Yan B.; Zhang R.; Liu K.; Jeon G.; Yang X.</t>
  </si>
  <si>
    <t>Liu, Yang (59647742900); Yan, Binyu (45961752600); Zhang, Rongzhu (7404865474); Liu, Kai (57223776901); Jeon, Gwanggil (15022497800); Yang, Xiaoming (57873125400)</t>
  </si>
  <si>
    <t>59647742900; 45961752600; 7404865474; 57223776901; 15022497800; 57873125400</t>
  </si>
  <si>
    <t>Multi-Scale Mixed Attention Network for CT and MRI Image Fusion</t>
  </si>
  <si>
    <t>Recently, the rapid development of the Internet of Things has contributed to the generation of telemedicine. However, online diagnoses by doctors require the analyses of multiple multimodal medical images, which are inconvenient and inefficient. Multi-modal medical image fusion is proposed to solve this problem. Due to its outstanding feature extraction and representation capabilities, convolutional neural networks (CNNs) have been widely used in medical image fusion. However, most existing CNN-based medical image fusion methods calculate their weight maps by a simple weighted average strategy, which weakens the quality of fused images due to the effect of inessential information. In this paper, we propose a CNN-based CT and MRI image fusion method (MMAN), which adopts a visual saliency-based strategy to preserve more useful information. Firstly, a multi-scale mixed attention block is designed to extract features. This block can gather more helpful information and refine the extracted features both in the channel and spatial levels. Then, a visual saliency-based fusion strategy is used to fuse the feature maps. Finally, the fused image can be obtained via reconstruction blocks. The experimental results of our method preserve more textual details, clearer edge information and higher contrast when compared to other state-of-the-art methods. © 2022, MDPI. All rights reserved.</t>
  </si>
  <si>
    <t>10.3390/e24060843</t>
  </si>
  <si>
    <t>https://www.scopus.com/inward/record.uri?eid=2-s2.0-85137216156&amp;doi=10.3390%2fe24060843&amp;partnerID=40&amp;md5=8f35db9afc8324ecd31712968d51662c</t>
  </si>
  <si>
    <t>2-s2.0-85137369321</t>
  </si>
  <si>
    <t>Zhao Y.; Zhang J.; Chen Y.; Jiang J.</t>
  </si>
  <si>
    <t>Zhao, Yan (57215065700); Zhang, Jieming (57728344500); Chen, Yue (55721103700); Jiang, Jiehui (59157664700)</t>
  </si>
  <si>
    <t>57215065700; 57728344500; 55721103700; 59157664700</t>
  </si>
  <si>
    <t>A Novel Deep Learning Radiomics Model to Discriminate AD, MCI and NC: An Exploratory Study Based on Tau PET Scans from ADNI †</t>
  </si>
  <si>
    <t>Objective: We explored a novel model based on deep learning radiomics (DLR) to differentiate Alzheimer’s disease (AD) patients, mild cognitive impairment (MCI) patients and normal control (NC) subjects. This model was validated in an exploratory study using tau positron emission tomography (tau-PET) scans. Methods: In this study, we selected tau-PET scans from the Alzheimer’s Disease Neuroimaging Initiative database (ADNI), which included a total of 211 NC, 197 MCI, and 117 AD subjects. The dataset was divided into one training/validation group and one separate external group for testing. The proposed DLR model contained the following three steps: (1) pre-training of candidate deep learning models; (2) extraction and selection of DLR features; (3) classification based on support vector machine (SVM). In the comparative experiments, we compared the DLR model with three traditional models, including the SUVR model, traditional radiomics model, and a clinical model. Ten-fold cross-validation was carried out 200 times in the experiments. Results: Compared with other models, the DLR model achieved the best classification performance, with an accuracy of 90.76% ± 2.15% in NC vs. MCI, 88.43% ± 2.32% in MCI vs. AD, and 99.92% ± 0.51% in NC vs. AD. Conclusions: Our proposed DLR model had the potential clinical value to discriminate AD, MCI and NC. © 2022 by the authors.</t>
  </si>
  <si>
    <t>1067</t>
  </si>
  <si>
    <t>10.3390/brainsci12081067</t>
  </si>
  <si>
    <t>https://www.scopus.com/inward/record.uri?eid=2-s2.0-85137369321&amp;doi=10.3390%2fbrainsci12081067&amp;partnerID=40&amp;md5=944058fedee8d0d52d4475e2fce76694</t>
  </si>
  <si>
    <t>2-s2.0-85138345597</t>
  </si>
  <si>
    <t>Lu G.; Zhang Y.; Wang W.; Miao L.; Mou W.</t>
  </si>
  <si>
    <t>Lu, Guang (57190845767); Zhang, Yuxin (57270185300); Wang, Wenjia (57413140600); Miao, Lixin (57896442900); Mou, Weiwei (37665603100)</t>
  </si>
  <si>
    <t>57190845767; 57270185300; 57413140600; 57896442900; 37665603100</t>
  </si>
  <si>
    <t>Machine Learning and Deep Learning CT-Based Models for Predicting the Primary Central Nervous System Lymphoma and Glioma Types: A Multicenter Retrospective Study</t>
  </si>
  <si>
    <t>Purpose and Background: Distinguishing primary central nervous system lymphoma (PCNSL) and glioma on computed tomography (CT) is an important task since treatment options differ vastly from the two diseases. This study aims to explore various machine learning and deep learning methods based on radiomic features extracted from CT scans and end-to-end convolutional neural network (CNN) model to predict PCNSL and glioma types and compare the performance of different models. Methods: A total of 101 patients from five Chinese medical centers with pathologically confirmed PCNSL and glioma were analyzed retrospectively, including 50 PCNSL and 51 glioma. After manual segmentation of the region of interest (ROI) on CT scans, 293 radiomic features of each patient were extracted. The radiomic features were used as input, and then, we established six machine learning models and one deep learning model and three readers to identify the two types of tumors. We also established a 2D CNN model using raw CT scans as input. The area under the receiver operating characteristic curve (AUC) and accuracy (ACC) were used to evaluate different models. Results: The cohort was split into a training (70, 70% patients) and validation cohort (31,30% patients) according to the stratified sampling strategy. Among all models, the MLP performed best, with an accuracy of 0.886 and 0.903, sensitivity of 0.914 and 0.867, specificity of 0.857 and 0.937, and AUC of 0.957 and 0.908 in the training and validation cohorts, respectively, which was significantly higher than the three primary physician's diagnoses (ACCs ranged from 0.710 to 0.742, p &lt; 0.001 for all) and comparable with the senior radiologist (ACC 0.839, p = 0.988). Among all the machine learning models, the AUC ranged from 0.605 to 0.821 in the validation cohort. The end-to-end CNN model achieved an AUC of 0.839 and an ACC of 0.840 in the validation cohort, which had no significant difference in accuracy compared to the MLP model (p = 0.472) and the senior radiologist (p = 0.470). Conclusion: The established PCNSL and glioma prediction model based on deep neural network methods from CT scans or radiomic features are feasible and provided high performance, which shows the potential to assist clinical decision-making. Copyright © 2022 Lu, Zhang, Wang, Miao and Mou.</t>
  </si>
  <si>
    <t>905227</t>
  </si>
  <si>
    <t>10.3389/fneur.2022.905227</t>
  </si>
  <si>
    <t>https://www.scopus.com/inward/record.uri?eid=2-s2.0-85138345597&amp;doi=10.3389%2ffneur.2022.905227&amp;partnerID=40&amp;md5=6ee84a02b3fa654c0440aa11d246110e</t>
  </si>
  <si>
    <t>2-s2.0-85138495357</t>
  </si>
  <si>
    <t>Gozzi N.; Giacomello E.; Sollini M.; Kirienko M.; Ammirabile A.; Lanzi P.; Loiacono D.; Chiti A.</t>
  </si>
  <si>
    <t>Gozzi, Noemi (57223047207); Giacomello, Edoardo (57204759756); Sollini, Martina (55241311400); Kirienko, Margarita (36337606500); Ammirabile, Angela (57212484922); Lanzi, Pierluca (35497395600); Loiacono, Daniele (8886924700); Chiti, Arturo (22955689900)</t>
  </si>
  <si>
    <t>57223047207; 57204759756; 55241311400; 36337606500; 57212484922; 35497395600; 8886924700; 22955689900</t>
  </si>
  <si>
    <t>Image Embeddings Extracted from CNNs Outperform Other Transfer Learning Approaches in Classification of Chest Radiographs</t>
  </si>
  <si>
    <t>To identify the best transfer learning approach for the identification of the most frequent abnormalities on chest radiographs (CXRs), we used embeddings extracted from pretrained convolutional neural networks (CNNs). An explainable AI (XAI) model was applied to interpret black-box model predictions and assess its performance. Seven CNNs were trained on CheXpert. Three transfer learning approaches were thereafter applied to a local dataset. The classification results were ensembled using simple and entropy-weighted averaging. We applied Grad-CAM (an XAI model) to produce a saliency map. Grad-CAM maps were compared to manually extracted regions of interest, and the training time was recorded. The best transfer learning model was that which used image embeddings and random forest with simple averaging, with an average AUC of 0.856. Grad-CAM maps showed that the models focused on specific features of each CXR. CNNs pretrained on a large public dataset of medical images can be exploited as feature extractors for tasks of interest. The extracted image embeddings contain relevant information that can be used to train an additional classifier with satisfactory performance on an independent dataset, demonstrating it to be the optimal transfer learning strategy and overcoming the need for large private datasets, extensive computational resources, and long training times. © 2022 by the authors.</t>
  </si>
  <si>
    <t>2084</t>
  </si>
  <si>
    <t>10.3390/diagnostics12092084</t>
  </si>
  <si>
    <t>https://www.scopus.com/inward/record.uri?eid=2-s2.0-85138495357&amp;doi=10.3390%2fdiagnostics12092084&amp;partnerID=40&amp;md5=0c1c152056b02b4d7cb25339eae049a6</t>
  </si>
  <si>
    <t>2-s2.0-85138506800</t>
  </si>
  <si>
    <t>Lin S.-Y.; Law K.-M.; Yeh Y.-C.; Wu K.-C.; Lai J.-H.; Lin C.-H.; Hsu W.-H.; Lin C.-C.; Kao C.-H.</t>
  </si>
  <si>
    <t>Lin, Shih-Yi (57203339591); Law, Kin-Man (57374926600); Yeh, Yi-Chun (57211852691); Wu, Kuo-Chen (57210834534); Lai, Jhih-Han (57900059700); Lin, Chih-Hsueh (12753519700); Hsu, Wu-Huei (35310607600); Lin, Cheng-Chieh (8240532000); Kao, Chia-Hung (57210541520)</t>
  </si>
  <si>
    <t>57203339591; 57374926600; 57211852691; 57210834534; 57900059700; 12753519700; 35310607600; 8240532000; 57210541520</t>
  </si>
  <si>
    <t>Applying Machine Learning to Carotid Sonographic Features for Recurrent Stroke in Patients With Acute Stroke</t>
  </si>
  <si>
    <t>Background: Although carotid sonographic features have been used as predictors of recurrent stroke, few large-scale studies have explored the use of machine learning analysis of carotid sonographic features for the prediction of recurrent stroke. Methods: We retrospectively collected electronic medical records of enrolled patients from the data warehouse of China Medical University Hospital, a tertiary medical center in central Taiwan, from January 2012 to November 2018. We included patients who underwent a documented carotid ultrasound within 30 days of experiencing an acute first stroke during the study period. We classified these participants into two groups: those with non-recurrent stroke (those who has not been diagnosed with acute stroke again during the study period) and those with recurrent stoke (those who has been diagnosed with acute stroke during the study period). A total of 1,235 carotid sonographic parameters were analyzed. Data on the patients' demographic characteristics and comorbidities were also collected. Python 3.7 was used as the programming language, and the scikit-learn toolkit was used to complete the derivation and verification of the machine learning methods. Results: In total, 2,411 patients were enrolled in this study, of whom 1,896 and 515 had non-recurrent and recurrent stroke, respectively. After extraction, 43 features of carotid sonography (36 carotid sonographic parameters and seven transcranial color Doppler sonographic parameter) were analyzed. For predicting recurrent stroke, CatBoost achieved the highest area under the curve (0.844, CIs 95% 0.824–0.868), followed by the Light Gradient Boosting Machine (0.832, CIs 95% 0.813–0.851), random forest (0.819, CIs 95% 0.802–0.846), support-vector machine (0.759, CIs 95% 0.739–0.781), logistic regression (0.781, CIs 95% 0.764–0.800), and decision tree (0.735, CIs 95% 0.717–0.755) models. Conclusion: When using the CatBoost model, the top three features for predicting recurrent stroke were determined to be the use of anticoagulation medications, the use of NSAID medications, and the resistive index of the left subclavian artery. The CatBoost model demonstrated efficiency and achieved optimal performance in the predictive classification of non-recurrent and recurrent stroke. Copyright © 2022 Lin, Law, Yeh, Wu, Lai, Lin, Hsu, Lin and Kao.</t>
  </si>
  <si>
    <t>804410</t>
  </si>
  <si>
    <t>10.3389/fcvm.2022.804410</t>
  </si>
  <si>
    <t>https://www.scopus.com/inward/record.uri?eid=2-s2.0-85138506800&amp;doi=10.3389%2ffcvm.2022.804410&amp;partnerID=40&amp;md5=ef595cf14fdd1522e8d28b48e678bed6</t>
  </si>
  <si>
    <t>2-s2.0-85138988177</t>
  </si>
  <si>
    <t>Park J.H.; Park I.; Han K.; Yoon J.; Sim Y.; Kim S.J.; Won J.Y.; Lee S.; Kwon J.H.; Moon S.; Kim G.M.; Kim M.-D.</t>
  </si>
  <si>
    <t>Park, Jae Hyon (57192388342); Park, Insun (57205151609); Han, Kichang (55520108600); Yoon, Jongjin (57221983847); Sim, Yongsik (57212502734); Kim, Soo Jin (57196231678); Won, Jong Yun (7201429784); Lee, Shina (56136520900); Kwon, Joon Ho (55206691900); Moon, Sungmo (57226382758); Kim, Gyoung Min (56441918100); Kim, Man-Deuk (8885329800)</t>
  </si>
  <si>
    <t>57192388342; 57205151609; 55520108600; 57221983847; 57212502734; 57196231678; 7201429784; 56136520900; 55206691900; 57226382758; 56441918100; 8885329800</t>
  </si>
  <si>
    <t>Feasibility of Deep Learning-Based Analysis of Auscultation for Screening Significant Stenosis of Native Arteriovenous Fistula for Hemodialysis Requiring Angioplasty</t>
  </si>
  <si>
    <t>Objective: To investigate the feasibility of using a deep learning-based analysis of auscultation data to predict significant stenosis of arteriovenous fistulas (AVF) in patients undergoing hemodialysis requiring percutaneous transluminal angioplasty (PTA). Materials and Methods: Forty patients (24 male and 16 female; median age, 62.5 years) with dysfunctional native AVF were prospectively recruited. Digital sounds from the AVF shunt were recorded using a wireless electronic stethoscope before (pre-PTA) and after PTA (post-PTA), and the audio files were subsequently converted to mel spectrograms, which were used to construct various deep convolutional neural network (DCNN) models (DenseNet201, EfficientNetB5, and ResNet50). The performance of these models for diagnosing ≥ 50% AVF stenosis was assessed and compared. The ground truth for the presence of ≥ 50% AVF stenosis was obtained using digital subtraction angiography. Gradient-weighted class activation mapping (Grad-CAM) was used to produce visual explanations for DCNN model decisions. Results: Eighty audio files were obtained from the 40 recruited patients and pooled for the study. Mel spectrograms of “pre-PTA” shunt sounds showed patterns corresponding to abnormal high-pitched bruits with systolic accentuation observed in patients with stenotic AVF. The ResNet50 and EfficientNetB5 models yielded an area under the receiver operating characteristic curve of 0.99 and 0.98, respectively, at optimized epochs for predicting ≥ 50% AVF stenosis. However, Grad-CAM heatmaps revealed that only ResNet50 highlighted areas relevant to AVF stenosis in the mel spectrogram. Conclusion: Mel spectrogram-based DCNN models, particularly ResNet50, successfully predicted the presence of significant AVF stenosis requiring PTA in this feasibility study and may potentially be used in AVF surveillance. © 2022 The Korean Society of Radiology.</t>
  </si>
  <si>
    <t>958</t>
  </si>
  <si>
    <t>10.3348/kjr.2022.0364</t>
  </si>
  <si>
    <t>https://www.scopus.com/inward/record.uri?eid=2-s2.0-85138988177&amp;doi=10.3348%2fkjr.2022.0364&amp;partnerID=40&amp;md5=e8ad22bb32d648dc6a89df72ff29b9b0</t>
  </si>
  <si>
    <t>2-s2.0-85139798719</t>
  </si>
  <si>
    <t>Shetty S.; S A.V.; Mahale A.</t>
  </si>
  <si>
    <t>Shetty, Shashank (56437285700); S, Ananthanarayana V (57925739800); Mahale, Ajit (22955986400)</t>
  </si>
  <si>
    <t>56437285700; 57925739800; 22955986400</t>
  </si>
  <si>
    <t>MS-CheXNet: An Explainable and Lightweight Multi-Scale Dilated Network with Depthwise Separable Convolution for Prediction of Pulmonary Abnormalities in Chest Radiographs</t>
  </si>
  <si>
    <t>Pulmonary diseases are life-threatening diseases commonly observed worldwide, and timely diagnosis of these diseases is essential. Meanwhile, increased use of Convolution Neural Networks has promoted the advancement of computer-assisted clinical recommendation systems for diagnosing diseases using chest radiographs. The texture and shape of the tissues in the diagnostic images are essential aspects of prognosis. Therefore, in the latest studies, the vast set of images with a larger resolution is paired with deep learning techniques to enhance the performance of the disease diagnosis in chest radiographs. Moreover, pulmonary diseases have irregular and different sizes; therefore, several studies sought to add new components to existing deep learning techniques for acquiring multi-scale imaging features from diagnostic chest X-rays. However, most of the attempts do not consider the computation overhead and lose the spatial details in an effort to capture the larger receptive field for obtaining the discriminative features from high-resolution chest X-rays. In this paper, we propose an explainable and lightweight Multi-Scale Chest X-ray Network (MS-CheXNet) to predict abnormal diseases from the diagnostic chest X-rays. The MS-CheXNet consists of four following main subnetworks: (1) Multi-Scale Dilation Layer (MSDL), which includes multiple and stacked dilation convolution channels that consider the larger receptive field and captures the variable sizes of pulmonary diseases by obtaining more discriminative spatial features from the input chest X-rays; (2) Depthwise Separable Convolution Neural Network (DS-CNN) is used to learn imaging features by adjusting lesser parameters compared to the conventional CNN, making the overall network lightweight and computationally inexpensive, making it suitable for mobile vision tasks; (3) a fully connected Deep Neural Network module is used for predicting abnormalities from the chest X-rays; and (4) Gradient-weighted Class Activation Mapping (Grad-CAM) technique is employed to check the decision models’ transparency and understand their ability to arrive at a decision by visualizing the discriminative image regions and localizing the chest diseases. The proposed work is compared with existing disease prediction models on chest X-rays and state-of-the-art deep learning strategies to assess the effectiveness of the proposed model. The proposed model is tested with a publicly available Open-I Dataset and data collected from a private hospital. After the comprehensive assessment, it is observed that the performance of the designed approach showcased a 7% to 18% increase in accuracy compared to the existing method. © 2022 by the authors.</t>
  </si>
  <si>
    <t>10.3390/math10193646</t>
  </si>
  <si>
    <t>https://www.scopus.com/inward/record.uri?eid=2-s2.0-85139798719&amp;doi=10.3390%2fmath10193646&amp;partnerID=40&amp;md5=43bb7e36d23ec2ef04725d69e714092c</t>
  </si>
  <si>
    <t>2-s2.0-85139851999</t>
  </si>
  <si>
    <t>Machine Learning Workflow to Explain Black-Box Models for Early Alzheimer’s Disease Classification Evaluated for Multiple Datasets</t>
  </si>
  <si>
    <t>Hard-to-interpret black-box Machine Learning (ML) was often used for early Alzheimer’s Disease (AD) detection. To interpret eXtreme Gradient Boosting (XGBoost), Random Forest (RF), and Support Vector Machine (SVM) black-box models, a workflow based on Shapley values was developed. All models were trained on the Alzheimer’s Disease Neuroimaging Initiative (ADNI) dataset and evaluated for an independent ADNI test set, as well as the external Australian Imaging and Lifestyle flagship study of Ageing (AIBL), and Open Access Series of Imaging Studies (OASIS) datasets. Shapley values were compared to intuitively interpretable Decision Trees (DTs), and Logistic Regression (LR), as well as natural and permutation feature importances. To avoid the reduction of the explanation validity caused by correlated features, forward selection and aspect consolidation were implemented. Some black-box models outperformed DTs and LR. The forward-selected features correspond to brain areas previously associated with AD. Shapley values identified biologically plausible associations with moderate-to-strong correlations with feature importances. The most important RF features to predict AD conversion were the volume of the amygdalae and a cognitive test score. Good cognitive test performances and large brain volumes decreased the AD risk. The models trained using cognitive test scores significantly outperformed brain volumetric models (p&lt; 0.05). Cognitive Normal (CN) vs. AD models were successfully transferred to external datasets. In comparison to previous work, improved performances for ADNI and AIBL were achieved for CN vs. Mild Cognitive Impairment (MCI) classification using brain volumes. The Shapley values and the feature importances showed moderate-to-strong correlations. © 2022, The Author(s).</t>
  </si>
  <si>
    <t>509</t>
  </si>
  <si>
    <t>10.1007/s42979-022-01371-y</t>
  </si>
  <si>
    <t>https://www.scopus.com/inward/record.uri?eid=2-s2.0-85139851999&amp;doi=10.1007%2fs42979-022-01371-y&amp;partnerID=40&amp;md5=2a7dd31cb1e00fbeb3a2081fc9d4fd6d</t>
  </si>
  <si>
    <t>BP, DeConvNet, GBP, GradCAMSelvaraju, PDP</t>
  </si>
  <si>
    <t>2-s2.0-85140491128</t>
  </si>
  <si>
    <t>Shojaie M.; Cabrerizo M.; DeKosky S.T.; Vaillancourt D.E.; Loewenstein D.; Duara R.; Adjouadi M.</t>
  </si>
  <si>
    <t>Shojaie, Mehdi (55370820500); Cabrerizo, Mercedes (6603673705); DeKosky, Steven T. (7102157125); Vaillancourt, David E. (57203631711); Loewenstein, David (7004255253); Duara, Ranjan (7005297173); Adjouadi, Malek (7004124475)</t>
  </si>
  <si>
    <t>55370820500; 6603673705; 7102157125; 57203631711; 7004255253; 7005297173; 7004124475</t>
  </si>
  <si>
    <t>A transfer learning approach based on gradient boosting machine for diagnosis of Alzheimer’s disease</t>
  </si>
  <si>
    <t>Early detection of Alzheimer’s disease (AD) during the Mild Cognitive Impairment (MCI) stage could enable effective intervention to slow down disease progression. Computer-aided diagnosis of AD relies on a sufficient amount of biomarker data. When this requirement is not fulfilled, transfer learning can be used to transfer knowledge from a source domain with more amount of labeled data than available in the desired target domain. In this study, an instance-based transfer learning framework is presented based on the gradient boosting machine (GBM). In GBM, a sequence of base learners is built, and each learner focuses on the errors (residuals) of the previous learner. In our transfer learning version of GBM (TrGB), a weighting mechanism based on the residuals of the base learners is defined for the source instances. Consequently, instances with different distribution than the target data will have a lower impact on the target learner. The proposed weighting scheme aims to transfer as much information as possible from the source domain while avoiding negative transfer. The target data in this study was obtained from the Mount Sinai dataset which is collected and processed in a collaborative 5-year project at the Mount Sinai Medical Center. The Alzheimer’s Disease Neuroimaging Initiative (ADNI) dataset was used as the source domain. The experimental results showed that the proposed TrGB algorithm could improve the classification accuracy by 1.5 and 4.5% for CN vs. MCI and multiclass classification, respectively, as compared to the conventional methods. Also, using the TrGB model and transferred knowledge from the CN vs. AD classification of the source domain, the average score of early MCI vs. late MCI classification improved by 5%. Copyright © 2022 Shojaie, Cabrerizo, DeKosky, Vaillancourt, Loewenstein, Duara and Adjouadi.</t>
  </si>
  <si>
    <t>966883</t>
  </si>
  <si>
    <t>10.3389/fnagi.2022.966883</t>
  </si>
  <si>
    <t>https://www.scopus.com/inward/record.uri?eid=2-s2.0-85140491128&amp;doi=10.3389%2ffnagi.2022.966883&amp;partnerID=40&amp;md5=14e659611684f9418626f1345f78bac1</t>
  </si>
  <si>
    <t>2-s2.0-85140593625</t>
  </si>
  <si>
    <t>Rigaud B.; Weaver O.O.; Dennison J.B.; Awais M.; Anderson B.M.; Chiang T.-Y.D.; Yang W.T.; Leung J.W.T.; Hanash S.M.; Brock K.K.</t>
  </si>
  <si>
    <t>Rigaud, Bastien (56538345800); Weaver, Olena O. (49764234200); Dennison, Jennifer B. (14041379900); Awais, Muhammad (59569648500); Anderson, Brian M. (57194441526); Chiang, Ting-Yu D. (57942251400); Yang, Wei T. (7407758737); Leung, Jessica W. T. (22135225900); Hanash, Samir M. (35352731300); Brock, Kristy K. (7005813662)</t>
  </si>
  <si>
    <t>56538345800; 49764234200; 14041379900; 59569648500; 57194441526; 57942251400; 7407758737; 22135225900; 35352731300; 7005813662</t>
  </si>
  <si>
    <t>Deep Learning Models for Automated Assessment of Breast Density Using Multiple Mammographic Image Types</t>
  </si>
  <si>
    <t>Recently, convolutional neural network (CNN) models have been proposed to automate the assessment of breast density, breast cancer detection or risk stratification using single image modality. However, analysis of breast density using multiple mammographic types using clinical data has not been reported in the literature. In this study, we investigate pre-trained EfficientNetB0 deep learning (DL) models for automated assessment of breast density using multiple mammographic types with and without clinical information to improve reliability and versatility of reporting. 120,000 for-processing and for-presentation full-field digital mammograms (FFDM), digital breast tomosynthesis (DBT), and synthesized 2D images from 5032 women were retrospectively analyzed. Each participant underwent up to 3 screening examinations and completed a questionnaire at each screening encounter. Pre-trained EfficientNetB0 DL models with or without clinical history were optimized. The DL models were evaluated using BI-RADS (fatty, scattered fibroglandular densities, heterogeneously dense, or extremely dense) versus binary (non-dense or dense) density classification. Pre-trained EfficientNetB0 model performances were compared using inter-observer and commercial software (Volpara) variabilities. Results show that the average Fleiss’ Kappa score between-observers ranged from 0.31–0.50 and 0.55–0.69 for the BI-RADS and binary classifications, respectively, showing higher uncertainty among experts. Volpara-observer agreement was 0.33 and 0.54 for BI-RADS and binary classifications, respectively, showing fair to moderate agreement. However, our proposed pre-trained EfficientNetB0 DL models-observer agreement was 0.61–0.66 and 0.70–0.75 for BI-RADS and binary classifications, respectively, showing moderate to substantial agreement. Overall results show that the best breast density estimation was achieved using for-presentation FFDM and DBT images without added clinical information. Pre-trained EfficientNetB0 model can automatically assess breast density from any images modality type, with the best results obtained from for-presentation FFDM and DBT, which are the most common image archived in clinical practice. © 2022 by the authors.</t>
  </si>
  <si>
    <t>5003</t>
  </si>
  <si>
    <t>10.3390/cancers14205003</t>
  </si>
  <si>
    <t>https://www.scopus.com/inward/record.uri?eid=2-s2.0-85140593625&amp;doi=10.3390%2fcancers14205003&amp;partnerID=40&amp;md5=fbf787d8e303d149da1d7c2fbd713924</t>
  </si>
  <si>
    <t>2-s2.0-85140737588</t>
  </si>
  <si>
    <t>Ji L.; Mao R.; Wu J.; Ge C.; Xiao F.; Xu X.; Xie L.; Gu X.</t>
  </si>
  <si>
    <t>Ji, Li (59850071900); Mao, Rongzhi (57944263600); Wu, Jian (57224882518); Ge, Cheng (57219812170); Xiao, Feng (57216463919); Xu, Xiaojun (57196741782); Xie, Liangxu (57188538524); Gu, Xiaofeng (57216458588)</t>
  </si>
  <si>
    <t>59850071900; 57944263600; 57224882518; 57219812170; 57216463919; 57196741782; 57188538524; 57216458588</t>
  </si>
  <si>
    <t>Deep Convolutional Neural Network for Nasopharyngeal Carcinoma Discrimination on MRI by Comparison of Hierarchical and Simple Layered Convolutional Neural Networks</t>
  </si>
  <si>
    <t>Nasopharyngeal carcinoma (NPC) is one of the most common head and neck cancers. Early diagnosis plays a critical role in the treatment of NPC. To aid diagnosis, deep learning methods can provide interpretable clues for identifying NPC from magnetic resonance images (MRI). To identify the optimal models, we compared the discrimination performance of hierarchical and simple layered convolutional neural networks (CNN). Retrospectively, we collected the MRI images of patients and manually built the tailored NPC image dataset. We examined the performance of the representative CNN models including shallow CNN, ResNet50, ResNet101, and EfficientNet-B7. By fine-tuning, shallow CNN, ResNet50, ResNet101, and EfficientNet-B7 achieved the precision of 72.2%, 94.4%, 92.6%, and 88.4%, displaying the superiority of deep hierarchical neural networks. Among the examined models, ResNet50 with pre-trained weights demonstrated the best classification performance over other types of CNN with accuracy, precision, and an F1-score of 0.93, 0.94, and 0.93, respectively. The fine-tuned ResNet50 achieved the highest prediction performance and can be used as a potential tool for aiding the diagnosis of NPC tumors. © 2022 by the authors.</t>
  </si>
  <si>
    <t>2478</t>
  </si>
  <si>
    <t>10.3390/diagnostics12102478</t>
  </si>
  <si>
    <t>https://www.scopus.com/inward/record.uri?eid=2-s2.0-85140737588&amp;doi=10.3390%2fdiagnostics12102478&amp;partnerID=40&amp;md5=7f7c80c35af31d1dff5ef1479771edb2</t>
  </si>
  <si>
    <t>2-s2.0-85142293787</t>
  </si>
  <si>
    <t>Liu Y.; Lian L.; Zhang E.; Xu L.; Xiao C.; Zhong X.; Li F.; Jiang B.; Dong Y.; Ma L.; Huang Q.; Xu M.; Zhang Y.; Yu D.; Yan C.; Qin P.</t>
  </si>
  <si>
    <t>Liu, Yang (57858203300); Lian, Lijin (57719389800); Zhang, Ersi (57719407700); Xu, Lulu (57719424100); Xiao, Chufan (57719374500); Zhong, Xiaoyun (57232524000); Li, Fang (57218866761); Jiang, Bin (56654666600); Dong, Yuhan (8224043200); Ma, Lan (55671473200); Huang, Qiming (57544825800); Xu, Ming (57460106500); Zhang, Yongbing (7601315649); Yu, Dongmei (57214114929); Yan, Chenggang (36835560200); Qin, Peiwu (57117292500)</t>
  </si>
  <si>
    <t>57858203300; 57719389800; 57719407700; 57719424100; 57719374500; 57232524000; 57218866761; 56654666600; 8224043200; 55671473200; 57544825800; 57460106500; 7601315649; 57214114929; 36835560200; 57117292500</t>
  </si>
  <si>
    <t>Mixed-UNet: Refined class activation mapping for weakly-supervised semantic segmentation with multi-scale inference</t>
  </si>
  <si>
    <t>Deep learning techniques have shown great potential in medical image processing, particularly through accurate and reliable image segmentation on magnetic resonance imaging (MRI) scans or computed tomography (CT) scans, which allow the localization and diagnosis of lesions. However, training these segmentation models requires a large number of manually annotated pixel-level labels, which are time-consuming and labor-intensive, in contrast to image-level labels that are easier to obtain. It is imperative to resolve this problem through weakly-supervised semantic segmentation models using image-level labels as supervision since it can significantly reduce human annotation efforts. Most of the advanced solutions exploit class activation mapping (CAM). However, the original CAMs rarely capture the precise boundaries of lesions. In this study, we propose the strategy of multi-scale inference to refine CAMs by reducing the detail loss in single-scale reasoning. For segmentation, we develop a novel model named Mixed-UNet, which has two parallel branches in the decoding phase. The results can be obtained after fusing the extracted features from two branches. We evaluate the designed Mixed-UNet against several prevalent deep learning-based segmentation approaches on our dataset collected from the local hospital and public datasets. The validation results demonstrate that our model surpasses available methods under the same supervision level in the segmentation of various lesions from brain imaging. Copyright © 2022 Liu, Lian, Zhang, Xu, Xiao, Zhong, Li, Jiang, Dong, Ma, Huang, Xu, Zhang, Yu, Yan and Qin.</t>
  </si>
  <si>
    <t>1036934</t>
  </si>
  <si>
    <t>10.3389/fcomp.2022.1036934</t>
  </si>
  <si>
    <t>https://www.scopus.com/inward/record.uri?eid=2-s2.0-85142293787&amp;doi=10.3389%2ffcomp.2022.1036934&amp;partnerID=40&amp;md5=6d340d4eaf2afbadec4f8fdb6a1365ca</t>
  </si>
  <si>
    <t>2-s2.0-85144323494</t>
  </si>
  <si>
    <t>Wang D.; Lee S.H.; Geng H.; Zhong H.; Plastaras J.; Wojcieszynski A.; Caruana R.; Xiao Y.</t>
  </si>
  <si>
    <t>Wang, Du (58022106600); Lee, Sang Ho (57207489795); Geng, Huaizhi (57200817650); Zhong, Haoyu (57204010562); Plastaras, John (6603014021); Wojcieszynski, Andrzej (55292872100); Caruana, Richard (7003582496); Xiao, Ying (57211428127)</t>
  </si>
  <si>
    <t>58022106600; 57207489795; 57200817650; 57204010562; 6603014021; 55292872100; 7003582496; 57211428127</t>
  </si>
  <si>
    <t>Interpretable machine learning for predicting pathologic complete response in patients treated with chemoradiation therapy for rectal adenocarcinoma</t>
  </si>
  <si>
    <t>Purpose: Pathologic complete response (pCR) is a critical factor in determining whether patients with rectal cancer (RC) should have surgery after neoadjuvant chemoradiotherapy (nCRT). Currently, a pathologist's histological analysis of surgical specimens is necessary for a reliable assessment of pCR. Machine learning (ML) algorithms have the potential to be a non-invasive way for identifying appropriate candidates for non-operative therapy. However, these ML models' interpretability remains challenging. We propose using explainable boosting machine (EBM) to predict the pCR of RC patients following nCRT. Methods: A total of 296 features were extracted, including clinical parameters (CPs), dose-volume histogram (DVH) parameters from gross tumor volume (GTV) and organs-at-risk, and radiomics (R) and dosiomics (D) features from GTV. R and D features were subcategorized into shape (S), first-order (L1), second-order (L2), and higher-order (L3) local texture features. Multi-view analysis was employed to determine the best set of input feature categories. Boruta was used to select all-relevant features for each input dataset. ML models were trained on 180 cases from our institution, with 37 cases from RTOG 0822 clinical trial serving as the independent dataset for model validation. The performance of EBM in predicting pCR on the test dataset was evaluated using ROC AUC and compared with that of three state-of-the-art black-box models: extreme gradient boosting (XGB), random forest (RF) and support vector machine (SVM). The predictions of all black-box models were interpreted using Shapley additive explanations. Results: The best input feature categories were CP+DVH+S+R_L1+R_L2 for all models, from which Boruta-selected features enabled the EBM, XGB, RF, and SVM models to attain the AUCs of 0.820, 0.828, 0.828, and 0.774, respectively. Although EBM did not achieve the best performance, it provided the best capability for identifying critical turning points in response scores at distinct feature values, revealing that the bladder with maximum dose &gt;50 Gy, and the tumor with maximum2DDiameterColumn &gt;80 mm, elongation &lt;0.55, leastAxisLength &gt;50 mm and lower variance of CT intensities were associated with unfavorable outcomes. Conclusions: EBM has the potential to enhance the physician's ability to evaluate an ML-based prediction of pCR and has implications for selecting patients for a “watchful waiting” strategy to RC therapy. Copyright © 2022 Wang, Lee, Geng, Zhong, Plastaras, Wojcieszynski, Caruana and Xiao.</t>
  </si>
  <si>
    <t>1059033</t>
  </si>
  <si>
    <t>10.3389/frai.2022.1059033</t>
  </si>
  <si>
    <t>https://www.scopus.com/inward/record.uri?eid=2-s2.0-85144323494&amp;doi=10.3389%2ffrai.2022.1059033&amp;partnerID=40&amp;md5=cccab3bebe37f19efbe553610624a825</t>
  </si>
  <si>
    <t>2-s2.0-85076107636</t>
  </si>
  <si>
    <t>Hernández-Villegas Y.; Ortega-Martorell S.; Arús C.; Vellido A.; Julià-Sapé M.</t>
  </si>
  <si>
    <t>Hernández-Villegas, Yanisleydis (57212167488); Ortega-Martorell, Sandra (36090096200); Arús, Carles (7003464896); Vellido, Alfredo (6602481203); Julià-Sapé, Margarida (23392766000)</t>
  </si>
  <si>
    <t>57212167488; 36090096200; 7003464896; 6602481203; 23392766000</t>
  </si>
  <si>
    <t>Extraction of artefactual MRS patterns from a large database using non-negative matrix factorization</t>
  </si>
  <si>
    <t>Despite the success of automated pattern recognition methods in problems of human brain tumor diagnostic classification, limited attention has been paid to the issue of automated data quality assessment in the field of MRS for neuro-oncology. Beyond some early attempts to address this issue, the current standard in practice is MRS quality control through human (expert-based) assessment. One aspect of automatic quality control is the problem of detecting artefacts in MRS data. Artefacts, whose variety has already been reviewed in some detail and some of which may even escape human quality control, have a negative influence in pattern recognition methods attempting to assist tumor characterization. The automatic detection of MRS artefacts should be beneficial for radiology as it guarantees more reliable tumor characterizations, as well as the development of more robust pattern recognition-based tumor classifiers and more trustable MRS data processing and analysis pipelines. Feature extraction methods have previously been used to help distinguishing between good and bad quality spectra to apply subsequent supervised pattern recognition techniques. In this study, we apply feature extraction differently and use a variant of a method for blind source separation, namely Convex Non-Negative Matrix Factorization, to unveil MRS signal sources in a completely unsupervised way. We hypothesize that, while most sources will correspond to the different tumor patterns, some of them will reflect signal artefacts. The experimental work reported in this paper, analyzing a combined short and long echo time 1H-MRS database of more than 2000 spectra acquired at 1.5T and corresponding to different tumor types and other anomalous masses, provides a first proof of concept that points to the possible validity of this approach. © 2019 John Wiley &amp; Sons, Ltd.</t>
  </si>
  <si>
    <t>e4193</t>
  </si>
  <si>
    <t>10.1002/nbm.4193</t>
  </si>
  <si>
    <t>https://www.scopus.com/inward/record.uri?eid=2-s2.0-85076107636&amp;doi=10.1002%2fnbm.4193&amp;partnerID=40&amp;md5=dabe4fa530a88659304608a29ea0f666</t>
  </si>
  <si>
    <t>2-s2.0-85111830181</t>
  </si>
  <si>
    <t>Barredo Arrieta A.; Gil-Lopez S.; Laña I.; Bilbao M.N.; Del Ser J.</t>
  </si>
  <si>
    <t>Barredo Arrieta, Alejandro (56940754000); Gil-Lopez, Sergio (36836854400); Laña, Ibai (57190399421); Bilbao, Miren Nekane (37039201600); Del Ser, Javier (9737598300)</t>
  </si>
  <si>
    <t>56940754000; 36836854400; 57190399421; 37039201600; 9737598300</t>
  </si>
  <si>
    <t>On the post-hoc explainability of deep echo state networks for time series forecasting, image and video classification</t>
  </si>
  <si>
    <t>Since their inception, learning techniques under the reservoir computing paradigm have shown a great modeling capability for recurrent systems without the computing overheads required for other approaches, specially deep neural networks. Among them, different flavors of echo state networks have attracted many stares through time, mainly due to the simplicity and computational efficiency of their learning algorithm. However, these advantages do not compensate for the fact that echo state networks remain as black-box models whose decisions cannot be easily explained to the general audience. This issue is even more involved for multi-layered (also referred to as deep) echo state networks, whose more complex hierarchical structure hinders even further the explainability of their internals to users without expertise in machine learning or even computer science. This lack of explainability can jeopardize the widespread adoption of these models in certain domains where accountability and understandability of machine learning models is a must (e.g., medical diagnosis, social politics). This work addresses this issue by conducting an explainability study of echo state networks when applied to learning tasks with time series, image and video data. Among these tasks, we stress on the latter one (video classification) which, to the best of our knowledge, has never been tackled before with echo state networks in the related literature. Specifically, the study proposes three different techniques capable of eliciting understandable information about the knowledge grasped by these recurrent models, namely potential memory, temporal patterns and pixel absence effect. Potential memory addresses questions related to the effect of the reservoir size in the capability of the model to store temporal information, whereas temporal patterns unveil the recurrent relationships captured by the model over time. Finally, pixel absence effect attempts at evaluating the effect of the absence of a given pixel when the echo state network model is used for image and video classification. The benefits of the proposed suite of techniques are showcased over three different domains of applicability: time series modeling, image and, for the first time in the related literature, video classification. The obtained results reveal that the proposed techniques not only allow for an informed understanding of the way these models work, but also serve as diagnostic tools capable of detecting issues inherited from data (e.g., presence of hidden bias). © 2021, The Author(s), under exclusive licence to Springer-Verlag London Ltd., part of Springer Nature.</t>
  </si>
  <si>
    <t>10257</t>
  </si>
  <si>
    <t>10277</t>
  </si>
  <si>
    <t>10.1007/s00521-021-06359-y</t>
  </si>
  <si>
    <t>https://www.scopus.com/inward/record.uri?eid=2-s2.0-85111830181&amp;doi=10.1007%2fs00521-021-06359-y&amp;partnerID=40&amp;md5=0de7ea507506ec64059c6db0132535af</t>
  </si>
  <si>
    <t>2-s2.0-85119998722</t>
  </si>
  <si>
    <t>Wang B.; Zhang W.</t>
  </si>
  <si>
    <t>Wang, Boyang (57354666200); Zhang, Wenyu (54785777600)</t>
  </si>
  <si>
    <t>57354666200; 54785777600</t>
  </si>
  <si>
    <t>MARnet: Multi-scale adaptive residual neural network for chest X-ray images recognition of lung diseases</t>
  </si>
  <si>
    <t>Chest X-ray image is an important clinical diagnostic reference to lung diseases that is a serious threat to human health. At present, with the rapid development of computer vision and deep learning technology, many scholars have carried out the fruitful research on how to build a valid model for chest X-ray images recognition of lung diseases. While some efforts are still expected to improve the performance of the recognition model and enhance the interpretability of the recognition results. In this paper, we construct a multi-scale adaptive residual neural network (MARnet) to identify chest X-ray images of lung diseases. To make the model better extract image features, we cross-transfer the information extracted by residual block and the information extracted by adaptive structure to different layer, avoiding the reduction effect of residual structure on adaptive function. We compare MARnet with some classical neural networks, and the results show that MARnet achieves accuracy (ACC) of 83.3% and the area under ROC curve (AUC) of 0.97 in the identification of 4 kinds of typical lung X-ray images including nodules, atelectasis, normal and infection, which are higher than those of other methods. Moreover, to avoid the randomness of the train-test-split method, 5-fold crossvalidation method is used to verify the generalization ability of the MARnet model and the results are satisfactory. Finally, the technique called Gradient-weighted Class Activation Mapping (Grad-CAM), is adopted to display significantly the discriminative regions of the images in the form of the heat map, which provides an explainable and more direct clinical diagnostic reference to lung diseases.  © 2022 the Author(s).</t>
  </si>
  <si>
    <t>Mathematical Biosciences and Engineering</t>
  </si>
  <si>
    <t>331</t>
  </si>
  <si>
    <t>350</t>
  </si>
  <si>
    <t>10.3934/mbe.2022017</t>
  </si>
  <si>
    <t>https://www.scopus.com/inward/record.uri?eid=2-s2.0-85119998722&amp;doi=10.3934%2fmbe.2022017&amp;partnerID=40&amp;md5=dc6402901c7d455b58b294752215fe61</t>
  </si>
  <si>
    <t>2-s2.0-85120806260</t>
  </si>
  <si>
    <t>Song K.; Zhao Z.; Ma Y.; Wang J.; Wu W.; Qiang Y.; Zhao J.; Chaudhary S.</t>
  </si>
  <si>
    <t>Song, Kai (57211684200); Zhao, Zijuan (57211845259); Ma, Yulan (59881748000); Wang, JiaWen (57211026994); Wu, Wei (57196392029); Qiang, Yan (26639724500); Zhao, Juanjuan (35097898900); Chaudhary, Suman (57225365162)</t>
  </si>
  <si>
    <t>57211684200; 57211845259; 59881748000; 57211026994; 57196392029; 26639724500; 35097898900; 57225365162</t>
  </si>
  <si>
    <t>A multitask dual-stream attention network for the identification of KRAS mutation in colorectal cancer</t>
  </si>
  <si>
    <t>Purpose: It is of great significance to accurately identify the KRAS gene mutation status for patients in tumor prognosis and personalized treatment. Although the computer-aided diagnosis system based on deep learning has gotten all-round development, its performance still cannot meet the current clinical application requirements due to the inherent limitations of small-scale medical image data set and inaccurate lesion feature extraction. Therefore, our aim is to propose a deep learning model based on T2 MRI of colorectal cancer (CRC) patients to identify whether KRAS gene is mutated. Methods: In this research, a multitask attentive model is proposed to identify KRAS gene mutations in patients, which is mainly composed of a segmentation subnetwork and an identification subnetwork. Specifically, at first, the features extracted by the encoder of segmentation model are used as guidance information to guide the two attention modules in the identification network for precise activation of the lesion area. Then the original image of the lesion and the segmentation result are concatenated for feature extraction. Finally, features extracted from the second step are combined with features activated by the attention modules to identify the gene mutation status. In this process, we introduce the interlayer loss function to encourage the similarity of the two subnetwork parameters and ensure that the key features are fully extracted to alleviate the overfitting problem caused by small data set to some extent. Results: The proposed identification model is benchmarked primarily using 15-fold cross validation. Three hundred and eighty-two images from 36 clinical cases were used to test the model. For the identification of KRAS mutation status, the average accuracy is 89.95 (Formula presented.) 1.23%, the average sensitivity is 89.29 (Formula presented.) 1.79%, the average specificity is 90.53 (Formula presented.) 2.45%, and the average area under the curve (AUC) is 95.73 (Formula presented.) 0.52%. For segmentation of lesions, the average dice is 88.11 (Formula presented.) 0.86%. Conclusions: We developed a novel deep learning–based model to identify the KRAS status in CRC. We demonstrated the excellent properties of the proposed identification through comparison with ground truth gene mutation status of 36 clinical cases. And all these results show that the novel method has great potential for clinical application. © 2021 American Association of Physicists in Medicine</t>
  </si>
  <si>
    <t>10.1002/mp.15361</t>
  </si>
  <si>
    <t>https://www.scopus.com/inward/record.uri?eid=2-s2.0-85120806260&amp;doi=10.1002%2fmp.15361&amp;partnerID=40&amp;md5=2482b6488475739c3726b6b57a2d219f</t>
  </si>
  <si>
    <t>2-s2.0-85121845651</t>
  </si>
  <si>
    <t>Zheng S.; Yang X.; Wang Y.; Ding M.; Hou W.</t>
  </si>
  <si>
    <t>Zheng, Shiqiang (57387336600); Yang, Xin (57192308936); Wang, Yifan (59118046400); Ding, Mingyue (7202280994); Hou, Wenguang (8697574000)</t>
  </si>
  <si>
    <t>57387336600; 57192308936; 59118046400; 7202280994; 8697574000</t>
  </si>
  <si>
    <t>Unsupervised Cross-Modality Domain Adaptation Network for X-Ray to CT Registration</t>
  </si>
  <si>
    <t>2D/3D registration that achieves high accuracy and real-time computation is one of the enabling technologies for radiotherapy and image-guided surgeries. Recently, the Convolutional Neural Network (CNN) has been explored to significantly improve the accuracy and efficiency of 2D/3D registration. A pair of intraoperative 2-D x-ray images and synthetic data from pre-operative volume are often required to model the nonconvex mappings between registration parameters and image residual. However, a large clinical dataset collection with accurate poses for x-ray images can be very challenging or even impractical, while exclusive training on synthetic data can frequently cause performance degradation when tested on x-rays. Thus, we propose to train a model on source domain (i.e., synthetic data) to build appearance-pose relationship first and then use an unsupervised cross-modality domain adaptation network (UCMDAN) to adapt the model to target domain (i.e., X-rays) through adversarial learning. We propose to narrow the significant domain gap by alignment in both pixel and feature space. In particular, the image appearance transformation and domain-invariance feature learning by multiple aspects are conducted synergistically. Extensive experiments on CT and CBCT dataset show that the proposed UCMDAN outperforms the existing state-of-the-art domain adaptation approaches.  © 2013 IEEE.</t>
  </si>
  <si>
    <t>2637</t>
  </si>
  <si>
    <t>10.1109/JBHI.2021.3135890</t>
  </si>
  <si>
    <t>https://www.scopus.com/inward/record.uri?eid=2-s2.0-85121845651&amp;doi=10.1109%2fJBHI.2021.3135890&amp;partnerID=40&amp;md5=72177a606354bfb8b7a61f932e505ae8</t>
  </si>
  <si>
    <t>2-s2.0-85123460789</t>
  </si>
  <si>
    <t>Kim Y.J.; Kim K.G.</t>
  </si>
  <si>
    <t>Kim, Young Jae (57211074065); Kim, Kwang Gi (57874739200)</t>
  </si>
  <si>
    <t>57211074065; 57874739200</t>
  </si>
  <si>
    <t>Detection and Weak Segmentation of Masses in Gray-Scale Breast Mammogram Images Using Deep Learning</t>
  </si>
  <si>
    <t>Purpose: In this paper, we propose deep-learning methodology with which to enhance the mass differentiation performance of convolutional neural network (CNN)-based architecture. Materials and Methods: We differentiated breast mass lesions from gray-scale X-ray mammography images based on regions of interest (ROIs). Our dataset comprised breast mammogram images for 150 cases of malignant masses from which we extracted the mass ROI, and we composed a CNN-based deep learning model trained on this dataset to identify ROI mass lesions. The test dataset was created by shifting some of the training data images. Thus, although both datasets were different, they retained a deep structural similarity. We then applied our trained deep-learning model to detect masses on 8-bit mammogram images contain-ing malignant masses. The input images were preprocessed by applying a scaling parameter of intensity before being used to train the CNN model for mass differentiation. Results: The highest area under the receiver operating characteristic curve was 0.897 (Î 20). Conclusion: Our results indicated that the proposed patch-wise detection method can be utilized as a mass detection and segmentation tool. © Yonsei University College of Medicine 2022.</t>
  </si>
  <si>
    <t>Yonsei Medical Journal</t>
  </si>
  <si>
    <t>S63</t>
  </si>
  <si>
    <t>S73</t>
  </si>
  <si>
    <t>10.3349/ymj.2022.63.S63</t>
  </si>
  <si>
    <t>https://www.scopus.com/inward/record.uri?eid=2-s2.0-85123460789&amp;doi=10.3349%2fymj.2022.63.S63&amp;partnerID=40&amp;md5=b56d8e12f0741337bf0e72054f119cf0</t>
  </si>
  <si>
    <t>2-s2.0-85123898894</t>
  </si>
  <si>
    <t>Cao W.; Pomeroy M.J.; Zhang S.; Tan J.; Liang Z.; Gao Y.; Abbasi A.F.; Pickhardt P.J.</t>
  </si>
  <si>
    <t>Cao, Weiguo (57209569125); Pomeroy, Marc J. (57194460423); Zhang, Shu (55363657100); Tan, Jiaxing (57194534768); Liang, Zhengrong (7402178394); Gao, Yongfeng (57202756093); Abbasi, Almas F. (57204004059); Pickhardt, Perry J. (7004789459)</t>
  </si>
  <si>
    <t>57209569125; 57194460423; 55363657100; 57194534768; 7402178394; 57202756093; 57204004059; 7004789459</t>
  </si>
  <si>
    <t>An Adaptive Learning Model for Multiscale Texture Features in Polyp Classification via Computed Tomographic Colonography</t>
  </si>
  <si>
    <t>Objective: As an effective lesion heterogeneity depiction, texture information extracted from computed tomography has become increasingly important in polyp classification. However, variation and redundancy among multiple texture descriptors render a challenging task of integrating them into a general characterization. Considering these two problems, this work proposes an adaptive learning model to integrate multi-scale texture features. Methods: To mitigate feature variation, the whole feature set is geometrically split into several independent subsets that are ranked by a learning evaluation measure after preliminary classifications. To reduce feature redundancy, a bottom-up hierarchical learning framework is proposed to ensure monotonic increase of classification performance while integrating these ranked sets selectively. Two types of classifiers, traditional (random forest + support vector machine)- and convolutional neural network (CNN)-based, are employed to perform the polyp classification under the proposed framework with extended Haralick measures and gray-level co-occurrence matrix (GLCM) as inputs, respectively. Experimental results are based on a retrospective dataset of 63 polyp masses (defined as greater than 3 cm in largest diameter), including 32 adenocarcinomas and 31 benign adenomas, from adult patients undergoing first-time computed tomography colonography and who had corresponding histopathology of the detected masses. Results: We evaluate the performance of the proposed models by the area under the curve (AUC) of the receiver operating characteristic curve. The proposed models show encouraging performances of an AUC score of 0.925 with the traditional classification method and an AUC score of 0.902 with CNN. The proposed adaptive learning framework significantly outperforms nine well-established classification methods, including six traditional methods and three deep learning ones with a large margin. Conclusions: The proposed adaptive learning model can combat the challenges of feature variation through a multiscale grouping of feature inputs, and the feature redundancy through a hierarchal sorting of these feature groups. The improved classification performance against comparative models demonstrated the feasibility and utility of this adaptive learning procedure for feature integration. © 2022 by the authors.</t>
  </si>
  <si>
    <t>907</t>
  </si>
  <si>
    <t>10.3390/s22030907</t>
  </si>
  <si>
    <t>https://www.scopus.com/inward/record.uri?eid=2-s2.0-85123898894&amp;doi=10.3390%2fs22030907&amp;partnerID=40&amp;md5=be41b63daee9df3d03f61173ad48d43b</t>
  </si>
  <si>
    <t>2-s2.0-85123941809</t>
  </si>
  <si>
    <t>Zhang J.; Petitjean C.; Ainouz S.</t>
  </si>
  <si>
    <t>Zhang, Jing (57218508044); Petitjean, Caroline (22734728700); Ainouz, Samia (14023929200)</t>
  </si>
  <si>
    <t>57218508044; 22734728700; 14023929200</t>
  </si>
  <si>
    <t>Segmentation-Based vs. Regression-Based Biomarker Estimation: A Case Study of Fetus Head Circumference Assessment from Ultrasound Images</t>
  </si>
  <si>
    <t>The fetus head circumference (HC) is a key biometric to monitor fetus growth during pregnancy, which is estimated from ultrasound (US) images. The standard approach to automatically measure the HC is to use a segmentation network to segment the skull, and then estimate the head contour length from the segmentation map via ellipse fitting, usually after post-processing. In this application, segmentation is just an intermediate step to the estimation of a parameter of interest. Another possibility is to estimate directly the HC with a regression network. Even if this type of segmentation-free approaches have been boosted with deep learning, it is not yet clear how well direct approach can compare to segmentation approaches, which are expected to be still more accurate. This observation motivates the present study, where we propose a fair, quantitative comparison of segmentation-based and segmentation-free (i.e., regression) approaches to estimate how far regression-based approaches stand from segmentation approaches. We experiment various convolutional neural networks (CNN) architectures and backbones for both segmentation and regression models and provide estimation results on the HC18 dataset, as well agreement analysis, to support our findings. We also investigate memory usage and computational efficiency to compare both types of approaches. The experimental results demonstrate that even if segmentation-based approaches deliver the most accurate results, regression CNN approaches are actually learning to find prominent features, leading to promising yet improvable HC estimation results. © 2022 by the authors. Licensee MDPI, Basel, Switzerland.</t>
  </si>
  <si>
    <t>10.3390/jimaging8020023</t>
  </si>
  <si>
    <t>https://www.scopus.com/inward/record.uri?eid=2-s2.0-85123941809&amp;doi=10.3390%2fjimaging8020023&amp;partnerID=40&amp;md5=504217435d7f13000448e9ebe53797b5</t>
  </si>
  <si>
    <t>2-s2.0-85124012239</t>
  </si>
  <si>
    <t>Weingarten E.; Martin R.E.; Hughes R.F.; Vaughn N.R.; Shafron E.; Asner G.P.</t>
  </si>
  <si>
    <t>Weingarten, Erin (57439570300); Martin, Roberta E. (7501383116); Hughes, Richard Flint (57206490682); Vaughn, Nicholas R. (9134066500); Shafron, Ethan (57221448628); Asner, Gregory P. (7005140378)</t>
  </si>
  <si>
    <t>57439570300; 7501383116; 57206490682; 9134066500; 57221448628; 7005140378</t>
  </si>
  <si>
    <t>Early detection of a tree pathogen using airborne remote sensing</t>
  </si>
  <si>
    <t>Native forests of Hawaiʻi Island are experiencing an ecological crisis in the form of Rapid ʻŌhiʻa Death (ROD), a recently characterized disease caused by two fungal pathogens in the genus Ceratocystis. Since approximately 2010, this disease has caused extensive mortality of Hawaiʻi's keystone endemic tree, known as ʻōhiʻa (Metrosideros polymorpha). Visible symptoms of ROD include rapid browning of canopy leaves, followed by death of the tree within weeks. This quick progression leading to tree mortality makes early detection critical to understanding where the disease will move at a timescale feasible for controlling the disease. We used repeat laser-guided imaging spectroscopy (LGIS) of forests on Hawaiʻi Island collected by the Global Airborne Observatory (GAO) in 2018 and 2019 to derive maps of foliar trait indices previously found to be important in distinguishing between ROD-infected and healthy ʻōhiʻa canopies. Data from these maps were used to develop a prognostic indicator of tree stress prior to the visible onset of browning. We identified canopies that were green in 2018, but became brown in 2019 (defined as “to become brown”; TBB), and a corresponding set of canopies that remained green. The data mapped in 2018 showed separability of foliar trait indices between TBB and green ʻōhiʻa, indicating early detection of canopy stress prior to the onset of ROD. Overall, a combination of linear and non-linear analyses revealed canopy water content (CWC), foliar tannins, leaf mass per area (LMA), phenols, cellulose, and non-structural carbohydrates (NSC) are primary drivers of the prognostic spectral capability which collectively result in strong consistent changes in leaf spectral reflectance in the near-infrared (700–1300 nm) and shortwave-infrared regions (1300–2500 nm). Results provide insight into the underlying foliar traits that are indicative of physiological responses of M. polymorpha trees infected with Ceratocycstis and suggest that imaging spectroscopy is an effective tool for identifying trees likely to succumb to ROD prior to the onset of visible symptoms. © 2021 The Ecological Society of America.</t>
  </si>
  <si>
    <t>e2519</t>
  </si>
  <si>
    <t>10.1002/eap.2519</t>
  </si>
  <si>
    <t>https://www.scopus.com/inward/record.uri?eid=2-s2.0-85124012239&amp;doi=10.1002%2feap.2519&amp;partnerID=40&amp;md5=164dccd7e5f174fe9f39a81f2ddd1cc5</t>
  </si>
  <si>
    <t>2-s2.0-85124056479</t>
  </si>
  <si>
    <t>Tsai Y.-Y.; Lin W.-Y.; Chen S.-J.; Ruamviboonsuk P.; King C.-H.; Tsai C.-L.</t>
  </si>
  <si>
    <t>Tsai, Yu-Yeh (57440335400); Lin, Wei-Yang (55855823300); Chen, Shih-Jen (8331982500); Ruamviboonsuk, Paisan (56073264000); King, Cheng-Ho (57440335500); Tsai, Chia-Ling (59083150600)</t>
  </si>
  <si>
    <t>57440335400; 55855823300; 8331982500; 56073264000; 57440335500; 59083150600</t>
  </si>
  <si>
    <t>Diagnosis of Polypoidal Choroidal Vasculopathy From Fluorescein Angiography Using Deep Learning</t>
  </si>
  <si>
    <t>Purpose: To differentiate polypoidal choroidal vasculopathy (PCV) from choroidal neovascularization (CNV) and to determine the extent of PCV from fluorescein angiography (FA) using attention-based deep learning networks. Methods: We build two deep learning networks for diagnosis of PCV using FA, one for detection and one for segmentation. Attention-gated convolutional neural network (AG-CNN) differentiates PCV from other types of wet age-related macular degeneration. Gradient-weighted class activation map (Grad-CAM) is generated to highlight important regions in the image for making the prediction, which offers explainability of the network. Attention-gated recurrent neural network (AG-PCVNet) for spatiotemporal prediction is applied for segmentation of PCV. Results: AG-CNN is validated with a dataset containing 167 FA sequences of PCV and 70 FA sequences of CNV. AG-CNN achieves a classification accuracy of 82.80% at imagelevel, and 86.21% at patient-level for PCV. Grad-CAM shows that regions contributing to decision-making have on average 21.91% agreement with pathological regions identifiedbyexperts.AG-PCVNetisvalidatedwith56PCVsequencesfromtheEVEREST-Istudy and achieves a balanced accuracy of 81.132% and dice score of 0.54. Conclusions: The developed software provides a means of performing detection and segmentation of PCV on FA images for the first time. This study is a promising step in changing the diagnostic procedure of PCV and therefore improving the detection rate of PCV using FA alone. Translational Relevance: The developed deep learning system enables early diagnosis of PCV using FA to assist the physician in choosing the best treatment for optimal visual prognosis. © 2022 The Authors.</t>
  </si>
  <si>
    <t>10.1167/tvst.11.2.6</t>
  </si>
  <si>
    <t>https://www.scopus.com/inward/record.uri?eid=2-s2.0-85124056479&amp;doi=10.1167%2ftvst.11.2.6&amp;partnerID=40&amp;md5=773f79ce068915ed6d5852fbefa5f238</t>
  </si>
  <si>
    <t>2-s2.0-85124532264</t>
  </si>
  <si>
    <t>Li S.; Hua H.-L.; Li F.; Kong Y.-G.; Zhu Z.-L.; Li S.-L.; Chen X.-X.; Deng Y.-Q.; Tao Z.-Z.</t>
  </si>
  <si>
    <t>Li, Song (57224115483); Hua, Hong-Li (57240967300); Li, Fen (35322231700); Kong, Yong-Gang (7201615936); Zhu, Zhi-Ling (57240856900); Li, Sheng-Lan (57212252078); Chen, Xi-Xiang (57226439220); Deng, Yu-Qin (55322810800); Tao, Ze-Zhang (7201884441)</t>
  </si>
  <si>
    <t>57224115483; 57240967300; 35322231700; 7201615936; 57240856900; 57212252078; 57226439220; 55322810800; 7201884441</t>
  </si>
  <si>
    <t>Anatomical Partition-Based Deep Learning: An Automatic Nasopharyngeal MRI Recognition Scheme</t>
  </si>
  <si>
    <t>Background: Training deep learning (DL) models to automatically recognize diseases in nasopharyngeal MRI is a challenging task, and optimizing the performance of DL models is difficult. Purpose: To develop a method of training anatomical partition-based DL model which integrates knowledge of clinical anatomical regions in otorhinolaryngology to automatically recognize diseases in nasopharyngeal MRI. Study Type: Single-center retrospective study. Population: A total of 2485 patients with nasopharyngeal diseases (age range 14–82 years, female, 779[31.3%]) and 600 people with normal nasopharynx (age range 18–78 years, female, 281[46.8%]) were included. Sequence: 3.0 T; T2WI fast spin-echo sequence. Assessment: Full images (512 × 512) of 3085 patients constituted 100% of the dataset, 50% and 25% of which were randomly retained as two new datasets. Two new series of images (seg112 image [112 × 112] and seg224 image [224 × 224]) were automatically generated by a segmentation model. Four pretrained neural networks for nasopharyngeal diseases classification were trained under the nine datasets (full image, seg112 image, and seg224 image, each with 100% dataset, 50% dataset, and 25% dataset). Statistical Tests: The receiver operating characteristic curve was used to evaluate the performance of the models. Analysis of variance was used to compare the performance of the models built with different datasets. Statistical significance was set at P &lt; 0.05. Results: When the 100% dataset was used for training, the performances of the models trained with the seg112 images (average area under the curve [aAUC] 0.949 ± 0.052), seg224 images (aAUC 0.948 ± 0.053), and full images (aAUC 0.935 ± 0.053) were similar (P = 0.611). When the 25% dataset was used for training, the mean aAUC of the models that were trained with seg112 images (0.823 ± 0.116) and seg224 images (0.765 ± 0.155) was significantly higher than the models that were trained with full images (0.640 ± 0.154). Data Conclusion: The proposed method can potentially improve the performance of the DL model for automatic recognition of diseases in nasopharyngeal MRI. Level of Evidence: 4. Technical Efficacy Stage: 1. © 2022 The Authors. Journal of Magnetic Resonance Imaging published by Wiley Periodicals LLC on behalf of International Society for Magnetic Resonance in Medicine.</t>
  </si>
  <si>
    <t>10.1002/jmri.28112</t>
  </si>
  <si>
    <t>https://www.scopus.com/inward/record.uri?eid=2-s2.0-85124532264&amp;doi=10.1002%2fjmri.28112&amp;partnerID=40&amp;md5=4c03c4bea2d4c2a67ea1de7c8895d9cd</t>
  </si>
  <si>
    <t>2-s2.0-85124893301</t>
  </si>
  <si>
    <t>Pi Y.; Li Q.; Qi X.; Deng D.; Yi Z.</t>
  </si>
  <si>
    <t>Pi, Yong (57205146691); Li, Qian (57831743200); Qi, Xiaofeng (57192673103); Deng, Dan (57216883534); Yi, Zhang (57203829244)</t>
  </si>
  <si>
    <t>57205146691; 57831743200; 57192673103; 57216883534; 57203829244</t>
  </si>
  <si>
    <t>Automated assessment of BI-RADS categories for ultrasound images using multi-scale neural networks with an order-constrained loss function</t>
  </si>
  <si>
    <t>Ultrasound imaging is one of the most frequently used diagnostic tools for detecting and analyzing abnormalities of the breast. Recently proposed methods for the automated analysis of breast ultrasound images have shown great success, especially in the classification of breast abnormalities into malignant or benign lesions. In this study, we explore the use of a deep convolutional neural network with a multi-scale module for the automated assessment of BI-RADS category on breast ultrasound images. We propose a multi-input region of interest extraction method to extract the breast region from ultrasound images, with this method avoiding the deformation of region of interest images and providing high classification performance. Moreover, we also propose an order-constrained loss function that fully considers the continuity between BI-RADS categories and shows higher performance than traditional loss functions. A large annotated dataset containing 8246 breast ultrasound images was collected to train and evaluate the proposed methods. Ablation experiments were performed to validate the effectiveness of the proposed methods. Experimental results indicate that our method can be used to mimic experienced radiologists in the assessment of the BI-RADS category of breast ultrasound images and that the automated interpretations could be acceptable in routine clinical breast ultrasound examination reports. © 2022, The Author(s), under exclusive licence to Springer Science+Business Media, LLC, part of Springer Nature.</t>
  </si>
  <si>
    <t>12943</t>
  </si>
  <si>
    <t>12956</t>
  </si>
  <si>
    <t>10.1007/s10489-021-03140-5</t>
  </si>
  <si>
    <t>https://www.scopus.com/inward/record.uri?eid=2-s2.0-85124893301&amp;doi=10.1007%2fs10489-021-03140-5&amp;partnerID=40&amp;md5=c71f77d0caa3154df5965474849a932b</t>
  </si>
  <si>
    <t>2-s2.0-85125035725</t>
  </si>
  <si>
    <t>Qjidaa M.; Ben-Fares A.; Amakdouf H.; El Mallahi M.; Alami B.-E.; Maaroufi M.; Lakhssassi A.; Qjidaa H.</t>
  </si>
  <si>
    <t>Qjidaa, Mamoun (57219550201); Ben-Fares, Anass (57219551625); Amakdouf, Hicham (57201499521); El Mallahi, Mostafa (56426325300); Alami, Badre-eddine (6504540309); Maaroufi, Mustapha (9271432900); Lakhssassi, Ahmed (24923171000); Qjidaa, Hassan (12144280900)</t>
  </si>
  <si>
    <t>57219550201; 57219551625; 57201499521; 56426325300; 6504540309; 9271432900; 24923171000; 12144280900</t>
  </si>
  <si>
    <t>Recognizing COVID-19 from chest X-ray images for people in rural and remote areas based on deep transfer learning model</t>
  </si>
  <si>
    <t>In this article, we propose Deep Transfer Learning (DTL) Model for recognizing covid-19 from chest x-ray images. The latter is less expensive, easily accessible to populations in rural and remote areas. In addition, the device for acquiring these images is easy to disinfect, clean and maintain. The main challenge is the lack of labeled training data needed to train convolutional neural networks. To overcome this issue, we propose to leverage Deep Transfer Learning architecture pre-trained on ImageNet dataset and trained Fine-Tuning on a dataset prepared by collecting normal, COVID-19, and other chest pneumonia X-ray images from different available databases. We take the weights of the layers of each network already pre-trained to our model and we only train the last layers of the network on our collected COVID-19 image dataset. In this way, we will ensure a fast and precise convergence of our model despite the small number of COVID-19 images collected. In addition, for improving the accuracy of our global model will only predict at the output the prediction having obtained a maximum score among the predictions of the seven pre-trained CNNs. The proposed model will address a three-class classification problem: COVID-19 class, pneumonia class, and normal class. To show the location of the important regions of the image which strongly participated in the prediction of the considered class, we will use the Gradient Weighted Class Activation Mapping (Grad-CAM) approach. A comparative study was carried out to show the robustness of the prediction of our model compared to the visual prediction of radiologists. The proposed model is more efficient with a test accuracy of 98%, an f1 score of 98.33%, an accuracy of 98.66% and a sensitivity of 98.33% at the time when the prediction by renowned radiologists could not exceed an accuracy of 63.34% with a sensitivity of 70% and an f1 score of 66.67%. © 2022, The Author(s), under exclusive licence to Springer Science+Business Media, LLC, part of Springer Nature.</t>
  </si>
  <si>
    <t>13115</t>
  </si>
  <si>
    <t>13135</t>
  </si>
  <si>
    <t>10.1007/s11042-022-12030-y</t>
  </si>
  <si>
    <t>https://www.scopus.com/inward/record.uri?eid=2-s2.0-85125035725&amp;doi=10.1007%2fs11042-022-12030-y&amp;partnerID=40&amp;md5=a14deadbbb0441329a3684cf9d0a898a</t>
  </si>
  <si>
    <t>2-s2.0-85125750223</t>
  </si>
  <si>
    <t>Jiang J.; Qi F.; Du H.; Xu J.; Zhou Y.; Gao D.; Qiu B.</t>
  </si>
  <si>
    <t>Jiang, Jialiang (57748555700); Qi, Fulang (57200181549); Du, Huiyu (57477152900); Xu, Jianan (57477280600); Zhou, Yufu (57191926803); Gao, Dayong (7202964943); Qiu, Bensheng (7102407325)</t>
  </si>
  <si>
    <t>57748555700; 57200181549; 57477152900; 57477280600; 57191926803; 7202964943; 7102407325</t>
  </si>
  <si>
    <t>Super-Resolution Reconstruction of 3T-Like Images from 0.35T MRI Using a Hybrid Attention Residual Network</t>
  </si>
  <si>
    <t>Magnetic resonance (MR) images from low-field scanners present poorer signal-To-noise ratios (SNRs) than those from high-field scanners at the same spatial resolution. To obtain a clinically acceptable SNR, radiologists operating the low-field scanners use a much smaller acquisition matrix than high-field scanners. Thus, the current state of the image quality indicates the need for further research to improve the image quality of low-field systems. Strategies based on super-resolution (SR) techniques can be alternatives for image reconstruction. However, predetermined degradation methods embedded in these techniques, such as bicubic downsampling, seem to impose a performance drop when the actual degradation is different from the pre-defined assumption. In this study, we collected a unique dataset by scanning 70 participants to address this problem. The anatomical locations of the scanned image slices were the same for 0.35T and 3T data. Low-resolution (LR) images (0.35T) and high-resolution (HR) images (3T) were the image pairs used for data training. Herein, we introduce a novel CNN-based network with hybrid attention mechanisms (HybridAttentionResNet, HARN) to adaptively capture diverse information and reconstruct super-resolution 0.35T MR images (3T-like MR images). Specifically, the proposed dense block combines variant dense blocks and attention blocks to extract abundant features from LR images. The experimental results demonstrate that our proposed residual network efficiently recovers significant textures while rendering a high peak signal-To-noise ratio (PSNR) and an appealing structural similarity index (SSIM). Moreover, an extensive subjective-mean-opinion-score (SMOS) proves to be promising in the clinical application using HARN.  © 2013 IEEE.</t>
  </si>
  <si>
    <t>32810</t>
  </si>
  <si>
    <t>32821</t>
  </si>
  <si>
    <t>10.1109/ACCESS.2022.3155226</t>
  </si>
  <si>
    <t>https://www.scopus.com/inward/record.uri?eid=2-s2.0-85125750223&amp;doi=10.1109%2fACCESS.2022.3155226&amp;partnerID=40&amp;md5=116f3d30e109e97e61dc685a1f83cc38</t>
  </si>
  <si>
    <t>2-s2.0-85127318841</t>
  </si>
  <si>
    <t>Tian Y.; Ding C.; Lin Y.F.; Ma S.; Li L.</t>
  </si>
  <si>
    <t>Tian, Yang (56484926400); Ding, Chengxiao (57556711000); Lin, Yueh Feng (57556516900); Ma, Shugen (7403725340); Li, Longchuan (57201287427)</t>
  </si>
  <si>
    <t>56484926400; 57556711000; 57556516900; 7403725340; 57201287427</t>
  </si>
  <si>
    <t>Automatic feature type selection in digital photogrammetry of piping</t>
  </si>
  <si>
    <t>A building information model for pipes already in place is essential in maintenance, for example, mending, reconstruction, and modernizing. However, current point cloud construction methods are not suited to complex piping systems, and many point cloud merging methods perform poorly in complex piping environments. To provide critical functions for constructing pipe point clouds from digital photogrammetry, a feature type selection network (FTSNet) is proposed. First, a digital photogrammetry method combining FTSNet with handcrafted features is proposed. Second, a piping data set of various piping scenes is constructed and evaluated using the developed data capturing device. A training data set and the corresponding network output categories are determined according to pose-estimation performance using different image feature types. Finally, experiments conducted on the final test data set indicate that, together, digital photogrammetry and FTSNet can improve accuracy, flexibility, and processing speed. © 2022 Computer-Aided Civil and Infrastructure Engineering.</t>
  </si>
  <si>
    <t>Computer-Aided Civil and Infrastructure Engineering</t>
  </si>
  <si>
    <t>1335</t>
  </si>
  <si>
    <t>1348</t>
  </si>
  <si>
    <t>10.1111/mice.12840</t>
  </si>
  <si>
    <t>https://www.scopus.com/inward/record.uri?eid=2-s2.0-85127318841&amp;doi=10.1111%2fmice.12840&amp;partnerID=40&amp;md5=0eae1ec68b3ed46ff32040582b5b8391</t>
  </si>
  <si>
    <t>2-s2.0-85127779442</t>
  </si>
  <si>
    <t>Tsumura K.; Kosugi K.; Hattori Y.; Aoki R.; Takeda M.; Chikazoe J.; Nakahara K.; Jimura K.</t>
  </si>
  <si>
    <t>Tsumura, Kaho (57202000933); Kosugi, Keita (57221348848); Hattori, Yoshiki (57375962100); Aoki, Ryuta (28267499600); Takeda, Masaki (55183265900); Chikazoe, Junichi (8724623900); Nakahara, Kiyoshi (7202641601); Jimura, Koji (6508089180)</t>
  </si>
  <si>
    <t>57202000933; 57221348848; 57375962100; 28267499600; 55183265900; 8724623900; 7202641601; 6508089180</t>
  </si>
  <si>
    <t>Reversible Fronto-occipitotemporal Signaling Complements Task Encoding and Switching under Ambiguous Cues</t>
  </si>
  <si>
    <t>Adaptation to changing environments involves the appropriate extraction of environmental information to achieve a behavioral goal. It remains unclear how behavioral flexibility is guided under situations where the relevant behavior is ambiguous. Using functional brain mapping of machine learning decoders and directional functional connectivity, we show that brain-wide reversible neural signaling underpins task encoding and behavioral flexibility in ambiguously changing environments. When relevant behavior is cued ambiguously during behavioral shifting, neural coding is attenuated in distributed cortical regions, but top-down signals from the prefrontal cortex complement the coding. When behavioral shifting is cued more explicitly, modality-specialized occipitotemporal regions implement distinct neural coding about relevant behavior, and bottom-up signals from the occipitotemporal region to the prefrontal cortex supplement the behavioral shift. These results suggest that our adaptation to an ever-changing world is orchestrated by the alternation of top-down and bottom-up signaling in the fronto-occipitotemporal circuit depending on the availability of environmental information.  © 2021 The Author(s) 20201 Published by Oxford University Press. All rights reserved.</t>
  </si>
  <si>
    <t>1911</t>
  </si>
  <si>
    <t>1931</t>
  </si>
  <si>
    <t>10.1093/cercor/bhab324</t>
  </si>
  <si>
    <t>https://www.scopus.com/inward/record.uri?eid=2-s2.0-85127779442&amp;doi=10.1093%2fcercor%2fbhab324&amp;partnerID=40&amp;md5=f4f2429cc7ad57f1dfef1d460a7d46ce</t>
  </si>
  <si>
    <t>2-s2.0-85128180306</t>
  </si>
  <si>
    <t>Lu Y.; Aslani S.; Emberton M.; Alexander D.C.; Jacob J.</t>
  </si>
  <si>
    <t>Lu, Yaozhi (57465572600); Aslani, Shahab (57521237500); Emberton, Mark (7004667094); Alexander, Daniel C. (7402830766); Jacob, Joseph (57200973324)</t>
  </si>
  <si>
    <t>57465572600; 57521237500; 7004667094; 7402830766; 57200973324</t>
  </si>
  <si>
    <t>Deep Learning-Based Long Term Mortality Prediction in the National Lung Screening Trial</t>
  </si>
  <si>
    <t>In this study, the long-term mortality in the National Lung Screening Trial (NLST) was investigated using a deep learning-based method. Binary classification of the non-lung-cancer mortality (i.e. cardiovascular and respiratory mortality) was performed using neural network models centered around a 3D-ResNet. The models were trained on a participant age, gender, and smoking history matched cohort. Utilising both the 3D CT scan and clinical information, the models can achieve an AUC of 0.73 which outperforms humans at cardiovascular mortality prediction. The corresponding F1 and Matthews Correlation Coefficient are 0.60 and 0.38 respectively. By interpreting the trained models with 3D saliency maps, we examined the features on the CT scans that correspond to the mortality signal. By extracting information from 3D CT volumes, we can highlight regions in the thorax region that contribute to mortality that might be overlooked by the clinicians. Therefore, this can help focus preventative interventions appropriately, particularly for under-recognised pathologies and thereby reducing patient morbidity.  © 2013 IEEE.</t>
  </si>
  <si>
    <t>34369</t>
  </si>
  <si>
    <t>34378</t>
  </si>
  <si>
    <t>10.1109/ACCESS.2022.3161954</t>
  </si>
  <si>
    <t>https://www.scopus.com/inward/record.uri?eid=2-s2.0-85128180306&amp;doi=10.1109%2fACCESS.2022.3161954&amp;partnerID=40&amp;md5=cc8fa473f1ad504a6304721e58ad16ba</t>
  </si>
  <si>
    <t>2-s2.0-85128276929</t>
  </si>
  <si>
    <t>Ataş M.; Özdemir C.; Ataş I.; Ak B.; Özeroğlu E.</t>
  </si>
  <si>
    <t>Ataş, Musa (36184323100); Özdemir, Cüneyt (55807954100); Ataş, Isa (56247297700); Ak, Burak (57224256066); Özeroğlu, Esma (57193325336)</t>
  </si>
  <si>
    <t>36184323100; 55807954100; 56247297700; 57224256066; 57193325336</t>
  </si>
  <si>
    <t>Biometric identification using panoramic dental radiographic images with few-shot learning</t>
  </si>
  <si>
    <t>Determining identity is a crucial task especially in the cases of mass disasters such as tsunamis, earthquakes, fires, epidemics, and in forensics. Although there are various studies in the literature on biometric identification from radiographic dental images, more research is still required. In this study, a panoramic dental radiographic (PDR) image-based human identification system was developed using a customized deep convolutional neural network model in a few-shot learning scheme. The proposed model (PDR-net) was trained on 600 PDR images obtained from a total of 300 patients. As the PDR images of the patients were very different in terms of pose and intensity, they were first cropped by the domain experts according to the region of interest and adjusted to standard view with histogram equalization. A customized data augmentation approach was applied in order for the model to generalize better while it was being trained. The proposed model achieved a prediction accuracy of 84.72% and 97.91% in Rank-1 and Rank-10, respectively, by testing 144 PDR images of 72 patients that had not been previously used in training. It was concluded that well known similarity metrics such as Euclidean, Manhattan, Cosine, Pearson, Kendall's Tau and sum of absolute difference can be utilized in few-shot learning. Moreover, Cosine and Pearson similarity achieved the highest Rank 1 score of 84.72%. It was observed that as the number of rank increased, the Spearman and Kendall's Tau metrics had the same success as Cosine and Pearson. Based on the superimposed heatmap image analysis, it was determined that the maxillary, mandibular, nasal fossa, sinus and other bone forms in the mouth contributed biometric identification. It was also found that customized data augmentation parameters contributed positively to biometric identification. © TÜBİTAK</t>
  </si>
  <si>
    <t>10.3906/ELK-2108-61</t>
  </si>
  <si>
    <t>https://www.scopus.com/inward/record.uri?eid=2-s2.0-85128276929&amp;doi=10.3906%2fELK-2108-61&amp;partnerID=40&amp;md5=def1cd30e950d083fc6ffaf5246f3cc3</t>
  </si>
  <si>
    <t>2-s2.0-85128450018</t>
  </si>
  <si>
    <t>Xiao N.; Yang W.; Qiang Y.; Zhao J.; Hao R.; Lian J.; Li S.</t>
  </si>
  <si>
    <t>Xiao, Ning (57220736852); Yang, Wanting (57581233900); Qiang, Yan (26639724500); Zhao, Juanjuan (35097898900); Hao, Rui (52563712100); Lian, Jianhong (56692202200); Li, Shuo (57189925356)</t>
  </si>
  <si>
    <t>57220736852; 57581233900; 26639724500; 35097898900; 52563712100; 56692202200; 57189925356</t>
  </si>
  <si>
    <t>PET and CT Image Fusion of Lung Cancer With Siamese Pyramid Fusion Network</t>
  </si>
  <si>
    <t>Background: The fusion of PET metabolic images and CT anatomical images can simultaneously display the metabolic activity and anatomical position, which plays an indispensable role in the staging diagnosis and accurate positioning of lung cancer. Methods: In order to improve the information of PET-CT fusion image, this article proposes a PET-CT fusion method via Siamese Pyramid Fusion Network (SPFN). In this method, feature pyramid transformation is introduced to the siamese convolution neural network to extract multi-scale information of the image. In the design of the objective function, this article considers the nature of image fusion problem, utilizes the image structure similarity as the objective function and introduces L1 regularization to improve the quality of the image. Results: The effectiveness of the proposed method is verified by more than 700 pairs of PET-CT images and elaborate experimental design. The visual fidelity after fusion reaches 0.350, the information entropy reaches 0.076. Conclusion: The quantitative and qualitative results proved that the proposed PET-CT fusion method has some advantages. In addition, the results show that PET-CT fusion image can improve the ability of staging diagnosis compared with single modal image. Copyright © 2022 Xiao, Yang, Qiang, Zhao, Hao, Lian and Li.</t>
  </si>
  <si>
    <t>792390</t>
  </si>
  <si>
    <t>10.3389/fmed.2022.792390</t>
  </si>
  <si>
    <t>https://www.scopus.com/inward/record.uri?eid=2-s2.0-85128450018&amp;doi=10.3389%2ffmed.2022.792390&amp;partnerID=40&amp;md5=0c7da20d5a1678578a35fb68def97d72</t>
  </si>
  <si>
    <t>2-s2.0-85128756395</t>
  </si>
  <si>
    <t>Kim K.; Joo Y.Y.; Ahn G.; Wang H.-H.; Moon S.-Y.; Kim H.; Ahn W.-Y.; Cha J.</t>
  </si>
  <si>
    <t>Kim, Kakyeong (57225908680); Joo, Yoonjung Yoonie (57204126093); Ahn, Gun (59290675700); Wang, Hee-Hwan (57221710811); Moon, Seo-Yoon (57221710975); Kim, Hyeonjin (57614747200); Ahn, Woo-Young (25923327500); Cha, Jiook (54879714300)</t>
  </si>
  <si>
    <t>57225908680; 57204126093; 59290675700; 57221710811; 57221710975; 57614747200; 25923327500; 54879714300</t>
  </si>
  <si>
    <t>The sexual brain, genes, and cognition: A machine-predicted brain sex score explains individual differences in cognitive intelligence and genetic influence in young children</t>
  </si>
  <si>
    <t>Sex impacts the development of the brain and cognition differently across individuals. However, the literature on brain sex dimorphism in humans is mixed. We aim to investigate the biological underpinnings of the individual variability of sexual dimorphism in the brain and its impact on cognitive performance. To this end, we tested whether the individual difference in brain sex would be linked to that in cognitive performance that is influenced by genetic factors in prepubertal children (N = 9,658, ages 9–10 years old; the Adolescent Brain Cognitive Development study). To capture the interindividual variability of the brain, we estimated the probability of being male or female based on the brain morphometry and connectivity features using machine learning (herein called a brain sex score). The models accurately classified the biological sex with a test ROC–AUC of 93.32%. As a result, a greater brain sex score correlated significantly with greater intelligence (pfdr &lt;.001, (Formula presented.) =.011–.034; adjusted for covariates) and higher cognitive genome-wide polygenic scores (GPSs) (pfdr &lt;.001, (Formula presented.) &lt;.005). Structural equation models revealed that the GPS-intelligence association was significantly modulated by the brain sex score, such that a brain with a higher maleness score (or a lower femaleness score) mediated a positive GPS effect on intelligence (indirect effects =.006–.009; p =.002–.022; sex-stratified analysis). The finding of the sex modulatory effect on the gene–brain–cognition relationship presents a likely biological pathway to the individual and sex differences in the brain and cognitive performance in preadolescence. © 2022 The Authors. Human Brain Mapping published by Wiley Periodicals LLC.</t>
  </si>
  <si>
    <t>3872</t>
  </si>
  <si>
    <t>10.1002/hbm.25888</t>
  </si>
  <si>
    <t>https://www.scopus.com/inward/record.uri?eid=2-s2.0-85128756395&amp;doi=10.1002%2fhbm.25888&amp;partnerID=40&amp;md5=b2927f9a4ea07d2d6dc497bfef136bc5</t>
  </si>
  <si>
    <t>2-s2.0-85130167992</t>
  </si>
  <si>
    <t>Zhang Y.; Zhou W.; Ma G.; Cheng R.; Chang X.</t>
  </si>
  <si>
    <t>Zhang, Yibo (57365509700); Zhou, Wei (55484846000); Ma, Gang (36444873800); Cheng, Ruilin (57415392300); Chang, Xiaolin (9333832900)</t>
  </si>
  <si>
    <t>57365509700; 55484846000; 36444873800; 57415392300; 9333832900</t>
  </si>
  <si>
    <t>The structure–property relationship of granular materials with different friction coefficients: Insight from machine learning</t>
  </si>
  <si>
    <t>When granular materials are subjected to mechanical disturbance, dynamic heterogeneity can be observed. Although it has long been considered that dynamic heterogeneity is related to structure in material science, there were still few studies focusing on the structure–property of granular materials. In this study, we simulate conventional triaxial tests of polydisperse spheres using discrete element method. Different friction coefficients were used to represent different microscopic contact modes in the simulation. The machine learning (ML) model for predicting the plastic deformation of granular materials is successfully developed from particles’ local structural information using the eXtreme Gradient Boosting algorithm. Besides, we focus on how the structural indicators of granular materials affect the multiple physical and mechanical properties. We further observed and explained the variation of ML predictive power in granular systems with different friction coefficients. Overall, our study presents a more intensive and innovative insight into the structure–property relationship of granular materials. © 2022 Elsevier Ltd</t>
  </si>
  <si>
    <t>Extreme Mechanics Letters</t>
  </si>
  <si>
    <t>10.1016/j.eml.2022.101759</t>
  </si>
  <si>
    <t>https://www.scopus.com/inward/record.uri?eid=2-s2.0-85130167992&amp;doi=10.1016%2fj.eml.2022.101759&amp;partnerID=40&amp;md5=ba014b3025b4c9bb5496fd7b282ea27c</t>
  </si>
  <si>
    <t>2-s2.0-85130632219</t>
  </si>
  <si>
    <t>Al Zoubi O.; Misaki M.; Tsuchiyagaito A.; Zotev V.; White E.; Paulus M.; Bodurka J.</t>
  </si>
  <si>
    <t>Al Zoubi, Obada (57193087577); Misaki, Masaya (11140015100); Tsuchiyagaito, Aki (56771452200); Zotev, Vadim (6601976472); White, Evan (56163296600); Paulus, Martin (57203028544); Bodurka, Jerzy (6602098042)</t>
  </si>
  <si>
    <t>57193087577; 11140015100; 56771452200; 6601976472; 56163296600; 57203028544; 6602098042</t>
  </si>
  <si>
    <t>Machine Learning Evidence for Sex Differences Consistently Influences Resting-State Functional Magnetic Resonance Imaging Fluctuations Across Multiple Independently Acquired Data Sets</t>
  </si>
  <si>
    <t>Background/Introduction: Sex classification using functional connectivity from resting-state functional magnetic resonance imaging (rs-fMRI) has shown promising results. This suggested that sex difference might also be embedded in the blood-oxygen-level-dependent properties such as the amplitude of low-frequency fluctuation (ALFF) and the fraction of ALFF (fALFF). This study comprehensively investigates sex differences using a reliable and explainable machine learning (ML) pipeline. Five independent cohorts of rs-fMRI with over than 5500 samples were used to assess sex classification performance and map the spatial distribution of the important brain regions. Methods: Five rs-fMRI samples were used to extract ALFF and fALFF features from predefined brain parcellations and then were fed into an unbiased and explainable ML pipeline with a wide range of methods. The pipeline comprehensively assessed unbiased performance for within-sample and across-sample validation. In addition, the parcellation effect, classifier selection, scanning length, spatial distribution, reproducibility, and feature importance were analyzed and evaluated thoroughly in the study. Results: The results demonstrated high sex classification accuracies from healthy adults (area under the curve &gt;0.89), while degrading for nonhealthy subjects. Sex classification showed moderate to good intraclass correlation coefficient based on parcellation. Linear classifiers outperform nonlinear classifiers. Sex differences could be detected even with a short rs-fMRI scan (e.g., 2 min). The spatial distribution of important features overlaps with previous results from studies. Discussion: Sex differences are consistent in rs-fMRI and should be considered seriously in any study design, analysis, or interpretation. Features that discriminate males and females were found to be distributed across several different brain regions, suggesting a complex mosaic for sex differences in rs-fMRI. The presented study unraveled that sex differences are embedded in the blood-oxygen-level dependent (BOLD) and can be predicted using unbiased and explainable machine learning pipeline. The study revealed that psychiatric disorders and demographics might influence the BOLD signal and interact with the classification of sex. The spatial distribution of the important features presented here supports the notion that the brain is a mosaic of male and female features. The findings emphasize the importance of controlling for sex when conducting brain imaging analysis. In addition, the presented framework can be adapted to classify other variables from resting-state BOLD signals.  © 2022, Mary Ann Liebert, Inc., publishers.</t>
  </si>
  <si>
    <t>348</t>
  </si>
  <si>
    <t>10.1089/brain.2020.0878</t>
  </si>
  <si>
    <t>https://www.scopus.com/inward/record.uri?eid=2-s2.0-85130632219&amp;doi=10.1089%2fbrain.2020.0878&amp;partnerID=40&amp;md5=f65bc4e0adbf971eb7da1466e7d52192</t>
  </si>
  <si>
    <t>2-s2.0-85131326273</t>
  </si>
  <si>
    <t>Xavier B.A.; Chen P.-H.</t>
  </si>
  <si>
    <t>Xavier, Brian Arun (57726722000); Chen, Po-Hao (57157742600)</t>
  </si>
  <si>
    <t>57726722000; 57157742600</t>
  </si>
  <si>
    <t>Natural Language Processing for Imaging Protocol Assignment: Machine Learning for Multiclass Classification of Abdominal CT Protocols Using Indication Text Data</t>
  </si>
  <si>
    <t>A correct protocol assignment is critical to high-quality imaging examinations, and its automation can be amenable to natural language processing (NLP). Assigning protocols for abdominal imaging CT scans is particularly challenging given the multiple organ specific indications and parameters. We compared conventional machine learning, deep learning, and automated machine learning builder workflows for this multiclass text classification task. A total of 94,501 CT studies performed over 4 years and their assigned protocols were obtained. Text data associated with each study including the ordering provider generated free text study indication and ICD codes were used for NLP analysis and protocol class prediction. The data was classified into one of 11 abdominal CT protocol classes before and after augmentations used to account for imbalances in the class sample sizes. Four machine learning (ML) algorithms, one deep learning algorithm, and an automated machine learning (AutoML) builder were used for the multilabel classification task: Random Forest (RF), Tree Ensemble (TE), Gradient Boosted Tree (GBT), multi-layer perceptron (MLP), Universal Language Model Fine-tuning (ULMFiT), and Google’s AutoML builder (Alphabet, Inc., Mountain View, CA), respectively. On the unbalanced dataset, the manually coded algorithms all performed similarly with F1 scores of 0.811 for RF, 0.813 for TE, 0.813 for GBT, 0.828 for MLP, and 0.847 for ULMFiT. The AutoML builder performed better with a F1 score of 0.854. On the balanced dataset, the tree ensemble machine learning algorithm performed the best with an F1 score of 0.803 and a Cohen’s kappa of 0.612. AutoML methods took a longer time for completion of NLP model training and evaluation, 4 h and 45 min compared to an average of 51 min for manual methods. Machine learning and natural language processing can be used for the complex multiclass classification task of abdominal imaging CT scan protocol assignment. © 2022, The Author(s).</t>
  </si>
  <si>
    <t>1120</t>
  </si>
  <si>
    <t>10.1007/s10278-022-00633-8</t>
  </si>
  <si>
    <t>https://www.scopus.com/inward/record.uri?eid=2-s2.0-85131326273&amp;doi=10.1007%2fs10278-022-00633-8&amp;partnerID=40&amp;md5=5ef9aa23e6d99f240433460a5faec824</t>
  </si>
  <si>
    <t>2-s2.0-85131378953</t>
  </si>
  <si>
    <t>Jiang J.; Zhang J.; Li Z.; Li L.; Huang B.</t>
  </si>
  <si>
    <t>Jiang, Jiehui (59157664700); Zhang, Jieming (57728344500); Li, Zhuoyuan (57360708000); Li, Lanlan (57226415920); Huang, Bingcang (57226865574)</t>
  </si>
  <si>
    <t>59157664700; 57728344500; 57360708000; 57226415920; 57226865574</t>
  </si>
  <si>
    <t>Using Deep Learning Radiomics to Distinguish Cognitively Normal Adults at Risk of Alzheimer’s Disease From Normal Control: An Exploratory Study Based on Structural MRI</t>
  </si>
  <si>
    <t>Objectives: We proposed a novel deep learning radiomics (DLR) method to distinguish cognitively normal adults at risk of Alzheimer’s disease (AD) from normal control based on T1-weighted structural MRI images. Methods: In this study, we selected MRI data from the Alzheimer’s Disease Neuroimaging Initiative Database (ADNI), which included 417 cognitively normal adults. These subjects were divided into 181 individuals at risk of Alzheimer’s disease (preAD group) and 236 normal control individuals (NC group) according to standard uptake ratio &gt;1.18 calculated by amyloid Positron Emission Tomography (PET). We further divided the preaAD group into APOE+ and APOE− subgroups according to whether APOE ε4 was positive or not. All data sets were divided into one training/validation group and one independent test group. The proposed DLR method included three steps: (1) the pre-training of basic deep learning (DL) models, (2) the extraction, selection and fusion of DLR features, and (3) classification. The support vector machine (SVM) was used as the classifier. In the comparative experiments, we compared our proposed DLR method with three existing models: hippocampal model, clinical model, and traditional radiomics model. Ten-fold cross-validation was performed with 100 time repetitions. Results: The DLR method achieved the best classification performance between preAD and NC than other models with an accuracy of 89.85% ± 1.12%. In comparison, the accuracies of the other three models were 72.44% ± 1.37%, 82.00% ± 4.09% and 79.65% ± 2.21%. In addition, the DLR model also showed the best classification performance (85.45% ± 9.04% and 92.80% ± 2.61%) in the subgroup experiment. Conclusion: The results showed that the DLR method provided a potentially clinical value to distinguish preAD from NC. Copyright © 2022 Jiang, Zhang, Li, Li, Huang and Alzheimer’s Disease Neuroimaging Initiative.</t>
  </si>
  <si>
    <t>894726</t>
  </si>
  <si>
    <t>10.3389/fmed.2022.894726</t>
  </si>
  <si>
    <t>https://www.scopus.com/inward/record.uri?eid=2-s2.0-85131378953&amp;doi=10.3389%2ffmed.2022.894726&amp;partnerID=40&amp;md5=a58fcdf71e77aec058bab62796b60d22</t>
  </si>
  <si>
    <t>2-s2.0-85132186214</t>
  </si>
  <si>
    <t>Guo J.; Zhao X.; Guo X.; Zhu Q.; Luo J.; Xu Z.; Zhong L.; Ye Y.</t>
  </si>
  <si>
    <t>Guo, Jiaxin (57212392595); Zhao, Xiaomin (57219059322); Guo, Xi (55202834800); Zhu, Qing (57200330992); Luo, Jie (57216977443); Xu, Zhe (57212343311); Zhong, Liang (57220120043); Ye, Yingcong (56449881000)</t>
  </si>
  <si>
    <t>57212392595; 57219059322; 55202834800; 57200330992; 57216977443; 57212343311; 57220120043; 56449881000</t>
  </si>
  <si>
    <t>Inversion of soil properties in rare earth mining areas (southern Jiangxi, China) based on visible–near-infrared spectroscopy</t>
  </si>
  <si>
    <t>Purpose: Traditional measurement for soil properties is time-consuming and costly, while visible–near-infrared spectroscopy enables the rapid prediction of soil properties. In this study, visible–near-infrared spectroscopy was used to predict these four soil properties including OC (organic carbon) content, TN (total nitrogen) content, pH value, and clay content in rare earth mining areas based on different spectral transformation and calibration methods. Materials and methods: A total of 232 soil samples were collected from unexploited, in situ leaching, and heap leaching mining areas in southern Jiangxi Province, China. The chemical properties and reflectance spectra of air-dried samples were measured. Spectral transformations including first-order derivative (FOD), continuum removal (CR), and continuous wavelet transform (CWT) were selected to improve the prediction accuracy of the model. Partial least-squares regression (PLSR), the support vector machine (SVM), and extreme gradient boosting (XGBoost) were used to construct prediction models. Results and discussion: The highest prediction accuracies in terms of the coefficient of determination (R2), root mean square error (RMSE), and relative prediction deviation (RPD) were obtained using CWT spectra with XGBoost for organic carbon content (R2 = 0.89, RMSE = 0.24, RPIQ = 4.67), total nitrogen content (R2 = 0.86, RMSE = 0.01, RPIQ = 4.14), and pH value (R2 = 0.73, RMSE = 0.19, RPIQ = 1.66). The best prediction result for clay content was obtained using CWT spectra with the SVM (R2 = 0.67, RMSE = 6.45, RPIQ = 2.75). Conclusions: The CWT coupled with a non-linear model, such as XGBoost, is an effective method for the accurate prediction of soil properties in rare earth mining areas. © 2022, The Author(s), under exclusive licence to Springer-Verlag GmbH Germany, part of Springer Nature.</t>
  </si>
  <si>
    <t>Journal of Soils and Sediments</t>
  </si>
  <si>
    <t>2406</t>
  </si>
  <si>
    <t>2421</t>
  </si>
  <si>
    <t>10.1007/s11368-022-03242-8</t>
  </si>
  <si>
    <t>https://www.scopus.com/inward/record.uri?eid=2-s2.0-85132186214&amp;doi=10.1007%2fs11368-022-03242-8&amp;partnerID=40&amp;md5=09ba2aeba32b162807f917a0d988c40b</t>
  </si>
  <si>
    <t>2-s2.0-85132436821</t>
  </si>
  <si>
    <t>Hwang D.; Ahn S.; Park Y.-B.; Kim S.H.; Han H.-S.; Lee M.C.; Ro D.H.</t>
  </si>
  <si>
    <t>Hwang, Doohyun (57488371100); Ahn, Sungho (57754143600); Park, Yong-Beom (56539013100); Kim, Seong Hwan (57203773071); Han, Hyuk-Soo (36742731600); Lee, Myung Chul (35070050100); Ro, Du Hyun (55644473500)</t>
  </si>
  <si>
    <t>57488371100; 57754143600; 56539013100; 57203773071; 36742731600; 35070050100; 55644473500</t>
  </si>
  <si>
    <t>Deep Learning-Based Muscle Segmentation and Quantification of Full-Leg Radiograph for Sarcopenia Screening in Patients Undergoing Total Knee Arthroplasty</t>
  </si>
  <si>
    <t>Sarcopenia, an age-related loss of skeletal muscle mass and function, is correlated with adverse outcomes after some surgeries. Here, we present a deep-learning-based model for automatic muscle segmentation and quantification of full-leg plain radiographs. We illustrated the potential of the model to predict sarcopenia in patients undergoing total knee arthroplasty (TKA). A U-Net-based deep learning model for automatic muscle segmentation was developed, trained and validated on the plain radiographs of 227 healthy volunteers. The radiographs of 403 patients scheduled for primary TKA were reviewed to test the developed model and explore its potential to predict sarcopenia. The proposed deep learning model achieved mean IoU values of 0.959 (95% CI 0.959–0.960) and 0.926 (95% CI 0.920–0.931) in the training set and test set, respectively. The fivefold AUC value of the sarcopenia classification model was 0.988 (95% CI 0.986–0.989). Of seven key predictors included in the model, the predicted muscle volume (PMV) was the most important of these features in the decision process. In the preoperative clinical setting, wherein laboratory tests and radiographic imaging are available, the proposed deep-learning-based model can be used to screen for sarcopenia in patients with knee osteoarthritis undergoing TKA with high sarcopenia screening performance. © 2022 by the authors. Licensee MDPI, Basel, Switzerland.</t>
  </si>
  <si>
    <t>3612</t>
  </si>
  <si>
    <t>10.3390/jcm11133612</t>
  </si>
  <si>
    <t>https://www.scopus.com/inward/record.uri?eid=2-s2.0-85132436821&amp;doi=10.3390%2fjcm11133612&amp;partnerID=40&amp;md5=060d161b92e0b50b349c0d210ef71053</t>
  </si>
  <si>
    <t>2-s2.0-85133460565</t>
  </si>
  <si>
    <t>Li L.; Cao P.; Yang J.; Zaiane O.R.</t>
  </si>
  <si>
    <t>Li, Lanting (57221832419); Cao, Peng (55809753000); Yang, Jinzhu (14829817400); Zaiane, Osmar R. (6602849837)</t>
  </si>
  <si>
    <t>57221832419; 55809753000; 14829817400; 6602849837</t>
  </si>
  <si>
    <t>Modeling global and local label correlation with graph convolutional networks for multi-label chest X-ray image classification</t>
  </si>
  <si>
    <t>Abstract: The diagnosis of chest diseases is a challenging task for assessing thousands of radiology subjects. Their diagnosis decisions heavily rely on the expert radiologists’ manual annotations. It is important to develop automated analysis methods for the computer-aided diagnosis of chest diseases on chest radiography. To explore the label relationship and improve the diagnosis performance, we present an end-to-end multi-label learning framework for jointly modeling the global and local label correlation, called GL-MLL that (1) explores the label correlation from a globally static view and a locally adaptive view, (2) considers the imbalanced class distribution, and (3) focuses on capturing label-specific features in image-level representation. We validate the performance of the proposed framework on the CheXpert dataset. The results demonstrate that the proposed GL-MLL outperforms state-of-the-art approaches. The code is available at https://github.com/llt1836/GL-MLL. Graphical abstract: [Figure not available: see fulltext.]. © 2022, International Federation for Medical and Biological Engineering.</t>
  </si>
  <si>
    <t>2588</t>
  </si>
  <si>
    <t>10.1007/s11517-022-02604-1</t>
  </si>
  <si>
    <t>https://www.scopus.com/inward/record.uri?eid=2-s2.0-85133460565&amp;doi=10.1007%2fs11517-022-02604-1&amp;partnerID=40&amp;md5=5762ba696ca0eb805ee80e29c6b97418</t>
  </si>
  <si>
    <t>2-s2.0-85133678845</t>
  </si>
  <si>
    <t>Byra M.; Dobruch-Sobczak K.; Piotrzkowska-Wroblewska H.; Klimonda Z.; Litniewski J.</t>
  </si>
  <si>
    <t>Byra, Michał (56414988400); Dobruch-Sobczak, Katarzyna (56458823400); Piotrzkowska-Wroblewska, Hanna (56414859000); Klimonda, Ziemowit (10143850100); Litniewski, Jerzy (6602102056)</t>
  </si>
  <si>
    <t>56414988400; 56458823400; 56414859000; 10143850100; 6602102056</t>
  </si>
  <si>
    <t>Explaining a deep learning based breast ultrasound image classifier with saliency maps</t>
  </si>
  <si>
    <t>Aim of the study: Deep neural networks have achieved good performance in breast mass classification in ultrasound imaging. However, their usage in clinical practice is still lim-ited due to the lack of explainability of decisions conducted by the networks. In this study, to address the explainability problem, we generated saliency maps indicating ultrasound image regions important for the network’s classification decisions. Material and methods: Ultrasound images were collected from 272 breast masses, including 123 malignant and 149 benign. Transfer learning was applied to develop a deep network for breast mass clas-sification. Next, the class activation mapping technique was used to generate saliency maps for each image. Breast mass images were divided into three regions: the breast mass region, the peritumoral region surrounding the breast mass, and the region below the breast mass. The pointing game metric was used to quantitatively assess the overlap between the saliency maps and the three selected US image regions. Results: Deep learning classifier achieved the area under the receiver operating characteristic curve, accuracy, sensitivity, and specific-ity of 0.887, 0.835, 0.801, and 0.868, respectively. In the case of the correctly classified test US images, analysis of the saliency maps revealed that the decisions of the network could be associated with the three selected regions in 71% of cases. Conclusions: Our study is an important step toward better understanding of deep learning models developed for breast mass diagnosis. We demonstrated that the decisions made by the network can be related to the appearance of certain tissue regions in breast mass US images. © 2022 Authors.</t>
  </si>
  <si>
    <t>Journal of Ultrasonography</t>
  </si>
  <si>
    <t>e70</t>
  </si>
  <si>
    <t>e75</t>
  </si>
  <si>
    <t>10.15557/JoU.2022.0013</t>
  </si>
  <si>
    <t>https://www.scopus.com/inward/record.uri?eid=2-s2.0-85133678845&amp;doi=10.15557%2fJoU.2022.0013&amp;partnerID=40&amp;md5=5c9322f6a7881d24fb0ef24b3db65455</t>
  </si>
  <si>
    <t>2-s2.0-85134019951</t>
  </si>
  <si>
    <t>Suttapak W.; Panyarak W.; Jira-Apiwattana D.; Wantanajittikul K.</t>
  </si>
  <si>
    <t>Suttapak, Wattanapong (36104666300); Panyarak, Wannakamon (57204882236); Jira-Apiwattana, Dauangporn (57797373500); Wantanajittikul, Kittichai (25822828700)</t>
  </si>
  <si>
    <t>36104666300; 57204882236; 57797373500; 25822828700</t>
  </si>
  <si>
    <t>A unfied convolution neural network for dental caries classification</t>
  </si>
  <si>
    <t>Dental caries is one of the most common chronic diseases in the oral cav- ity. The early detection of initial dental caries is needed for treatment. It is problematic to diagnose the initial carious lesion, as known as enamel caries, due to the similarity of a tiny hole to human perception error. In this paper, we propose a uni ed convolution neural network to improve the diagnostic and treatment performance for dentists using classi cation from bitewing radiographs. We adapt the AlexNet and ResNet models to properly classify the dental caries dataset. The modi ed ResNet success- fully achieves excellent binary-classi cation performance with accuracy of 86.67%, 87.78% and 82.78% of teeth with all conditions, teeth without den- tal restoration, and only teeth with dental restorations, respectively. For multilevel classi cation, our model has good performance with 5-class av- erage accuracy of 80%. Remarkably, our adapted ResNet-18 has good per- formance with enamel caries and secondary caries with accuracy of 86.67% and 77.78%, respectively. Conversely, our ResNet-50 and ResNet-101 have contradictory low performance with enamel and secondary caries but high performance with sound teeth, dentin caries and teeth with restoration of 90%, 78.89% and 88.89%, respectively. The accuracies of our model are good enough that our model could support dentists to enhance diagnostic performance. © 2022, ECTI Association. All rights reserved.</t>
  </si>
  <si>
    <t>ECTI Transactions on Computer and Information Technology</t>
  </si>
  <si>
    <t>10.37936/ecticit.2022162.245901</t>
  </si>
  <si>
    <t>https://www.scopus.com/inward/record.uri?eid=2-s2.0-85134019951&amp;doi=10.37936%2fecticit.2022162.245901&amp;partnerID=40&amp;md5=fc35997015912029070dab02767403e5</t>
  </si>
  <si>
    <t>2-s2.0-85134893610</t>
  </si>
  <si>
    <t>Tsutsui K.; Matsumoto K.; Maeda M.; Takatsu T.; Moriguchi K.; Hayashi K.; Morito S.; Terasaki H.</t>
  </si>
  <si>
    <t>Tsutsui, Kazumasa (57205194994); Matsumoto, Kazushi (57819127200); Maeda, Masaki (57819079600); Takatsu, Terusato (57819103000); Moriguchi, Koji (7005045587); Hayashi, Kohtaro (56768585700); Morito, Shigekazu (57214211193); Terasaki, Hidenori (55729522400)</t>
  </si>
  <si>
    <t>57205194994; 57819127200; 57819079600; 57819103000; 7005045587; 56768585700; 57214211193; 55729522400</t>
  </si>
  <si>
    <t>Mixing effects of SEM imaging conditions on convolutional neural network-based low-carbon steel classification</t>
  </si>
  <si>
    <t>In this study, we address a practical issue encountered in the identification of in situ steel microstructures using convolutional neural networks (CNNs) and propose a possible method for managing it. Traditionally, to identify steel microstructures, micrographs obtained from optical microscopy (OM) and scanning electron microscopy (SEM) are used. Micrograph textures are known to be affected by imaging conditions, such as polishing, etching, and probe diameter. Hence, acquiring several micrographs under unified conditions from multiple samples and/or regions is challenging. When attempting to build large datasets that are trainable for CNN models, micrographs from different conditions mix between classes as well as within each class. In extreme cases, the imaging conditions of the training images will not correspond to those of the test data. Such a bias of the imaging conditions in the dataset, in other words “inherent imbalance in each class,” can be a non-negligible factor for the impaired performance of CNN models. Here, we examined the effect of inherent imbalance in each class on the performance using ResNet50, a well-known CNN model. As the classification target, we selected SEM images of low-carbon steel with identical compositions but implemented eight different heat treatments. Subsequently, we constructed two datasets based on emission electron sources: field emission (FE) and tungsten (W). Then, we mixed these datasets at several ratios and trained them on independent ResNet50s to assess the changes in the accuracy of their microstructural classification. As a result, the average accuracies were more than 0.98 in the cases of equal mixing of both sources. In contrast, when ResNet50 was trained using images from only one SEM source, the average accuracy decreased to approximately 0.64. In particular, the accuracies were assessed only from the images of one SEM source that excluded the training data mark less than 0.28. Moreover, to detect the inherent imbalance in each class in the dataset mixed with different imaging conditions, we investigated the identification of the FE and W sources by combining textural features based on the gray-level co-occurrence matrix (GLCM) method and five traditional machine learning algorithms, such as the support vector machine (SVM), k-nearest neighbor, random forest, gradient boosting machine, and multi-layer perceptron (MLP). SVM and MLP showed better performance than the others. Specifically, when only three categories of microstructural images in the dataset (i.e., upper bainite, lower bainite, and martensite) were trained, the SVM and MLP classifiers identified the SEM sources for the images of the microstructures belonging to the other five categories with accuracies of more than 0.96 and 0.91, respectively. © 2022 Elsevier Ltd</t>
  </si>
  <si>
    <t>104062</t>
  </si>
  <si>
    <t>10.1016/j.mtcomm.2022.104062</t>
  </si>
  <si>
    <t>https://www.scopus.com/inward/record.uri?eid=2-s2.0-85134893610&amp;doi=10.1016%2fj.mtcomm.2022.104062&amp;partnerID=40&amp;md5=2fb4f9253510fed4ddd04dad6bb823c7</t>
  </si>
  <si>
    <t>2-s2.0-85135199962</t>
  </si>
  <si>
    <t>Kwak K.; Stanford W.; Dayan E.</t>
  </si>
  <si>
    <t>Kwak, Kichang (47461322600); Stanford, William (57473941500); Dayan, Eran (16502183500)</t>
  </si>
  <si>
    <t>47461322600; 57473941500; 16502183500</t>
  </si>
  <si>
    <t>Identifying the regional substrates predictive of Alzheimer's disease progression through a convolutional neural network model and occlusion</t>
  </si>
  <si>
    <t>Progressive brain atrophy is a key neuropathological hallmark of Alzheimer's disease (AD) dementia. However, atrophy patterns along the progression of AD dementia are diffuse and variable and are often missed by univariate methods. Consequently, identifying the major regional atrophy patterns underlying AD dementia progression is challenging. In the current study, we propose a method that evaluates the degree to which specific regional atrophy patterns are predictive of AD dementia progression, while holding all other atrophy changes constant using a total sample of 334 subjects. We first trained a dense convolutional neural network model to differentiate individuals with mild cognitive impairment (MCI) who progress to AD dementia versus those with a stable MCI diagnosis. Then, we retested the model multiple times, each time occluding different regions of interest (ROIs) from the model's testing set's input. We also validated this approach by occluding ROIs based on Braak's staging scheme. We found that the hippocampus, fusiform, and inferior temporal gyri were the strongest predictors of AD dementia progression, in agreement with established staging models. We also found that occlusion of limbic ROIs defined according to Braak stage III had the largest impact on the performance of the model. Our predictive model reveals the major regional patterns of atrophy predictive of AD dementia progression. These results highlight the potential for early diagnosis and stratification of individuals with prodromal AD dementia based on patterns of cortical atrophy, prior to interventional clinical trials. © 2022 The Authors. Human Brain Mapping published by Wiley Periodicals LLC.</t>
  </si>
  <si>
    <t>5509</t>
  </si>
  <si>
    <t>5519</t>
  </si>
  <si>
    <t>10.1002/hbm.26026</t>
  </si>
  <si>
    <t>https://www.scopus.com/inward/record.uri?eid=2-s2.0-85135199962&amp;doi=10.1002%2fhbm.26026&amp;partnerID=40&amp;md5=469b4651334d460884f00049c43351b3</t>
  </si>
  <si>
    <t>2-s2.0-85135751525</t>
  </si>
  <si>
    <t>Qi B.; Zhao G.; Wei X.; Du C.; Pan C.; Yu Y.; Li J.</t>
  </si>
  <si>
    <t>Qi, Baolian (57212276604); Zhao, Gangming (57196119810); Wei, Xin (57200278842); Du, Changde (57188879380); Pan, Chengwei (57192593389); Yu, Yizhou (8554163500); Li, Jinpeng (54385263700)</t>
  </si>
  <si>
    <t>57212276604; 57196119810; 57200278842; 57188879380; 57192593389; 8554163500; 54385263700</t>
  </si>
  <si>
    <t>GREN: Graph-Regularized Embedding Network for Weakly-Supervised Disease Localization in X-Ray Images</t>
  </si>
  <si>
    <t>Locating diseases in chest X-ray images with few careful annotations saves large human effort. Recent works approached this task with innovative weakly-supervised algorithms such as multi-instance learning (MIL) and class activation maps (CAM), however, these methods often yield inaccurate or incomplete regions. One of the reasons is the neglection of the pathological implications hidden in the relationship across anatomical regions within each image and the relationship across images. In this paper, we argue that the cross-region and cross-image relationship, as contextual and compensating information, is vital to obtain more consistent and integral regions. To model the relationship, we propose the Graph Regularized Embedding Network (GREN), which leverages the intra-image and inter-image information to locate diseases on chest X-ray images. GREN uses a pre-trained U-Net to segment the lung lobes, and then models the intra-image relationship between the lung lobes using an intra-image graph to compare different regions. Meanwhile, the relationship between in-batch images is modeled by an inter-image graph to compare multiple images. This process mimics the training and decision-making process of a radiologist: comparing multiple regions and images for diagnosis. In order for the deep embedding layers of the neural network to retain structural information (important in the localization task), we use the Hash coding and Hamming distance to compute the graphs, which are used as regularizers to facilitate training. By means of this, our approach achieves the state-of-the-art result on NIH chest X-ray dataset for weakly-supervised disease localization. Our codes are accessible online.  © 2013 IEEE.</t>
  </si>
  <si>
    <t>5142</t>
  </si>
  <si>
    <t>5153</t>
  </si>
  <si>
    <t>10.1109/JBHI.2022.3193108</t>
  </si>
  <si>
    <t>https://www.scopus.com/inward/record.uri?eid=2-s2.0-85135751525&amp;doi=10.1109%2fJBHI.2022.3193108&amp;partnerID=40&amp;md5=3da0a07bfe28fd4906b72bb7e8887b9e</t>
  </si>
  <si>
    <t>2-s2.0-85135760298</t>
  </si>
  <si>
    <t>Ben Ahmed K.; Hall L.O.; Goldgof D.B.; Fogarty R.</t>
  </si>
  <si>
    <t>Ben Ahmed, Kaoutar (57192673705); Hall, Lawrence O. (57203365478); Goldgof, Dmitry B. (35572085000); Fogarty, Ryan (57838191500)</t>
  </si>
  <si>
    <t>57192673705; 57203365478; 35572085000; 57838191500</t>
  </si>
  <si>
    <t>Achieving Multisite Generalization for CNN-Based Disease Diagnosis Models by Mitigating Shortcut Learning</t>
  </si>
  <si>
    <t>When a learned model has high accuracy under familiar settings (internal testing) and a big drop in accuracy under slightly different circumstances (external testing) we suspect it is using shortcuts to make decisions. This problem is known as shortcut learning. In medical imaging, shortcuts are undesired and unintended features that the model relies on to perform diagnosis. Shortcut-based solutions using medical images could lead to false diagnoses and have dangerous implications for patients. In the current COVID-19 era, a large set of papers have been published proposing the use of deep convolutional neural networks to perform diagnosis or triage of COVID-19 from chest X-rays (CXRs). These studies are reporting high accuracies which could be misleading and overestimated. To our knowledge, none of the currently published papers with high performance reported testing on samples from truly unseen data sources. Studies which did, have noticed a significant performance drop when testing on unseen sources indicating a failure to generalize. In this paper, we elucidate the generalization challenge of deep learning based models trained for disease diagnosis. We use the example of COVID-19 diagnosis from CXRs. Solutions that mitigate shortcut learning are introduced and experimentally shown to be effective. Our proposed methods enable the models to have a statistically significantly reduced performance drop-off on unseen data sources. Thus, lowering the performance drop to only 9% instead of 20%. The issues with convolutional neural networks addressed here generally apply to other imaging modalities and recognition problems, as shown.  © 2022 IEEE.</t>
  </si>
  <si>
    <t>78726</t>
  </si>
  <si>
    <t>78738</t>
  </si>
  <si>
    <t>10.1109/ACCESS.2022.3193700</t>
  </si>
  <si>
    <t>https://www.scopus.com/inward/record.uri?eid=2-s2.0-85135760298&amp;doi=10.1109%2fACCESS.2022.3193700&amp;partnerID=40&amp;md5=fdddff7a0ebdbfdb9d5f175db15beb37</t>
  </si>
  <si>
    <t>2-s2.0-85136444290</t>
  </si>
  <si>
    <t>Lee T.; Song K.; Sohn B.; Eom J.; Ahn S.S.; Kim H.-S.; Lee S.-K.</t>
  </si>
  <si>
    <t>Lee, Taeyoun (57853895300); Song, Kyungchul (57219175406); Sohn, Beomseok (56044893200); Eom, Jihwan (57226547499); Ahn, Sung Soo (56911173500); Kim, Ho-Seong (37031208400); Lee, Seung-Koo (57254893900)</t>
  </si>
  <si>
    <t>57853895300; 57219175406; 56044893200; 57226547499; 56911173500; 37031208400; 57254893900</t>
  </si>
  <si>
    <t>A Radiomics-Based Model with the Potential to Differentiate Growth Hormone Deficiency and Idiopathic Short Stature on Sella MRI</t>
  </si>
  <si>
    <t>Purpose: We hypothesized that a radiomics approach could be employed to classify children with growth hormone deficiency (GHD) and idiopathic short stature (ISS) on sella magnetic resonance imaging (MRI). Accordingly, we aimed to develop a radiomics prediction model for differentiating GHD from ISS and to evaluate the diagnostic performance thereof. Materials and Methods: Short stature pediatric patients diagnosed with GHD or ISS from March 2011 to July 2020 at our institution were recruited. We enrolled 312 patients (GHD 210, ISS 102) with normal sella MRI and temporally split them into training and test sets (7:3). Pituitary glands were semi-automatically segmented, and 110 radiomic features were extracted from the coronal T2-weighted images. Feature selection and model development were conducted by applying mutual information (MI) and a light gradient boosting machine, respectively. After training, the model’s performance was validated in the test set. We calculated mean absolute Shapley values for each of the selected input features using the Shapley additive explanations (SHAP) algorithm. Volumetric comparison was performed for GHD and ISS groups. Results: Ten radiomic features were selected by MI. The receiver operating characteristics curve of the developed model in the test set was 0.705, with an accuracy of 70.6%. When analyzing SHAP plots, root mean squared values had the highest impact in the model, followed by various texture features. In volumetric analysis, sagittal height showed a significant difference between GHD and ISS groups. Conclusion: Radiomic analysis of sella MRI may be able to differentiate between GHD and ISS in clinical practice for short-statured children. © 2022, Yonsei University College of Medicine.</t>
  </si>
  <si>
    <t>10.3349/ymj.2022.63.9.856</t>
  </si>
  <si>
    <t>https://www.scopus.com/inward/record.uri?eid=2-s2.0-85136444290&amp;doi=10.3349%2fymj.2022.63.9.856&amp;partnerID=40&amp;md5=b4049864c5ea60ea3a1875b69f3fbea2</t>
  </si>
  <si>
    <t>2-s2.0-85136484456</t>
  </si>
  <si>
    <t>Akinyelu A.A.; Blignaut P.</t>
  </si>
  <si>
    <t>Akinyelu, Andronicus A. (56132371000); Blignaut, Pieter (6602384906)</t>
  </si>
  <si>
    <t>56132371000; 6602384906</t>
  </si>
  <si>
    <t>COVID-19 diagnosis using deep learning neural networks applied to CT images</t>
  </si>
  <si>
    <t>COVID-19, a deadly and highly contagious virus, caused the deaths of millions of individuals around the world. Early detection of the virus can reduce the virus transmission and fatality rate. Many deep learning (DL) based COVID-19 detection methods have been proposed, but most are trained on either small, incomplete, noisy, or imbalanced datasets. Many are also trained on a small number of COVID-19 samples. This study tackles these concerns by introducing DL-based solutions for COVID-19 diagnosis using computerized tomography (CT) images and 12 cutting-edge DL pre-trained models with acceptable Top-1 accuracy. All the models are trained on 9,000 COVID-19 samples and 5,000 normal images, which is higher than the COVID-19 images used in most studies. In addition, while most of the research used X-ray images for training, this study used CT images. CT scans capture blood arteries, bones, and soft tissues more effectively than X-Ray. The proposed techniques were evaluated, and the results show that NASNetLarge produced the best classification accuracy, followed by InceptionResNetV2 and DenseNet169. The three models achieved an accuracy of 99.86, 99.79, and 99.71%, respectively. Moreover, DenseNet121 and VGG16 achieved the best sensitivity, while InceptionV3 and InceptionResNetV2 achieved the best specificity. DenseNet121 and VGG16 attained a sensitivity of 99.94%, while InceptionV3 and InceptionResNetV2 achieved a specificity of 100%. The models are compared to those designed in three existing studies, and they produce better results. The results show that deep neural networks have the potential for computer-assisted COVID-19 diagnosis. We hope this study will be valuable in improving the decisions and accuracy of medical practitioners when diagnosing COVID-19. This study will assist future researchers in minimizing the repetition of analysis and identifying the ideal network for their tasks. Copyright © 2022 Akinyelu and Blignaut.</t>
  </si>
  <si>
    <t>919672</t>
  </si>
  <si>
    <t>10.3389/frai.2022.919672</t>
  </si>
  <si>
    <t>https://www.scopus.com/inward/record.uri?eid=2-s2.0-85136484456&amp;doi=10.3389%2ffrai.2022.919672&amp;partnerID=40&amp;md5=8e1018abef2859f5ce12585e7e03150f</t>
  </si>
  <si>
    <t>2-s2.0-85136624439</t>
  </si>
  <si>
    <t>Wang Y.; Yao Q.; Zhang Q.; Zhang H.; Lu Y.; Fan Q.; Jiang N.; Yu W.</t>
  </si>
  <si>
    <t>Wang, Yu (57192689354); Yao, Qingxu (58330424000); Zhang, Quanhu (15119315800); Zhang, He (57861603700); Lu, Yunfeng (57862171000); Fan, Qimeng (57861882900); Jiang, Nan (57802850100); Yu, Wangtao (57861315800)</t>
  </si>
  <si>
    <t>57192689354; 58330424000; 15119315800; 57861603700; 57862171000; 57861882900; 57802850100; 57861315800</t>
  </si>
  <si>
    <t>Explainable radionuclide identification algorithm based on the convolutional neural network and class activation mapping</t>
  </si>
  <si>
    <t>Radionuclide identification is an important part of the nuclear material identification system. The development of artificial intelligence and machine learning has made nuclide identification rapid and automatic. However, many methods directly use existing deep learning models to analyze the gamma-ray spectrum, which lacks interpretability for researchers. This study proposes an explainable radionuclide identification algorithm based on the convolutional neural network and class activation mapping. This method shows the area of interest of the neural network on the gamma-ray spectrum by generating a class activation map. We analyzed the class activation map of the gamma-ray spectrum of different types, different gross counts, and different signal-to-noise ratios. The results show that the convolutional neural network attempted to learn the relationship between the input gamma-ray spectrum and the nuclide type, and could identify the nuclide based on the photoelectric peak and Compton edge. Furthermore, the results explain why the neural network could identify gamma-ray spectra with low counts and low signal-to-noise ratios. Thus, the findings improve researchers’ confidence in the ability of neural networks to identify nuclides and promote the application of artificial intelligence methods in the field of nuclide identification. © 2022 Korean Nuclear Society</t>
  </si>
  <si>
    <t>4684</t>
  </si>
  <si>
    <t>4692</t>
  </si>
  <si>
    <t>10.1016/j.net.2022.08.011</t>
  </si>
  <si>
    <t>https://www.scopus.com/inward/record.uri?eid=2-s2.0-85136624439&amp;doi=10.1016%2fj.net.2022.08.011&amp;partnerID=40&amp;md5=3dcb38dbb5e9a07d8fab51cf44275b36</t>
  </si>
  <si>
    <t>2-s2.0-85137056910</t>
  </si>
  <si>
    <t>Das S.; Wang Y.; Gong J.; Ding L.; Munchak S.J.; Wang C.; Wu D.L.; Liao L.; Olson W.S.; Barahona D.O.</t>
  </si>
  <si>
    <t>Das, Spandan (57868129900); Wang, Yiding (57868983500); Gong, Jie (24491752100); Ding, Leah (57224898335); Munchak, Stephen J. (23971426100); Wang, Chenxi (55330123800); Wu, Dong L. (7404297096); Liao, Liang (7202542476); Olson, William S. (57211301037); Barahona, Donifan O. (22933265100)</t>
  </si>
  <si>
    <t>57868129900; 57868983500; 24491752100; 57224898335; 23971426100; 55330123800; 7404297096; 7202542476; 57211301037; 22933265100</t>
  </si>
  <si>
    <t>A Comprehensive Machine Learning Study to Classify Precipitation Type over Land from Global Precipitation Measurement Microwave Imager (GPM-GMI) Measurements</t>
  </si>
  <si>
    <t>Precipitation type is a key parameter used for better retrieval of precipitation characteristics as well as to understand the cloud–convection–precipitation coupling processes. Ice crystals and water droplets inherently exhibit different characteristics in different precipitation regimes (e.g., convection, stratiform), which reflect on satellite remote sensing measurements that help us distinguish them. The Global Precipitation Measurement (GPM) Core Observatory’s microwave imager (GMI) and dual-frequency precipitation radar (DPR) together provide ample information on global precipitation characteristics. As an active sensor, the DPR provides an accurate precipitation type assignment, while passive sensors such as the GMI are traditionally only used for empirical understanding of precipitation regimes. Using collocated precipitation type flags from the DPR as the “truth”, this paper employs machine learning (ML) models to train and test the predictability and accuracy of using passive GMI-only observations together with ancillary information from a reanalysis and GMI surface emissivity retrieval products. Out of six ML models, four simple ones (support vector machine, neural network, random forest, and gradient boosting) and the 1-D convolutional neural network (CNN) model are identified to produce 90–94% prediction accuracy globally for five types of precipitation (convective, stratiform, mixture, no precipitation, and other precipitation), which is much more robust than previous similar effort. One novelty of this work is to introduce data augmentation (subsampling and bootstrapping) to handle extremely unbalanced samples in each category. A careful evaluation of the impact matrices demonstrates that the polarization difference (PD), brightness temperature (Tc) and surface emissivity at high-frequency channels dominate the decision process, which is consistent with the physical understanding of polarized microwave radiative transfer over different surface types, as well as in snow and liquid clouds with different microphysical properties. Furthermore, the view-angle dependency artifact that the DPR’s precipitation flag bears with does not propagate into the conical-viewing GMI retrievals. This work provides a new and promising way for future physics-based ML retrieval algorithm development. © 2022 by the authors.</t>
  </si>
  <si>
    <t>3631</t>
  </si>
  <si>
    <t>10.3390/rs14153631</t>
  </si>
  <si>
    <t>https://www.scopus.com/inward/record.uri?eid=2-s2.0-85137056910&amp;doi=10.3390%2frs14153631&amp;partnerID=40&amp;md5=60435f72c9b92002210a1870c5a743ce</t>
  </si>
  <si>
    <t>2-s2.0-85139369640</t>
  </si>
  <si>
    <t>Jeong S.-W.; Cho H.-H.; Lee S.; Park H.</t>
  </si>
  <si>
    <t>Jeong, Seung-wan (57917054500); Cho, Hwan-ho (57196194745); Lee, Seunghak (56123410600); Park, Hyunjin (56512679000)</t>
  </si>
  <si>
    <t>57917054500; 57196194745; 56123410600; 56512679000</t>
  </si>
  <si>
    <t>Robust multimodal fusion network using adversarial learning for brain tumor grading</t>
  </si>
  <si>
    <t>Background and Objective: Gliomas are graded using multimodal magnetic resonance imaging, which provides important information for treatment and prognosis. When modalities are missing, the grading is degraded. We propose a robust brain tumor grading model that can handle missing modalities. Methods: Our method was developed and tested on Brain Tumor Segmentation Challenge 2017 dataset (n = 285) via nested five-fold cross-validation. Our method adopts adversarial learning to generate the features of missing modalities relative to the features obtained from a full set of modalities in the latent space. An attention-based fusion block across modalities fuses the features of each available modality into a shared representation. Our method's results are compared to those of two other models where 15 missing-modality scenarios are explicitly considered and a joint training approach with random dropouts is used. Results: Our method outperforms the two competing methods in classifying high-grade gliomas (HGGs) and low-grade gliomas (LGGs), achieving an area under the curve of 87.76% on average for all missing-modality scenarios. The activation maps derived with our method confirm that it focuses on the enhancing portion of the tumor in HGGs and on the edema and non-enhancing portions of the tumor in LGGs, which is consistent with prior expertise. An ablation study shows the added benefits of a fusion block and adversarial learning for handling missing modalities. Conclusion: Our method shows robust grading of gliomas in all cases of missing modalities. Our proposed network might have positive implications in glioma care by learning features robust to missing modalities. © 2022</t>
  </si>
  <si>
    <t>107165</t>
  </si>
  <si>
    <t>10.1016/j.cmpb.2022.107165</t>
  </si>
  <si>
    <t>https://www.scopus.com/inward/record.uri?eid=2-s2.0-85139369640&amp;doi=10.1016%2fj.cmpb.2022.107165&amp;partnerID=40&amp;md5=d697f66123ca65c46d9b0c53317d805b</t>
  </si>
  <si>
    <t>2-s2.0-85140653210</t>
  </si>
  <si>
    <t>Maliamanis T.V.; Apostolidis K.D.; Papakostas G.A.</t>
  </si>
  <si>
    <t>Maliamanis, Theodore V. (57215565066); Apostolidis, Kyriakos D. (57222131528); Papakostas, George A. (14060879200)</t>
  </si>
  <si>
    <t>57215565066; 57222131528; 14060879200</t>
  </si>
  <si>
    <t>How Resilient Are Deep Learning Models in Medical Image Analysis? The Case of the Moment-Based Adversarial Attack (Mb-AdA)</t>
  </si>
  <si>
    <t>In the past years, deep neural networks (DNNs) have become popular in many disciplines such as computer vision (CV). One of the most important challenges in the CV area is Medical Image Analysis (MIA). However, adversarial attacks (AdAs) have proven to be an important threat to vision systems by significantly reducing the performance of the models. This paper proposes a new black-box adversarial attack, which is based οn orthogonal image moments named Mb-AdA. Additionally, a corresponding defensive method of adversarial training using Mb-AdA adversarial examples is also investigated, with encouraging results. The proposed attack was applied in classification and segmentation tasks with six state-of-the-art Deep Learning (DL) models in X-ray, histopathology and nuclei cell images. The main advantage of Mb-AdA is that it does not destroy the structure of images like other attacks, as instead of adding noise it removes specific image information, which is critical for medical models’ decisions. The proposed attack is more effective than compared ones and achieved degradation up to 65% and 18% in terms of accuracy and IoU for classification and segmentation tasks, respectively, by also presenting relatively high SSIM. At the same time, it was proved that Mb-AdA adversarial examples can enhance the robustness of the model. © 2022 by the authors.</t>
  </si>
  <si>
    <t>10.3390/biomedicines10102545</t>
  </si>
  <si>
    <t>https://www.scopus.com/inward/record.uri?eid=2-s2.0-85140653210&amp;doi=10.3390%2fbiomedicines10102545&amp;partnerID=40&amp;md5=a37512c6bf1a1f72ec3568a4063b5a5a</t>
  </si>
  <si>
    <t>2-s2.0-85141814964</t>
  </si>
  <si>
    <t>Grafskaia E.N.; Pavlova E.R.; Latsis I.A.; Malakhova M.V.; Ivchenkov D.V.; Bashkirov P.V.; Kot E.F.; Mineev K.S.; Arseniev A.S.; Klinov D.V.; Lazarev V.N.</t>
  </si>
  <si>
    <t>Grafskaia, Ekaterina N. (56663291300); Pavlova, Elizaveta R. (57193714980); Latsis, Ivan A. (57209737143); Malakhova, Maja V. (6701836768); Ivchenkov, Dmitrii V. (57225042852); Bashkirov, Pavel V. (16309177200); Kot, Erik F. (57201302071); Mineev, Konstantin S. (24279929400); Arseniev, Alexander S. (7004278284); Klinov, Dmitry V. (13805159400); Lazarev, Vassili N. (57205513439)</t>
  </si>
  <si>
    <t>56663291300; 57193714980; 57209737143; 6701836768; 57225042852; 16309177200; 57201302071; 24279929400; 7004278284; 13805159400; 57205513439</t>
  </si>
  <si>
    <t>Non-toxic antimicrobial peptide Hm-AMP2 from leech metagenome proteins identified by the gradient-boosting approach</t>
  </si>
  <si>
    <t>The number of infections caused by antibiotic-resistant pathogens is increasing alarmingly every year and will continue to grow. Antimicrobial peptides (AMPs) are considered new therapeutic agents for the effective combat against infectious diseases. We report the design of antimicrobial peptides derived from a database of leech metagenome proteins using a machine learning approach. Peptides with antimicrobial activity and reduced toxicity were identified by the CatBoost algorithm. Among them, Hm-AMP2 possesses the most promising application in practice, including antibacterial activity against both Gram-positive and Gram-negative bacteria, low cytotoxic and hemolytic effects. Hm-AMP2 kills various bacteria at low concentrations (4.6–18.5 μM) by the disruption of bacterial membranes. According to nuclear magnetic resonance analysis, the peptide adopts an α-helical structure in a membrane environment. Hm-AMP2 interacts with lipopolysaccharides of different bacteria according to microscale thermophoresis and CD spectroscopy analysis. This effect can play a role in the first defense against the organism's bacterial invasion. The computational approach developed for the identification of AMP can be useful for the rational design of effective non-toxic peptide antibiotics. © 2022 The Authors</t>
  </si>
  <si>
    <t>111364</t>
  </si>
  <si>
    <t>10.1016/j.matdes.2022.111364</t>
  </si>
  <si>
    <t>https://www.scopus.com/inward/record.uri?eid=2-s2.0-85141814964&amp;doi=10.1016%2fj.matdes.2022.111364&amp;partnerID=40&amp;md5=565fc03259c7cc36050e272c5ac872c6</t>
  </si>
  <si>
    <t>2-s2.0-85142401217</t>
  </si>
  <si>
    <t>Walston S.L.; Matsumoto T.; Miki Y.; Ueda D.</t>
  </si>
  <si>
    <t>Walston, Shannon L. (57224144532); Matsumoto, Toshimasa (57303837000); Miki, Yukio (7201658840); Ueda, Daiju (57204882386)</t>
  </si>
  <si>
    <t>57224144532; 57303837000; 7201658840; 57204882386</t>
  </si>
  <si>
    <t>Artificial intelligence-based model for COVID-19 prognosis incorporating chest radiographs and clinical data; a retrospective model development and validation study</t>
  </si>
  <si>
    <t>Objectives: The purpose of this study was to develop an artificial intelligence-based model to prognosticate COVID-19 patients at admission by combining clinical data and chest radiographs. Methods: This retrospective study used the Stony Brook University COVID-19 dataset of 1384 inpatients. After exclusions, 1356 patients were randomly divided into training (1083) and test datasets (273). We implemented three artificial intelligence models, which classified mortality, ICU admission, or ventilation risk. Each model had three submodels with different inputs: clinical data, chest radiographs, and both. We showed the importance of the variables using SHapley Additive exPlanations (SHAP) values. Results: The mortality prediction model was best overall with area under the curve, sensitivity, specificity, and accuracy of 0.79 (0.72–0.86), 0.74 (0.68–0.79), 0.77 (0.61–0.88), and 0.74 (0.69–0.79) for the clinical data-based model; 0.77 (0.69–0.85), 0.67 (0.61–0.73), 0.81 (0.67–0.92), 0.70 (0.64–0.75) for the image-based model, and 0.86 (0.81–0.91), 0.76 (0.70–0.81), 0.77 (0.61– 0.88), 0.76 (0.70–0.81) for the mixed model. The mixed model had the best performance (p value &lt; 0.05). The radiographs ranked fourth for prognostication overall, and first of the inpatient tests assessed. Conclusions: These results suggest that prognosis models become more accurate if AI-derived chest radiograph features and clinical data are used together. Advances in knowledge: This AI model evaluates chest radiographs together with clinical data in order to classify patients as having high or low mortality risk. This work shows that chest radiographs taken at admission have significant COVID-19 prognostic information compared to clinical data other than age and sex. © 2022 The Authors.</t>
  </si>
  <si>
    <t>British Journal of Radiology</t>
  </si>
  <si>
    <t>20220058</t>
  </si>
  <si>
    <t>10.1259/bjr.20220058</t>
  </si>
  <si>
    <t>https://www.scopus.com/inward/record.uri?eid=2-s2.0-85142401217&amp;doi=10.1259%2fbjr.20220058&amp;partnerID=40&amp;md5=69219a9bc1ca6d0318195ec98db6c7cc</t>
  </si>
  <si>
    <t>2-s2.0-85144204878</t>
  </si>
  <si>
    <t>Neutsch S.; Heneka C.; Brüggen M.</t>
  </si>
  <si>
    <t>Neutsch, Steffen (57427569200); Heneka, Caroline (56088107000); Brüggen, Marcus (6603918974)</t>
  </si>
  <si>
    <t>57427569200; 56088107000; 6603918974</t>
  </si>
  <si>
    <t>Inferring astrophysics and dark matter properties from 21 cm tomography using deep learning</t>
  </si>
  <si>
    <t>21 cm tomography opens a window to directly study astrophysics and fundamental physics of early epochs in our Universe's history, the Epoch of Reionization (EoR) and Cosmic Dawn (CD). Summary statistics such as the power spectrum omit information encoded in this signal due to its highly non-Gaussian nature. Here, we adopt a network-based approach for direct inference of CD and EoR astrophysics jointly with fundamental physics from 21 cm tomography. We showcase a warm dark matter (WDM) universe, where dark matter density parameter m and WDM mass mWDM strongly influence both CD and EoR. Reflecting the three-dimensional nature of 21 cm light-cones, we present a new, albeit simple, 3D convolutional neural network (3D-21cmPIE-Net) for efficient parameter recovery at moderate training cost. On simulations we observe high-fidelity parameter recovery for CD and EoR astrophysics (R2 &gt; 0.78-0.99), together with DM density. © 2022 Oxford University Press. All rights reserved.</t>
  </si>
  <si>
    <t>3446</t>
  </si>
  <si>
    <t>10.1093/mnras/stac218</t>
  </si>
  <si>
    <t>https://www.scopus.com/inward/record.uri?eid=2-s2.0-85144204878&amp;doi=10.1093%2fmnras%2fstac218&amp;partnerID=40&amp;md5=19cd27a39127d2f792e90d4bd62d3fa0</t>
  </si>
  <si>
    <t>2-s2.0-85144229471</t>
  </si>
  <si>
    <t>Qian W.; Li Z.; Chen W.; Yin H.; Zhang J.; Xu J.; Hu C.</t>
  </si>
  <si>
    <t>Qian, Weiliang (57194575363); Li, Zhisen (57351851400); Chen, Weidao (57777146200); Yin, Hongkun (57700395300); Zhang, Jibin (14526276400); Xu, Jianming (57194577426); Hu, Chunhong (57219663238)</t>
  </si>
  <si>
    <t>57194575363; 57351851400; 57777146200; 57700395300; 14526276400; 57194577426; 57219663238</t>
  </si>
  <si>
    <t>RESOLVE-DWI-based deep learning nomogram for prediction of normal-sized lymph node metastasis in cervical cancer: a preliminary study</t>
  </si>
  <si>
    <t>Background: It is difficult to predict normal-sized lymph node metastasis (LNM) in cervical cancer clinically. We aimed to investigate the feasibility of using deep learning (DL) nomogram based on readout segmentation of long variable echo-trains diffusion weighted imaging (RESOLVE-DWI) and related patient information to preoperatively predict normal-sized LNM in patients with cervical cancer. Methods: A dataset of MR images [RESOLVE-DWI and apparent diffusion coefficient (ADC)] and patient information (age, tumor size, International Federation of Gynecology and Obstetrics stage, ADC value and squamous cell carcinoma antigen level) of 169 patients with cervical cancer between November 2013 and January 2022 were retrospectively collected. The LNM status was determined by final histopathology. The collected studies were randomly divided into a development cohort (n = 126) and a test cohort (n = 43). A single-channel convolutional neural network (CNN) and a multi-channel CNN based on ResNeSt architectures were proposed for predicting normal-sized LNM from single or multi modalities of MR images, respectively. A DL nomogram was constructed by incorporating the clinical information and the multi-channel CNN. These models’ performance was analyzed by the receiver operating characteristic analysis in the test cohort. Results: Compared to the single-channel CNN model using RESOLVE-DWI and ADC respectively, the multi-channel CNN model that integrating both two MR modalities showed improved performance in development cohort [AUC 0.848; 95% confidence interval (CI) 0.774–0.906] and test cohort (AUC 0.767; 95% CI 0.613–0.882). The DL nomogram showed the best performance in development cohort (AUC 0.890; 95% CI 0.821–0.938) and test cohort (AUC 0.844; 95% CI 0.701–0.936). Conclusion: The DL nomogram incorporating RESOLVE-DWI and clinical information has the potential to preoperatively predict normal-sized LNM of cervical cancer. © 2022, The Author(s).</t>
  </si>
  <si>
    <t>10.1186/s12880-022-00948-6</t>
  </si>
  <si>
    <t>https://www.scopus.com/inward/record.uri?eid=2-s2.0-85144229471&amp;doi=10.1186%2fs12880-022-00948-6&amp;partnerID=40&amp;md5=5593abd24e718ab92939d203783bf6da</t>
  </si>
  <si>
    <t>2-s2.0-85144742430</t>
  </si>
  <si>
    <t>Chokchaithanakul W.; Punyabukkana P.; Chuangsuwanich E.</t>
  </si>
  <si>
    <t>Chokchaithanakul, Wasunan (58031347600); Punyabukkana, Proadpran (14018257100); Chuangsuwanich, Ekapol (36987854100)</t>
  </si>
  <si>
    <t>58031347600; 14018257100; 36987854100</t>
  </si>
  <si>
    <t>Adaptive Image Preprocessing and Augmentation for Tuberculosis Screening on Out-of-Domain Chest X-Ray Dataset</t>
  </si>
  <si>
    <t>Research on deep learning models for chest radiology applications have been getting much attention by the community. These works mostly focus on developing models using in-domain data. However, real-world scenarios might not always match the training set, which makes some models perform worse at the deployment stage. This work focuses on studying the effect of dataset mismatch on chest radiography and methods that can mitigate this problem. We developed the lung balance contrast enhancement technique (lung BCET) which automatically identifies the lung region and normalizes the image accordingly to improve the robustness on out-of-domain data. We also explored augmentation methods that are suitable for chest radiography. We compiled data from multiple tuberculosis (TB) datasets to evaluate and compare the performance of the preprocessing and augmentation methods using the area under the receiver operating characteristic curve (AUC) and heatmap quality. On out-of-domain testing conditions, the lung BCET preprocessing method achieves the highest AUC scores of 0.7978 and 0.6240 for the Maesot and Bureau of TB (BT) datasets, respectively. We also found that lung BCET can also be used to perform data augmentation in conjunction with standard augmentation techniques to improve the performance in both in- and out-of-domain conditions.  © 2013 IEEE.</t>
  </si>
  <si>
    <t>132144</t>
  </si>
  <si>
    <t>132152</t>
  </si>
  <si>
    <t>10.1109/ACCESS.2022.3229591</t>
  </si>
  <si>
    <t>https://www.scopus.com/inward/record.uri?eid=2-s2.0-85144742430&amp;doi=10.1109%2fACCESS.2022.3229591&amp;partnerID=40&amp;md5=047c5b5b063ed2b47c9445c83f1b5db9</t>
  </si>
  <si>
    <t>2-s2.0-85145171897</t>
  </si>
  <si>
    <t>Zhu J.; Wang S.; Zhang S.; Xue R.; Gu C.; Zhou B.</t>
  </si>
  <si>
    <t>Zhu, Jian (57211779857); Wang, Shanshan (56421743200); Zhang, Sanbao (57221754641); Xue, Ruibin (57215001352); Gu, Chuanqi (57222714065); Zhou, Bin (57223675096)</t>
  </si>
  <si>
    <t>57211779857; 56421743200; 57221754641; 57215001352; 57222714065; 57223675096</t>
  </si>
  <si>
    <t>Changes in NO3 Radical and Its Nocturnal Chemistry in Shanghai From 2014 to 2021 Revealed by Long-Term Observation and a Stacking Model: Impact of China's Clean Air Action Plan</t>
  </si>
  <si>
    <t>Nitrate radical (NO3), an important nocturnal tropospheric oxidant, was observed continuously in the eastern Chinese megalopolis of Shanghai from July 2018 to August 2021using differential optical absorption spectroscopy equipped with LED lamp. To assess changes in NO3 radical during the implementation of China's Clean Air Action Plan, a stacking model was developed to predict historical NO3 radical from 2014 to 2018 with good performance. Combining the observed and predicted data sets, the highest concentration of NO3 exceeded 300 pptv in 2021, while the highest monthly mean of 36.2 ± 30.9 pptv occurred in summer 2017. The impact of meteorology, precursors, and emissions on the evolution of nocturnal NO3 was quantified using the Kolmogorov-Zurbenko filter. The rapid increase in annual NO3 from 2014 to 2017 was caused by a combination of persistently high precursor O3 concentrations, insufficient SO2-represented primary pollutant reductions, and meteorological conditions favorable to NO3. As China's clean air actions advanced further, significant CO-represented and SO2-represented emission reductions overcame the impact of meteorological conditions and significantly lowered the NO3 levels between 2018 and 2021. These efforts drastically affected nocturnal NO3 chemistry, reducing NO3 loss rates by approximately 30% in both spring and summer in 2021 compared to 2014, although the NO3 levels were comparable between the 2 years. In addition, substantial reductions in CO-represented and SO2-represented primary pollutants, as well as effective management of NO2 and PM2.5, resulted in varying decreases in the rates of direct (removal by reactions with VOCs, etc.) and indirect (removal by heterogeneous consumption of N2O5) losses, thereby moderating secondary aerosol formation. © 2022. American Geophysical Union. All Rights Reserved.</t>
  </si>
  <si>
    <t>Journal of Geophysical Research: Atmospheres</t>
  </si>
  <si>
    <t>e2022JD037438</t>
  </si>
  <si>
    <t>10.1029/2022JD037438</t>
  </si>
  <si>
    <t>https://www.scopus.com/inward/record.uri?eid=2-s2.0-85145171897&amp;doi=10.1029%2f2022JD037438&amp;partnerID=40&amp;md5=c16ae626cd3c052b2c5d3213dd9f9f04</t>
  </si>
  <si>
    <t>2-s2.0-85150244034</t>
  </si>
  <si>
    <t>Ataş I.</t>
  </si>
  <si>
    <t>Ataş, Isa (56247297700)</t>
  </si>
  <si>
    <t>56247297700</t>
  </si>
  <si>
    <t>Human Gender Prediction Based on Deep Transfer Learning from Panoramic Dental Radiograph Images</t>
  </si>
  <si>
    <t>Panoramic Dental Radiography (PDR) image processing is one of the most extensively used manual methods for gender determination in forensic medicine. With the assistance of the PDR images, a person's biological gender determination can be performed through analyzing skeletal structures expressing sexual dimorphism. Manual approaches require a wide range of mandibular parameter measurements in metric units. Besides being timeconsuming, these methods also necessitate the employment of experienced professionals. In this context, deep learning models are widely utilized in the auto-analysis of radiological images nowadays, owing to their high processing speed, accuracy, and stability. In our study, a data set consisting of 24,000 dental panoramic images was prepared for binary classification, and the transfer learning method was used to accelerate the training and increase the performance of our proposed DenseNet121 deep learning model. With the transfer learning method, instead of starting the learning process from scratch, the existing patterns learned beforehand were used. Extensive comparisons were made using deep transfer learning (DTL) models VGG16, ResNet50, and EfficientNetB6 to assess the classification performance of the proposed model in PDR images. According to the findings of the comparative analysis, the proposed model outperformed the other approaches by achieving a success rate of 97.25% in gender classification. © 2022 Lavoisier. All rights reserved.</t>
  </si>
  <si>
    <t>Traitement du Signal</t>
  </si>
  <si>
    <t>1585</t>
  </si>
  <si>
    <t>1595</t>
  </si>
  <si>
    <t>10.18280/ts.390515</t>
  </si>
  <si>
    <t>https://www.scopus.com/inward/record.uri?eid=2-s2.0-85150244034&amp;doi=10.18280%2fts.390515&amp;partnerID=40&amp;md5=59d827d54159bb44ad039fce77e56d81</t>
  </si>
  <si>
    <t>2-s2.0-85116871988</t>
  </si>
  <si>
    <t>Hallinan J.T.P.D.; Feng M.; Ng D.; Sia S.Y.; Tiong V.T.Y.; Jagmohan P.; Makmur A.; Thian Y.L.</t>
  </si>
  <si>
    <t>Hallinan, James Thomas Patrick Decourcy (55657114100); Feng, Mengling (12644999000); Ng, Dianwen (59034443300); Sia, Soon Yiew (57208340460); Tiong, Vincent Tze Yang (56072458100); Jagmohan, Pooja (57196000102); Makmur, Andrew (56270608400); Thian, Yee Liang (23669140300)</t>
  </si>
  <si>
    <t>55657114100; 12644999000; 59034443300; 57208340460; 56072458100; 57196000102; 56270608400; 23669140300</t>
  </si>
  <si>
    <t>Detection of Pneumothorax with Deep Learning Models: Learning From Radiologist Labels vs Natural Language Processing Model Generated Labels</t>
  </si>
  <si>
    <t>Rationale and Objectives: To compare the performance of pneumothorax deep learning detection models trained with radiologist versus natural language processing (NLP) labels on the NIH ChestX-ray14 dataset. Materials and Methods: The ChestX-ray14 dataset consisted of 112,120 frontal chest radiographs with 5302 positive and 106, 818 negative labels for pneumothorax using NLP (dataset A). All 112,120 radiographs were also inspected by 4 radiologists leaving a visually confirmed set of 5,138 positive and 104,751 negative for pneumothorax (dataset B). Datasets A and B were used independently to train 3 convolutional neural network (CNN) architectures (ResNet-50, DenseNet-121 and EfficientNetB3). All models' area under the receiver operating characteristic curve (AUC) were evaluated with the official NIH test set and an external test set of 525 chest radiographs from our emergency department. Results: There were significantly higher AUCs on the NIH internal test set for CNN models trained with radiologist vs NLP labels across all architectures. AUCs for the NLP/radiologist-label models were 0.838 (95%CI:0.830, 0.846)/0.881 (95%CI:0.873,0.887) for ResNet-50 (p = 0.034), 0.839 (95%CI:0.831,0.847)/0.880 (95%CI:0.873,0.887) for DenseNet-121, and 0.869 (95%CI: 0.863,0.876)/0.943 (95%CI: 0.939,0.946) for EfficientNetB3 (p ≤0.001). Evaluation with the external test set also showed higher AUCs (p &lt;0.001) for the CNN models trained with radiologist versus NLP labels across all architectures. The AUCs for the NLP/radiologist-label models were 0.686 (95%CI:0.632,0.740)/0.806 (95%CI:0.758,0.854) for ResNet-50, 0.736 (95%CI:0.686, 0.787)/0.871 (95%CI:0.830,0.912) for DenseNet-121, and 0.822 (95%CI: 0.775,0.868)/0.915 (95%CI: 0.882,0.948) for EfficientNetB3. Conclusion: We demonstrated improved performance and generalizability of pneumothorax detection deep learning models trained with radiologist labels compared to models trained with NLP labels. © 2021 The Association of University Radiologists</t>
  </si>
  <si>
    <t>1350</t>
  </si>
  <si>
    <t>10.1016/j.acra.2021.09.013</t>
  </si>
  <si>
    <t>https://www.scopus.com/inward/record.uri?eid=2-s2.0-85116871988&amp;doi=10.1016%2fj.acra.2021.09.013&amp;partnerID=40&amp;md5=5dfc735c2d86d1a508bc875300fab43f</t>
  </si>
  <si>
    <t>2-s2.0-85118484086</t>
  </si>
  <si>
    <t>Liu G.; Wu J.; Dang C.; Tan S.; Peng K.; Guo Y.; Xing S.; Xie C.; Zeng J.; Tang X.</t>
  </si>
  <si>
    <t>Liu, Gang (57751862100); Wu, Jiewei (57217028433); Dang, Chao (53663422900); Tan, Shuangquan (23486884400); Peng, Kangqiang (24402099000); Guo, Yaomin (57219911982); Xing, Shihui (23979049900); Xie, Chuanmiao (57217593759); Zeng, Jinsheng (7402652310); Tang, Xiaoying (57202405783)</t>
  </si>
  <si>
    <t>57751862100; 57217028433; 53663422900; 23486884400; 24402099000; 57219911982; 23979049900; 57217593759; 7402652310; 57202405783</t>
  </si>
  <si>
    <t>Machine Learning for Predicting Motor Improvement After Acute Subcortical Infarction Using Baseline Whole Brain Volumes</t>
  </si>
  <si>
    <t>Background. Neuroimaging biomarkers are valuable predictors of motor improvement after stroke, but there is a gap between published evidence and clinical usage. Objective. In this work, we aimed to investigate whether machine learning techniques, when applied to a combination of baseline whole brain volumes and clinical data, can accurately predict individual motor outcome after stroke. Methods. Upper extremity Fugl-Meyer Assessments (FMA-UE) were conducted 1 week and 12 weeks, and structural MRI was performed 1 week, after onset in 56 patients with subcortical infarction. Proportional recovery model residuals were employed to assign patients to proportional and poor recovery groups (34 vs 22). A sophisticated machine learning scheme, consisting of conditional infomax feature extraction, synthetic minority over-sampling technique for nominal and continuous, and bagging classification, was employed to predict motor outcomes, with the input features being a combination of baseline whole brain volumes and clinical data (FMA-UE scores). Results. The proposed machine learning scheme yielded an overall balanced accuracy of 87.71% in predicting proportional vs poor recovery outcomes, a sensitivity of 93.77% in correctly identifying poor recovery outcomes, and a ROC AUC of 89.74%. Compared with only using clinical data, adding whole brain volumes can significantly improve the classification performance, especially in terms of the overall balanced accuracy (from 80.88% to 87.71%) and the sensitivity (from 92.23% to 93.77%). Conclusions. Experimental results suggest that a combination of baseline whole brain volumes and clinical data, when equipped with appropriate machine learning techniques, may provide valuable information for personalized rehabilitation planning after subcortical infarction. © The Author(s) 2021.</t>
  </si>
  <si>
    <t>Neurorehabilitation and Neural Repair</t>
  </si>
  <si>
    <t>10.1177/15459683211054178</t>
  </si>
  <si>
    <t>https://www.scopus.com/inward/record.uri?eid=2-s2.0-85118484086&amp;doi=10.1177%2f15459683211054178&amp;partnerID=40&amp;md5=19a2c88109cc55c62ffe8b49c565e71b</t>
  </si>
  <si>
    <t>2-s2.0-85119041620</t>
  </si>
  <si>
    <t>Huang Z.; Zhao Y.; Liu Y.; Song G.</t>
  </si>
  <si>
    <t>Huang, Zheng (57206474396); Zhao, Yiwen (35180540200); Liu, Yunhui (58396230200); Song, Guoli (55218895500)</t>
  </si>
  <si>
    <t>57206474396; 35180540200; 58396230200; 55218895500</t>
  </si>
  <si>
    <t>AMF-Net: An adaptive multisequence fusing neural network for multi-modality brain tumor diagnosis</t>
  </si>
  <si>
    <t>To precisely diagnose the brain tumor types and grades, magnetic resonance imaging (MRI), which is a kind of multisequence imaging technology, is usually applied. However, with the limitations of databases, most current computer-aided brain tumor diagnosis methods employ only a single MRI sequence, and the generalizability of these methods is not ideal. To improve the brain tumor diagnosis performance, an adaptive multisequence fusing neural network (AMF-Net), which can merge the characteristics of different MRI sequences with adaptive weights, is proposed. Inspired by the approximate horizontal symmetry of brains and manual diagnosis process, normalized horizontal differential images are adopted as the spatial attention mechanism, and dense skip connections from T2-weighted (T2-W) sequences are implemented to emphasize the importance of the T2-W sequences. Moreover, to adaptively combine different MRI sequences, an innovative self-learning mechanism, namely adaptive sequence fusion (ASF) module, is proposed. The experimental results show that the average accuracies of the AMF-Net on two databases reach 98.1% and 92.1%, respectively, and the application of the proposed spatial attention mechanism and the ASF module can improve the average accuracy on two databases by 1.7%/1.7% and 1.3%/2.1%, respectively, which indicates that the proposed spatial attention mechanism and the ASF module can improve the performance for brain tumor diagnosis tasks. © 2021 Elsevier Ltd</t>
  </si>
  <si>
    <t>103359</t>
  </si>
  <si>
    <t>10.1016/j.bspc.2021.103359</t>
  </si>
  <si>
    <t>https://www.scopus.com/inward/record.uri?eid=2-s2.0-85119041620&amp;doi=10.1016%2fj.bspc.2021.103359&amp;partnerID=40&amp;md5=f6d23af9b2fed4229a8727998b6707cc</t>
  </si>
  <si>
    <t>2-s2.0-85122500460</t>
  </si>
  <si>
    <t>Palananda A.; Kimpan W.</t>
  </si>
  <si>
    <t>Palananda, Attapon (57222609635); Kimpan, Warangkhana (55912137900)</t>
  </si>
  <si>
    <t>57222609635; 55912137900</t>
  </si>
  <si>
    <t>Classification of Adulterated Particle Images in Coconut Oil Using Deep Learning Approaches</t>
  </si>
  <si>
    <t>In the production of coconut oil for consumption, cleanliness and safety are the first priorities for meeting the standard in Thailand. The presence of color, sediment, or impurities is an important element that affects consumers’ or buyers’ decision to buy coconut oil. Coconut oil contains impurities that are revealed during the process of compressing the coconut pulp to extract the oil. Therefore, the oil must be filtered by centrifugation and passed through a fine filter. When the oil filtration process is finished, staff inspect the turbidity of coconut oil by examining the color with the naked eye and should detect only the color of the coconut oil. However, this method cannot detect small impurities, suspended particles that take time to settle and become sediment. Studies have shown that the turbidity of coconut oil can be measured by passing light through the oil and applying image processing techniques. This method makes it possible to detect impurities using a microscopic camera that photographs the coconut oil. This study proposes a method for detecting impurities that cause the turbidity in coconut oil using a deep learning approach called a convolutional neural network (CNN) to solve the problem of impurity identification and image analysis. In the experiments, this paper used two coconut oil impurity datasets, PiCO_V1 and PiCO_V2, containing 1000 and 6861 images, respectively. A total of 10 CNN architectures were tested on these two datasets to determine the accuracy of the best architecture. The experimental results indicated that the MobileNetV2 architecture had the best performance, with the highest training accuracy rate, 94.05%, and testing accuracy rate, 80.20%. © 2022 by the authors. Licensee MDPI, Basel, Switzerland.</t>
  </si>
  <si>
    <t>656</t>
  </si>
  <si>
    <t>10.3390/app12020656</t>
  </si>
  <si>
    <t>https://www.scopus.com/inward/record.uri?eid=2-s2.0-85122500460&amp;doi=10.3390%2fapp12020656&amp;partnerID=40&amp;md5=4adae69756edb56f034f02d20ffda188</t>
  </si>
  <si>
    <t>2-s2.0-85122567916</t>
  </si>
  <si>
    <t>Kuang Z.; Yan Z.; Yu L.; Deng X.; Hua Y.; Li S.</t>
  </si>
  <si>
    <t>Kuang, Zhuo (57209025656); Yan, Zengqiang (57199176182); Yu, Li (57208196864); Deng, Xianbo (57218261552); Hua, Yineng (57224191692); Li, Shuyun (57406705100)</t>
  </si>
  <si>
    <t>57209025656; 57199176182; 57208196864; 57218261552; 57224191692; 57406705100</t>
  </si>
  <si>
    <t>Uncertainty-Aware Deep Learning With Cross-Task Supervision for PHE Segmentation on CT Images</t>
  </si>
  <si>
    <t>Perihematomal edema (PHE) volume, surrounding spontaneous intracerebral hemorrhage (SICH), is an important biomarker for the presence of SICH-associated diseases. However, due to irregular shapes and extremely low contrast of PHE on CT images, manually annotating PHE in pixel-wise is time-consuming and labour intensive even for experienced experts, which makes it almost infeasible to deploy current supervised deep learning approaches for automated PHE segmentation. How to develop annotation-efficient deep learning to achieve accurate PHE segmentation is an open problem. In this paper, we, for the first time, propose a cross-task supervised framework by introducing slice-level PHE labels and pixel-wise SICH annotations, which are more accessible in clinical scenarios compared to pixel-wise PHE annotations. Specifically, we first train a multi-level classifier based on slice-level PHE labels to produce high-quality class activation maps (CAMs) as pseudo PHE annotations. Then, we train a deep learning model to produce accurate PHE segmentation by iteratively refining the pseudo annotations via an uncertainty-aware corrective training strategy for noise removal and a distance-aware loss for background compression. Experimental results demonstrate that, the proposed framework achieves a comparative performance with the fully supervised methods on PHE segmentation, and largely improves the baseline performance where only pseudo PHE labels are used for training. We believe the findings from this study of using cross-task supervision for annotation-efficient deep learning can be applied to other medical imaging applications.  © 2013 IEEE.</t>
  </si>
  <si>
    <t>2626</t>
  </si>
  <si>
    <t>10.1109/JBHI.2021.3137603</t>
  </si>
  <si>
    <t>https://www.scopus.com/inward/record.uri?eid=2-s2.0-85122567916&amp;doi=10.1109%2fJBHI.2021.3137603&amp;partnerID=40&amp;md5=6d9bb2f5c4e3181610ec2b591aee9275</t>
  </si>
  <si>
    <t>2-s2.0-85123762991</t>
  </si>
  <si>
    <t>Yang H.; Shan C.; Kolen A.F.; With P.H.N.D.</t>
  </si>
  <si>
    <t>Yang, Hongxu (57200506058); Shan, Caifeng (13605743800); Kolen, Alexander F. (54400432400); With, Peter H.N. de (7003945229)</t>
  </si>
  <si>
    <t>57200506058; 13605743800; 54400432400; 7003945229</t>
  </si>
  <si>
    <t>Weakly-supervised learning for catheter segmentation in 3D frustum ultrasound</t>
  </si>
  <si>
    <t>Accurate and efficient catheter segmentation in 3D ultrasound (US) is essential for ultrasound-guided cardiac interventions. State-of-the-art segmentation algorithms, based on convolutional neural networks (CNNs), suffer from high computational cost and large 3D data size for GPU implementation, which are far from satisfactory for real-time applications. In this paper, we propose a novel approach for efficient catheter segmentation in 3D US. Instead of using Cartesian US, our approach performs catheter segmentation in Frustum US (i.e., the US data before scan conversion). Compared to Cartesian US, Frustum US has a much smaller volume size, therefore the catheter can be segmented more efficiently in Frustum US. However, annotating the irregular and deformed Frustum images is challenging, and it is laborious to obtain the voxel-level annotation. To address this, we propose a weakly supervised learning framework, which requires only bounding-box annotations. The labels of the voxels are generated by incorporating class activation maps with line filtering, which are iteratively updated during the training cycles. Our experimental results show that, compared to Cartesian US, the catheter can be segmented much more efficiently in Frustum US (i.e., 0.25 s per volume) with better accuracy. Extensive experiments also validate the effectiveness of the proposed weakly supervised learning method. © 2022 The Authors</t>
  </si>
  <si>
    <t>102037</t>
  </si>
  <si>
    <t>10.1016/j.compmedimag.2022.102037</t>
  </si>
  <si>
    <t>https://www.scopus.com/inward/record.uri?eid=2-s2.0-85123762991&amp;doi=10.1016%2fj.compmedimag.2022.102037&amp;partnerID=40&amp;md5=b9451d1101bc38100468d41fefee1ab4</t>
  </si>
  <si>
    <t>2-s2.0-85124232162</t>
  </si>
  <si>
    <t>Hu J.; Zhang C.; Zhou K.; Gao S.</t>
  </si>
  <si>
    <t>Hu, Junhao (57258592000); Zhang, Chenyang (58419816300); Zhou, Kang (57203987052); Gao, Shenghua (35224747100)</t>
  </si>
  <si>
    <t>57258592000; 58419816300; 57203987052; 35224747100</t>
  </si>
  <si>
    <t>Chest X-Ray Diagnostic Quality Assessment: How Much Is Pixel-Wise Supervision Needed?</t>
  </si>
  <si>
    <t>Chest X-ray is an important imaging method for the diagnosis of chest diseases. Chest radiograph diagnostic quality assessment is vital for the diagnosis of the disease because unqualified radiographs have negative impacts on doctors' diagnosis and thus increase the burden on patients due to the re-acquirement of the radiographs. So far no algorithms and public data sets have been developed for chest radiograph diagnostic quality assessment. Towards effective chest X-ray diagnostic quality assessment, we analyze the image characteristics of four main chest radiograph diagnostic quality issues, i.e. Scapula Overlapping Lung, Artifact, Lung Field Loss, and Clavicle Unflatness. Our experiments show that general image classification methods are not competent for the task because the detailed information used for quality assessment by radiologists cannot be fully exploited by deep CNNs and image-level annotations. Then we propose to leverage a multi-label semantic segmentation framework to find the problematic regions, and then classify the quality issues based on the results of segmentation. However, subsequent classification is often negatively affected by certain small segmentation errors. Therefore, we propose to estimate a distance map that measures the distance from a pixel to its nearest segment, and use it to force the prediction of semantic segmentation more holistic and suitable for classification. Extensive experiments validate the effectiveness of our semantic-segmentation-based solution for chest X-ray diagnostic quality assessment. However, general segmentation-based algorithms requires fine pixel-wise annotations in the era of deep learning. In order to reduce reliance on fine annotations and further validate how important pixel-wise annotations are, weak supervision for segmentation is applied, and demonstrates its ability close to that of full supervision. Finally, we present ChestX-rayQuality, a chest radiograph data set, which comprises 480 frontal-view chest radiographs with semantic segmentation annotations and four labels of quality issue. Also, other 1212 chest radiographs with limited annotations are imported to validate our algorithms and arguments on larger data set. These two data set will be made publicly available.  © 1982-2012 IEEE.</t>
  </si>
  <si>
    <t>1723</t>
  </si>
  <si>
    <t>10.1109/TMI.2022.3149171</t>
  </si>
  <si>
    <t>https://www.scopus.com/inward/record.uri?eid=2-s2.0-85124232162&amp;doi=10.1109%2fTMI.2022.3149171&amp;partnerID=40&amp;md5=e9da05523136711ab48456466a4e5242</t>
  </si>
  <si>
    <t>2-s2.0-85124549699</t>
  </si>
  <si>
    <t>Zhao Y.; Chen Y.; Chen Y.; Zhang L.; Wang X.; He X.</t>
  </si>
  <si>
    <t>Zhao, Yingcheng (57212317205); Chen, Yibing (57204565273); Chen, Yanrong (59303790400); Zhang, Lihong (57212317300); Wang, Xiaoli (57211221029); He, Xiaowei (55589684700)</t>
  </si>
  <si>
    <t>57212317205; 57204565273; 59303790400; 57212317300; 57211221029; 55589684700</t>
  </si>
  <si>
    <t>A fully convolutional network (FCN) based automated ischemic stroke segment method using chemical exchange saturation transfer imaging</t>
  </si>
  <si>
    <t>Background: Chemical exchange saturation transfer (CEST) MRI is a promising imaging modality in ischemic stroke detection due to its sensitivity in sensing postischemic pH alteration. However, the accurate segmentation of pH-altered regions remains difficult due to the complicated sources in water signal changes of CEST MRI. Meanwhile, manual localization and quantification of stroke lesions are laborious and time-consuming, which cannot meet the urgent need for timely therapeutic interventions. Purpose: The goal of this study was to develop an automatic lesion segmentation approach of the ischemic region based on CEST MR images. A novel segmentation framework based on the fully convolutional neural network was investigated in our task. Methods: Z-spectra from 10 rats were manually labeled as ground truth and split into two datasets, where the training dataset including 3 rats was used to generate a segmentation model, and the remaining rats were used as test datasets to evaluate the model's performance. Then a 1D fully convolutional neural network equipped with bottleneck structures was set up, and a Grad-CAM approach was used to produce a coarse localization map, which can reflect the relevancy to the “ischemia” class of each pixel. Results: As compared with the ground truth, the proposed network model achieved satisfying segmentation results with high values of evaluation metrics including specificity (SPE), sensitivity (SEN), accuracy (ACC), and Dice similarity coefficient (DSC), especially in some intractable situations where conventional MRI modalities and CEST quantitative method failed to distinguish between ischemic and normal tissues; also the model with augmentation was robust to input perturbations. The Grad-CAM maps performed clear tissue change distributions and interpreted the segmentations, showed a strong correlation with the quantitative method, and gave extended thinking to the function of networks. Conclusions: The proposed method can segment ischemia region from CEST images, with the Grad-CAM maps giving access to interpretative information about the segmentations, which demonstrates great potential in clinical routines. © 2022 American Association of Physicists in Medicine</t>
  </si>
  <si>
    <t>1647</t>
  </si>
  <si>
    <t>10.1002/mp.15483</t>
  </si>
  <si>
    <t>https://www.scopus.com/inward/record.uri?eid=2-s2.0-85124549699&amp;doi=10.1002%2fmp.15483&amp;partnerID=40&amp;md5=29e301524771b45b737f5c68764c3437</t>
  </si>
  <si>
    <t>2-s2.0-85125010966</t>
  </si>
  <si>
    <t>Lv B.; Li S.; Liu Y.; Wang W.; Li H.; Zhang X.; Sha Y.; Yang X.; Yang Y.; Wang Y.; Zhang C.; Wang Y.; Lv C.; Xie G.; Wang K.</t>
  </si>
  <si>
    <t>Lv, Bin (58717185000); Li, Shuang (57148869600); Liu, Yang (59647536100); Wang, Wei (59796723900); Li, Hongyang (55857024500); Zhang, Xiaoyue (58451385700); Sha, Yanhui (57218857313); Yang, Xiufen (18438885500); Yang, Yang (57826465900); Wang, Yue (57218521241); Zhang, Chengfen (7405496010); Wang, Yanling (57218522368); Lv, Chuanfeng (57216090925); Xie, Guotong (14042931500); Wang, Kang (55501471000)</t>
  </si>
  <si>
    <t>58717185000; 57148869600; 59647536100; 59796723900; 55857024500; 58451385700; 57218857313; 18438885500; 57826465900; 57218521241; 7405496010; 57218522368; 57216090925; 14042931500; 55501471000</t>
  </si>
  <si>
    <t>DEVELOPMENT AND VALIDATION OF AN EXPLAINABLE ARTIFICIAL INTELLIGENCE FRAMEWORK FOR MACULAR DISEASE DIAGNOSIS BASED ON OPTICAL COHERENCE TOMOGRAPHY IMAGES</t>
  </si>
  <si>
    <t>Purpose: To develop and validate an artificial intelligence framework for identifying multiple retinal lesions at image level and performing an explainable macular disease diagnosis at eye level in optical coherence tomography images. Methods: A total of 26,815 optical coherence tomography images were collected from 865 eyes, and 9 retinal lesions and 3 macular diseases were labeled by ophthalmologists, including diabetic macular edema and dry/wet age-related macular degeneration. We applied deep learning to classify retinal lesions at image level and random forests to achieve an explainable disease diagnosis at eye level. The performance of the integrated two-stage framework was evaluated and compared with human experts. Results: On testing data set of 2,480 optical coherence tomography images from 80 eyes, the deep learning model achieved an average area under curve of 0.978 (95% confidence interval, 0.971-0.983) for lesion classification. In addition, random forests performed accurate disease diagnosis with a 0% error rate, which achieved the same accuracy as one of the human experts and was better than the other three experts. It also revealed that the detection of specific lesions in the center of macular region had more contribution to macular disease diagnosis. Conclusion: The integrated method achieved high accuracy and interpretability in retinal lesion classification and macular disease diagnosis in optical coherence tomography images and could have the potential to facilitate the clinical diagnosis. Copyright © by Ophthalmic Communications Society, Inc.</t>
  </si>
  <si>
    <t>10.1097/IAE.0000000000003325</t>
  </si>
  <si>
    <t>https://www.scopus.com/inward/record.uri?eid=2-s2.0-85125010966&amp;doi=10.1097%2fIAE.0000000000003325&amp;partnerID=40&amp;md5=71ecd440f62af15f2a7a89f2ad03992d</t>
  </si>
  <si>
    <t>2-s2.0-85125535566</t>
  </si>
  <si>
    <t>Liu H.; Xu Y.; Wang C.; Ding F.; Xiao H.</t>
  </si>
  <si>
    <t>Liu, Hao (57214363593); Xu, Ying (59053820300); Wang, Chengyong (25958575700); Ding, Feng (57114311400); Xiao, Haishan (57471788600)</t>
  </si>
  <si>
    <t>57214363593; 59053820300; 25958575700; 57114311400; 57471788600</t>
  </si>
  <si>
    <t>Study on the linkages between microstructure and permeability of porous media using pore network and BP neural network</t>
  </si>
  <si>
    <t>In applying porous media air bearings (PMABs), designing the pore microstructure of porous media to obtain the desired permeability is challenging. The key parameters in this design are to map the pore microstructure characteristics to permeability and adapt to manufacturing process with the characteristics. For this purpose, a framework is proposed to characterize pore microstructure with morphology descriptor and predict permeability. 3D digital images of porous media are obtained using X-ray micro-computed tomography and various image construction techniques. The complex pore microstructure of porous media is represented with a pore network. Permeability is calculated based on the pore network. Sixteen pore microstructure morphology descriptors are initially calculated to characterize pore microstructure. A back-propagation neural network (BPNN) is built to learn the correlation between morphology descriptors and permeability. Pearson correlation coefficient (PCC) and feature importance scores of morphology descriptors are obtained based on the dataset and trained BPNN. The results demonstrate that the prediction performance of BPNN is excellent. The following six morphology descriptors (porosity, coordination number, average pore diameter, average throat diameter, average pore throat ratio, average throat length) are reserved to characterize pore microstructure. Finally, two types of pore microstructure are designed with the help of knowledge obtained by this research.  © 2022 The Author(s). Published by IOP Publishing Ltd</t>
  </si>
  <si>
    <t>Materials Research Express</t>
  </si>
  <si>
    <t>025504</t>
  </si>
  <si>
    <t>10.1088/2053-1591/ac3a40</t>
  </si>
  <si>
    <t>https://www.scopus.com/inward/record.uri?eid=2-s2.0-85125535566&amp;doi=10.1088%2f2053-1591%2fac3a40&amp;partnerID=40&amp;md5=7b30c004793a1fb49e41c08bc88bcf6d</t>
  </si>
  <si>
    <t>2-s2.0-85125875323</t>
  </si>
  <si>
    <t>Vrbančič G.; Pečnik Š.; Podgorelec V.</t>
  </si>
  <si>
    <t>Vrbančič, Grega (57203904867); Pečnik, Špela (57219267342); Podgorelec, Vili (6701496970)</t>
  </si>
  <si>
    <t>57203904867; 57219267342; 6701496970</t>
  </si>
  <si>
    <t>Hyper-parameter Optimization of Convolutional Neural Networks for Classifying COVID-19 X-ray Images</t>
  </si>
  <si>
    <t>For more than a year the COVID-19 epidemic is threatening people all over the world. Numerous researchers are looking for all possible insights into the new corona virus SARS-CoV-2. One of the possibilities is an in-depth analysis of Xray images from COVID-19 patients, commonly conducted by a radiologist, which are due to high demand facing with overload. With the latest achievements in the field of deep learning, the approaches using transfer learning proved to be successful when tackling such problem. However, when utilizing deep learning methods, we are commonly facing the problem of hyper-parameter settings. In this research, we adapted and generalized transfer learning based classification method for detecting COVID-19 from X-ray images and employed different optimization algorithms for solving the task of hyper-parameter settings. Utilizing different optimization algorithms our method was evaluated on a dataset of 1446 X-ray images, with the overall accuracy of 84.44%, outperforming both conventional CNN method as well as the compared baseline transfer learning method. Besides quantitative analysis, we also conducted a qualitative in-depth analysis using the local interpretable modelagnostic explanations method and gain some in-depth view of COVID-19 characteristics and the predictive model perception. © 2022, ComSIS Consortium. All rights reserved.</t>
  </si>
  <si>
    <t>Computer Science and Information Systems</t>
  </si>
  <si>
    <t>10.2298/CSIS210209056V</t>
  </si>
  <si>
    <t>https://www.scopus.com/inward/record.uri?eid=2-s2.0-85125875323&amp;doi=10.2298%2fCSIS210209056V&amp;partnerID=40&amp;md5=cc2312eb6cb323d031209060d0b4fc22</t>
  </si>
  <si>
    <t>2-s2.0-85126028355</t>
  </si>
  <si>
    <t>Yeung M.W.; Benjamins J.W.; Knol R.J.J.; van der Zant F.M.; Asselbergs F.W.; van der Harst P.; Juarez-Orozco L.E.</t>
  </si>
  <si>
    <t>Yeung, Ming Wai (56668433900); Benjamins, Jan Walter (57193722676); Knol, Remco J. J. (6602638335); van der Zant, Friso M. (55804128700); Asselbergs, Folkert W. (57202567488); van der Harst, Pim (6602378288); Juarez-Orozco, Luis Eduardo (56053287700)</t>
  </si>
  <si>
    <t>56668433900; 57193722676; 6602638335; 55804128700; 57202567488; 6602378288; 56053287700</t>
  </si>
  <si>
    <t>Multi-task Deep Learning of Myocardial Blood Flow and Cardiovascular Risk Traits from PET Myocardial Perfusion Imaging</t>
  </si>
  <si>
    <t>Background: Advanced cardiac imaging with positron emission tomography (PET) is a powerful tool for the evaluation of known or suspected cardiovascular disease. Deep learning (DL) offers the possibility to abstract highly complex patterns to optimize classification and prediction tasks. Methods and Results: We utilized DL models with a multi-task learning approach to identify an impaired myocardial flow reserve (MFR &lt;2.0 ml/g/min) as well as to classify cardiovascular risk traits (factors), namely sex, diabetes, arterial hypertension, dyslipidemia and smoking at the individual-patient level from PET myocardial perfusion polar maps using transfer learning. Performance was assessed on a hold-out test set through the area under receiver operating curve (AUC). DL achieved the highest AUC of 0.94 [0.87-0.98] in classifying an impaired MFR in reserve perfusion polar maps. Fine-tuned DL for the classification of cardiovascular risk factors yielded the highest performance in the identification of sex from stress polar maps (AUC = 0.81 [0.73, 0.88]). Identification of smoking achieved an AUC = 0.71 [0.58, 0.85] from the analysis of rest polar maps. The identification of dyslipidemia and arterial hypertension showed poor performance and was not statistically significant. Conclusion: Multi-task DL for the evaluation of quantitative PET myocardial perfusion polar maps is able to identify an impaired MFR as well as cardiovascular risk traits such as sex, smoking and possibly diabetes at the individual-patient level. © 2022, The Author(s).</t>
  </si>
  <si>
    <t>3300</t>
  </si>
  <si>
    <t>3310</t>
  </si>
  <si>
    <t>10.1007/s12350-022-02920-x</t>
  </si>
  <si>
    <t>https://www.scopus.com/inward/record.uri?eid=2-s2.0-85126028355&amp;doi=10.1007%2fs12350-022-02920-x&amp;partnerID=40&amp;md5=c98b6d91d3ee3a8a605f3bea334db64b</t>
  </si>
  <si>
    <t>2-s2.0-85126060443</t>
  </si>
  <si>
    <t>Precioso D.; Navarro-García M.; Gavira-O'Neill K.; Torres-Barrán A.; Gordo D.; Gallego V.; Gómez-Ullate D.</t>
  </si>
  <si>
    <t>Precioso, Daniel (57226698515); Navarro-García, Manuel (57274908900); Gavira-O'Neill, Kathryn (57274311900); Torres-Barrán, Alberto (57191253002); Gordo, David (57274909000); Gallego, Víctor (57191432552); Gómez-Ullate, David (6602128849)</t>
  </si>
  <si>
    <t>57226698515; 57274908900; 57274311900; 57191253002; 57274909000; 57191432552; 6602128849</t>
  </si>
  <si>
    <t>TUN-AI: Tuna biomass estimation with Machine Learning models trained on oceanography and echosounder FAD data</t>
  </si>
  <si>
    <t>The use of dFADs by tuna purse-seine fisheries is widespread across oceans, and the echo-sounder buoys attached to these dFADs provide fishermen with estimates of tuna biomass aggregated to them. This information has potential for gaining insight into tuna behaviour and abundance, but has traditionally been difficult to process and use. The current study combines FAD logbook data, oceanographic data and echo-sounder buoy data to evaluate different Machine Learning models and establish a pipeline, named TUN-AI, for processing echo-sounder buoy data and estimating tuna biomass (in metric tons, t) at various levels of complexity: binary classification, ternary classification and regression. Models were trained and tested on over 5000 sets and over 6000 deployments. Of all the models evaluated, the best performing one uses a 3-day window of echo-sounder data, oceanographic data and position/time derived features. This model is able to estimate if tuna biomass was higher than 10 t or lower than 10 t with an F1-score of 0.925. When directly estimating tuna biomass, the best model (Gradient Boosting) has an error (MAE) of 21.6 t and a relative error (SMAPE) of 29.5%, when evaluated over sets. All models tested improved when enriched with oceanographic and position-derived features, highlighting the importance of these features when using echo-sounder buoy data. Potential applications of this methodology, and future improvements, are discussed. © 2022 The Authors</t>
  </si>
  <si>
    <t>Fisheries Research</t>
  </si>
  <si>
    <t>106263</t>
  </si>
  <si>
    <t>10.1016/j.fishres.2022.106263</t>
  </si>
  <si>
    <t>https://www.scopus.com/inward/record.uri?eid=2-s2.0-85126060443&amp;doi=10.1016%2fj.fishres.2022.106263&amp;partnerID=40&amp;md5=0e5fdc03b261bb4cd5c9cce6ed6dbbf7</t>
  </si>
  <si>
    <t>2-s2.0-85126997453</t>
  </si>
  <si>
    <t>Vogado L.; Araújo F.; Neto P.S.; Almeida J.; Tavares J.M.R.S.; Veras R.</t>
  </si>
  <si>
    <t>Vogado, Luis (57193615736); Araújo, Flávio (57226679845); Neto, Pedro Santos (8894963200); Almeida, João (59454676800); Tavares, João Manuel R.S. (36538110300); Veras, Rodrigo (55646621000)</t>
  </si>
  <si>
    <t>57193615736; 57226679845; 8894963200; 59454676800; 36538110300; 55646621000</t>
  </si>
  <si>
    <t>A ensemble methodology for automatic classification of chest X-rays using deep learning</t>
  </si>
  <si>
    <t>Chest radiographies, or chest X-rays, are the most standard imaging exams used in daily hospitals. Responsible for assisting in detecting numerous pathologies and findings that directly interfere in the patient's life, this exam is therefore crucial in screening patients. This work proposes a methodology based on a Convolutional Neural Networks (CNNs) ensemble to aid the diagnosis of chest X-ray exams by screening them with a high probability of being normal or abnormal. In the development of this study, a private dataset with frontal and lateral projections X-ray images was used. To build the ensemble model, VGG-16, ResNet50 and DenseNet121 architectures, which are commonly used in the classification of Chest X-rays, were evaluated. A Confidence Threshold (CTR) was used to define the predictions into High Confidence Normal (HCn), Borderline classification (BC), or High Confidence Abnormal (HCa). In the tests performed, very promising results were achieved: 54.63% of the exams were classified with high confidence; of the normal exams, 32% were classified as HCn with an false discovery rate (FDR) of 1.68%; and as to the abnormal exams, 23% were classified as HCa with 4.91% false omission rate (FOR). © 2022 Elsevier Ltd</t>
  </si>
  <si>
    <t>105442</t>
  </si>
  <si>
    <t>10.1016/j.compbiomed.2022.105442</t>
  </si>
  <si>
    <t>https://www.scopus.com/inward/record.uri?eid=2-s2.0-85126997453&amp;doi=10.1016%2fj.compbiomed.2022.105442&amp;partnerID=40&amp;md5=5323c29348eae4f195c6c6d12c49e4b9</t>
  </si>
  <si>
    <t>2-s2.0-85127049387</t>
  </si>
  <si>
    <t>Chen L.; Qi H.; Lu D.; Zhai J.; Cai K.; Wang L.; Liang G.; Zhang Z.</t>
  </si>
  <si>
    <t>Chen, Liuyin (57565330500); Qi, Haoyang (57222713669); Lu, Di (56311922100); Zhai, Jianxue (57204155239); Cai, Kaican (7102517397); Wang, Long (56840955900); Liang, Guoyuan (55826089300); Zhang, Zijun (8296336500)</t>
  </si>
  <si>
    <t>57565330500; 57222713669; 56311922100; 57204155239; 7102517397; 56840955900; 55826089300; 8296336500</t>
  </si>
  <si>
    <t>Machine vision-assisted identification of the lung adenocarcinoma category and high-risk tumor area based on CT images</t>
  </si>
  <si>
    <t>Computed tomography (CT) is a widely used medical imaging technique. It is important to determine the relationship between CT images and pathological examination results of lung adenocarcinoma to better support its diagnosis. In this study, a bilateral-branch network with a knowledge distillation procedure (KDBBN) was developed for the auxiliary diagnosis of lung adenocarcinoma. KDBBN can automatically identify adenocarcinoma categories and detect the lesion area that most likely contributes to the identification of specific types of adenocarcinoma based on lung CT images. In addition, a knowledge distillation process was established for the proposed framework to ensure that the developed models can be applied to different datasets. The results of our comprehensive computational study confirmed that our method provides a reliable basis for adenocarcinoma diagnosis supplementary to the pathological examination. Meanwhile, the high-risk area labeled by KDBBN highly coincides with the related lesion area labeled by doctors in clinical diagnosis. © 2022 The Author(s)</t>
  </si>
  <si>
    <t>Patterns</t>
  </si>
  <si>
    <t>100464</t>
  </si>
  <si>
    <t>10.1016/j.patter.2022.100464</t>
  </si>
  <si>
    <t>https://www.scopus.com/inward/record.uri?eid=2-s2.0-85127049387&amp;doi=10.1016%2fj.patter.2022.100464&amp;partnerID=40&amp;md5=efa2f7c7f6ec2137dff2fac5a66ab7cd</t>
  </si>
  <si>
    <t>2-s2.0-85129467044</t>
  </si>
  <si>
    <t>Qin C.; Lin J.; Zeng J.; Zhai Y.; Tian L.; Peng S.; Li F.</t>
  </si>
  <si>
    <t>Qin, Chuanbo (55657868100); Lin, Jingyin (57667405500); Zeng, Junying (55695155000); Zhai, Yikui (57198524573); Tian, Lianfang (7202296393); Peng, Shuting (57361644100); Li, Fang (57224773896)</t>
  </si>
  <si>
    <t>55657868100; 57667405500; 55695155000; 57198524573; 7202296393; 57361644100; 57224773896</t>
  </si>
  <si>
    <t>Joint Dense Residual and Recurrent Attention Network for DCE-MRI Breast Tumor Segmentation</t>
  </si>
  <si>
    <t>Breast cancer detection largely relies on imaging characteristics and the ability of clinicians to easily and quickly identify potential lesions. Magnetic resonance imaging (MRI) of breast tumors has recently shown great promise for enabling the automatic identification of breast tumors. Nevertheless, state-of-the-art MRI-based algorithms utilizing deep learning techniques are still limited in their ability to accurately separate tumor and healthy tissue. Therefore, in the current work, we propose an automatic and accurate two-stage U-Net-based segmentation framework for breast tumor detection using dynamic contrast-enhanced MRI (DCE-MRI). This framework was evaluated using T2-weighted MRI data from 160 breast tumor cases, and its performance was compared with that of the standard U-Net model. In the first stage of the proposed framework, a refined U-Net model was utilized to automatically delineate a breast region of interest (ROI) from the surrounding healthy tissue. Importantly, this automatic segmentation step reduced the impact of the background chest tissue on breast tumors' identification. For the second stage, we employed an improved U-Net model that combined a dense residual module based on dilated convolution with a recurrent attention module. This model was used to accurately and automatically segment the tumor tissue from healthy tissue in the breast ROI derived in the previous step. Overall, compared to the U-Net model, the proposed technique exhibited increases in the Dice similarity coefficient, Jaccard similarity, positive predictive value, sensitivity, and Hausdorff distance of 3%, 3%, 3%, 2%, and 16.2, respectively. The proposed model may in the future aid in the clinical diagnosis of breast cancer lesions and help guide individualized patient treatment.  © 2022 ChuanBo Qin et al.</t>
  </si>
  <si>
    <t>3470764</t>
  </si>
  <si>
    <t>10.1155/2022/3470764</t>
  </si>
  <si>
    <t>https://www.scopus.com/inward/record.uri?eid=2-s2.0-85129467044&amp;doi=10.1155%2f2022%2f3470764&amp;partnerID=40&amp;md5=fe7de55291aa21f82ff09246bacd0b7c</t>
  </si>
  <si>
    <t>2-s2.0-85130233127</t>
  </si>
  <si>
    <t>Kim K.D.; Cho K.; Kim M.; Lee K.H.; Lee S.; Lee S.M.; Lee K.H.; Kim N.</t>
  </si>
  <si>
    <t>Kim, Ki Duk (57697086800); Cho, Kyungjin (57224851559); Kim, Mingyu (57213155752); Lee, Kyung Hwa (57213672535); Lee, Seungjun (57553083800); Lee, Sang Min (57203597198); Lee, Kyung Hee (26643166000); Kim, Namkug (16550058300)</t>
  </si>
  <si>
    <t>57697086800; 57224851559; 57213155752; 57213672535; 57553083800; 57203597198; 26643166000; 16550058300</t>
  </si>
  <si>
    <t>Enhancing deep learning based classifiers with inpainting anatomical side markers (L/R markers) for multi-center trials</t>
  </si>
  <si>
    <t>Background and objective: The protocol for placing anatomical side markers (L/R markers) in chest radiographs varies from one hospital or department to another. However, the markers have strong signals that can be useful for deep learning-based classifier to predict diseases. We aimed to enhance the performance of a deep learning-based classifiers in multi-center datasets by inpainting the L/R markers. Methods: The L/R marker was detected with using the EfficientDet detection network; only the detected regions were inpainted using a generative adversarial network (GAN). To analyze the effect of the inpainting in detail, deep learning-based classifiers were trained using original images, marker-inpainted images, and original images clipped using the min-max value of the marker-inpainted images. Binary classification, multi-class classification, and multi-task learning with segmentation and classification were developed and evaluated. Furthermore, the performances of the network on internal and external validation datasets were compared using DeLong's test for two correlated receiver operating characteristic (ROC) curves in binary classification and Stuart-Maxwell test for marginal homogeneity in multi-class classification and multi-task learning. In addition, the qualitative results of activation maps were evaluated using the gradient-class activation map (Grad-CAM). Results: Marker-inpainting preprocessing improved the classification performances. In the binary classification based on the internal validation, the area under the curves (AUCs) and accuracies were 0.950 and 0.900 for the model trained on the min-max clipped images and 0.911 and 0.850 for the model trained on the original images, respectively (P-value=0.006). In the external validation, the AUCs and accuracies were 0.858 and 0.677 for the model trained using the inpainted images and 0.723 and 0.568 for the model trained using the original images (P-value&lt;0.001), respectively. In addition, the models trained using the marker inpainted images showed the best performance in multi-class classification and multi-task learning. Furthermore, the activation maps obtained using the Grad-CAM improved with the proposed method. The 5-fold validation results also showed improvement trend according to the preprocessing strategies. Conclusions: Inpainting an L/R marker significantly enhanced the classifier's performance and robustness, especially in internal and external studies, which could be useful in developing a more robust and accurate deep learning-based classifier for multi-center trials. The code for detection is available at: https://github.com/mi2rl/MI2RLNet. And the code for inpainting is available at: https://github.com/mi2rl/L-R-marker-inpainting. © 2022</t>
  </si>
  <si>
    <t>106705</t>
  </si>
  <si>
    <t>10.1016/j.cmpb.2022.106705</t>
  </si>
  <si>
    <t>https://www.scopus.com/inward/record.uri?eid=2-s2.0-85130233127&amp;doi=10.1016%2fj.cmpb.2022.106705&amp;partnerID=40&amp;md5=7af829de344f58ed2ee6f613890f2e0c</t>
  </si>
  <si>
    <t>2-s2.0-85130594181</t>
  </si>
  <si>
    <t>Kyllonen K.M.; Monson K.L.; Smith M.A.</t>
  </si>
  <si>
    <t>Kyllonen, Kelsey M. (57194433804); Monson, Keith L. (7004289902); Smith, Michael A. (57705087500)</t>
  </si>
  <si>
    <t>57194433804; 7004289902; 57705087500</t>
  </si>
  <si>
    <t>Postmortem and Antemortem Forensic Assessment of Pediatric Fracture Healing from Radiographs and Machine Learning Classification</t>
  </si>
  <si>
    <t>A timeline of pediatric bone healing using fracture healing characteristics that can be assessed solely using radiographs would be practical for forensic casework, where the fracture event may precede death by days, months, or years. However, the dating of fractures from radiographs is difficult, imprecise, and lacks consensus, as only a few aspects of the healing process are visible on radiographs. Multiple studies in both the clinical and forensic literature have attempted to develop a usable scale to assess pediatric bone healing on radiographs using various healing characteristics. In contrast to the orthopedic definition, a fracture in forensic casework is only considered to be healed when the area around the fracture has been remodeled to the point that the fracture is difficult to detect on a radiograph or on the surface of the bone itself, a process that can take several years. We subjectively assessed visible characteristics of healing in radiograms of fractures occurring in 942 living children and adolescents. By dividing these assessments into learning and test (validation) sets, the accuracy of a newly proposed fracture healing scale was compared to a previous study. Two machine learning models were used to test predictions of the new scale. All three models produced similar estimates with substantial imprecision. Results corroborate the Malone model with an independent dataset and support the efficacy of using less complex models to estimate fracture age in children. © 2022 by the authors. Licensee MDPI, Basel, Switzerland.</t>
  </si>
  <si>
    <t>Biology</t>
  </si>
  <si>
    <t>10.3390/biology11050749</t>
  </si>
  <si>
    <t>https://www.scopus.com/inward/record.uri?eid=2-s2.0-85130594181&amp;doi=10.3390%2fbiology11050749&amp;partnerID=40&amp;md5=cc0651f9faf8ba4b1ca804111a77ce88</t>
  </si>
  <si>
    <t>2-s2.0-85131070905</t>
  </si>
  <si>
    <t>Shan P.; Fu C.; Dai L.; Jia T.; Tie M.; Liu J.</t>
  </si>
  <si>
    <t>Shan, Pufang (57213678114); Fu, Chong (8986122700); Dai, Liming (7401499777); Jia, Tihui (57720051300); Tie, Ming (8871899900); Liu, Jun (55753359600)</t>
  </si>
  <si>
    <t>57213678114; 8986122700; 7401499777; 57720051300; 8871899900; 55753359600</t>
  </si>
  <si>
    <t>Automatic skin lesion classification using a new densely connected convolutional network with an SF module</t>
  </si>
  <si>
    <t>Abstract: The automatic classification of skin lesions in dermoscopy images remains challenging due to the morphological diversity of skin lesions, the existence of intrinsic cutaneous features and artefacts, the lack of training data, and the insufficient recognition abilities of current methods. To meet these challenges, we construct a new densely connected convolutional network termed DenseSFNet-45, which is obtained by integrating our proposed novel architectural unit (an SE-Fire (SF) block) into the dense block of a dense convolutional network (DenseNet). The SF block consists of a cascade of a Fire module and a squeeze-and-excitation (SE) block, enhancing the representational power of DenseNet by exploiting both spatial and channel-wise information. Based on DenseSFNet, we propose a novel two-stage framework consisting of skin lesion segmentation followed by lesion classification to accurately classify skin lesions. The classification step is performed on the segmented lesion rather than the whole dermoscopy image, enabling the classification network to extract more specific and discriminative features. The proposed method is extensively evaluated on three public databases: ISBI 2017 Skin Lesion Analysis Towards Melanoma Detection Challenge dataset (ISBI-skin-2017), ISBI 2018 Skin Lesion Analysis Towards Melanoma Detection Challenge dataset (ISBI-skin-2018), and PH2 dataset. The experimental results demonstrate the superior performance of our method relative to that of the traditional machine learning algorithms, the existing classical classification models, baselines, and state-of-the-art methods. Graphical abstract: [Figure not available: see fulltext.]. © 2022, International Federation for Medical and Biological Engineering.</t>
  </si>
  <si>
    <t>2188</t>
  </si>
  <si>
    <t>10.1007/s11517-022-02583-3</t>
  </si>
  <si>
    <t>https://www.scopus.com/inward/record.uri?eid=2-s2.0-85131070905&amp;doi=10.1007%2fs11517-022-02583-3&amp;partnerID=40&amp;md5=bce0b4abca1524e0084c253635e42b54</t>
  </si>
  <si>
    <t>2-s2.0-85131302420</t>
  </si>
  <si>
    <t>Domhoefer M.; Chakraborty D.; Hufnagel E.; Claußen J.; Wörlein N.; Voorhaar M.; Anbazhagan K.; Choudhary S.; Pasupuleti J.; Baddam R.; Kholova J.; Gerth S.</t>
  </si>
  <si>
    <t>Domhoefer, Martha (57726669400); Chakraborty, Debarati (35791005400); Hufnagel, Eva (57727101500); Claußen, Joelle (57217788943); Wörlein, Norbert (57209275190); Voorhaar, Marijn (57188813329); Anbazhagan, Krithika (56396919900); Choudhary, Sunita (55656798900); Pasupuleti, Janila (6504051443); Baddam, Rekha (56376065400); Kholova, Jana (35169959100); Gerth, Stefan (25637018800)</t>
  </si>
  <si>
    <t>57726669400; 35791005400; 57727101500; 57217788943; 57209275190; 57188813329; 56396919900; 55656798900; 6504051443; 56376065400; 35169959100; 25637018800</t>
  </si>
  <si>
    <t>X-ray driven peanut trait estimation: computer vision aided agri-system transformation</t>
  </si>
  <si>
    <t>Background: In India, raw peanuts are obtained by aggregators from smallholder farms in the form of whole pods and the price is based on a manual estimation of basic peanut pod and kernel characteristics. These methods of raw produce evaluation are slow and can result in procurement irregularities. The procurement delays combined with the lack of storage facilities lead to fungal contaminations and pose a serious threat to food safety in many regions. To address this gap, we investigated whether X-ray technology could be used for the rapid assessment of the key peanut qualities that are important for price estimation. Results: We generated 1752 individual peanut pod 2D X-ray projections using a computed tomography (CT) system (CTportable160.90). Out of these projections we predicted the kernel weight and shell weight, which are important indicators of the produce price. Two methods for the feature prediction were tested: (i) X-ray image transformation (XRT) and (ii) a trained convolutional neural network (CNN). The prediction power of these methods was tested against the gravimetric measurements of kernel weight and shell weight in diverse peanut pod varieties1. Both methods predicted the kernel mass with R2 &gt; 0.93 (XRT: R2 = 0.93 and mean error estimate (MAE) = 0.17, CNN: R2 = 0.95 and MAE = 0.14). While the shell weight was predicted more accurately by CNN (R2 = 0.91, MAE = 0.09) compared to XRT (R2 = 0.78; MAE = 0.08). Conclusion: Our study demonstrated that the X-ray based system is a relevant technology option for the estimation of key peanut produce indicators (Figure 1). The obtained results justify further research to adapt the existing X-ray system for the rapid, accurate and objective peanut procurement process. Fast and accurate estimates of produce value are a necessary pre-requisite to avoid post-harvest losses due to fungal contamination and, at the same time, allow the fair payment to farmers. Additionally, the same technology could also assist crop improvement programs in selecting and developing peanut cultivars with enhanced economic value in a high-throughput manner by skipping the shelling of the pods completely. This study demonstrated the technical feasibility of the approach and is a first step to realize a technology-driven peanut production system transformation of the future. © 2022, The Author(s).</t>
  </si>
  <si>
    <t>10.1186/s13007-022-00909-8</t>
  </si>
  <si>
    <t>https://www.scopus.com/inward/record.uri?eid=2-s2.0-85131302420&amp;doi=10.1186%2fs13007-022-00909-8&amp;partnerID=40&amp;md5=4044c9b282e7c8cd1aefef93a8db511d</t>
  </si>
  <si>
    <t>2-s2.0-85131770949</t>
  </si>
  <si>
    <t>Barile B.; Marzullo A.; Stamile C.; Durand-Dubief F.; Sappey-Marinier D.</t>
  </si>
  <si>
    <t>Barile, Berardino (57223844314); Marzullo, Aldo (57194212378); Stamile, Claudio (56708797000); Durand-Dubief, Françoise (23389176500); Sappey-Marinier, Dominique (57207906655)</t>
  </si>
  <si>
    <t>57223844314; 57194212378; 56708797000; 23389176500; 57207906655</t>
  </si>
  <si>
    <t>Ensemble Learning for Multiple Sclerosis Disability Estimation Using Brain Structural Connectivity</t>
  </si>
  <si>
    <t>Background: Multiple sclerosis (MS) is an autoimmune inflammatory disease of the central nervous system characterized by demyelination and neurodegeneration processes. It leads to different clinical courses and degrees of disability that need to be anticipated by the neurologist for personalized therapy. Recently, machine learning (ML) techniques have reached a high level of performance in brain disease diagnosis and/or prognosis, but the decision process of a trained ML system is typically nontransparent. Using brain structural connectivity data, a fully automatic ensemble learning model, augmented with an interpretable model, is proposed for the estimation of MS patients' disability, measured by the Expanded Disability Status Scale (EDSS). Materials and Methods: An ensemble of four boosting-based models (GBM, XGBoost, CatBoost, and LightBoost) organized following a stacking generalization scheme was developed using diffusion tensor imaging (DTI)-based structural connectivity data. In addition, an interpretable model based on conditional logistic regression was developed to explain the best performances in terms of white matter (WM) links for three classes of EDSS (low, medium, and high). Results: The ensemble model reached excellent level of performance (root mean squared error of 0.92 ± 0.28) compared with single-based models and provided a better EDSS estimation using DTI-based structural connectivity data compared with conventional magnetic resonance imaging measures associated with patient data (age, gender, and disease duration). Used for interpretation of the estimation process, the counterfactual method showed the importance of certain brain networks, corresponding mainly to left hemisphere WM links, connecting the left superior temporal with the left posterior cingulate and the right precuneus gray matter regions, and the interhemispheric WM links constituting the corpus callosum. Also, a better accuracy estimation was found for the high disability class. Conclusion: The combination of advanced ML models and sensitive techniques such as DTI-based structural connectivity demonstrated to be useful for the estimation of MS patients' disability and to point out the most important brain WM networks involved in disability. An ensemble of "boosting"machine learning (ML) models was more performant than single models to estimate disability in multiple sclerosis. Diffusion tensor imaging (DTI)-based structural connectivity led to better performance than conventional magnetic resonance imaging. An interpretable model, based on counterfactual perturbation, highlighted the most relevant white matter fiber links for disability estimation. These findings demonstrated the clinical interest of combining DTI, graph modeling, and ML techniques.  © Copyright 2022, Mary Ann Liebert, Inc., publishers 2022.</t>
  </si>
  <si>
    <t>10.1089/brain.2020.1003</t>
  </si>
  <si>
    <t>https://www.scopus.com/inward/record.uri?eid=2-s2.0-85131770949&amp;doi=10.1089%2fbrain.2020.1003&amp;partnerID=40&amp;md5=e2fb4e7e15ff09897ad209bdf804c36b</t>
  </si>
  <si>
    <t>2-s2.0-85133303490</t>
  </si>
  <si>
    <t>He R.; Xue H.; Pan W.</t>
  </si>
  <si>
    <t>He, Ruoyu (57777391800); Xue, Haoran (57212272935); Pan, Wei (55460155600)</t>
  </si>
  <si>
    <t>57777391800; 57212272935; 55460155600</t>
  </si>
  <si>
    <t>Statistical power of transcriptome-wide association studies</t>
  </si>
  <si>
    <t>Transcriptome-Wide Association Studies (TWASs) have become increasingly popular in identifying genes (or other endophenotypes or exposures) associated with complex traits. In TWAS, one first builds a predictive model for gene expressions using an expression quantitative trait loci (eQTL) data set in stage 1, then tests the association between the predicted gene expression and a trait based on a large, independent genome-wide association study (GWAS) data set in stage 2. However, since the sample size of the eQTL data set is usually small and the coefficient of multiple determination (i.e., (Formula presented.)) of the model for many genes is also small, a question of interest is to what extent these factors affect the statistical power of TWAS. In addition, in contrast to a standard (univariate) TWAS (UV-TWAS) considering only a single gene at a time, multivariate TWAS (MV-TWAS) methods have recently emerged to account for the effects of multiple genes, or a gene's nonlinear effects, simultaneously. With the absence of the power analysis for these MV-TWAS methods, it would be of interest to investigate whether one can gain or lose power by using the newly proposed MV-TWAS instead of UV-TWAS. In this paper, we first outline a general method for sample size/power calculations for two-sample TWAS, then use real data—the Alzheimer's Disease Neuroimaging Initiative (ADNI) expression quantitative trait loci (eQTL) data and the Genotype-Tissue Expression (GTEx) eQTL data for stage 1, the International Genomics of Alzheimer's Project Alzheimer's disease (AD) GWAS summary data and UK Biobank (UKB) individual-level data for stage 2—to empirically address these questions. Our most important conclusions are the following. First, a sample size of a few thousands (~8000) would suffice in stage 1, where the power of TWAS would be more determined by cis-heritability of gene expression. Second, as in the general case of simple regression versus multiple regression, the power of MV-TWAS may be higher or lower than that of UV-TWAS, depending on the specific relationships among the GWAS trait and multiple genes (or linear and nonlinear terms of the same gene's expression levels), such as their correlations and effect sizes. Interestingly, several top genes with large power gains in MV-TWAS (over that in UV-TWAS) were known to be (and in our data more significantly) associated with AD. We also reached similar conclusions in an application to the GTEx whole blood gene expression data and UKB GWAS data of high-density lipoprotein cholesterol. The proposed method and the conclusions are expected to be useful in planning and designing future TWAS and other related studies (e.g., Proteome- or Metabolome-Wide Association Studies) when determining the sample sizes for the two stages. © 2022 The Authors. Genetic Epidemiology published by Wiley Periodicals LLC.</t>
  </si>
  <si>
    <t>Genetic Epidemiology</t>
  </si>
  <si>
    <t>588</t>
  </si>
  <si>
    <t>10.1002/gepi.22491</t>
  </si>
  <si>
    <t>https://www.scopus.com/inward/record.uri?eid=2-s2.0-85133303490&amp;doi=10.1002%2fgepi.22491&amp;partnerID=40&amp;md5=b3512ae7f519a1ab992e94669968a90a</t>
  </si>
  <si>
    <t>2-s2.0-85133627616</t>
  </si>
  <si>
    <t>Gong X.; Zhao X.; Fan L.; Li T.; Guo Y.; Luo J.</t>
  </si>
  <si>
    <t>Gong, Xun (8301976600); Zhao, Xu (57218194382); Fan, Lin (57560663900); Li, Tianrui (7406372548); Guo, Ying (58463959600); Luo, Jun (56245048200)</t>
  </si>
  <si>
    <t>8301976600; 57218194382; 57560663900; 7406372548; 58463959600; 56245048200</t>
  </si>
  <si>
    <t>BUS-net: a bimodal ultrasound network for breast cancer diagnosis</t>
  </si>
  <si>
    <t>Ultrasound (US) is a fast and non-invasive imaging approach, which is recommended by current practice guidelines as early breast cancer screening. B-mode and contrast-enhanced ultrasound(CEUS) are two US modalities proven to detect abnormal tissues. However, no one has been able to make full use of these two modal ultrasound data characteristically to complete the classification problem. This paper proposed a bimodal ultrasound network (BUS-Net) capable of simultaneously dealing with the B-mode US and CEUS video. In the CEUS branch, We use seven CEUS pathological characteristics as multiple labels instead of the traditional two labels (benign and malignant) to extract the pathological semantic representative features. The model can be more general and robust by transforming the binary learning task into a multi-class learning task. In the B-mode US branch, we use a group of shape descriptors to identify hard samples with abnormal morphology. A shape constraint loss term is proposed to impose the shape constraints in the training phase and enhance its distinguish ability for hard samples. Finally, the two modal ultrasound data features are fused to realize the classification of benign and malignant tumors. Our experiments show that the classification accuracy is significantly improved using our bimodal strategy. Compared with existing breast ultrasound classification methods, our method increased by an average of 3 percentage points in each evaluation index, and the TNR and AUC index both exceeded 92%. This also demonstrates that our approach can more accurately classify ultrasound images with more complex imaging. In general, the bimodal ultrasound network proposed in this paper, which integrates bimodal data features, further improves the classification ability of the model. The multi-label learning task of the CEUS branch enhances the robustness of the model. The shape constraint loss term of the B-mode US branch improves its ability to distinguish between hard samples. The algorithm in this paper has good clinical guidance value. © 2022, The Author(s), under exclusive licence to Springer-Verlag GmbH Germany, part of Springer Nature.</t>
  </si>
  <si>
    <t>3328</t>
  </si>
  <si>
    <t>10.1007/s13042-022-01596-6</t>
  </si>
  <si>
    <t>https://www.scopus.com/inward/record.uri?eid=2-s2.0-85133627616&amp;doi=10.1007%2fs13042-022-01596-6&amp;partnerID=40&amp;md5=f7e14fb6bb7cb26b0bb36078dff4b337</t>
  </si>
  <si>
    <t>2-s2.0-85134569608</t>
  </si>
  <si>
    <t>Nwaila G.T.; Zhang S.E.; Bourdeau J.E.; Negwangwatini E.; Rose D.H.; Burnett M.; Ghorbani Y.</t>
  </si>
  <si>
    <t>Nwaila, Glen T. (57194794739); Zhang, Steven E. (57209512910); Bourdeau, Julie E. (57219186246); Negwangwatini, Elekanyani (57813137600); Rose, Derek H. (55175141800); Burnett, Mark (57215028228); Ghorbani, Yousef (16642839700)</t>
  </si>
  <si>
    <t>57194794739; 57209512910; 57219186246; 57813137600; 55175141800; 57215028228; 16642839700</t>
  </si>
  <si>
    <t>Data-Driven Predictive Modeling of Lithofacies and Fe In-Situ Grade in the Assen Fe Ore Deposit of the Transvaal Supergroup (South Africa) and Implications on the Genesis of Banded Iron Formations</t>
  </si>
  <si>
    <t>The Assen Fe ore deposit is a banded iron formation (BIF)-hosted orebody, occurring in the Penge Formation of the Transvaal Supergroup, located 50 km northwest of Pretoria in South Africa. Most BIF-hosted Fe ore deposits have experienced post-depositional alteration including supergene enrichment of Fe and low-grade regional metamorphism. Unlike most of the known BIF-hosted Fe ore deposits, high-grade hematite (&gt; 60% Fe) in the Assen Fe ore deposit is located along the lithological contacts with dolerite intrusions. Due to the variability in alteration levels, identifying the lithologies present within the various parts of the Assen Fe ore deposit, specifically within the weathering zone, is often challenging. To address this challenge, machine learning was applied to enable the automatic classification of rock types identified within the Assen Fe ore mine and to predict the in-situ Fe grade. This classification is based on geochemical analyses, as well as petrography and geological mapping. A total of 21 diamond core drill cores were sampled at 1 m intervals, covering all the lithofacies present at Assen mine. These were analyzed for major elements and oxides by means of X-ray fluorescence spectrometry. Numerous machine learning algorithms were trained, tested and cross-validated for automated lithofacies classification and prediction of in-situ Fe grade, namely (a) k-nearest neighbors, (b) elastic-net, (c) support vector machines (SVMs), (d) adaptive boosting, (e) random forest, (f) logistic regression, (g) Naïve Bayes, (h) artificial neural network (ANN) and (i) Gaussian process algorithms. Random forest, SVM and ANN classifiers yield high classification accuracy scores during model training, testing and cross-validation. For in-situ Fe grade prediction, the same algorithms also consistently yielded the best results. The predictability of in-situ Fe grade on a per-lithology basis, combined with the fact that CaO and SiO2 were the strongest predictors of Fe concentration, support the hypothesis that the process that led to Fe enrichment in the Assen Fe ore deposit is dominated by supergene processes. Moreover, we show that predictive modeling can be used to demonstrate that in this case, the main differentiator between the predictability of Fe concentration between different lithofacies lies in the strength of multivariate elemental associations between Fe and other oxides. Localized high-grade Fe ore along with lithological contacts with dolerite intrusion is indicative of intra-basinal fluid circulation from an already Fe-enriched hematite. These findings have a wider implication on lithofacies classification in weathered rocks and mobility of economic valuable elements such as Fe. © 2022, The Author(s).</t>
  </si>
  <si>
    <t>Natural Resources Research</t>
  </si>
  <si>
    <t>2395</t>
  </si>
  <si>
    <t>10.1007/s11053-022-10105-z</t>
  </si>
  <si>
    <t>https://www.scopus.com/inward/record.uri?eid=2-s2.0-85134569608&amp;doi=10.1007%2fs11053-022-10105-z&amp;partnerID=40&amp;md5=6ba3d737f9ee2094246c552409503d0f</t>
  </si>
  <si>
    <t>2-s2.0-85135104824</t>
  </si>
  <si>
    <t>Pat N.; Wang Y.; Anney R.; Riglin L.; Thapar A.; Stringaris A.</t>
  </si>
  <si>
    <t>Pat, Narun (57222867304); Wang, Yue (59118915100); Anney, Richard (6507478936); Riglin, Lucy (55643393700); Thapar, Anita (57202161985); Stringaris, Argyris (14822602500)</t>
  </si>
  <si>
    <t>57222867304; 59118915100; 6507478936; 55643393700; 57202161985; 14822602500</t>
  </si>
  <si>
    <t>Longitudinally stable, brain-based predictive models mediate the relationships between childhood cognition and socio-demographic, psychological and genetic factors</t>
  </si>
  <si>
    <t>Cognitive abilities are one of the major transdiagnostic domains in the National Institute of Mental Health's Research Domain Criteria (RDoC). Following RDoC's integrative approach, we aimed to develop brain-based predictive models for cognitive abilities that (a) are developmentally stable over years during adolescence and (b) account for the relationships between cognitive abilities and socio-demographic, psychological and genetic factors. For this, we leveraged the unique power of the large-scale, longitudinal data from the Adolescent Brain Cognitive Development (ABCD) study (n ~ 11 k) and combined MRI data across modalities (task-fMRI from three tasks: resting-state fMRI, structural MRI and DTI) using machine-learning. Our brain-based, predictive models for cognitive abilities were stable across 2 years during young adolescence and generalisable to different sites, partially predicting childhood cognition at around 20% of the variance. Moreover, our use of ‘opportunistic stacking’ allowed the model to handle missing values, reducing the exclusion from around 80% to around 5% of the data. We found fronto-parietal networks during a working-memory task to drive childhood-cognition prediction. The brain-based, predictive models significantly, albeit partially, accounted for variance in childhood cognition due to (1) key socio-demographic and psychological factors (proportion mediated = 18.65% [17.29%–20.12%]) and (2) genetic variation, as reflected by the polygenic score of cognition (proportion mediated = 15.6% [11%–20.7%]). Thus, our brain-based predictive models for cognitive abilities facilitate the development of a robust, transdiagnostic research tool for cognition at the neural level in keeping with the RDoC's integrative framework. © 2022 The Authors. Human Brain Mapping published by Wiley Periodicals LLC.</t>
  </si>
  <si>
    <t>5520</t>
  </si>
  <si>
    <t>5542</t>
  </si>
  <si>
    <t>10.1002/hbm.26027</t>
  </si>
  <si>
    <t>https://www.scopus.com/inward/record.uri?eid=2-s2.0-85135104824&amp;doi=10.1002%2fhbm.26027&amp;partnerID=40&amp;md5=8dcad23b62d842b5798e7a1d2e5b0436</t>
  </si>
  <si>
    <t>ConditionalVariableImportance, DeepSHAP</t>
  </si>
  <si>
    <t>2-s2.0-85135211497</t>
  </si>
  <si>
    <t>Xiao D.; Pitman W.M.K.; Yiu B.Y.S.; Chee A.J.Y.; Yu A.C.H.</t>
  </si>
  <si>
    <t>Xiao, Di (57195572781); Pitman, William M. K. (57825705500); Yiu, Billy Y. S. (26657783600); Chee, Adrian J. Y. (56702486300); Yu, Alfred C. H. (8699317700)</t>
  </si>
  <si>
    <t>57195572781; 57825705500; 26657783600; 56702486300; 8699317700</t>
  </si>
  <si>
    <t>Minimizing Image Quality Loss After Channel Count Reduction for Plane Wave Ultrasound via Deep Learning Inference</t>
  </si>
  <si>
    <t>High-frame-rate ultrasound imaging uses unfocused transmissions to insonify an entire imaging view for each transmit event, thereby enabling frame rates over 1000 frames per second (fps). At these high frame rates, it is naturally challenging to realize real-time transfer of channel-domain raw data from the transducer to the system back end. Our work seeks to halve the total data transfer rate by uniformly decimating the receive channel count by 50% and, in turn, doubling the array pitch. We show that despite the reduced channel count and the inevitable use of a sparse array aperture, the resulting beamformed image quality can be maintained by designing a custom convolutional encoder-decoder neural network to infer the radio frequency (RF) data of the nullified channels. This deep learning framework was trained with in vivo human carotid data (5-MHz plane wave imaging, 128 channels, 31 steering angles over a 30° span, and 62 799 frames in total). After training, the network was tested on an in vitro point target scenario that was dissimilar to the training data, in addition to in vivo carotid validation datasets. In the point target phantom image beamformed from inferred channel data, spatial aliasing artifacts attributed to array pitch doubling were found to be reduced by up to 10 dB. For carotid imaging, our proposed approach yielded a lumen-to-tissue contrast that was on average within 3 dB compared to the full-aperture image, whereas without channel data inferencing, the carotid lumen was obscured. When implemented on an RTX-2080 GPU, the inference time to apply the trained network was 4 ms, which favors real-time imaging. Overall, our technique shows that with the help of deep learning, channel data transfer rates can be effectively halved with limited impact on the resulting image quality.  © 1986-2012 IEEE.</t>
  </si>
  <si>
    <t>2849</t>
  </si>
  <si>
    <t>2861</t>
  </si>
  <si>
    <t>10.1109/TUFFC.2022.3192854</t>
  </si>
  <si>
    <t>https://www.scopus.com/inward/record.uri?eid=2-s2.0-85135211497&amp;doi=10.1109%2fTUFFC.2022.3192854&amp;partnerID=40&amp;md5=d5fd5fa965c0600c7812e16e47e1a245</t>
  </si>
  <si>
    <t>2-s2.0-85136543885</t>
  </si>
  <si>
    <t>Donga H.V.; Karlapati J.S.A.N.; Desineedi H.S.S.; Periasamy P.; TR S.</t>
  </si>
  <si>
    <t>Donga, Harsha Vardhan (57858464000); Karlapati, Jaya Sai Aditya Nandan (57859548800); Desineedi, Harsha Sri Sumanth (57859898100); Periasamy, Prakasam (59002812600); TR, Sureshkumar (56461339300)</t>
  </si>
  <si>
    <t>57858464000; 57859548800; 57859898100; 59002812600; 56461339300</t>
  </si>
  <si>
    <t>Effective Framework for Pulmonary Nodule Classification from CT Images Using the Modified Gradient Boosting Method</t>
  </si>
  <si>
    <t>Lung carcinoma, which is commonly known as lung cancer, is one of the most common cancers throughout the world. Mostly, it is not diagnosed until it has spread, and it is very difficult to treat. Hence, early diagnosis of benign and malignant pulmonary nodules can help in the risk assessment of lung cancer for patients, and with proper treatment can save their lives. In this study, a framework for the classification of pulmonary nodules from Computerized Tomography (CT) images using the machine learning-based modified gradient boosting method is proposed. Initially, the obtained CT scan images are preprocessed for better image quality. Next, a random walker method is used to segment the lung nodule boundaries based on seeds provided by the user. After that, the intensity and texture features are extracted using the Local Binary Pattern (LBP) filter and the coefficients of the Riesz wavelet transform. Finally, the proposed modified gradient boost classifier model is trained and tested using the extracted features to classify nodules as either benign or malignant. The proposed framework is verified and validated using the Lung Image Database Consortium (LIDC-IDRI) dataset. From the performance analysis, it was observed that the proposed method achieves a precision, recall, F1 score, and validation accuracy of 0.957, 0.91, 0.941, and 95.67%, respectively. The performance of the proposed method is compared with existing models and is found to be superior. It was found that the proposed classifier is able to efficiently classify pulmonary nodules as either benign or malignant. © 2022 by the authors.</t>
  </si>
  <si>
    <t>8264</t>
  </si>
  <si>
    <t>10.3390/app12168264</t>
  </si>
  <si>
    <t>https://www.scopus.com/inward/record.uri?eid=2-s2.0-85136543885&amp;doi=10.3390%2fapp12168264&amp;partnerID=40&amp;md5=f5146b69bab525b8fec19b872ba2fe9e</t>
  </si>
  <si>
    <t>2-s2.0-85137135112</t>
  </si>
  <si>
    <t>Liu Y.; Liu Y.; Zhang P.; Zhang Q.; Wang L.; Yan R.; Li W.; Gui Z.</t>
  </si>
  <si>
    <t>Liu, Yuhang (57693326000); Liu, Yi (55907855800); Zhang, Pengcheng (57203924121); Zhang, Quan (55234045600); Wang, Lei (57871118000); Yan, Rongbiao (57693247900); Li, Wenqiang (36651074800); Gui, Zhiguo (10340349000)</t>
  </si>
  <si>
    <t>57693326000; 55907855800; 57203924121; 55234045600; 57871118000; 57693247900; 36651074800; 10340349000</t>
  </si>
  <si>
    <t>Spark plug defects detection based on improved Faster-RCNN algorithm</t>
  </si>
  <si>
    <t>The objective of this study is to apply an improved Faster-RCNN model in order to solve the problems of low detection accuracy and slow detection speed in spark plug defect detection. In detail, an attention module based symmetrical convolutional network (ASCN) is designed as the backbone to extract multi-scale features. Then, a multi-scale region generation network (MRPN), in which InceptionV2 is used to achieve sliding windows of different scales instead of a single sliding window, is proposed and tested. Additionally, a dataset of X-ray spark plug images is established, which contains 1,402 images. These images are divided into two subsets with a ratio of 4:1 for training and testing the improved Faster-RCNN model, respectively. The proposed model is transferred and learned on the pre-training model of MS COCO dataset. In the test experiments, the proposed method achieves an average accuracy of 89% and a recall of 97%. Compared with other Faster-RCNN models, YOLOv3, SSD and RetinaNet, our proposed new method improves the average accuracy by more than 6% and the recall by more than 2%. Furthermore, the new method can detect at 20fps when the input image size is 1024×1024×3 and can also be used for real-time automatic detection of spark plug defects.  © 2022 - IOS Press. All rights reserved.</t>
  </si>
  <si>
    <t>724</t>
  </si>
  <si>
    <t>10.3233/XST-211120</t>
  </si>
  <si>
    <t>https://www.scopus.com/inward/record.uri?eid=2-s2.0-85137135112&amp;doi=10.3233%2fXST-211120&amp;partnerID=40&amp;md5=a1f3e8b99d4b2216377d33f7241db0c2</t>
  </si>
  <si>
    <t>2-s2.0-85138442476</t>
  </si>
  <si>
    <t>Hu H.; Liang X.; Ding Y.; Yuan X.; Shang Q.; Xu B.; Ge X.; Chen M.; Zhong R.; Zhu Q.</t>
  </si>
  <si>
    <t>Hu, Han (55582167500); Liang, Xinrong (57216255300); Ding, Yulin (55873845700); Yuan, Xuekun (57898283100); Shang, Qisen (57221247796); Xu, Bo (56699122700); Ge, Xuming (56539251900); Chen, Min (56541934100); Zhong, Ruofei (56222085000); Zhu, Qing (57203905447)</t>
  </si>
  <si>
    <t>55582167500; 57216255300; 55873845700; 57898283100; 57221247796; 56699122700; 56539251900; 56541934100; 56222085000; 57203905447</t>
  </si>
  <si>
    <t>Semi-supervised adversarial recognition of refined window structures for inverse procedural façade modelling</t>
  </si>
  <si>
    <t>Deep learning methods are typically data-hungry and require many labelled samples. Unfortunately, the amount of effort required to label the data has significantly hindered the application of deep learning methods, especially in 3D modelling tasks requiring heterogeneous samples. This paper proposes a semi-supervised adversarial recognition strategy embedded in the inverse procedural modelling engine to reduce data annotation costs for learning to model 3D façades. Beginning with textured level-of-details models, we use convolutional neural networks to recognise the types and estimate the parameters of windows from image patches. The window types and parameters are then assembled into the procedural grammar. A simple procedural engine is built inside off-the-shelf 3D modelling software, producing fine-grained window geometries. To obtain a useful model from a few labelled samples, we leverage a generative adversarial network to train the feature extractor in a semi-supervised manner. The adversarial training strategy exploits the unlabelled data to stabilise the training phase. Experiments using publicly available façade image datasets reveal that the proposed methods can improve classification accuracy and parameter estimation by approximately 10% and 50%, respectively, under the same network structure. In addition, performance gains are more pronounced when testing against unseen data featuring different façade styles. © 2022 International Society for Photogrammetry and Remote Sensing, Inc. (ISPRS)</t>
  </si>
  <si>
    <t>10.1016/j.isprsjprs.2022.08.014</t>
  </si>
  <si>
    <t>https://www.scopus.com/inward/record.uri?eid=2-s2.0-85138442476&amp;doi=10.1016%2fj.isprsjprs.2022.08.014&amp;partnerID=40&amp;md5=4ecc3364fff1ff3d151527182b79685a</t>
  </si>
  <si>
    <t>2-s2.0-85139918132</t>
  </si>
  <si>
    <t>Qi Y.; Qiu M.; Jiang H.; Wang F.</t>
  </si>
  <si>
    <t>Qi, Yong (57198569926); Qiu, Mengzhe (57915825600); Jiang, Hefeifei (57900352200); Wang, Feiyang (57930287200)</t>
  </si>
  <si>
    <t>57198569926; 57915825600; 57900352200; 57930287200</t>
  </si>
  <si>
    <t>Extracting Fingerprint Features Using Autoencoder Networks for Gender Classification</t>
  </si>
  <si>
    <t>The fingerprint is an important biological feature of the human body, which contains abundant biometric information. At present, the academic exploration of fingerprint gender characteristics is generally at the level of understanding, and the standardization research is quite limited. A robust approach is presented in this article, Dense Dilated Convolution ResNet Autoencoder, to extract valid gender information from fingerprints. By replacing the normal convolution operations with the atrous convolution in the backbone, prior knowledge is provided to keep the edge details, and the global reception field can be extended. The results were explored from three aspects: (1) Efficiency of DDC-ResNet. We conducted experiments using a combination of 6 typical automatic feature extractors with 9 classifiers for a total of 54 combinations are evaluated in our dataset; the experimental results show that the combination of methods we used achieved an average accuracy of 96.5%, with a classification accuracy of 97.52% for males and 95.48% for females, which outperformed the other experimental combinations. (2) The effect of the finger. The results showed that the right ring finger was the most effective for finger classification by gender. (3) The effect of specific features. We used the Class Activating Mapping method to plot fingerprint concentration thermograms, which allowed us to infer that fingerprint epidermal texture features are related to gender. The results demonstrated that autoencoder networks are a powerful method for extracting gender-specific features to help hide the privacy information of the user’s gender contained in the fingerprint. Our experiments also identified three levels of features in fingerprints that are important for gender differentiation, including loops and whorls shape, bifurcations shape, and line shapes. © 2022 by the authors.</t>
  </si>
  <si>
    <t>10152</t>
  </si>
  <si>
    <t>10.3390/app121910152</t>
  </si>
  <si>
    <t>https://www.scopus.com/inward/record.uri?eid=2-s2.0-85139918132&amp;doi=10.3390%2fapp121910152&amp;partnerID=40&amp;md5=554fef301e93db3cbac8e61502246c0c</t>
  </si>
  <si>
    <t>2-s2.0-85140932943</t>
  </si>
  <si>
    <t>Saberian M.S.; Moriarty K.P.; Olmstead A.D.; Hallgrimson C.; Jean F.; Nabi I.R.; Libbrecht M.W.; Hamarneh G.</t>
  </si>
  <si>
    <t>Saberian, M. Sadegh (57224726867); Moriarty, Kathleen P. (57195625963); Olmstead, Andrea D. (52464168400); Hallgrimson, Christian (57748442600); Jean, Francois (7006191250); Nabi, Ivan R. (7003506324); Libbrecht, Maxwell W. (55177247800); Hamarneh, Ghassan (6603568967)</t>
  </si>
  <si>
    <t>57224726867; 57195625963; 52464168400; 57748442600; 7006191250; 7003506324; 55177247800; 6603568967</t>
  </si>
  <si>
    <t>DEEMD: Drug Efficacy Estimation Against SARS-CoV-2 Based on Cell Morphology With Deep Multiple Instance Learning</t>
  </si>
  <si>
    <t>Drug repurposing can accelerate the identification of effective compounds for clinical use against SARS-CoV-2, with the advantage of pre-existing clinical safety data and an established supply chain. RNA viruses such as SARS-CoV-2 manipulate cellular pathways and induce reorganization of subcellular structures to support their life cycle. These morphological changes can be quantified using bioimaging techniques. In this work, we developed DEEMD: a computational pipeline using deep neural network models within a multiple instance learning framework, to identify putative treatments effective against SARS-CoV-2 based on morphological analysis of the publicly available RxRx19a dataset. This dataset consists of fluorescence microscopy images of SARS-CoV-2 non-infected cells and infected cells, with and without drug treatment. DEEMD first extracts discriminative morphological features to generate cell morphological profiles from the non-infected and infected cells. These morphological profiles are then used in a statistical model to estimate the applied treatment efficacy on infected cells based on similarities to non-infected cells. DEEMD is capable of localizing infected cells via weak supervision without any expensive pixel-level annotations. DEEMD identifies known SARS-CoV-2 inhibitors, such as Remdesivir and Aloxistatin, supporting the validity of our approach. DEEMD can be explored for use on other emerging viruses and datasets to rapidly identify candidate antiviral treatments in the future. Our implementation is available online at https://www.github.com/Sadegh-Saberian/DEEMD.  © 1982-2012 IEEE.</t>
  </si>
  <si>
    <t>3128</t>
  </si>
  <si>
    <t>3145</t>
  </si>
  <si>
    <t>10.1109/TMI.2022.3178523</t>
  </si>
  <si>
    <t>https://www.scopus.com/inward/record.uri?eid=2-s2.0-85140932943&amp;doi=10.1109%2fTMI.2022.3178523&amp;partnerID=40&amp;md5=ef8eb44bb1cda9ed90f663626666f8a6</t>
  </si>
  <si>
    <t>DeConvNet, DeepSHAP, PDP</t>
  </si>
  <si>
    <t>2-s2.0-85142438340</t>
  </si>
  <si>
    <t>Fang J.; Jin X.; Wu L.; Zhang Y.; Jia B.; Ye Z.; Heng W.; Liu L.</t>
  </si>
  <si>
    <t>Fang, Jing (57450125300); Jin, Xiu (36918473300); Wu, Lin (56127443100); Zhang, Yuxin (59071319500); Jia, Bing (55639642600); Ye, Zhenfeng (55856872400); Heng, Wei (55221005200); Liu, Li (56132528100)</t>
  </si>
  <si>
    <t>57450125300; 36918473300; 56127443100; 59071319500; 55639642600; 55856872400; 55221005200; 56132528100</t>
  </si>
  <si>
    <t>Prediction Models for the Content of Calcium, Boron and Potassium in the Fruit of ‘Huangguan’ Pears Established by Using Near-Infrared Spectroscopy</t>
  </si>
  <si>
    <t>It has been proved that the imbalance of the proportion of elements of ‘Huangguan’ pears in the pulp and peel, especially calcium, boron and potassium, may be important factors that can seriously affect the pears’ appearance quality and economic benefits. The objective of this study was to predict the content of calcium, boron and potassium in the pulp and peel of ‘Huangguan’ pears nondestructively and conveniently by using near-infrared spectroscopy (900–1700 nm) technology. Firstly, 12 algorithms were used to preprocess the original spectral data. Then, based on the original and preprocessed spectral data, full-band prediction models were established by using Partial Least Squares Regression and Gradient Boosting Regression Tree. Finally, the characteristic wavelengths were extracted by Genetic Algorithms to establish the characteristic wavelength prediction models. According to the prediction results, the value of the determination coefficient of the prediction sets of the best prediction models for the three elements all reached ideal levels, and the values of their Relative analysis error also showed high levels. Therefore, the micro near-infrared spectrometer based on machine learning can predict the content of calcium, boron and potassium in the pulp and peel of ‘Huangguan’ pears accurately and quickly. The results also provide an important scientific theoretical basis for further research on the degradation of the quality of ‘Huangguan’ pears caused by a lack of nutrients. © 2022 by the authors.</t>
  </si>
  <si>
    <t>3642</t>
  </si>
  <si>
    <t>10.3390/foods11223642</t>
  </si>
  <si>
    <t>https://www.scopus.com/inward/record.uri?eid=2-s2.0-85142438340&amp;doi=10.3390%2ffoods11223642&amp;partnerID=40&amp;md5=ef949b5f76641a4b1dfcc605a88689bd</t>
  </si>
  <si>
    <t>2-s2.0-85143570393</t>
  </si>
  <si>
    <t>Soliman A.; Chang J.R.; Etminani K.; Byttner S.; Davidsson A.; Martínez-Sanchis B.; Camacho V.; Bauckneht M.; Stegeran R.; Ressner M.; Agudelo-Cifuentes M.; Chincarini A.; Brendel M.; Rominger A.; Bruffaerts R.; Vandenberghe R.; Kramberger M.G.; Trost M.; Nicastro N.; Frisoni G.B.; Lemstra A.W.; Berckel B.N.M.; Pilotto A.; Padovani A.; Morbelli S.; Aarsland D.; Nobili F.; Garibotto V.; Ochoa-Figueroa M.</t>
  </si>
  <si>
    <t>Soliman, Amira (57226431186); Chang, Jose R. (57226409722); Etminani, Kobra (24491745100); Byttner, Stefan (10243815300); Davidsson, Anette (16552031500); Martínez-Sanchis, Begoña (35731662100); Camacho, Valle (6603588370); Bauckneht, Matteo (55617887700); Stegeran, Roxana (57226424559); Ressner, Marcus (6506021393); Agudelo-Cifuentes, Marc (57222428834); Chincarini, Andrea (55885268100); Brendel, Matthias (56342992600); Rominger, Axel (6506330893); Bruffaerts, Rose (55808346100); Vandenberghe, Rik (57203039054); Kramberger, Milica G. (36544238400); Trost, Maja (7003908826); Nicastro, Nicolas (57088818200); Frisoni, Giovanni B. (56214208300); Lemstra, Afina W. (6603488459); Berckel, Bart N. M. van (57219726497); Pilotto, Andrea (45661638400); Padovani, Alessandro (55996824100); Morbelli, Silvia (24471961700); Aarsland, Dag (56222844000); Nobili, Flavio (57206948479); Garibotto, Valentina (24281297800); Ochoa-Figueroa, Miguel (26666202800)</t>
  </si>
  <si>
    <t>57226431186; 57226409722; 24491745100; 10243815300; 16552031500; 35731662100; 6603588370; 55617887700; 57226424559; 6506021393; 57222428834; 55885268100; 56342992600; 6506330893; 55808346100; 57203039054; 36544238400; 7003908826; 57088818200; 56214208300; 6603488459; 57219726497; 45661638400; 55996824100; 24471961700; 56222844000; 57206948479; 24281297800; 26666202800</t>
  </si>
  <si>
    <t>Adopting transfer learning for neuroimaging: a comparative analysis with a custom 3D convolution neural network model</t>
  </si>
  <si>
    <t>Background: In recent years, neuroimaging with deep learning (DL) algorithms have made remarkable advances in the diagnosis of neurodegenerative disorders. However, applying DL in different medical domains is usually challenged by lack of labeled data. To address this challenge, transfer learning (TL) has been applied to use state-of-the-art convolution neural networks pre-trained on natural images. Yet, there are differences in characteristics between medical and natural images, also image classification and targeted medical diagnosis tasks. The purpose of this study is to investigate the performance of specialized and TL in the classification of neurodegenerative disorders using 3D volumes of 18F-FDG-PET brain scans. Results: Results show that TL models are suboptimal for classification of neurodegenerative disorders, especially when the objective is to separate more than two disorders. Additionally, specialized CNN model provides better interpretations of predicted diagnosis. Conclusions: TL can indeed lead to superior performance on binary classification in timely and data efficient manner, yet for detecting more than a single disorder, TL models do not perform well. Additionally, custom 3D model performs comparably to TL models for binary classification, and interestingly perform better for diagnosis of multiple disorders. The results confirm the superiority of the custom 3D-CNN in providing better explainable model compared to TL adopted ones. © 2022, The Author(s).</t>
  </si>
  <si>
    <t>318</t>
  </si>
  <si>
    <t>10.1186/s12911-022-02054-7</t>
  </si>
  <si>
    <t>https://www.scopus.com/inward/record.uri?eid=2-s2.0-85143570393&amp;doi=10.1186%2fs12911-022-02054-7&amp;partnerID=40&amp;md5=7c9d01e7906101356f8f05eb6a4b1d6a</t>
  </si>
  <si>
    <t>2-s2.0-85144093309</t>
  </si>
  <si>
    <t>Abeyrathna D.; Ashaduzzaman M.; Malshe M.; Kalimuthu J.; Gadhamshetty V.; Chundi P.; Subramaniam M.</t>
  </si>
  <si>
    <t>Abeyrathna, Dilanga (56925498000); Ashaduzzaman, Md (59733770500); Malshe, Milind (8704751800); Kalimuthu, Jawaharraj (57221141497); Gadhamshetty, Venkataramana (57203474187); Chundi, Parvathi (6507748851); Subramaniam, Mahadevan (22434216700)</t>
  </si>
  <si>
    <t>56925498000; 59733770500; 8704751800; 57221141497; 57203474187; 6507748851; 22434216700</t>
  </si>
  <si>
    <t>An AI-based approach for detecting cells and microbial byproducts in low volume scanning electron microscope images of biofilms</t>
  </si>
  <si>
    <t>Microbially induced corrosion (MIC) of metal surfaces caused by biofilms has wide-ranging consequences. Analysis of biofilm images to understand the distribution of morphological components in images such as microbial cells, MIC byproducts, and metal surfaces non-occluded by cells can provide insights into assessing the performance of coatings and developing new strategies for corrosion prevention. We present an automated approach based on self-supervised deep learning methods to analyze Scanning Electron Microscope (SEM) images and detect cells and MIC byproducts. The proposed approach develops models that can successfully detect cells, MIC byproducts, and non-occluded surface areas in SEM images with a high degree of accuracy using a low volume of data while requiring minimal expert manual effort for annotating images. We develop deep learning network pipelines involving both contrastive (Barlow Twins) and non-contrastive (MoCoV2) self-learning methods and generate models to classify image patches containing three labels—cells, MIC byproducts, and non-occluded surface areas. Our experimental results based on a dataset containing seven grayscale SEM images show that both Barlow Twin and MoCoV2 models outperform the state-of-the-art supervised learning models achieving prediction accuracy increases of approximately 8 and 6%, respectively. The self-supervised pipelines achieved this superior performance by requiring experts to annotate only ~10% of the input data. We also conducted a qualitative assessment of the proposed approach using experts and validated the classification outputs generated by the self-supervised models. This is perhaps the first attempt toward the application of self-supervised learning to classify biofilm image components and our results show that self-supervised learning methods are highly effective for this task while minimizing the expert annotation effort. Copyright © 2022 Abeyrathna, Ashaduzzaman, Malshe, Kalimuthu, Gadhamshetty, Chundi and Subramaniam.</t>
  </si>
  <si>
    <t>996400</t>
  </si>
  <si>
    <t>10.3389/fmicb.2022.996400</t>
  </si>
  <si>
    <t>https://www.scopus.com/inward/record.uri?eid=2-s2.0-85144093309&amp;doi=10.3389%2ffmicb.2022.996400&amp;partnerID=40&amp;md5=ab8a4e7d4b04c7151ee7e39342b4a453</t>
  </si>
  <si>
    <t>2-s2.0-85144477621</t>
  </si>
  <si>
    <t>Guo T.; Xu F.; Ma J.; Ge F.</t>
  </si>
  <si>
    <t>Guo, Tuo (56964687100); Xu, Fengjie (58024342100); Ma, Jinfang (55258598600); Ge, Fahuan (7005868036)</t>
  </si>
  <si>
    <t>56964687100; 58024342100; 55258598600; 7005868036</t>
  </si>
  <si>
    <t>Component Prediction of Antai Pills Based on One-Dimensional Convolutional Neural Network and Near-Infrared Spectroscopy</t>
  </si>
  <si>
    <t>Convolutional neural networks (CNNs) are widely used for image recognition and text analysis and have been suggested for application on one-dimensional data as a way to reduce the need for preprocessing steps. In this study, the performance of one-dimensional convolutional neural network (1DCNN) machine learning algorithm was investigated for regression analysis of Antai pills spectral data. This algorithm was compared with other chemometric methods, including support vector machine regression (SVR) and partial least-square regression (PLSR) methods. The results showed that the 1DCNN model outperformed the PLSR and SVR models with similar data preprocessing for the three analytes (wogonoside, scutellarin, and ferulic acid) in Antai pills. Taking wogonoside as an example, the indices such as the correction coefficient of determination (Rv2), the root mean-squared error of cross validation (RMSECV) for calibration set, the prediction coefficient of determination (Rp2), and the root mean-squared error of prediction (RMSEP) obtained by PLSR modeling were 0.9340, 0.5568, 0.9491, and 0.5088; the indices obtained by SVR modeling were 0.9520, 0.4816, 0.9667, and 0.4117; and the indices obtained by 1DCNN modeling were 0.9683, 0.3397, 0.9845, and 0.2807, respectively. The evaluation metrics of 1DCNN are better than those of PLSR and SVR, and the prediction effect is the best, proving that 1DCNN has a good generalization ability. Especially with outliers of spectra, PLSR's Rp2 decreased by 0.0181, SVR's Rv2 decreased by 0.01, and 1DCNN's Rv2 increased by 0.0009 and Rp2 decreased by 0.0057. The evaluation indices of 1DCNN have no significant change in comparison with no outliers and can still show good performance, which reflects the inclusiveness of the 1DCNN model for outliers. Simultaneously, the feasibility and robustness of the 1DCNN model in the application of near-infrared spectroscopy was verified, which has a certain application value.  © 2022 Tuo Guo et al.</t>
  </si>
  <si>
    <t>Journal of Spectroscopy</t>
  </si>
  <si>
    <t>6875022</t>
  </si>
  <si>
    <t>10.1155/2022/6875022</t>
  </si>
  <si>
    <t>https://www.scopus.com/inward/record.uri?eid=2-s2.0-85144477621&amp;doi=10.1155%2f2022%2f6875022&amp;partnerID=40&amp;md5=646f066c3566d59fabcdc3284ce88420</t>
  </si>
  <si>
    <t>2-s2.0-85133733196</t>
  </si>
  <si>
    <t>Zhang Y.; Zhong L.; Shu H.; Dai Z.; Zheng K.; Chen Z.; Feng Q.; Wang X.; Yang W.</t>
  </si>
  <si>
    <t>Zhang, Yiwen (59648381100); Zhong, Liming (56966065200); Shu, Hai (56666767000); Dai, Zhenhui (55276557300); Zheng, Kaiyi (57792718000); Chen, Zefeiyun (57571455700); Feng, Qianjin (57911196000); Wang, Xuetao (55631198800); Yang, Wei (56982069100)</t>
  </si>
  <si>
    <t>59648381100; 56966065200; 56666767000; 55276557300; 57792718000; 57571455700; 57911196000; 55631198800; 56982069100</t>
  </si>
  <si>
    <t>Cross-Task Feedback Fusion GAN for Joint MR-CT Synthesis and Segmentation of Target and Organs-at-Risk</t>
  </si>
  <si>
    <t>The synthesis of computed tomography (CT) images from magnetic resonance imaging (MR) images and segmentation of target and organs-at-risk (OARs) are two important tasks in MR-only radiotherapy treatment planning (RTP). Some methods have been proposed to utilize the paired MR and CT images for MR-CT synthesis or target and OARs segmentation. However, these methods usually handle synthesis and segmentation as two separate tasks, and ignore the inevitable registration errors in paired images after standard registration. In this article, we propose a cross-task feedback fusion generative adversarial network (CTFF-GAN) for joint MR-CT synthesis and segmentation of target and OARs to enhance each task's performance. Specifically, we propose a cross-task feedback fusion (CTFF) module to feedback the semantic information from the segmentation task to the synthesis task for the anatomical structure correction in synthetic CT images. Besides, we use CT images synthesized from MR images for multimodal segmentation to eliminate the registration errors. Moreover, we develop a multitask discriminator to urge the generator to devote more attention to the organ boundaries. Experiments on our nasopharyngeal carcinoma dataset show that CTFF-GAN achieves impressive performance with MAE of 70.69 ± 10.50 HU, SSIM of 0.755 ± 0.03, and PSNR of 27.44 ± 1.20 dB in synthetic CT, and the mean dice of 0.783 ± 0.075 in target and OARs segmentation. Our CTFF-GAN outperforms state-of-the-art methods in both the synthesis and segmentation tasks. © 2020 IEEE.</t>
  </si>
  <si>
    <t>1246</t>
  </si>
  <si>
    <t>10.1109/TAI.2022.3187388</t>
  </si>
  <si>
    <t>https://www.scopus.com/inward/record.uri?eid=2-s2.0-85133733196&amp;doi=10.1109%2fTAI.2022.3187388&amp;partnerID=40&amp;md5=cd3fd3765d75902c9eb9c761a4f3bac1</t>
  </si>
  <si>
    <t>2-s2.0-85135168355</t>
  </si>
  <si>
    <t>Singh N.; Holodinsky J.K.; Kashani N.; McDonough R.V.; Bala F.; Horn M.; Stang J.; Demchuk A.M.; Hill M.D.; Almekhlafi M.A.</t>
  </si>
  <si>
    <t>Singh, Nishita (57199961755); Holodinsky, Jessalyn K (55923660800); Kashani, Nima (57204020143); McDonough, Rosalie V (57215028066); Bala, Fouzi (57204431397); Horn, Mackenzie (57212604160); Stang, Jillian (57209810905); Demchuk, Andrew M (7006058585); Hill, Michael D (57026858200); Almekhlafi, Mohammed A (20336972000)</t>
  </si>
  <si>
    <t>57199961755; 55923660800; 57204020143; 57215028066; 57204431397; 57212604160; 57209810905; 7006058585; 57026858200; 20336972000</t>
  </si>
  <si>
    <t>Prediction of 90 day home time among patients with low baseline ASPECTS undergoing endovascular thrombectomy: Results from Alberta's Provincial Stroke Registry (QuICR)</t>
  </si>
  <si>
    <t>Background The benefit of endovascular thrombectomy (EVT) in stroke patients with a low baseline Alberta Stroke Program Early CT Score (ASPECTS, ≤5) is uncertain. We aim to use random forest regression modeling to predict 90 day home time in patients with low ASPECTS. Methods We used the Quality Improvement and Clinical Research (QuICR) provincial stroke registry and administrative data from southern Alberta to identify patients who underwent EVT in our center from July 2015 to November 2020. Baseline ASPECTS on non-contrast CT and CT angiography data were scored by a two physician consensus. The primary outcome was the predicted 90 day home time (the number of nights a patient is back at their premorbid living situation without an increase in level of care within 90 days of the stroke) using random forests regression. Estimates were generated using 200 bootstrapped datasets. Covariate contribution to home time was determined using partial dependence plots. Results Of 657 EVT patients, 85 (12.9%) had baseline ASPECTS ≤5 (mean age 70.9 years, 44.7% women, 93.9% good-moderate collaterals, 60% M1-middle cerebral artery occlusion). Using partial dependence estimates, mean predicted home times were similar in the low ASPECTS (44.3 days) versus higher ASPECTS (43.1) groups. Factors predicting lower 90 day home time in this population were diabetes mellitus (-8.8 days), hypertension (-5.7 days), and atrial fibrillation (-3.6 days). There was no meaningful difference in predicted 90 day home time by sex, baseline National Institutes of Health Stroke Severity Scale score, occlusion site, tandem lesion, collateral grade or thrombolysis. Conclusions Patients with low ASPECTS who are selected for EVT using demographic and clinical profiles similar to higher ASPECTS patients achieved comparable outcomes.  © Author(s) (or their employer(s)) 2023. No commercial re-use. See rights and permissions. Published by BMJ.</t>
  </si>
  <si>
    <t>801</t>
  </si>
  <si>
    <t>10.1136/jnis-2022-019064</t>
  </si>
  <si>
    <t>https://www.scopus.com/inward/record.uri?eid=2-s2.0-85135168355&amp;doi=10.1136%2fjnis-2022-019064&amp;partnerID=40&amp;md5=997c13bfc31779d892bfcdf5b47c3979</t>
  </si>
  <si>
    <t>2-s2.0-85137746560</t>
  </si>
  <si>
    <t>Shan P.; Chen J.; Fu C.; Cao L.; Tie M.; Sham C.-W.</t>
  </si>
  <si>
    <t>Shan, Pufang (57213678114); Chen, Jialei (57357277000); Fu, Chong (8986122700); Cao, Lin (36738769300); Tie, Ming (8871899900); Sham, Chiu-Wing (6701587019)</t>
  </si>
  <si>
    <t>57213678114; 57357277000; 8986122700; 36738769300; 8871899900; 6701587019</t>
  </si>
  <si>
    <t>Automatic skin lesion classification using a novel densely connected convolutional network integrated with an attention module</t>
  </si>
  <si>
    <t>Automated skin lesion classification in dermoscopy images remains challenging due to the existence of artefacts and intrinsic cutaneous features, diversity of lesion morphology, insufficiency of training data, and class imbalance problem. To address these challenges, we propose a new densely connected convolutional network termed AttDenseNet-121, which is obtained by integrating the convolutional block attention module (CBAM) into DenseNet-121. CBAM is a simple yet efficient attention module, which is further improved by adding a novel pooling layer (multiscale-pooling) to effectively enhance its attention capability. The optimized CBAM strengthens the representation power of DenseNet-121 by emphasizing meaningful features and suppressing unnecessary ones, thus significantly enhancing the classification performance. Besides, to handle the imbalanced dataset, we employ an improved focal loss function rather than the traditional cross-entropy loss function to train AttDenseNet-121. The improved focal loss is calculated from a different perspective compared with the original focal loss. It makes the distribution of positive samples and negative samples in each batch the same as that in the original data, successfully mitigating the negative influence of class imbalance on this multi-class classification task. We conduct extensive experiments on the public benchmark dataset (HAM10000) and the results indicate that our proposed method achieves superior performance compared with that of the baselines and state-of-the-art algorithms. © 2022, The Author(s), under exclusive licence to Springer-Verlag GmbH Germany, part of Springer Nature.</t>
  </si>
  <si>
    <t>8943</t>
  </si>
  <si>
    <t>8956</t>
  </si>
  <si>
    <t>10.1007/s12652-022-04400-z</t>
  </si>
  <si>
    <t>https://www.scopus.com/inward/record.uri?eid=2-s2.0-85137746560&amp;doi=10.1007%2fs12652-022-04400-z&amp;partnerID=40&amp;md5=4ad91bcb00a0756712696d3bcfbf944e</t>
  </si>
  <si>
    <t>2-s2.0-85137982848</t>
  </si>
  <si>
    <t>Wang L.; Cai L.; Chen C.; Fu X.; Yu J.; Ge R.; Yuan B.; Yang X.; Shao Q.; Lv Q.</t>
  </si>
  <si>
    <t>Wang, Liang (59648817500); Cai, Lingkai (57222163315); Chen, Chunxiao (8657255600); Fu, Xue (57218570677); Yu, Jie (57435357300); Ge, Rongjun (57211062683); Yuan, Baorui (57209324034); Yang, Xiao (56158195100); Shao, Qiang (58343844000); Lv, Qiang (37009017800)</t>
  </si>
  <si>
    <t>59648817500; 57222163315; 8657255600; 57218570677; 57435357300; 57211062683; 57209324034; 56158195100; 58343844000; 37009017800</t>
  </si>
  <si>
    <t>A novel DAVnet3+ method for precise segmentation of bladder cancer in MRI</t>
  </si>
  <si>
    <t>Muscular invasion is a critical factor in the surgical selection of bladder cancer (BC) patients. Precise segmentation of bladder outer wall (OW), bladder inner wall (IW) and bladder tumor (BT) using MRI is an essential step in the computer-assisted diagnosis of muscle invasiveness in BC. Our study is aimed to develop a novel deep learning-based model to segment the OW, IW and BT, which could effectively aid physicians in BC diagnosis. We proposed a Dual Attention Vnet triple plus (DAVnet3+) network for the accurate segmentation of BC MRI. To fully utilize the feature maps information, full-scale skip connections between down-sampling layers and up-sampling layers were added. Moreover, spatial and channel attention were introduced to increase the weight of the target region, while suppressing the irrelevant background regions for the segmentation task. Two datasets are used to validate the segmentation performance of the proposed DAVnet3+ model. Dataset1 comes from the 2018 China University Computer Design Competition and includes 2200 T2WI BC slices, of which 1760 slices are used for training and 440 slices for testing. Dataset2 contains 1545 T2WI slices provided by the Urology Department of the First Affiliated Hospital of Nanjing Medical University, of which 1236 slices are used for training and 309 slices for testing. Compared to the state-of-the-art deep learning-based methods, the DAVnet3+ model achieves the relatively best segmentation results in terms of dice similarity coefficient (DSC) and average symmetric surface distance (ASSD) on both datasets. (Dataset1: IW: DSC = 0.9626 ± 0.0041, ASSD = 0.3327 ± 0.0363; OW: DSC = 0.8170 ± 0.0266, ASSD = 0.4001 ± 0.0847; BT: DSC = 0.8635 ± 0.0246, ASSD = 0.4884 ± 0.1521. Dataset2: IW: DSC = 0.9840 ± 0.0061, ASSD = 0.2772 ± 0.0268; OW: DSC = 0.8392 ± 0.0188, ASSD = 0.3363 ± 0.0681; BT: DSC = 0.9391 ± 0.0144, ASSD = 0.2921 ± 0.1154). Our findings suggest that DAVnet3+ network is capable of segmenting the OW, IW and BT accurately in T2-weighted MRI. Additionally, it also substantiates the feasibility of the deep learning-based model for multi-region segmentation of BC. © 2022, The Author(s), under exclusive licence to Springer-Verlag GmbH Germany, part of Springer Nature.</t>
  </si>
  <si>
    <t>4737</t>
  </si>
  <si>
    <t>10.1007/s00371-022-02622-y</t>
  </si>
  <si>
    <t>https://www.scopus.com/inward/record.uri?eid=2-s2.0-85137982848&amp;doi=10.1007%2fs00371-022-02622-y&amp;partnerID=40&amp;md5=2057e10541b8c7922af3909e7c06d2d3</t>
  </si>
  <si>
    <t>2-s2.0-85139198356</t>
  </si>
  <si>
    <t>Cho H.-Y.; Lee K.; Kong H.-J.; Yang H.-L.; Jung C.-W.; Park H.-P.; Hwang J.Y.; Lee H.-C.</t>
  </si>
  <si>
    <t>Cho, H.-Y. (57222593451); Lee, K. (55360512100); Kong, H.-J. (16637352200); Yang, H.-L. (57189501203); Jung, C.-W. (13309597200); Park, H.-P. (15758312400); Hwang, J.Y. (57838218600); Lee, H.-C. (55578791400)</t>
  </si>
  <si>
    <t>57222593451; 55360512100; 16637352200; 57189501203; 13309597200; 15758312400; 57838218600; 55578791400</t>
  </si>
  <si>
    <t>Deep-learning model associating lateral cervical radiographic features with Cormack–Lehane grade 3 or 4 glottic view</t>
  </si>
  <si>
    <t>Unanticipated difficult laryngoscopy is associated with serious airway-related complications. We aimed to develop and test a convolutional neural network-based deep-learning model that uses lateral cervical spine radiographs to predict Cormack–Lehane grade 3 or 4 direct laryngoscopy views of the glottis. We analysed the radiographs of 5939 thyroid surgery patients at our hospital, 253 (4%) of whom had grade 3 or 4 glottic views. We used 10 randomly sampled datasets to train a model. We compared the new model with six similar models (VGG, ResNet, Xception, ResNext, DenseNet and SENet). The Brier score (95%CI) of the new model, 0.023 (0.021–0.025), was lower (‘better’) than the other models: VGG, 0.034 (0.034–0.035); ResNet, 0.033 (0.033–0.035); Xception, 0.032 (0.031–0.033); ResNext, 0.033 (0.032–0.033); DenseNet, 0.030 (0.029–0.032); SENet, 0.031 (0.029–0.032), all p &lt; 0.001. We calculated mean (95%CI) of the new model for: R2, 0.428 (0.388–0.468); mean squared error, 0.023 (0.021–0.025); mean absolute error, 0.048 (0.046–0.049); balanced accuracy, 0.713 (0.684–0.742); and area under the receiver operating characteristic curve, 0.965 (0.962–0.969). Radiographic features around the hyoid bone, pharynx and cervical spine were associated with grade 3 and 4 glottic views. © 2022 Association of Anaesthetists.</t>
  </si>
  <si>
    <t>Anaesthesia</t>
  </si>
  <si>
    <t>10.1111/anae.15874</t>
  </si>
  <si>
    <t>https://www.scopus.com/inward/record.uri?eid=2-s2.0-85139198356&amp;doi=10.1111%2fanae.15874&amp;partnerID=40&amp;md5=ad2ad497cf66d95695e0f654c7eddd3a</t>
  </si>
  <si>
    <t>2-s2.0-85139349003</t>
  </si>
  <si>
    <t>Abd El Hamid M.M.; Shaheen M.; Omar Y.M.K.; Mabrouk M.S.</t>
  </si>
  <si>
    <t>Abd El Hamid, Marwa M. (57210580872); Shaheen, Mohamed (35619321600); Omar, Yasser M.K. (57191157997); Mabrouk, Mai S. (36701666000)</t>
  </si>
  <si>
    <t>57210580872; 35619321600; 57191157997; 36701666000</t>
  </si>
  <si>
    <t>Discovering epistasis interactions in Alzheimer's disease using integrated framework of ensemble learning and multifactor dimensionality reduction (MDR)</t>
  </si>
  <si>
    <t>Alzheimer's disease (AD) is a complex disorder with strong genetic factors. The proposed framework is applied to Alzheimer's Disease Neuroimaging Initiative (ADNI) dataset. We present a novel framework integrating ensemble learning and MDR constructive induction algorithm to discover epistasis interactions associated with AD in a computationally efficient method. Discovering epistasis interactions is a big challenge and significantly impacts personalized medicine (PM). The applied ensemble learning algorithms are random forests (RF) with Gini index and permutation importance, Extreme Gradient Boosting (XGBoost), and classification and regression trees (CART). The classification accuracy of 5-way models varied between (0.8674–0.8758), whereas the accuracy of 2-way, 3-way, and 4-way models varied between (0.6515–0.6649), (0.7071–0.7170), and (0.7811–0.7878) respectively. The promising results of this proposed framework show high-ranked risk genes and up to 5-way epistasis models that contribute to the disease risk efficiently and at higher accuracy. © 2022 THE AUTHORS</t>
  </si>
  <si>
    <t>Ain Shams Engineering Journal</t>
  </si>
  <si>
    <t>101986</t>
  </si>
  <si>
    <t>10.1016/j.asej.2022.101986</t>
  </si>
  <si>
    <t>https://www.scopus.com/inward/record.uri?eid=2-s2.0-85139349003&amp;doi=10.1016%2fj.asej.2022.101986&amp;partnerID=40&amp;md5=6911f319b2ecf31834b3f7a405e125f7</t>
  </si>
  <si>
    <t>2-s2.0-85139835492</t>
  </si>
  <si>
    <t>Kabir S.; Farrokhvar L.; Dabouei A.</t>
  </si>
  <si>
    <t>Kabir, Sadaf (57215411114); Farrokhvar, Leily (55488433100); Dabouei, Ali (57203221299)</t>
  </si>
  <si>
    <t>57215411114; 55488433100; 57203221299</t>
  </si>
  <si>
    <t>A Weakly supervised approach for thoracic diseases detection</t>
  </si>
  <si>
    <t>Medical image analysis has become increasingly important as it can effectively assist health care providers with precise clinical diagnosis decisions. Thoracic diseases are one of the leading causes of death in the U.S. Accurate and reliable thoracic disease classification plays a crucial role in early diagnosis and consequently proper treatment plans by providing great assistance to physicians. In the health care domain, clinical diagnoses and decisions are made based on specialist's opinions which is a tedious and error-prone process. Therefore, computer-aided systems are significantly applied to help health care administrations in decision making as a decision support. Deep learning approaches have shown promising potential in clinical image processing. In this study, an online feature selection method for efficient sampling of high-resolution X-ray images is proposed. A weakly-supervised approach that combines DenseNet-121 layers with a saliency sampling approach to extract the most informative parts or pixels of the input images is proposed. Unlike uniform sampling, the proposed approach preserves the spatial information of input images contributing to an accurate prediction. Performance of the proposed model is evaluated using two public chest X-ray datasets including ChestX-ray14 and CheXpert. The final model that aggregates the predictions over multiple sampling of the input image achieves the averaged AUC of 0.890 and 0.921 for ChestX-ray14 and CheXpert datasets, respectively. Our results for thoracic disease detection demonstrate that the proposed approach can effectively improve the performance of the thoracic disease prediction by identifying and preserving the most important parts of the input images. © 2022 The Author(s)</t>
  </si>
  <si>
    <t>118942</t>
  </si>
  <si>
    <t>10.1016/j.eswa.2022.118942</t>
  </si>
  <si>
    <t>https://www.scopus.com/inward/record.uri?eid=2-s2.0-85139835492&amp;doi=10.1016%2fj.eswa.2022.118942&amp;partnerID=40&amp;md5=4503385f65b0bd42cf30ae37a4abcbb5</t>
  </si>
  <si>
    <t>2-s2.0-85142273535</t>
  </si>
  <si>
    <t>Hassan M.M.; AlQahtani S.A.; Alelaiwi A.; Papa J.P.</t>
  </si>
  <si>
    <t>Hassan, Mohammad Mehedi (57201949986); AlQahtani, Salman A. (14065783400); Alelaiwi, Abdulhameed (55546007800); Papa, João P. (23397842300)</t>
  </si>
  <si>
    <t>57201949986; 14065783400; 55546007800; 23397842300</t>
  </si>
  <si>
    <t>Explaining COVID-19 diagnosis with Taylor decompositions</t>
  </si>
  <si>
    <t>The COVID-19 pandemic has devastated the entire globe since its first appearance at the end of 2019. Although vaccines are now in production, the number of contaminations remains high, thus increasing the number of specialized personnel that can analyze clinical exams and points out the final diagnosis. Computed tomography and X-ray images are the primary sources for computer-aided COVID-19 diagnosis, but we still lack better interpretability of such automated decision-making mechanisms. This manuscript presents an insightful comparison of three approaches based on explainable artificial intelligence (XAI) to light up interpretability in the context of COVID-19 diagnosis using deep networks: Composite Layer-wise Propagation, Single Taylor Decomposition, and Deep Taylor Decomposition. Two deep networks have been used as the backbones to assess the explanation skills of the XAI approaches mentioned above: VGG11 and VGG16. We hope that such work can be used as a basis for further research on XAI and COVID-19 diagnosis for each approach figures its own positive and negative points. © 2022, The Author(s), under exclusive licence to Springer-Verlag London Ltd., part of Springer Nature.</t>
  </si>
  <si>
    <t>22087</t>
  </si>
  <si>
    <t>22100</t>
  </si>
  <si>
    <t>10.1007/s00521-022-08021-7</t>
  </si>
  <si>
    <t>https://www.scopus.com/inward/record.uri?eid=2-s2.0-85142273535&amp;doi=10.1007%2fs00521-022-08021-7&amp;partnerID=40&amp;md5=73eb016c83c0468d34a159a549bf5d68</t>
  </si>
  <si>
    <t>2-s2.0-85143215429</t>
  </si>
  <si>
    <t>Li J.; Zhang L.; Shu X.; Teng Y.; Xu J.</t>
  </si>
  <si>
    <t>Li, Jiayi (59791104300); Zhang, Lei (58607423500); Shu, Xin (57201678858); Teng, Yuen (57212674428); Xu, Jianguo (59157649000)</t>
  </si>
  <si>
    <t>59791104300; 58607423500; 57201678858; 57212674428; 59157649000</t>
  </si>
  <si>
    <t>Multi-instance learning based on spatial continuous category representation for case-level meningioma grading in MRI images</t>
  </si>
  <si>
    <t>Meningiomas have the highest incidence rate of all primary intracranial and central nervous system tumors. Accurate preoperative grading of meningiomas is extraordinarily meaningful for treatment strategy and patient prognosis. Magnetic resonance imaging (MRI) is the most common method for meningioma grading. Existing methods are typically two-stage models and require image-level classifications or region of interest (ROI) annotations for assistant diagnosis, thereby adding massive manual annotations and time costs. Meanwhile, most of these methods use only a single MRI slice, which may lose the overall meningioma information and are inconsistent with the actual clinical diagnosis process. To address the above problems, a multi-instance learning (MIL) method based on spatial continuous category representation is proposed for case-level meningioma grading. It considers the MRI case and corresponding slices as a bag and instances, respectively, and requires only a case-level label to diagnose a patient. To make the most of the serialization characteristics of MRI images, this method selects continuous instance-feature sequences under each category that are most suspected to contain tumors and further integrates these sequences into bag-level features for classification. In addition, an end-to-end meningioma grading architecture is designed to support the proposed MIL method, which directly takes the original MRI images of the patient as input and outputs the meningioma grade prediction. To train and evaluate the proposed method, datasets with different slice thicknesses are constructed. The experimental results demonstrate that our method performs satisfactorily compared with other related methods for meningioma grading. © 2022, The Author(s), under exclusive licence to Springer Science+Business Media, LLC, part of Springer Nature.</t>
  </si>
  <si>
    <t>16015</t>
  </si>
  <si>
    <t>16028</t>
  </si>
  <si>
    <t>10.1007/s10489-022-04114-x</t>
  </si>
  <si>
    <t>https://www.scopus.com/inward/record.uri?eid=2-s2.0-85143215429&amp;doi=10.1007%2fs10489-022-04114-x&amp;partnerID=40&amp;md5=346973debe04dae125a2053bb2086ccd</t>
  </si>
  <si>
    <t>2-s2.0-85146030177</t>
  </si>
  <si>
    <t>İnce A.T.; Silahtaroğlu G.; Seven G.; Koçhan K.; Yıldız K.; Şentürk H.</t>
  </si>
  <si>
    <t>İnce, Ali Tüzün (8843286100); Silahtaroğlu, Gökhan (15119651200); Seven, Gülseren (25930567300); Koçhan, Koray (56004445000); Yıldız, Kemal (56001572900); Şentürk, Hakan (59575826000)</t>
  </si>
  <si>
    <t>8843286100; 15119651200; 25930567300; 56004445000; 56001572900; 59575826000</t>
  </si>
  <si>
    <t>Early prediction of the severe course, survival, and ICU requirements in acute pancreatitis by artificial intelligence</t>
  </si>
  <si>
    <t>Objective: To evaluate the success of artificial intelligence for early prediction of severe course, survival, and intensive care unit(ICU) requirement in patients with acute pancreatitis(AP). Methods: Retrospectively, 1334 patients were included the study. Severity is determined according to the Revised Atlanta Classification(RAC). The success of machine learning(ML) method was evaluated by 13 simple demographic, clinical, etiologic, and laboratory features obtained on ER admission. Additionally, it was evaluated whether Balthazar-computerized tomography severity index(CTSI) at 48-h contributed to success. The dataset was split into two parts, 90% for ML(of which 70% for learning and 30% for testing) and 10% for validation and 5-fold stratified sampling has been utilized. Variable Importance was used in the selection of features during training phase of machine. The Gradient Boost Algorithm trained the machine by KNIME analytics platform. SMOTE has been applied to increase the minority classes for training. The combined effects of the measured features were examined by multivariate logistic regression analysis and reciever operating curve curves of the prediction and confidence of the target variables were obtained. Results: Accuracy values for the early estimation of Atlanta severity score, ICU requirement, and survival were found as 88.20%, 98.25%, and 92.77% respectively. When Balthazar-CTSI score is used, results were found as 91.02%, 92.25%, and 98% respectively. Conclusions: The ML method we used successfully predicted the severe course, ICU requirement and survival, with promising accuracy values of over 88%. If 48-h Balthazar-CTSI is included in the calculation, the severity score and survival rates increase even more. © 2022 IAP and EPC</t>
  </si>
  <si>
    <t>Pancreatology</t>
  </si>
  <si>
    <t>10.1016/j.pan.2022.12.005</t>
  </si>
  <si>
    <t>https://www.scopus.com/inward/record.uri?eid=2-s2.0-85146030177&amp;doi=10.1016%2fj.pan.2022.12.005&amp;partnerID=40&amp;md5=8c0e23a2ff745584e81ac46bfe0d801b</t>
  </si>
  <si>
    <t>2-s2.0-85146038401</t>
  </si>
  <si>
    <t>Waldenberg C.; Eriksson S.; Brisby H.; Hebelka H.; Lagerstrand K.M.</t>
  </si>
  <si>
    <t>Waldenberg, Christian (57194771068); Eriksson, Stefanie (57226809842); Brisby, Helena (6602339235); Hebelka, Hanna (26221785100); Lagerstrand, Kerstin Magdalena (6507914841)</t>
  </si>
  <si>
    <t>57194771068; 57226809842; 6602339235; 26221785100; 6507914841</t>
  </si>
  <si>
    <t>Detection of Imperceptible Intervertebral Disc Fissures in Conventional MRI—An AI Strategy for Improved Diagnostics</t>
  </si>
  <si>
    <t>Annular fissures in the intervertebral discs are believed to be closely related to back pain. However, no sensitive non-invasive method exists to detect annular fissures. This study aimed to propose and test a method capable of detecting the presence and position of annular fissures in conventional magnetic resonance (MR) images non-invasively. The method utilizes textural features calculated from conventional MR images combined with attention mapping and artificial intelligence (AI)-based classification models. As ground truth, reference standard computed tomography (CT) discography was used. One hundred twenty-three intervertebral discs in 43 patients were examined with MR imaging followed by discography and CT. The fissure classification model determined the presence of fissures with 100% sensitivity and 97% specificity. Moreover, the true position of the fissures was correctly determined in 90 (87%) of the analyzed discs. Additionally, the proposed method was significantly more accurate at identifying fissures than the conventional radiological high-intensity zone marker. In conclusion, the findings suggest that the proposed method is a promising diagnostic tool to detect annular fissures of importance for back pain and might aid in clinical practice and allow for new non-invasive research related to the presence and position of individual fissures. © 2022 by the authors.</t>
  </si>
  <si>
    <t>10.3390/jcm12010011</t>
  </si>
  <si>
    <t>https://www.scopus.com/inward/record.uri?eid=2-s2.0-85146038401&amp;doi=10.3390%2fjcm12010011&amp;partnerID=40&amp;md5=d9fdfd8a5426fd6e1f46fffcfe20f1f4</t>
  </si>
  <si>
    <t>2-s2.0-85147443680</t>
  </si>
  <si>
    <t>Shi P.; Xin J.; Wu J.; Deng Y.; Cai Z.; Du S.; Zheng N.</t>
  </si>
  <si>
    <t>Shi, Peiwen (57204664735); Xin, Jingmin (7102475722); Wu, Jiayi (55657557600); Deng, Yangyang (56714372400); Cai, Zhuotong (57207729534); Du, Shaoyi (15073648200); Zheng, Nanning (7101989704)</t>
  </si>
  <si>
    <t>57204664735; 7102475722; 55657557600; 56714372400; 57207729534; 15073648200; 7101989704</t>
  </si>
  <si>
    <t>Detection of thin-cap fibroatheroma in IVOCT images based on weakly supervised learning and domain knowledge</t>
  </si>
  <si>
    <t>Automatic detection of thin-cap fibroatheroma (TCFA) on intravascular optical coherence tomography images is essential for the prevention of acute coronary syndrome. However, existing methods need to mark the exact location of TCFAs on each frame as supervision, which is extremely time-consuming and expensive. Hence, a new weakly supervised framework is proposed to detect TCFAs using only image-level tags as supervision. The framework comprises cut, feature extraction, relation, and detection modules. First, based on prior knowledge, a cut module was designed to generate a small number of specific region proposals. Then, to learn global information, a relation module was designed to learn the spatial adjacency and order relationships at the feature level, and an attention-based strategy was introduced in the detection module to effectively aggregate the classification results of region proposals as the image-level predicted score. The results demonstrate that the proposed method surpassed the state-of-the-art weakly supervised detection methods. © 2023 Wiley-VCH GmbH.</t>
  </si>
  <si>
    <t>e202200343</t>
  </si>
  <si>
    <t>10.1002/jbio.202200343</t>
  </si>
  <si>
    <t>https://www.scopus.com/inward/record.uri?eid=2-s2.0-85147443680&amp;doi=10.1002%2fjbio.202200343&amp;partnerID=40&amp;md5=66b41a77d8bb30e911de9dd9c42ab5c5</t>
  </si>
  <si>
    <t>2-s2.0-85148500645</t>
  </si>
  <si>
    <t>Yuan J.; Wu F.; Li Y.; Li J.; Huang G.; Huang Q.</t>
  </si>
  <si>
    <t>Yuan, Jianjun (55709575000); Wu, Fujun (58110927200); Li, Yuxi (58110858300); Li, Jinyi (58110623100); Huang, Guojun (57226532644); Huang, Quanyong (58111081000)</t>
  </si>
  <si>
    <t>55709575000; 58110927200; 58110858300; 58110623100; 57226532644; 58111081000</t>
  </si>
  <si>
    <t>DPDH-CapNet: A Novel Lightweight Capsule Network with Non-routing for COVID-19 Diagnosis Using X-ray Images</t>
  </si>
  <si>
    <t>COVID-19 has claimed millions of lives since its outbreak in December 2019, and the damage continues, so it is urgent to develop new technologies to aid its diagnosis. However, the state-of-the-art deep learning methods often rely on large-scale labeled data, limiting their clinical application in COVID-19 identification. Recently, capsule networks have achieved highly competitive performance for COVID-19 detection, but they require expensive routing computation or traditional matrix multiplication to deal with the capsule dimensional entanglement. A more lightweight capsule network is developed to effectively address these problems, namely DPDH-CapNet, which aims to enhance the technology of automated diagnosis for COVID-19 chest X-ray images. It adopts depthwise convolution (D), point convolution (P), and dilated convolution (D) to construct a new feature extractor, thus successfully capturing the local and global dependencies of COVID-19 pathological features. Simultaneously, it constructs the classification layer by homogeneous (H) vector capsules with an adaptive, non-iterative, and non-routing mechanism. We conduct experiments on two publicly available combined datasets, including normal, pneumonia, and COVID-19 images. With a limited number of samples, the parameters of the proposed model are reduced by 9x compared to the state-of-the-art capsule network. Moreover, our model has faster convergence speed and better generalization, and its accuracy, precision, recall, and F-measure are improved to 97.99%, 98.05%, 98.02%, and 98.03%, respectively. In addition, experimental results demonstrate that, contrary to the transfer learning method, the proposed model does not require pre-training and a large number of training samples. © 2023, The Author(s) under exclusive licence to Society for Imaging Informatics in Medicine.</t>
  </si>
  <si>
    <t>1000</t>
  </si>
  <si>
    <t>10.1007/s10278-023-00791-3</t>
  </si>
  <si>
    <t>https://www.scopus.com/inward/record.uri?eid=2-s2.0-85148500645&amp;doi=10.1007%2fs10278-023-00791-3&amp;partnerID=40&amp;md5=396ac2d479720d5db528bcb4a0551ea9</t>
  </si>
  <si>
    <t>2-s2.0-85149030998</t>
  </si>
  <si>
    <t>Zhang S.; Zhao Z.; Qiu L.; Liang D.; Wang K.; Xu J.; Zhao J.; Sun J.</t>
  </si>
  <si>
    <t>Zhang, Shunan (58074078900); Zhao, Ziqi (58120311600); Qiu, Lu (57404727100); Liang, Duan (58120311700); Wang, Kun (59612810000); Xu, Jun (57747097400); Zhao, Jun (57037151500); Sun, Jianqi (15844300800)</t>
  </si>
  <si>
    <t>58074078900; 58120311600; 57404727100; 58120311700; 59612810000; 57747097400; 57037151500; 15844300800</t>
  </si>
  <si>
    <t>Automatic vertebral fracture and three-column injury diagnosis with fracture visualization by a multi-scale attention-guided network</t>
  </si>
  <si>
    <t>Deep learning methods have the potential to improve the efficiency of diagnosis for vertebral fractures with computed tomography (CT) images. Most existing intelligent vertebral fracture diagnosis methods only provide dichotomized results at a patient level. However, a fine-grained and more nuanced outcome is clinically needed. This study proposed a novel network, a multi-scale attention-guided network (MAGNet), to diagnose vertebral fractures and three-column injuries with fracture visualization at a vertebra level. By imposing attention constraints through a disease attention map (DAM), a fusion of multi-scale spatial attention maps, the MAGNet can get task highly relevant features and localize fractures. A total of 989 vertebrae were studied here. After four-fold cross-validation, the area under the ROC curve (AUC) of our model for vertebral fracture dichotomized diagnosis and three-column injury diagnosis was 0.884 ± 0.015 and 0.920 ± 0.104, respectively. The overall performance of our model outperformed classical classification models, attention models, visual explanation methods, and attention-guided methods based on class activation mapping. Our work can promote the clinical application of deep learning to diagnose vertebral fractures and provide a way to visualize and improve the diagnosis results with attention constraints. Graphical Abstract: [Figure not available: see fulltext.]. © 2023, International Federation for Medical and Biological Engineering.</t>
  </si>
  <si>
    <t>1661</t>
  </si>
  <si>
    <t>1674</t>
  </si>
  <si>
    <t>10.1007/s11517-023-02805-2</t>
  </si>
  <si>
    <t>https://www.scopus.com/inward/record.uri?eid=2-s2.0-85149030998&amp;doi=10.1007%2fs11517-023-02805-2&amp;partnerID=40&amp;md5=4cbb0af808686911075cb7edeb6bd48c</t>
  </si>
  <si>
    <t>2-s2.0-85149060804</t>
  </si>
  <si>
    <t>Lei J.; Yang G.; Wang S.; Feng Z.; Liang R.</t>
  </si>
  <si>
    <t>Lei, Jie (55254294500); Yang, Guoyu (57862683200); Wang, Shuaiwei (57862606400); Feng, Zunlei (57192555083); Liang, Ronghua (55622054000)</t>
  </si>
  <si>
    <t>55254294500; 57862683200; 57862606400; 57192555083; 55622054000</t>
  </si>
  <si>
    <t>Category-aware feature attribution for Self-Optimizing medical image classification</t>
  </si>
  <si>
    <t>Convolutional Neural Networks (CNNs) have achieved state-of-the-art performance for automatic medical image classification. Although remarkable advancement has been made, they have not demonstrated sufficiently accurate and robust results for clinical use. In addition, they are limited by the unavoidable hard samples and minority class samples. Meanwhile, it is hard to understand the prediction mechanism and debug the wrong prediction. To address these issues, this paper proposes a Self-Optimizing medical image classification framework based on category-aware feature attribution, which automatically performs model diagnosis, repairing, and enhancement. On one hand, we introduce selective filter restraining to alleviate the disturbance of misclassified features for hard samples. On the other hand, we introduce sample-specific fine-tuning to promote category-wise feature learning, especially for minority classes. The Self-Optimizing framework is a versatile module for other medical image classifiers based on mainstream CNN structures. We extensively validated the proposed method on three typical yet challenging medical image classification tasks: (i) skin lesion classification from dermoscopic images in the International Skin Imaging Collaboration (ISIC) 2019 dataset, (ii) breast cancer classification from ultrasound images in Breast Ultrasound Images (BUSI) dataset, and (iii) breast tumour classification from histopathologic scans of lymph node sections in PatchCamelyon (PCam) dataset. Experimental results demonstrate that the proposed framework achieves 1%∼5% performance gain for various classifiers, brings better explainability, and can be applied to incremental learning scenarios. © 2023 Elsevier B.V.</t>
  </si>
  <si>
    <t>102397</t>
  </si>
  <si>
    <t>10.1016/j.displa.2023.102397</t>
  </si>
  <si>
    <t>https://www.scopus.com/inward/record.uri?eid=2-s2.0-85149060804&amp;doi=10.1016%2fj.displa.2023.102397&amp;partnerID=40&amp;md5=5e0c1291a058ebd8d5132a781afd9395</t>
  </si>
  <si>
    <t>2-s2.0-85149799063</t>
  </si>
  <si>
    <t>Mandal A.; Priyam S.; Chan H.H.; Gouveia B.M.; Guitera P.; Song Y.; Baker M.A.B.; Vafaee F.</t>
  </si>
  <si>
    <t>Mandal, Ankita (58136457000); Priyam, Siddhaant (58135381800); Chan, Hsien Herbert (58136457100); Gouveia, Bruna Melhoranse (57432746900); Guitera, Pascale (14622710400); Song, Yang (55722226800); Baker, Matthew Arthur Barrington (55461416300); Vafaee, Fatemeh (24345573000)</t>
  </si>
  <si>
    <t>58136457000; 58135381800; 58136457100; 57432746900; 14622710400; 55722226800; 55461416300; 24345573000</t>
  </si>
  <si>
    <t>Computer-Aided Diagnosis of Melanoma Subtypes Using Reflectance Confocal Images</t>
  </si>
  <si>
    <t>Lentigo maligna (LM) is an early form of pre-invasive melanoma that predominantly affects sun-exposed areas such as the face. LM is highly treatable when identified early but has an ill-defined clinical border and a high rate of recurrence. Atypical intraepidermal melanocytic proliferation (AIMP), also known as atypical melanocytic hyperplasia (AMH), is a histological description that indicates melanocytic proliferation with uncertain malignant potential. Clinically and histologically, AIMP can be difficult to distinguish from LM, and indeed AIMP may, in some cases, progress to LM. The early diagnosis and distinction of LM from AIMP are important since LM requires a definitive treatment. Reflectance confocal microscopy (RCM) is an imaging technique often used to investigate these lesions non-invasively, without biopsy. However, RCM equipment is often not readily available, nor is the associated expertise for RCM image interpretation easy to find. Here, we implemented a machine learning classifier using popular convolutional neural network (CNN) architectures and demonstrated that it could correctly classify lesions between LM and AIMP on biopsy-confirmed RCM image stacks. We identified local z-projection (LZP) as a recent fast approach for projecting a 3D image into 2D while preserving information and achieved high-accuracy machine classification with minimal computational requirements. © 2023 by the authors.</t>
  </si>
  <si>
    <t>1428</t>
  </si>
  <si>
    <t>10.3390/cancers15051428</t>
  </si>
  <si>
    <t>https://www.scopus.com/inward/record.uri?eid=2-s2.0-85149799063&amp;doi=10.3390%2fcancers15051428&amp;partnerID=40&amp;md5=b71d7627590a96043d4a6a0efee480cc</t>
  </si>
  <si>
    <t>2-s2.0-85150758163</t>
  </si>
  <si>
    <t>Fletcher E.; Farias S.; DeCarli C.; Gavett B.; Widaman K.; De Leon F.; Mungas D.</t>
  </si>
  <si>
    <t>Fletcher, Evan (7101768351); Farias, Sarah (7004273040); DeCarli, Charles (57548363900); Gavett, Brandon (8942156200); Widaman, Keith (57194238279); De Leon, Fransia (57215324570); Mungas, Dan (7006571923)</t>
  </si>
  <si>
    <t>7101768351; 7004273040; 57548363900; 8942156200; 57194238279; 57215324570; 7006571923</t>
  </si>
  <si>
    <t>Toward a statistical validation of brain signatures as robust measures of behavioral substrates</t>
  </si>
  <si>
    <t>The “brain signature of cognition” concept has garnered interest as a data-driven, exploratory approach to better understand key brain regions involved in specific cognitive functions, with the potential to maximally characterize brain substrates of behavioral outcomes. Previously we presented a method for computing signatures of episodic memory. However, to be a robust brain measure, the signature approach requires a rigorous validation of model performance across a variety of cohorts. Here we report validation results and provide an example of extending it to a second behavioral domain. In each of two discovery data cohorts, we derived regional brain gray matter thickness associations for two domains: neuropsychological and everyday cognition memory. We computed regional association to outcome in 40 randomly selected discovery subsets of size 400 in each cohort. We generated spatial overlap frequency maps and defined high-frequency regions as “consensus” signature masks. Using separate validation datasets, we evaluated replicability of cohort-based consensus model fits and explanatory power by comparing signature model fits with each other and with competing theory-based models. Spatial replications produced convergent consensus signature regions. Consensus signature model fits were highly correlated in 50 random subsets of each validation cohort, indicating high replicability. In comparisons over each full cohort, signature models outperformed other models. In this validation study, we produced signature models that replicated model fits to outcome and outperformed other commonly used measures. Signatures in two memory domains suggested strongly shared brain substrates. Robust brain signatures may therefore be achievable, yielding reliable and useful measures for modeling substrates of behavioral domains. © 2023 The Authors. Human Brain Mapping published by Wiley Periodicals LLC.</t>
  </si>
  <si>
    <t>3094</t>
  </si>
  <si>
    <t>3111</t>
  </si>
  <si>
    <t>10.1002/hbm.26265</t>
  </si>
  <si>
    <t>https://www.scopus.com/inward/record.uri?eid=2-s2.0-85150758163&amp;doi=10.1002%2fhbm.26265&amp;partnerID=40&amp;md5=ac3a0acd56f2103f24f60979b47fa707</t>
  </si>
  <si>
    <t>2-s2.0-85150990008</t>
  </si>
  <si>
    <t>Ogbomo-Harmitt S.; Muffoletto M.; Zeidan A.; Qureshi A.; King A.P.; Aslanidi O.</t>
  </si>
  <si>
    <t>Ogbomo-Harmitt, Shaheim (57222217995); Muffoletto, Marica (57210799150); Zeidan, Aya (57224441400); Qureshi, Ahmed (58588582700); King, Andrew P. (24344292700); Aslanidi, Oleg (6701806659)</t>
  </si>
  <si>
    <t>57222217995; 57210799150; 57224441400; 58588582700; 24344292700; 6701806659</t>
  </si>
  <si>
    <t>Exploring interpretability in deep learning prediction of successful ablation therapy for atrial fibrillation</t>
  </si>
  <si>
    <t>Background: Radiofrequency catheter ablation (RFCA) therapy is the first-line treatment for atrial fibrillation (AF), the most common type of cardiac arrhythmia globally. However, the procedure currently has low success rates in dealing with persistent AF, with a reoccurrence rate of ∼50% post-ablation. Therefore, deep learning (DL) has increasingly been applied to improve RFCA treatment for AF. However, for a clinician to trust the prediction of a DL model, its decision process needs to be interpretable and have biomedical relevance. Aim: This study explores interpretability in DL prediction of successful RFCA therapy for AF and evaluates if pro-arrhythmogenic regions in the left atrium (LA) were used in its decision process. Methods: AF and its termination by RFCA have been simulated in MRI-derived 2D LA tissue models with segmented fibrotic regions (n = 187). Three ablation strategies were applied for each LA model: pulmonary vein isolation (PVI), fibrosis-based ablation (FIBRO) and a rotor-based ablation (ROTOR). The DL model was trained to predict the success of each RFCA strategy for each LA model. Three feature attribution (FA) map methods were then used to investigate interpretability of the DL model: GradCAM, Occlusions and LIME. Results: The developed DL model had an AUC (area under the receiver operating characteristic curve) of 0.78 ± 0.04 for predicting the success of the PVI strategy, 0.92 ± 0.02 for FIBRO and 0.77 ± 0.02 for ROTOR. GradCAM had the highest percentage of informative regions in the FA maps (62% for FIBRO and 71% for ROTOR) that coincided with the successful RFCA lesions known from the 2D LA simulations, but unseen by the DL model. Moreover, GradCAM had the smallest coincidence of informative regions of the FA maps with non-arrhythmogenic regions (25% for FIBRO and 27% for ROTOR). Conclusion: The most informative regions of the FA maps coincided with pro-arrhythmogenic regions, suggesting that the DL model leveraged structural features of MRI images to identify such regions and make its prediction. In the future, this technique could provide a clinician with a trustworthy decision support tool. Copyright © 2023 Ogbomo-Harmitt, Muffoletto, Zeidan, Qureshi, King and Aslanidi.</t>
  </si>
  <si>
    <t>1054401</t>
  </si>
  <si>
    <t>10.3389/fphys.2023.1054401</t>
  </si>
  <si>
    <t>https://www.scopus.com/inward/record.uri?eid=2-s2.0-85150990008&amp;doi=10.3389%2ffphys.2023.1054401&amp;partnerID=40&amp;md5=49e7035d3c3882059c8a477dca365d0b</t>
  </si>
  <si>
    <t>2-s2.0-85150993691</t>
  </si>
  <si>
    <t>Gong K.; Dai Q.; Wang J.; Zheng Y.; Shi T.; Yu J.; Chen J.; Huang S.; Wang Z.</t>
  </si>
  <si>
    <t>Gong, Kai (57219925886); Dai, Qian (58159027200); Wang, Jiacheng (57215436005); Zheng, Yingbin (58380810100); Shi, Tao (59824460600); Yu, Jiaxing (58159027300); Chen, Jiangwang (58159595200); Huang, Shaohui (55851000700); Wang, Zhanxiang (35270460900)</t>
  </si>
  <si>
    <t>57219925886; 58159027200; 57215436005; 58380810100; 59824460600; 58159027300; 58159595200; 55851000700; 35270460900</t>
  </si>
  <si>
    <t>Unified ICH quantification and prognosis prediction in NCCT images using a multi-task interpretable network</t>
  </si>
  <si>
    <t>With the recent development of deep learning, the regression, classification, and segmentation tasks of Computer-Aided Diagnosis (CAD) using Non-Contrast head Computed Tomography (NCCT) for spontaneous IntraCerebral Hematoma (ICH) have become popular in the field of emergency medicine. However, a few challenges such as time-consuming of ICH volume manual evaluation, excessive cost demanding patient-level predictions, and the requirement for high performance in both accuracy and interpretability remain. This paper proposes a multi-task framework consisting of upstream and downstream components to overcome these challenges. In the upstream, a weight-shared module is trained as a robust feature extractor that captures global features by performing multi-tasks (regression and classification). In the downstream, two heads are used for two different tasks (regression and classification). The final experimental results show that the multi-task framework has better performance than single-task framework. And it also reflects its good interpretability in the heatmap generated by Gradient-weighted Class Activation Mapping (Grad-CAM), which is a widely used model interpretation method, and will be presented in subsequent sections. Copyright © 2023 Gong, Dai, Wang, Zheng, Shi, Yu, Chen, Huang and Wang.</t>
  </si>
  <si>
    <t>1118340</t>
  </si>
  <si>
    <t>10.3389/fnins.2023.1118340</t>
  </si>
  <si>
    <t>https://www.scopus.com/inward/record.uri?eid=2-s2.0-85150993691&amp;doi=10.3389%2ffnins.2023.1118340&amp;partnerID=40&amp;md5=6751dcb40eb7cb1945b424f308f1a9fa</t>
  </si>
  <si>
    <t>2-s2.0-85151479573</t>
  </si>
  <si>
    <t>Chen X.; You G.; Chen Q.; Zhang X.; Wang N.; He X.; Zhu L.; Li Z.; Liu C.; Yao S.; Ge J.; Gao W.; Yu H.</t>
  </si>
  <si>
    <t>Chen, Xiong (57212020796); You, Guochang (57221305181); Chen, Qinchang (57200824454); Zhang, Xiangxiang (57215014404); Wang, Na (59604053500); He, Xuehua (57202067693); Zhu, Liling (57202316375); Li, Zhouzhou (58168223800); Liu, Chen (57222528900); Yao, Shixiang (57894399100); Ge, Junshuang (58167800500); Gao, Wenjing (58267107100); Yu, Hongkui (55748638500)</t>
  </si>
  <si>
    <t>57212020796; 57221305181; 57200824454; 57215014404; 59604053500; 57202067693; 57202316375; 58168223800; 57222528900; 57894399100; 58167800500; 58267107100; 55748638500</t>
  </si>
  <si>
    <t>Development and evaluation of an artificial intelligence system for children intussusception diagnosis using ultrasound images</t>
  </si>
  <si>
    <t>Accurate identification of intussusception in children is critical for timely non-surgical management. We propose an end-to-end artificial intelligence algorithm, the Children Intussusception Diagnosis Network (CIDNet) system, that utilizes ultrasound images to rapidly diagnose intussusception. 9999 ultrasound images of 4154 pediatric patients were divided into training, validation, test, and independent reader study datasets. The independent reader study cohort was used to compare the diagnostic performance of the CIDNet system to six radiologists. Performance was evaluated using, among others, balance accuracy (BACC) and area under the receiver operating characteristic curve (AUC). The CIDNet system performed the best in diagnosing intussusception with a BACC of 0.8464 and AUC of 0.9716 in the test dataset compared to other deep learning algorithms. The CIDNet system compared favorably with expert radiologists by outstanding identification performance and robustness (BACC:0.9297; AUC:0.9769). CIDNet is a stable and precise technological tool for identifying intussusception in ultrasound scans of children. © 2023 The Author(s)</t>
  </si>
  <si>
    <t>106456</t>
  </si>
  <si>
    <t>10.1016/j.isci.2023.106456</t>
  </si>
  <si>
    <t>https://www.scopus.com/inward/record.uri?eid=2-s2.0-85151479573&amp;doi=10.1016%2fj.isci.2023.106456&amp;partnerID=40&amp;md5=2a1e3e57abdc8ab210bc973e14e2fcd5</t>
  </si>
  <si>
    <t>2-s2.0-85151493515</t>
  </si>
  <si>
    <t>Anton S.R.; Martinez-Ojeda R.M.; Hristu R.; Stanciu G.A.; Toma A.; Banica C.K.; Fernandez E.J.; Huttunen M.J.; Bueno J.M.; Stanciu S.G.</t>
  </si>
  <si>
    <t>Anton, Stefan R. (57219298463); Martinez-Ojeda, Rosa M. (57211229797); Hristu, Radu (24467892900); Stanciu, George A. (7003521222); Toma, Antonela (15119338700); Banica, Cosmin K. (53983702500); Fernandez, Enrique J. (55713507600); Huttunen, Mikko J. (14058268600); Bueno, Juan M. (7102924208); Stanciu, Stefan G. (12797768000)</t>
  </si>
  <si>
    <t>57219298463; 57211229797; 24467892900; 7003521222; 15119338700; 53983702500; 55713507600; 14058268600; 7102924208; 12797768000</t>
  </si>
  <si>
    <t>Automated Detection of Corneal Edema With Deep Learning-Assisted Second Harmonic Generation Microscopy</t>
  </si>
  <si>
    <t>Second Harmonic Generation Microscopy (SHG) is widely acknowledged as a valuable non-linear optical imaging tool, its contrast mechanism providing the premises to non-invasively identify, characterize, and monitor changes in the collagen architecture of tissues. However, the interpretation of SHG data can pose difficulties even for experts histopathologists, which represents a bottleneck for the translation of SHG-based diagnostic frameworks to clinical settings. The use of artificial intelligence methods for automated SHG analysis is still in an early stage, with only few studies having been reported to date, none addressing ocular tissues yet. In this work we explore the use of three Deep Learning models, the highly popular InceptionV3 and ResNet50, alongside FLIMBA, a custom developed architecture, requiring no pre-training, to automatically detect corneal edema in SHG images of porcine cornea. We observe that Deep Learning models building on different architectures provide complementary results for the classification of cornea SHG images and demonstrate an AU-ROC = 0.98 for their joint use. These results have potential to be extrapolated to other diagnostics scenarios, such as automated extraction of hydration level of cornea, or identification of corneal edema causes, and thus pave the way for novel methods for precision diagnostics of the cornea with Deep-Learning assisted SHG imaging.  © 1995-2012 IEEE.</t>
  </si>
  <si>
    <t>7201010</t>
  </si>
  <si>
    <t>10.1109/JSTQE.2023.3258687</t>
  </si>
  <si>
    <t>https://www.scopus.com/inward/record.uri?eid=2-s2.0-85151493515&amp;doi=10.1109%2fJSTQE.2023.3258687&amp;partnerID=40&amp;md5=692cb6e449f2aeb0b2198e5c133bb321</t>
  </si>
  <si>
    <t>2-s2.0-85151567648</t>
  </si>
  <si>
    <t>Xiao H.; Chen K.; You T.; Liu D.; Zhang W.; Xue X.; Long L.; Dang J.</t>
  </si>
  <si>
    <t>Xiao, Hanguang (12808965600); Chen, Kai (57491628300); You, Tao (59122348500); Liu, Daidai (57406787800); Zhang, Wei (57222143577); Xue, Xufeng (58169865800); Long, Li (58169865900); Dang, Jun (56480092300)</t>
  </si>
  <si>
    <t>12808965600; 57491628300; 59122348500; 57406787800; 57222143577; 58169865800; 58169865900; 56480092300</t>
  </si>
  <si>
    <t>Real-Time 4-D-Cone Beam CT Accurate Estimation Based on Single-Angle Projection via Dual-Attention Mechanism Residual Network</t>
  </si>
  <si>
    <t>Recently, rapid and efficient localization of lung tumors based on single-cone beam CT (CBCT) projection has attracted great interest in the radiation oncology community. High-quality 4D-CBCT benefits accurate monitoring of moving targets during radiation therapy (RT). However, conventional iterative 4D-CBCT reconstruction process is heavily time consuming. To address these issues, a motion-sensitive cascade model was proposed. The proposed cascade model is composed of a dual-attention mechanism together with residual network (DA-ResNet) and a principal component analysis (PCA) model. It maps single projection from different breathing phase to each phase 3D-CBCT for achieving real-time 4D-CBCT. The dual-attention mechanism focuses on the motion information of both low-level features and high-level features to improve accuracy and efficiency of the network. The PCA model ensures a real-time motion representation scheme. Compared with state-of-the-art networks, the proposed method outperformed them in the quantification labels of mean absolute error (MAE), R-squared (R2) , normalized cross correlation (NCC), and structural similarity index measure (SSIM). This experiment was verified both on simulation and clinical data to support the conclusion.  © 2017 IEEE.</t>
  </si>
  <si>
    <t>618</t>
  </si>
  <si>
    <t>629</t>
  </si>
  <si>
    <t>10.1109/TRPMS.2023.3260148</t>
  </si>
  <si>
    <t>https://www.scopus.com/inward/record.uri?eid=2-s2.0-85151567648&amp;doi=10.1109%2fTRPMS.2023.3260148&amp;partnerID=40&amp;md5=f6e7882aaca3f3b5c36755dbb9172aeb</t>
  </si>
  <si>
    <t>2-s2.0-85151640525</t>
  </si>
  <si>
    <t>Hwang J.; Park H.K.; Yoon H.-J.; Jeong J.H.; Lee H.</t>
  </si>
  <si>
    <t>Hwang, Jeongyoung (57659244000); Park, Hee Kyung (58863712000); Yoon, Hai-jeon (47161772300); Jeong, Jee Hyang (7402045750); Lee, Hyunju (55605707100)</t>
  </si>
  <si>
    <t>57659244000; 58863712000; 47161772300; 7402045750; 55605707100</t>
  </si>
  <si>
    <t>Detecting amyloid-β positivity using regions of interest from structural magnetic resonance imaging</t>
  </si>
  <si>
    <t>Background and purpose: Alzheimer disease (AD) is the most common type of dementia. Amyloid-β (Aβ) positivity is the main diagnostic marker for AD. Aβ positron emission tomography and cerebrospinal fluid are widely used in the clinical diagnosis of AD. However, these methods only assess the concentrations of Aβ, and the accessibility of these methods is thus relatively limited compared with structural magnetic resonance imaging (sMRI). Methods: We investigated whether regions of interest (ROIs) in sMRIs can be used to predict Aβ positivity for samples with normal cognition (NC), mild cognitive impairment (MCI), and dementia. We obtained 846 Aβ negative (Aβ−) and 865 Aβ positive (Aβ+) samples from the Alzheimer's Disease Neuroimaging Initiative database. To predict which samples are Aβ+, we built five machine learning models using ROIs and apolipoprotein E (APOE) genotypes as features. To test the performance of the machine learning models, we constructed a new cohort containing 97 Aβ− and 81 Aβ+ samples. Results: The best performing machine learning model combining ROIs and APOE had an accuracy of 0.798, indicating that it can help predict Aβ+. Furthermore, we searched ROIs that could aid our prediction and discovered that an average left entorhinal cortical region (L-ERC) thickness is an important feature. We also noted significant differences in L-ERC thickness between the Aβ− and Aβ+ samples even in the same diagnosis of NC, MCI, and dementia. Conclusions: Our findings indicate that ROIs from sMRIs along with APOE can be used as an initial screening tool in the early diagnosis of AD. © 2023 European Academy of Neurology.</t>
  </si>
  <si>
    <t>1574</t>
  </si>
  <si>
    <t>1584</t>
  </si>
  <si>
    <t>10.1111/ene.15775</t>
  </si>
  <si>
    <t>https://www.scopus.com/inward/record.uri?eid=2-s2.0-85151640525&amp;doi=10.1111%2fene.15775&amp;partnerID=40&amp;md5=b7c938c1d0f67cbe46a942fee25f3cdd</t>
  </si>
  <si>
    <t>2-s2.0-85152638029</t>
  </si>
  <si>
    <t>Liu D.; Lu S.; Zhang L.; Liu Y.</t>
  </si>
  <si>
    <t>Liu, Dong (56303903200); Lu, Shuzhen (57316854200); Zhang, Lingrong (57473627400); Liu, Yaohui (57210606065)</t>
  </si>
  <si>
    <t>56303903200; 57316854200; 57473627400; 57210606065</t>
  </si>
  <si>
    <t>Anomaly Detection in Chest X-rays Based on Dual-Attention Mechanism and Multi-Scale Feature Fusion</t>
  </si>
  <si>
    <t>The efficient and automatic detection of chest abnormalities is vital for the auxiliary diagnosis of medical images. Many studies utilize computer vision and deep learning approaches involving symmetry and asymmetry concepts to detect chest abnormalities, and achieve promising findings. However, an accurate instance-level and multi-label detection of abnormalities in chest X-rays remains a significant challenge. Here, a novel anomaly detection method for symmetric chest X-rays using dual-attention and multi-scale feature fusion is proposed. Three aspects of our method should be noted in comparison with the previous approaches. We improved the deep neural network with channel-dimensional and spatial-dimensional attention to capture the abundant contextual features. We then used an optimized multi-scale learning framework for feature fusion to adapt to the scale variation in the abnormalities. Considering the influence of the data imbalance and other factors, we introduced a seesaw loss function to flexibly adjust the sample weights and enhance the model learning efficiency. The rigorous experimental evaluation of a public chest X-ray dataset with fourteen different types of abnormalities demonstrates that our model has a mean average precision of 0.362 and outperforms existing methods. © 2023 by the authors.</t>
  </si>
  <si>
    <t>668</t>
  </si>
  <si>
    <t>10.3390/sym15030668</t>
  </si>
  <si>
    <t>https://www.scopus.com/inward/record.uri?eid=2-s2.0-85152638029&amp;doi=10.3390%2fsym15030668&amp;partnerID=40&amp;md5=36072bf4f73ee6a6544867e01a9f5053</t>
  </si>
  <si>
    <t>2-s2.0-85157959681</t>
  </si>
  <si>
    <t>Mendes S.L.; Pinaya W.H.L.; Pan P.M.; Jackowski A.P.; Bressan R.A.; Sato J.R.</t>
  </si>
  <si>
    <t>Mendes, Sergio Leonardo (57224479394); Pinaya, Walter Hugo Lopez (55967981900); Pan, Pedro Mario (55549561400); Jackowski, Andrea Parolin (23568242200); Bressan, Rodrigo Affonseca (57217026032); Sato, João Ricardo (56668321500)</t>
  </si>
  <si>
    <t>57224479394; 55967981900; 55549561400; 23568242200; 57217026032; 56668321500</t>
  </si>
  <si>
    <t>Generalizability of 3D CNN models for age estimation in diverse youth populations using structural MRI</t>
  </si>
  <si>
    <t>Recently, several studies have investigated the neurodevelopment of psychiatric disorders using brain data acquired via structural magnetic resonance imaging (sMRI). These analyses have shown the potential of sMRI data to provide a relatively precise characterization of brain structural biomarkers. Despite these advances, a relatively unexplored question is how reliable and consistent a model is when assessing subjects from other independent datasets. In this study, we investigate the performance and generalizability of the same model architecture trained from distinct datasets comprising youths in diverse stages of neurodevelopment and with different mental health conditions. We employed models with the same 3D convolutional neural network (CNN) architecture to assess autism spectrum disorder (ASD), attention deficit hyperactivity disorder (ADHD), brain age, and a measure of dimensional psychopathology, the Child Behavior Checklist (CBCL) total score. The investigated datasets include the Autism Brain Imaging Data Exchange II (ABIDE-II, N = 580), Attention Deficit Hyperactivity Disorder (ADHD-200, N = 922), Brazilian High-Risk Cohort Study (BHRCS, N = 737), and Adolescent Brain Cognitive Development (ABCD, N = 11,031). Models’ performance and interpretability were assessed within each dataset (for diagnosis tasks) and inter-datasets (for age estimation). Despite the demographic and phenotypic differences of the subjects, all models presented significant estimations for age (p value &lt; 0.001) within and between datasets. In addition, most models showed a moderate to high correlation in age estimation. The results, including the models' brain regions of interest (ROI), were analyzed and discussed in light of the youth neurodevelopmental structural changes. Among other interesting discoveries, we found that less confounded training datasets produce models with higher generalization capacity. © 2023, The Author(s).</t>
  </si>
  <si>
    <t>6886</t>
  </si>
  <si>
    <t>10.1038/s41598-023-33920-7</t>
  </si>
  <si>
    <t>https://www.scopus.com/inward/record.uri?eid=2-s2.0-85157959681&amp;doi=10.1038%2fs41598-023-33920-7&amp;partnerID=40&amp;md5=0bf5b02bd8e74d11983a8e9282774a69</t>
  </si>
  <si>
    <t>2-s2.0-85159543705</t>
  </si>
  <si>
    <t>Kazemimoghadam M.; Yang Z.; Chen M.; Rahimi A.; Kim N.; Alluri P.; Nwachukwu C.; Lu W.; Gu X.</t>
  </si>
  <si>
    <t>Kazemimoghadam, Mahdieh (57204650729); Yang, Zi (57210853685); Chen, Mingli (55733285200); Rahimi, Asal (56345654500); Kim, Nathan (57201119199); Alluri, Prasanna (6602858119); Nwachukwu, Chika (55922157400); Lu, Weiguo (55696574600); Gu, Xuejun (55216930800)</t>
  </si>
  <si>
    <t>57204650729; 57210853685; 55733285200; 56345654500; 57201119199; 6602858119; 55922157400; 55696574600; 55216930800</t>
  </si>
  <si>
    <t>A deep learning approach for automatic delineation of clinical target volume in stereotactic partial breast irradiation (S-PBI)</t>
  </si>
  <si>
    <t>Accurate and efficient delineation of the clinical target volume (CTV) is of utmost significance in post-operative breast cancer radiotherapy. However, CTV delineation is challenging as the exact extent of microscopic disease encompassed by CTV is not visualizable in radiological images and remains uncertain. We proposed to mimic physicians’ contouring practice for CTV segmentation in stereotactic partial breast irradiation (S-PBI) where CTV is derived from tumor bed volume (TBV) via a margin expansion followed by correcting the extensions for anatomical barriers of tumor invasion (e.g. skin, chest wall). We proposed a deep-learning model, where CT images and the corresponding TBV masks formed a multi-channel input for a 3D U-Net based architecture. The design guided the model to encode the location-related image features and directed the network to focus on TBV to initiate CTV segmentation. Gradient weighted class activation map (Grad-CAM) visualizations of the model predictions revealed that the extension rules and geometric/anatomical boundaries were learnt during model training to assist the network to limit the expansion to a certain distance from the chest wall and the skin. We retrospectively collected 175 prone CT images from 35 post-operative breast cancer patients who received 5-fraction partial breast irradiation regimen on GammaPod. The 35 patients were randomly split into training (25), validation (5) and test (5) sets. Our model achieved mean (standard deviation) of 0.94 (±0.02), 2.46 (±0.5) mm, and 0.53 (±0.14) mm for Dice similarity coefficient, 95th percentile Hausdorff distance, and average symmetric surface distance respectively on the test set. The results are promising for improving the efficiency and accuracy of CTV delineation during on-line treatment planning procedure. © 2023 Institute of Physics and Engineering in Medicine.</t>
  </si>
  <si>
    <t>105011</t>
  </si>
  <si>
    <t>10.1088/1361-6560/accf5e</t>
  </si>
  <si>
    <t>https://www.scopus.com/inward/record.uri?eid=2-s2.0-85159543705&amp;doi=10.1088%2f1361-6560%2faccf5e&amp;partnerID=40&amp;md5=9a3fcf011424327f0d851d64653e8edb</t>
  </si>
  <si>
    <t>2-s2.0-85159558323</t>
  </si>
  <si>
    <t>Park B.; Shin T.; Wang B.; McDonogh B.; Fong A.</t>
  </si>
  <si>
    <t>Park, Bosoon (7402834802); Shin, Taesung (56095553000); Wang, Bin (59866401900); McDonogh, Barry (57219199500); Fong, Alexandre (57219194585)</t>
  </si>
  <si>
    <t>7402834802; 56095553000; 59866401900; 57219199500; 57219194585</t>
  </si>
  <si>
    <t>Classification between live and dead foodborne bacteria with hyperspectral microscope imagery and machine learning</t>
  </si>
  <si>
    <t>Identifying live foodborne bacteria is essential for ensuring food safety and preventing foodborne illnesses. This study investigated the use of hyperspectral microscope imaging and deep learning methods to accurately distinguish between live and dead foodborne bacteria based on their spectral and morphological features. Three deep learning models, Fusion-Net I, II, and III, were developed and evaluated for their ability to classify live and dead bacterial cells of six pathogenic strains, including Escherichia coli (EC), Listeria innocua (LI), Staphylococcus aureus (SA), Salmonella Enteritidis (SE), Salmonella Heidelberg (SH), and Salmonella Typhimurium (ST). The models utilized both morphological and spectral characteristics of the bacterial cells, with inputs of average spectra and 546 nm band images. Fusion-Net I achieved high accuracy in identifying live bacterial cells, with a classification accuracy of 100% for LI, SE, ST strains and over 92.9% for EC, SA, SH. Fusion-Net II and III models were even more robust, achieving 100% accuracy consistently in classifying dead cells in all six strains. Fusion-Net III also showed the ability to identify bacterial strains with 96.9% accuracy, making it a dual-task model with potential applications in identifying live foodborne bacteria prior to foodborne outbreaks. These findings suggest that the use of hyperspectral microscope imaging and deep learning methods could provide a new tool for quickly and accurately identifying bacterial viability, thereby improving the efficiency and reliability of food safety inspection. © 2023</t>
  </si>
  <si>
    <t>Journal of Microbiological Methods</t>
  </si>
  <si>
    <t>106739</t>
  </si>
  <si>
    <t>10.1016/j.mimet.2023.106739</t>
  </si>
  <si>
    <t>https://www.scopus.com/inward/record.uri?eid=2-s2.0-85159558323&amp;doi=10.1016%2fj.mimet.2023.106739&amp;partnerID=40&amp;md5=71bfe57dce320b45e7edb2923d5f7fbc</t>
  </si>
  <si>
    <t>2-s2.0-85160251475</t>
  </si>
  <si>
    <t>Ghosh I.; Alfaro-Cortés E.; Gámez M.; García-Rubio N.</t>
  </si>
  <si>
    <t>Ghosh, Indranil (57215412709); Alfaro-Cortés, Esteban (23097068700); Gámez, Matías (23097079700); García-Rubio, Noelia (35368493200)</t>
  </si>
  <si>
    <t>57215412709; 23097068700; 23097079700; 35368493200</t>
  </si>
  <si>
    <t>COVID-19 Media Chatter and Macroeconomic Reflectors on Black Swan: A Spanish and Indian Stock Markets Comparison</t>
  </si>
  <si>
    <t>Predictive analytics of financial markets in developed and emerging economies during the COVID-19 regime is undeniably challenging due to unavoidable uncertainty and the profound proliferation of negative news on different platforms. Tracking the media echo is crucial to explaining and anticipating the abrupt fluctuations in financial markets. The present research attempts to propound a robust framework capable of channeling macroeconomic reflectors and essential media chatter-linked variables to draw precise forecasts of future figures for Spanish and Indian stock markets. The predictive structure combines Isometric Mapping (ISOMAP), which is a non-linear feature transformation tool, and Gradient Boosting Regression (GBR), which is an ensemble machine learning technique to perform predictive modelling. The Explainable Artificial Intelligence (XAI) is used to interpret the black-box type predictive model to infer meaningful insights. The overall results duly justify the incorporation of local and global media chatter indices in explaining the dynamics of respective financial markets. The findings imply marginally better predictability of Indian stock markets than their Spanish counterparts. The current work strives to compare and contrast the reaction of developed and developing financial markets during the COVID-19 pandemic, which has been argued to share a close resemblance to the Black Swan event when applying a robust research framework. The insights linked to the dependence of stock markets on macroeconomic indicators can be leveraged for policy formulations for augmenting household finance. © 2023 by the authors.</t>
  </si>
  <si>
    <t>Risks</t>
  </si>
  <si>
    <t>10.3390/risks11050094</t>
  </si>
  <si>
    <t>https://www.scopus.com/inward/record.uri?eid=2-s2.0-85160251475&amp;doi=10.3390%2frisks11050094&amp;partnerID=40&amp;md5=fdc9325eb5267879cde93a66dbb7a3be</t>
  </si>
  <si>
    <t>2-s2.0-85160856014</t>
  </si>
  <si>
    <t>Cheng Z.; Xie X.; Yang Y.; Wang C.; Luo C.; Bi H.; Wang Y.; Chu J.; Wu X.</t>
  </si>
  <si>
    <t>Cheng, Zhiheng (57387202500); Xie, Xingran (57903792200); Yang, Yimin (57958698800); Wang, Chaolun (57194421283); Luo, Chen (57190687754); Bi, Hengchang (36772820700); Wang, Yan (56888617900); Chu, Junhao (7402880878); Wu, Xing (55620024500)</t>
  </si>
  <si>
    <t>57387202500; 57903792200; 57958698800; 57194421283; 57190687754; 36772820700; 56888617900; 7402880878; 55620024500</t>
  </si>
  <si>
    <t>Neural network approach for ferroelectric hafnium oxide phase identification at the atomistic scale</t>
  </si>
  <si>
    <t>The hafnia-based ferroelectric oxides with excellent negative-capacitance properties offer a great opportunity to develop high-performance integrated circuits. The nanosized multiphase distribution of Hf0.5Zr0.5O2 (HZO) has a significant influence on its ferroelectric properties. Transmission electron microscope (TEM) with an atomistic resolution could establish the structure-property relationship and guide the performance improvement of HZO by identifying its phase structures. However, the high throughput TEM data and its complexity of interpretation make the quantitatively extracting the physical and chemical information from the TEM images challenging and low-efficiency. Here, we develop an automatic work flow for the TEM data analysis, which greatly enhances the efficiency of TEM data processing. By extracting the interest area and training the neural network with ResNet18, the accuracy of phase determination reaches 95.82% with low computational cost. Theoretical analysis is conducted to unveil the advantages of the ResNet18 network. The approach provided in this work could promote the quantitative analysis of the high-throughput TEM images and pave the way for future on-line analysis of the TEM image stream in real-time. © 2023 The Author(s)</t>
  </si>
  <si>
    <t>Materials Today Electronics</t>
  </si>
  <si>
    <t>100027</t>
  </si>
  <si>
    <t>10.1016/j.mtelec.2023.100027</t>
  </si>
  <si>
    <t>https://www.scopus.com/inward/record.uri?eid=2-s2.0-85160856014&amp;doi=10.1016%2fj.mtelec.2023.100027&amp;partnerID=40&amp;md5=a7160b15f8b60dcb600bd8951b9557fc</t>
  </si>
  <si>
    <t>2-s2.0-85161450406</t>
  </si>
  <si>
    <t>Morani K.; Unay D.</t>
  </si>
  <si>
    <t>Morani, Kenan (57203893476); Unay, D. (55922238900)</t>
  </si>
  <si>
    <t>57203893476; 55922238900</t>
  </si>
  <si>
    <t>Deep learning-based automated COVID-19 classification from computed tomography images</t>
  </si>
  <si>
    <t>This paper introduces a lightweight Convolutional Neural Networks (CNN) method for image classification in COVID-19 diagnosis. The proposed approach emphasizes simplicity while achieving high performance, and it leverages a meticulously annotated database. The CNN model consists of four convolutional layers, followed by flattening and two dense layers. The methodology focuses on classifying 2D slices of Computed Tomography (CT) scans. To enhance accuracy, the slices undergo anatomy-relevant masking and the removal of non-representative slices from the CT volume. This is achieved by cropping a fixed-sized rectangular area to capture the relevant region of interest and using a threshold based on bright pixels in binarized slices. The proposed methodology demonstrates improved quantitative results in slice classification by employing slice processing techniques. Additionally, augmentation techniques such as class weight balancing, slice flipping, and a learning rate scheduler are applied to diagnose at the slice level. For patient-level diagnosis, a majority voting method is employed by considering the slices of each CT scan. The proposed method surpasses the baseline approach and other alternatives in terms of macro F1 score, both on the validation set and a test partition containing previously unseen images from the rigorously annotated dataset. © 2023 Informa UK Limited, trading as Taylor &amp; Francis Group.</t>
  </si>
  <si>
    <t>2145</t>
  </si>
  <si>
    <t>2160</t>
  </si>
  <si>
    <t>10.1080/21681163.2023.2219765</t>
  </si>
  <si>
    <t>https://www.scopus.com/inward/record.uri?eid=2-s2.0-85161450406&amp;doi=10.1080%2f21681163.2023.2219765&amp;partnerID=40&amp;md5=2d791acbf12188e20f8ad593d0e53120</t>
  </si>
  <si>
    <t>2-s2.0-85161949388</t>
  </si>
  <si>
    <t>Lee G.P.; Park S.H.; Kim Y.J.; Chung J.-W.; Kim K.G.</t>
  </si>
  <si>
    <t>Lee, Gi Pyo (57222101767); Park, So Hyun (57189758758); Kim, Young Jae (57211074065); Chung, Jun-Won (14065855500); Kim, Kwang Gi (57874739200)</t>
  </si>
  <si>
    <t>57222101767; 57189758758; 57211074065; 14065855500; 57874739200</t>
  </si>
  <si>
    <t>Enhancing Disease Classification in Abdominal CT Scans through RGB Superposition Methods and 2D Convolutional Neural Networks: A Study of Appendicitis and Diverticulitis</t>
  </si>
  <si>
    <t>The primary symptom of both appendicitis and diverticulitis is a pain in the right lower abdomen; it is almost impossible to diagnose these conditions through symptoms alone. However, there will be misdiagnoses happening when using abdominal computed tomography (CT) scans. Most previous studies have used a 3D convolutional neural network (CNN) suitable for processing sequences of images. However, 3D CNN models can be difficult to implement in typical computing systems because they require large amounts of data, GPU memory, and extensive training times. We propose a deep learning method, utilizing red, green, and blue (RGB) channel superposition images reconstructed from three slices of sequence images. Using the RGB superposition image as the input image of the model, the average accuracy was shown as 90.98% in EfficietNetB0, 91.27% in EfficietNetB2, and 91.98% in EfficietNetB4. The AUC score using the RGB superposition image was higher than the original image of the single channel for EfficientNetB4 (0.967 vs. 0.959, p=0.0087). The comparison in performance between the model architectures using the RGB superposition method showed the highest learning performance in the EfficientNetB4 model among all indicators; accuracy was 91.98% and recall was 95.35%. EfficientNetB4 using the RGB superposition method had a 0.011 (p value = 0.0001) AUC score higher than EfficientNetB0 using the same method. The superposition of sequential slice images in CT scans was used to enhance the distinction in features like shape, size of the target, and spatial information used to classify disease. The proposed method has fewer constraints than the 3D CNN method and is suitable for an environment using 2D CNN; thus, we can achieve performance improvement with limited resources.  © 2023 Gi Pyo Lee et al.</t>
  </si>
  <si>
    <t>7714483</t>
  </si>
  <si>
    <t>10.1155/2023/7714483</t>
  </si>
  <si>
    <t>https://www.scopus.com/inward/record.uri?eid=2-s2.0-85161949388&amp;doi=10.1155%2f2023%2f7714483&amp;partnerID=40&amp;md5=36900869fe6c53431d4ebc84037eeafd</t>
  </si>
  <si>
    <t>2-s2.0-85163807090</t>
  </si>
  <si>
    <t>Gunturkun F.; Bakir-Batu B.; Siddiqui A.; Lakin K.; Hoehn M.E.; Vestal R.; Davis R.L.; Shafi N.I.</t>
  </si>
  <si>
    <t>Gunturkun, Fatma (57217183976); Bakir-Batu, Berna (58420526700); Siddiqui, Adeel (55428594100); Lakin, Karen (57449705000); Hoehn, Mary E. (12797502600); Vestal, Robert (58579352900); Davis, Robert L. (7410192927); Shafi, Nadeem I. (12770782100)</t>
  </si>
  <si>
    <t>57217183976; 58420526700; 55428594100; 57449705000; 12797502600; 58579352900; 7410192927; 12770782100</t>
  </si>
  <si>
    <t>Development of a Deep Learning Model for Retinal Hemorrhage Detection on Head Computed Tomography in Young Children</t>
  </si>
  <si>
    <t>Importance: Abusive head trauma (AHT) in children is often missed in medical encounters, and retinal hemorrhage (RH) is considered strong evidence for AHT. Although head computed tomography (CT) is obtained routinely, all but exceptionally large RHs are undetectable on CT images in children. Objective: To examine whether deep learning-based image analysis can detect RH on pediatric head CT. Design, Setting, and Participants: This diagnostic study included 301 patients diagnosed with AHT who underwent head CT and dilated fundoscopic examinations at a quaternary care children's hospital. The study assessed a deep learning model using axial slices from 218 segmented globes with RH and 384 globes without RH between May 1, 2007, and March 31, 2021. Two additional light gradient boosting machine (GBM) models were assessed: one that used demographic characteristics and common brain findings in AHT and another that combined the deep learning model's risk prediction plus the same demographic characteristics and brain findings. Main Outcomes and Measures: Sensitivity (recall), specificity, precision, accuracy, F1 score, and area under the curve (AUC) for each model predicting the presence or absence of RH in globes were assessed. Globe regions that influenced the deep learning model predictions were visualized in saliency maps. The contributions of demographic and standard CT features were assessed by Shapley additive explanation. Results: The final study population included 301 patients (187 [62.1%] male; median [range] age, 4.6 [0.1-35.8] months). A total of 120 patients (39.9%) had RH on fundoscopic examinations. The deep learning model performed as follows: sensitivity, 79.6%; specificity, 79.2%; positive predictive value (precision), 68.6%; negative predictive value, 87.1%; accuracy, 79.3%; F1 score, 73.7%; and AUC, 0.83 (95% CI, 0.75-0.91). The AUCs were 0.80 (95% CI, 0.69-0.91) for the general light GBM model and 0.86 (95% CI, 0.79-0.93) for the combined light GBM model. Sensitivities of all models were similar, whereas the specificities of the deep learning and combined light GBM models were higher than those of the light GBM model. Conclusions and Relevance: The findings of this diagnostic study indicate that a deep learning-based image analysis of globes on pediatric head CTs can predict the presence of RH. After prospective external validation, a deep learning model incorporated into CT image analysis software could calibrate clinical suspicion for AHT and provide decision support for which patients urgently need fundoscopic examinations.. © 2023 American Medical Association. All rights reserved.</t>
  </si>
  <si>
    <t>E2319420</t>
  </si>
  <si>
    <t>10.1001/jamanetworkopen.2023.19420</t>
  </si>
  <si>
    <t>https://www.scopus.com/inward/record.uri?eid=2-s2.0-85163807090&amp;doi=10.1001%2fjamanetworkopen.2023.19420&amp;partnerID=40&amp;md5=99d95c0fe9882de58fe99d0da67bea6b</t>
  </si>
  <si>
    <t>2-s2.0-85164105133</t>
  </si>
  <si>
    <t>Yu X.; Lou X.; Yan Y.; Yan Z.; Cheng W.; Wang Z.; Zhao D.; Xia J.</t>
  </si>
  <si>
    <t>Yu, Xiaoqi (58475458900); Lou, Xiao (57211291438); Yan, Yan (57579304000); Yan, Zhongwei (55278022900); Cheng, Wencong (57224900692); Wang, Zhibin (57200081411); Zhao, Deming (55355215900); Xia, Jiangjiang (36934425400)</t>
  </si>
  <si>
    <t>58475458900; 57211291438; 57579304000; 55278022900; 57224900692; 57200081411; 55355215900; 36934425400</t>
  </si>
  <si>
    <t>Radar Echo Reconstruction in Oceanic Area via Deep Learning of Satellite Data</t>
  </si>
  <si>
    <t>A conventional way to monitor severe convective weather is using the composite reflectivity of radar as an indicator. For oceanic areas without radar deployment, reconstruction from satellite data is useful. However, those reconstruction models built on a land dataset are not directly applicable to the ocean due to different underlying surfaces. In this study, we built reconstruction models based on U-Net (named STR-UNet) for different underlying surfaces (land, coast, offshore, and sea), and evaluated their applicability to the ocean. Our results suggest that the comprehensive use of land, coast, and offshore datasets should be more suitable for reconstruction in the ocean than using the sea dataset. The comprehensive performances (in terms of RMSE, MAE, POD, CSI, FAR, and BIAS) of the Land-Model, Coast-Model, and Offshore-Model in the ocean are superior to those of the Sea-Model, e.g., with RMSE being 5.61, 6.08, 5.06, and 7.73 in the oceanic area (Region B), respectively. We then analyzed the importance of different types of features on different underlying surfaces for reconstruction by using interpretability methods combined with physical meaning. Overall, satellite cloud-related features are most important, followed by satellite water-related features and satellite temperature-related features. For the transition of the model from land to coast, then offshore, the importance of satellite water-related features gradually increases, while the importance of satellite cloud-related features and satellite temperature-related features gradually decreases. It is worth mentioning that in the offshore region, the importance of satellite water-related features slightly exceeds the importance of satellite cloud-related features. Finally, based on the performance of the case, the results show that the STR-UNet reconstruction models we established can accurately reconstruct the shape, location, intensity, and range of the convective center, achieving the goal of detecting severe convective weather where a radar is not present. © 2023 by the authors.</t>
  </si>
  <si>
    <t>3065</t>
  </si>
  <si>
    <t>10.3390/rs15123065</t>
  </si>
  <si>
    <t>https://www.scopus.com/inward/record.uri?eid=2-s2.0-85164105133&amp;doi=10.3390%2frs15123065&amp;partnerID=40&amp;md5=972e28ee6162a074c92399a5586f3716</t>
  </si>
  <si>
    <t>2-s2.0-85164403482</t>
  </si>
  <si>
    <t>To T.; Lu T.; Jorns J.M.; Patton M.; Schmidt T.G.; Yen T.; Yu B.; Ye D.H.</t>
  </si>
  <si>
    <t>To, Tyrell (57892154300); Lu, Tongtong (57211514458); Jorns, Julie M. (35223464900); Patton, Mollie (57216416776); Schmidt, Taly Gilat (7402839567); Yen, Tina (57203213942); Yu, Bing (55515365900); Ye, Dong Hye (36171321600)</t>
  </si>
  <si>
    <t>57892154300; 57211514458; 35223464900; 57216416776; 7402839567; 57203213942; 55515365900; 36171321600</t>
  </si>
  <si>
    <t>Deep learning classification of deep ultraviolet fluorescence images toward intra-operative margin assessment in breast cancer</t>
  </si>
  <si>
    <t>Background: Breast-conserving surgery is aimed at removing all cancerous cells while minimizing the loss of healthy tissue. To ensure a balance between complete resection of cancer and preservation of healthy tissue, it is necessary to assess themargins of the removed specimen during the operation. Deep ultraviolet (DUV) fluorescence scanning microscopy provides rapid whole-surface imaging (WSI) of resected tissues with significant contrast between malignant and normal/benign tissue. Intra-operative margin assessment with DUV images would benefit from an automated breast cancer classification method. Methods: Deep learning has shown promising results in breast cancer classification, but the limited DUV image dataset presents the challenge of overfitting to train a robust network. To overcome this challenge, the DUV-WSI images are split into small patches, and features are extracted using a pre-trained convolutional neural network—afterward, a gradient-boosting tree trains on these features for patch-level classification. An ensemble learning approach merges patch-level classification results and regional importance to determine the margin status. An explainable artificial intelligence method calculates the regional importance values. Results: The proposed method’s ability to determine the DUV WSI was high with 95% accuracy. The 100% sensitivity shows that the method can detect malignant cases efficiently. The method could also accurately localize areas that contain malignant or normal/benign tissue. Conclusion: The proposed method outperforms the standard deep learning classification methods on the DUV breast surgical samples. The results suggest that it can be used to improve classification performance and identify cancerous regions more effectively. Copyright © 2023 To, Lu, Jorns, Patton, Schmidt, Yen, Yu and Ye.</t>
  </si>
  <si>
    <t>1179025</t>
  </si>
  <si>
    <t>10.3389/fonc.2023.1179025</t>
  </si>
  <si>
    <t>https://www.scopus.com/inward/record.uri?eid=2-s2.0-85164403482&amp;doi=10.3389%2ffonc.2023.1179025&amp;partnerID=40&amp;md5=f45f6b1b1898750ec193e6442fc19b2b</t>
  </si>
  <si>
    <t>2-s2.0-85164843022</t>
  </si>
  <si>
    <t>Guo Y.; Shen X.; Linke J.; Wang Z.; Barati K.</t>
  </si>
  <si>
    <t>Guo, Youheng (57936565300); Shen, Xuesong (24833212300); Linke, James (58488319000); Wang, Zihao (58384781400); Barati, Khalegh (57188757474)</t>
  </si>
  <si>
    <t>57936565300; 24833212300; 58488319000; 58384781400; 57188757474</t>
  </si>
  <si>
    <t>Quantification of Structural Defects Using Pixel Level Spatial Information from Photogrammetry †</t>
  </si>
  <si>
    <t>Aging infrastructure has drawn increased attention globally, as its collapse would be destructive economically and socially. Precise quantification of minor defects is essential for identifying issues before structural failure occurs. Most studies measured the dimension of defects at image level, ignoring the third-dimensional information available from close-range photogrammetry. This paper aims to develop an efficient approach to accurately detecting and quantifying minor defects on complicated infrastructures. Pixel sizes of inspection images are estimated using spatial information generated from three-dimensional (3D) point cloud reconstruction. The key contribution of this research is to obtain the actual pixel size within the grided small sections by relating spatial information. To automate the process, deep learning technology is applied to detect and highlight the cracked area at the pixel level. The adopted convolutional neural network (CNN) achieves an F1 score of 0.613 for minor crack extraction. After that, the actual crack dimension can be derived by multiplying the pixel number with the pixel size. Compared with the traditional approach, defects distributed on a complex structure can be estimated with the proposed approach. A pilot case study was conducted on a concrete footpath with cracks distributed on a selected 1500 mm × 1500 mm concrete road section. Overall, 10 out of 88 images are selected for validation; average errors ranging from 0.26 mm to 0.71 mm were achieved for minor cracks under 5 mm, which demonstrates a promising result of the proposed study. © 2023 by the authors.</t>
  </si>
  <si>
    <t>5878</t>
  </si>
  <si>
    <t>10.3390/s23135878</t>
  </si>
  <si>
    <t>https://www.scopus.com/inward/record.uri?eid=2-s2.0-85164843022&amp;doi=10.3390%2fs23135878&amp;partnerID=40&amp;md5=6ba013b5eabb3e4cbc59b5e240c31499</t>
  </si>
  <si>
    <t>2-s2.0-85165223283</t>
  </si>
  <si>
    <t>Kaestner E.; Rao J.; Chang A.J.; Wang Z.I.; Busch R.M.; Keller S.S.; Rüber T.; Drane D.L.; Stoub T.; Gleichgerrcht E.; Bonilha L.; Hasenstab K.; McDonald C.</t>
  </si>
  <si>
    <t>Kaestner, Erik (50161753900); Rao, Jun (57222278932); Chang, Allen J. (57226810643); Wang, Zhong Irene (36982418700); Busch, Robyn M. (8317363400); Keller, Simon S. (56006601900); Rüber, Theodor (35932629300); Drane, Daniel L. (7004478739); Stoub, Travis (6505779665); Gleichgerrcht, Ezequiel (26641704800); Bonilha, Leonardo (6701784704); Hasenstab, Kyle (56462838200); McDonald, Carrie (57640104300)</t>
  </si>
  <si>
    <t>50161753900; 57222278932; 57226810643; 36982418700; 8317363400; 56006601900; 35932629300; 7004478739; 6505779665; 26641704800; 6701784704; 56462838200; 57640104300</t>
  </si>
  <si>
    <t>Convolutional Neural Network Algorithm to Determine Lateralization of Seizure Onset in Patients with Epilepsy: A Proof-of-Principle Study</t>
  </si>
  <si>
    <t>Background and ObjectivesA new frontier in diagnostic radiology is the inclusion of machine-assisted support tools that facilitate the identification of subtle lesions often not visible to the human eye. Structural neuroimaging plays an essential role in the identification of lesions in patients with epilepsy, which often coincide with the seizure focus. In this study, we explored the potential for a convolutional neural network (CNN) to determine lateralization of seizure onset in patients with epilepsy using T1-weighted structural MRI scans as input.MethodsUsing a dataset of 359 patients with temporal lobe epilepsy (TLE) from 7 surgical centers, we tested whether a CNN based on T1-weighted images could classify seizure laterality concordant with clinical team consensus. This CNN was compared with a randomized model (comparison with chance) and a hippocampal volume logistic regression (comparison with current clinically available measures). Furthermore, we leveraged a CNN feature visualization technique to identify regions used to classify patients.ResultsAcross 100 runs, the CNN model was concordant with clinician lateralization on average 78% (SD = 5.1%) of runs with the best-performing model achieving 89% concordance. The CNN outperformed the randomized model (average concordance of 51.7%) on 100% of runs with an average improvement of 26.2% and outperformed the hippocampal volume model (average concordance of 71.7%) on 85% of runs with an average improvement of 6.25%. Feature visualization maps revealed that in addition to the medial temporal lobe, regions in the lateral temporal lobe, cingulate, and precentral gyrus aided in classification.DiscussionThese extratemporal lobe features underscore the importance of whole-brain models to highlight areas worthy of clinician scrutiny during temporal lobe epilepsy lateralization. This proof-of-concept study illustrates that a CNN applied to structural MRI data can visually aid clinician-led localization of epileptogenic zone and identify extrahippocampal regions that may require additional radiologic attention.Classification of EvidenceThis study provides Class II evidence that in patients with drug-resistant unilateral temporal lobe epilepsy, a convolutional neural network algorithm derived from T1-weighted MRI can correctly classify seizure laterality.  © American Academy of Neurology.</t>
  </si>
  <si>
    <t>E335</t>
  </si>
  <si>
    <t>10.1212/WNL.0000000000207411</t>
  </si>
  <si>
    <t>https://www.scopus.com/inward/record.uri?eid=2-s2.0-85165223283&amp;doi=10.1212%2fWNL.0000000000207411&amp;partnerID=40&amp;md5=4f9a90261938130c277c09fadf42960c</t>
  </si>
  <si>
    <t>2-s2.0-85165315285</t>
  </si>
  <si>
    <t>Liu Z.; Huang B.; Wen H.; Lu Z.; Huang Q.; Jiang M.; Dong C.; Liu Y.; Chen X.; Lin H.</t>
  </si>
  <si>
    <t>Liu, Zhong (56730018900); Huang, Bin (57201912444); Wen, Huiying (56770571700); Lu, Zhicheng (58498192000); Huang, Qicai (58497992700); Jiang, Meiqin (58497992800); Dong, Changfeng (55413203300); Liu, Yingxia (7410218226); Chen, Xin (56816037600); Lin, Haoming (55617496200)</t>
  </si>
  <si>
    <t>56730018900; 57201912444; 56770571700; 58498192000; 58497992700; 58497992800; 55413203300; 7410218226; 56816037600; 55617496200</t>
  </si>
  <si>
    <t>Automatic Diagnosis of Significant Liver Fibrosis From Ultrasound B-Mode Images Using a Handcrafted-Feature-Assisted Deep Convolutional Neural Network</t>
  </si>
  <si>
    <t>The accurate diagnosis of significant liver fibrosis ( ≥F2) in patients with chronic liver disease (CLD) is critical, as ≥ F2 is a crucial factor that should be considered in selecting an antiviral therapy for these patients. This article proposes a handcrafted-feature-assisted deep convolutional neural network (HFA-DCNN) that helps radiologists automatically and accurately diagnose significant liver fibrosis from ultrasound (US) brightness (B)-mode images. The HFA-DCNN model has three main branches: one for automatic region of interest (ROI) segmentation in the US images, another for attention deep feature learning from the segmented ROI, and the third for handcrafted feature extraction. The attention deep learning features and handcrafted features are fused in the back end of the model to enable more accurate diagnosis of significant liver fibrosis. The usefulness and effectiveness of the proposed model were validated on a dataset built upon 321 CLD patients with liver fibrosis stages confirmed by pathological evaluations. In a fivefold cross validation (FFCV), the proposed model achieves accuracy, sensitivity, specificity, and area under the receiver-operating-characteristic (ROC) curve (AUC) values of 0.863 (95% confidence interval (CI) 0.820-0.899), 0.879 (95% CI 0.823-0.920), 0.872 (95% CI 0.800-0.925), and 0.925 (95% CI 0.891-0.952), which are significantly better than those obtained by the comparative methods. Given its excellent performance, the proposed HFA-DCNN model can serve as a promising tool for the noninvasive and accurate diagnosis of significant liver fibrosis in CLD patients. © 2013 IEEE.</t>
  </si>
  <si>
    <t>4938</t>
  </si>
  <si>
    <t>10.1109/JBHI.2023.3295078</t>
  </si>
  <si>
    <t>https://www.scopus.com/inward/record.uri?eid=2-s2.0-85165315285&amp;doi=10.1109%2fJBHI.2023.3295078&amp;partnerID=40&amp;md5=e9ab448c930b81ff030a1d3783ad5356</t>
  </si>
  <si>
    <t>2-s2.0-85165390995</t>
  </si>
  <si>
    <t>Park C.; Jung W.; Suk H.-I.</t>
  </si>
  <si>
    <t>Park, Changhyun (57727312600); Jung, Wonsik (57212001892); Suk, Heung-Il (56332955800)</t>
  </si>
  <si>
    <t>57727312600; 57212001892; 56332955800</t>
  </si>
  <si>
    <t>Deep joint learning of pathological region localization and Alzheimer’s disease diagnosis</t>
  </si>
  <si>
    <t>The identification of Alzheimer’s disease (AD) using structural magnetic resonance imaging (sMRI) has been studied based on the subtle morphological changes in the brain. One of the typical approaches is a deep learning-based patch-level feature representation. For this approach, however, the predetermined patches before learning the diagnostic model can limit classification performance. To mitigate this problem, we propose the BrainBagNet with a position-based gate (PG), which applies position information of brain images represented through the 3D coordinates. Our proposed method represents the patch-level class evidence based on both MR scan and position information for image-level prediction. To validate the effectiveness of our proposed framework, we conducted comprehensive experiments comparing it with state-of-the-art methods, utilizing two publicly available datasets: the Alzheimer’s Disease Neuroimaging Initiative (ADNI) and the Australian Imaging, Biomarkers and Lifestyle (AIBL) dataset. Furthermore, our experimental results demonstrate that our proposed method outperforms the existing competing methods in terms of classification performance for both AD diagnosis and mild cognitive impairment conversion prediction tasks. In addition, we performed various analyses of the results from diverse perspectives to obtain further insights into the underlying mechanisms and strengths of our proposed framework. Based on the results of our experiments, we demonstrate that our proposed framework has the potential to advance deep-learning-based patch-level feature representation studies for AD diagnosis and MCI conversion prediction. In addition, our method provides valuable insights, such as interpretability, and the ability to capture subtle changes, into the underlying pathological processes of AD and MCI, benefiting both researchers and clinicians. © 2023, The Author(s).</t>
  </si>
  <si>
    <t>11664</t>
  </si>
  <si>
    <t>10.1038/s41598-023-38240-4</t>
  </si>
  <si>
    <t>https://www.scopus.com/inward/record.uri?eid=2-s2.0-85165390995&amp;doi=10.1038%2fs41598-023-38240-4&amp;partnerID=40&amp;md5=2099b6ab1fb964faed1f62b2e8f7e8ba</t>
  </si>
  <si>
    <t>2-s2.0-85166783908</t>
  </si>
  <si>
    <t>Hernandez M.; Ramon-Julvez U.; Vilades E.; Cordon B.; Mayordomo E.; Garcia-Martin E.</t>
  </si>
  <si>
    <t>Hernandez, Monica (23067352300); Ramon-Julvez, Ubaldo (57217028054); Vilades, Elisa (57191471633); Cordon, Beatriz (57211434885); Mayordomo, Elvira (6602137900); Garcia-Martin, Elena (56394728100)</t>
  </si>
  <si>
    <t>23067352300; 57217028054; 57191471633; 57211434885; 6602137900; 56394728100</t>
  </si>
  <si>
    <t>Explainable artificial intelligence toward usable and trustworthy computer-aided diagnosis of multiple sclerosis from Optical Coherence Tomography</t>
  </si>
  <si>
    <t>Background Several studies indicate that the anterior visual pathway provides information about the dynamics of axonal degeneration in Multiple Sclerosis (MS). Current research in the field is focused on the quest for the most discriminative features among patients and controls and the development of machine learning models that yield computer-aided solutions widely usable in clinical practice. However, most studies are conducted with small samples and the models are used as black boxes. Clinicians should not trust machine learning decisions unless they come with comprehensive and easily understandable explanations. Materials and methods A total of 216 eyes from 111 healthy controls and 100 eyes from 59 patients with relapsing-remitting MS were enrolled. The feature set was obtained from the thickness of the ganglion cell layer (GCL) and the retinal nerve fiber layer (RNFL). Measurements were acquired by the novel Posterior Pole protocol from Spectralis Optical Coherence Tomography (OCT) device. We compared two black-box methods (gradient boosting and random forests) with a glass-box method (explainable boosting machine). Explainability was studied using SHAP for the black-box methods and the scores of the glass-box method. Results The best-performing models were obtained for the GCL layer. Explainability pointed out to the temporal location of the GCL layer that is usually broken or thinning in MS and the relationship between low thickness values and high probability of MS, which is coherent with clinical knowledge. Conclusions The insights on how to use explainability shown in this work represent a first important step toward a trustworthy computer-aided solution for the diagnosis of MS with OCT. © 2023 Hernandez et al. This is an open access article distributed under the terms of the Creative Commons Attribution License, which permits unrestricted use, distribution, and reproduction in any medium, provided the original author and source are credited.</t>
  </si>
  <si>
    <t>e0289495</t>
  </si>
  <si>
    <t>10.1371/journal.pone.0289495</t>
  </si>
  <si>
    <t>https://www.scopus.com/inward/record.uri?eid=2-s2.0-85166783908&amp;doi=10.1371%2fjournal.pone.0289495&amp;partnerID=40&amp;md5=2acfd4c3807a650b09fd692b8ef189e8</t>
  </si>
  <si>
    <t>2-s2.0-85167601946</t>
  </si>
  <si>
    <t>Al Hasan M.M.; Tahsin Mostafiz M.; An Le T.; Julia J.; Vashistha N.; Taheri S.; Asadizanjani N.</t>
  </si>
  <si>
    <t>Al Hasan, Md. Mahfuz (57415116200); Tahsin Mostafiz, Mohammad (58530914900); An Le, Thomas (57818544400); Julia, Jake (57818607800); Vashistha, Nidish (57209799740); Taheri, Shayan (57194897616); Asadizanjani, Navid (55319916300)</t>
  </si>
  <si>
    <t>57415116200; 58530914900; 57818544400; 57818607800; 57209799740; 57194897616; 55319916300</t>
  </si>
  <si>
    <t>EVHA: Explainable Vision System for Hardware Testing and Assurance - An Overview</t>
  </si>
  <si>
    <t>Due to the ever-growing demands for electronic chips in different sectors, semiconductor companies have been mandated to offshore their manufacturing processes. This unwanted matter has made security and trustworthiness of their fabricated chips concerning and has caused the creation of hardware attacks. In this condition, different entities in the semiconductor supply chain can act maliciously and execute an attack on the design computing layers, from devices to systems. Our attack is a hardware Trojan that is inserted during mask generation/fabrication in an untrusted foundry. The Trojan leaves a footprint in the fabrication through addition, deletion, or change of design cells. To tackle this problem, we propose EVHA (Explainable Vision System for Hardware Testing and Assurance) in this work, which can detect the smallest possible change to a design in a low-cost, accurate, and fast manner. The inputs to this system are scanning electron microscopy images acquired from the integrated circuits under examination. The system output is the determination of integrated circuit status in terms of having any defect and/or hardware Trojan through addition, deletion, or change in the design cells at the cell level. This article provides an overview on the design, development, implementation, and analysis of our defense system.  © 2023 Copyright held by the owner/author(s). Publication rights licensed to ACM.</t>
  </si>
  <si>
    <t>ACM Journal on Emerging Technologies in Computing Systems</t>
  </si>
  <si>
    <t>10.1145/3590772</t>
  </si>
  <si>
    <t>https://www.scopus.com/inward/record.uri?eid=2-s2.0-85167601946&amp;doi=10.1145%2f3590772&amp;partnerID=40&amp;md5=3d6ad2739774bfff59caa14d09c35d6c</t>
  </si>
  <si>
    <t>2-s2.0-85168002158</t>
  </si>
  <si>
    <t>Romano M.F.; Zhou X.; Balachandra A.R.; Jadick M.F.; Qiu S.; Nijhawan D.A.; Joshi P.S.; Mohammad S.; Lee P.H.; Smith M.J.; Paul A.B.; Mian A.Z.; Small J.E.; Chin S.P.; Au R.; Kolachalama V.B.</t>
  </si>
  <si>
    <t>Romano, Michael F. (59289921700); Zhou, Xiao (57217173728); Balachandra, Akshara R. (57191662327); Jadick, Michalina F. (57211187350); Qiu, Shangran (57202780113); Nijhawan, Diya A. (57409717600); Joshi, Prajakta S. (57212555319); Mohammad, Shariq (58258034500); Lee, Peter H. (57409841400); Smith, Maximilian J. (57409738900); Paul, Aaron B. (57219407467); Mian, Asim Z. (35206037400); Small, Juan E. (36765097400); Chin, Sang P. (52463367400); Au, Rhoda (7004117684); Kolachalama, Vijaya B. (16239501900)</t>
  </si>
  <si>
    <t>59289921700; 57217173728; 57191662327; 57211187350; 57202780113; 57409717600; 57212555319; 58258034500; 57409841400; 57409738900; 57219407467; 35206037400; 36765097400; 52463367400; 7004117684; 16239501900</t>
  </si>
  <si>
    <t>Deep learning for risk-based stratification of cognitively impaired individuals</t>
  </si>
  <si>
    <t>Quantifying the risk of progression to Alzheimer's disease (AD) could help identify persons who could benefit from early interventions. We used data from the Alzheimer's Disease Neuroimaging Initiative (ADNI, n = 544, discovery cohort) and the National Alzheimer's Coordinating Center (NACC, n = 508, validation cohort), subdividing individuals with mild cognitive impairment (MCI) into risk groups based on cerebrospinal fluid amyloid-β levels and identifying differential gray matter patterns. We then created models that fused neural networks with survival analysis, trained using non-parcellated T1-weighted brain MRIs from ADNI data, to predict the trajectories of MCI to AD conversion within the NACC cohort (integrated Brier score: 0.192 [discovery], and 0.108 [validation]). Using modern interpretability techniques, we verified that regions important for model prediction are classically associated with AD. We confirmed AD diagnosis labels using postmortem data. We conclude that our framework provides a strategy for risk-based stratification of individuals with MCI and for identifying regions key for disease prognosis. © 2023 The Author(s)</t>
  </si>
  <si>
    <t>107522</t>
  </si>
  <si>
    <t>10.1016/j.isci.2023.107522</t>
  </si>
  <si>
    <t>https://www.scopus.com/inward/record.uri?eid=2-s2.0-85168002158&amp;doi=10.1016%2fj.isci.2023.107522&amp;partnerID=40&amp;md5=cbc3055cf133f516ed61836796d12aaa</t>
  </si>
  <si>
    <t>2-s2.0-85168160075</t>
  </si>
  <si>
    <t>Tian L.; Kolomenskii A.A.; Schuessler H.A.; Zhu F.; Xia J.; Zhang S.</t>
  </si>
  <si>
    <t>Tian, Linbo (57219183424); Kolomenskii, Alexandre A. (7006796767); Schuessler, Hans A. (22969111600); Zhu, Feng (57102485000); Xia, Jinbao (56366528500); Zhang, Sasa (56540221300)</t>
  </si>
  <si>
    <t>57219183424; 7006796767; 22969111600; 57102485000; 56366528500; 56540221300</t>
  </si>
  <si>
    <t>Analysis of Gas Mixtures with Broadband Dual Frequency Comb Spectroscopy and Unsupervised Learning Neural Network</t>
  </si>
  <si>
    <t>Broadband mid-infrared spectroscopy not only offers supreme sensitivity for the massively parallel detection of trace gases but also presents many challenges. Herein, a new platform combining the advantages of a mid-infrared dual-comb spectrometer based on two difference-frequency generation combs pumped by femtosecond Er-doped fiber comb oscillators and an unsupervised deep learning neural network consisting of information extraction and information mapping blocks is presented. The scarce data problem, the uncertainties of apparatus, and manual operations intrinsic to multicomponent gas mixture analysis are overcome by coupling an unsupervised leaning approach with a model-agnostic, physics-informed data augmentation strategy using simulated data from spectral databases. The system provides reliable simultaneous identification of gas species, concentration retrieval, as well as ambient pressure prediction and eliminates the negative impacts on the measurement, such as model error, baseline fluctuation, and unknown absorbers. Parallel optical detection of 31 different mixtures of 5 gas species over a 2900–3100 cm−1 spectral range with a sub part-per-billion sensitivity is demonstrated showing the potential in various applications such as atmospheric monitoring, diagnostics with breath biomarkers, and capturing rapid chemical reaction kinetics. © 2023 The Authors. Advanced Intelligent Systems published by Wiley-VCH GmbH.</t>
  </si>
  <si>
    <t>Advanced Intelligent Systems</t>
  </si>
  <si>
    <t>2300105</t>
  </si>
  <si>
    <t>10.1002/aisy.202300105</t>
  </si>
  <si>
    <t>https://www.scopus.com/inward/record.uri?eid=2-s2.0-85168160075&amp;doi=10.1002%2faisy.202300105&amp;partnerID=40&amp;md5=c228233f3f6686f32dae2ae5030b1c63</t>
  </si>
  <si>
    <t>2-s2.0-85168749187</t>
  </si>
  <si>
    <t>Terabe M.L.; Massago M.; Iora P.H.; Rocha T.A.H.; de Souza J.V.P.; Huo L.; Massago M.; Senda D.M.; Kobayashi E.M.; Vissoci J.R.; Staton C.A.; de Andrade L.</t>
  </si>
  <si>
    <t>Terabe, Miriam Leiko (58548228100); Massago, Miyoko (56672961500); Iora, Pedro Henrique (57211975832); Rocha, Thiago Augusto Hernandes (56819871100); de Souza, João Vitor Perez (57207036717); Huo, Lily (58548091400); Massago, Mamoru (57212493506); Senda, Dalton Makoto (58570943300); Kobayashi, Elisabete Mitiko (58548091500); Vissoci, João Ricardo (36610859100); Staton, Catherine Ann (56764076400); de Andrade, Luciano (55320787300)</t>
  </si>
  <si>
    <t>58548228100; 56672961500; 57211975832; 56819871100; 57207036717; 58548091400; 57212493506; 58570943300; 58548091500; 36610859100; 56764076400; 55320787300</t>
  </si>
  <si>
    <t>Applicability of machine learning technique in the screening of patients with mild traumatic brain injury</t>
  </si>
  <si>
    <t>Even though the demand of head computed tomography (CT) in patients with mild traumatic brain injury (TBI) has progressively increased worldwide, only a small number of individuals have intracranial lesions that require neurosurgical intervention. As such, this study aims to evaluate the applicability of a machine learning (ML) technique in the screening of patients with mild TBI in the Regional University Hospital of Maringá, Paranástate, Brazil. This is an observational, descriptive, cross-sectional, and retrospective study using ML technique to develop a protocol that predicts which patients with an initial diagnosis of mild TBI should be recommended for a head CT. Among the tested models, he linear extreme gradient boosting was the best algorithm, with the highest sensitivity (0.70 ± 0.06). Our predictive model can assist in the screening of mild TBI patients, assisting health professionals to manage the resource utilization, and improve the quality and safety of patient care. © 2023 Terabe et al. This is an open access article distributed under the terms of the Creative Commons Attribution License, which permits unrestricted use, distribution, and reproduction in any medium, provided the original author and source are credited.</t>
  </si>
  <si>
    <t>8 AUGUST</t>
  </si>
  <si>
    <t>e0290721</t>
  </si>
  <si>
    <t>10.1371/journal.pone.0290721</t>
  </si>
  <si>
    <t>https://www.scopus.com/inward/record.uri?eid=2-s2.0-85168749187&amp;doi=10.1371%2fjournal.pone.0290721&amp;partnerID=40&amp;md5=8d5122d59a37c990619ab751b9a67de3</t>
  </si>
  <si>
    <t>2-s2.0-85168890511</t>
  </si>
  <si>
    <t>You H.; Wang J.; Ma R.; Chen Y.; Li L.; Song C.; Dong Z.; Feng S.; Zhou X.</t>
  </si>
  <si>
    <t>You, Huayu (58168264600); Wang, Jifei (39162129300); Ma, Ruixia (58167191100); Chen, Yuying (58872841700); Li, Lujie (58551124300); Song, Chenyu (57204271237); Dong, Zhi (55581403400); Feng, Shiting (59453098300); Zhou, Xiaoqi (57205072997)</t>
  </si>
  <si>
    <t>58168264600; 39162129300; 58167191100; 58872841700; 58551124300; 57204271237; 55581403400; 59453098300; 57205072997</t>
  </si>
  <si>
    <t>Clinical Interpretability of Deep Learning for Predicting Microvascular Invasion in Hepatocellular Carcinoma by Using Attention Mechanism</t>
  </si>
  <si>
    <t>Preoperative prediction of microvascular invasion (MVI) is essential for management decision in hepatocellular carcinoma (HCC). Deep learning-based prediction models of MVI are numerous but lack clinical interpretation due to their “black-box” nature. Consequently, we aimed to use an attention-guided feature fusion network, including intra- and inter-attention modules, to solve this problem. This retrospective study recruited 210 HCC patients who underwent gadoxetate-enhanced MRI examination before surgery. The MRIs on pre-contrast, arterial, portal, and hepatobiliary phases (hepatobiliary phase: HBP) were used to develop single-phase and multi-phase models. Attention weights provided by attention modules were used to obtain visual explanations of predictive decisions. The four-phase fusion model achieved the highest area under the curve (AUC) of 0.92 (95% CI: 0.84–1.00), and the other models proposed AUCs of 0.75–0.91. Attention heatmaps of collaborative-attention layers revealed that tumor margins in all phases and peritumoral areas in the arterial phase and HBP were salient regions for MVI prediction. Heatmaps of weights in fully connected layers showed that the HBP contributed the most to MVI prediction. Our study firstly implemented self-attention and collaborative-attention to reveal the relationship between deep features and MVI, improving the clinical interpretation of prediction models. The clinical interpretability offers radiologists and clinicians more confidence to apply deep learning models in clinical practice, helping HCC patients formulate personalized therapies. © 2023 by the authors.</t>
  </si>
  <si>
    <t>948</t>
  </si>
  <si>
    <t>10.3390/bioengineering10080948</t>
  </si>
  <si>
    <t>https://www.scopus.com/inward/record.uri?eid=2-s2.0-85168890511&amp;doi=10.3390%2fbioengineering10080948&amp;partnerID=40&amp;md5=2eca235a97a79f132144cad3d9644c0e</t>
  </si>
  <si>
    <t>2-s2.0-85169679142</t>
  </si>
  <si>
    <t>Fan M.; Huang G.; Lou J.; Gao X.; Zeng T.; Li L.</t>
  </si>
  <si>
    <t>Fan, Ming (56683907900); Huang, Guangyao (57736460000); Lou, Junhong (58195058300); Gao, Xin (55712115900); Zeng, Tieyong (25423412800); Li, Lihua (55616748400)</t>
  </si>
  <si>
    <t>56683907900; 57736460000; 58195058300; 55712115900; 25423412800; 55616748400</t>
  </si>
  <si>
    <t>Cross-Parametric Generative Adversarial Network-Based Magnetic Resonance Image Feature Synthesis for Breast Lesion Classification</t>
  </si>
  <si>
    <t>Dynamic contrast-enhanced magnetic resonance imaging (DCE-MRI) contains information on tumor morphology and physiology for breast cancer diagnosis and treatment. However, this technology requires contrast agent injection with more acquisition time than other parametric images, such as T2-weighted imaging (T2WI). Current image synthesis methods attempt to map the image data from one domain to another, whereas it is challenging or even infeasible to map the images with one sequence into images with multiple sequences. Here, we propose a new approach of cross-parametric generative adversarial network (GAN)-based feature synthesis (CPGANFS) to generate discriminative DCE-MRI features from T2WI with applications in breast cancer diagnosis. The proposed approach decodes the T2W images into latent cross-parameter features to reconstruct the DCE-MRI and T2WI features by balancing the information shared between the two. A Wasserstein GAN with a gradient penalty is employed to differentiate the T2WI-generated features from ground-truth features extracted from DCE-MRI. The synthesized DCE-MRI feature-based model achieved significantly (p = 0.036) higher prediction performance (AUC = 0.866) in breast cancer diagnosis than that based on T2WI (AUC = 0.815). Visualization of the model shows that our CPGANFS method enhances the predictive power by levitating attention to the lesion and the surrounding parenchyma areas, which is driven by the interparametric information learned from T2WI and DCE-MRI. Our proposed CPGANFS provides a framework for cross-parametric MR image feature generation from a single-sequence image guided by an information-rich, time-series image with kinetic information. Extensive experimental results demonstrate its effectiveness with high interpretability and improved performance in breast cancer diagnosis.  © 2013 IEEE.</t>
  </si>
  <si>
    <t>5495</t>
  </si>
  <si>
    <t>5505</t>
  </si>
  <si>
    <t>10.1109/JBHI.2023.3311021</t>
  </si>
  <si>
    <t>https://www.scopus.com/inward/record.uri?eid=2-s2.0-85169679142&amp;doi=10.1109%2fJBHI.2023.3311021&amp;partnerID=40&amp;md5=2d5cea7ca43d087cc70b19bfb57ff835</t>
  </si>
  <si>
    <t>2-s2.0-85171023582</t>
  </si>
  <si>
    <t>An D.; Liu Z.; Shao M.; Li X.; Hu R.; Shi M.; Zhang L.</t>
  </si>
  <si>
    <t>An, Dong (57209583602); Liu, Zetong (58574774800); Shao, Meng (55371057400); Li, Xinran (57191881194); Hu, Ronghua (58574781400); Shi, Mengyuan (58574774900); Zhang, Lixiu (35231965300)</t>
  </si>
  <si>
    <t>57209583602; 58574774800; 55371057400; 57191881194; 58574781400; 58574774900; 35231965300</t>
  </si>
  <si>
    <t>Fault diagnosis of bearing-rotor system based on infrared thermography: ReSPP with multi-scaled training method</t>
  </si>
  <si>
    <t>The fault diagnosis method of bearing-rotor system based on infrared thermography can reflect the global fault information of the equipment, which is an advanced non-contact monitoring measure. Current diagnosis methods focus on the analysis of single-scale input images, and the network only accepts fixed-size inputs. The model is not capable of fusing multi-scaled fault features while processing single-scaled images, and compression for the size constraint will cause geometric distortion. This paper proposed a novel fault diagnosis model ReSPP (Residual Network with Least Spatial Pyramid Pooling (LSPP)) based on the improved LSPP. LSPP solves the problem of fault feature distortion caused by fixed-size constraint of the network. By replacing the single-scaled training with the proposed multi-scaled training method applied to fault diagnosis, the weight parameters of ReSPP pool the deep fault features of the bearing-rotor system at multiple scales, retaining the critical fault semantic information. The proposed model solves the fault feature loss in the process of feature extraction by improving the subsampling residual block. Experimental results show that ReSPP with multi-scaled training method (ReSPP-MSTM) classifies the fault conditions of the bearing-rotor system with an average diagnostic accuracy of 99.18%. © 2023 IOP Publishing Ltd.</t>
  </si>
  <si>
    <t>125030</t>
  </si>
  <si>
    <t>10.1088/1361-6501/acf2b1</t>
  </si>
  <si>
    <t>https://www.scopus.com/inward/record.uri?eid=2-s2.0-85171023582&amp;doi=10.1088%2f1361-6501%2facf2b1&amp;partnerID=40&amp;md5=a98a334165a879f6a32d6cad24224472</t>
  </si>
  <si>
    <t>2-s2.0-85172322089</t>
  </si>
  <si>
    <t>Vijaya Kishore V.; Batthala S.; Chamarthi J.V.; Achyutasai C.; Subrahmanyam B.</t>
  </si>
  <si>
    <t>Vijaya Kishore, V. (55787076900); Batthala, Shilpasreya (58619401500); Chamarthi, Jithendra Varma (58619657600); Achyutasai, Chalambu (58620430500); Subrahmanyam, B. (58620430600)</t>
  </si>
  <si>
    <t>55787076900; 58619401500; 58619657600; 58620430500; 58620430600</t>
  </si>
  <si>
    <t>KNEE OSTEOARTHRITIS PREDICTION DRIVEN BY DEEP LEARNING AND THE KELLGREN-LAWRENCE GRADING</t>
  </si>
  <si>
    <t>Degenerative osteoarthritis of the knee (KOA) affects the knee compartments and worsens over 10–15 years. Knee osteoarthritis is the major cause of activity restrictions and impairment in older persons. Clinicians' expertise affects visual examination interpretation. Hence, achieving early detection requires fast, accurate, and affordable methods. Deep learning (DL) convolutional neural networks (CNN) are the most accurate knee osteoarthritis diagnosis approach. CNNs require a significant amount of training data. Knee X-rays can be analyzed by models that use deep learning to extract the features and reduce number of training cycles. This study suggests the usage of DL system that is based on a trained network on five-class knee X-rays with VGG16, SoftMax (Normal, Doubtful, Mild, Moderate, Severe). Two deep CNNs are used to grade knee OA instantly using the Kellgren-Lawrence (KL) methodology. The experimental analysis makes use of two sets of 1650 different knee X-ray images. Each set consists of 514 normal, 477 doubtful, 232 mild, 221 moderate, and 206 severe cases of osteoarthritis of the knee. The suggested model for knee osteoarthritis (OA) identification and severity prediction using knee X-ray radiographs has a classification accuracy of more than 95%, with training and validation accuracy of 95% and 87%, respectively. © 2023 Published by Faculty of Engineering.</t>
  </si>
  <si>
    <t>Proceedings on Engineering Sciences</t>
  </si>
  <si>
    <t>484</t>
  </si>
  <si>
    <t>10.24874/PES05.03.011</t>
  </si>
  <si>
    <t>https://www.scopus.com/inward/record.uri?eid=2-s2.0-85172322089&amp;doi=10.24874%2fPES05.03.011&amp;partnerID=40&amp;md5=91206d7cb8ea53aaa64d810da9dba69b</t>
  </si>
  <si>
    <t>2-s2.0-85172813242</t>
  </si>
  <si>
    <t>Gassner M.; Garcia J.B.; Tanadini-Lang S.; Bertoldo F.; Fröhlich F.; Guckenberger M.; Haueis S.; Pelzer C.; Reyes M.; Schmithausen P.; Simic D.; Staeger R.; Verardi F.; Andratschke N.; Adelmann A.; Braun R.P.</t>
  </si>
  <si>
    <t>Gassner, Mathias (57892088500); Garcia, Javier Barranco (57824723100); Tanadini-Lang, Stephanie (57192161267); Bertoldo, Fabio (58643875500); Fröhlich, Fabienne (58034170700); Guckenberger, Matthias (57216792571); Haueis, Silvia (57190964723); Pelzer, Christin (58643875600); Reyes, Mauricio (16550617900); Schmithausen, Patrick (58645442500); Simic, Dario (57194163875); Staeger, Ramon (57216815874); Verardi, Fabio (58644544800); Andratschke, Nicolaus (6603482514); Adelmann, Andreas (15922175100); Braun, Ralph P. (7402220663)</t>
  </si>
  <si>
    <t>57892088500; 57824723100; 57192161267; 58643875500; 58034170700; 57216792571; 57190964723; 58643875600; 16550617900; 58645442500; 57194163875; 57216815874; 58644544800; 6603482514; 15922175100; 7402220663</t>
  </si>
  <si>
    <t>Saliency-Enhanced Content-Based Image Retrieval for Diagnosis Support in Dermatology Consultation: Reader Study</t>
  </si>
  <si>
    <t>Background: Previous research studies have demonstrated that medical content image retrieval can play an important role by assisting dermatologists in skin lesion diagnosis. However, current state-of-the-art approaches have not been adopted in routine consultation, partly due to the lack of interpretability limiting trust by clinical users. Objective: This study developed a new image retrieval architecture for polarized or dermoscopic imaging guided by interpretable saliency maps. This approach provides better feature extraction, leading to better quantitative retrieval performance as well as providing interpretability for an eventual real-world implementation. Methods: Content-based image retrieval (CBIR) algorithms rely on the comparison of image features embedded by convolutional neural network (CNN) against a labeled data set. Saliency maps are computer vision–interpretable methods that highlight the most relevant regions for the prediction made by a neural network. By introducing a fine-tuning stage that includes saliency maps to guide feature extraction, the accuracy of image retrieval is optimized. We refer to this approach as saliency-enhanced CBIR (SE-CBIR). A reader study was designed at the University Hospital Zurich Dermatology Clinic to evaluate SE-CBIR’s retrieval accuracy as well as the impact of the participant’s confidence on the diagnosis. Results: SE-CBIR improved the retrieval accuracy by 7% (77% vs 84%) when doing single-lesion retrieval against traditional CBIR. The reader study showed an overall increase in classification accuracy of 22% (62% vs 84%) when the participant is provided with SE-CBIR retrieved images. In addition, the overall confidence in the lesion’s diagnosis increased by 24%. Finally, the use of SE-CBIR as a support tool helped the participants reduce the number of nonmelanoma lesions previously diagnosed as melanoma (overdiagnosis) by 53%. Conclusions: SE-CBIR presents better retrieval accuracy compared to traditional CBIR CNN-based approaches. Furthermore, we have shown how these support tools can help dermatologists and residents improve diagnosis accuracy and confidence. Additionally, by introducing interpretable methods, we should expect increased acceptance and use of these tools in routine consultation. ©Mathias Gassner, Javier Barranco Garcia, Stephanie Tanadini-Lang, Fabio Bertoldo, Fabienne Fröhlich, Matthias Guckenberger, Silvia Haueis, Christin Pelzer, Mauricio Reyes, Patrick Schmithausen, Dario Simic, Ramon Staeger, Fabio Verardi, Nicolaus Andratschke, Andreas Adelmann, Ralph P Braun.</t>
  </si>
  <si>
    <t>JMIR Dermatology</t>
  </si>
  <si>
    <t>e42129</t>
  </si>
  <si>
    <t>10.2196/42129</t>
  </si>
  <si>
    <t>https://www.scopus.com/inward/record.uri?eid=2-s2.0-85172813242&amp;doi=10.2196%2f42129&amp;partnerID=40&amp;md5=cdf3d054c8192a4df02cee71a9183ffc</t>
  </si>
  <si>
    <t>BP, IG</t>
  </si>
  <si>
    <t>2-s2.0-85172878667</t>
  </si>
  <si>
    <t>Hou Y.; Jiang K.-W.; Wang L.-L.; Zhi R.; Bao M.-L.; Li Q.; Zhang J.; Qu J.-R.; Zhu F.-P.; Zhang Y.-D.</t>
  </si>
  <si>
    <t>Hou, Ying (57210821772); Jiang, Ke-Wen (57224073908); Wang, Li-Li (57188553277); Zhi, Rui (57219419733); Bao, Mei-Ling (55589347300); Li, Qiao (57986405900); Zhang, Jing (56431255800); Qu, Jin-Rong (35243121700); Zhu, Fei-Peng (57193209546); Zhang, Yu-Dong (57216697535)</t>
  </si>
  <si>
    <t>57210821772; 57224073908; 57188553277; 57219419733; 55589347300; 57986405900; 56431255800; 35243121700; 57193209546; 57216697535</t>
  </si>
  <si>
    <t>Biopsy-free AI-aided precision MRI assessment in prediction of prostate cancer biochemical recurrence</t>
  </si>
  <si>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 © 2023, The Author(s), under exclusive licence to Springer Nature Limited.</t>
  </si>
  <si>
    <t>British Journal of Cancer</t>
  </si>
  <si>
    <t>1633</t>
  </si>
  <si>
    <t>10.1038/s41416-023-02441-5</t>
  </si>
  <si>
    <t>https://www.scopus.com/inward/record.uri?eid=2-s2.0-85172878667&amp;doi=10.1038%2fs41416-023-02441-5&amp;partnerID=40&amp;md5=c7b532a08de615cb997eab41b011ea7b</t>
  </si>
  <si>
    <t>2-s2.0-85172889930</t>
  </si>
  <si>
    <t>Wang R.; Chen L.-C.; Moukheiber L.; Seastedt K.P.; Moukheiber M.; Moukheiber D.; Zaiman Z.; Moukheiber S.; Litchman T.; Trivedi H.; Steinberg R.; Gichoya J.W.; Kuo P.-C.; Celi L.A.</t>
  </si>
  <si>
    <t>Wang, Ryan (57226405033); Chen, Li-Ching (57226396954); Moukheiber, Lama (57431019700); Seastedt, Kenneth P. (56569062500); Moukheiber, Mira (57687818800); Moukheiber, Dana (57211190622); Zaiman, Zachary (57224826717); Moukheiber, Sulaiman (57997607300); Litchman, Tess (57214452820); Trivedi, Hari (54792314500); Steinberg, Rebecca (57194508582); Gichoya, Judy W. (55805424500); Kuo, Po-Chih (56335546800); Celi, Leo A. (16033282700)</t>
  </si>
  <si>
    <t>57226405033; 57226396954; 57431019700; 56569062500; 57687818800; 57211190622; 57224826717; 57997607300; 57214452820; 54792314500; 57194508582; 55805424500; 56335546800; 16033282700</t>
  </si>
  <si>
    <t>Enabling chronic obstructive pulmonary disease diagnosis through chest X-rays: A multi-site and multi-modality study</t>
  </si>
  <si>
    <t>Purpose: Chronic obstructive pulmonary disease (COPD) is one of the most common chronic illnesses in the world. Unfortunately, COPD is often difficult to diagnose early when interventions can alter the disease course, and it is underdiagnosed or only diagnosed too late for effective treatment. Currently, spirometry is the gold standard for diagnosing COPD but it can be challenging to obtain, especially in resource-poor countries. Chest X-rays (CXRs), however, are readily available and may have the potential as a screening tool to identify patients with COPD who should undergo further testing or intervention. In this study, we used three CXR datasets alongside their respective electronic health records (EHR) to develop and externally validate our models. Method: To leverage the performance of convolutional neural network models, we proposed two fusion schemes: (1) model-level fusion, using Bootstrap aggregating to aggregate predictions from two models, (2) data-level fusion, using CXR image data from different institutions or multi-modal data, CXR image data, and EHR data for model training. Fairness analysis was then performed to evaluate the models across different demographic groups. Results: Our results demonstrate that DL models can detect COPD using CXRs with an area under the curve of over 0.75, which could facilitate patient screening for COPD, especially in low-resource regions where CXRs are more accessible than spirometry. Conclusions: By using a ubiquitous test, future research could build on this work to detect COPD in patients early who would not otherwise have been diagnosed or treated, altering the course of this highly morbid disease. © 2023 Elsevier B.V.</t>
  </si>
  <si>
    <t>105211</t>
  </si>
  <si>
    <t>10.1016/j.ijmedinf.2023.105211</t>
  </si>
  <si>
    <t>https://www.scopus.com/inward/record.uri?eid=2-s2.0-85172889930&amp;doi=10.1016%2fj.ijmedinf.2023.105211&amp;partnerID=40&amp;md5=322f6162ff1de1586a08ce0bcca270a0</t>
  </si>
  <si>
    <t>2-s2.0-85174278079</t>
  </si>
  <si>
    <t>Wu R.; Liu H.; Li H.; Chen L.; Wei L.; Huang X.; Liu X.; Men X.; Li X.; Han L.; Lu Z.; Qin B.</t>
  </si>
  <si>
    <t>Wu, Ruizhen (57226468426); Liu, Huaqing (57209843840); Li, Hao (57222257279); Chen, Lifen (58176757600); Wei, Lei (37053009600); Huang, Xuehong (57075199100); Liu, Xu (56719401200); Men, Xuejiao (55598526000); Li, Xidan (58177070700); Han, Lanqing (57214443902); Lu, Zhengqi (7404769838); Qin, Bing (58826700000)</t>
  </si>
  <si>
    <t>57226468426; 57209843840; 57222257279; 58176757600; 37053009600; 57075199100; 56719401200; 55598526000; 58177070700; 57214443902; 7404769838; 58826700000</t>
  </si>
  <si>
    <t>Deep learning based on susceptibility-weighted MR sequence for detecting cerebral microbleeds and classifying cerebral small vessel disease</t>
  </si>
  <si>
    <t>Background: Cerebral microbleeds (CMBs) serve as neuroimaging biomarkers to assess risk of intracerebral hemorrhage and diagnose cerebral small vessel disease (CSVD). Therefore, detecting CMBs can evaluate the risk of intracerebral hemorrhage and use its presence to support CSVD classification, both are conducive to optimizing CSVD management. This study aimed to develop and test a deep learning (DL) model based on susceptibility-weighted MR sequence (SWS) to detect CMBs and classify CSVD to assist neurologists in optimizing CSVD management. Patients with arteriolosclerosis (aSVD), cerebral amyloid angiopathy (CAA), and cerebral autosomal dominant arteriopathy with subcortical infarcts and leukoencephalopathy (CADASIL) treated at three centers were enrolled between January 2017 and May 2022 in this retrospective study. The SWSs of patients from two centers were used as the development set, and the SWSs of patients from the remaining center were used as the external test set. The DL model contains a Mask R-CNN for detecting CMBs and a multi-instance learning (MIL) network for classifying CSVD. The metrics for model performance included intersection over union (IoU), Dice score, recall, confusion matrices, receiver operating characteristic curve (ROC) analysis, accuracy, precision, and F1-score. Results: A total of 364 SWS were recruited, including 336 in the development set and 28 in the external test set. IoU for the model was 0.523 ± 0.319, Dice score 0.627 ± 0.296, and recall 0.706 ± 0.365 for CMBs detection in the external test set. For CSVD classification, the model achieved a weighted-average AUC of 0.908 (95% CI 0.895–0.921), accuracy of 0.819 (95% CI 0.768–0.870), weighted-average precision of 0.864 (95% CI 0.831–0.897), and weighted-average F1-score of 0.829 (95% CI 0.782–0.876) in the external set, outperforming the performance of the neurologist group. Conclusion: The DL model based on SWS can detect CMBs and classify CSVD, thereby assisting neurologists in optimizing CSVD management. © 2023, BioMed Central Ltd., part of Springer Nature.</t>
  </si>
  <si>
    <t>10.1186/s12938-023-01164-1</t>
  </si>
  <si>
    <t>https://www.scopus.com/inward/record.uri?eid=2-s2.0-85174278079&amp;doi=10.1186%2fs12938-023-01164-1&amp;partnerID=40&amp;md5=2d10315328d8fb3f8326d1fbadbd6df7</t>
  </si>
  <si>
    <t>2-s2.0-85174360968</t>
  </si>
  <si>
    <t>Deepanshi; Budhiraja I.; Garg D.; Kumar N.</t>
  </si>
  <si>
    <t>Deepanshi (57210113986); Budhiraja, Ishan (57207989270); Garg, Deepak (57217740133); Kumar, Neeraj (57206866080)</t>
  </si>
  <si>
    <t>57210113986; 57207989270; 57217740133; 57206866080</t>
  </si>
  <si>
    <t>Choquet integral based deep learning model for COVID-19 diagnosis using eXplainable AI for NG-IoT models</t>
  </si>
  <si>
    <t>The COVID-19 outbreak has caused a global threat to the world healthcare system. The virus has mutated into different variants and mutations which spread more rapidly, are more deadly and have the lesser effect of vaccines. The number of cases is way more than the number of cases doctors can handle. Widely used methods of RT-PCR are tedious and time-consuming, Instant methods like antigen are very less effective and give incorrect results. Hence Artificial Intelligence (AI)-based Computer-aided Diagnosis (CAD) methods that help doctors in the correct and efficient diagnosis are the need of the hour. In this study, we propose a Deep Learning based XAI model for aiding clinical interpretation on Chest X-ray (CXR) images. The XAI diagnostic model can be integrated into NG-IoT devices using CAD models by provide accurate explainable diagnostics. We used deep-learning models with integrated Choquet integral as an aggregation function for more precise classification. Integrating it with the XAI model Grad CAM ++ increased its explainability. In our proposed work we used four different deep learning models ResNet-50, Inception V3, Densenet-121 and DCNN with integrated Choquet Integral function which increased the accuracy by 2% for Densenet-121 and DCNN and 1% for ResNet-50 and Inception V3. Using Grad CAM++ on the images increases the acceptance by medical professionals by clearly depicting how the models took the decision. We can depict that our proposed model Densenet 121 integrated with ChI outperformed all the other methods. © 2023</t>
  </si>
  <si>
    <t>Computer Communications</t>
  </si>
  <si>
    <t>10.1016/j.comcom.2023.09.032</t>
  </si>
  <si>
    <t>https://www.scopus.com/inward/record.uri?eid=2-s2.0-85174360968&amp;doi=10.1016%2fj.comcom.2023.09.032&amp;partnerID=40&amp;md5=88c7330216e4708b976f3d57146183f3</t>
  </si>
  <si>
    <t>2-s2.0-85175256983</t>
  </si>
  <si>
    <t>Hayashi Y.; Nagai Y.; Pan Z.; Katayama K.</t>
  </si>
  <si>
    <t>Hayashi, Yuta (58671028500); Nagai, Yuya (57211210667); Pan, Zhenhua (57211851617); Katayama, Kenji (7402572724)</t>
  </si>
  <si>
    <t>58671028500; 57211210667; 57211851617; 7402572724</t>
  </si>
  <si>
    <t>Convolutional neural network prediction of the photocurrent-voltage curve directly from scanning electron microscopy images</t>
  </si>
  <si>
    <t>In the pursuit of efficient and sustainable energy conversion, high-performance photocatalytic devices show promise. A key characteristic of these devices is the photocurrent density vs. applied voltage (J-V) curve, providing crucial insights into their functionality. We demonstrate prediction of the J-V curve for BiVO4 using a convolutional neural network (CNN) trained by scanning electron microscopy (SEM) images. Our methodology achieved a 98.9% curve match ratio. To optimize training, we varied magnification, SEM image types (backscattering electron and secondary electron images), and cut scale from a single SEM image. We built the model with a limited number of samples (28) by segmenting the original SEM image into smaller ones, totaling 840-26 656 data. We identified valuable structural features for predicting photocurrent using local interpretable model-agnostic explanation (LIME) activity images. This methodology can be extended to other photocatalytic materials, advancing our understanding of photocatalytic activity and facilitating the development of new materials and devices. © 2023 The Royal Society of Chemistry.</t>
  </si>
  <si>
    <t>Journal of Materials Chemistry A</t>
  </si>
  <si>
    <t>22522</t>
  </si>
  <si>
    <t>22532</t>
  </si>
  <si>
    <t>10.1039/d3ta05282f</t>
  </si>
  <si>
    <t>https://www.scopus.com/inward/record.uri?eid=2-s2.0-85175256983&amp;doi=10.1039%2fd3ta05282f&amp;partnerID=40&amp;md5=4e464f01bd16ccdb49a1b8f2f4d080fd</t>
  </si>
  <si>
    <t>2-s2.0-85178363152</t>
  </si>
  <si>
    <t>De Rezende Rodovalho V.; Da Luz B.S.R.; Nicolas A.; Jardin J.; Briard-Bion V.; Folador E.L.; Santos A.R.; Jan G.; Le Loir Y.; De Carvalho Azevedo V.A.; Guédon É.</t>
  </si>
  <si>
    <t>De Rezende Rodovalho, Vinícius (57205316517); Da Luz, Brenda Silva Rosa (57204973252); Nicolas, Aurélie (50262888700); Jardin, Julien (25027556700); Briard-Bion, Valérie (14424186000); Folador, Edson Luiz (53982635900); Santos, Anderson Rodrigues (36731381800); Jan, Gwénaël (57203414272); Le Loir, Yves (6701812079); De Carvalho Azevedo, Vasco Ariston (57215010765); Guédon, Éric (56045300300)</t>
  </si>
  <si>
    <t>57205316517; 57204973252; 50262888700; 25027556700; 14424186000; 53982635900; 36731381800; 57203414272; 6701812079; 57215010765; 56045300300</t>
  </si>
  <si>
    <t>Different culture media and purification methods unveil the core proteome of Propionibacterium freudenreichii-derived extracellular vesicles</t>
  </si>
  <si>
    <t>Bacterial extracellular vesicles (EVs) are natural lipidic nanoparticles implicated in intercellular communication. Although EV research focused mainly on pathogens, the interest in probiotic-derived EVs is now rising. One example is Propionibacterium freudenreichii, which produces EVs with anti-inflammatory effects on human epithelial cells. Our previous study with P. freudenr eichii showed that EVs pu-rified by size exclusion chromatography (SEC) displayed variations in protein content according to bacterial growth conditions. Con-sidering these content variations, we hypothesized that a comparative proteomic analysis of EVs recovered in different conditions would elucidate whether are presentativ evesicular proteome existed, possibly providing a robust proteome dataset for further anal-ysis. Ther efore, P. freudenreichii was grown in two culture media, and EVs were purified by sucrose density gradient ultracentrifugation (UC). Microscopic and size characterization confirmed EV purification, while shotgun proteomics unveiled that they carried a div erse set of proteins. A comparative anal ysis of the protein content of UC- and SEC-derived EVs, isolated from cultures either in UF (cow milk ultrafiltrate medium) or YEL (laboratory yeast extract lactate medium), showed that EVs from all these conditions shared 308 proteins. This EV core proteome was not ablyenriched in proteins related to immunomodulation. Moreover, it showed distinctive fea-tures, including highly interacting proteins, compositional biases for some specific amino acids, and other bioc hemical par ameters. Over all, this work broadens the toolset for the purification of P. freudenr eichii-derived EVs, identifies are presentativ evesicular pro-teome, and enumer ates conserved features in vesicular proteins. These results hold the potential for providing candidate biomarkers of purification quality, and insights into the mechanisms of EV biogenesis and cargo sorting.  © The Author(s) 2023.</t>
  </si>
  <si>
    <t>MicroLife</t>
  </si>
  <si>
    <t>uqad029</t>
  </si>
  <si>
    <t>10.1093/femsml/uqad029</t>
  </si>
  <si>
    <t>https://www.scopus.com/inward/record.uri?eid=2-s2.0-85178363152&amp;doi=10.1093%2ffemsml%2fuqad029&amp;partnerID=40&amp;md5=ad6e402d017c22b0fe98cf078f0e7076</t>
  </si>
  <si>
    <t>2-s2.0-85179310175</t>
  </si>
  <si>
    <t>Guo K.; Cheng J.; Li K.; Wang L.; Lv Y.; Cao D.</t>
  </si>
  <si>
    <t>Guo, Kairou (58756481900); Cheng, Jiangbo (58755637900); Li, Kaiyuan (57202466379); Wang, Lanhui (58756696000); Lv, Yadong (58756064800); Cao, Desen (57204715157)</t>
  </si>
  <si>
    <t>58756481900; 58755637900; 57202466379; 58756696000; 58756064800; 57204715157</t>
  </si>
  <si>
    <t>Diagnosis and detection of pneumonia using weak-label based on X-ray images: a multi-center study</t>
  </si>
  <si>
    <t>Purpose: Development and assessment the deep learning weakly supervised algorithm for the classification and detection pneumonia via X-ray. Methods: This retrospective study analyzed two publicly available dataset that contain X-ray images of pneumonia cases and normal cases. The first dataset from Guangzhou Women and Children’s Medical Center. It contains a total of 5,856 X-ray images, which are divided into training, validation, and test sets with 8:1:1 ratio for algorithm training and testing. The deep learning algorithm ResNet34 was employed to build diagnostic model. And the second public dataset were collated by researchers from Qatar University and the University of Dhaka along with collaborators from Pakistan and Malaysia and some medical doctors. A total of 1,300 images of COVID-19 positive cases, 1,300 normal images and 1,300 images of viral pneumonia for external validation. Class activation map (CAM) were used to location the pneumonia lesions. Results: The ResNet34 model for pneumonia detection achieved an AUC of 0.9949 [0.9910–0.9981] (with an accuracy of 98.29% a sensitivity of 99.29% and a specificity of 95.57%) in the test dataset. And for external validation dataset, the model obtained an AUC of 0.9835[0.9806–0.9864] (with an accuracy of 94.62%, a sensitivity of 92.35% and a specificity of 99.15%). Moreover, the CAM can accurately locate the pneumonia area. Conclusion: The deep learning algorithm can accurately detect pneumonia and locate the pneumonia area based on weak supervision information, which can provide potential value for helping radiologists to improve their accuracy of detection pneumonia patients through X-ray images. © 2023, The Author(s).</t>
  </si>
  <si>
    <t>10.1186/s12880-023-01174-4</t>
  </si>
  <si>
    <t>https://www.scopus.com/inward/record.uri?eid=2-s2.0-85179310175&amp;doi=10.1186%2fs12880-023-01174-4&amp;partnerID=40&amp;md5=ee1f12e7e641cd434ac2c55bf254206a</t>
  </si>
  <si>
    <t>2-s2.0-85180200699</t>
  </si>
  <si>
    <t>Lee K.-H.; Lee R.-W.; Lee K.-H.; Park W.; Kwon S.-R.; Lim M.-J.</t>
  </si>
  <si>
    <t>Lee, Kyu-Hong (58773051100); Lee, Ro-Woon (57191493953); Lee, Kyung-Hee (57222878956); Park, Won (58304365500); Kwon, Seong-Ryul (14025649200); Lim, Mie-Jin (14025884700)</t>
  </si>
  <si>
    <t>58773051100; 57191493953; 57222878956; 58304365500; 14025649200; 14025884700</t>
  </si>
  <si>
    <t>The Development and Validation of an AI Diagnostic Model for Sacroiliitis: A Deep-Learning Approach</t>
  </si>
  <si>
    <t>Purpose: Sacroiliitis refers to the inflammatory condition of the sacroiliac joints, frequently causing lower back pain. It is often associated with systemic conditions. However, its signs on radiographic images can be subtle, which may result in it being overlooked or underdiagnosed. This study aims to utilize artificial intelligence (AI) to create a diagnostic tool for more accurate sacroiliitis detection in radiological images, with the goal of optimizing treatment plans and improving patient outcomes. Materials and Method: The study included 492 patients who visited our hospital. Right sacroiliac joint films were independently evaluated by two musculoskeletal radiologists using the Modified New York criteria (Normal, Grades 1–4). A consensus reading resolved disagreements. The images were preprocessed with Z-score standardization and histogram equalization. The DenseNet121 algorithm, a convolutional neural network with 201 layers, was used for learning and classification. All steps were performed on the DEEP:PHI platform. Result: The AI model exhibited high accuracy across different grades: 94.53% (Grade 1), 95.83% (Grade 2), 98.44% (Grade 3), 96.88% (Grade 4), and 96.09% (Normal cases). Sensitivity peaked at Grade 3 and Normal cases (100%), while Grade 4 achieved perfect specificity (100%). PPVs ranged from 82.61% (Grade 1) to 100% (Grade 4), and NPVs peaked at 100% for Grade 3 and Normal cases. The F1 scores ranged from 64.41% (Grade 1) to 95.38% (Grade 3). Conclusions: The AI diagnostic model showcased a robust performance in detecting and grading sacroiliitis, reflecting its potential to enhance diagnostic accuracy in clinical settings. By facilitating earlier and more accurate diagnoses, this model could substantially impact treatment strategies and patient outcomes. © 2023 by the authors.</t>
  </si>
  <si>
    <t>3643</t>
  </si>
  <si>
    <t>10.3390/diagnostics13243643</t>
  </si>
  <si>
    <t>https://www.scopus.com/inward/record.uri?eid=2-s2.0-85180200699&amp;doi=10.3390%2fdiagnostics13243643&amp;partnerID=40&amp;md5=abc1b8f92e8e2678dac6557f22ef1762</t>
  </si>
  <si>
    <t>2-s2.0-85181395232</t>
  </si>
  <si>
    <t>Mese I.; Inan N.G.; Kocadagli O.; Salmaslioglu A.; Yildirim D.</t>
  </si>
  <si>
    <t>Mese, Ismail (57215698862); Inan, Neslihan Gokmen (58304320600); Kocadagli, Ozan (57208567048); Salmaslioglu, Artur (13003753500); Yildirim, Duzgun (9736235400)</t>
  </si>
  <si>
    <t>57215698862; 58304320600; 57208567048; 13003753500; 9736235400</t>
  </si>
  <si>
    <t>ChatGPT-assisted deep learning model for thyroid nodule analysis: beyond artificial intelligence</t>
  </si>
  <si>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 © 2023 Societatea Romana de Ultrasonografie in Medicina si Biologie. All rights reserved.</t>
  </si>
  <si>
    <t>Medical Ultrasonography</t>
  </si>
  <si>
    <t>10.11152/mu-4306</t>
  </si>
  <si>
    <t>https://www.scopus.com/inward/record.uri?eid=2-s2.0-85181395232&amp;doi=10.11152%2fmu-4306&amp;partnerID=40&amp;md5=32fd74efe3d56210ae784ba07b029a50</t>
  </si>
  <si>
    <t>2-s2.0-85181499167</t>
  </si>
  <si>
    <t>Li Y.; Wang J.; Fujiwara T.; Ma K.-L.</t>
  </si>
  <si>
    <t>Li, Yiran (57216511526); Wang, Junpeng (57192167401); Fujiwara, Takanori (57196148840); Ma, Kwan-Liu (57409589000)</t>
  </si>
  <si>
    <t>57216511526; 57192167401; 57196148840; 57409589000</t>
  </si>
  <si>
    <t>Visual Analytics of Neuron Vulnerability to Adversarial Attacks on Convolutional Neural Networks</t>
  </si>
  <si>
    <t>Adversarial attacks on a convolutional neural network (CNN)—injecting human-imperceptible perturbations into an input image—could fool a high-performance CNN into making incorrect predictions. The success of adversarial attacks raises serious concerns about the robustness of CNNs, and prevents them from being used in safety-critical applications, such as medical diagnosis and autonomous driving. Our work introduces a visual analytics approach to understanding adversarial attacks by answering two questions: (1) Which neurons are more vulnerable to attacks? and (2) Which image features do these vulnerable neurons capture during the prediction? For the first question, we introduce multiple perturbation-based measures to break down the attacking magnitude into individual CNN neurons and rank the neurons by their vulnerability levels. For the second, we identify image features (e.g., cat ears) that highly stimulate a user-selected neuron to augment and validate the neuron’s responsibility. Furthermore, we support an interactive exploration of a large number of neurons by aiding with hierarchical clustering based on the neurons’ roles in the prediction. To this end, a visual analytics system is designed to incorporate visual reasoning for interpreting adversarial attacks. We validate the effectiveness of our system through multiple case studies as well as feedback from domain experts. © 2023 Copyright held by the owner/author(s)</t>
  </si>
  <si>
    <t>ACM Transactions on Interactive Intelligent Systems</t>
  </si>
  <si>
    <t>10.1145/3587470</t>
  </si>
  <si>
    <t>https://www.scopus.com/inward/record.uri?eid=2-s2.0-85181499167&amp;doi=10.1145%2f3587470&amp;partnerID=40&amp;md5=22c86a8cab3e7865e8455159f9c7121f</t>
  </si>
  <si>
    <t>2-s2.0-85196081227</t>
  </si>
  <si>
    <t>Amitay M.; Barnett-Itzhaki Z.; Sudri S.; Drori C.; Wase T.; Abu-El-Naaj I.; Ben-Ari M.K.; Rieck M.; Avni Y.; Pogozelich G.; Weiss E.; Mosseri M.</t>
  </si>
  <si>
    <t>Amitay, Moshe (19433407700); Barnett-Itzhaki, Zohar (57195694366); Sudri, Shiran (57208178947); Drori, Chana (57837891000); Wase, Tamar (57838161300); Abu-El-Naaj, Imad (6507147124); Ben-Ari, Millie Kaplan (59300304600); Rieck, Merton (57838161400); Avni, Yossi (57838161500); Pogozelich, Gil (57838161600); Weiss, Ervin (7402352762); Mosseri, Morris (7005211561)</t>
  </si>
  <si>
    <t>19433407700; 57195694366; 57208178947; 57837891000; 57838161300; 6507147124; 59300304600; 57838161400; 57838161500; 57838161600; 7402352762; 7005211561</t>
  </si>
  <si>
    <t>Deep convolution neural network for screening carotid calcification in dental panoramic radiographs</t>
  </si>
  <si>
    <t>Ischemic stroke, a leading global cause of death and disability, is commonly caused by carotid arteries atherosclerosis. Carotid artery calcification (CAC) is a well-known marker of atherosclerosis. Such calcifications are classically detected by ultrasound screening. In recent years it was shown that these calcifications can also be inferred from routine panoramic dental radiographs. In this work, we focused on panoramic dental radiographs taken from 500 patients, manually labelling each of the patients’ sides (each radiograph was treated as two sides), which were used to develop an artificial intelligence (AI)-based algorithm to automatically detect carotid calcifications. The algorithm uses deep learning convolutional neural networks (CNN), with transfer learning (TL) approach that achieved true labels for each corner, and reached a sensitivity (recall) of 0.82 and a specificity of 0.97 for individual arteries, and a recall of 0.87 and specificity of 0.97 for individual patients. Applying and integrating the algorithm in healthcare units and dental clinics has the potential of reducing stroke events and their mortality and morbidity consequences. Copyright: © 2023 Amitay et al. This is an open access article distributed under the terms of the Creative Commons Attribution License, which permits unrestricted use, distribution, and reproduction in any medium, provided the original author and source are credited.</t>
  </si>
  <si>
    <t>e0000081</t>
  </si>
  <si>
    <t>10.1371/journal.pdig.0000081</t>
  </si>
  <si>
    <t>https://www.scopus.com/inward/record.uri?eid=2-s2.0-85196081227&amp;doi=10.1371%2fjournal.pdig.0000081&amp;partnerID=40&amp;md5=5ff6474d5addb1b4214089a745441cd3</t>
  </si>
  <si>
    <t>2-s2.0-105001074510</t>
  </si>
  <si>
    <t>El-Ghandour M.; Obayya M.I.</t>
  </si>
  <si>
    <t>El-Ghandour, Mohammed (57221315520); Obayya, Marwa Ismael (6505869929)</t>
  </si>
  <si>
    <t>57221315520; 6505869929</t>
  </si>
  <si>
    <t>Pneumonia detection in chest x-ray images using an optimized ensemble with XGBoost classifier</t>
  </si>
  <si>
    <t>Pneumonia is regarded as the top killer of children amongst all other infectious diseases by causing nearly 700,000 deaths to children aged under five every year. The list also includes the elderly (aged 65 and over) in addition to people with pre-existing health issues. However, detection of pneumonia at early stage has a huge impact on saving lives. Chest X-rays imaging technique is typically used for the identification of this disease. Nonetheless, examination of pneumonia is not a straightforward task, not even for an expert radiologist. Consequently, there is always an imperative need for automated diagnosis of pneumonia to assist radiologists confirm their diagnosis. This paper introduces a novel pneumonia classification methodology of Chest X ray images by integrating three optimized pretrained CNN models with XGBoost algorithm where the learned features from the three models are combined and fed as input to the XGBoost classifier. It is employed as an ensemble strategy method to learn the inherent structure of the combined features from each pretrained model and provide the final classification. Furthermore, Bayesian optimization is utilized to unlock the ultimate feature representation of each CNN model by searching for the optimal structural and learning-based hyperparameters, including the number of initial layers that should remain frozen to avoid loss of the acquired generic features as well as modifying the structure of the classification part together with the last activation and pooling layers responsible for delivering the necessary features for the XGBoost classifier. The obtained results demonstrate that the proposed methodology, defined by the modified versions of different CNN models with XGBoost achieved promising performance in comparison with state-of-the art methods with a correct classification rate of 99.15%, 99.53% for precision, 99.30% for sensitivity and AUC equals 0.9972%. © The Author(s), under exclusive licence to Springer Science+Business Media, LLC, part of Springer Nature 2024.</t>
  </si>
  <si>
    <t>103182</t>
  </si>
  <si>
    <t>5491</t>
  </si>
  <si>
    <t>5521</t>
  </si>
  <si>
    <t>10.1007/s11042-024-18975-6</t>
  </si>
  <si>
    <t>https://www.scopus.com/inward/record.uri?eid=2-s2.0-105001074510&amp;doi=10.1007%2fs11042-024-18975-6&amp;partnerID=40&amp;md5=beb8e4b385b19dd79cc7811183b31d64</t>
  </si>
  <si>
    <t>2-s2.0-105001092311</t>
  </si>
  <si>
    <t>Li M.; Jung Y.; Song S.; Kim J.</t>
  </si>
  <si>
    <t>Li, Mingjian (58857733000); Jung, Younhyun (55516751200); Song, Shaoli (23490609400); Kim, Jinman (55720292700)</t>
  </si>
  <si>
    <t>58857733000; 55516751200; 23490609400; 55720292700</t>
  </si>
  <si>
    <t>Attention-driven visual emphasis for medical volumetric image visualization</t>
  </si>
  <si>
    <t>Direct volume rendering (DVR) is a commonly utilized technique for three-dimensional visualization of volumetric medical images. A key goal of DVR is to enable users to visually emphasize regions of interest (ROIs) which may be occluded by other structures. Conventional methods for ROIs visual emphasis require extensive user involvement for the adjustment of rendering parameters to reduce the occlusion, dependent on the user’s viewing direction. Several works have been proposed to automatically preserve the view of the ROIs by eliminating the occluding structures of lower importance in a view-dependent manner. However, they require pre-segmentation labeling and manual importance assignment on the images. An alternative to ROIs segmentation is to use ‘saliency’ to identify important regions. This however lacks semantic information and thus leads to the inclusion of false positive regions. In this study, we propose an attention-driven visual emphasis method for volumetric medical image visualization. We developed a deep learning attention model, termed as focused-class attention map (F-CAM), trained with only image-wise labels for automated ROIs localization and importance estimation. Our F-CAM transfers the semantic information from the classification task for use in the localization of ROIs, with a focus on small ROIs that characterize medical images. Additionally, we propose an attention compositing module that integrates the generated attention map with transfer function within the DVR pipeline to automate the view-dependent visual emphasis of the ROIs. We demonstrate the superiority of our method compared to existing methods on a multi-modality PET-CT dataset and an MRI dataset. © The Author(s) 2024.</t>
  </si>
  <si>
    <t>102531</t>
  </si>
  <si>
    <t>3219</t>
  </si>
  <si>
    <t>10.1007/s00371-024-03596-9</t>
  </si>
  <si>
    <t>https://www.scopus.com/inward/record.uri?eid=2-s2.0-105001092311&amp;doi=10.1007%2fs00371-024-03596-9&amp;partnerID=40&amp;md5=8b4523a3e937afdd9d5a42755bec5c34</t>
  </si>
  <si>
    <t>2-s2.0-105001208107</t>
  </si>
  <si>
    <t>Anil Inamdar M.; Gudigar A.; Raghavendra U.; Salvi M.; Aman R.R.A.B.R.; Gowdh N.F.M.; Ahir I.A.B.M.; Kamaruddin M.S.B.; Kadir K.A.A.; Molinari F.; Hegde A.; Menon G.R.; Rajendra Acharya U.</t>
  </si>
  <si>
    <t>Anil Inamdar, Mahesh (59711344800); Gudigar, Anjan (53866252600); Raghavendra, U. (37079412500); Salvi, Massimo (57191596088); Aman, Raja Rizal Azman Bin Raja (57203242390); Gowdh, Nadia Fareeda Muhammad (57221734995); Ahir, Izzah Amirah Binti Mohd (59378393900); Kamaruddin, Mohd Salahuddin Bin (59679875300); Kadir, Khairul Azmi Abdul (35787400200); Molinari, Filippo (7004289592); Hegde, Ajay (57089988200); Menon, Girish R. (7102109240); Rajendra Acharya, U. (59553294300)</t>
  </si>
  <si>
    <t>59711344800; 53866252600; 37079412500; 57191596088; 57203242390; 57221734995; 59378393900; 59679875300; 35787400200; 7004289592; 57089988200; 7102109240; 59553294300</t>
  </si>
  <si>
    <t>A Dual-Stream Deep Learning Architecture With Adaptive Random Vector Functional Link for Multi-Center Ischemic Stroke Classification</t>
  </si>
  <si>
    <t>One of the main causes of death and permanent disability is ischemic stroke, for which prompt and precise diagnosis is essential to successful treatment. This study introduces a novel dual-stream deep learning framework for ischemic stroke classification using Computed Tomography (CT) images, specifically addressing challenges in accuracy, computational efficiency, and clinical interpretability. Three significant innovations are included in the suggested architecture: (1) a hybrid Dual Attention Mechanism that combines Dynamic Routing and Cross-Attention for improved region-specific feature discrimination; (2) a Multi-Scale Feature Extraction Module with parallel convolutional pathways that captures both contextual and fine-grained features; and (3) an Adaptive Random Vector Functional Link layer that significantly reduces training time while maintaining high classification performance. When tested on a single-center dataset, the model achieves state-of-the-art classification accuracy of 98.83% across normal, acute and chronic stroke categories. We demonstrate the strong generalization capabilities of the proposed framework by achieving 92.42% accuracy on a diverse, multi-center dataset of 7,842 CT images. The integration of explainable Artificial Intelligence tools improve clinical trustworthiness by offering clear insight into the model’s decision-making process. These outcomes demonstrate the model’s potential to use in actual clinical settings for quick and accurate stroke diagnosis, along with its interpretability and computational efficiency. © 2013 IEEE.</t>
  </si>
  <si>
    <t>46638</t>
  </si>
  <si>
    <t>46658</t>
  </si>
  <si>
    <t>10.1109/ACCESS.2025.3550344</t>
  </si>
  <si>
    <t>https://www.scopus.com/inward/record.uri?eid=2-s2.0-105001208107&amp;doi=10.1109%2fACCESS.2025.3550344&amp;partnerID=40&amp;md5=cc20659627dc14fae94ed228ee903cad</t>
  </si>
  <si>
    <t>2-s2.0-105001926475</t>
  </si>
  <si>
    <t>Nguyen V.-H.; Le T.-T.</t>
  </si>
  <si>
    <t>Nguyen, Van-Hai (57223024733); Le, Tien-Thinh (57210310712)</t>
  </si>
  <si>
    <t>57223024733; 57210310712</t>
  </si>
  <si>
    <t>Predicting surface roughness in machining aluminum alloys taking into account material properties</t>
  </si>
  <si>
    <t>This study investigates the use of machine learning models to predict surface roughness (Ra) in milling multi-grade aluminum alloys without prior knowledge of optimal cutting parameters. A diverse milling dataset encompassing material properties and cutting parameters from various aluminum alloy grades was compiled from research articles. Four machine learning algorithms, Extreme Gradient Boosting (XGB), Random Forest (RFR), Catalogical Gradient Boosting (CAT), and Gradient Boosting Regression (GBR), were employed to develop the predictive model. The dataset underwent cleaning, imputation, and outlier removal to ensure data quality. Feature engineering incorporated material properties and cutting parameters for model training. Performance metrics such as RMSE, MAPE, and R2 were used to assess the models’ accuracy. The SHapley Additive exPlanations (SHAP) technique was employed to interpret the models and identify influential features. GBR achieved the highest prediction accuracy with an RMSE of 0.2507 µm, MAPE of 23.36%, and R2 of 0.8709. Thermal conductivity, feed rate, and cutting speed were consistently identified as the most influential factors, although their rankings differed slightly. This study successfully developed a GBR model for effective Ra prediction in aluminum alloy milling, supporting advancements in smart manufacturing by enabling accurate surface quality prediction and data-driven process optimization through machine learning. © 2024 Informa UK Limited, trading as Taylor &amp; Francis Group.</t>
  </si>
  <si>
    <t>International Journal of Computer Integrated Manufacturing</t>
  </si>
  <si>
    <t>555</t>
  </si>
  <si>
    <t>576</t>
  </si>
  <si>
    <t>10.1080/0951192X.2024.2372252</t>
  </si>
  <si>
    <t>https://www.scopus.com/inward/record.uri?eid=2-s2.0-105001926475&amp;doi=10.1080%2f0951192X.2024.2372252&amp;partnerID=40&amp;md5=3762351d6db096917c9f476dcd821f04</t>
  </si>
  <si>
    <t>2-s2.0-105002325151</t>
  </si>
  <si>
    <t>Hussain T.; Shouno H.; Hussain A.; Hussain D.; Ismail M.; Hussain Mir T.; Rong Hsu F.; Alam T.; Anonna Akhy S.</t>
  </si>
  <si>
    <t>Hussain, Tahir (58589125600); Shouno, Hayaru (6603238291); Hussain, Abid (59293229100); Hussain, Dostdar (57192295436); Ismail, Muhammad (57222195107); Hussain Mir, Tatheer (59641898500); Rong Hsu, Fang (59731635500); Alam, Taukir (58419024700); Anonna Akhy, Shabnur (59731949800)</t>
  </si>
  <si>
    <t>58589125600; 6603238291; 59293229100; 57192295436; 57222195107; 59641898500; 59731635500; 58419024700; 59731949800</t>
  </si>
  <si>
    <t>EFFResNet-ViT: A Fusion-Based Convolutional and Vision Transformer Model for Explainable Medical Image Classification</t>
  </si>
  <si>
    <t>The rapid advancement of medical imaging technologies requires the development of advanced, automated, and interpretable diagnostic tools for clinical decision-making. Although convolutional neural networks (CNNs) have shown significant promise in medical image analysis, they have limitations in capturing the global context and lack interpretability, thereby hindering their clinical adoption. This study presents EFFResNet-ViT, a novel hybrid deep learning (DL) model designed to address these challenges by combining EfficientNet-B0 and ResNet-50 CNN backbones with a vision transformer (ViT) module. The proposed architecture employs a feature fusion strategy to integrate the local feature extraction strengths of CNNs with the global dependency modeling capabilities of transformers. The extracted features are further refined through a post-transformer CNN and a global average pooling layer to enhance the classification performance. To improve interpretability, EFFResNet-ViT incorporates Grad-CAM visualization techniques to highlight regions contributing to classification decisions and employs t-distributed stochastic neighbor embedding for feature space analysis, providing insights into class separability. The proposed model was evaluated on two benchmark datasets: brain tumor (BT) CE-MRI for BT classification and a retinal image dataset for ophthalmological diagnosis. EFFResNet-ViT achieved state-of-the-art performance, with accuracies of 99.31% and 92.54% on the BT CE-MRI and retinal datasets, respectively. Comparative analyses demonstrate the superior classification performance and interpretability of EFFResNet-ViT over existing ViT and CNN-based hybrid models. The explainable design of EFFResNet-ViT addresses the critical need for transparency in artificial intelligence-driven medical diagnostics, facilitating its potential integration into clinical workflows to improve decision-making and patient outcomes. © 2013 IEEE.</t>
  </si>
  <si>
    <t>54040</t>
  </si>
  <si>
    <t>54068</t>
  </si>
  <si>
    <t>10.1109/ACCESS.2025.3554184</t>
  </si>
  <si>
    <t>https://www.scopus.com/inward/record.uri?eid=2-s2.0-105002325151&amp;doi=10.1109%2fACCESS.2025.3554184&amp;partnerID=40&amp;md5=5bea36d742582f1b66373154de354560</t>
  </si>
  <si>
    <t>2-s2.0-105007697372</t>
  </si>
  <si>
    <t>Cui Y.-M.; Wang H.-L.; Cao R.; Bai H.; Sun D.; Feng J.-X.; Lu X.-F.</t>
  </si>
  <si>
    <t>Cui, Yu-Meng (59897201700); Wang, Hua-Li (57990208900); Cao, Rui (57489297500); Bai, Hong (59939448500); Sun, Dan (57211947055); Feng, Jiu-Xiang (57228293500); Lu, Xue-Feng (57043735900)</t>
  </si>
  <si>
    <t>59897201700; 57990208900; 57489297500; 59939448500; 57211947055; 57228293500; 57043735900</t>
  </si>
  <si>
    <t>The Segmentation of Multiple Types of Uterine Lesions in Magnetic Resonance Images Using a Sequential Deep Learning Method with Image-Level Annotations</t>
  </si>
  <si>
    <t>Fully supervised medical image segmentation methods use pixel-level labels to achieve good results, but obtaining such large-scale, high-quality labels is cumbersome and time consuming. This study aimed to develop a weakly supervised model that only used image-level labels to achieve automatic segmentation of four types of uterine lesions and three types of normal tissues on magnetic resonance images. The MRI data of the patients were retrospectively collected from the database of our institution, and the T2-weighted sequence images were selected and only image-level annotations were made. The proposed two-stage model can be divided into four sequential parts: the pixel correlation module, the class re-activation map module, the inter-pixel relation network module, and the Deeplab v3 + module. The dice similarity coefficient (DSC), the Hausdorff distance (HD), and the average symmetric surface distance (ASSD) were employed to evaluate the performance of the model. The original dataset consisted of 85,730 images from 316 patients with four different types of lesions (i.e., endometrial cancer, uterine leiomyoma, endometrial polyps, and atypical hyperplasia of endometrium). A total number of 196, 57, and 63 patients were randomly selected for model training, validation, and testing. After being trained from scratch, the proposed model showed a good segmentation performance with an average DSC of 83.5%, HD of 29.3 mm, and ASSD of 8.83 mm, respectively. As far as the weakly supervised methods using only image-level labels are concerned, the performance of the proposed model is equivalent to the state-of-the-art weakly supervised methods. © The Author(s) under exclusive licence to Society for Imaging Informatics in Medicine 2024.</t>
  </si>
  <si>
    <t>10.1007/s10278-023-00931-9</t>
  </si>
  <si>
    <t>https://www.scopus.com/inward/record.uri?eid=2-s2.0-105007697372&amp;doi=10.1007%2fs10278-023-00931-9&amp;partnerID=40&amp;md5=a00ac1d52bddb0135363466390d61b07</t>
  </si>
  <si>
    <t>2-s2.0-105007788766</t>
  </si>
  <si>
    <t>Li Y.; Yu R.; Chang H.; Yan W.; Wang D.; Li F.; Cui Y.; Wang Y.; Wang X.; Yan Q.; Liu X.; Jia W.; Zeng Q.</t>
  </si>
  <si>
    <t>Li, Yuting (57216934057); Yu, Ruize (57777592100); Chang, Huan (58066776600); Yan, Wanying (57944576900); Wang, Dawei (58601916800); Li, Fuyan (57189599589); Cui, Yi (56602058000); Wang, Yong (59312294400); Wang, Xiao (57193115099); Yan, Qingqing (58237301000); Liu, Xinhui (58238278500); Jia, Wenjing (58236577200); Zeng, Qingshi (15830637000)</t>
  </si>
  <si>
    <t>57216934057; 57777592100; 58066776600; 57944576900; 58601916800; 57189599589; 56602058000; 59312294400; 57193115099; 58237301000; 58238278500; 58236577200; 15830637000</t>
  </si>
  <si>
    <t>Identifying Pathological Subtypes of Brain Metastasis from Lung Cancer Using MRI-Based Deep Learning Approach: A Multicenter Study</t>
  </si>
  <si>
    <t>The aim of this study was to investigate the feasibility of deep learning (DL) based on multiparametric MRI to differentiate the pathological subtypes of brain metastasis (BM) in lung cancer patients. This retrospective analysis collected 246 patients (456 BMs) from five medical centers from July 2016 to June 2022. The BMs were from small-cell lung cancer (SCLC, n = 230) and non-small-cell lung cancer (NSCLC, n = 226; 119 adenocarcinoma and 107 squamous cell carcinoma). Patients from four medical centers were assigned to training set and internal validation set with a ratio of 4:1, and we selected another medical center as an external test set. An attention-guided residual fusion network (ARFN) model for T1WI, T2WI, T2-FLAIR, DWI, and contrast-enhanced T1WI based on the ResNet-18 basic network was developed. The area under the receiver operating characteristic curve (AUC) was used to assess the classification performance. Compared with models based on five single-sequence and other combinations, a multiparametric MRI model based on five sequences had higher specificity in distinguishing BMs from different types of lung cancer. In the internal validation and external test sets, AUCs of the model for the classification of SCLC and NSCLC brain metastasis were 0.796 and 0.751, respectively; in terms of differentiating adenocarcinoma from squamous cell carcinoma BMs, the AUC values of the prediction models combining the five sequences were 0.771 and 0.738, respectively. DL together with multiparametric MRI has discriminatory feasibility in identifying pathology type of BM from lung cancer. © The Author(s) under exclusive licence to Society for Imaging Informatics in Medicine 2024.</t>
  </si>
  <si>
    <t>976</t>
  </si>
  <si>
    <t>10.1007/s10278-024-00988-0</t>
  </si>
  <si>
    <t>https://www.scopus.com/inward/record.uri?eid=2-s2.0-105007788766&amp;doi=10.1007%2fs10278-024-00988-0&amp;partnerID=40&amp;md5=fe1bad72298e852df26596283d9d5d3b</t>
  </si>
  <si>
    <t>2-s2.0-105007848058</t>
  </si>
  <si>
    <t>Tian R.; Lu G.; Zhao N.; Qian W.; Ma H.; Yang W.</t>
  </si>
  <si>
    <t>Tian, Ronghui (57347082000); Lu, Guoxiu (55629703800); Zhao, Nannan (57203591418); Qian, Wei (36842193500); Ma, He (57189390821); Yang, Wei (59840826800)</t>
  </si>
  <si>
    <t>57347082000; 55629703800; 57203591418; 36842193500; 57189390821; 59840826800</t>
  </si>
  <si>
    <t>Constructing the Optimal Classification Model for Benign and Malignant Breast Tumors Based on Multifeature Analysis from Multimodal Images</t>
  </si>
  <si>
    <t>The purpose of this study was to fuse conventional radiomic and deep features from digital breast tomosynthesis craniocaudal projection (DBT-CC) and ultrasound (US) images to establish a multimodal benign-malignant classification model and evaluate its clinical value. Data were obtained from a total of 487 patients at three centers, each of whom underwent DBT-CC and US examinations. A total of 322 patients from dataset 1 were used to construct the model, while 165 patients from datasets 2 and 3 formed the prospective testing cohort. Two radiologists with 10–20 years of work experience and three sonographers with 12–20 years of work experience semiautomatically segmented the lesions using ITK-SNAP software while considering the surrounding tissue. For the experiments, we extracted conventional radiomic and deep features from tumors from DBT-CCs and US images using PyRadiomics and Inception-v3. Additionally, we extracted conventional radiomic features from four peritumoral layers around the tumors via DBT-CC and US images. Features were fused separately from the intratumoral and peritumoral regions. For the models, we tested the SVM, KNN, decision tree, RF, XGBoost, and LightGBM classifiers. Early fusion and late fusion (ensemble and stacking) strategies were employed for feature fusion. Using the SVM classifier, stacking fusion of deep features and three peritumoral radiomic features from tumors in DBT-CC and US images achieved the optimal performance, with an accuracy and AUC of 0.953 and 0.959 [CI: 0.886–0.996], a sensitivity and specificity of 0.952 [CI: 0.888–0.992] and 0.955 [0.868–0.985], and a precision of 0.976. The experimental results indicate that the fusion model of deep features and peritumoral radiomic features from tumors in DBT-CC and US images shows promise in differentiating benign and malignant breast tumors. © The Author(s) under exclusive licence to Society for Imaging Informatics in Medicine 2024.</t>
  </si>
  <si>
    <t>1386</t>
  </si>
  <si>
    <t>10.1007/s10278-024-01036-7</t>
  </si>
  <si>
    <t>https://www.scopus.com/inward/record.uri?eid=2-s2.0-105007848058&amp;doi=10.1007%2fs10278-024-01036-7&amp;partnerID=40&amp;md5=2974a18cbe06b3ddd90adeffbfb2431d</t>
  </si>
  <si>
    <t>2-s2.0-85151492048</t>
  </si>
  <si>
    <t>Karthik E.N.; Cheriet F.; Laporte C.</t>
  </si>
  <si>
    <t>Karthik, Enamundram Naga (57274516500); Cheriet, Farida (6602858148); Laporte, Catherine (7004936236)</t>
  </si>
  <si>
    <t>57274516500; 6602858148; 7004936236</t>
  </si>
  <si>
    <t>Uncertainty Estimation in Unsupervised MR-CT Synthesis of Scoliotic Spines</t>
  </si>
  <si>
    <t>Uncertainty estimations through approximate Bayesian inference provide interesting insights to deep neural networks' behavior. In unsupervised learning tasks, where expert labels are unavailable, it becomes ever more important to critique the model through uncertainties. This paper presents a proof-of-concept for generalizing the aleatoric and epistemic uncertainties in unsupervised MR-CT synthesis of scoliotic spines. A novel adaptation of the cycle-consistency constraint in CycleGAN is proposed such that the model predicts the aleatoric uncertainty maps in addition to the standard volume-to-volume translation between Magnetic Resonance (MR) and Computed Tomography (CT) data. Ablation experiments were performed to understand uncertainty estimation as an implicit regularizer and a measure of the model's confidence. The aleatoric uncertainty helps in distinguishing between the bone and soft-tissue regions in CT and MR data during translation, while the epistemic uncertainty provides interpretable information to the user for downstream tasks.  © 2020 IEEE.</t>
  </si>
  <si>
    <t>IEEE Open Journal of Engineering in Medicine and Biology</t>
  </si>
  <si>
    <t>10.1109/OJEMB.2023.3262965</t>
  </si>
  <si>
    <t>https://www.scopus.com/inward/record.uri?eid=2-s2.0-85151492048&amp;doi=10.1109%2fOJEMB.2023.3262965&amp;partnerID=40&amp;md5=df2ce8d36818ab787fabb93a49714dbe</t>
  </si>
  <si>
    <t>2-s2.0-85165718388</t>
  </si>
  <si>
    <t>Li Z.; Yao F.; Sun H.</t>
  </si>
  <si>
    <t>Li, Zebin (57222110041); Yao, Fei (55439237100); Sun, Hongyue (56544860500)</t>
  </si>
  <si>
    <t>57222110041; 55439237100; 56544860500</t>
  </si>
  <si>
    <t>Reinforced active learning for CVD-grown two-dimensional materials characterization</t>
  </si>
  <si>
    <t>Two-dimensional (2D) materials are one of the research frontiers in material science due to their promising properties. Chemical Vapor Deposition (CVD) is the most widely used technique to grow large-scale high-quality 2D materials. The CVD-grown 2D materials can be efficiently characterized by an optical microscope. However, annotating microscopy images to distinguish the growth quality from good to bad is time-consuming. In this work, we explore Active Learning (AL), which iteratively acquires quality labels from a human and updates the classifier for microscopy images. As a result, AL only requires a limited amount of labels to achieve a good model performance. However, the existing handcrafted query strategies in AL are not good at dealing with the dynamics during the query process since the rigid handcrafted query strategies may not be able to choose the most informative instances (i.e., images) after each query. We propose a Reinforced Active Learning (RAL) framework that uses reinforcement learning to learn a query strategy for AL. Besides, by introducing the intrinsic motivation into the proposed framework, a unique intrinsic reward is designed to enhance the classification performance. The results show that RAL outperforms AL, and can significantly reduce the annotation efforts for the CVD-grown 2D materials characterization. © Copyright © 2023 “IISE”.</t>
  </si>
  <si>
    <t>IISE Transactions</t>
  </si>
  <si>
    <t>811</t>
  </si>
  <si>
    <t>10.1080/24725854.2023.2227659</t>
  </si>
  <si>
    <t>https://www.scopus.com/inward/record.uri?eid=2-s2.0-85165718388&amp;doi=10.1080%2f24725854.2023.2227659&amp;partnerID=40&amp;md5=28dd13dff7d0bd376172c8e684e53bfe</t>
  </si>
  <si>
    <t>2-s2.0-85167881545</t>
  </si>
  <si>
    <t>Can S.; Türk Ö.; Ayral M.; Kozan G.; Arı H.; Akdağ M.; Baylan M.Y.</t>
  </si>
  <si>
    <t>Can, Sermin (58066004500); Türk, Ömer (57195215516); Ayral, Muhammed (57195337017); Kozan, Günay (56770177500); Arı, Hamza (58536006100); Akdağ, Mehmet (59103055100); Baylan, Müzeyyen Yıldırım (36179572500)</t>
  </si>
  <si>
    <t>58066004500; 57195215516; 57195337017; 56770177500; 58536006100; 59103055100; 36179572500</t>
  </si>
  <si>
    <t>Can deep learning replace histopathological examinations in the differential diagnosis of cervical lymphadenopathy?</t>
  </si>
  <si>
    <t>Introduction: We aimed to develop a diagnostic deep learning model using contrast-enhanced CT images and to investigate whether cervical lymphadenopathies can be diagnosed with these deep learning methods without radiologist interpretations and histopathological examinations. Material method: A total of 400 patients who underwent surgery for lymphadenopathy in the neck between 2010 and 2022 were retrospectively analyzed. They were examined in four groups of 100 patients: the granulomatous diseases group, the lymphoma group, the squamous cell tumor group, and the reactive hyperplasia group. The diagnoses of the patients were confirmed histopathologically. Two CT images from all the patients in each group were used in the study. The CT images were classified using ResNet50, NASNetMobile, and DenseNet121 architecture input. Results: The classification accuracies obtained with ResNet50, DenseNet121, and NASNetMobile were 92.5%, 90.62, and 87.5, respectively. Conclusion: Deep learning is a useful diagnostic tool in diagnosing cervical lymphadenopathy. In the near future, many diseases could be diagnosed with deep learning models without radiologist interpretations and invasive examinations such as histopathological examinations. However, further studies with much larger case series are needed to develop accurate deep-learning models. © 2023, The Author(s), under exclusive licence to Springer-Verlag GmbH Germany, part of Springer Nature.</t>
  </si>
  <si>
    <t>European Archives of Oto-Rhino-Laryngology</t>
  </si>
  <si>
    <t>10.1007/s00405-023-08181-9</t>
  </si>
  <si>
    <t>https://www.scopus.com/inward/record.uri?eid=2-s2.0-85167881545&amp;doi=10.1007%2fs00405-023-08181-9&amp;partnerID=40&amp;md5=55b4fec0522346bc24c4b85e8427a6bd</t>
  </si>
  <si>
    <t>2-s2.0-85168563427</t>
  </si>
  <si>
    <t>Malik P.; Vidyarthi A.</t>
  </si>
  <si>
    <t>Malik, Payal (59582589400); Vidyarthi, Ankit (56039692000)</t>
  </si>
  <si>
    <t>59582589400; 56039692000</t>
  </si>
  <si>
    <t>Stacked deep model-based classification of the multiclass brain hemorrhages in CT scans</t>
  </si>
  <si>
    <t>Intracranial hemorrhage (ICH) brain hemorrhages are life-threatening medical conditions that require a prompt and accurate diagnosis to ensure timely intervention and treatment. Computed tomography (CT) scans play a vital role in diagnosing brain hemorrhages due to their ability to provide detailed cross-sectional images of the brain. However, the manual interpretation of CT scans is time-consuming and subjects to human error. To address these challenges, this study proposes a stacked deep model-based classification approach for the automated identification and differentiation of multiclass brain hemorrhages in CT scans. The stacked deep model architecture consists of multiple layers of neural networks, each designed to learn specific levels of features, leading to enhanced representation learning and improved classification performance. Later, the stacked models are connected with the weighted approach that helps to get the ensemble models in the proper order based on their power of predicting correct samples. To build the stacked deep model, a large dataset of 7,52 000 annotated CT scans is utilized to train the model and optimize its parameters. Furthermore, transfer learning is employed to leverage pretrained models for feature extraction, which aids in handling limited data scenarios. Experimental results demonstrate that the stacked deep model achieves superior accuracy (98.56%), and other classification performance measures such as sensitivity (95.89%), specificity (99.58%), AUC-ROC (98.47%), and weighted log loss (0.04967) as compared to conventional methods. The automated classification of multiclass brain hemorrhages in CT scans using the proposed model not only significantly reduces the time required for diagnosis but also enhances the reliability and consistency of results. This model has the potential to assist medical professionals in making more informed decisions and improve patient outcomes by enabling rapid and accurate diagnosis of brain hemorrhages. © 2023 Wiley Periodicals LLC.</t>
  </si>
  <si>
    <t>e22955</t>
  </si>
  <si>
    <t>10.1002/ima.22955</t>
  </si>
  <si>
    <t>https://www.scopus.com/inward/record.uri?eid=2-s2.0-85168563427&amp;doi=10.1002%2fima.22955&amp;partnerID=40&amp;md5=1c8e03b526d09d0964a5d8a2bb67b0b6</t>
  </si>
  <si>
    <t>2-s2.0-85171875630</t>
  </si>
  <si>
    <t>Goyal S.; Rajapakse J.C.</t>
  </si>
  <si>
    <t>Goyal, Shreyas (58481804800); Rajapakse, Jagath C. (7003412852)</t>
  </si>
  <si>
    <t>58481804800; 7003412852</t>
  </si>
  <si>
    <t>Self-supervised learning for hotspot detection and isolation from thermal images[Formula presented]</t>
  </si>
  <si>
    <t>Hotspot detection using thermal imaging has recently become essential in several industrial applications, such as security applications that require identification of suspicious activities or intruders by detecting hotspots generated by human body heat, health applications such as screening of individuals in quarantine environments for onset of fever, and equipment monitoring applications where ensuring smooth operation and preventing potential malfunction by assessing temperature distribution in equipment is important. Hotspot detection is of utmost importance in industrial safety where equipment can develop anomalies. Hotspots are early indicators of such anomalies. We address the problem of hotspot detection in thermal images by proposing a self-supervised learning approach. Self-supervised learning has shown potential as a competitive alternative to their supervised learning counterparts but their application to thermography has been limited. This has been due to lack of diverse data availability, domain specific pre-trained models, standardized benchmarks, etc. We propose a self-supervised representation learning approach followed by fine-tuning that improves detection of hotspots by classification. The SimSiam network based ensemble classifier decides whether an image contains hotspots or not. Detection of hotspots is followed by precise hotspot isolation. By doing so, we are able to provide a highly accurate and precise hotspot identification, applicable to a wide range of applications. We created a novel large thermal image dataset to address the issue of paucity of easily accessible thermal images. Our experiments with the dataset created by us and a publicly available segmentation dataset show the potential of our approach for hotspot detection and its ability to isolate hotspots with high accuracy. We achieve a Dice Coefficient of 0.736, the highest when compared with existing hotspot identification techniques. Our experiments also show self-supervised learning as a strong contender of supervised learning, providing competitive metrics for hotspot detection, with the highest accuracy of our approach being 97%. © 2023 Elsevier Ltd</t>
  </si>
  <si>
    <t>121566</t>
  </si>
  <si>
    <t>10.1016/j.eswa.2023.121566</t>
  </si>
  <si>
    <t>https://www.scopus.com/inward/record.uri?eid=2-s2.0-85171875630&amp;doi=10.1016%2fj.eswa.2023.121566&amp;partnerID=40&amp;md5=583eae611b0fc8702e2a2972ad0b024d</t>
  </si>
  <si>
    <t>2-s2.0-85172111186</t>
  </si>
  <si>
    <t>Veiga-Canuto D.; Cerdá Alberich L.; Fernández-Patón M.; Jiménez Pastor A.; Lozano-Montoya J.; Miguel Blanco A.; Martínez de las Heras B.; Sangüesa Nebot C.; Martí-Bonmatí L.</t>
  </si>
  <si>
    <t>Veiga-Canuto, Diana (57213164875); Cerdá Alberich, Leonor (56993785800); Fernández-Patón, Matías (57253928300); Jiménez Pastor, Ana (57206730847); Lozano-Montoya, Jose (58615788100); Miguel Blanco, Ana (58615788200); Martínez de las Heras, Blanca (56685720800); Sangüesa Nebot, Cinta (6602101918); Martí-Bonmatí, Luis (55259609700)</t>
  </si>
  <si>
    <t>57213164875; 56993785800; 57253928300; 57206730847; 58615788100; 58615788200; 56685720800; 6602101918; 55259609700</t>
  </si>
  <si>
    <t>Imaging biomarkers and radiomics in pediatric oncology: a view from the PRIMAGE (PRedictive In silico Multiscale Analytics to support cancer personalized diaGnosis and prognosis, Empowered by imaging biomarkers) project</t>
  </si>
  <si>
    <t>This review paper presents the practical development of imaging biomarkers in the scope of the PRIMAGE (PRedictive In silico Multiscale Analytics to support cancer personalized diaGnosis and prognosis, Empowered by imaging biomarkers) project, as a noninvasive and reliable way to improve the diagnosis and prognosis in pediatric oncology. The PRIMAGE project is a European multi-center research initiative that focuses on developing medical imaging-derived artificial intelligence (AI) solutions designed to enhance overall management and decision-making for two types of pediatric cancer: neuroblastoma and diffuse intrinsic pontine glioma. To allow this, the PRIMAGE project has created an open-cloud platform that combines imaging, clinical, and molecular data together with AI models developed from this data, creating a comprehensive decision support environment for clinicians managing patients with these two cancers. In order to achieve this, a standardized data processing and analysis workflow was implemented to generate robust and reliable predictions for different clinical endpoints. Magnetic resonance (MR) image harmonization and registration was performed as part of the workflow. Subsequently, an automated tool for the detection and segmentation of tumors was trained and internally validated. The Dice similarity coefficient obtained for the independent validation dataset was 0.997, indicating compatibility with the manual segmentation variability. Following this, radiomics and deep features were extracted and correlated with clinical endpoints. Finally, reproducible and relevant imaging quantitative features were integrated with clinical and molecular data to enrich both the predictive models and a set of visual analytics tools, making the PRIMAGE platform a complete clinical decision aid system. In order to ensure the advancement of research in this field and to foster engagement with the wider research community, the PRIMAGE data repository and platform are currently being integrated into the European Federation for Cancer Images (EUCAIM), which is the largest European cancer imaging research infrastructure created to date. Graphical abstract: (Figure presented.) © The Author(s), under exclusive licence to Springer-Verlag GmbH Germany, part of Springer Nature 2023.</t>
  </si>
  <si>
    <t>570</t>
  </si>
  <si>
    <t>10.1007/s00247-023-05770-y</t>
  </si>
  <si>
    <t>https://www.scopus.com/inward/record.uri?eid=2-s2.0-85172111186&amp;doi=10.1007%2fs00247-023-05770-y&amp;partnerID=40&amp;md5=8a4350adeee296dfad8a6cdaeabadc05</t>
  </si>
  <si>
    <t>2-s2.0-85174313288</t>
  </si>
  <si>
    <t>Zong M.; Pei X.; Yan K.; Luo D.; Zhao Y.; Wang P.; Chen L.</t>
  </si>
  <si>
    <t>Zong, Ming (56450367400); Pei, Xinlong (9242250500); Yan, Kun (57218716527); Luo, Deng (58560570700); Zhao, Yangyu (57195331938); Wang, Ping (55605729700); Chen, Lian (57202349306)</t>
  </si>
  <si>
    <t>56450367400; 9242250500; 57218716527; 58560570700; 57195331938; 55605729700; 57202349306</t>
  </si>
  <si>
    <t>Deep Learning Model Based on Multisequence MRI Images for Assessing Adverse Pregnancy Outcome in Placenta Accreta</t>
  </si>
  <si>
    <t>Background: Preoperative assessment of adverse outcomes risk in placenta accreta spectrum (PAS) disorders is of high clinical relevance for perioperative management and prognosis. Purpose: To investigate the association of preoperative MRI multisequence images and adverse pregnancy outcomes by establishing a deep learning model in patients with PAS. Study Type: Retrospective. Population: 323 pregnant women (age from 20 to 46, the median age is 33), suspected of PAS, underwent MRI to assess the PAS, divided into the training (N = 227) and validation datasets (N = 96). Field Strength/Sequence: 1.5T scanner/fast imaging employing steady-state acquisition sequence and single shot fast spin echo sequence. Assessment: Different deep learning models (i.e., with single MRI input sequence/two sequences/multisequence) were compared to assess the risk of adverse pregnancy outcomes, which defined as intraoperative bleeding ≥1500 mL and/or hysterectomy. Net reclassification improvement (NRI) was used for quantitative comparison of assessing adverse pregnancy outcome between different models. Statistical Tests: The AUC, sensitivity, specificity, and accuracy were used for evaluation. The Shapiro–Wilk test and t-test were used. A P value of &lt;0.05 was considered statistically significant. Results: 215 cases were invasive placenta accreta (67.44% of them with adverse outcomes) and 108 cases were non-invasive placenta accreta (9.25% of them with adverse outcomes). The model with four sequences assessed adverse pregnancy outcomes with AUC of 0.8792 (95% CI, 0.8645–0.8939), with ACC of 85.93% (95%, 84.43%–87.43%), with SEN of 86.24% (95% CI, 82.46%–90.02%), and with SPC of 85.62% (95%, 82.00%–89.23%) on the test cohort. The performance of model with four sequences improved above 0.10 comparing with that of model with two sequences and above 0.20 comparing with that of model with single sequence in terms of NRI. Data Conclusion: The proposed model showed good diagnostic performance for assessing adverse pregnancy outcomes. Level of Evidence: 3. Technical Efficacy: Stage 2. © 2023 International Society for Magnetic Resonance in Medicine.</t>
  </si>
  <si>
    <t>10.1002/jmri.29023</t>
  </si>
  <si>
    <t>https://www.scopus.com/inward/record.uri?eid=2-s2.0-85174313288&amp;doi=10.1002%2fjmri.29023&amp;partnerID=40&amp;md5=0e79f1c9ef8228f4b61e09d548a467ac</t>
  </si>
  <si>
    <t>2-s2.0-85174594236</t>
  </si>
  <si>
    <t>Xing G.; Miao Z.; Zheng Y.; Zhao M.</t>
  </si>
  <si>
    <t>Xing, Guangxin (58561420900); Miao, Zhengqing (57217731950); Zheng, Yelong (7404837695); Zhao, Meirong (55477787400)</t>
  </si>
  <si>
    <t>58561420900; 57217731950; 7404837695; 55477787400</t>
  </si>
  <si>
    <t>A multi-task model for reliable classification of thyroid nodules in ultrasound images</t>
  </si>
  <si>
    <t>Thyroid nodules are common, and patients with potential malignant lesions are usually diagnosed using ultrasound imaging to determine further treatment options. This study aims to propose a computer-aided diagnosis method for benign and malignant classification of thyroid nodules in ultrasound images. We propose a novel multi-task framework that combines the advantages of dense connectivity, Squeeze-and-Excitation (SE) connectivity, and Atrous Spatial Pyramid Pooling (ASPP) layer to enhance feature extraction. The Dense connectivity is used to optimize feature reuse, the SE connectivity to optimize feature weights, the ASPP layer to fuse feature information, and a multi-task learning framework to adjust the attention of the network. We evaluate our model using a 10-fold cross-validation approach based on our established Thyroid dataset. We assess the performance of our method using six average metrics: accuracy, sensitivity, specificity, positive predictive value, negative predictive value, and AUC, which are 93.49, 95.54, 91.52, 91.63, 95.47, and 96.84%, respectively. Our proposed method outperforms other classification networks in all metrics, achieving optimal performance. We propose a multi-task model, DSMA-Net, for distinguishing thyroid nodules in ultrasound images. This method can further enhance the diagnostic ability of doctors for suspected cancer patients and holds promise for clinical applications. © Korean Society of Medical and Biological Engineering 2023.</t>
  </si>
  <si>
    <t>10.1007/s13534-023-00325-4</t>
  </si>
  <si>
    <t>https://www.scopus.com/inward/record.uri?eid=2-s2.0-85174594236&amp;doi=10.1007%2fs13534-023-00325-4&amp;partnerID=40&amp;md5=2c13fd34f5e9df6f134e68eb6e33a376</t>
  </si>
  <si>
    <t>2-s2.0-85175824363</t>
  </si>
  <si>
    <t>Li Y.; Zhang L.; Yu H.; Wang J.; Wang S.; Liu J.; Zheng Q.</t>
  </si>
  <si>
    <t>Li, Yuemei (58660815600); Zhang, Lin (57216293370); Yu, Hu (57316473400); Wang, Jian (55907493400); Wang, Shuo (58742644300); Liu, Jungang (57196292305); Zheng, Qiang (36919580900)</t>
  </si>
  <si>
    <t>58660815600; 57216293370; 57316473400; 55907493400; 58742644300; 57196292305; 36919580900</t>
  </si>
  <si>
    <t>A comprehensive segmentation of chest X-ray improves deep learning–based WHO radiologically confirmed pneumonia diagnosis in children</t>
  </si>
  <si>
    <t>Objectives: To investigate a comprehensive segmentation of chest X-ray (CXR) in promoting deep learning–based World Health Organization’s (WHO) radiologically confirmed pneumonia diagnosis in children. Methods: A total of 4400 participants between January 2016 and June 2021were identified for a cross-sectional study and divided into primary endpoint pneumonia (PEP), other infiltrates, and normal groups according to WHO’s diagnostic criteria. The CXR was divided into six segments of left lung, right lung, mediastinum, diaphragm, ext-left lung, and ext-right lung by adopting the RA-UNet. To demonstrate the benefits of lung field segmentation in pneumonia diagnosis, the segmented images and images that were not segmented, which constituted seven segmentation combinations, were fed into the CBAM-ResNet under a three-category classification comparison. The interpretability of the CBAM-ResNet for pneumonia diagnosis was also performed by adopting a Grad-CAM module. Results: The RA-UNet achieved a high spatial overlap between manual and automatic segmentation (averaged DSC = 0.9639). The CBAM-ResNet when fed with the six segments achieved superior three-category diagnosis performance (accuracy = 0.8243) over other segmentation combinations and deep learning models under comparison, which was increased by around 6% in accuracy, precision, specificity, sensitivity, F1-score, and around 3% in AUC. The Grad-CAM could capture the pneumonia lesions more accurately, generating a more interpretable visualization and enhancing the superiority and reliability of our study in assisting pediatric pneumonia diagnosis. Conclusions: The comprehensive segmentation of CXR could improve deep learning–based pneumonia diagnosis in childhood with a more reasonable WHO’s radiological standardized pneumonia classification instead of conventional dichotomous bacterial pneumonia and viral pneumonia. Clinical relevance statement: The comprehensive segmentation of chest X-ray improves deep learning–based WHO confirmed pneumonia diagnosis in children, laying a strong foundation for the potential inclusion of computer-aided pediatric CXR readings in precise classification of pneumonia and PCV vaccine trials efficacy in children. Key Points: • The chest X-ray was comprehensively segmented into six anatomical structures of left lung, right lung, mediastinum, diaphragm, ext-left lung, and ext-right lung. • The comprehensive segmentation improved the three-category classification of primary endpoint pneumonia, other infiltrates, and normal with an increase by around 6% in accuracy, precision, specificity, sensitivity, F1-score, and around 3% in AUC. • The comprehensive segmentation gave rise to a more accurate and interpretable visualization results in capturing the pneumonia lesions. © The Author(s), under exclusive licence to European Society of Radiology 2023.</t>
  </si>
  <si>
    <t>3482</t>
  </si>
  <si>
    <t>10.1007/s00330-023-10367-y</t>
  </si>
  <si>
    <t>https://www.scopus.com/inward/record.uri?eid=2-s2.0-85175824363&amp;doi=10.1007%2fs00330-023-10367-y&amp;partnerID=40&amp;md5=0eb95f1547610262e536a0b163a738d2</t>
  </si>
  <si>
    <t>2-s2.0-85179652992</t>
  </si>
  <si>
    <t>Liebert A.; Das B.K.; Kapsner L.A.; Eberle J.; Skwierawska D.; Folle L.; Schreiter H.; Laun F.B.; Ohlmeyer S.; Uder M.; Wenkel E.; Bickelhaupt S.</t>
  </si>
  <si>
    <t>Liebert, Andrzej (57208386053); Das, Badhan K. (58762501100); Kapsner, Lorenz A. (57206905177); Eberle, Jessica (58762095000); Skwierawska, Dominika (57731455200); Folle, Lukas (57208543560); Schreiter, Hannes (57561279200); Laun, Frederik B. (27169404700); Ohlmeyer, Sabine (57209968563); Uder, Michael (7003907613); Wenkel, Evelyn (6602895323); Bickelhaupt, Sebastian (55279357200)</t>
  </si>
  <si>
    <t>57208386053; 58762501100; 57206905177; 58762095000; 57731455200; 57208543560; 57561279200; 27169404700; 57209968563; 7003907613; 6602895323; 55279357200</t>
  </si>
  <si>
    <t>Smart forecasting of artifacts in contrast-enhanced breast MRI before contrast agent administration</t>
  </si>
  <si>
    <t>Objectives: To evaluate whether artifacts on contrast-enhanced (CE) breast MRI maximum intensity projections (MIPs) might already be forecast before gadolinium-based contrast agent (GBCA) administration during an ongoing examination by analyzing the unenhanced T1-weighted images acquired before the GBCA injection. Materials and methods: This IRB-approved retrospective analysis consisted of n = 2884 breast CE MRI examinations after intravenous administration of GBCA, acquired with n = 4 different MRI devices at different field strengths (1.5 T/3 T) during clinical routine. CE-derived subtraction MIPs were used to conduct a multi-class multi-reader evaluation of the presence and severity of artifacts with three independent readers. An ensemble classifier (EC) of five DenseNet models was used to predict artifacts for the post-contrast subtraction MIPs, giving as the input source only the pre-contrast T1-weighted sequence. Thus, the acquisition directly preceded the GBCA injection. The area under ROC (AuROC) and diagnostics accuracy scores were used to assess the performance of the neural network in an independent holdout test set (n = 285). Results: After majority voting, potentially significant artifacts were detected in 53.6% (n = 1521) of all breast MRI examinations (age 49.6 ± 12.6 years). In the holdout test set (mean age 49.7 ± 11.8 years), at a specificity level of 89%, the EC could forecast around one-third of artifacts (sensitivity 31%) before GBCA administration, with an AuROC = 0.66. Conclusion: This study demonstrates the capability of a neural network to forecast the occurrence of artifacts on CE subtraction data before the GBCA administration. If confirmed in larger studies, this might enable a workflow-blended approach to prevent breast MRI artifacts by implementing in-scan personalized predictive algorithms. Clinical relevance statement: Some artifacts in contrast-enhanced breast MRI maximum intensity projections might be predictable before gadolinium-based contrast agent injection using a neural network. Key Points: • Potentially significant artifacts can be observed in a relevant proportion of breast MRI subtraction sequences after gadolinium-based contrast agent administration (GBCA). • Forecasting the occurrence of such artifacts in subtraction maximum intensity projections before GBCA administration for individual patients was feasible at 89% specificity, which allowed correctly predicting one in three future artifacts. • Further research is necessary to investigate the clinical value of such smart personalized imaging approaches. © The Author(s) 2023.</t>
  </si>
  <si>
    <t>4752</t>
  </si>
  <si>
    <t>10.1007/s00330-023-10469-7</t>
  </si>
  <si>
    <t>https://www.scopus.com/inward/record.uri?eid=2-s2.0-85179652992&amp;doi=10.1007%2fs00330-023-10469-7&amp;partnerID=40&amp;md5=9c9191fdf17c4c3e07fc5ae28599e473</t>
  </si>
  <si>
    <t>2-s2.0-85179796585</t>
  </si>
  <si>
    <t>Zheng R.; Wen H.; Zhu F.; Lan W.</t>
  </si>
  <si>
    <t>Zheng, Rong (58499242000); Wen, Hongqiao (55638851600); Zhu, Feng (58717837900); Lan, Weishun (55796225400)</t>
  </si>
  <si>
    <t>58499242000; 55638851600; 58717837900; 55796225400</t>
  </si>
  <si>
    <t>Attention-guided deep neural network with a multichannel architecture for lung nodule classification</t>
  </si>
  <si>
    <t>Detecting and accurately identifying malignant lung nodules in chest CT scans in a timely manner is crucial for effective lung cancer treatment. This study introduces a deep learning model featuring a multi-channel attention mechanism, specifically designed for the precise diagnosis of malignant lung nodules. To start, we standardized the voxel size of CT images and generated three RGB images of varying scales for each lung nodule, viewed from three different angles. Subsequently, we applied three attention submodels to extract class-specific characteristics from these RGB images. Finally, the nodule features were consolidated in the model's final layer to make the ultimate predictions. Through the utilization of an attention mechanism, we could dynamically pinpoint the exact location of lung nodules in the images without the need for prior segmentation. This proposed approach enhances the accuracy and efficiency of lung nodule classification. We evaluated and tested our model using a dataset of 1018 CT scans sourced from the Lung Image Database Consortium and Image Database Resource Initiative (LIDC-IDRI). The experimental results demonstrate that our model achieved a lung nodule classification accuracy of 90.11 %, with an area under the receiver operator curve (AUC) score of 95.66 %. Impressively, our method achieved this high level of performance while utilizing only 29.09 % of the time needed by the mainstream model. © 2023 The Authors</t>
  </si>
  <si>
    <t>e23508</t>
  </si>
  <si>
    <t>10.1016/j.heliyon.2023.e23508</t>
  </si>
  <si>
    <t>https://www.scopus.com/inward/record.uri?eid=2-s2.0-85179796585&amp;doi=10.1016%2fj.heliyon.2023.e23508&amp;partnerID=40&amp;md5=1851710756bdcc5eb237375cfb4362a0</t>
  </si>
  <si>
    <t>2-s2.0-85181944688</t>
  </si>
  <si>
    <t>Farhad S.; Metin S.Z.; Uyulan Ç.; Makouei S.T.Z.; Metin B.; Ergüzel T.T.; Tarhan N.</t>
  </si>
  <si>
    <t>Farhad, Shams (57895371600); Metin, Sinem Zeynep (57010552300); Uyulan, Çağlar (57193918718); Makouei, Sahar Taghi Zadeh (58536713000); Metin, Barış (16643227200); Ergüzel, Türker Tekin (55932297300); Tarhan, Nevzat (18538260400)</t>
  </si>
  <si>
    <t>57895371600; 57010552300; 57193918718; 58536713000; 16643227200; 55932297300; 18538260400</t>
  </si>
  <si>
    <t>Application of Hybrid DeepLearning Architectures for Identification of Individuals with Obsessive Compulsive Disorder Based on EEG Data</t>
  </si>
  <si>
    <t>Objective: Obsessive-compulsive disorder (OCD) is a highly common psychiatric disorder. The symptoms of this condition overlap and co-occur with those of other psychiatric illnesses, making diagnosis difficult. The availability of biomarkers could be useful for aiding in diagnosis, although prior neuroimaging studies were unable to provide such biomarkers. Method: In this study, patients with OCD were classified from healthy controls using 2 different hybrid deep learning models: one-dimensional convolutional neural networks (1DCNN) together with long-short term memory (LSTM) and gradient recurrent units (GRU), respectively. Results: Both models exhibited exceptional classification accuracies in cross-validation and external validation phases. The mean classification accuracies in the cross-validation stage were 90.88% and 85.91% for the 1DCNN-LSTM and 1DCNN-GRU models, respectively. The inferior frontal, temporal, and occipital electrodes were predominant in providing discriminative features. Conclusion: Our findings underscore the potential of hybrid deep learning architectures utilizing EEG data to effectively differentiate patients with OCD from healthy controls. This promising approach holds implications for advancing clinical decision-making by offering valuable insights into diagnostic markers for OCD. © EEG and Clinical Neuroscience Society (ECNS) 2024.</t>
  </si>
  <si>
    <t>Clinical EEG and Neuroscience</t>
  </si>
  <si>
    <t>10.1177/15500594231222980</t>
  </si>
  <si>
    <t>https://www.scopus.com/inward/record.uri?eid=2-s2.0-85181944688&amp;doi=10.1177%2f15500594231222980&amp;partnerID=40&amp;md5=9ac9f049e423ba006258af83346c6c36</t>
  </si>
  <si>
    <t>2-s2.0-85182476722</t>
  </si>
  <si>
    <t>Zhao Q.; Chang C.-W.; Yang X.; Zhao L.</t>
  </si>
  <si>
    <t>Zhao, Qilong (58666619500); Chang, Chih-Wei (57142655400); Yang, Xiaofeng (36712893800); Zhao, Liang (56355436400)</t>
  </si>
  <si>
    <t>58666619500; 57142655400; 36712893800; 56355436400</t>
  </si>
  <si>
    <t>Robust explanation supervision for false positive reduction in pulmonary nodule detection</t>
  </si>
  <si>
    <t>Background: Lung cancer is the deadliest and second most common cancer in the United States due to the lack of symptoms for early diagnosis. Pulmonary nodules are small abnormal regions that can be potentially correlated to the occurrence of lung cancer. Early detection of these nodules is critical because it can significantly improve the patient's survival rates. Thoracic thin-sliced computed tomography (CT) scanning has emerged as a widely used method for diagnosing and prognosis lung abnormalities. Purpose: The standard clinical workflow of detecting pulmonary nodules relies on radiologists to analyze CT images to assess the risk factors of cancerous nodules. However, this approach can be error-prone due to the various nodule formation causes, such as pollutants and infections. Deep learning (DL) algorithms have recently demonstrated remarkable success in medical image classification and segmentation. As an ever more important assistant to radiologists in nodule detection, it is imperative ensure the DL algorithm and radiologist to better understand the decisions from each other. This study aims to develop a framework integrating explainable AI methods to achieve accurate pulmonary nodule detection. Methods: A robust and explainable detection (RXD) framework is proposed, focusing on reducing false positives in pulmonary nodule detection. Its implementation is based on an explanation supervision method, which uses nodule contours of radiologists as supervision signals to force the model to learn nodule morphologies, enabling improved learning ability on small dataset, and enable small dataset learning ability. In addition, two imputation methods are applied to the nodule region annotations to reduce the noise within human annotations and allow the model to have robust attributions that meet human expectations. The 480, 265, and 265 CT image sets from the public Lung Image Database Consortium and Image Database Resource Initiative (LIDC-IDRI) dataset are used for training, validation, and testing. Results: Using only 10, 30, 50, and 100 training samples sequentially, our method constantly improves the classification performance and explanation quality of baseline in terms of Area Under the Curve (AUC) and Intersection over Union (IoU). In particular, our framework with a learnable imputation kernel improves IoU from baseline by 24.0% to 80.0%. A pre-defined Gaussian imputation kernel achieves an even greater improvement, from 38.4% to 118.8% from baseline. Compared to the baseline trained on 100 samples, our method shows less drop in AUC when trained on fewer samples. A comprehensive comparison of interpretability shows that our method aligns better with expert opinions. Conclusions: A pulmonary nodule detection framework was demonstrated using public thoracic CT image datasets. The framework integrates the robust explanation supervision (RES) technique to ensure the performance of nodule classification and morphology. The method can reduce the workload of radiologists and enable them to focus on the diagnosis and prognosis of the potential cancerous pulmonary nodules at the early stage to improve the outcomes for lung cancer patients. © 2024 American Association of Physicists in Medicine.</t>
  </si>
  <si>
    <t>1687</t>
  </si>
  <si>
    <t>10.1002/mp.16937</t>
  </si>
  <si>
    <t>https://www.scopus.com/inward/record.uri?eid=2-s2.0-85182476722&amp;doi=10.1002%2fmp.16937&amp;partnerID=40&amp;md5=f6d7c76da849499954b58d1cf475041b</t>
  </si>
  <si>
    <t>2-s2.0-85183572271</t>
  </si>
  <si>
    <t>Rozynek M.; Tabor Z.; Kłęk S.; Wojciechowski W.</t>
  </si>
  <si>
    <t>Rozynek, Miłosz (57268824900); Tabor, Zbisław (6602838478); Kłęk, Stanisław (6602535381); Wojciechowski, Wadim (7004383657)</t>
  </si>
  <si>
    <t>57268824900; 6602838478; 6602535381; 7004383657</t>
  </si>
  <si>
    <t>Body composition radiomic features as a predictor of survival in patients with non-small cellular lung carcinoma: A multicenter retrospective study</t>
  </si>
  <si>
    <t>Objectives: This study combined two novel approaches in oncology patient outcome predictions—body composition and radiomic features analysis. The aim of this study was to validate whether automatically extracted muscle and adipose tissue radiomic features could be used as a predictor of survival in patients with non-small cell lung cancer. Methods: The study included 178 patients with non-small cell lung cancer receiving concurrent platinum-based chemoradiotherapy. Abdominal imaging was conducted as a part of whole-body positron emission tomography/computed tomography performed before therapy. Methods used included automated assessment of the volume of interest using densely connected convolutional network classification model - DenseNet121, automated muscle and adipose tissue segmentation using U-net architecture implemented in nnUnet framework, and radiomic features extraction. Acquired body composition radiomic features and clinical data were used for overall and 1-y survival prediction using machine learning classification algorithms. Results: The volume of interest detection model achieved the following metric scores: 0.98 accuracy, 0.89 precision, 0.96 recall, and 0.92 F1 score. Automated segmentation achieved a median dice coefficient &gt;0.99 in all segmented regions. We extracted 330 body composition radiomic features for every patient. For overall survival prediction using clinical and radiomic data, the best-performing feature selection and prediction method achieved areas under the curve–receiver operating characteristic (AUC-ROC) of 0.73 (P &lt; 0.05); for 1-y survival prediction AUC-ROC was 0.74 (P &lt; 0.05). Conclusion: Automatically extracted muscle and adipose tissue radiomic features could be used as a predictor of survival in patients with non-small cell lung cancer. © 2023 Elsevier Inc.</t>
  </si>
  <si>
    <t>Nutrition</t>
  </si>
  <si>
    <t>112336</t>
  </si>
  <si>
    <t>10.1016/j.nut.2023.112336</t>
  </si>
  <si>
    <t>https://www.scopus.com/inward/record.uri?eid=2-s2.0-85183572271&amp;doi=10.1016%2fj.nut.2023.112336&amp;partnerID=40&amp;md5=ab19e3ecef4ae5001fee1633d841f5e1</t>
  </si>
  <si>
    <t>2-s2.0-85184838001</t>
  </si>
  <si>
    <t>Choi J.E.; An S.; Lee Y.; Lee Y.; Kim D.; Hong S.J.</t>
  </si>
  <si>
    <t>Choi, Jeong Eun (57221121513); An, Surin (57210155322); Lee, Younji (57226493566); Lee, Yongil (57216743977); Kim, Dohyun (56965842700); Hong, Sang Jeen (35191748200)</t>
  </si>
  <si>
    <t>57221121513; 57210155322; 57226493566; 57216743977; 56965842700; 35191748200</t>
  </si>
  <si>
    <t>Explainable artificial intelligence-based evidential inferencing on process faults in plasma etching</t>
  </si>
  <si>
    <t>The fault detection and classification (FDC) modeling proposed in this study is a research approach that is intended to improve the performance of plasma process models by leveraging optical emission spectroscopy (OES) data containing plasma information (PI) and enhancing model interpretability using explainable artificial intelligence (XAI) algorithms. Status variable identification data that included normal and abnormal states of bias power, pressure, SF6 gas flow, and O2 gas flow were collected during a silicon etching process with SF6, O2 gas plasma. Additional variables were derived from the OES data and included additional PI, such as O and F radicals, which were computed using actinometry, and electron temperature and electron density computed using the line ratio method. By building a high-performance FDC model and interpreting its results using XAI algorithms, we propose solutions to the limitations of the FDC model in semiconductor plasma processes. © 2024 IOP Publishing Ltd.</t>
  </si>
  <si>
    <t>Journal of Physics D: Applied Physics</t>
  </si>
  <si>
    <t>185201</t>
  </si>
  <si>
    <t>10.1088/1361-6463/ad2339</t>
  </si>
  <si>
    <t>https://www.scopus.com/inward/record.uri?eid=2-s2.0-85184838001&amp;doi=10.1088%2f1361-6463%2fad2339&amp;partnerID=40&amp;md5=72333c96ac49a434a8bc4d081f73558f</t>
  </si>
  <si>
    <t>2-s2.0-85185518794</t>
  </si>
  <si>
    <t>Ma D.; Stocks J.; Rosen H.; Kantarci K.; Lockhart S.N.; Bateman J.R.; Craft S.; Gurcan M.N.; Popuri K.; Beg M.F.; Wang L.</t>
  </si>
  <si>
    <t>Ma, Da (55992234300); Stocks, Jane (57220446122); Rosen, Howard (56788643900); Kantarci, Kejal (6506482731); Lockhart, Samuel N. (55147825800); Bateman, James R. (57104590900); Craft, Suzanne (7007034447); Gurcan, Metin N. (7003609451); Popuri, Karteek (35218351700); Beg, Mirza Faisal (7102797387); Wang, Lei (35189933100)</t>
  </si>
  <si>
    <t>55992234300; 57220446122; 56788643900; 6506482731; 55147825800; 57104590900; 7007034447; 7003609451; 35218351700; 7102797387; 35189933100</t>
  </si>
  <si>
    <t>Differential diagnosis of frontotemporal dementia subtypes with explainable deep learning on structural MRI</t>
  </si>
  <si>
    <t>Background: Frontotemporal dementia (FTD) represents a collection of neurobehavioral and neurocognitive syndromes that are associated with a significant degree of clinical, pathological, and genetic heterogeneity. Such heterogeneity hinders the identification of effective biomarkers, preventing effective targeted recruitment of participants in clinical trials for developing potential interventions and treatments. In the present study, we aim to automatically differentiate patients with three clinical phenotypes of FTD, behavioral-variant FTD (bvFTD), semantic variant PPA (svPPA), and nonfluent variant PPA (nfvPPA), based on their structural MRI by training a deep neural network (DNN). Methods: Data from 277 FTD patients (173 bvFTD, 63 nfvPPA, and 41 svPPA) recruited from two multi-site neuroimaging datasets: the Frontotemporal Lobar Degeneration Neuroimaging Initiative and the ARTFL-LEFFTDS Longitudinal Frontotemporal Lobar Degeneration databases. Raw T1-weighted MRI data were preprocessed and parcellated into patch-based ROIs, with cortical thickness and volume features extracted and harmonized to control the confounding effects of sex, age, total intracranial volume, cohort, and scanner difference. A multi-type parallel feature embedding framework was trained to classify three FTD subtypes with a weighted cross-entropy loss function used to account for unbalanced sample sizes. Feature visualization was achieved through post-hoc analysis using an integrated gradient approach. Results: The proposed differential diagnosis framework achieved a mean balanced accuracy of 0.80 for bvFTD, 0.82 for nfvPPA, 0.89 for svPPA, and an overall balanced accuracy of 0.84. Feature importance maps showed more localized differential patterns among different FTD subtypes compared to groupwise statistical mapping. Conclusion: In this study, we demonstrated the efficiency and effectiveness of using explainable deep-learning-based parallel feature embedding and visualization framework on MRI-derived multi-type structural patterns to differentiate three clinically defined subphenotypes of FTD: bvFTD, nfvPPA, and svPPA, which could help with the identification of at-risk populations for early and precise diagnosis for intervention planning. Copyright © 2024 Ma, Stocks, Rosen, Kantarci, Lockhart, Bateman, Craft, Gurcan, Popuri, Faisal Beg, Wang and on behalf of the ALLFTD consortium.</t>
  </si>
  <si>
    <t>1331677</t>
  </si>
  <si>
    <t>10.3389/fnins.2024.1331677</t>
  </si>
  <si>
    <t>https://www.scopus.com/inward/record.uri?eid=2-s2.0-85185518794&amp;doi=10.3389%2ffnins.2024.1331677&amp;partnerID=40&amp;md5=f8c90eb22e4fc41d5ba764cd29f5dec9</t>
  </si>
  <si>
    <t>2-s2.0-85185666963</t>
  </si>
  <si>
    <t>Liu Z.; Ma S.; Liu Y.; Wang W.; Song Y.; Su J.; Tang Y.; Yu A.; Liu X.</t>
  </si>
  <si>
    <t>Liu, Zhe (48661214400); Ma, Siqi (58266098500); Liu, Yi (57192571341); Wang, Wenqiang (57226596326); Song, Yuqing (15830670600); Su, Jun (57215214359); Tang, Yangyang (57226591618); Yu, Aihong (57226668753); Liu, Xuesheng (37037836500)</t>
  </si>
  <si>
    <t>48661214400; 58266098500; 57192571341; 57226596326; 15830670600; 57215214359; 57226591618; 57226668753; 37037836500</t>
  </si>
  <si>
    <t>Pancreas segmentation in CT based on RC-3DUNet with SOM</t>
  </si>
  <si>
    <t>Deep learning-based automatic and accurate 3D pancreas segmentation plays a significant role in medical diagnosis and disease treatment, which has received a lot of attention from the medical image processing community. 3D pancreas segmentation embraces two challenges: one is that the pancreas occupies a relatively small proportion in CT images, and there is a serious class imbalance problem between foreground and background, which makes it difficult to achieve accurate segmentation. Another issue is that existing models are overly reliant on computer memory. In response to the above issues, we propose a two-stage training framework to alleviate the influence of background on segmentation results while reducing memory consumption. Among which, different from previous methods that used the entire pancreas region as input, we design a Selective Overlap Method (SOM) that can learn contextual information while reducing computing costs by selecting the most appropriate number of overlapping slices. In addition, a novel 3D segmentation model named ResConv-3DUnet (RC-3DUNet) is integrated into this framework, which not only maintains the receptive field while drastically reducing parameter number but also uses the residual information between layers to strengthen edge attention and regularizes the output by designing the supervision weights of each decoder layer. Extensive experiments were conducted on the Medical Segmentation Decathlon (MSD) pancreas segmentation and the National Institutes of Health (NIH) pancreas segmentation datasets, demonstrating that our method has a superior trade-off between accuracy and lightweight than existing approaches. © The Author(s), under exclusive licence to Springer-Verlag GmbH Germany, part of Springer Nature 2024.</t>
  </si>
  <si>
    <t>Multimedia Systems</t>
  </si>
  <si>
    <t>10.1007/s00530-024-01264-5</t>
  </si>
  <si>
    <t>https://www.scopus.com/inward/record.uri?eid=2-s2.0-85185666963&amp;doi=10.1007%2fs00530-024-01264-5&amp;partnerID=40&amp;md5=a02bf22a5f71702fca44b394f28d94cf</t>
  </si>
  <si>
    <t>2-s2.0-85185833131</t>
  </si>
  <si>
    <t>Akkoyun S.; Yeşilkanat C.M.; Bayram T.</t>
  </si>
  <si>
    <t>Akkoyun, Serkan (28567575100); Yeşilkanat, Cafer Mert (36549757400); Bayram, Tuncay (37071788700)</t>
  </si>
  <si>
    <t>28567575100; 36549757400; 37071788700</t>
  </si>
  <si>
    <t>Machine learning predictions for cross-sections of 43,44Sc radioisotope production by alpha-induced reactions on Ca target</t>
  </si>
  <si>
    <t>43,44Sc radioisotopes are an alternative to 18F in positron emission tomography. 43,44Sc radioisotopes, which can be generated at low costs by irradiating inexpensive natural Ca with alpha particles, can be produced, and distributed in a central cyclotron facility due to their relatively long half-lives. Since there is limited experimental data on the cross-sections in the literature, in this study, cross-section predictions of the production of 43,44Sc radioisotopes with alpha particles on Ca target were carried out with different machine learning approaches. In order to improve the results, the feature engineering method was applied to the variables of the cross-section predictions. Moreover, predictions have been improved with Stacked Ensemble Learning (SEL) approaches, a complex methodology that leverages the predictive capabilities of multiple underlying models to build a higher-level metamodel. We found that the best results were obtained with Bayesian Regularized Neural Network, Support Vector Regression and Stacked Ensemble Learning methods. © 2024 Elsevier B.V.</t>
  </si>
  <si>
    <t>Nuclear Instruments and Methods in Physics Research, Section B: Beam Interactions with Materials and Atoms</t>
  </si>
  <si>
    <t>165293</t>
  </si>
  <si>
    <t>10.1016/j.nimb.2024.165293</t>
  </si>
  <si>
    <t>https://www.scopus.com/inward/record.uri?eid=2-s2.0-85185833131&amp;doi=10.1016%2fj.nimb.2024.165293&amp;partnerID=40&amp;md5=38a5bf2ed6b3fc8e2e71e611162860e3</t>
  </si>
  <si>
    <t>2-s2.0-85185923187</t>
  </si>
  <si>
    <t>Patil P.; Narawade V.</t>
  </si>
  <si>
    <t>Patil, Prita (57835695800); Narawade, Vaibhav (59669358700)</t>
  </si>
  <si>
    <t>57835695800; 59669358700</t>
  </si>
  <si>
    <t>Deep Convolution Neural Network for Respiratory Diseases Detection Using Radiology Images</t>
  </si>
  <si>
    <t>The respiratory issue has placed enormous and increasing pressure on the world's medical systems. The diagnosis, treatment, &amp; even early identification of diseases may all be aided by processing performed on medical images. Deep Learning(DL) models would help physicians and radiologists provide patients with quick diagnostic support. Our research focuses on respiratory diseases like COVID-19, and pneumonia case identification model based on DL. It is trained using a dataset comprised of Chest X-ray (CXR) &amp; CT (Computed Tomography) scan images. The major contribution of our research is to improve image dataset balancing, preprocessing radiology pictures to locate regions of interest (ROI), and further custom-built 28-layered Deep Neural Network as its architecture for deep learning. The dataset used to train the model was gathered from various publicly available time datasets collected from local hospitals. CT scan image data comprised 2 classes: COVID-19 (+) and COVID-19 (-), while X-ray image data included Multi Class(3 class labels): COVID-19, normal, and pneumonia cases. Using CXR pictures, this model trained with 99.12% accuracy for binary classes and 99.94% accuracy for Multiclass cases. The proposed model can attain a validation accuracy of 95.17% for Binary-class cases and 93.97% for multi-class cases. Improvising preprocessing to detect Region of Interest(ROI) and a high level of accuracy is a novel and potentially significant resource that enables radiologists to promptly detect and diagnose respiratory diseases using machine learning approaches even at the early stage of diagnosis. © 2024, Ismail Saritas. All rights reserved.</t>
  </si>
  <si>
    <t>International Journal of Intelligent Systems and Applications in Engineering</t>
  </si>
  <si>
    <t>686</t>
  </si>
  <si>
    <t>https://www.scopus.com/inward/record.uri?eid=2-s2.0-85185923187&amp;partnerID=40&amp;md5=27e3a16c05d9cde01c318bdb5823fb2c</t>
  </si>
  <si>
    <t>2-s2.0-85185965353</t>
  </si>
  <si>
    <t>Bui A.T.; Le H.; Hoang T.T.; Trinh G.M.; Shao H.-C.; Tsai P.-I.; Chen K.-J.; Hsieh K.L.-C.; Huang E.-W.; Hsu C.-C.; Mathew M.; Lee C.-Y.; Wang P.-Y.; Huang T.-J.; Wu M.-H.</t>
  </si>
  <si>
    <t>Bui, Anh Tuan (58166251000); Le, Hieu (57189661544); Hoang, Tung Thanh (58166251100); Trinh, Giam Minh (57905115400); Shao, Hao-Chiang (26656225400); Tsai, Pei-I (57190166975); Chen, Kuan-Jen (57225043486); Hsieh, Kevin Li-Chun (56732461100); Huang, E-Wen (15072799400); Hsu, Ching-Chi (34974149800); Mathew, Mathew (36979244000); Lee, Ching-Yu (36802117100); Wang, Po-Yao (57936296000); Huang, Tsung-Jen (14822268900); Wu, Meng-Huang (36174608000)</t>
  </si>
  <si>
    <t>58166251000; 57189661544; 58166251100; 57905115400; 26656225400; 57190166975; 57225043486; 56732461100; 15072799400; 34974149800; 36979244000; 36802117100; 57936296000; 14822268900; 36174608000</t>
  </si>
  <si>
    <t>Development of End-to-End Artificial Intelligence Models for Surgical Planning in Transforaminal Lumbar Interbody Fusion</t>
  </si>
  <si>
    <t>Transforaminal lumbar interbody fusion (TLIF) is a commonly used technique for treating lumbar degenerative diseases. In this study, we developed a fully computer-supported pipeline to predict both the cage height and the degree of lumbar lordosis subtraction from the pelvic incidence (PI-LL) after TLIF surgery, utilizing preoperative X-ray images. The automated pipeline comprised two primary stages. First, the pretrained BiLuNet deep learning model was employed to extract essential features from X-ray images. Subsequently, five machine learning algorithms were trained using a five-fold cross-validation technique on a dataset of 311 patients to identify the optimal models to predict interbody cage height and postoperative PI-LL. LASSO regression and support vector regression demonstrated superior performance in predicting interbody cage height and postoperative PI-LL, respectively. For cage height prediction, the root mean square error (RMSE) was calculated as 1.01, and the model achieved the highest accuracy at a height of 12 mm, with exact prediction achieved in 54.43% (43/79) of cases. In most of the remaining cases, the prediction error of the model was within 1 mm. Additionally, the model demonstrated satisfactory performance in predicting PI-LL, with an RMSE of 5.19 and an accuracy of 0.81 for PI-LL stratification. In conclusion, our results indicate that machine learning models can reliably predict interbody cage height and postoperative PI-LL. © 2024 by the authors.</t>
  </si>
  <si>
    <t>10.3390/bioengineering11020164</t>
  </si>
  <si>
    <t>https://www.scopus.com/inward/record.uri?eid=2-s2.0-85185965353&amp;doi=10.3390%2fbioengineering11020164&amp;partnerID=40&amp;md5=b654486aed601a464a8dd6300b8fde13</t>
  </si>
  <si>
    <t>2-s2.0-85186097446</t>
  </si>
  <si>
    <t>Huang J.; Zhu X.; Chen Z.; Lin G.; Huang M.; Feng Q.</t>
  </si>
  <si>
    <t>Huang, Junzhang (57964366400); Zhu, Xiongfeng (57224186803); Chen, Ziyang (57779699900); Lin, Guoye (57222983983); Huang, Meiyan (55823317800); Feng, Qianjin (57911196000)</t>
  </si>
  <si>
    <t>57964366400; 57224186803; 57779699900; 57222983983; 55823317800; 57911196000</t>
  </si>
  <si>
    <t>Pathological Priors Inspired Network for Vertebral Osteophytes Recognition</t>
  </si>
  <si>
    <t>Automatic vertebral osteophyte recognition in Digital Radiography is of great importance for the early prediction of degenerative disease but is still a challenge because of the tiny size and high inter-class similarity between normal and osteophyte vertebrae. Meanwhile, common sampling strategies applied in Convolution Neural Network could cause detailed context loss. All of these could lead to an incorrect positioning predicament. In this paper, based on important pathological priors, we define a set of potential lesions of each vertebra and propose a novel Pathological Priors Inspired Network (PPIN) to achieve accurate osteophyte recognition. PPIN comprises a backbone feature extractor integrating with a Wavelet Transform Sampling module for high-frequency detailed context extraction, a detection branch for locating all potential lesions and a classification branch for producing final osteophyte recognition. The Anatomical Map-guided Filter between two branches helps the network focus on the specific anatomical regions via the generated heatmaps of potential lesions in the detection branch to address the incorrect positioning problem. To reduce the inter-class similarity, a Bilateral Augmentation Module based on the graph relationship is proposed to imitate the clinical diagnosis process and to extract discriminative contextual information between adjacent vertebrae in the classification branch. Experiments on the two osteophytes-specific datasets collected from the public VinDr-Spine database show that the proposed PPIN achieves the best recognition performance among multitask frameworks and shows strong generalization. The results on a private dataset demonstrate the potential in clinical application. The Class Activation Maps also show the powerful localization capability of PPIN. The source codes are available in https://github.com/Phalo/PPIN.  © 1982-2012 IEEE.</t>
  </si>
  <si>
    <t>2522</t>
  </si>
  <si>
    <t>2536</t>
  </si>
  <si>
    <t>10.1109/TMI.2024.3367868</t>
  </si>
  <si>
    <t>https://www.scopus.com/inward/record.uri?eid=2-s2.0-85186097446&amp;doi=10.1109%2fTMI.2024.3367868&amp;partnerID=40&amp;md5=be8a4aa657dccb86b3e1eaecfb9c80fa</t>
  </si>
  <si>
    <t>2-s2.0-85186369075</t>
  </si>
  <si>
    <t>Wang Y.; Ye Z.; Wen M.; Liang H.; Zhang X.</t>
  </si>
  <si>
    <t>Wang, Yibo (59655596700); Ye, Zhichao (57965818600); Wen, Mingwei (57701813600); Liang, Huageng (55968572900); Zhang, Xuming (55916582900)</t>
  </si>
  <si>
    <t>59655596700; 57965818600; 57701813600; 55968572900; 55916582900</t>
  </si>
  <si>
    <t>TransVFS: A spatio-temporal local–global transformer for vision-based force sensing during ultrasound-guided prostate biopsy</t>
  </si>
  <si>
    <t>Robot-assisted prostate biopsy is a new technology to diagnose prostate cancer, but its safety is influenced by the inability of robots to sense the tool-tissue interaction force accurately during biopsy. Recently, vision based force sensing (VFS) provides a potential solution to this issue by utilizing image sequences to infer the interaction force. However, the existing mainstream VFS methods cannot realize the accurate force sensing due to the adoption of convolutional or recurrent neural network to learn deformation from the optical images and some of these methods are not efficient especially when the recurrent convolutional operations are involved. This paper has presented a Transformer based VFS (TransVFS) method by leveraging ultrasound volume sequences acquired during prostate biopsy. The TransVFS method uses a spatio-temporal local–global Transformer to capture the local image details and the global dependency simultaneously to learn prostate deformations for force estimation. Distinctively, our method explores both the spatial and temporal attention mechanisms for image feature learning, thereby addressing the influence of the low ultrasound image resolution and the unclear prostate boundary on the accurate force estimation. Meanwhile, the two efficient local–global attention modules are introduced to reduce 4D spatio-temporal computation burden by utilizing the factorized spatio-temporal processing strategy, thereby facilitating the fast force estimation. Experiments on prostate phantom and beagle dogs show that our method significantly outperforms existing VFS methods and other spatio-temporal Transformer models. The TransVFS method surpasses the most competitive compared method ResNet3dGRU by providing the mean absolute errors of force estimation, i.e., 70.4 ± 60.0 millinewton (mN) vs 123.7 ± 95.6 mN, on the transabdominal ultrasound dataset of dogs. © 2024</t>
  </si>
  <si>
    <t>103130</t>
  </si>
  <si>
    <t>10.1016/j.media.2024.103130</t>
  </si>
  <si>
    <t>https://www.scopus.com/inward/record.uri?eid=2-s2.0-85186369075&amp;doi=10.1016%2fj.media.2024.103130&amp;partnerID=40&amp;md5=6d506a93c6e21813b46440197a2634b2</t>
  </si>
  <si>
    <t>2-s2.0-85186387962</t>
  </si>
  <si>
    <t>Gwak M.; Yun J.P.; Lee J.Y.; Han S.-S.; Park P.; Lee C.</t>
  </si>
  <si>
    <t>Gwak, Minseon (57221048250); Yun, Jong Pil (16644164300); Lee, Ji Yun (58725536100); Han, Sang-Sun (55654160700); Park, PooGyeon (55817973900); Lee, Chena (56813895000)</t>
  </si>
  <si>
    <t>57221048250; 16644164300; 58725536100; 55654160700; 55817973900; 56813895000</t>
  </si>
  <si>
    <t>Attention-guided jaw bone lesion diagnosis in panoramic radiography using minimal labeling effort</t>
  </si>
  <si>
    <t>Developing a deep-learning-based diagnostic model demands extensive labor for medical image labeling. Attempts to reduce the labor often lead to incomplete or inaccurate labeling, limiting the diagnostic performance of models. This paper (i) constructs an attention-guiding framework that enhances the diagnostic performance of jaw bone pathology by utilizing attention information with partially labeled data; (ii) introduces an additional loss to minimize the discrepancy between network attention and its label; (iii) introduces a trapezoid augmentation method to maximize the utility of minimally labeled data. The dataset includes 716 panoramic radiograph data for jaw bone lesions and normal cases collected and labeled by two radiologists from January 2019 to February 2021. Experiments show that guiding network attention with even 5% of attention-labeled data can enhance the diagnostic accuracy for pathology from 92.41 to 96.57%. Furthermore, ablation studies reveal that the proposed augmentation methods outperform prior preprocessing and augmentation combinations, achieving an accuracy of 99.17%. The results affirm the capability of the proposed framework in fine-grained diagnosis using minimally labeled data, offering a practical solution to the challenges of medical image analysis. © The Author(s) 2024.</t>
  </si>
  <si>
    <t>4981</t>
  </si>
  <si>
    <t>10.1038/s41598-024-55677-3</t>
  </si>
  <si>
    <t>https://www.scopus.com/inward/record.uri?eid=2-s2.0-85186387962&amp;doi=10.1038%2fs41598-024-55677-3&amp;partnerID=40&amp;md5=1cfe86cfc3bf69d6da8c11d98c8e6799</t>
  </si>
  <si>
    <t>2-s2.0-85186629078</t>
  </si>
  <si>
    <t>Yu K.; Wu H.; Xiong H.; Wang G.; Wei X.; Liang X.; Chen R.; Zhang Y.; Zhang K.; Wang Z.</t>
  </si>
  <si>
    <t>Yu, Kai (57213144785); Wu, Hao (57221783165); Xiong, Hongli (57224516196); Wang, Gongji (57216250911); Wei, Xin (57196345808); Liang, Xinggong (57671585500); Chen, Run (57672203300); Zhang, Yuanyuan (58917036800); Zhang, Kai (57201253129); Wang, Zhenyuan (56991929900)</t>
  </si>
  <si>
    <t>57213144785; 57221783165; 57224516196; 57216250911; 57196345808; 57671585500; 57672203300; 58917036800; 57201253129; 56991929900</t>
  </si>
  <si>
    <t>Ante- and Post-Mortem Fracture Identification Protocol Based on Low- and High-Level Fusion Using Fourier Transform Infrared Spectroscopy and Raman Spectroscopy Association</t>
  </si>
  <si>
    <t>In this study, the application of low-level fusion (LLF) and high-level fusion (HLF) strategies using a combination of Fourier transform infrared spectroscopy (FT-IR) and Raman spectroscopy in the identification of antemortem and postmortem fracture at different postmortem intervals (PMIs) was investigated. On a technical level, the same hard tissue sample can be detected using a mix of FT-IR and Raman techniques. At the method level, two cutting-edge chemometrics approaches (LLF and HLF) combining FT-IR and Raman spectroscopic data are explored. The models were ranked in accordance with their parametric quality as follows: HLF and LLF + HLF models &gt; LLF single model &gt; Raman single model &gt; FT-IR single model. The LLF model performed marginally better than the Raman model, however, when compared to other models, the HLF model performed considerably better. The HLF model achieved the best performance, with both cross-validation accuracy and test data set accuracy of 0.88. The importance of the feature wavelengths in the model construction process was subsequently evaluated by intersection fusion, and it was found that the absorbance bands of amide I, PO43– ν1 ν3, and CH2 in FT-IR and phenylalanine, CO32– ν1– PO43– ν3, and amide III in Raman have outstanding contributions to the construction of antemortem and postmortem fractures identification models. Overall, the combination of FT-IR and Raman with the HLF strategy is a novel and promising approach for developing antemortem and postmortem fracture identification models at different PMIs. © The Author(s) 2024.</t>
  </si>
  <si>
    <t>605</t>
  </si>
  <si>
    <t>10.1177/00037028241231994</t>
  </si>
  <si>
    <t>https://www.scopus.com/inward/record.uri?eid=2-s2.0-85186629078&amp;doi=10.1177%2f00037028241231994&amp;partnerID=40&amp;md5=f0f2539a495079ebc7c41a04b4d16d30</t>
  </si>
  <si>
    <t>2-s2.0-85186954744</t>
  </si>
  <si>
    <t>Badinier J.; Lopes R.; Mastellari T.; Fovet T.; Williams S.C.R.; Pruvo J.-P.; Amad A.</t>
  </si>
  <si>
    <t>Badinier, Jane (58924090200); Lopes, Renaud (16550126200); Mastellari, Tomas (57219571231); Fovet, Thomas (56054691600); Williams, Steven C.R. (35419560700); Pruvo, Jean-Pierre (7005581038); Amad, Ali (37055546600)</t>
  </si>
  <si>
    <t>58924090200; 16550126200; 57219571231; 56054691600; 35419560700; 7005581038; 37055546600</t>
  </si>
  <si>
    <t>Clinical and neuroimaging predictors of benzodiazepine response in catatonia: A machine learning approach</t>
  </si>
  <si>
    <t>Catatonia is a well characterized psychomotor syndrome combining motor, behavioural and neurovegetative signs. Benzodiazepines are the first-choice treatment, effective in 70 % of cases. Currently, the factors associated with benzodiazepine resistance remain unknown. We aimed to develop machine learning models using clinical and neuroimaging data to predict benzodiazepine response in catatonic patients. This study examined a cohort of catatonic patients who underwent standardized clinical evaluation, 3 T brain MRI, and benzodiazepine trial. Based on clinical response, patients were classified as benzodiazepine responders or non-responders. Cortical thickness and regional brain volumes were measured. Two machine learning models (linear model and gradient boosting tree model) were developed to identify predictors of treatment response using clinical, demographic, and neuroimaging data. The cohort included 65 catatonic patients, comprising 30 benzodiazepine responders and 35 non-responders. Using clinical data alone, the linear model achieved 63% precision, 51% recall, a specificity of 61%, and 58% AUC, while the gradient boosting tree (GBT) model attained 46% precision, 60% recall, a specificity of 62% and 64% AUC. Incorporating neuroimaging data improved model performance, with the linear model achieving 66% precision, 57% recall, a specificity of 67%, and 70% AUC, and the GBT model attaining 50% precision, 50% recall, a specificity of 62% and 70% AUC. The integration of imaging data with demographic and clinical information significantly enhanced the predictive performance of the models. The duration of the catatonic syndrome, along with the presence of mitgehen (passive obedience) and immobility/stupor, and the volume of the right medial orbito-frontal cortex emerged as important factors in predicting non-response to benzodiazepines. © 2024 Elsevier Ltd</t>
  </si>
  <si>
    <t>Journal of Psychiatric Research</t>
  </si>
  <si>
    <t>10.1016/j.jpsychires.2024.02.039</t>
  </si>
  <si>
    <t>https://www.scopus.com/inward/record.uri?eid=2-s2.0-85186954744&amp;doi=10.1016%2fj.jpsychires.2024.02.039&amp;partnerID=40&amp;md5=d3ca6ad97264bc69d8bf101e0c04be13</t>
  </si>
  <si>
    <t>2-s2.0-85187125806</t>
  </si>
  <si>
    <t>Zhang X.; Xu G.; Wu X.; Liao W.; Xiao L.; Jiang Y.; Xing H.</t>
  </si>
  <si>
    <t>Zhang, Xuan (57225103209); Xu, Guoping (57202153355); Wu, Xinglong (57206696085); Liao, Wentao (57476841400); Xiao, Lifang (57220894218); Jiang, Yan (55733640400); Xing, Hanshuo (58518453000)</t>
  </si>
  <si>
    <t>57225103209; 57202153355; 57206696085; 57476841400; 57220894218; 55733640400; 58518453000</t>
  </si>
  <si>
    <t>Fast-SegNet: fast semantic segmentation network for small objects</t>
  </si>
  <si>
    <t>Semantic segmentation is a fundamental step in image understanding, playing a crucial role in the fields of automatic driving, medical image analysis, defect detection, etc. Despite significant progress in deep learning-based image segmentation, challenges in terms of accuracy and efficiency still exist, especially for small-scale objects. In this paper, we present a novel data augmentation method for small-scale objects in images, aiming to address the issue of class imbalance. Specifically, we extract small-scale objects from one image and then copy-scale-and-paste them to other images. Additionally, a novel multi-scale feature fusion module is proposed to effectively combine features from both deep and shallow neural network layers. Subsequently, the data augmentation method and multi-scale feature fusion module are utilized in the proposed Fast-SegNet architecture for semantic segmentation. Extensive experiments demonstrate that Fast-SegNet could improve segmentation performance, especially for small-scale objects with an acceptable computational cost. State-of-the-art performance has been achieved on CamVid, CityScapes, and MOST (Micro-optical sectioning tomography) datasets with respect to the tradeoff between accuracy and speed. Specifically, the CamVid dataset yields mean IoU (Intersection over Union) values of 45.7% and 38.6% for small-scale objects as Pedestrian and Bicyclist, respectively. The CityScapes dataset demonstrates mean IoU of 43.43% and 43.56% for small-scale objects as Traffic Light and Rider, respectively. The MOST dataset results in a segmentation mean IoU of 88.2% for vessels in the mouse brain. In conclusion, our approach achieves better results in terms of accuracy and efficiency on three datasets. Codes are available at https://github.com/apple1986/Fast-SegNet. © The Author(s), under exclusive licence to Springer Science+Business Media, LLC, part of Springer Nature 2024.</t>
  </si>
  <si>
    <t>81039</t>
  </si>
  <si>
    <t>81055</t>
  </si>
  <si>
    <t>10.1007/s11042-024-18829-1</t>
  </si>
  <si>
    <t>https://www.scopus.com/inward/record.uri?eid=2-s2.0-85187125806&amp;doi=10.1007%2fs11042-024-18829-1&amp;partnerID=40&amp;md5=a7e62b8e730abd11a80619b2e2de7450</t>
  </si>
  <si>
    <t>2-s2.0-85187160589</t>
  </si>
  <si>
    <t>Morita K.; Karashima S.; Terao T.; Yoshida K.; Yamashita T.; Yoroidaka T.; Tanabe M.; Imi T.; Zaimoku Y.; Yoshida A.; Maruyama H.; Iwaki N.; Aoki G.; Kotani T.; Murata R.; Miyamoto T.; Machida Y.; Matsue K.; Nambo H.; Takamatsu H.</t>
  </si>
  <si>
    <t>Morita, Kento (57791422200); Karashima, Shigehiro (58114858700); Terao, Toshiki (57208247762); Yoshida, Kotaro (57212923988); Yamashita, Takeshi (57207912717); Yoroidaka, Takeshi (56262265200); Tanabe, Mikoto (57211436969); Imi, Tatsuya (56262243900); Zaimoku, Yoshitaka (57212923876); Yoshida, Akiyo (56364658000); Maruyama, Hiroyuki (56611334000); Iwaki, Noriko (23667635200); Aoki, Go (40460901600); Kotani, Takeharu (7101699375); Murata, Ryoichi (7005809355); Miyamoto, Toshihiro (7403473268); Machida, Youichi (55258508900); Matsue, Kosei (12772724300); Nambo, Hidetaka (6508057009); Takamatsu, Hiroyuki (15061733300)</t>
  </si>
  <si>
    <t>57791422200; 58114858700; 57208247762; 57212923988; 57207912717; 56262265200; 57211436969; 56262243900; 57212923876; 56364658000; 56611334000; 23667635200; 40460901600; 7101699375; 7005809355; 7403473268; 55258508900; 12772724300; 6508057009; 15061733300</t>
  </si>
  <si>
    <t>3D CNN-based Deep Learning Model-based Explanatory Prognostication in Patients with Multiple Myeloma using Whole-body MRI</t>
  </si>
  <si>
    <t>Although magnetic resonance imaging (MRI) data of patients with multiple myeloma (MM) are used to predict prognosis, few reports have applied artificial intelligence (AI) techniques for this purpose. We aimed to analyze whole-body diffusion-weighted MRI data using three-dimensional (3D) convolutional neural networks (CNNs) and Gradient-weighted Class Activation Mapping (Grad-CAM), an explainable AI, to predict prognosis and explore the factors involved in prediction. We retrospectively analyzed the MRI data of a total of 142 patients with MM obtained from two medical centers. We defined the occurrence of progressive disease after MRI evaluation within 12 months as a poor prognosis and constructed a 3D CNN-based deep learning model to predict prognosis. Images from 111 cases were used as the training and internal validation data; images from 31 cases were used as the external validation data. Internal validation of the AI model with stratified 5-fold cross-validation resulted in a significant difference in progression-free survival (PFS) between good and poor prognostic cases (2-year PFS, 91.2% versus [vs.] 61.1%, P = 0.0002). The AI model clearly stratified good and poor prognostic cases in the external validation cohort (2-year PFS, 92.9% vs. 55.6%, P = 0.004), with an area under the receiver operating characteristic curve of 0.804. According to Grad-CAM, the MRI signals of the spleen and bones of the vertebrae and pelvis contributed to prognosis prediction. This study is the first to show that image analysis of whole-body MRI using a 3D CNN without any other clinical data is effective in predicting the prognosis of patients with MM. © The Author(s), under exclusive licence to Springer Science+Business Media, LLC, part of Springer Nature 2024.</t>
  </si>
  <si>
    <t>10.1007/s10916-024-02040-8</t>
  </si>
  <si>
    <t>https://www.scopus.com/inward/record.uri?eid=2-s2.0-85187160589&amp;doi=10.1007%2fs10916-024-02040-8&amp;partnerID=40&amp;md5=8c969aa699528e3458a02b26b0755e08</t>
  </si>
  <si>
    <t>2-s2.0-85187178923</t>
  </si>
  <si>
    <t>Ning K.; Cannon P.B.; Yu J.; Shenoi S.; Wang L.; Sarkar J.</t>
  </si>
  <si>
    <t>Ning, Kaida (57202119146); Cannon, Pascale B. (57641012700); Yu, Jiawei (59771660300); Shenoi, Srinesh (57640514200); Wang, Lu (59089666400); Sarkar, Joydeep (57533187600)</t>
  </si>
  <si>
    <t>57202119146; 57641012700; 59771660300; 57640514200; 59089666400; 57533187600</t>
  </si>
  <si>
    <t>3D convolutional neural networks uncover modality-specific brain-imaging predictors for Alzheimer’s disease sub-scores</t>
  </si>
  <si>
    <t>Different aspects of cognitive functions are affected in patients with Alzheimer’s disease. To date, little is known about the associations between features from brain-imaging and individual Alzheimer’s disease (AD)-related cognitive functional changes. In addition, how these associations differ among different imaging modalities is unclear. Here, we trained and investigated 3D convolutional neural network (CNN) models that predicted sub-scores of the 13-item Alzheimer’s Disease Assessment Scale–Cognitive Subscale (ADAS–Cog13) based on MRI and FDG–PET brain-imaging data. Analysis of the trained network showed that each key ADAS–Cog13 sub-score was associated with a specific set of brain features within an imaging modality. Furthermore, different association patterns were observed in MRI and FDG–PET modalities. According to MRI, cognitive sub-scores were typically associated with structural changes of subcortical regions, including amygdala, hippocampus, and putamen. Comparatively, according to FDG–PET, cognitive functions were typically associated with metabolic changes of cortical regions, including the cingulated gyrus, occipital cortex, middle front gyrus, precuneus cortex, and the cerebellum. These findings brought insights into complex AD etiology and emphasized the importance of investigating different brain-imaging modalities. © The Author(s) 2024.</t>
  </si>
  <si>
    <t>10.1186/s40708-024-00218-x</t>
  </si>
  <si>
    <t>https://www.scopus.com/inward/record.uri?eid=2-s2.0-85187178923&amp;doi=10.1186%2fs40708-024-00218-x&amp;partnerID=40&amp;md5=1ff12ecec18780c90c44495317d8a667</t>
  </si>
  <si>
    <t>2-s2.0-85187255815</t>
  </si>
  <si>
    <t>Ghaznavi A.; Rychtáriková R.; Císař P.; Ziaei M.M.; Štys D.</t>
  </si>
  <si>
    <t>Ghaznavi, Ali (57219691781); Rychtáriková, Renata (26534872000); Císař, Petr (25959968200); Ziaei, Mohammad Mehdi (58544428000); Štys, Dalibor (6701484056)</t>
  </si>
  <si>
    <t>57219691781; 26534872000; 25959968200; 58544428000; 6701484056</t>
  </si>
  <si>
    <t>Symmetry Breaking in the U-Net: Hybrid Deep-Learning Multi-Class Segmentation of HeLa Cells in Reflected Light Microscopy Images</t>
  </si>
  <si>
    <t>Multi-class segmentation of unlabelled living cells in time-lapse light microscopy images is challenging due to the temporal behaviour and changes in cell life cycles and the complexity of these images. The deep-learning-based methods achieved promising outcomes and remarkable success in single- and multi-class medical and microscopy image segmentation. The main objective of this study is to develop a hybrid deep-learning-based categorical segmentation and classification method for living HeLa cells in reflected light microscopy images. A symmetric simple U-Net and three asymmetric hybrid convolution neural networks—VGG19-U-Net, Inception-U-Net, and ResNet34-U-Net—were proposed and mutually compared to find the most suitable architecture for multi-class segmentation of our datasets. The inception module in the Inception-U-Net contained kernels with different sizes within the same layer to extract all feature descriptors. The series of residual blocks with the skip connections in each ResNet34-U-Net’s level alleviated the gradient vanishing problem and improved the generalisation ability. The m-IoU scores of multi-class segmentation for our datasets reached 0.7062, 0.7178, 0.7907, and 0.8067 for the simple U-Net, VGG19-U-Net, Inception-U-Net, and ResNet34-U-Net, respectively. For each class and the mean value across all classes, the most accurate multi-class semantic segmentation was achieved using the ResNet34-U-Net architecture (evaluated as the m-IoU and Dice metrics). © 2024 by the authors.</t>
  </si>
  <si>
    <t>10.3390/sym16020227</t>
  </si>
  <si>
    <t>https://www.scopus.com/inward/record.uri?eid=2-s2.0-85187255815&amp;doi=10.3390%2fsym16020227&amp;partnerID=40&amp;md5=4431c22f5a280367dfcb7781b71e69c8</t>
  </si>
  <si>
    <t>2-s2.0-85187312870</t>
  </si>
  <si>
    <t>Luo X.; Wu J.; Yang J.; Chen H.; Li Z.; Peng H.; Zhou C.</t>
  </si>
  <si>
    <t>Luo, Xuexiong (57221998638); Wu, Jia (23971568900); Yang, Jian (35304034500); Chen, Hongyang (24829367600); Li, Zhao (57191700056); Peng, Hao (57190014707); Zhou, Chuan (56703955100)</t>
  </si>
  <si>
    <t>57221998638; 23971568900; 35304034500; 24829367600; 57191700056; 57190014707; 56703955100</t>
  </si>
  <si>
    <t>Knowledge Distillation Guided Interpretable Brain Subgraph Neural Networks for Brain Disorder Exploration</t>
  </si>
  <si>
    <t>The human brain is a highly complex neurological system that has been the subject of continuous exploration by scientists. With the help of modern neuroimaging techniques, there has been significant progress made in brain disorder analysis. There is an increasing interest about utilizing artificial intelligence techniques to improve the efficiency of disorder diagnosis in recent years. However, these methods rely only on neuroimaging data for disorder diagnosis and do not explore the pathogenic mechanism behind the disorder or provide an interpretable result toward the diagnosis decision. Furthermore, the scarcity of medical data limits the performance of existing methods. As the hot application of graph neural networks (GNNs) in molecular graphs and drug discovery due to its strong graph-structured data learning ability, whether GNNs can also play a huge role in the field of brain disorder analysis. Thus, in this work, we innovatively model brain neuroimaging data into graph-structured data and propose knowledge distillation (KD) guided brain subgraph neural networks to extract discriminative subgraphs between patient and healthy brain graphs to explain which brain regions and abnormal functional connectivities cause the disorder. Specifically, we introduce the KD technique to transfer the knowledge of pretrained teacher model to guide brain subgraph neural networks training and alleviate the problem of insufficient training data. And these discriminative subgraphs are conducive to learn better brain graph-level representations for disorder prediction. We conduct abundant experiments on two functional magnetic resonance imaging datasets, i.e., Parkinson's disease (PD) and attention-deficit/hyperactivity disorder (ADHD), and experimental results well demonstrate the superiority of our method over other brain graph analysis methods for disorder prediction accuracy. The interpretable experimental results given by our method are consistent with corresponding medical research, which is encouraging to provide a potential for deeper brain disorder study.  © 2012 IEEE.</t>
  </si>
  <si>
    <t>3559</t>
  </si>
  <si>
    <t>3572</t>
  </si>
  <si>
    <t>10.1109/TNNLS.2023.3341802</t>
  </si>
  <si>
    <t>https://www.scopus.com/inward/record.uri?eid=2-s2.0-85187312870&amp;doi=10.1109%2fTNNLS.2023.3341802&amp;partnerID=40&amp;md5=2529f56beb3d9da45486f0ff7ef833f7</t>
  </si>
  <si>
    <t>2-s2.0-85187375645</t>
  </si>
  <si>
    <t>Ye J.; Zeng A.; Pan D.; Zhang Y.; Zhao J.; Chen Q.; Liu Y.</t>
  </si>
  <si>
    <t>Ye, Jiayu (57255681700); Zeng, An (36905834700); Pan, Dan (59115431500); Zhang, Yiqun (56717294300); Zhao, Jingliang (57193450529); Chen, Qiuping (58930520400); Liu, Yang (58397384500)</t>
  </si>
  <si>
    <t>57255681700; 36905834700; 59115431500; 56717294300; 57193450529; 58930520400; 58397384500</t>
  </si>
  <si>
    <t>MAD-Former: A Traceable Interpretability Model for Alzheimer's Disease Recognition Based on Multi-Patch Attention</t>
  </si>
  <si>
    <t>The integration of structural magnetic resonance imaging (sMRI) and deep learning techniques is one of the important research directions for the automatic diagnosis of Alzheimer's disease (AD). Despite the satisfactory performance achieved by existing voxel-based models based on convolutional neural networks (CNNs), such models only handle AD-related brain atrophy at a single spatial scale and lack spatial localization of abnormal brain regions based on model interpretability. To address the above limitations, we propose a traceable interpretability model for AD recognition based on multi-patch attention (MAD-Former). MAD-Former consists of two parts: recognition and interpretability. In the recognition part, we design a 3D brain feature extraction network to extract local features, followed by constructing a dual-branch attention structure with different patch sizes to achieve global feature extraction, forming a multi-scale spatial feature extraction framework. Meanwhile, we propose an important attention similarity position loss function to assist in model decision-making. The interpretability part proposes a traceable method that can obtain a 3D ROI space through attention-based selection and receptive field tracing. This space encompasses key brain tissues that influence model decisions. Experimental results reveal the significant role of brain tissues such as the Fusiform Gyrus (FuG) in AD recognition. MAD-Former achieves outstanding performance in different tasks on ADNI and OASIS datasets, demonstrating reliable model interpretability.  © 2013 IEEE.</t>
  </si>
  <si>
    <t>3648</t>
  </si>
  <si>
    <t>10.1109/JBHI.2024.3368500</t>
  </si>
  <si>
    <t>https://www.scopus.com/inward/record.uri?eid=2-s2.0-85187375645&amp;doi=10.1109%2fJBHI.2024.3368500&amp;partnerID=40&amp;md5=8b6e5f8af58eb80074f7732b4d182949</t>
  </si>
  <si>
    <t>2-s2.0-85187412772</t>
  </si>
  <si>
    <t>Wang Z.; Zhu H.; Gao X.</t>
  </si>
  <si>
    <t>Wang, Zhengyu (57889527800); Zhu, Haijiang (55954060400); Gao, Xiaoyu (55712099500)</t>
  </si>
  <si>
    <t>57889527800; 55954060400; 55712099500</t>
  </si>
  <si>
    <t>MSAMS-Net: accurate lung lesion segmentation from COVID-19 CT images</t>
  </si>
  <si>
    <t>The coronavirus disease 2019 (COVID-19) has emerged as a global pandemic, inflicting significant harm on the health of humans. A crucial objective in combating this disease is the development of a precise and effective technique for automatically segmenting lung lesions, which can help reduce the risk of severe complications. However, lesion segmentation of COVID-19 from CT slices presents numerous challenges. These challenges include the small size of the lesions and the blurred boundaries observed during the early stages of the disease. Additionally, the limited availability of medical image datasets and the considerable variation in symptoms among patients pose significant tests for the generalization ability of the model. In this paper, we develop a novel Multi-path Shuffle Attention module with a master-slave encoder and decoder network (MSAMS-Net) for lesion segmentation of COVID-19, especially those tiny lesions. In our proposed MSAMS-Net, an Efficient Multi-path Shuffle Attention module is presented to compensate for the lack of detail semantics when fusing over long distances. Moreover, we present a parallel attention module to capture both global and local information. To evaluate the performance of our model, we conduct experiments on four datasets which are collected from seven publicly available datasets. The results demonstrate that our proposed model outperforms other models in terms of Dice scores or Hausdorff Distance. Furthermore, the ablation study greatly proves the significance of the multi-path shuffle attention mechanism module. Overall, our proposed model exhibits superior performance compared to other state-of-the-art methods. © The Author(s), under exclusive licence to Springer Science+Business Media, LLC, part of Springer Nature 2024.</t>
  </si>
  <si>
    <t>82849</t>
  </si>
  <si>
    <t>82870</t>
  </si>
  <si>
    <t>10.1007/s11042-024-18735-6</t>
  </si>
  <si>
    <t>https://www.scopus.com/inward/record.uri?eid=2-s2.0-85187412772&amp;doi=10.1007%2fs11042-024-18735-6&amp;partnerID=40&amp;md5=ba511cd964951f147c277263364b40ba</t>
  </si>
  <si>
    <t>2-s2.0-85187522608</t>
  </si>
  <si>
    <t>Guan Y.; Zhang D.; Zhou X.; Xia Y.; Lu Y.; Zheng X.; He C.; Liu S.; Fan L.</t>
  </si>
  <si>
    <t>Guan, Yu (55524064000); Zhang, Di (57206456966); Zhou, Xiuxiu (57204916826); Xia, Yi (55523286100); Lu, Yang (57850888900); Zheng, Xuebin (57219550029); He, Chuan (58068284500); Liu, Shiyuan (9232762100); Fan, Li (56611135400)</t>
  </si>
  <si>
    <t>55524064000; 57206456966; 57204916826; 55523286100; 57850888900; 57219550029; 58068284500; 9232762100; 56611135400</t>
  </si>
  <si>
    <t>Comparison of deep-learning and radiomics-based machine-learning methods for the identification of chronic obstructive pulmonary disease on low-dose computed tomography images</t>
  </si>
  <si>
    <t>Background: Radiomics and artificial intelligence approaches have been developed to predict chronic obstructive pulmonary disease (COPD), but it is still unclear which approach has the best performance. Therefore, we established five prediction models that employed deep-learning (DL) and radiomics-based machine-learning (ML) approaches to identify COPD on low-dose computed tomography (LDCT) images and compared the relative performance of the different models to find the best model for identifying COPD. Methods: This retrospective analysis included 1,024 subjects (169 COPD patients and 855 control subjects) who underwent LDCT scans from August 2018 to July 2021. Five prediction models, including models that employed computed tomography (CT)-based radiomics features, chest CT images, quantitative lung density parameters, and demographic and clinical characteristics, were established to identify COPD by DL or ML approaches. Model 1 used CT-based radiomics features by ML method. Model 2 used a combination of CT-based radiomics features, lung density parameters, and demographic and clinical characteristics by ML method. Model 3 used CT images only by DL method. Model 4 used a combination of CT images, lung density parameters, and demographic and clinical characteristics by DL method. Model 5 used a combination of CT images, CT-based radiomics features, lung density parameters, and demographic and clinical characteristics by DL method. The accuracy, sensitivity, specificity, highest negative predictive values (NPVs), positive predictive values, and areas under the receiver operating characteristic (AUC) curve of the five prediction models were compared to examine their performance. The DeLong test was used to compare the AUCs of the different models. Results: In total, 107 radiomics features were extracted from each subject’s CT images, 17 lung density parameters were acquired by quantitative measurement, and 18 selected demographic and clinical characteristics were recorded in this study. Model 2 had the highest AUC [0.73, 95% confidence interval (CI): 0.64–0.82], while model 3 had the lowest AUC (0.65, 95% CI: 0.55–0.75) in the test set. Model 2 also had the highest sensitivity (0.84), the highest accuracy (0.81), and the highest NPV (0.36). In the test set, based on the AUC results, Model 2 significantly outperformed Model 1 (P=0.03). Conclusions: The results showed that the identification ability of models that employ CT-based radiomics features combined with lung density parameters, and demographic and clinical characteristics using ML methods performed better than the chest CT image-based DL methods. ML methods are more suitable and beneficial for COPD identification. © Quantitative Imaging in Medicine and Surgery. All rights reserved.</t>
  </si>
  <si>
    <t>2485</t>
  </si>
  <si>
    <t>2498</t>
  </si>
  <si>
    <t>10.21037/qims-23-1307</t>
  </si>
  <si>
    <t>https://www.scopus.com/inward/record.uri?eid=2-s2.0-85187522608&amp;doi=10.21037%2fqims-23-1307&amp;partnerID=40&amp;md5=fe82480349c1d51856bf18aaf12fd454</t>
  </si>
  <si>
    <t>2-s2.0-85187698869</t>
  </si>
  <si>
    <t>Mei Z.; Luo Y.; Qiao Y.; Chen Y.</t>
  </si>
  <si>
    <t>Mei, Zhouzhouzhou (58341725500); Luo, Yuening (58344330200); Qiao, Yibo (58341725400); Chen, Yining (58040314600)</t>
  </si>
  <si>
    <t>58341725500; 58344330200; 58341725400; 58040314600</t>
  </si>
  <si>
    <t>A novel joint segmentation approach for wafer surface defect classification based on blended network structure</t>
  </si>
  <si>
    <t>Efficient management and control of wafer defects are paramount in enhancing yield in IC chip manufacturing. Scanning Electron Microscope imagery of wafer surfaces, however, presents a challenge due to complex backgrounds and a minimal presence of actual defects. This complexity often hampers traditional convolutional neural networks tasked with defect classification and segmentation, making them prone to disturbances from background elements. To address this issue, we introduce a novel interwoven network architecture that synergizes convolution and Transformer models. This integrated approach is specifically designed to surmount the dual challenges of classification and joint segmentation in wafer defects, achieving a balance between computational efficiency and prediction accuracy. Our research, grounded in real-world production line data from IC chip manufacturing, demonstrates that our network attains a segmentation accuracy of 83.15% and a classification accuracy of 96.88%. The proposed method for automatic defect information extraction is shown to be viable for industrial application. The merger of convolutional neural networks with Transformer models in this innovative architecture shows considerable promise for enhancing wafer defect analysis, thereby improving the precision of defect classification and segmentation in semiconductor manufacturing processes. © The Author(s), under exclusive licence to Springer Science+Business Media, LLC, part of Springer Nature 2024.</t>
  </si>
  <si>
    <t>1907</t>
  </si>
  <si>
    <t>1921</t>
  </si>
  <si>
    <t>10.1007/s10845-024-02324-3</t>
  </si>
  <si>
    <t>https://www.scopus.com/inward/record.uri?eid=2-s2.0-85187698869&amp;doi=10.1007%2fs10845-024-02324-3&amp;partnerID=40&amp;md5=b6610714ba3d27ad84e4c85e5e3c1790</t>
  </si>
  <si>
    <t>2-s2.0-85188419779</t>
  </si>
  <si>
    <t>Zahari R.; Cox J.; Obara B.</t>
  </si>
  <si>
    <t>Zahari, Rahimi (57201903715); Cox, Julie (13404074800); Obara, Boguslaw (12144386400)</t>
  </si>
  <si>
    <t>57201903715; 13404074800; 12144386400</t>
  </si>
  <si>
    <t>Uncertainty-aware image classification on 3D CT lung</t>
  </si>
  <si>
    <t>Early detection is crucial for lung cancer to prolong the patient's survival. Existing model architectures used in such systems have shown promising results. However, they lack reliability and robustness in their predictions and the models are typically evaluated on a single dataset, making them overconfident when a new class is present. With the existence of uncertainty, uncertain images can be referred to medical experts for a second opinion. Thus, we propose an uncertainty-aware framework that includes three phases: data preprocessing and model selection and evaluation, uncertainty quantification (UQ), and uncertainty measurement and data referral for the classification of benign and malignant nodules using 3D CT images. To quantify the uncertainty, we employed three approaches; Monte Carlo Dropout (MCD), Deep Ensemble (DE), and Ensemble Monte Carlo Dropout (EMCD). We evaluated eight different deep learning models consisting of ResNet, DenseNet, and the Inception network family, all of which achieved average F1 scores above 0.832, and the highest average value of 0.845 was obtained using InceptionResNetV2. Furthermore, incorporating the UQ demonstrated significant improvement in the overall model performance. Upon evaluation of the uncertainty estimate, MCD outperforms the other UQ models except for the metric, URecall, where DE and EMCD excel, implying that they are better at identifying incorrect predictions with higher uncertainty levels, which is vital in the medical field. Finally, we show that using a threshold for data referral can greatly improve the performance further, increasing the accuracy up to 0.959. © 2024 The Authors</t>
  </si>
  <si>
    <t>108324</t>
  </si>
  <si>
    <t>10.1016/j.compbiomed.2024.108324</t>
  </si>
  <si>
    <t>https://www.scopus.com/inward/record.uri?eid=2-s2.0-85188419779&amp;doi=10.1016%2fj.compbiomed.2024.108324&amp;partnerID=40&amp;md5=256698a8ddae48768fe2bb8726673778</t>
  </si>
  <si>
    <t>2-s2.0-85188697927</t>
  </si>
  <si>
    <t>Sarkar A.; Praetorius J.-P.; Figge M.T.</t>
  </si>
  <si>
    <t>Sarkar, Arjun (57219790710); Praetorius, Jan-Philipp (57222709923); Figge, Marc Thilo (6603914586)</t>
  </si>
  <si>
    <t>57219790710; 57222709923; 6603914586</t>
  </si>
  <si>
    <t>Deep learning-based characterization of neutrophil activation phenotypes in ex vivo human Candida blood infections</t>
  </si>
  <si>
    <t>Early identification of human pathogens is crucial for the effective treatment of bloodstream infections to prevent sepsis. Since pathogens that are present in small numbers are usually difficult to detect directly, we hypothesize that the behavior of the immune cells that are present in large numbers may provide indirect evidence about the causative pathogen of the infection. We previously applied time-lapse microscopy to observe that neutrophils isolated from human whole-blood samples, which had been infected with the human-pathogenic fungus Candida albicans or C. glabrata, indeed exhibited a characteristic morphodynamic behavior. Tracking the neutrophil movement and shape dynamics over time, combined with machine learning approach, the accuracy for the differentiation between the two Candida species was about 75%. In this study, the focus is on improving the classification accuracy of the Candida species using advanced deep learning methods. We implemented (i) gated recurrent unit (GRU) networks and transformer-based networks for video data, and (ii) convolutional neural networks (CNNs) for individual frames of the time-lapse microscopy data. While the GRU and transformer-based approaches yielded promising results with 96% and 100% accuracy, respectively, the classification based on videos proved to be very time-consuming and required several hours. In contrast, the CNN model for individual microscopy frames yielded results within minutes, and, utilizing a majority-vote technique, achieved 100% accuracy both in identifying the pathogen-free blood samples and in distinguishing between the Candida species. The applied CNN demonstrates the potential for automatically differentiating bloodstream Candida infections with high accuracy and efficiency. We further analysed the results of the CNN using explainable artificial intelligence (XAI) techniques to understand the critical features and patterns, thereby shedding light on potential key morphodynamic characteristics of neutrophils in response to different Candida species. This approach could provide new insights into host-pathogen interactions and may facilitate the development of rapid, automated diagnostic tools for differentiating fungal species in blood samples. © 2024 The Authors</t>
  </si>
  <si>
    <t>1260</t>
  </si>
  <si>
    <t>10.1016/j.csbj.2024.03.006</t>
  </si>
  <si>
    <t>https://www.scopus.com/inward/record.uri?eid=2-s2.0-85188697927&amp;doi=10.1016%2fj.csbj.2024.03.006&amp;partnerID=40&amp;md5=43fd2d08cfebc055ec485a059d40a93e</t>
  </si>
  <si>
    <t>2-s2.0-85188884558</t>
  </si>
  <si>
    <t>Yen T.-J.; Yang C.-T.; Lee Y.-J.; Chen C.-H.; Yang H.-C.</t>
  </si>
  <si>
    <t>Yen, Tso-Jung (55832123200); Yang, Chih-Ting (57220191913); Lee, Yi-Ju (58960436800); Chen, Chun-Houh (35308604900); Yang, Hsin-Chou (49762407800)</t>
  </si>
  <si>
    <t>55832123200; 57220191913; 58960436800; 35308604900; 49762407800</t>
  </si>
  <si>
    <t>Fatty liver classification via risk controlled neural networks trained on grouped ultrasound image data</t>
  </si>
  <si>
    <t>Ultrasound imaging is a widely used technique for fatty liver diagnosis as it is practically affordable and can be quickly deployed by using suitable devices. When it is applied to a patient, multiple images of the targeted tissues are produced. We propose a machine learning model for fatty liver diagnosis from multiple ultrasound images. The machine learning model extracts features of the ultrasound images by using a pre-trained image encoder. It further produces a summary embedding on these features by using a graph neural network. The summary embedding is used as input for a classifier on fatty liver diagnosis. We train the machine learning model on a ultrasound image dataset collected by Taiwan Biobank. We also carry out risk control on the machine learning model using conformal prediction. Under the risk control procedure, the classifier can improve the results with high probabilistic guarantees. © The Author(s) 2024.</t>
  </si>
  <si>
    <t>7345</t>
  </si>
  <si>
    <t>10.1038/s41598-024-57386-3</t>
  </si>
  <si>
    <t>https://www.scopus.com/inward/record.uri?eid=2-s2.0-85188884558&amp;doi=10.1038%2fs41598-024-57386-3&amp;partnerID=40&amp;md5=6cf42c43d9935a232bfc0284b7672762</t>
  </si>
  <si>
    <t>2-s2.0-85188948180</t>
  </si>
  <si>
    <t>Wang J.; Wu D.D.; DeLorenzo C.; Yang J.</t>
  </si>
  <si>
    <t>Wang, Junying (57217219450); Wu, David D. (58960163000); DeLorenzo, Christine (15042086700); Yang, Jie (56915068000)</t>
  </si>
  <si>
    <t>57217219450; 58960163000; 15042086700; 56915068000</t>
  </si>
  <si>
    <t>Examining factors related to low performance of predicting remission in participants with major depressive disorder using neuroimaging data and other clinical features</t>
  </si>
  <si>
    <t>Major depressive disorder (MDD), a prevalent mental health issue, affects more than 8% of the US population, and almost 17% in the young group of 18–25 years old. Since Covid-19, its prevalence has become even more significant. However, the remission (being free of depression) rates of first-line antidepressant treatments on MDD are only about 30%. To improve treatment outcomes, researchers have built various predictive models for treatment responses and yet none of them have been adopted in clinical use. One reason is that most predictive models are based on data from subjective questionnaires, which are less reliable. Neuroimaging data are promising objective prognostic factors, but they are expensive to obtain and hence predictive models using neuroimaging data are limited and such studies were usually in small scale (N&lt;100). In this paper, we proposed an advanced machine learning (ML) pipeline for small training dataset with large number of features. We implemented multiple imputation for missing data and repeated K-fold cross validation (CV) to robustly estimate predictive performances. Different feature selection methods and stacking methods using 6 general ML models including random forest, gradient boosting decision tree, XGBoost, penalized logistic regression, support vector machine (SVM), and neural network were examined to evaluate the model performances. All predictive models were compared using model performance metrics such as accuracy, balanced accuracy, area under ROC curve (AUC), sensitivity and specificity. Our proposed ML pipeline was applied to a training dataset and obtained an accuracy and AUC above 0.80. But such high performance failed while applying our ML pipeline using an external validation dataset from the EMBARC study which is a multi-center study. We further examined the possible reasons especially the site heterogeneity issue. © 2024 Public Library of Science. All rights reserved.</t>
  </si>
  <si>
    <t>e0299625</t>
  </si>
  <si>
    <t>10.1371/journal.pone.0299625</t>
  </si>
  <si>
    <t>https://www.scopus.com/inward/record.uri?eid=2-s2.0-85188948180&amp;doi=10.1371%2fjournal.pone.0299625&amp;partnerID=40&amp;md5=02c61e1468f90ae4b981af7f778664cc</t>
  </si>
  <si>
    <t>2-s2.0-85189258085</t>
  </si>
  <si>
    <t>Jimenez-Mesa C.; Ramirez J.; Yi Z.; Yan C.; Chan R.; Murray G.K.; Gorriz J.M.; Suckling J.</t>
  </si>
  <si>
    <t>Jimenez-Mesa, Carmen (57212404681); Ramirez, Javier (57191694395); Yi, Zhenghui (22939242100); Yan, Chao (57131864600); Chan, Raymond (55708154200); Murray, Graham K. (56238563000); Gorriz, Juan Manuel (7004736801); Suckling, John (7004124496)</t>
  </si>
  <si>
    <t>57212404681; 57191694395; 22939242100; 57131864600; 55708154200; 56238563000; 7004736801; 7004124496</t>
  </si>
  <si>
    <t>Machine learning in small sample neuroimaging studies: Novel measures for schizophrenia analysis</t>
  </si>
  <si>
    <t>Novel features derived from imaging and artificial intelligence systems are commonly coupled to construct computer-aided diagnosis (CAD) systems that are intended as clinical support tools or for investigation of complex biological patterns. This study used sulcal patterns from structural images of the brain as the basis for classifying patients with schizophrenia from unaffected controls. Statistical, machine learning and deep learning techniques were sequentially applied as a demonstration of how a CAD system might be comprehensively evaluated in the absence of prior empirical work or extant literature to guide development, and the availability of only small sample datasets. Sulcal features of the entire cerebral cortex were derived from 58 schizophrenia patients and 56 healthy controls. No similar CAD systems has been reported that uses sulcal features from the entire cortex. We considered all the stages in a CAD system workflow: preprocessing, feature selection and extraction, and classification. The explainable AI techniques Local Interpretable Model-agnostic Explanations and SHapley Additive exPlanations were applied to detect the relevance of features to classification. At each stage, alternatives were compared in terms of their performance in the context of a small sample. Differentiating sulcal patterns were located in temporal and precentral areas, as well as the collateral fissure. We also verified the benefits of applying dimensionality reduction techniques and validation methods, such as resubstitution with upper bound correction, to optimize performance. © 2024 The Authors. Human Brain Mapping published by Wiley Periodicals LLC.</t>
  </si>
  <si>
    <t>e26555</t>
  </si>
  <si>
    <t>10.1002/hbm.26555</t>
  </si>
  <si>
    <t>https://www.scopus.com/inward/record.uri?eid=2-s2.0-85189258085&amp;doi=10.1002%2fhbm.26555&amp;partnerID=40&amp;md5=cce5853492860b05933a67dafe0ccaf4</t>
  </si>
  <si>
    <t>2-s2.0-85189342477</t>
  </si>
  <si>
    <t>Xiang T.; Zhang Y.; Lu Y.; Yuille A.; Zhang C.; Cai W.; Zhou Z.</t>
  </si>
  <si>
    <t>Xiang, Tiange (57210434198); Zhang, Yixiao (57209298656); Lu, Yongyi (55488812000); Yuille, Alan (7006372632); Zhang, Chaoyi (57205626812); Cai, Weidong (14022230800); Zhou, Zongwei (57201419561)</t>
  </si>
  <si>
    <t>57210434198; 57209298656; 55488812000; 7006372632; 57205626812; 14022230800; 57201419561</t>
  </si>
  <si>
    <t>Exploiting Structural Consistency of Chest Anatomy for Unsupervised Anomaly Detection in Radiography Images</t>
  </si>
  <si>
    <t>Radiography imaging protocols focus on particular body regions, therefore producing images of great similarity and yielding recurrent anatomical structures across patients. Exploiting this structured information could potentially ease the detection of anomalies from radiography images. To this end, we propose a Simple Space-Aware Memory Matrix for In-painting and Detecting anomalies from radiography images (abbreviated as SimSID). We formulate anomaly detection as an image reconstruction task, consisting of a space-aware memory matrix and an in-painting block in the feature space. During the training, SimSID can taxonomize the ingrained anatomical structures into recurrent visual patterns, and in the inference, it can identify anomalies (unseen/modified visual patterns) from the test image. Our SimSID surpasses the state of the arts in unsupervised anomaly detection by +8.0%, +5.0%, and +9.9% AUC scores on ZhangLab, COVIDx, and CheXpert benchmark datasets, respectively.  © 1979-2012 IEEE.</t>
  </si>
  <si>
    <t>6070</t>
  </si>
  <si>
    <t>6081</t>
  </si>
  <si>
    <t>10.1109/TPAMI.2024.3382009</t>
  </si>
  <si>
    <t>https://www.scopus.com/inward/record.uri?eid=2-s2.0-85189342477&amp;doi=10.1109%2fTPAMI.2024.3382009&amp;partnerID=40&amp;md5=deb2fb2e2bc8d96b47426bad6797d674</t>
  </si>
  <si>
    <t>2-s2.0-85189350742</t>
  </si>
  <si>
    <t>Sihag S.; Mateos G.; Mcmillan C.; Ribeiro A.</t>
  </si>
  <si>
    <t>Sihag, Saurabh (57201668363); Mateos, Gonzalo (35362476200); Mcmillan, Corey (8869173900); Ribeiro, Alejandro (8704366800)</t>
  </si>
  <si>
    <t>57201668363; 35362476200; 8869173900; 8704366800</t>
  </si>
  <si>
    <t>Transferability of coVariance Neural Networks</t>
  </si>
  <si>
    <t>Graph convolutional networks (GCN) leverage topology-driven graph convolutional operations to combine information across the graph for inference tasks. In our recent work, we have studied GCNs with covariance matrices as graphs in the form of coVariance neural networks (VNNs) and shown that VNNs draw similarities with traditional principal component analysis (PCA) while overcoming its limitations regarding instability. In this paper, we focus on characterizing the transferability of VNNs. The notion of transferability is motivated from the intuitive expectation that learning models could generalize to 'compatible' datasets (i.e., datasets of different dimensionalities describing the same domain) with minimal effort. VNNs inherit the scale-free data processing architecture from GCNs and here, we show that VNNs exhibit transferability of performance (without re-training) over datasets whose covariance matrices converge to a limit object. Multi-scale neuroimaging datasets enable the study of the brain at multiple scales and hence, provide an ideal scenario to validate the transferability of VNNs. We first demonstrate the quantitative transferability of VNNs over a regression task of predicting chronological age from a multi-scale dataset of cortical thickness features. Further, to elucidate the advantages offered by VNNs in neuroimaging data analysis, we also deploy VNNs as regression models in a pipeline for 'brain age' prediction from cortical thickness features. The discordance between brain age and chronological age ('brain age gap') can reflect increased vulnerability or resilience toward neurological disease or cognitive impairments. The architecture of VNNs allows us to extend beyond the coarse metric of brain age gap and associate anatomical interpretability to elevated brain age gap in Alzheimer's disease (AD). We leverage the transferability of VNNs to cross validate the anatomical interpretability offered by VNNs to brain age gap across datasets of different dimensionalities.  © 2007-2012 IEEE.</t>
  </si>
  <si>
    <t>IEEE Journal on Selected Topics in Signal Processing</t>
  </si>
  <si>
    <t>10.1109/JSTSP.2024.3378887</t>
  </si>
  <si>
    <t>https://www.scopus.com/inward/record.uri?eid=2-s2.0-85189350742&amp;doi=10.1109%2fJSTSP.2024.3378887&amp;partnerID=40&amp;md5=5e20153bf63a1996d7c1f4952cbaf846</t>
  </si>
  <si>
    <t>2-s2.0-85189619690</t>
  </si>
  <si>
    <t>Godbin A.B.; Jasmine S.G.</t>
  </si>
  <si>
    <t>Godbin, A. Beena (57776304600); Jasmine, S. Graceline (57189211334)</t>
  </si>
  <si>
    <t>57776304600; 57189211334</t>
  </si>
  <si>
    <t>Leveraging Radiomics and Genetic Algorithms to Improve Lung Infection Diagnosis in X-Ray Images Using Machine Learning</t>
  </si>
  <si>
    <t>Radiomics, an emerging discipline in medical imaging, focuses on extracting detailed quantitative features from images to unveil subtle patterns imperceptible to the naked eye. This study specifically employs radiomics and machine learning techniques to discern cases of viral pneumonia and COVID-19. By harnessing intricate radiomic features derived from medical images, the objective is to train a machine learning model capable of accurately distinguishing between patients with viral pneumonia, COVID-19, and those unaffected. To optimize the performance of machine learning models, the paper incorporates genetic algorithms for hyperparameter optimization. A comparative analysis is conducted among the genetic algorithm-based TPOT (Tree-based Pipeline Optimization Tool) settings, namely TPOT-Default, TPOT-Light, and TPOT-Sparse, to select the most effective hyperparameters. Custom modifications are introduced to the TPOT model to align it with the specific requirements of the current model, resulting in a noteworthy achievement. The proposed model attains a remarkable 94% AUC (Area Under the Curve) when employing the Random Forest algorithm. Furthermore, the study systematically evaluates the execution time taken by each TPOT model. The model's performance is comprehensively assessed through key metrics, including accuracy, precision, sensitivity, specificity, and F1-score. The techniques suggested in this article could aid radiologists in identifying anomalies in chest X-ray (CXR) images, offering a more accurate and efficient interpretation to improve medical decision-making.  © 2013 IEEE.</t>
  </si>
  <si>
    <t>47656</t>
  </si>
  <si>
    <t>47671</t>
  </si>
  <si>
    <t>10.1109/ACCESS.2024.3383781</t>
  </si>
  <si>
    <t>https://www.scopus.com/inward/record.uri?eid=2-s2.0-85189619690&amp;doi=10.1109%2fACCESS.2024.3383781&amp;partnerID=40&amp;md5=bbc9abcce7b79299ca878451388ac0dd</t>
  </si>
  <si>
    <t>2-s2.0-85189667295</t>
  </si>
  <si>
    <t>Liao N.-Q.; Deng Z.-J.; Wei W.; Lu J.-H.; Li M.-J.; Ma L.; Chen Q.-F.; Zhong J.-H.</t>
  </si>
  <si>
    <t>Liao, Nan-Qing (58820101800); Deng, Zhu-Jian (57219940085); Wei, Wei (57212450170); Lu, Jia-Hui (58544561900); Li, Min-Jun (57212483469); Ma, Liang (55721007000); Chen, Qing-Feng (14719030200); Zhong, Jian-Hong (36603900300)</t>
  </si>
  <si>
    <t>58820101800; 57219940085; 57212450170; 58544561900; 57212483469; 55721007000; 14719030200; 36603900300</t>
  </si>
  <si>
    <t>Deep learning of pretreatment multiphase CT images for predicting response to lenvatinib and immune checkpoint inhibitors in unresectable hepatocellular carcinoma</t>
  </si>
  <si>
    <t>Objectives: Combination therapy of lenvatinib and immune checkpoint inhibitors (CLICI) has emerged as a promising approach for managing unresectable hepatocellular carcinoma (HCC). However, the response to such treatment is observed in only a subset of patients, underscoring the pressing need for reliable methods to identify potential responders. Materials &amp; methods: This was a retrospective analysis involving 120 patients with unresectable HCC. They were divided into training (n = 72) and validation (n = 48) cohorts. We developed an interpretable deep learning model using multiphase computed tomography (CT) images to predict whether patients will respond or not to CLICI treatment, based on the Response Evaluation Criteria in Solid Tumors, version 1.1 (RECIST v1.1). We evaluated the models' performance and analyzed the impact of each CT phase. Critical regions influencing predictions were identified and visualized through heatmaps. Results: The multiphase model outperformed the best biphase and uniphase models, achieving an area under the curve (AUC) of 0.802 (95% CI = 0.780–0.824). The portal phase images were found to significantly enhance the model's predictive accuracy. Heatmaps identified six critical features influencing treatment response, offering valuable insights to clinicians. Additionally, we have made this model accessible via a web server at http://uhccnet.com/ for ease of use. Conclusions: The integration of multiphase CT images with deep learning-generated heatmaps for predicting treatment response provides a robust and practical tool for guiding CLICI therapy in patients with unresectable HCC. © 2024 The Authors</t>
  </si>
  <si>
    <t>10.1016/j.csbj.2024.04.001</t>
  </si>
  <si>
    <t>https://www.scopus.com/inward/record.uri?eid=2-s2.0-85189667295&amp;doi=10.1016%2fj.csbj.2024.04.001&amp;partnerID=40&amp;md5=5ea8a69b3a99864deec8738dbee9b805</t>
  </si>
  <si>
    <t>2-s2.0-85189761440</t>
  </si>
  <si>
    <t>Kawashita I.; Fukumoto W.; Mitani H.; Narita K.; Chosa K.; Nakamura Y.; Nagao M.; Awai K.</t>
  </si>
  <si>
    <t>Kawashita, Ikuo (6602962642); Fukumoto, Wataru (55845892700); Mitani, Hidenori (57204076371); Narita, Keigo (58441587500); Chosa, Keigo (36898361200); Nakamura, Yuko (58439318400); Nagao, Masataka (7402276781); Awai, Kazuo (7004543966)</t>
  </si>
  <si>
    <t>6602962642; 55845892700; 57204076371; 58441587500; 36898361200; 58439318400; 7402276781; 7004543966</t>
  </si>
  <si>
    <t>Development of a deep-learning algorithm for age estimation on CT images of the vertebral column</t>
  </si>
  <si>
    <t>Purpose: The accurate age estimation of cadavers is essential for their identification. However, conventional methods fail to yield adequate age estimation especially in elderly cadavers. We developed a deep learning algorithm for age estimation on CT images of the vertebral column and checked its accuracy. Method: For the development of our deep learning algorithm, we included 1,120 CT data of the vertebral column of 140 patients for each of 8 age decades. The deep learning model of regression analysis based on Visual Geometry Group-16 (VGG16) was improved in its estimation accuracy by bagging. To verify its accuracy, we applied our deep learning algorithm to estimate the age of 219 cadavers who had undergone postmortem CT (PMCT). The mean difference and the mean absolute error (MAE), the standard error of the estimate (SEE) between the known- and the estimated age, were calculated. Correlation analysis using the intraclass correlation coefficient (ICC) and Bland-Altman analysis were performed to assess differences between the known- and the estimated age. Results: For the 219 cadavers, the mean difference between the known- and the estimated age was 0.30 years; it was 4.36 years for the MAE, and 5.48 years for the SEE. The ICC (2,1) was 0.96 (95 % confidence interval: 0.95–0.97, p &lt; 0.001). Bland-Altman analysis showed that there were no proportional or fixed errors (p = 0.08 and 0.41). Conclusions: Our deep learning algorithm for estimating the age of 219 cadavers on CT images of the vertebral column was more accurate than conventional methods and highly useful. © 2024 Elsevier B.V.</t>
  </si>
  <si>
    <t>102444</t>
  </si>
  <si>
    <t>10.1016/j.legalmed.2024.102444</t>
  </si>
  <si>
    <t>https://www.scopus.com/inward/record.uri?eid=2-s2.0-85189761440&amp;doi=10.1016%2fj.legalmed.2024.102444&amp;partnerID=40&amp;md5=95b827e3deed8de5401c7f662157b7ee</t>
  </si>
  <si>
    <t>2-s2.0-85190068452</t>
  </si>
  <si>
    <t>Rajaraman S.; Zamzmi G.; Yang F.; Liang Z.; Xue Z.; Antani S.</t>
  </si>
  <si>
    <t>Rajaraman, Sivaramakrishnan (51764361200); Zamzmi, Ghada (57194182535); Yang, Feng (56408792200); Liang, Zhaohui (7402177895); Xue, Zhiyun (23007040400); Antani, Sameer (6701355570)</t>
  </si>
  <si>
    <t>51764361200; 57194182535; 56408792200; 7402177895; 23007040400; 6701355570</t>
  </si>
  <si>
    <t>Semantically redundant training data removal and deep model classification performance: A study with chest X-rays</t>
  </si>
  <si>
    <t>Deep learning (DL) has demonstrated its innate capacity to independently learn hierarchical features from complex and multi-dimensional data. A common understanding is that its performance scales up with the amount of training data. However, the data must also exhibit variety to enable improved learning. In medical imaging data, semantic redundancy, which is the presence of similar or repetitive information, can occur due to the presence of multiple images that have highly similar presentations for the disease of interest. Also, the common use of augmentation methods to generate variety in DL training could limit performance when indiscriminately applied to such data. We hypothesize that semantic redundancy would therefore tend to lower performance and limit generalizability to unseen data and question its impact on classifier performance even with large data. We propose an entropy-based sample scoring approach to identify and remove semantically redundant training data and demonstrate using the publicly available NIH chest X-ray dataset that the model trained on the resulting informative subset of training data significantly outperforms the model trained on the full training set, during both internal (recall: 0.7164 vs 0.6597, p&lt;0.05) and external testing (recall: 0.3185 vs 0.2589, p&lt;0.05). Our findings emphasize the importance of information-oriented training sample selection as opposed to the conventional practice of using all available training data. © 2024 The Authors</t>
  </si>
  <si>
    <t>102379</t>
  </si>
  <si>
    <t>10.1016/j.compmedimag.2024.102379</t>
  </si>
  <si>
    <t>https://www.scopus.com/inward/record.uri?eid=2-s2.0-85190068452&amp;doi=10.1016%2fj.compmedimag.2024.102379&amp;partnerID=40&amp;md5=dfb921bcc79ee6fe9c16834cf0600867</t>
  </si>
  <si>
    <t>2-s2.0-85190485955</t>
  </si>
  <si>
    <t>Polat D.S.; Nguyen S.; Karbasi P.; Hulsey K.; Cobanoglu M.C.; Wang L.; Montillo A.; Dogan B.E.</t>
  </si>
  <si>
    <t>Polat, Dogan S. (57218440685); Nguyen, Son (57196897933); Karbasi, Paniz (57126352200); Hulsey, Keith (55655772100); Cobanoglu, Murat Can (57220752756); Wang, Liqiang (57219433602); Montillo, Albert (6603195255); Dogan, Basak E. (57221388071)</t>
  </si>
  <si>
    <t>57218440685; 57196897933; 57126352200; 55655772100; 57220752756; 57219433602; 6603195255; 57221388071</t>
  </si>
  <si>
    <t>Machine Learning Prediction of Lymph Node Metastasis in Breast Cancer: Performance of a Multi-institutional MRI-based 4D Convolutional Neural Network</t>
  </si>
  <si>
    <t>Purpose: To develop a custom deep convolutional neural network (CNN) for noninvasive prediction of breast cancer nodal metastasis. Materials and Methods: This retrospective study included patients with newly diagnosed primary invasive breast cancer with known pathologic (pN) and clinical nodal (cN) status who underwent dynamic contrast-enhanced (DCE) breast MRI at the authors’ institution between July 2013 and July 2016. Clinicopathologic data (age, estrogen receptor and human epidermal growth factor 2 status, Ki-67 index, and tumor grade) and cN and pN status were collected. A four-dimensional (4D) CNN model integrating temporal information from dynamic image sets was developed. The convolutional layers learned prognostic image features, which were combined with clinicopatho-logic measures to predict cN0 versus cN+ and pN0 versus pN+ disease. Performance was assessed with the area under the receiver operating characteristic curve (AUC), with fivefold nested cross-validation. Results: Data from 350 female patients (mean age, 51.7 years ± 11.9 [SD]) were analyzed. AUC, sensitivity, and specificity values of the 4D hybrid model were 0.87 (95% CI: 0.83, 0.91), 89% (95% CI: 79%, 93%), and 76% (95% CI: 68%, 88%) for differentiating pN0 versus pN+ and 0.79 (95% CI: 0.76, 0.82), 80% (95% CI: 77%, 84%), and 62% (95% CI: 58%, 67%), respectively, for differentiating cN0 versus cN+. Conclusion: The proposed deep learning model using tumor DCE MR images demonstrated high sensitivity in identifying breast cancer lymph node metastasis and shows promise for potential use as a clinical decision support tool. © 2024, Radiological Society of North America Inc.. All rights reserved.</t>
  </si>
  <si>
    <t>Radiology: Imaging Cancer</t>
  </si>
  <si>
    <t>e230107</t>
  </si>
  <si>
    <t>10.1148/rycan.230107</t>
  </si>
  <si>
    <t>https://www.scopus.com/inward/record.uri?eid=2-s2.0-85190485955&amp;doi=10.1148%2frycan.230107&amp;partnerID=40&amp;md5=eeaea5dcae4c8fb0e16d1eb6ce548949</t>
  </si>
  <si>
    <t>2-s2.0-85190718548</t>
  </si>
  <si>
    <t>Huang Y.; Chen C.; Chang C.; Cheng Z.; Liu Y.; Wang X.; Chen C.; Lv X.</t>
  </si>
  <si>
    <t>Huang, Yuhao (58788934400); Chen, Chen (57201197524); Chang, Chenjie (58000053000); Cheng, Zhiyuan (58107971700); Liu, Yang (58611134000); Wang, Xuehua (58528774200); Chen, Cheng (57211218832); Lv, Xiaoyi (36149385700)</t>
  </si>
  <si>
    <t>58788934400; 57201197524; 58000053000; 58107971700; 58611134000; 58528774200; 57211218832; 36149385700</t>
  </si>
  <si>
    <t>SLE diagnosis research based on SERS combined with a multi-modal fusion method</t>
  </si>
  <si>
    <t>As artificial intelligence technology gains widespread adoption in biomedicine, the exploration of integrating biofluidic Raman spectroscopy for enhanced disease diagnosis opens up new prospects for the practical application of Raman spectroscopy in clinical settings. However, for systemic lupus erythematosus (SLE), origin Raman spectral data (ORS) have relatively weak signals, making it challenging to obtain ideal classification results. Although the surface enhancement technique can enhance the scattering signal of Raman spectroscopic data, the sensitivity of the SERS substrate to airborne impurities and the inhomogeneous distribution of hotspots degrade part of the signal. To fully utilize both kinds of data, this paper proposes a two-branch residual-attention network (DBRAN) fusion technique, which allows the ORS to complement the degraded portion and thus improve the model's classification accuracy. The features are extracted using the residual module, which retains the original features while extracting the deep features. At the same time, the study incorporates the attention module in both the upper and lower branches to handle the weight allocation of the two modal features more efficiently. The experimental results demonstrate that both the low-level fusion method and the intermediate-level fusion method can significantly improve the diagnostic accuracy of SLE disease classification compared with a single modality, in which the intermediate-level fusion of DBRAN achieves 100% classification accuracy, sensitivity, and specificity. The accuracy is improved by 10% and 7% compared with the ORS unimodal and the SERS unimodal modalities, respectively. The experiment, by fusing the multimodal spectral, realized rapid diagnosis of SLE disease by fusing multimodal spectral data, which provides a reference idea in the field of Raman spectroscopy and can be further promoted to clinical practical applications in the future. © 2024</t>
  </si>
  <si>
    <t>124296</t>
  </si>
  <si>
    <t>10.1016/j.saa.2024.124296</t>
  </si>
  <si>
    <t>https://www.scopus.com/inward/record.uri?eid=2-s2.0-85190718548&amp;doi=10.1016%2fj.saa.2024.124296&amp;partnerID=40&amp;md5=a30be2c5b40678bcac892a90a53f1d52</t>
  </si>
  <si>
    <t>2-s2.0-85190727630</t>
  </si>
  <si>
    <t>Cao W.; Howe B.M.; Wright D.E.; Ramanathan S.; Rhodes N.G.; Korfiatis P.; Amrami K.K.; Spinner R.J.; Kline T.L.</t>
  </si>
  <si>
    <t>Cao, Weiguo (57209569125); Howe, Benjamin M. (55353567200); Wright, Darryl E. (57438352700); Ramanathan, Sumana (58536720700); Rhodes, Nicholas G. (55749192100); Korfiatis, Panagiotis (23397073600); Amrami, Kimberly K. (6603685619); Spinner, Robert J. (7006125040); Kline, Timothy L. (26648884000)</t>
  </si>
  <si>
    <t>57209569125; 55353567200; 57438352700; 58536720700; 55749192100; 23397073600; 6603685619; 7006125040; 26648884000</t>
  </si>
  <si>
    <t>Abnormal Brachial Plexus Differentiation from Routine Magnetic Resonance Imaging: An AI-based Approach</t>
  </si>
  <si>
    <t>Automatic abnormality identification of brachial plexus (BP) from normal magnetic resonance imaging to localize and identify a neurologic injury in clinical practice (MRI) is still a novel topic in brachial plexopathy. This study developed and evaluated an approach to differentiate abnormal BP with artificial intelligence (AI) over three commonly used MRI sequences, i.e. T1, FLUID sensitive and post-gadolinium sequences. A BP dataset was collected by radiological experts and a semi-supervised artificial intelligence method was used to segment the BP (based on nnU-net). Hereafter, a radiomics method was utilized to extract 107 shape and texture features from these ROIs. From various machine learning methods, we selected six widely recognized classifiers for training our Brachial plexus (BP) models and assessing their efficacy. To optimize these models, we introduced a dynamic feature selection approach aimed at discarding redundant and less informative features. Our experimental findings demonstrated that, in the context of identifying abnormal BP cases, shape features displayed heightened sensitivity compared to texture features. Notably, both the Logistic classifier and Bagging classifier outperformed other methods in our study. These evaluations illuminated the exceptional performance of our model trained on FLUID-sensitive sequences, which notably exceeded the results of both T1 and post-gadolinium sequences. Crucially, our analysis highlighted that both its classification accuracies and AUC score (area under the curve of receiver operating characteristics) over FLUID-sensitive sequence exceeded 90%. This outcome served as a robust experimental validation, affirming the substantial potential and strong feasibility of integrating AI into clinical practice. © 2024 IBRO</t>
  </si>
  <si>
    <t>10.1016/j.neuroscience.2024.03.017</t>
  </si>
  <si>
    <t>https://www.scopus.com/inward/record.uri?eid=2-s2.0-85190727630&amp;doi=10.1016%2fj.neuroscience.2024.03.017&amp;partnerID=40&amp;md5=89cee3533a3451138fecb4384d456b89</t>
  </si>
  <si>
    <t>2-s2.0-85190728222</t>
  </si>
  <si>
    <t>Deshpande G.; Masood J.; Huynh N.; Denney T.S.; Dretsch M.N.</t>
  </si>
  <si>
    <t>Deshpande, Gopikrishna (7006524294); Masood, Janzaib (57193130735); Huynh, Nguyen (58985487600); Denney, Thomas S. (7004144032); Dretsch, Michael N. (36193675300)</t>
  </si>
  <si>
    <t>7006524294; 57193130735; 58985487600; 7004144032; 36193675300</t>
  </si>
  <si>
    <t>Interpretable Deep Learning for Neuroimaging-Based Diagnostic Classification</t>
  </si>
  <si>
    <t>Deep neural networks (DNN) are increasingly being used in neuroimaging research for the diagnosis of brain disorders and understanding of human brain. Despite their impressive performance, their usage in medical applications will be limited unless there is more transparency on how these algorithms arrive at their decisions. We address this issue in the current report. A DNN classifier was trained to discriminate between healthy subjects and those with posttraumatic stress disorder (PTSD) using brain connectivity obtained from functional magnetic resonance imaging data. The classifier provided 90% accuracy. Brain connectivity features important for classification were generated for a pool of test subjects and permutation testing was used to identify significantly discriminative connections. Such heatmaps of significant paths were generated from 10 different interpretability algorithms based on variants of layer-wise relevance and gradient attribution methods. Since different interpretability algorithms make different assumptions about the data and model, their explanations had both commonalities and differences. Therefore, we developed a consensus across interpretability methods, which aligned well with the existing knowledge about brain alterations underlying PTSD. The confident identification of more than 20 regions, acknowledged for their relevance to PTSD in prior studies, was achieved with a voting score exceeding 8 and a family-wise correction threshold below 0.05. Our work illustrates how robustness and physiological plausibility of explanations can be achieved in interpreting classifications obtained from DNNs in diagnostic neuroimaging applications by evaluating convergence across methods. This will be crucial for trust in AI-based medical diagnostics in the future.  © 2013 IEEE.</t>
  </si>
  <si>
    <t>55474</t>
  </si>
  <si>
    <t>55490</t>
  </si>
  <si>
    <t>10.1109/ACCESS.2024.3388911</t>
  </si>
  <si>
    <t>https://www.scopus.com/inward/record.uri?eid=2-s2.0-85190728222&amp;doi=10.1109%2fACCESS.2024.3388911&amp;partnerID=40&amp;md5=f7b64f0a8e46d2d223bb8aba57feb4f9</t>
  </si>
  <si>
    <t>2-s2.0-85190741522</t>
  </si>
  <si>
    <t>Wu L.; Lin S.; Jin W.; Weng H.; Xu J.; Zhang L.; Xu Y.; Xiang L.; Sun S.; Ye D.</t>
  </si>
  <si>
    <t>Wu, Libin (58126684000); Lin, Shaodan (57223028200); Jin, Wensong (57200524678); Weng, Haiyong (57195596643); Xu, Jinchai (57218353335); Zhang, LinTong (58548394800); Xu, Yawen (58984102900); Xiang, Lirong (57201118152); Sun, Shujing (26023764400); Ye, Dapeng (14022138300)</t>
  </si>
  <si>
    <t>58126684000; 57223028200; 57200524678; 57195596643; 57218353335; 58548394800; 58984102900; 57201118152; 26023764400; 14022138300</t>
  </si>
  <si>
    <t>CCHA YOLO for mycelium clamp connection (CC) and hyphae Autolysis(HA) detection under microscopy imaging and web deployment</t>
  </si>
  <si>
    <t>Microscopic examination is commonly employed to assess edible fungal mycelium vitality. However, this method can become time-intensive when evaluating a substantial volume of hyphae samples, which implies an urgent need to develop an accurate and automatic determination method. The challenges of mycelium detection come mostly from the multi-scale target detection under various magnifications. In this study, microscopic images of 10 edible fungi strains under different magnification scales or stain colors were collected to create a dataset. An improved multi-scale object detection model for mycelium vitality detection, CCHA YOLO, was proposed by enhancing the Backbone via combining Yolov8m and Swin Transformer (SwinT). Meanwhile, the Convolutional Block Attention Module (CBAM) was introduced to the Head, as well as optimized post-processing techniques to further promote model performance. The results indicated that CCHA YOLO achieved a mAP50:95 (mean average precision) of 89.02 % with a computational load of 98.61 GFLOPs. Additionally, it indicates a 16.67 % accuracy enhancement, needing only 11.3 more computational operations compared to the baseline YOLOv8m. In the meantime, CCHA YOLO was deployed on the web-based edge to facilitate the detection of microscopic images, highlighting the practical applicability of CCHA YOLO in determining mycelium vitality. © 2024 Elsevier B.V.</t>
  </si>
  <si>
    <t>110483</t>
  </si>
  <si>
    <t>10.1016/j.microc.2024.110483</t>
  </si>
  <si>
    <t>https://www.scopus.com/inward/record.uri?eid=2-s2.0-85190741522&amp;doi=10.1016%2fj.microc.2024.110483&amp;partnerID=40&amp;md5=041c4c3e5d8a6c335381241679f5e97b</t>
  </si>
  <si>
    <t>2-s2.0-85190748771</t>
  </si>
  <si>
    <t>Han B.; Sun L.; Li C.; Yu Z.; Jiang W.; Liu W.; Tao D.; Liu B.</t>
  </si>
  <si>
    <t>Han, Bowen (58928959400); Sun, Luhao (57825986500); Li, Chao (57221582547); Yu, Zhiyong (55730405700); Jiang, Wenzong (57275223800); Liu, Weifeng (36739405100); Tao, Dapeng (54411283900); Liu, Baodi (16319146900)</t>
  </si>
  <si>
    <t>58928959400; 57825986500; 57221582547; 55730405700; 57275223800; 36739405100; 54411283900; 16319146900</t>
  </si>
  <si>
    <t>Deep Location Soft-Embedding-Based Network With Regional Scoring for Mammogram Classification</t>
  </si>
  <si>
    <t>Early detection and treatment of breast cancer can significantly reduce patient mortality, and mammogram is an effective method for early screening. Computer-aided diagnosis (CAD) of mammography based on deep learning can assist radiologists in making more objective and accurate judgments. However, existing methods often depend on datasets with manual segmentation annotations. In addition, due to the large image sizes and small lesion proportions, many methods that do not use region of interest (ROI) mostly rely on multi-scale and multi-feature fusion models. These shortcomings increase the labor, money, and computational overhead of applying the model. Therefore, a deep location soft-embedding-based network with regional scoring (DLSEN-RS) is proposed. DLSEN-RS is an end-to-end mammography image classification method containing only one feature extractor and relies on positional embedding (PE) and aggregation pooling (AP) modules to locate lesion areas without bounding boxes, transfer learning, or multi-stage training. In particular, the introduced PE and AP modules exhibit versatility across various CNN models and improve the model's tumor localization and diagnostic accuracy for mammography images. Experiments are conducted on published INbreast and CBIS-DDSM datasets, and compared to previous state-of-the-art mammographic image classification methods, DLSEN-RS performed satisfactorily. © 1982-2012 IEEE.</t>
  </si>
  <si>
    <t>3137</t>
  </si>
  <si>
    <t>3148</t>
  </si>
  <si>
    <t>10.1109/TMI.2024.3389661</t>
  </si>
  <si>
    <t>https://www.scopus.com/inward/record.uri?eid=2-s2.0-85190748771&amp;doi=10.1109%2fTMI.2024.3389661&amp;partnerID=40&amp;md5=98af3f91a49854fcfeb06b5725fed552</t>
  </si>
  <si>
    <t>2-s2.0-85190838746</t>
  </si>
  <si>
    <t>Cho S.W.; Baek S.; Han S.; Kim C.O.; Kim H.C.; Rhee Y.; Hong N.</t>
  </si>
  <si>
    <t>Cho, Sang Wouk (58236921400); Baek, Seungjin (58937265700); Han, Sookyeong (57989659400); Kim, Chang Oh (55533092200); Kim, Hyeon Chang (8540942600); Rhee, Yumie (7102441193); Hong, Namki (56640783600)</t>
  </si>
  <si>
    <t>58236921400; 58937265700; 57989659400; 55533092200; 8540942600; 7102441193; 56640783600</t>
  </si>
  <si>
    <t>Metabolic phenotyping with computed tomography deep learning for metabolic syndrome, osteoporosis and sarcopenia predicts mortality in adults</t>
  </si>
  <si>
    <t>Background: Computed tomography (CT) body compositions reflect age-related metabolic derangements. We aimed to develop a multi-outcome deep learning model using CT multi-level body composition parameters to detect metabolic syndrome (MS), osteoporosis and sarcopenia by identifying metabolic clusters simultaneously. We also investigated the prognostic value of metabolic phenotyping by CT model for long-term mortality. Methods: The derivation set (n = 516; 75% train set, 25% internal test set) was constructed using age- and sex-stratified random sampling from two community-based cohorts. Data from participants in the individual health assessment programme (n = 380) were used as the external test set 1. Semi-automatic quantification of body compositions at multiple levels of abdominal CT scans was performed to train a multi-layer perceptron (MLP)-based multi-label classification model. External test set 2 to test the prognostic value of the model output for mortality was built using data from individuals who underwent abdominal CT in a tertiary-level institution (n = 10 141). Results: The mean ages of the derivation and external sets were 62.8 and 59.7 years, respectively, without difference in sex distribution (women 50%) or body mass index (BMI; 23.9 kg/m2). Skeletal muscle density (SMD) and bone density (BD) showed a more linear decrement across age than skeletal muscle area. Alternatively, an increase in visceral fat area (VFA) was observed in both men and women. Hierarchical clustering based on multi-level CT body composition parameters revealed three distinctive phenotype clusters: normal, MS and osteosarcopenia clusters. The L3 CT-parameter-based model, with or without clinical variables (age, sex and BMI), outperformed clinical model predictions of all outcomes (area under the receiver operating characteristic curve: MS, 0.76 vs. 0.55; osteoporosis, 0.90 vs. 0.79; sarcopenia, 0.85 vs. 0.81 in external test set 1; P &lt; 0.05 for all). VFA contributed the most to the MS predictions, whereas SMD, BD and subcutaneous fat area were features of high importance for detecting osteoporosis and sarcopenia. In external test set 2 (mean age 63.5 years, women 79%; median follow-up 4.9 years), a total of 907 individuals (8.9%) died during follow-up. Among model-predicted metabolic phenotypes, sarcopenia alone (adjusted hazard ratio [aHR] 1.55), MS + sarcopenia (aHR 1.65), osteoporosis + sarcopenia (aHR 1.83) and all three combined (aHR 1.87) remained robust predictors of mortality after adjustment for age, sex and comorbidities. Conclusions: A CT body composition-based MLP model detected MS, osteoporosis and sarcopenia simultaneously in community-dwelling and hospitalized adults. Metabolic phenotypes predicted by the CT MLP model were associated with long-term mortality, independent of covariates. © 2024 The Authors. Journal of Cachexia, Sarcopenia and Muscle published by Wiley Periodicals LLC.</t>
  </si>
  <si>
    <t>10.1002/jcsm.13487</t>
  </si>
  <si>
    <t>https://www.scopus.com/inward/record.uri?eid=2-s2.0-85190838746&amp;doi=10.1002%2fjcsm.13487&amp;partnerID=40&amp;md5=cd3a4f3c0517f5e81aab8dc057dc924a</t>
  </si>
  <si>
    <t>2-s2.0-85191043244</t>
  </si>
  <si>
    <t>Hamdan S.; More S.; Sasse L.; Komeyer V.; Patil K.R.; Raimondo F.</t>
  </si>
  <si>
    <t>Hamdan, Sami (57866854700); More, Shammi (55319266300); Sasse, Leonard (57984395700); Komeyer, Vera (58669049900); Patil, Kaustubh R. (56899254300); Raimondo, Federico (57190281602)</t>
  </si>
  <si>
    <t>57866854700; 55319266300; 57984395700; 58669049900; 56899254300; 57190281602</t>
  </si>
  <si>
    <t>Julearn: an easy-to-use library for leakage-free evaluation and inspection of ML models</t>
  </si>
  <si>
    <t>The fast-paced development of machine learning (ML) and its increasing adoption in research challenge researchers without extensive training in ML. In neuroscience, ML can help understand brain-behavior relationships, diagnose diseases and develop biomarkers using data from sources like magnetic resonance imaging and electroencephalography. Primarily, ML builds models to make accurate predictions on unseen data. Researchers evaluate models’ performance and generalizability using techniques such as cross-validation (CV). However, choosing a CV scheme and evaluating an ML pipeline is challenging and, if done improperly, can lead to overestimated results and incorrect interpretations. Here, we created julearn, an open-source Python library allowing researchers to design and evaluate complex ML pipelines without encountering common pitfalls. We present the rationale behind julearn’s design, its core features, and showcase three examples of previously-published research projects. Julearn simplifies the access to ML providing an easy-to-use environment. With its design, unique features, simple interface, and practical documentation, it poses as a useful Python-based library for research projects. © 2024 GigaScience Press. All rights reserved.</t>
  </si>
  <si>
    <t>GigaByte</t>
  </si>
  <si>
    <t>10.46471/gigabyte.113</t>
  </si>
  <si>
    <t>https://www.scopus.com/inward/record.uri?eid=2-s2.0-85191043244&amp;doi=10.46471%2fgigabyte.113&amp;partnerID=40&amp;md5=13bf6dc621bb09a55f1cad40d589738b</t>
  </si>
  <si>
    <t>2-s2.0-85191189840</t>
  </si>
  <si>
    <t>Wang S.; Sun M.; Sun J.; Wang Q.; Wang G.; Wang X.; Meng X.; Wang Z.; Yu H.</t>
  </si>
  <si>
    <t>Wang, Shuo (57204979398); Sun, Man (58999825800); Sun, Jinglai (57207254334); Wang, Qingsong (57226721932); Wang, Guangpu (57735724000); Wang, Xiaolin (57216497479); Meng, Xianghong (55891129200); Wang, Zhi (57196351151); Yu, Hui (57189699320)</t>
  </si>
  <si>
    <t>57204979398; 58999825800; 57207254334; 57226721932; 57735724000; 57216497479; 55891129200; 57196351151; 57189699320</t>
  </si>
  <si>
    <t>Advancing musculoskeletal tumor diagnosis: Automated segmentation and predictive classification using deep learning and radiomics</t>
  </si>
  <si>
    <t>Objectives: Musculoskeletal (MSK) tumors, given their high mortality rate and heterogeneity, necessitate precise examination and diagnosis to guide clinical treatment effectively. Magnetic resonance imaging (MRI) is pivotal in detecting MSK tumors, as it offers exceptional image contrast between bone and soft tissue. This study aims to enhance the speed of detection and the diagnostic accuracy of MSK tumors through automated segmentation and grading utilizing MRI. Materials and methods: The research included 170 patients (mean age, 58 years ±12 (standard deviation), 84 men) with MSK lesions, who underwent MRI scans from April 2021 to May 2023. We proposed a deep learning (DL) segmentation model MSAPN based on multi-scale attention and pixel-level reconstruction, and compared it with existing algorithms. Using MSAPN-segmented lesions to extract their radiomic features for the benign and malignant classification of tumors. Results: Compared to the most advanced segmentation algorithms, MSAPN demonstrates better performance. The Dice similarity coefficients (DSC) are 0.871 and 0.815 in the testing set and independent validation set, respectively. The radiomics model for classifying benign and malignant lesions achieves an accuracy of 0.890. Moreover, there is no statistically significant difference between the radiomics model based on manual segmentation and MSAPN segmentation. Conclusion: This research contributes to the advancement of MSK tumor diagnosis through automated segmentation and predictive classification. The integration of DL algorithms and radiomics shows promising results, and the visualization analysis of feature maps enhances clinical interpretability. © 2024 Elsevier Ltd</t>
  </si>
  <si>
    <t>108502</t>
  </si>
  <si>
    <t>10.1016/j.compbiomed.2024.108502</t>
  </si>
  <si>
    <t>https://www.scopus.com/inward/record.uri?eid=2-s2.0-85191189840&amp;doi=10.1016%2fj.compbiomed.2024.108502&amp;partnerID=40&amp;md5=919b6df7206d3887e2458f01316d7d8b</t>
  </si>
  <si>
    <t>2-s2.0-85191773034</t>
  </si>
  <si>
    <t>Yen T.-Y.; Ho C.-S.; Pei Y.-C.; Fan T.-Y.; Chang S.-Y.; Kuo C.-F.; Chen Y.-P.</t>
  </si>
  <si>
    <t>Yen, Tzu-Yun (57290203500); Ho, Chan-Shien (57214827971); Pei, Yu-Cheng (55776839600); Fan, Tzuo-Yau (55788235100); Chang, Szu-Yi (59009377600); Kuo, Chang-Fu (23025197800); Chen, Yueh-Peng (57216087407)</t>
  </si>
  <si>
    <t>57290203500; 57214827971; 55776839600; 55788235100; 59009377600; 23025197800; 57216087407</t>
  </si>
  <si>
    <t>Predicting osteoporosis from kidney-ureter-bladder radiographs utilizing deep convolutional neural networks</t>
  </si>
  <si>
    <t>Osteoporosis is a common condition that can lead to fractures, mobility issues, and death. Although dual-energy X-ray absorptiometry (DXA) is the gold standard for osteoporosis, it is expensive and not widely available. In contrast, kidney-ureter-bladder (KUB) radiographs are inexpensive and frequently ordered in clinical practice. Thus, it is a potential screening tool for osteoporosis. In this study, we explored the possibility of predicting the bone mineral density (BMD) and classifying high-risk patient groups using KUB radiographs. We proposed DeepDXA-KUB, a deep learning model that predicts the BMD values of the left hip and lumbar vertebrae from an input KUB image. The datasets were obtained from Taiwanese medical centers between 2006 and 2019, using 8913 pairs of KUB radiographs and DXA examinations performed within 6 months. The images were randomly divided into training and validation sets in a 4:1 ratio. To evaluate the model's performance, we computed a confusion matrix and evaluated the sensitivity, specificity, accuracy, precision, positive predictive value, negative predictive value, F1 score, and area under the receiver operating curve (AUROC). Moderate correlations were observed between the predicted and DXA-measured BMD values, with a correlation coefficient of 0.858 for the lumbar vertebrae and 0.87 for the left hip. The model demonstrated an osteoporosis detection accuracy, sensitivity, and specificity of 84.7 %, 81.6 %, and 86.6 % for the lumbar vertebrae and 84.2 %, 91.2 %, and 81 % for the left hip, respectively. The AUROC was 0.939 for the lumbar vertebrae and 0.947 for the left hip, indicating a satisfactory performance in osteoporosis screening. The present study is the first to develop a deep learning model based on KUB radiographs to predict lumbar spine and femoral BMD. Our model demonstrated a promising correlation between the predicted and DXA-measured BMD in both the lumbar vertebrae and hip, showing great potential for the opportunistic screening of osteoporosis. © 2024 Elsevier Inc.</t>
  </si>
  <si>
    <t>117107</t>
  </si>
  <si>
    <t>10.1016/j.bone.2024.117107</t>
  </si>
  <si>
    <t>https://www.scopus.com/inward/record.uri?eid=2-s2.0-85191773034&amp;doi=10.1016%2fj.bone.2024.117107&amp;partnerID=40&amp;md5=12c1f3ee919d6c44d1abf7a8ca41b229</t>
  </si>
  <si>
    <t>2-s2.0-85192097029</t>
  </si>
  <si>
    <t>Oh J.; Yeom J.; Madika B.; Kim K.M.; Liow C.H.; Agar J.C.; Hong S.</t>
  </si>
  <si>
    <t>Oh, Jimin (57203759688); Yeom, Jiwon (57217682815); Madika, Benediktus (57749537300); Kim, Kwang Man (8672843900); Liow, Chi Hao (57222618634); Agar, Joshua C. (36350607600); Hong, Seungbum (57328806400)</t>
  </si>
  <si>
    <t>57203759688; 57217682815; 57749537300; 8672843900; 57222618634; 36350607600; 57328806400</t>
  </si>
  <si>
    <t>Composition and state prediction of lithium-ion cathode via convolutional neural network trained on scanning electron microscopy images</t>
  </si>
  <si>
    <t>High-throughput materials research is strongly required to accelerate the development of safe and high energy-density lithium-ion battery (LIB) applicable to electric vehicle and energy storage system. The artificial intelligence, including machine learning with neural networks such as Boltzmann neural networks and convolutional neural networks (CNN), is a powerful tool to explore next-generation electrode materials and functional additives. In this paper, we develop a prediction model that classifies the major composition (e.g., 333, 523, 622, and 811) and different states (e.g., pristine, pre-cycled, and 100 times cycled) of various Li(Ni, Co, Mn)O2 (NCM) cathodes via CNN trained on scanning electron microscopy (SEM) images. Based on those results, our trained CNN model shows a high accuracy of 99.6% where the number of test set is 3840. In addition, the model can be applied to the case of untrained SEM data of NCM cathodes with functional electrolyte additives. © The Author(s) 2024.</t>
  </si>
  <si>
    <t>10.1038/s41524-024-01279-6</t>
  </si>
  <si>
    <t>https://www.scopus.com/inward/record.uri?eid=2-s2.0-85192097029&amp;doi=10.1038%2fs41524-024-01279-6&amp;partnerID=40&amp;md5=975d8dc08b9072d4a1e40a00c9d6a42a</t>
  </si>
  <si>
    <t>2-s2.0-85192504025</t>
  </si>
  <si>
    <t>Hermoza R.; Nascimento J.C.; Carneiro G.</t>
  </si>
  <si>
    <t>Hermoza, Renato (57200224756); Nascimento, Jacinto C. (7006833402); Carneiro, Gustavo (23003641100)</t>
  </si>
  <si>
    <t>57200224756; 7006833402; 23003641100</t>
  </si>
  <si>
    <t>Weakly-supervised preclinical tumor localization associated with survival prediction from lung cancer screening Chest X-ray images</t>
  </si>
  <si>
    <t>In this paper, we hypothesize that it is possible to localize image regions of preclinical tumors in a Chest X-ray (CXR) image by a weakly-supervised training of a survival prediction model using a dataset containing CXR images of healthy patients and their time-to-death label. These visual explanations can empower clinicians in early lung cancer detection and increase patient awareness of their susceptibility to the disease. To test this hypothesis, we train a censor-aware multi-class survival prediction deep learning classifier that is robust to imbalanced training, where classes represent quantized number of days for time-to-death prediction. Such multi-class model allows us to use post-hoc interpretability methods, such as Grad-CAM, to localize image regions of preclinical tumors. For the experiments, we propose a new benchmark based on the National Lung Cancer Screening Trial (NLST) dataset to test weakly-supervised preclinical tumor localization and survival prediction models, and results suggest that our proposed method shows state-of-the-art C-index survival prediction and weakly-supervised preclinical tumor localization results. To our knowledge, this constitutes a pioneer approach in the field that is able to produce visual explanations of preclinical events associated with survival prediction results. © 2024 The Author(s)</t>
  </si>
  <si>
    <t>102395</t>
  </si>
  <si>
    <t>10.1016/j.compmedimag.2024.102395</t>
  </si>
  <si>
    <t>https://www.scopus.com/inward/record.uri?eid=2-s2.0-85192504025&amp;doi=10.1016%2fj.compmedimag.2024.102395&amp;partnerID=40&amp;md5=c38653d745fbf12764f19cff3407f87f</t>
  </si>
  <si>
    <t>2-s2.0-85192681450</t>
  </si>
  <si>
    <t>Chen W.-W.; Kuo L.; Lin Y.-X.; Yu W.-C.; Tseng C.-C.; Lin Y.-J.; Huang C.-C.; Chang S.-L.; Wu J.C.-H.; Chen C.-K.; Weng C.-Y.; Chan S.; Lin W.-W.; Hsieh Y.-C.; Lin M.-C.; Fu Y.-C.; Chen T.; Chen S.-A.; Lu H.H.-S.</t>
  </si>
  <si>
    <t>Chen, Wei-Wen (58894562700); Kuo, Ling (57193883698); Lin, Yi-Xun (59114911200); Yu, Wen-Chung (7403914206); Tseng, Chien-Chao (7402541551); Lin, Yenn-Jiang (56512618600); Huang, Ching-Chun (34769873500); Chang, Shih-Lin (57154909400); Wu, Jacky Chung-Hao (58645394600); Chen, Chun-Ku (7501955301); Weng, Ching-Yao (57191497925); Chan, Siwa (7404255149); Lin, Wei-Wen (56497322800); Hsieh, Yu-Cheng (7202635204); Lin, Ming-Chih (35213346800); Fu, Yun-Ching (7404433147); Chen, Tsung (59114442500); Chen, Shih-Ann (57206652899); Lu, Henry Horng-Shing (34977061000)</t>
  </si>
  <si>
    <t>58894562700; 57193883698; 59114911200; 7403914206; 7402541551; 56512618600; 34769873500; 57154909400; 58645394600; 7501955301; 57191497925; 7404255149; 56497322800; 7202635204; 35213346800; 7404433147; 59114442500; 57206652899; 34977061000</t>
  </si>
  <si>
    <t>A Deep Learning Approach to Classify Fabry Cardiomyopathy from Hypertrophic Cardiomyopathy Using Cine Imaging on Cardiac Magnetic Resonance</t>
  </si>
  <si>
    <t>A challenge in accurately identifying and classifying left ventricular hypertrophy (LVH) is distinguishing it from hypertrophic cardiomyopathy (HCM) and Fabry disease. The reliance on imaging techniques often requires the expertise of multiple specialists, including cardiologists, radiologists, and geneticists. This variability in the interpretation and classification of LVH leads to inconsistent diagnoses. LVH, HCM, and Fabry cardiomyopathy can be differentiated using T1 mapping on cardiac magnetic resonance imaging (MRI). However, differentiation between HCM and Fabry cardiomyopathy using echocardiography or MRI cine images is challenging for cardiologists. Our proposed system named the MRI short-axis view left ventricular hypertrophy classifier (MSLVHC) is a high-accuracy standardized imaging classification model developed using AI and trained on MRI short-axis (SAX) view cine images to distinguish between HCM and Fabry disease. The model achieved impressive performance, with an F1-score of 0.846, an accuracy of 0.909, and an AUC of 0.914 when tested on the Taipei Veterans General Hospital (TVGH) dataset. Additionally, a single-blinding study and external testing using data from the Taichung Veterans General Hospital (TCVGH) demonstrated the reliability and effectiveness of the model, achieving an F1-score of 0.727, an accuracy of 0.806, and an AUC of 0.918, demonstrating the model's reliability and usefulness. This AI model holds promise as a valuable tool for assisting specialists in diagnosing LVH diseases.  © 2024 Wei-Wen Chen et al.</t>
  </si>
  <si>
    <t>International Journal of Biomedical Imaging</t>
  </si>
  <si>
    <t>6114826</t>
  </si>
  <si>
    <t>10.1155/2024/6114826</t>
  </si>
  <si>
    <t>https://www.scopus.com/inward/record.uri?eid=2-s2.0-85192681450&amp;doi=10.1155%2f2024%2f6114826&amp;partnerID=40&amp;md5=d8b86707f7db116ac29b7cdd546768d3</t>
  </si>
  <si>
    <t>2-s2.0-85192790034</t>
  </si>
  <si>
    <t>Samarajeewa C.; De Silva D.; Manic M.; Mills N.; Rathnayaka P.; Jennings A.</t>
  </si>
  <si>
    <t>Samarajeewa, Chamod (57206898891); De Silva, Daswin (55242193900); Manic, Milos (6603474732); Mills, Nishan (57204273605); Rathnayaka, Prabod (56716519300); Jennings, Andrew (57226406642)</t>
  </si>
  <si>
    <t>57206898891; 55242193900; 6603474732; 57204273605; 56716519300; 57226406642</t>
  </si>
  <si>
    <t>Explainable Artificial Intelligence for Crowd Forecasting Using Global Ensemble Echo State Networks</t>
  </si>
  <si>
    <t>Crowd monitoring is a primary function in diverse industrial domains, such as smart cities, public transport, and public safety. Recent advancements in low-energy devices and rapid connectivity have enabled the generation of real-time data streams suitable for crowd-monitoring applications. Crowd forecasting is typically achieved using deep learning models that learn the evolving nature of data streams. The computational complexity, execution time, and opaqueness are inherent challenges of deep learning models that also overlook the latent relationships between multiple real-time data streams for improved accuracy. To address these challenges, we propose the global ensemble echo state network approach for explainable crowd forecasting using multiple WiFi data streams. This approach replaces the random input mapping layer with a clustering layer, allowing the network to learn input projections on cluster centroids. It incorporates an ensemble readout comprising a stack of reservoir layers that provide model explainability. It also learns multiple related time series in parallel to construct a global model that leverage latent relationships across the data streams. This approach was empirically evaluated in a multicampus, mixed-use tertiary education setting. The results of which confirm the effectiveness and interpretability of the proposed approach for industrial applications of crowd forecasting.  © 2020 IEEE.</t>
  </si>
  <si>
    <t>IEEE Open Journal of the Industrial Electronics Society</t>
  </si>
  <si>
    <t>10.1109/OJIES.2024.3397789</t>
  </si>
  <si>
    <t>https://www.scopus.com/inward/record.uri?eid=2-s2.0-85192790034&amp;doi=10.1109%2fOJIES.2024.3397789&amp;partnerID=40&amp;md5=76adc1b8e37941748f79160188f32837</t>
  </si>
  <si>
    <t>2-s2.0-85192841906</t>
  </si>
  <si>
    <t>Podda A.S.; Balia R.; Barra S.; Carta S.; Neri M.; Guerriero S.; Piano L.</t>
  </si>
  <si>
    <t>Podda, Alessandro Sebastian (56875324700); Balia, Riccardo (57271771200); Barra, Silvio (56005376300); Carta, Salvatore (59734046700); Neri, Manuela (56689375600); Guerriero, Stefano (26037903000); Piano, Leonardo (57224174899)</t>
  </si>
  <si>
    <t>56875324700; 57271771200; 56005376300; 59734046700; 56689375600; 26037903000; 57224174899</t>
  </si>
  <si>
    <t>Multi-scale deep learning ensemble for segmentation of endometriotic lesions</t>
  </si>
  <si>
    <t>Ultrasound is a readily available, non-invasive and low-cost screening for the identification of endometriosis lesions, but its diagnostic specificity strongly depends on the experience of the operator. For this reason, computer-aided diagnosis tools based on Artificial Intelligence techniques can provide significant help to the clinical staff, both in terms of workload reduction and in increasing the overall accuracy of this type of examination and its outcome. However, although these techniques are spreading rapidly in a variety of domains, their application to endometriosis is still very limited. To fill this gap, we propose and evaluate a novel multi-scale ensemble approach for the automatic segmentation of endometriosis lesions from transvaginal ultrasounds. The peculiarity of the method lies in its high discrimination capability, obtained by combining, in a fusion fashion, multiple Convolutional Neural Networks trained on data at different granularity. The experimental validation carried out shows that: (i) the proposed method allows to significantly improve the performance of the individual neural networks, even in the presence of a limited training set; (ii) with a Dice coefficient of 82%, it represents a valid solution to increase the diagnostic efficacy of the ultrasound examination against such a pathology. © The Author(s) 2024.</t>
  </si>
  <si>
    <t>14895</t>
  </si>
  <si>
    <t>14908</t>
  </si>
  <si>
    <t>10.1007/s00521-024-09828-2</t>
  </si>
  <si>
    <t>https://www.scopus.com/inward/record.uri?eid=2-s2.0-85192841906&amp;doi=10.1007%2fs00521-024-09828-2&amp;partnerID=40&amp;md5=19da40140d3817107e01e8fe03c98889</t>
  </si>
  <si>
    <t>2-s2.0-85192904485</t>
  </si>
  <si>
    <t>Aasem M.; Javed Iqbal M.</t>
  </si>
  <si>
    <t>Aasem, Muhammad (36699156700); Javed Iqbal, Muhammad (57218958753)</t>
  </si>
  <si>
    <t>36699156700; 57218958753</t>
  </si>
  <si>
    <t>Toward explainable AI in radiology: Ensemble-CAM for effective thoracic disease localization in chest X-ray images using weak supervised learning</t>
  </si>
  <si>
    <t>Chest X-ray (CXR) imaging is widely employed by radiologists to diagnose thoracic diseases. Recently, many deep learning techniques have been proposed as computer-aided diagnostic (CAD) tools to assist radiologists in minimizing the risk of incorrect diagnosis. From an application perspective, these models have exhibited two major challenges: (1) They require large volumes of annotated data at the training stage and (2) They lack explainable factors to justify their outcomes at the prediction stage. In the present study, we developed a class activation mapping (CAM)-based ensemble model, called Ensemble-CAM, to address both of these challenges via weakly supervised learning by employing explainable AI (XAI) functions. Ensemble-CAM utilizes class labels to predict the location of disease in association with interpretable features. The proposed work leverages ensemble and transfer learning with class activation functions to achieve three objectives: (1) minimizing the dependency on strongly annotated data when locating thoracic diseases, (2) enhancing confidence in predicted outcomes by visualizing their interpretable features, and (3) optimizing cumulative performance via fusion functions. Ensemble-CAM was trained on three CXR image datasets and evaluated through qualitative and quantitative measures via heatmaps and Jaccard indices. The results reflect the enhanced performance and reliability in comparison to existing standalone and ensembled models. Copyright © 2024 Aasem and Javed Iqbal.</t>
  </si>
  <si>
    <t>Frontiers in Big Data</t>
  </si>
  <si>
    <t>1366415</t>
  </si>
  <si>
    <t>10.3389/fdata.2024.1366415</t>
  </si>
  <si>
    <t>https://www.scopus.com/inward/record.uri?eid=2-s2.0-85192904485&amp;doi=10.3389%2ffdata.2024.1366415&amp;partnerID=40&amp;md5=45c1eeb67287d2eda0d39fcfb3dd47e3</t>
  </si>
  <si>
    <t>2-s2.0-85193597014</t>
  </si>
  <si>
    <t>Chen J.; Liu T.; Cui Y.; Li X.; Tong W.</t>
  </si>
  <si>
    <t>Chen, Junwen (59134320100); Liu, Tong (55807117800); Cui, Yangguang (57210910567); Li, Xiaoqiang (55718219400); Tong, Weiqin (7202450909)</t>
  </si>
  <si>
    <t>59134320100; 55807117800; 57210910567; 55718219400; 7202450909</t>
  </si>
  <si>
    <t>A meta-learning based method for few-shot pneumonia identification using chest X-ray images</t>
  </si>
  <si>
    <t>Pneumonia is a prevalent respiratory disease and conventional manual diagnosis methods are prone to misdiagnosis. Recently, deep learning based computer-aided diagnosis systems have played an important role in pneumonia identification. However, these methods face challenges in scenarios where there are limited samples available, as they require a substantial number of labeled samples for training to achieve optimal performance. In practical scenarios for diagnosing pneumonia, the availability of labeled samples is scant due to the high cost of labeling, the imperative to protect patient privacy, and the low incidence rates of rare diseases. To address this challenge, we propose a novel meta-learning method that incorporates disease hierarchical relationships and similarities as additional domain knowledge to guide model learning thereby enhancing diagnostic accuracy. This method formulates a disease hierarchy tree based on the International Classification of Diseases (ICD-11) and designs a hierarchical classification module to classify diseases at multiple granularities based on the hierarchy tree. After establishing an effective feature extractor, a related task module is proposed to compute disease similarities and construct related tasks from similar diseases. These tasks are utilized for fine-tuning the model to maximize the transfer of diagnostic knowledge. Experiments on the public dataset consisting of multiple types of pneumonia show that our proposed method achieved the highest classification accuracy in both 1-shot and 5-shot settings. © 2024 Elsevier Ltd</t>
  </si>
  <si>
    <t>106433</t>
  </si>
  <si>
    <t>10.1016/j.bspc.2024.106433</t>
  </si>
  <si>
    <t>https://www.scopus.com/inward/record.uri?eid=2-s2.0-85193597014&amp;doi=10.1016%2fj.bspc.2024.106433&amp;partnerID=40&amp;md5=4cc00629e4c0571831b026ee1658a0d9</t>
  </si>
  <si>
    <t>2-s2.0-85193981703</t>
  </si>
  <si>
    <t>Luo G.; Wang Z.; Wang Y.; Wang K.</t>
  </si>
  <si>
    <t>Luo, Gongkun (56803122100); Wang, Zhiwen (59662801700); Wang, Yuhang (57193018116); Wang, Kuangquan (59139147000)</t>
  </si>
  <si>
    <t>56803122100; 59662801700; 57193018116; 59139147000</t>
  </si>
  <si>
    <t>Detection of pneumonia in chest X-ray image based on separable convolutional neural network</t>
  </si>
  <si>
    <t>Pneumonia disease progress rapidly leading to missed diagnosis and diagnosis error. However, it is significant to be diagnosed accurately as well as adopted timely treatments, particularly for children and elderly people over 65. In the first place, we propose a novel method for data augmentation to expand non-case samples in order to solve the problem of imbalance of the raw data. Then we have designed a neural network based on separable convolution layers, using deep learning to classify between Pneumonia cases and normal cases from chest X-ray images. Finally, well-known performance measures are utilized to evaluate our model, obtaining the following results: Accuracy (0.97), AUC (0.99), Sensitivity (0.98), Specificity (0.98), Precision (0.95), F1-Score (0.97), and Youden Index (0.90). Simultaneously, we highlighted the proposed neural network recognition area via Class Activation Method for the purpose of providing an explainable diagnosis. Compared with the-state-of-art models, our model performed better, and it may be regarded as an alternative in countries or regions lack of the relevant equipment and professional radiologists. © 2024 John Wiley &amp; Sons Ltd.</t>
  </si>
  <si>
    <t>Concurrency and Computation: Practice and Experience</t>
  </si>
  <si>
    <t>e8160</t>
  </si>
  <si>
    <t>10.1002/cpe.8160</t>
  </si>
  <si>
    <t>https://www.scopus.com/inward/record.uri?eid=2-s2.0-85193981703&amp;doi=10.1002%2fcpe.8160&amp;partnerID=40&amp;md5=437642e87742b8b31c1e4844b88f46a2</t>
  </si>
  <si>
    <t>2-s2.0-85194058083</t>
  </si>
  <si>
    <t>Zhang Y.; Bos E.; Clarkin O.; Wilson T.; Small G.R.; Wells R.G.; Lu L.; Chow B.J.W.</t>
  </si>
  <si>
    <t>Zhang, Yangmei (57216907650); Bos, Emma (59141088400); Clarkin, Owen (57193337312); Wilson, Tyler (59141088500); Small, Gary R. (37114744100); Wells, R. Glenn (35596456100); Lu, Lijun (56399413100); Chow, Benjamin J.W. (8286955100)</t>
  </si>
  <si>
    <t>57216907650; 59141088400; 57193337312; 59141088500; 37114744100; 35596456100; 56399413100; 8286955100</t>
  </si>
  <si>
    <t>Interpretation of SPECT wall motion with deep learning</t>
  </si>
  <si>
    <t>Objectives: We sought to develop a novel deep learning (DL) workflow to interpret single-photon emission computed tomography (SPECT) wall motion. Background: Wall motion assessment with SPECT is limited by image temporal and spatial resolution. Visual interpretation of wall motion can be subjective and prone to error. Artificial intelligence (AI) may improve accuracy of wall motion assessment. Methods: A total of 1038 patients undergoing rest electrocardiogram (ECG)-gated SPECT and echocardiography were included. Using echocardiography as truth, a DL-model (DL-model 1) was trained to predict the probability of abnormal wall motion. Of the 1038 patients, 317 were used to train a DL-model (DL-model 2) to assess regional wall motion. A 10-fold cross-validation was adopted. Diagnostic performance of DL was compared with human readers and quantitative parameters. Results: The area under the receiver operating characteristic curve (AUC) and accuracy (ACC) of DL model (AUC:.82 [95% CI:.79-.85]; ACC:.88) were higher than human (AUC:.77 [95% CI:.73-.81]; ACC:.82; P &lt;.001) and quantitative parameter (AUC:.74 [95% CI:.66-.81]; ACC:.78; P &lt;.05). The net reclassification index (NRI) was 7.7%. The AUC and accuracy of DL model for per-segment and per-vessel territory diagnosis were also higher than human reader. The DL model generated results within 30 seconds with operable guided user interface (GUI) and therefore could provide preliminary interpretation. Conclusions: DL can be used to improve interpretation of rest SPECT wall motion as compared with current human readers and quantitative parameter diagnosis. © 2024 The Authors</t>
  </si>
  <si>
    <t>101881</t>
  </si>
  <si>
    <t>10.1016/j.nuclcard.2024.101881</t>
  </si>
  <si>
    <t>https://www.scopus.com/inward/record.uri?eid=2-s2.0-85194058083&amp;doi=10.1016%2fj.nuclcard.2024.101881&amp;partnerID=40&amp;md5=a0eff34372d39c5e31e0280cc34a6175</t>
  </si>
  <si>
    <t>2-s2.0-85194200024</t>
  </si>
  <si>
    <t>Xie Y.; Zaccagna F.; Rundo L.; Testa C.; Zhu R.; Tonon C.; Lodi R.; Manners D.N.</t>
  </si>
  <si>
    <t>Xie, Yuting (57877824800); Zaccagna, Fulvio (24402331400); Rundo, Leonardo (56624605200); Testa, Claudia (56887437000); Zhu, Ruifeng (57205364873); Tonon, Caterina (6603945656); Lodi, Raffaele (7006552946); Manners, David Neil (7004151863)</t>
  </si>
  <si>
    <t>57877824800; 24402331400; 56624605200; 56887437000; 57205364873; 6603945656; 7006552946; 7004151863</t>
  </si>
  <si>
    <t>IMPA-Net: Interpretable Multi-Part Attention Network for Trustworthy Brain Tumor Classification from MRI</t>
  </si>
  <si>
    <t>Deep learning (DL) networks have shown attractive performance in medical image processing tasks such as brain tumor classification. However, they are often criticized as mysterious “black boxes”. The opaqueness of the model and the reasoning process make it difficult for health workers to decide whether to trust the prediction outcomes. In this study, we develop an interpretable multi-part attention network (IMPA-Net) for brain tumor classification to enhance the interpretability and trustworthiness of classification outcomes. The proposed model not only predicts the tumor grade but also provides a global explanation for the model interpretability and a local explanation as justification for the proffered prediction. Global explanation is represented as a group of feature patterns that the model learns to distinguish high-grade glioma (HGG) and low-grade glioma (LGG) classes. Local explanation interprets the reasoning process of an individual prediction by calculating the similarity between the prototypical parts of the image and a group of pre-learned task-related features. Experiments conducted on the BraTS2017 dataset demonstrate that IMPA-Net is a verifiable model for the classification task. A percentage of 86% of feature patterns were assessed by two radiologists to be valid for representing task-relevant medical features. The model shows a classification accuracy of 92.12%, of which 81.17% were evaluated as trustworthy based on local explanations. Our interpretable model is a trustworthy model that can be used for decision aids for glioma classification. Compared with black-box CNNs, it allows health workers and patients to understand the reasoning process and trust the prediction outcomes. © 2024 by the authors.</t>
  </si>
  <si>
    <t>997</t>
  </si>
  <si>
    <t>10.3390/diagnostics14100997</t>
  </si>
  <si>
    <t>https://www.scopus.com/inward/record.uri?eid=2-s2.0-85194200024&amp;doi=10.3390%2fdiagnostics14100997&amp;partnerID=40&amp;md5=d8dc2f5d9ff3d5f3a46cb0949345086a</t>
  </si>
  <si>
    <t>2-s2.0-85194218386</t>
  </si>
  <si>
    <t>Kim P.E.; Yang H.; Kim D.; Sunwoo L.; Kim C.K.; Kim B.J.; Kim J.-T.; Ryu W.-S.; Kim H.S.</t>
  </si>
  <si>
    <t>Kim, Pyeong Eun (59145057500); Yang, Hyojung (59145025600); Kim, Dongmin (58145618000); Sunwoo, Leonard (55570169000); Kim, Chi Kyung (56701057800); Kim, Beom Joon (56415337700); Kim, Joon-Tae (23667663000); Ryu, Wi-Sun (7004968337); Kim, Ho Sung (56245794300)</t>
  </si>
  <si>
    <t>59145057500; 59145025600; 58145618000; 55570169000; 56701057800; 56415337700; 23667663000; 7004968337; 56245794300</t>
  </si>
  <si>
    <t>Automated Prediction of Proximal Middle Cerebral Artery Occlusions in Noncontrast Brain Computed Tomography</t>
  </si>
  <si>
    <t>BACKGROUND: Early identification of large vessel occlusion (LVO) in patients with ischemic stroke is crucial for timely interventions. We propose a machine learning-based algorithm (JLK-CTL) that uses handcrafted features from noncontrast computed tomography to predict LVO. METHODS: We included patients with ischemic stroke who underwent concurrent noncontrast computed tomography and computed tomography angiography in seven hospitals. Patients from 5 of these hospitals, admitted between May 2011 and March 2015, were randomly divided into training and internal validation (9:1 ratio). Those from the remaining 2 hospitals, admitted between March 2021 and September 2021, were designated for external validation. From each noncontrast computed tomography scan, we extracted differences in volume, tissue density, and Hounsfield unit distribution between bihemispheric regions (striatocapsular, insula, M1-M3, and M4-M6, modified from the Alberta Stroke Program Early Computed Tomography Score). A deep learning algorithm was used to incorporate clot signs as an additional feature. Machine learning models, including ExtraTrees, random forest, extreme gradient boosting, support vector machine, and multilayer perceptron, as well as a deep learning model, were trained and evaluated. Additionally, we assessed the models' performance after incorporating the National Institutes of Health Stroke Scale scores as an additional feature. RESULTS: Among 2919 patients, 83 were excluded. Across the training (n=2463), internal validation (n=275), and external validation (n=95) datasets, the mean ages were 68.5±12.4, 67.6±13.8, and 67.9±13.6 years, respectively. The proportions of men were 57%, 53%, and 59%, with LVO prevalences of 17.0%, 16.4%, and 26.3%, respectively. In the external validation, the ExtraTrees model achieved a robust area under the curve of 0.888 (95% CI, 0.850-0.925), with a sensitivity of 80.1% (95% CI, 72.0-88.1) and a specificity of 88.6% (95% CI, 84.7-92.5). Adding the National Institutes of Health Stroke Scale score to the ExtraTrees model increased sensitivity (from 80.1% to 92.1%) while maintaining specificity. CONCLUSIONS: Our algorithm provides reliable predictions of LVO using noncontrast computed tomography. By enabling early LVO identification, our algorithm has the potential to expedite the stroke workflow. © 2024 Wolters Kluwer Health. All rights reserved.</t>
  </si>
  <si>
    <t>1618</t>
  </si>
  <si>
    <t>10.1161/STROKEAHA.123.045772</t>
  </si>
  <si>
    <t>https://www.scopus.com/inward/record.uri?eid=2-s2.0-85194218386&amp;doi=10.1161%2fSTROKEAHA.123.045772&amp;partnerID=40&amp;md5=0b6d06a8151d1760477a8aa23ead0646</t>
  </si>
  <si>
    <t>2-s2.0-85194380663</t>
  </si>
  <si>
    <t>AlZoubi A.; Eskandari A.; Yu H.; Du H.</t>
  </si>
  <si>
    <t>AlZoubi, Alaa (56786068100); Eskandari, Ali (57226654657); Yu, Harry (59147677400); Du, Hongbo (36927864700)</t>
  </si>
  <si>
    <t>56786068100; 57226654657; 59147677400; 36927864700</t>
  </si>
  <si>
    <t>Explainable DCNN Decision Framework for Breast Lesion Classification from Ultrasound Images Based on Cancer Characteristics</t>
  </si>
  <si>
    <t>In recent years, deep convolutional neural networks (DCNNs) have shown promising performance in medical image analysis, including breast lesion classification in 2D ultrasound (US) images. Despite the outstanding performance of DCNN solutions, explaining their decisions remains an open investigation. Yet, the explainability of DCNN models has become essential for healthcare systems to accept and trust the models. This paper presents a novel framework for explaining DCNN classification decisions of lesions in ultrasound images using the saliency maps linking the DCNN decisions to known cancer characteristics in the medical domain. The proposed framework consists of three main phases. First, DCNN models for classification in ultrasound images are built. Next, selected methods for visualization are applied to obtain saliency maps on the input images of the DCNN models. In the final phase, the visualization outputs and domain-known cancer characteristics are mapped. The paper then demonstrates the use of the framework for breast lesion classification from ultrasound images. We first follow the transfer learning approach and build two DCNN models. We then analyze the visualization outputs of the trained DCNN models using the EGrad-CAM and Ablation-CAM methods. We map the DCNN model decisions of benign and malignant lesions through the visualization outputs to the characteristics such as echogenicity, calcification, shape, and margin. A retrospective dataset of 1298 US images collected from different hospitals is used to evaluate the effectiveness of the framework. The test results show that these characteristics contribute differently to the benign and malignant lesions’ decisions. Our study provides the foundation for other researchers to explain the DCNN classification decisions of other cancer types. © 2024 by the authors.</t>
  </si>
  <si>
    <t>10.3390/bioengineering11050453</t>
  </si>
  <si>
    <t>https://www.scopus.com/inward/record.uri?eid=2-s2.0-85194380663&amp;doi=10.3390%2fbioengineering11050453&amp;partnerID=40&amp;md5=88c42694e4fef050ff8f021f2bff8c28</t>
  </si>
  <si>
    <t>2-s2.0-85194944910</t>
  </si>
  <si>
    <t>Zhang W.; Patterson N.H.; Verbeeck N.; Moore J.L.; Ly A.; Caprioli R.M.; De Moor B.; Norris J.L.; Claesen M.</t>
  </si>
  <si>
    <t>Zhang, Wanqiu (57221347547); Patterson, Nathan Heath (55555923300); Verbeeck, Nico (54944043500); Moore, Jessica L. (57711788500); Ly, Alice (23025409900); Caprioli, Richard M. (7006484613); De Moor, Bart (35510667500); Norris, Jeremy L. (7401776693); Claesen, Marc (56087839500)</t>
  </si>
  <si>
    <t>57221347547; 55555923300; 54944043500; 57711788500; 23025409900; 7006484613; 35510667500; 7401776693; 56087839500</t>
  </si>
  <si>
    <t>Multimodal MALDI imaging mass spectrometry for improved diagnosis of melanoma</t>
  </si>
  <si>
    <t>Imaging mass spectrometry (IMS) provides promising avenues to augment histopathological investigation with rich spatio-molecular information. We have previously developed a classification model to differentiate melanoma from nevi lesions based on IMS protein data, a task that is challenging solely by histopathologic evaluation. Most IMS-focused studies collect microscopy in tandem with IMS data, but this microscopy data is generally omitted in downstream data analysis. Microscopy, nevertheless, forms the basis for traditional histopathology and thus contains invaluable morphological information. In this work, we developed a multimodal classification pipeline that uses deep learning, in the form of a pre-trained artificial neural network, to extract the meaningful morphological features from histopathological images, and combine it with the IMS data. To test whether this deep learning-based classification strategy can improve on our previous results in classification of melanocytic neoplasia, we utilized MALDI IMS data with collected serial H&amp;E stained sections for 331 patients, and compared this multimodal classification pipeline to classifiers using either exclusively microscopy or IMS data. The multimodal pipeline achieved the best performance, with ROC-AUCs of 0.968 vs. 0.938 vs. 0.931 for the multimodal, unimodal microscopy and unimodal IMS pipelines respectively. Due to the use of a pre-trained network to perform the morphological feature extraction, this pipeline does not require any training on large amounts of microscopy data. As such, this framework can be readily applied to improve classification performance in other experimental settings where microscopy data is acquired in tandem with IMS experiments. Copyright: © 2024 Zhang et al.</t>
  </si>
  <si>
    <t>e0304709</t>
  </si>
  <si>
    <t>10.1371/journal.pone.0304709</t>
  </si>
  <si>
    <t>https://www.scopus.com/inward/record.uri?eid=2-s2.0-85194944910&amp;doi=10.1371%2fjournal.pone.0304709&amp;partnerID=40&amp;md5=06389de05f37a66c83846c0e90aaaa19</t>
  </si>
  <si>
    <t>2-s2.0-85194945115</t>
  </si>
  <si>
    <t>James Jensen A.; Silva C.S.; Costello K.E.; Banks S.</t>
  </si>
  <si>
    <t>James Jensen, Andrew (57297636400); Silva, Catia S. (57192921230); Costello, Kerry E. (57217263712); Banks, Scott (7201624607)</t>
  </si>
  <si>
    <t>57297636400; 57192921230; 57217263712; 7201624607</t>
  </si>
  <si>
    <t>A novel post-processing technique for correcting symmetric implant ambiguity in measuring total knee arthroplasty kinematics from single-plane fluoroscopy</t>
  </si>
  <si>
    <t>Recent advancements in computer vision and machine learning enable autonomous measurement of total knee arthroplasty kinematics through single-plane fluoroscopy. However, symmetric components present challenges in optimization routines, causing “symmetry traps” and ambiguous poses. Achieving clinically robust kinematics measurement requires addressing this issue. We devised an algorithm that converts a “true” pose to its corresponding “symmetry trap” orientation. From a dataset of nearly 13,000 human supervised kinematics, this algorithm constructs an augmented dataset of “true” and “symmetry trap” kinematics, used to train eight classification machine learning algorithms. The outputs from the highest-performing algorithm classify kinematics sequences as ’obviously true’ or ’potentially ambiguous.’ We construct a spline through ’obviously true’ poses, and ’ambiguous’ poses are compared to the spline to determine correct orientation. The machine learning algorithms achieved 88–94% accuracy on our internal test set and 91–93% on our external test set. Applying our spline algorithm to kinematics sequences yielded 91.1% accuracy, 94% specificity, but 67% sensitivity. The accuracy of standard ML algorithms for implants within 5 degrees of a pure-lateral view was 71%, rising to 88% beyond 5 degrees. This pioneering study systematizes addressing model-image registration issues with symmetric tibial implants. High accuracy suggests potential use of ML algorithms to mitigate shape-ambiguity errors in pose measurements from single-plane fluoroscopy. Our results also suggest an imaging protocol for measuring kinematics that favors more oblique viewing angles, which could further disambiguate “true” and “symmetry trap” poses. © 2024 Elsevier Ltd</t>
  </si>
  <si>
    <t>Journal of Biomechanics</t>
  </si>
  <si>
    <t>112172</t>
  </si>
  <si>
    <t>10.1016/j.jbiomech.2024.112172</t>
  </si>
  <si>
    <t>https://www.scopus.com/inward/record.uri?eid=2-s2.0-85194945115&amp;doi=10.1016%2fj.jbiomech.2024.112172&amp;partnerID=40&amp;md5=f9624aacdfc4a820e5fbeabcd3365b72</t>
  </si>
  <si>
    <t>2-s2.0-85195017905</t>
  </si>
  <si>
    <t>Chen W.; Zhao L.; Bian R.; Li Q.; Zhao X.; Zhang M.</t>
  </si>
  <si>
    <t>Chen, Wen (57205249448); Zhao, Liang (57054339900); Bian, Rongrong (58139700300); Li, Qingzhou (58140133900); Zhao, Xueting (58139700400); Zhang, Ming (59771158900)</t>
  </si>
  <si>
    <t>57205249448; 57054339900; 58139700300; 58140133900; 58139700400; 59771158900</t>
  </si>
  <si>
    <t>Compensation of small data with large filters for accurate liver vessel segmentation from contrast-enhanced CT images</t>
  </si>
  <si>
    <t>Background: Segmenting liver vessels from contrast-enhanced computed tomography images is essential for diagnosing liver diseases, planning surgeries and delivering radiotherapy. Nevertheless, identifying vessels is a challenging task due to the tiny cross-sectional areas occupied by vessels, which has posed great challenges for vessel segmentation, such as limited features to be learned and difficult to construct high-quality as well as large-volume data. Methods: We present an approach that only requires a few labeled vessels but delivers significantly improved results. Our model starts with vessel enhancement by fading out liver intensity and generates candidate vessels by a classifier fed with a large number of image filters. Afterwards, the initial segmentation is refined using Markov random fields. Results: In experiments on the well-known dataset 3D-IRCADb, the averaged Dice coefficient is lifted to 0.63, and the mean sensitivity is increased to 0.71. These results are significantly better than those obtained from existing machine-learning approaches and comparable to those generated from deep-learning models. Conclusion: Sophisticated integration of a large number of filters is able to pinpoint effective features from liver images that are sufficient to distinguish vessels from other liver tissues under a scarcity of large-volume labeled data. The study can shed light on medical image segmentation, especially for those without sufficient data. © The Author(s) 2024.</t>
  </si>
  <si>
    <t>10.1186/s12880-024-01309-1</t>
  </si>
  <si>
    <t>https://www.scopus.com/inward/record.uri?eid=2-s2.0-85195017905&amp;doi=10.1186%2fs12880-024-01309-1&amp;partnerID=40&amp;md5=b2e6803528867688a1f351ce71b26086</t>
  </si>
  <si>
    <t>2-s2.0-85195270486</t>
  </si>
  <si>
    <t>Pham M.-P.; Vu D.D.; Nguyen T.T.; Nguyen V.S.</t>
  </si>
  <si>
    <t>Pham, Mai-Phuong (57218337201); Vu, Duy Dinh (56537948000); Nguyen, Thanh Tuan (57209166381); Nguyen, Van Sinh (56810278600)</t>
  </si>
  <si>
    <t>57218337201; 56537948000; 57209166381; 56810278600</t>
  </si>
  <si>
    <t>Predictive ecological niche model for Cinnamomum parthenoxylon (Jack) Meisn. (Lauraceae) from Last Glacial Maximum to future in Vietnam</t>
  </si>
  <si>
    <t>Cinnamomum parthenoxylon (Jack) Meisn. is a tree in genus Cinnamomum that has been facing global threats due to forest degradation and habitat fragmentation. Many recent studies aim to describe habitats and assess population and species genetic diversity for species conservation by expanding afforestation models for this species. Understanding their current and future potential distribution plays a major role in guiding conservation efforts. Using five modern machine-learning algorithms available on Google Earth Engine helped us evaluate suitable habitats for the species. The results revealed that Random Forest (RF) had the highest accuracy for model comparison, outperforming Support Vector Machine (SVM), Classification and Regression Trees (CART), Gradient Boosting Decision Tree (GBDT) and Maximum Entropy (MaxEnt). The results also showed that the extremely suitable ecological areas for the species are mostly distributed in northern Vietnam, followed by the North Central Coast and the Central Highlands. Elevation, Temperature Annual Range and Mean Diurnal Range were the three most important parameters affecting the potential distribution of C. parthenoxylon. Evaluation of the impact of climate on its distribution under different climate scenarios in the past (Last Glacial Maximum and Mid-Holocene), in the present (Worldclim) and in the future (using four climate change scenarios: ACCESS, MIROC6, EC-Earth3-Veg and MRI-ESM2-0) revealed that of C. parthenoxylon would likely expand to the northeast, while a large area of central Vietnam will gradually lose its adaptive capacity by 2100. © Pham M et al. This is an open access article distributed under the terms of the Creative Commons Attribution License (CC BY 4.0), which permits unrestricted use, distribution, and reproduction in any medium, provided the original author and source are credited.</t>
  </si>
  <si>
    <t>Biodiversity Data Journal</t>
  </si>
  <si>
    <t>e12232</t>
  </si>
  <si>
    <t>10.3897/BDJ.12.E122325</t>
  </si>
  <si>
    <t>https://www.scopus.com/inward/record.uri?eid=2-s2.0-85195270486&amp;doi=10.3897%2fBDJ.12.E122325&amp;partnerID=40&amp;md5=66bf840b7c65bbfcaf00912525580da9</t>
  </si>
  <si>
    <t>2-s2.0-85195439207</t>
  </si>
  <si>
    <t>Luo Y.; Liu X.; Jia Y.; Zhao Q.</t>
  </si>
  <si>
    <t>Luo, Yujie (59164366800); Liu, Xiaoling (56591672300); Jia, Yiping (57158145000); Zhao, Qin (59603576600)</t>
  </si>
  <si>
    <t>59164366800; 56591672300; 57158145000; 59603576600</t>
  </si>
  <si>
    <t>Ultrasound contrast-enhanced radiomics model for preoperative prediction of the tumor grade of clear cell renal cell carcinoma: an exploratory study</t>
  </si>
  <si>
    <t>Background: This study aims to explore machine learning(ML) methods for non-invasive assessment of WHO/ISUP nuclear grading in clear cell renal cell carcinoma(ccRCC) using contrast-enhanced ultrasound(CEUS) radiomics. Methods: This retrospective study included 122 patients diagnosed as ccRCC after surgical resection. They were divided into a training set (n = 86) and a testing set(n = 36). CEUS radiographic features were extracted from CEUS images, and XGBoost ML models (US, CP, and MP model) with independent features at different phases were established. Multivariate regression analysis was performed on the characteristics of different radiomics phases to determine the indicators used for developing the prediction model of the combined CEUS model and establishing the XGBoost model. The training set was used to train the above four kinds of radiomics models, which were then tested in the testing set. Radiologists evaluated tumor characteristics, established a CEUS reading model, and compared the diagnostic efficacy of CEUS reading model with independent characteristics and combined CEUS model prediction models. Results: The combined CEUS radiomics model demonstrated the best performance in the training set, with an area under the curve (AUC) of 0.84, accuracy of 0.779, sensitivity of 0.717, specificity of 0.879, positive predictive value (PPV) of 0.905, and negative predictive value (NPV) of0.659. In the testing set, the AUC was 0.811, with an accuracy of 0.784, sensitivity of 0.783, specificity of 0.786, PPV of 0.857, and NPV of 0.688. Conclusions: The radiomics model based on CEUS exhibits high accuracy in non-invasive prediction of ccRCC. This model can be utilized for non-invasive detection of WHO/ISUP nuclear grading of ccRCC and can serve as an effective tool to assist clinical decision-making processes. © The Author(s) 2024.</t>
  </si>
  <si>
    <t>10.1186/s12880-024-01317-1</t>
  </si>
  <si>
    <t>https://www.scopus.com/inward/record.uri?eid=2-s2.0-85195439207&amp;doi=10.1186%2fs12880-024-01317-1&amp;partnerID=40&amp;md5=2f803a16380d9c64f97c5f671525882d</t>
  </si>
  <si>
    <t>2-s2.0-85195452285</t>
  </si>
  <si>
    <t>Qian C.; Wang Y.</t>
  </si>
  <si>
    <t>Qian, Chengyi (59164782600); Wang, Yuanjun (55321535900)</t>
  </si>
  <si>
    <t>59164782600; 55321535900</t>
  </si>
  <si>
    <t>MMANet: A multi-task residual network for Alzheimer's disease classification and brain age prediction</t>
  </si>
  <si>
    <t>Objective: Alzheimer's disease (AD) is an irreversible neurodegenerative disease, while mild cognitive impairment (MCI) is a clinical precursor of AD, thus differentiation of AD, MCI and normal control (NC) from noninvasive magnetic resonance imaging (MRI) has positive clinical implications. Material and method: We utilize a 3D residual network to classify AD, MCI, and NC, and add a multiscale module to the original network to enhance the feature representation capability of the network, as well as a cross-dimensional attentional mechanism to enhance the network's attention to important brain regions. We experimentally verified that the network is more inclined to overestimate the brain age of patients in AD and MCI subgroups, thus proving that there is a high correlation between the brain age prediction task and the AD classification task. Therefore, we adopted a multi-task learning approach, using brain age prediction as a supplementary task for AD classification to reduce the risk of overfitting of the network during the training process. Results: Our method achieved 96.02% accuracy, 93.40% precision, 91.48% recall, and 92.24% F1 value in AD/MCI/NC classification. Conclusions: Ablation experiments confirmed that our proposed cross-dimensional attention and multiscale modules can improve the diagnostic performance of AD and MCI, and that multi-task learning in conjunction with brain age prediction can further improve the performance. © 2024 AGBM</t>
  </si>
  <si>
    <t>IRBM</t>
  </si>
  <si>
    <t>100840</t>
  </si>
  <si>
    <t>10.1016/j.irbm.2024.100840</t>
  </si>
  <si>
    <t>https://www.scopus.com/inward/record.uri?eid=2-s2.0-85195452285&amp;doi=10.1016%2fj.irbm.2024.100840&amp;partnerID=40&amp;md5=68d090521034302d5016a281d0305d3a</t>
  </si>
  <si>
    <t>2-s2.0-85195863525</t>
  </si>
  <si>
    <t>Karagöz M.A.; Nalbantoğlu O.U.; Karaboğa D.; Akay B.; Baştürk A.; Ulutabanca H.; Doğan S.; Coşkun D.; Demir O.</t>
  </si>
  <si>
    <t>Karagöz, Meryem Altın (57222324307); Nalbantoğlu, O. Ufuk (36117887000); Karaboğa, Derviş (6701575189); Akay, Bahriye (23090056200); Baştürk, Alper (6506287432); Ulutabanca, Halil (16313814000); Doğan, Serap (24460949500); Coşkun, Damla (58769223800); Demir, Osman (59170185800)</t>
  </si>
  <si>
    <t>57222324307; 36117887000; 6701575189; 23090056200; 6506287432; 16313814000; 24460949500; 58769223800; 59170185800</t>
  </si>
  <si>
    <t>Deep learning-based breast cancer diagnosis with multiview of mammography screening to reduce false positive recall rate</t>
  </si>
  <si>
    <t>Breast cancer is the most prevalent and crucial cancer type that should be diagnosed early to reduce mortality. Therefore, mammography is essential for early diagnosis owing to high-resolution imaging and appropriate visualization. However, the major problem of mammography screening is the high false positive recall rate for breast cancer diagnosis. High false positive recall rates psychologically affect patients, leading to anxiety, depression, and stress. Moreover, false-positive recalls increase costs and create an unnecessary expert workload. Thus, this study proposes a deep learning-based breast cancer diagnosis model to reduce false positive and false negative rates. The proposed model has two steps: unsupervised feature extraction with Variational Autoencoder (VAE) and classification with CNN using extracted features by VAE. The proposed model is trained and evaluated on in-house anonymized and public mammography datasets. The proposed model provides efficient processing of multiview mammography by maintaining higher accuracy, efficiency, consistency, and faster than transfer learning-based models even on the imbalanced test set of the in-house dataset with obtaining 0.99 AUC, 95.05% accuracy, 97.85% precision, 95.05% recall, and 96.43% F1 score and an AUC of 0.98 on INbreast dataset. Furthermore, the proposed model significantly reduces the false positive recall rate, decreasing it from 6.13% to 2.61% compared to expert diagnosis while achieving an accuracy of 97.03% and AUC of 0.99. Overall, the proposed deep learning-based model enhances breast cancer diagnosis and reduces the false positive recall rate by obtaining high accuracy. © TÜBİTAK.</t>
  </si>
  <si>
    <t>10.55730/1300-0632.4076</t>
  </si>
  <si>
    <t>https://www.scopus.com/inward/record.uri?eid=2-s2.0-85195863525&amp;doi=10.55730%2f1300-0632.4076&amp;partnerID=40&amp;md5=b6153ba4f1eda4f1f7d9d6a3f59f4008</t>
  </si>
  <si>
    <t>2-s2.0-85196071650</t>
  </si>
  <si>
    <t>Gencturk T.H.; Kaya Gulagiz F.; Kaya I.</t>
  </si>
  <si>
    <t>Gencturk, Tugrul Hakan (57222158611); Kaya Gulagiz, Fidan (57222154047); Kaya, Ismail (57214141401)</t>
  </si>
  <si>
    <t>57222158611; 57222154047; 57214141401</t>
  </si>
  <si>
    <t>Detection and Segmentation of Subdural Hemorrhage on Head CT Images</t>
  </si>
  <si>
    <t>In today's world, there has been a significant increase in the diversity of data sources and the volume of data. This situation especially necessitates the use of technologies such as deep learning in data processing. This study thoroughly examines the processing of computed tomography (CT) images with deep learning models and their role in the diagnosis of brain hemorrhages, proposing an innovative deep learning-based model for accurately detecting and segmenting brain hemorrhages. This model combines the architectures of Mask Scoring R-CNN and EfficientNet-B2, offering an effective approach for the detection and classification of brain hemorrhages. MS R-CNN is used to detect potential hemorrhage areas in CT images, while the EfficientNet-B2 architecture serves a classification function to determine whether these areas indeed contain hemorrhages. Thus, the model offers a two-stage verification process that enhances accuracy and precision. The performance of the model has been evaluated under patient-based and random partitioning techniques using by employing two distinct datasets: an open-access and a private. In patient-based evaluation, the proposed model has an accuracy of %91.59 on open dataset and an accuracy of %90.46 on private dataset for SDH hemorrhages. In the random partitioning method, the model's accuracy rate has risen to %94.30 on open dataset and %97.33 on private dataset. Compared with similar studies in the literature, these results demonstrate that the model has a high level of accuracy and reliability. This study highlights the potential and importance of AI-supported methods in the detection of brain hemorrhages and provides a solid foundation for future work in this area. Additionally, the results obtained from an open dataset by the proposed model offer a realistic and comparable reference for future work in this field. The results obtained from a second data set also clearly demonstrate the validity of the model.  © 2013 IEEE.</t>
  </si>
  <si>
    <t>82235</t>
  </si>
  <si>
    <t>82246</t>
  </si>
  <si>
    <t>10.1109/ACCESS.2024.3411932</t>
  </si>
  <si>
    <t>https://www.scopus.com/inward/record.uri?eid=2-s2.0-85196071650&amp;doi=10.1109%2fACCESS.2024.3411932&amp;partnerID=40&amp;md5=c46923a0c0d9c08608d30f3059ec1fe6</t>
  </si>
  <si>
    <t>2-s2.0-85196078607</t>
  </si>
  <si>
    <t>Yoo S.-W.; Yang S.; Kim J.-E.; Huh K.-H.; Lee S.-S.; Heo M.-S.; Yi W.-J.</t>
  </si>
  <si>
    <t>Yoo, Suh-Woo (59174358900); Yang, Su (57226316885); Kim, Jo-Eun (55667946700); Huh, Kyung-Hoe (7102173370); Lee, Sam-Sun (7601417569); Heo, Min-Suk (7005504105); Yi, Won-Jin (7102120041)</t>
  </si>
  <si>
    <t>59174358900; 57226316885; 55667946700; 7102173370; 7601417569; 7005504105; 7102120041</t>
  </si>
  <si>
    <t>CACSNet for automatic robust classification and segmentation of carotid artery calcification on panoramic radiographs using a cascaded deep learning network</t>
  </si>
  <si>
    <t>Stroke is one of the major causes of death worldwide, and is closely associated with atherosclerosis of the carotid artery. Panoramic radiographs (PRs) are routinely used in dental practice, and can be used to visualize carotid artery calcification (CAC). The purpose of this study was to automatically and robustly classify and segment CACs with large variations in size, shape, and location, and those overlapping with anatomical structures based on deep learning analysis of PRs. We developed a cascaded deep learning network (CACSNet) consisting of classification and segmentation networks for CACs on PRs. This network was trained on ground truth data accurately determined with reference to CT images using the Tversky loss function with optimized weights by balancing between precision and recall. CACSNet with EfficientNet-B4 achieved an AUC of 0.996, accuracy of 0.985, sensitivity of 0.980, and specificity of 0.988 in classification for normal or abnormal PRs. Segmentation performances for CAC lesions were 0.595 for the Jaccard index, 0.722 for the Dice similarity coefficient, 0.749 for precision, and 0.756 for recall. Our network demonstrated superior classification performance to previous methods based on PRs, and had comparable segmentation performance to studies based on other imaging modalities. Therefore, CACSNet can be used for robust classification and segmentation of CAC lesions that are morphologically variable and overlap with surrounding structures over the entire posterior inferior region of the mandibular angle on PRs. © The Author(s) 2024.</t>
  </si>
  <si>
    <t>13894</t>
  </si>
  <si>
    <t>10.1038/s41598-024-64265-4</t>
  </si>
  <si>
    <t>https://www.scopus.com/inward/record.uri?eid=2-s2.0-85196078607&amp;doi=10.1038%2fs41598-024-64265-4&amp;partnerID=40&amp;md5=a5b719bf76587bef9c8b9de85276e70b</t>
  </si>
  <si>
    <t>2-s2.0-85196515586</t>
  </si>
  <si>
    <t>Jung H.-S.; Lee E.-J.; Chang D.-I.; Cho H.J.; Lee J.; Cha J.-K.; Park M.-S.; Yu K.H.; Jung J.-M.; Ahn S.H.; Kim D.-E.; Lee J.H.; Hong K.-S.; Sohn S.-I.; Park K.-P.; Kwon S.U.; Kim J.S.; Chang J.Y.; Kim B.J.; Kang D.-W.</t>
  </si>
  <si>
    <t>Jung, Hye-Soo (57424668600); Lee, Eun-Jae (35409781500); Chang, Dae-Il (7403319295); Cho, Han Jin (57211361916); Lee, Jun (55894819500); Cha, Jae-Kwan (7202455743); Park, Man-Seok (7404490852); Yu, Kyung Ho (8858398400); Jung, Jin-Man (15755814800); Ahn, Seong Hwan (57200401172); Kim, Dong-Eog (35078809200); Lee, Ju Hun (36243671200); Hong, Keun-Sik (7402515553); Sohn, Sung-Il (36479287000); Park, Kyung-Pil (8361981900); Kwon, Sun U. (7402624264); Kim, Jong S. (57222278740); Chang, Jun Young (56346807100); Kim, Bum Joon (57992430300); Kang, Dong-Wha (7402889386)</t>
  </si>
  <si>
    <t>57424668600; 35409781500; 7403319295; 57211361916; 55894819500; 7202455743; 7404490852; 8858398400; 15755814800; 57200401172; 35078809200; 36243671200; 7402515553; 36479287000; 8361981900; 7402624264; 57222278740; 56346807100; 57992430300; 7402889386</t>
  </si>
  <si>
    <t>A Multimodal Ensemble Deep Learning Model for Functional Outcome Prognosis of Stroke Patients</t>
  </si>
  <si>
    <t>Background and Purpose The accurate prediction of functional outcomes in patients with acute ischemic stroke (AIS) is crucial for informed clinical decision-making and optimal resource utilization. As such, this study aimed to construct an ensemble deep learning model that integrates multimodal imaging and clinical data to predict the 90-day functional outcomes after AIS. Methods We used data from the Korean Stroke Neuroimaging Initiative database, a prospective multicenter stroke registry to construct an ensemble model integrated individual 3D convolutional neural networks for diffusion-weighted imaging and fluid-attenuated inversion recovery (FLAIR), along with a deep neural network for clinical data, to predict 90-day functional independence after AIS using a modified Rankin Scale (mRS) of 3–6. To evaluate the performance of the ensemble model, we compared the area under the curve (AUC) of the proposed method with that of individual models trained on each modality to identify patients with AIS with an mRS score of 3–6. Results Of the 2,606 patients with AIS, 993 (38.1%) achieved an mRS score of 3–6 at 90 days post-stroke. Our model achieved AUC values of 0.830 (standard cross-validation [CV]) and 0.779 (time-based CV), which significantly outperformed the other models relying on single modalities: b-value of 1,000 s/mm2 (P&lt;0.001), apparent diffusion coefficient map (P&lt;0.001), FLAIR (P&lt;0.001), and clinical data (P=0.004). Conclusion The integration of multimodal imaging and clinical data resulted in superior prediction of the 90-day functional outcomes in AIS patients compared to the use of a single data modality. © 2024 Korean Stroke Society.</t>
  </si>
  <si>
    <t>Journal of Stroke</t>
  </si>
  <si>
    <t>10.5853/jos.2023.03426</t>
  </si>
  <si>
    <t>https://www.scopus.com/inward/record.uri?eid=2-s2.0-85196515586&amp;doi=10.5853%2fjos.2023.03426&amp;partnerID=40&amp;md5=e5a109100982e117f8963a172d1c0d2d</t>
  </si>
  <si>
    <t>2-s2.0-85197298512</t>
  </si>
  <si>
    <t>Qureshi Y.M.; Voloshin V.; Towers C.E.; Covington J.A.; Towers D.P.</t>
  </si>
  <si>
    <t>Qureshi, Yasser Mehmood (57473221200); Voloshin, Vitaly (57211533053); Towers, Catherine Elizabeth (7003474406); Covington, James Anthony (7005284700); Towers, David Peter (7003633475)</t>
  </si>
  <si>
    <t>57473221200; 57211533053; 7003474406; 7005284700; 7003633475</t>
  </si>
  <si>
    <t>Double vision: 2D and 3D mosquito trajectories can be as valuable for behaviour analysis via machine learning</t>
  </si>
  <si>
    <t>Background: Mosquitoes are carriers of tropical diseases, thus demanding a comprehensive understanding of their behaviour to devise effective disease control strategies. In this article we show that machine learning can provide a performance assessment of 2D and 3D machine vision techniques and thereby guide entomologists towards appropriate experimental approaches for behaviour assessment. Behaviours are best characterised via tracking—giving a full time series of information. However, tracking systems vary in complexity. Single-camera imaging yields two-component position data which generally are a function of all three orthogonal components due to perspective; however, a telecentric imaging setup gives constant magnification with respect to depth and thereby measures two orthogonal position components. Multi-camera or holographic techniques quantify all three components. Methods: In this study a 3D mosquito mating swarm dataset was used to generate equivalent 2D data via telecentric imaging and a single camera at various imaging distances. The performance of the tracking systems was assessed through an established machine learning classifier that differentiates male and non-male mosquito tracks. SHAPs analysis has been used to explore the trajectory feature values for each model. Results: The results reveal that both telecentric and single-camera models, when placed at large distances from the flying mosquitoes, can produce equivalent accuracy from a classifier as well as preserve characteristic features without resorting to more complex 3D tracking techniques. Conclusions: Caution should be exercised when employing a single camera at short distances as classifier balanced accuracy is reduced compared to that from 3D or telecentric imaging; the trajectory features also deviate compared to those from the other datasets. It is postulated that measurement of two orthogonal motion components is necessary to optimise the accuracy of machine learning classifiers based on trajectory data. The study increases the evidence base for using machine learning to determine behaviours from insect trajectory data. Graphical Abstract: (Figure presented.) © The Author(s) 2024.</t>
  </si>
  <si>
    <t>Parasites and Vectors</t>
  </si>
  <si>
    <t>10.1186/s13071-024-06356-9</t>
  </si>
  <si>
    <t>https://www.scopus.com/inward/record.uri?eid=2-s2.0-85197298512&amp;doi=10.1186%2fs13071-024-06356-9&amp;partnerID=40&amp;md5=7e4135bcf1879799633ad4d80bd34ae9</t>
  </si>
  <si>
    <t>2-s2.0-85197342103</t>
  </si>
  <si>
    <t>Guo Z.; Zhao M.; Liu Z.; Zheng J.; Gong Y.; Huang L.; Xue J.; Zhou X.; Li S.</t>
  </si>
  <si>
    <t>Guo, Zhaoyu (57448627200); Zhao, Miaomiao (58529363200); Liu, Zhenhua (59812640100); Zheng, Jinxin (57194709158); Gong, Yanfeng (57222716739); Huang, Lulu (57201185550); Xue, Jingbo (57191156611); Zhou, Xiaonong (8967873100); Li, Shizhu (26641946500)</t>
  </si>
  <si>
    <t>57448627200; 58529363200; 59812640100; 57194709158; 57222716739; 57201185550; 57191156611; 8967873100; 26641946500</t>
  </si>
  <si>
    <t>Feasibility of ultrasound radiomics based models for classification of liver fibrosis due to Schistosoma japonicum infection</t>
  </si>
  <si>
    <t>Background Schistosomiasis japonica represents a significant public health concern in South Asia. There is an urgent need to optimize existing schistosomiasis diagnostic techniques. This study aims to develop models for the different stages of liver fibrosis caused by Schistosoma infection utilizing ultrasound radiomics and machine learning techniques. Methods From 2018 to 2022, we retrospectively collected data on 1,531 patients and 5,671 B-mode ultrasound images from the Second People’s Hospital of Duchang City, Jiangxi Province, China. The datasets were screened based on inclusion and exclusion criteria suitable for radiomics models. Liver fibrosis due to Schistosoma infection (LFSI) was categorized into four stages: grade 0, grade 1, grade 2, and grade 3. The data were divided into six binary classification problems, such as group 1 (grade 0 vs. grade 1) and group 2 (grade 0 vs. grade 2). Key radiomic features were extracted using Pyradiomics, the Mann-Whitney U test, and the Least Absolute Shrinkage and Selection Operator (LASSO). Machine learning models were constructed using Support Vector Machine (SVM), and the contribution of different features in the model was described by applying Shapley Additive Explanations (SHAP). Results This study ultimately included 1,388 patients and their corresponding images. A total of 851 radiomics features were extracted for each binary classification problems. Following feature selection, 18 to 76 features were retained from each groups. The area under the receiver operating characteristic curve (AUC) for the validation cohorts was 0.834 (95% CI: 0.779– 0.885) for the LFSI grade 0 vs. LFSI grade 1, 0.771 (95% CI: 0.713–0.835) for LFSI grade 1 vs. LFSI grade 2, and 0.830 (95% CI: 0.762–0.885) for LFSI grade 2 vs. LFSI grade 3. Conclusion Machine learning models based on ultrasound radiomics are feasible for classifying different stages of liver fibrosis caused by Schistosoma infection. © 2024 Guo et al.</t>
  </si>
  <si>
    <t>PLoS Neglected Tropical Diseases</t>
  </si>
  <si>
    <t>e0012235</t>
  </si>
  <si>
    <t>10.1371/journal.pntd.0012235</t>
  </si>
  <si>
    <t>https://www.scopus.com/inward/record.uri?eid=2-s2.0-85197342103&amp;doi=10.1371%2fjournal.pntd.0012235&amp;partnerID=40&amp;md5=7e782c07f35383735aa11ec07a32c233</t>
  </si>
  <si>
    <t>2-s2.0-85197514990</t>
  </si>
  <si>
    <t>Mineo R.; Salanitri F.P.; Bellitto G.; Kavasidis I.; Filippo O.D.; Millesimo M.; Ferrari G.M.D.; Aldinucci M.; Giordano D.; Palazzo S.; D'Ascenzo F.; Spampinato C.</t>
  </si>
  <si>
    <t>Mineo, Raffaele (58251673400); Salanitri, F. Proietto (57226020618); Bellitto, G. (57221158503); Kavasidis, I. (36570371900); Filippo, O. De (56030765600); Millesimo, M. (57194045188); Ferrari, G. M. De (57226429835); Aldinucci, M. (8844070100); Giordano, D. (7005866348); Palazzo, S. (57223706450); D'Ascenzo, F. (36604133600); Spampinato, C. (23391134800)</t>
  </si>
  <si>
    <t>58251673400; 57226020618; 57221158503; 36570371900; 56030765600; 57194045188; 57226429835; 8844070100; 7005866348; 57223706450; 36604133600; 23391134800</t>
  </si>
  <si>
    <t>A Convolutional-Transformer Model for FFR and iFR Assessment from Coronary Angiography</t>
  </si>
  <si>
    <t>The quantification of stenosis severity from X-ray catheter angiography is a challenging task. Indeed, this requires to fully understand the lesion's geometry by analyzing dynamics of the contrast material, only relying on visual observation by clinicians. To support decision making for cardiac intervention, we propose a hybrid CNN-Transformer model for the assessment of angiography-based non-invasive fractional flow-reserve (FFR) and instantaneous wave-free ratio (iFR) of intermediate coronary stenosis. Our approach predicts whether a coronary artery stenosis is hemodynamically significant and provides direct FFR and iFR estimates. This is achieved through a combination of regression and classification branches that forces the model to focus on the cut-off region of FFR (around 0.8 FFR value), which is highly critical for decision-making. We also propose a spatio-temporal factorization mechanisms that redesigns the transformer's self-attention mechanism to capture both local spatial and temporal interactions between vessel geometry, blood flow dynamics, and lesion morphology. The proposed method achieves state-of-the-art performance on a dataset of 778 exams from 389 patients. Unlike existing methods, our approach employs a single angiography view and does not require knowledge of the key frame; supervision at training time is provided by a classification loss (based on a threshold of the FFR/iFR values) and a regression loss for direct estimation. Finally, the analysis of model interpretability and calibration shows that, in spite of the complexity of angiographic imaging data, our method can robustly identify the location of the stenosis and correlate prediction uncertainty to the provided output scores.  © 1982-2012 IEEE.</t>
  </si>
  <si>
    <t>2877</t>
  </si>
  <si>
    <t>10.1109/TMI.2024.3383283</t>
  </si>
  <si>
    <t>https://www.scopus.com/inward/record.uri?eid=2-s2.0-85197514990&amp;doi=10.1109%2fTMI.2024.3383283&amp;partnerID=40&amp;md5=d705a56c236c3ccd37a233232ca928b2</t>
  </si>
  <si>
    <t>2-s2.0-85197536320</t>
  </si>
  <si>
    <t>Wang R.; Li G.; Li C.; Huo Y.; Wang T.; Hou P.; Gong Z.</t>
  </si>
  <si>
    <t>Wang, Ruiqi (58484628700); Li, Guodong (59662851900); Li, Changyan (36177772900); Huo, Yupeng (58933622600); Wang, Teng (58933622700); Hou, Peng (58934046400); Gong, Zuo (58867915300)</t>
  </si>
  <si>
    <t>58484628700; 59662851900; 36177772900; 58933622600; 58933622700; 58934046400; 58867915300</t>
  </si>
  <si>
    <t>Study on the design method of multi-component industrial solid waste low carbon cementitious material with cement as the activator</t>
  </si>
  <si>
    <t>The relationship between microstructure and mechanical properties of multi-component solid waste low-carbon cementitious materials has been widely pay attention to. However, industrial solid waste is a complex multi-component system with many variable factors, which makes it difficult to design the formulation of cementitious materials. This paper pioneered the application of machine learning (ML) models, algorithms and error rates to analyze the compressive and flexural strength of fly ash-based pastes. Coefficient of determination (R2), mean squared error (MSE), root mean square error (RMSE), mean absolute error (MAE) and a20-index were used to evaluate robustness. X-ray diffraction (XRD), scanning electron microscope (SEM) and Brunauer-Emmett-Taylor (BET) were carried out to analyze evolution of cementitious materials. The evaluation results of ML models exhibited that the Gradient boosting regression (GBR) model had the best determination parameters and a steep normal distribution fitting curve with an a20-index of 0.861. GBR model exhibited the best robustness. The key factors of fly ash-based cementitious materials were identified by Pearson's coefficient, which was benefit to determine the formulation of multi-component solid waste low-carbon cementitious materials. Furthermore, experiments also demonstrated that the optimum ratio of multi-component solid waste low carbon cementitious material was 10 % gypsum, 10 % metakaolin, 45 % fly ash, 15 % slag and 20 % cement, respectively. It was worth noting that the compressive strength of this kind of multi-component solid waste low-carbon cementitious materials reached 35 MPa, which was superior to the mechanical properties of P·O 32.5 cement. The results of phase, SEM images and pore structure distribution showed that the synergistic effect of the multi-component solid waste materials effectively filled the material voids and also facilitated the formation of a variety of gelatinous materials through gelling reactions in the late stage (14–28 d). This work will promote the resource utilization of industrial solid waste, contribute to carbon reduction, and can accelerate the green revolution of concrete. © 2024 The Authors</t>
  </si>
  <si>
    <t>Case Studies in Construction Materials</t>
  </si>
  <si>
    <t>e03478</t>
  </si>
  <si>
    <t>10.1016/j.cscm.2024.e03478</t>
  </si>
  <si>
    <t>https://www.scopus.com/inward/record.uri?eid=2-s2.0-85197536320&amp;doi=10.1016%2fj.cscm.2024.e03478&amp;partnerID=40&amp;md5=fe58c4d495f0828518fbf5911e522514</t>
  </si>
  <si>
    <t>2-s2.0-85197911067</t>
  </si>
  <si>
    <t>Ashry E.R.; Maghraby F.A.; El-Latif Y.M.A.; Agag M.</t>
  </si>
  <si>
    <t>Ashry, Eman Ragab (59210276200); Maghraby, Fahima A. (57204542129); El-Latif, Yasser M. Abd (57224455473); Agag, Mohamed (59210276300)</t>
  </si>
  <si>
    <t>59210276200; 57204542129; 57224455473; 59210276300</t>
  </si>
  <si>
    <t>Pediatric Posterior Fossa Tumors Classification and Explanation-Driven with Explainable Artificial Intelligence Models</t>
  </si>
  <si>
    <t>The use of deep learning for identifying defects in medical images has rapidly emerged as a significant area of interest across various medical diagnostic applications. The automated recognition of Posterior Fossa Tumors (PFT) in Magnetic Resonance Imaging (MRI) plays a vital role, as it furnishes essential data about irregular tissue, essential for treatment planning. Human examination has traditionally been the standard approach for identifying defects in brain MRI. This technique is unsuitable for a massive quantity of data. Therefore, automated PFT detection techniques are being established to minimize radiologist's time. In this paper, the posterior fossa tumor is detected and classified in brain MRI using Convolutional Neural Network (CNN) algorithms, and the model result and accuracy obtained from each algorithm are explained. A dataset collection made up of 3,00,000 images with an average of 500 patients from the Children's Cancer Hospital Egypt (CCHE) was used. The CNN algorithms investigated to classify the PFT were VGG19, VGG16, and ResNet50. Moreover, explanations for the behavior of networks were investigated using three different techniques: LIME, SHAP, and ICE. Overall, the results showed that the best model was VGG16 compared with other CNN-used models with accuracy rate values of 95.33%, 93.25%, and 87.4%, respectively. © The Author(s) 2024.</t>
  </si>
  <si>
    <t>10.1007/s44196-024-00527-3</t>
  </si>
  <si>
    <t>https://www.scopus.com/inward/record.uri?eid=2-s2.0-85197911067&amp;doi=10.1007%2fs44196-024-00527-3&amp;partnerID=40&amp;md5=b9134a0c2f9cc8ba05657afa3f702202</t>
  </si>
  <si>
    <t>2-s2.0-85198108297</t>
  </si>
  <si>
    <t>Verma S.; Magazzù G.; Eftekhari N.; Lou T.; Gilhespy A.; Occhipinti A.; Angione C.</t>
  </si>
  <si>
    <t>Verma, Suraj (57222400678); Magazzù, Giuseppe (57486653300); Eftekhari, Noushin (57203835053); Lou, Thai (59212357400); Gilhespy, Alex (59213362500); Occhipinti, Annalisa (55549619000); Angione, Claudio (55431185400)</t>
  </si>
  <si>
    <t>57222400678; 57486653300; 57203835053; 59212357400; 59213362500; 55549619000; 55431185400</t>
  </si>
  <si>
    <t>Cross-attention enables deep learning on limited omics-imaging-clinical data of 130 lung cancer patients</t>
  </si>
  <si>
    <t>Deep-learning tools that extract prognostic factors derived from multi-omics data have recently contributed to individualized predictions of survival outcomes. However, the limited size of integrated omics-imaging-clinical datasets poses challenges. Here, we propose two biologically interpretable and robust deep-learning architectures for survival prediction of non-small cell lung cancer (NSCLC) patients, learning simultaneously from computed tomography (CT) scan images, gene expression data, and clinical information. The proposed models integrate patient-specific clinical, transcriptomic, and imaging data and incorporate Kyoto Encyclopedia of Genes and Genomes (KEGG) and Reactome pathway information, adding biological knowledge within the learning process to extract prognostic gene biomarkers and molecular pathways. While both models accurately stratify patients in high- and low-risk groups when trained on a dataset of only 130 patients, introducing a cross-attention mechanism in a sparse autoencoder significantly improves the performance, highlighting tumor regions and NSCLC-related genes as potential biomarkers and thus offering a significant methodological advancement when learning from small imaging-omics-clinical samples. © 2024 The Author(s)</t>
  </si>
  <si>
    <t>100817</t>
  </si>
  <si>
    <t>10.1016/j.crmeth.2024.100817</t>
  </si>
  <si>
    <t>https://www.scopus.com/inward/record.uri?eid=2-s2.0-85198108297&amp;doi=10.1016%2fj.crmeth.2024.100817&amp;partnerID=40&amp;md5=c21d92cb3361b6eff7867c1dbdf40e73</t>
  </si>
  <si>
    <t>2-s2.0-85198235303</t>
  </si>
  <si>
    <t>Lu Y.; Tan G.; Pu B.; Wang H.; Liang B.; Li K.; Rajapakse J.C.</t>
  </si>
  <si>
    <t>Lu, Yuhuan (57763040200); Tan, Guanghua (24170142300); Pu, Bin (57217089123); Wang, Hang (59214902900); Liang, Bocheng (58496904100); Li, Kenli (7404988992); Rajapakse, Jagath C. (7003412852)</t>
  </si>
  <si>
    <t>57763040200; 24170142300; 57217089123; 59214902900; 58496904100; 7404988992; 7003412852</t>
  </si>
  <si>
    <t>SKGC: A General Semantic-Level Knowledge Guided Classification Framework for Fetal Congenital Heart Disease</t>
  </si>
  <si>
    <t>Congenital heart disease (CHD) is the most common congenital disability affecting healthy development and growth, even resulting in pregnancy termination or fetal death. Recently, deep learning techniques have made remarkable progress to assist in diagnosing CHD. One very popular method is directly classifying fetal ultrasound images, recognized as abnormal and normal, which tends to focus more on global features and neglects semantic knowledge of anatomical structures. The other approach is segmentation-based diagnosis, which requires a large number of pixel-level annotation masks for training. However, the detailed pixel-level segmentation annotation is costly or even unavailable. Based on the above analysis, we propose SKGC, a universal framework to identify normal or abnormal four-chamber heart (4CH) images, guided by a few annotation masks, while improving accuracy remarkably. SKGC consists of a semantic-level knowledge extraction module (SKEM), a multi-knowledge fusion module (MFM), and a classification module (CM). SKEM is responsible for obtaining high-level semantic knowledge, serving as an abstract representation of the anatomical structures that obstetricians focus on. MFM is a lightweight but efficient module that fuses semantic-level knowledge with the original specific knowledge in ultrasound images. CM classifies the fused knowledge and can be replaced by any advanced classifier. Moreover, we design a new loss function that enhances the constraint between the foreground and background predictions, improving the quality of the semantic-level knowledge. Experimental results on the collected real-world NA-4CH and the publicly FEST datasets show that SKGC achieves impressive performance with the best accuracy of 99.68% and 95.40%, respectively. Notably, the accuracy improves from 74.68% to 88.14% using only 10 labeled masks.  © 2013 IEEE.</t>
  </si>
  <si>
    <t>6105</t>
  </si>
  <si>
    <t>6116</t>
  </si>
  <si>
    <t>10.1109/JBHI.2024.3426068</t>
  </si>
  <si>
    <t>https://www.scopus.com/inward/record.uri?eid=2-s2.0-85198235303&amp;doi=10.1109%2fJBHI.2024.3426068&amp;partnerID=40&amp;md5=2ee35369fec0ebd463ba4d65239748c6</t>
  </si>
  <si>
    <t>2-s2.0-85198358178</t>
  </si>
  <si>
    <t>Mobini N.; Capra D.; Colarieti A.; Zanardo M.; Baselli G.; Sardanelli F.</t>
  </si>
  <si>
    <t>Mobini, Nazanin (57207848650); Capra, Davide (57218630373); Colarieti, Anna (57163566800); Zanardo, Moreno (57192305462); Baselli, Giuseppe (7005735877); Sardanelli, Francesco (7006400410)</t>
  </si>
  <si>
    <t>57207848650; 57218630373; 57163566800; 57192305462; 7005735877; 7006400410</t>
  </si>
  <si>
    <t>Deep transfer learning for detection of breast arterial calcifications on mammograms: a comparative study</t>
  </si>
  <si>
    <t>Introduction: Breast arterial calcifications (BAC) are common incidental findings on routine mammograms, which have been suggested as a sex-specific biomarker of cardiovascular disease (CVD) risk. Previous work showed the efficacy of a pretrained convolutional network (CNN), VCG16, for automatic BAC detection. In this study, we further tested the method by a comparative analysis with other ten CNNs. Material and methods: Four-view standard mammography exams from 1,493 women were included in this retrospective study and labeled as BAC or non-BAC by experts. The comparative study was conducted using eleven pretrained convolutional networks (CNNs) with varying depths from five architectures including Xception, VGG, ResNetV2, MobileNet, and DenseNet, fine-tuned for the binary BAC classification task. Performance evaluation involved area under the receiver operating characteristics curve (AUC-ROC) analysis, F1-score (harmonic mean of precision and recall), and generalized gradient-weighted class activation mapping (Grad-CAM++) for visual explanations. Results: The dataset exhibited a BAC prevalence of 194/1,493 women (13.0%) and 581/5,972 images (9.7%). Among the retrained models, VGG, MobileNet, and DenseNet demonstrated the most promising results, achieving AUC-ROCs &gt; 0.70 in both training and independent testing subsets. In terms of testing F1-score, VGG16 ranked first, higher than MobileNet (0.51) and VGG19 (0.46). Qualitative analysis showed that the Grad-CAM++ heatmaps generated by VGG16 consistently outperformed those produced by others, offering a finer-grained and discriminative localization of calcified regions within images. Conclusion: Deep transfer learning showed promise in automated BAC detection on mammograms, where relatively shallow networks demonstrated superior performances requiring shorter training times and reduced resources. Relevance statement: Deep transfer learning is a promising approach to enhance reporting BAC on mammograms and facilitate developing efficient tools for cardiovascular risk stratification in women, leveraging large-scale mammographic screening programs. Key points: • We tested different pretrained convolutional networks (CNNs) for BAC detection on mammograms. • VGG and MobileNet demonstrated promising performances, outperforming their deeper, more complex counterparts. • Visual explanations using Grad-CAM++ highlighted VGG16’s superior performance in localizing BAC. Graphical Abstract: (Figure presented.) © The Author(s) 2024.</t>
  </si>
  <si>
    <t>10.1186/s41747-024-00478-6</t>
  </si>
  <si>
    <t>https://www.scopus.com/inward/record.uri?eid=2-s2.0-85198358178&amp;doi=10.1186%2fs41747-024-00478-6&amp;partnerID=40&amp;md5=c50fadeea7f064bdbffa0d9c6664c8e3</t>
  </si>
  <si>
    <t>2-s2.0-85198544762</t>
  </si>
  <si>
    <t>Mahapatra D.; Tennakoon R.; George Y.; Roy S.; Bozorgtabar B.; Ge Z.; Reyes M.</t>
  </si>
  <si>
    <t>Mahapatra, Dwarikanath (25422481200); Tennakoon, Ruwan (55641854200); George, Yasmeen (55353775500); Roy, Sudipta (56406670700); Bozorgtabar, Behzad (37109488100); Ge, Zongyuan (56287884800); Reyes, Mauricio (16550617900)</t>
  </si>
  <si>
    <t>25422481200; 55641854200; 55353775500; 56406670700; 37109488100; 56287884800; 16550617900</t>
  </si>
  <si>
    <t>ALFREDO: Active Learning with FeatuRe disEntangelement and DOmain adaptation for medical image classification</t>
  </si>
  <si>
    <t>State-of-the-art deep learning models often fail to generalize in the presence of distribution shifts between training (source) data and test (target) data. Domain adaptation methods are designed to address this issue using labeled samples (supervised domain adaptation) or unlabeled samples (unsupervised domain adaptation). Active learning is a method to select informative samples to obtain maximum performance from minimum annotations. Selecting informative target domain samples can improve model performance and robustness, and reduce data demands. This paper proposes a novel pipeline called ALFREDO (Active Learning with FeatuRe disEntangelement and DOmain adaptation) that performs active learning under domain shift. We propose a novel feature disentanglement approach to decompose image features into domain specific and task specific components. Domain specific components refer to those features that provide source specific information, e.g., scanners, vendors or hospitals. Task specific components are discriminative features for classification, segmentation or other tasks. Thereafter we define multiple novel cost functions that identify informative samples under domain shift. We test our proposed method for medical image classification using one histopathology dataset and two chest X-ray datasets. Experiments show our method achieves state-of-the-art results compared to other domain adaptation methods, as well as state of the art active domain adaptation methods. © 2024 Elsevier B.V.</t>
  </si>
  <si>
    <t>103261</t>
  </si>
  <si>
    <t>10.1016/j.media.2024.103261</t>
  </si>
  <si>
    <t>https://www.scopus.com/inward/record.uri?eid=2-s2.0-85198544762&amp;doi=10.1016%2fj.media.2024.103261&amp;partnerID=40&amp;md5=b49f9fb19ca2160f14ef2a13cc109269</t>
  </si>
  <si>
    <t>2-s2.0-85199085412</t>
  </si>
  <si>
    <t>Karakas V.E.; Yildiz I.; Can R.; Kocaman S.; Onder Cetin K.; Gokceoglu C.</t>
  </si>
  <si>
    <t>Karakas, Veysel Emre (58821447800); Yildiz, Irem (59226693900); Can, Recep (57210135619); Kocaman, Sultan (22134793700); Onder Cetin, Kemal (6603137348); Gokceoglu, Candan (35552191500)</t>
  </si>
  <si>
    <t>58821447800; 59226693900; 57210135619; 22134793700; 6603137348; 35552191500</t>
  </si>
  <si>
    <t>Event-based regional model of liquefaction susceptibility in Amik, Gölbaşı and Kahramanmaraş Basins after the February 6, 2023 Earthquakes</t>
  </si>
  <si>
    <t>The February 6, 2023 Kahramanmaraş-Türkiye earthquakes with moment magnitudes 7.7 and 7.6 resulted in substantial casualties, injuries and extensive infrastructure devastation. Soil liquefaction was identified as one of the contributing factors to the damages. In this study, a data-driven approach to assess liquefaction-prone areas within an artificial neural network (MultiLayer Perceptron - MLP) was proposed. The study area, selected to cover a region with the size of 11,500 km2 containing Amik and Kahramanmaraş Plains, is governed mainly by active tectonism of the East Anatolian Fault Zone. The earthquakes were considered to be responsible for numerous liquefaction occurrences in both plains. Here, a comprehensive inventory of liquefied regions was compiled from aerial photogrammetric images taken in the days following the earthquakes. Considering the availability of suitable geospatial datasets, the key factors for liquefaction modeling were selected as distance to streams, land use and land cover, slope, and topographic wetness index, and normalized difference water index (NDWI) and normalized difference vegetation index (NDVI) derived from satellite images taken a few days before the earthquakes. The Holocene unit was used as a mask to perform modeling and prediction within this lithological type. The F1-score and overall accuracy values obtained from the MLP on a test dataset were 80% and 82%, respectively. The study showed that geospatial databases including airborne and satellite image products have great potential for assessing liquefaction hazard at regional scale, which can be used as base data for planning and conducting further field and laboratory studies to improve the accuracy in predictions. © 2024 Elsevier B.V.</t>
  </si>
  <si>
    <t>Engineering Geology</t>
  </si>
  <si>
    <t>107644</t>
  </si>
  <si>
    <t>10.1016/j.enggeo.2024.107644</t>
  </si>
  <si>
    <t>https://www.scopus.com/inward/record.uri?eid=2-s2.0-85199085412&amp;doi=10.1016%2fj.enggeo.2024.107644&amp;partnerID=40&amp;md5=195cc6f368ce35a33b66e6c566e520ba</t>
  </si>
  <si>
    <t>2-s2.0-85199129702</t>
  </si>
  <si>
    <t>Xie Z.; Sun Q.; Han J.; Sun P.; Hu X.; Ji N.; Xu L.; Ma J.</t>
  </si>
  <si>
    <t>Xie, Zhun (57205597213); Sun, Qizhen (58745054700); Han, Jiaqi (58744841600); Sun, Pengfei (57194088984); Hu, Xiangdong (55334976500); Ji, Nan (16241620600); Xu, Lijun (57216809554); Ma, Jianguo (55755544300)</t>
  </si>
  <si>
    <t>57205597213; 58745054700; 58744841600; 57194088984; 55334976500; 16241620600; 57216809554; 55755544300</t>
  </si>
  <si>
    <t>Spectral analysis enhanced net (SAE-Net) to classify breast lesions with BI-RADS category 4 or higher</t>
  </si>
  <si>
    <t>Early ultrasound screening for breast cancer reduces mortality significantly. The main evaluation criterion for breast ultrasound screening is the Breast Imaging-Reporting and Data System (BI-RADS), which categorizes breast lesions into categories 0–6 based on ultrasound grayscale images. Due to the limitations of ultrasound grayscale imaging, lesions with categories 4 and 5 necessitate additional biopsy for the confirmation of benign or malignant status. In this paper, the SAE-Net was proposed to combine the tissue microstructure information with the morphological information, thus improving the identification of high-grade breast lesions. The SAE-Net consists of a grayscale image branch and a spectral pattern branch. The grayscale image branch used the classical deep learning backbone model to learn the image morphological features from grayscale images, while the spectral pattern branch is designed to learn the microstructure features from ultrasound radio frequency (RF) signals. Our experimental results show that the best SAE-Net model has an area under the receiver operating characteristic curve (AUROC) of 12% higher and a Youden index of 19% higher than the single backbone model. These results demonstrate the effectiveness of our method, which potentially optimizes biopsy exemption and diagnostic efficiency. © 2024 Elsevier B.V.</t>
  </si>
  <si>
    <t>107406</t>
  </si>
  <si>
    <t>10.1016/j.ultras.2024.107406</t>
  </si>
  <si>
    <t>https://www.scopus.com/inward/record.uri?eid=2-s2.0-85199129702&amp;doi=10.1016%2fj.ultras.2024.107406&amp;partnerID=40&amp;md5=5c6ea2e6a48380624e8682db937363f0</t>
  </si>
  <si>
    <t>2-s2.0-85199138008</t>
  </si>
  <si>
    <t>Goode K.; Ries D.; McClernon K.</t>
  </si>
  <si>
    <t>Goode, Katherine (57222030944); Ries, Daniel (57195846355); McClernon, Kellie (58664579700)</t>
  </si>
  <si>
    <t>57222030944; 57195846355; 58664579700</t>
  </si>
  <si>
    <t>Characterizing climate pathways using feature importance on echo state networks</t>
  </si>
  <si>
    <t>The 2022 National Defense Strategy of the United States listed climate change as a serious threat to national security. Climate intervention methods, such as stratospheric aerosol injection, have been proposed as mitigation strategies, but the downstream effects of such actions on a complex climate system are not well understood. The development of algorithmic techniques for quantifying relationships between source and impact variables related to a climate event (i.e., a climate pathway) would help inform policy decisions. Data-driven deep learning models have become powerful tools for modeling highly nonlinear relationships and may provide a route to characterize climate variable relationships. In this paper, we explore the use of an echo state network (ESN) for characterizing climate pathways. ESNs are a computationally efficient neural network variation designed for temporal data, and recent work proposes ESNs as a useful tool for forecasting spatiotemporal climate data. However, ESNs are noninterpretable black-box models along with other neural networks. The lack of model transparency poses a hurdle for understanding variable relationships. We address this issue by developing feature importance methods for ESNs in the context of spatiotemporal data to quantify variable relationships captured by the model. We conduct a simulation study to assess and compare the feature importance techniques, and we demonstrate the approach on reanalysis climate data. In the climate application, we consider a time period that includes the 1991 volcanic eruption of Mount Pinatubo. This event was a significant stratospheric aerosol injection, which acts as a proxy for an anthropogenic stratospheric aerosol injection. We are able to use the proposed approach to characterize relationships between pathway variables associated with this event that agree with relationships previously identified by climate scientists. © 2024 Wiley Periodicals LLC.</t>
  </si>
  <si>
    <t>Statistical Analysis and Data Mining</t>
  </si>
  <si>
    <t>e11706</t>
  </si>
  <si>
    <t>10.1002/sam.11706</t>
  </si>
  <si>
    <t>https://www.scopus.com/inward/record.uri?eid=2-s2.0-85199138008&amp;doi=10.1002%2fsam.11706&amp;partnerID=40&amp;md5=ca7e0ece4d3a68831bc2a01e403a2b46</t>
  </si>
  <si>
    <t>2-s2.0-85199409668</t>
  </si>
  <si>
    <t>Zhang X.; Pan Y.; Wu T.; Zhao W.; Zhang H.; Ding J.; Ji Q.; Jia X.; Li X.; Lee Z.; Zhang J.; Bai L.</t>
  </si>
  <si>
    <t>Zhang, Xiang (59230502300); Pan, Yizhen (57883451400); Wu, Tingting (59230054700); Zhao, Wenpu (58300307500); Zhang, Haonan (59639715800); Ding, Jierui (59230726700); Ji, Qiuyu (58300198600); Jia, Xiaoyan (57196956193); Li, Xuan (57208293586); Lee, Zhiqi (57383598300); Zhang, Jie (57201891887); Bai, Lijun (23388423400)</t>
  </si>
  <si>
    <t>59230502300; 57883451400; 59230054700; 58300307500; 59639715800; 59230726700; 58300198600; 57196956193; 57208293586; 57383598300; 57201891887; 23388423400</t>
  </si>
  <si>
    <t>Brain age prediction using interpretable multi-feature-based convolutional neural network in mild traumatic brain injury</t>
  </si>
  <si>
    <t>Background: Convolutional neural network (CNN) can capture the structural features changes of brain aging based on MRI, thus predict brain age in healthy individuals accurately. However, most studies use single feature to predict brain age in healthy individuals, ignoring adding information from multiple sources and the changes in brain aging patterns after mild traumatic brain injury (mTBI) were still unclear. Methods: Here, we leveraged the structural data from a large, heterogeneous dataset (N = 1464) to implement an interpretable 3D combined CNN model for brain-age prediction. In addition, we also built an atlas-based occlusion analysis scheme with a fine-grained human Brainnetome Atlas to reveal the age-sstratified contributed brain regions for brain-age prediction in healthy controls (HCs) and mTBI patients. The correlations between brain predicted age gaps (brain-PAG) following mTBI and individual's cognitive impairment, as well as the level of plasma neurofilament light were also examined. Results: Our model utilized multiple 3D features derived from T1w data as inputs, and reduced the mean absolute error (MAE) of age prediction to 3.08 years and improved Pearson's r to 0.97 on 154 HCs. The strong generalizability of our model was also validated across different centers. Regions contributing the most significantly to brain age prediction were the caudate and thalamus for HCs and patients with mTBI, and the contributive regions were mostly located in the subcortical areas throughout the adult lifespan. The left hemisphere was confirmed to contribute more in brain age prediction throughout the adult lifespan. Our research showed that brain-PAG in mTBI patients was significantly higher than that in HCs in both acute and chronic phases. The increased brain-PAG in mTBI patients was also highly correlated with cognitive impairment and a higher level of plasma neurofilament light, a marker of neurodegeneration. The higher brain-PAG and its correlation with severe cognitive impairment showed a longitudinal and persistent nature in patients with follow-up examinations. Conclusion: We proposed an interpretable deep learning framework on a relatively large dataset to accurately predict brain age in both healthy individuals and mTBI patients. The interpretable analysis revealed that the caudate and thalamus became the most contributive role across the adult lifespan in both HCs and patients with mTBI. The left hemisphere contributed significantly to brain age prediction may enlighten us to be concerned about the lateralization of brain abnormality in neurological diseases in the future. The proposed interpretable deep learning framework might also provide hope for testing the performance of related drugs and treatments in the future. © 2024</t>
  </si>
  <si>
    <t>120751</t>
  </si>
  <si>
    <t>10.1016/j.neuroimage.2024.120751</t>
  </si>
  <si>
    <t>https://www.scopus.com/inward/record.uri?eid=2-s2.0-85199409668&amp;doi=10.1016%2fj.neuroimage.2024.120751&amp;partnerID=40&amp;md5=18d7362796556cf36372c1b7687942ae</t>
  </si>
  <si>
    <t>2-s2.0-85199676876</t>
  </si>
  <si>
    <t>Lee S.-H.; Jeon K.L.; Lee Y.-J.; You S.C.; Lee S.-J.; Hong S.-J.; Ahn C.-M.; Kim J.-S.; Kim B.-K.; Ko Y.-G.; Choi D.; Hong M.-K.</t>
  </si>
  <si>
    <t>Lee, Sang-Hyup (57226683390); Jeon, Kyu Lee (59230416400); Lee, Yong-Joon (58707604700); You, Seng Chan (57200255244); Lee, Seung-Jun (56712292600); Hong, Sung-Jin (56328820500); Ahn, Chul-Min (56812481100); Kim, Jung-Sun (56025155100); Kim, Byeong-Keuk (57221189789); Ko, Young-Guk (58731858900); Choi, Donghoon (23110215500); Hong, Myeong-Ki (7402687966)</t>
  </si>
  <si>
    <t>57226683390; 59230416400; 58707604700; 57200255244; 56712292600; 56328820500; 56812481100; 56025155100; 57221189789; 58731858900; 23110215500; 7402687966</t>
  </si>
  <si>
    <t>Development of Clinically Validated Artificial Intelligence Model for Detecting ST-segment Elevation Myocardial Infarction</t>
  </si>
  <si>
    <t>Study objective: Although the importance of primary percutaneous coronary intervention has been emphasized for ST-segment elevation myocardial infarction (STEMI), the appropriateness of the cardiac catheterization laboratory activation remains suboptimal. This study aimed to develop a precise artificial intelligence (AI) model for the diagnosis of STEMI and accurate cardiac catheterization laboratory activation. Methods: We used electrocardiography (ECG) waveform data from a prospective percutaneous coronary intervention registry in Korea in this study. Two independent board-certified cardiologists established a criterion standard (STEMI or Not STEMI) for each ECG based on corresponding coronary angiography data. We developed a deep ensemble model by combining 5 convolutional neural networks. In addition, we performed clinical validation based on a symptom-based ECG data set, comparisons with clinical physicians, and external validation. Results: We used 18,697 ECGs for the model development data set, and 1,745 (9.3%) were STEMI. The AI model achieved an accuracy of 92.1%, sensitivity of 95.4%, and specificity of 91.8 %. The performances of the AI model were well balanced and outstanding in the clinical validation, comparison with clinical physicians, and the external validation. Conclusion: The deep ensemble AI model showed a well-balanced and outstanding performance. As visualized with gradient-weighted class activation mapping, the AI model has a reasonable explainability. Further studies with prospective validation regarding clinical benefit in a real-world setting should be warranted. © 2024 American College of Emergency Physicians</t>
  </si>
  <si>
    <t>Annals of Emergency Medicine</t>
  </si>
  <si>
    <t>10.1016/j.annemergmed.2024.06.004</t>
  </si>
  <si>
    <t>https://www.scopus.com/inward/record.uri?eid=2-s2.0-85199676876&amp;doi=10.1016%2fj.annemergmed.2024.06.004&amp;partnerID=40&amp;md5=0490335f3fc1c3e0247f0f79641a550c</t>
  </si>
  <si>
    <t>2-s2.0-85200106866</t>
  </si>
  <si>
    <t>Jian L.; Chen X.; Hu P.; Li H.; Fang C.; Wang J.; Wu N.; Yu X.</t>
  </si>
  <si>
    <t>Jian, Lian (57245904100); Chen, Xiaoyan (57202604619); Hu, Pingsheng (57095340600); Li, Handong (57239354400); Fang, Chao (59866437400); Wang, Jing (57208349279); Wu, Nayiyuan (56999702400); Yu, Xiaoping (57095237400)</t>
  </si>
  <si>
    <t>57245904100; 57202604619; 57095340600; 57239354400; 59866437400; 57208349279; 56999702400; 57095237400</t>
  </si>
  <si>
    <t>Predicting progression-free survival in patients with epithelial ovarian cancer using an interpretable random forest model</t>
  </si>
  <si>
    <t>Prognostic models play a crucial role in providing personalised risk assessment, guiding treatment decisions, and facilitating the counselling of patients with cancer. However, previous imaging-based artificial intelligence models of epithelial ovarian cancer lacked interpretability. In this study, we aimed to develop an interpretable machine-learning model to predict progression-free survival in patients with epithelial ovarian cancer using clinical variables and radiomics features. A total of 102 patients with epithelial ovarian cancer who underwent contrast-enhanced computed tomography scans were enrolled in this retrospective study. Pre-surgery clinical data, including age, performance status, body mass index, tumour stage, venous blood cancer antigen-125 (CA125) level, white blood cell count, neutrophil count, red blood cell count, haemoglobin level, and platelet count, were obtained from medical records. The volume of interest for each tumour was manually delineated slice-by-slice along the boundary. A total of 2074 radiomic features were extracted from the pre- and post-contrast computed tomography images. Optimal radiomic features were selected using the Least Absolute Shrinkage and Selection Operator logistic regression. Multivariate Cox analysis was performed to identify independent predictors of three-year progression-free survival. The random forest algorithm developed radiomic and combined models using four-fold cross-validation. Finally, the Shapley additive explanation algorithm was applied to interpret the predictions of the combined model. Multivariate Cox analysis identified CA-125 levels (P = 0.015), tumour stage (P = 0.019), and Radscore (P &lt; 0.001) as independent predictors of progression-free survival. The combined model based on these factors achieved an area under the curve of 0.812 (95 % confidence interval: 0.802–0.822) in the training cohort and 0.772 (95 % confidence interval: 0.727–0.817) in the validation cohort. The most impactful features on the model output were Radscore, followed by tumour stage and CA-125. In conclusion, the Shapley additive explanation-based interpretation of the prognostic model enables clinicians to understand the reasoning behind predictions better. © 2024 The Authors</t>
  </si>
  <si>
    <t>e35344</t>
  </si>
  <si>
    <t>10.1016/j.heliyon.2024.e35344</t>
  </si>
  <si>
    <t>https://www.scopus.com/inward/record.uri?eid=2-s2.0-85200106866&amp;doi=10.1016%2fj.heliyon.2024.e35344&amp;partnerID=40&amp;md5=ed3ecb2714ce02e471f4bb74d6508891</t>
  </si>
  <si>
    <t>2-s2.0-85200242079</t>
  </si>
  <si>
    <t>Hasan M.R.; Hossain A.B.M.A.; Ullah S.M.A.</t>
  </si>
  <si>
    <t>Hasan, Md Rabiul (58278913800); Hossain, A. B. M. Aowlad (21934223200); Ullah, Shah Muhammad Azmat (58244464100)</t>
  </si>
  <si>
    <t>58278913800; 21934223200; 58244464100</t>
  </si>
  <si>
    <t>Ensemble ResDenseNet: Alzheimer’s disease staging from brain MRI using deep weighted ensemble transfer learning</t>
  </si>
  <si>
    <t>Alzheimer’s disease (AD) is a persistent neurological disorder with almost no current cure, although available medications can mitigate its progression. The timely identification and staging of AD is pivotal in impeding and managing its advancement. This study aims to develop a comprehensive framework for the early detection of AD and the classification of medical images across four AD stages. We have proposed a weighted ensemble deep transfer learning framework using two pretrained CNN architectures, namely ResNet152V2 and DenseNet201. Additionally, gradient-weighted class activation mapping (Grad-CAM) is utilized to enhance interpretability by capturing gradients associated with AD in brain MRI images, propagating them to the final convolutional layer. This technique narrows the interpretability gap in deep learning models, enhancing accessibility and understanding of their decision-making processes, particularly in the context of AD diagnosis. Two different MRI datasets have been used to train and evaluate the performances of the proposed framework focusing on generalization capability with diverse data. The performances of the framework are analyzed meticulously under different case studies. The experimental results demonstrate that the weighted ensemble architecture exhibits superior performance characteristics over base models showing accuracy of 98%, which is compatible with related state of the art algorithms. © 2024 Informa UK Limited, trading as Taylor &amp; Francis Group.</t>
  </si>
  <si>
    <t>International Journal of Computers and Applications</t>
  </si>
  <si>
    <t>554</t>
  </si>
  <si>
    <t>10.1080/1206212X.2024.2380648</t>
  </si>
  <si>
    <t>https://www.scopus.com/inward/record.uri?eid=2-s2.0-85200242079&amp;doi=10.1080%2f1206212X.2024.2380648&amp;partnerID=40&amp;md5=08a32cbc3d0470a5e680d0e089f340ad</t>
  </si>
  <si>
    <t>2-s2.0-85200799908</t>
  </si>
  <si>
    <t>Zheng M.; Liu Z.; Li J.; Xu Z.; Sun J.</t>
  </si>
  <si>
    <t>Zheng, Mandi (57216360986); Liu, Zhong (55714763100); Li, Jiahui (57412247400); Xu, Zhaohui (57411434300); Sun, Junling (59184943200)</t>
  </si>
  <si>
    <t>57216360986; 55714763100; 57412247400; 57411434300; 59184943200</t>
  </si>
  <si>
    <t>Downscaling soil moisture in regions with high soil heterogeneity: the solution based on ensemble learning with sequential and parallel learner</t>
  </si>
  <si>
    <t>Soil moisture plays an important role in the water and heat exchanges between the land surface and atmosphere, and it has great importance for agricultural production, ecological planning, and water resources management. Although microwave remote sensing has been widely used in large-scale soil moisture monitoring, the accuracy of the downscaled retrieval results cannot be guaranteed for regions with high vegetation coverage and high soil heterogeneity. To address these challenges, this study built soil moisture indice set based on MODIS and elevation data by calculating the Pearson correlation coefficient (R) and Maximum Information Coefficient (MIC), then constructed decision tree models (Gradient Boosting Decision Tree and Random Forest) about the indice set and low-resolution Soil Moisture Active Passive (SMAP) by using two ensemble learning methods (Bagging and Boosting). The models were applied to the high-resolution soil moisture indices in Jilin Province for the years 2017 to 2020 to generate 1 km-resolution products. In the validation process, Triple Collocation Analysis (TCA), comparison of soil moisture maps with coarse and fine resolution, and in-situ measurements in Lishu County, Tongyu County, and Jilin City were used to evaluate the differences between downscaling soil moisture results and ground observations at network, seasonal and point scales. The results were as follows: (1) The correlation coefficient (R2) calculated by the TCA method was 0.733 (GBDT_36km) &gt; 0.649 (RF_36km), and the error variance was 0.0004 (GBDT_36km) &lt; 0.00058 (RF_36km). (2) R at network scale was 0.798 (GBDT_SM) &gt; 0.662 (RF_SM), RMSE was 0.040 (GBDT_SM) &lt; 0.044 (RF_SM), the point scale R was 0.864 (GBDT_SM) &gt; 0.833 (RF_SM), RMSE was 0.029 (GBDT_SM) &lt; 0.039 (RF_SM). The R in four stages of the growth period was GBDT_SM &gt; RF_SM, RMSE was GBDT_SM &lt; RF_SM. In conclusion, the GBDT and RF models can reliably downscale soil moisture in Jilin Province, and the Boosting ensemble learning method represented by GBDT had a better estimation performance. © 2024 Elsevier B.V.</t>
  </si>
  <si>
    <t>175260</t>
  </si>
  <si>
    <t>10.1016/j.scitotenv.2024.175260</t>
  </si>
  <si>
    <t>https://www.scopus.com/inward/record.uri?eid=2-s2.0-85200799908&amp;doi=10.1016%2fj.scitotenv.2024.175260&amp;partnerID=40&amp;md5=d51daac28d0c1339c3b7a54a73b8726f</t>
  </si>
  <si>
    <t>2-s2.0-85201279211</t>
  </si>
  <si>
    <t>Zheng B.; Huang C.; Li Y.; Zheng Z.; Luo Y.</t>
  </si>
  <si>
    <t>Zheng, Bowen (59625379300); Huang, Chenxi (59445209200); Li, Yuan (59125290000); Zheng, Zhiyuan (59262004300); Luo, Yuemei (56437040300)</t>
  </si>
  <si>
    <t>59625379300; 59445209200; 59125290000; 59262004300; 56437040300</t>
  </si>
  <si>
    <t>Detecting Retinopathy from Optical Coherence Tomography Images Using a Novel Augmentation-Based Semi-Supervised Learning Approach</t>
  </si>
  <si>
    <t>Optical coherence tomography (OCT) facilitates the diagnosis of retinal diseases with a noninvasive and rapid imaging solution. When automatically detecting retinopathy in OCT images using machine learning (ML), semi-supervised learning (SSL) technologies can reduce the burden on data annotation which is expensive and tedious. The conventional pseudo-label-based SSL often suffers from an accuracy decline due to confirmation bias. To address this, we propose an augmentation-based SSL method for the automatic detection of retinopathy in OCT images. Specifically, we employ both weak and strong augmentations on unlabeled images and learn a pretrained deep network. Pseudo-labels are derived from predictions on weakly augmented OCT images, which diminishes confirmation bias and enhances the model's robustness. We validate our method on two public OCT image datasets with 2% labels and 0.1% labels, respectively, precisely detecting four types of retinal diseases. The experimental results show that we surpass existing state-of-The-Art models in the retinopathy classification.  © 2001-2012 IEEE.</t>
  </si>
  <si>
    <t>29284</t>
  </si>
  <si>
    <t>29292</t>
  </si>
  <si>
    <t>10.1109/JSEN.2024.3439748</t>
  </si>
  <si>
    <t>https://www.scopus.com/inward/record.uri?eid=2-s2.0-85201279211&amp;doi=10.1109%2fJSEN.2024.3439748&amp;partnerID=40&amp;md5=4dead78bd3054b67699e1fd03fa1801e</t>
  </si>
  <si>
    <t>2-s2.0-85201450921</t>
  </si>
  <si>
    <t>Huang J.; Zhang X.; Jin R.; Xu T.; Jin Z.; Shen M.; Lv F.; Chen J.; Liu J.</t>
  </si>
  <si>
    <t>Huang, Jingqi (57764200500); Zhang, Xiaoqing (57201667834); Jin, Richu (57415881700); Xu, Tao (56688974300); Jin, Zi (57210263861); Shen, Meixiao (7401466246); Lv, Fan (55749512700); Chen, Jiangfan (57208636180); Liu, Jiang (23389932700)</t>
  </si>
  <si>
    <t>57764200500; 57201667834; 57415881700; 56688974300; 57210263861; 7401466246; 55749512700; 57208636180; 23389932700</t>
  </si>
  <si>
    <t>Wavelet-based selection-and-recalibration network for Parkinson's disease screening in OCT images</t>
  </si>
  <si>
    <t>Background and Objective: Parkinson's disease (PD) is one of the most prevalent neurodegenerative brain diseases worldwide. Therefore, accurate PD screening is crucial for early clinical intervention and treatment. Recent clinical research indicates that changes in pathology, such as the texture and thickness of the retinal layers, can serve as biomarkers for clinical PD diagnosis based on optical coherence tomography (OCT) images. However, the pathological manifestations of PD in the retinal layers are subtle compared to the more salient lesions associated with retinal diseases. Methods: Inspired by textural edge feature extraction in frequency domain learning, we aim to explore a potential approach to enhance the distinction between the feature distributions in retinal layers of PD cases and healthy controls. In this paper, we introduce a simple yet novel wavelet-based selection and recalibration module to effectively enhance the feature representations of the deep neural network by aggregating the unique clinical properties, such as the retinal layers in each frequency band. We combine this module with the residual block to form a deep network named Wavelet-based Selection and Recalibration Network (WaveSRNet) for automatic PD screening. Results: The extensive experiments on a clinical PD-OCT dataset and two publicly available datasets demonstrate that our approach outperforms state-of-the-art methods. Visualization analysis and ablation studies are conducted to enhance the explainability of WaveSRNet in the decision-making process. Conclusions: Our results suggest the potential role of the retina as an assessment tool for PD. Visual analysis shows that PD-related elements include not only certain retinal layers but also the location of the fovea in OCT images. © 2024 Elsevier B.V.</t>
  </si>
  <si>
    <t>108368</t>
  </si>
  <si>
    <t>10.1016/j.cmpb.2024.108368</t>
  </si>
  <si>
    <t>https://www.scopus.com/inward/record.uri?eid=2-s2.0-85201450921&amp;doi=10.1016%2fj.cmpb.2024.108368&amp;partnerID=40&amp;md5=ebe9b372c4f52b218db17314ec1ecf64</t>
  </si>
  <si>
    <t>2-s2.0-85201507395</t>
  </si>
  <si>
    <t>Ning J.; Spielvogel C.P.; Haberl D.; Trachtova K.; Stoiber S.; Rasul S.; Bystry V.; Wasinger G.; Baltzer P.; Gurnhofer E.; Timelthaler G.; Schlederer M.; Papp L.; Schachner H.; Helbich T.; Hartenbach M.; Grubmüller B.; Shariat S.F.; Hacker M.; Haug A.; Kenner L.</t>
  </si>
  <si>
    <t>Ning, Jing (57208673763); Spielvogel, Clemens P. (57202586242); Haberl, David (58619719300); Trachtova, Karolina (57211349249); Stoiber, Stefan (57427935300); Rasul, Sazan (37038321000); Bystry, Vojtech (55246104000); Wasinger, Gabriel (57220039083); Baltzer, Pascal (23396260600); Gurnhofer, Elisabeth (6503977006); Timelthaler, Gerald (56097297400); Schlederer, Michaela (35503809600); Papp, Laszlo (58544925500); Schachner, Helga (44161441700); Helbich, Thomas (7006294094); Hartenbach, Markus (54400060100); Grubmüller, Bernhard (48061204200); Shariat, Shahrokh F. (7004573619); Hacker, Marcus (8597740700); Haug, Alexander (13906889200); Kenner, Lukas (6701851432)</t>
  </si>
  <si>
    <t>57208673763; 57202586242; 58619719300; 57211349249; 57427935300; 37038321000; 55246104000; 57220039083; 23396260600; 6503977006; 56097297400; 35503809600; 58544925500; 44161441700; 7006294094; 54400060100; 48061204200; 7004573619; 8597740700; 13906889200; 6701851432</t>
  </si>
  <si>
    <t>A novel assessment of whole-mount Gleason grading in prostate cancer to identify candidates for radical prostatectomy: a machine learning-based multiomics study</t>
  </si>
  <si>
    <t>Purpose: This study aims to assess whole-mount Gleason grading (GG) in prostate cancer (PCa) accurately using a multiomics machine learning (ML) model and to compare its performance with biopsy-proven GG (bxGG) assessment. Materials and Methods: A total of 146 patients with PCa recruited in a pilot study of a prospective clinical trial (NCT02659527) were retrospectively included in the side study, all of whom underwent 68Ga-PSMA-11 integrated positron emission tomography (PET) / magnetic resonance (MR) before radical prostatectomy (RP) between May 2014 and April 2020. To establish a multiomics ML model, we quantified PET radiomics features, pathway-level genomics features from whole exome sequencing, and pathomics features derived from immunohistochemical staining of 11 biomarkers. Based on the multiomics dataset, five ML models were established and validated using 100-fold Monte Carlo cross-validation. Results: Among five ML models, the random forest (RF) model performed best in terms of the area under the curve (AUC). Compared to bxGG assessment alone, the RF model was superior in terms of AUC (0.87 vs 0.75), specificity (0.72 vs 0.61), positive predictive value (0.79 vs 0.75), and accuracy (0.78 vs 0.77) and showed slightly decreased sensitivity (0.83 vs 0.89) and negative predictive value (0.80 vs 0.81). Among the feature categories, bxGG was identified as the most important feature, followed by pathomics, clinical, radiomics and genomics features. The three important individual features were bxGG, PSA staining and one intensity-related radiomics feature. Conclusion: The findings demonstrate a superior assessment of the developed multiomics-based ML model in whole-mount GG compared to the current clinical baseline of bxGG. This enables personalized patient management by identifying high-risk PCa patients for RP. © The author(s).</t>
  </si>
  <si>
    <t>4581</t>
  </si>
  <si>
    <t>10.7150/thno.96921</t>
  </si>
  <si>
    <t>https://www.scopus.com/inward/record.uri?eid=2-s2.0-85201507395&amp;doi=10.7150%2fthno.96921&amp;partnerID=40&amp;md5=7678c6b6b8cb93c246a607a33635c392</t>
  </si>
  <si>
    <t>2-s2.0-85201753926</t>
  </si>
  <si>
    <t>Kim B.; Mathai T.S.; Helm K.; Pinto P.A.; Summers R.M.</t>
  </si>
  <si>
    <t>Kim, Boah (57212062321); Mathai, Tejas Sudharshan (58087068500); Helm, Kimberly (58902140800); Pinto, Peter A. (57207785033); Summers, Ronald M. (7202364932)</t>
  </si>
  <si>
    <t>57212062321; 58087068500; 58902140800; 57207785033; 7202364932</t>
  </si>
  <si>
    <t>Classification of Multi-Parametric Body MRI Series Using Deep Learning</t>
  </si>
  <si>
    <t>Multi-parametric magnetic resonance imaging (mpMRI) exams have various series types acquired with different imaging protocols. The DICOM headers of these series often have incorrect information due to the sheer diversity of protocols and occasional technologist errors. To address this, we present a deep learning-based classification model to classify 8 different body mpMRI series types so that radiologists read the exams efficiently. Using mpMRI data from various institutions, multiple deep learning-based classifiers of ResNet, EfficientNet, and DenseNet are trained to classify 8 different MRI series, and their performance is compared. Then, the best-performing classifier is identified, and its classification capability under the setting of different training data quantities is studied. Also, the model is evaluated on the out-of-training-distribution datasets. Moreover, the model is trained using mpMRI exams obtained from different scanners in two training strategies, and its performance is tested. Experimental results show that the DenseNet-121 model achieves the highest F1-score and accuracy of 0.966 and 0.972 over the other classification models with p-value &lt; 0.05. The model shows greater than 0.95 accuracy when trained with over 729 studies of the training data, whose performance improves as the training data quantities grow larger. On the external data with the DLDS and CPTAC-UCEC datasets, the model yields 0.872 and 0.810 accuracy for each. These results indicate that in both the internal and external datasets, the DenseNet-121 model attains high accuracy for the task of classifying 8 body MRI series types.  © 2013 IEEE.</t>
  </si>
  <si>
    <t>6791</t>
  </si>
  <si>
    <t>6802</t>
  </si>
  <si>
    <t>10.1109/JBHI.2024.3448373</t>
  </si>
  <si>
    <t>https://www.scopus.com/inward/record.uri?eid=2-s2.0-85201753926&amp;doi=10.1109%2fJBHI.2024.3448373&amp;partnerID=40&amp;md5=4420f6650d3d680f1386899a3d6b5b53</t>
  </si>
  <si>
    <t>2-s2.0-85202013916</t>
  </si>
  <si>
    <t>Ozmen B.B.; Pandey S.K.; Schwarz G.S.</t>
  </si>
  <si>
    <t>Ozmen, Berk B. (57201661746); Pandey, Sonia K. (57969047400); Schwarz, Graham S. (7201633505)</t>
  </si>
  <si>
    <t>57201661746; 57969047400; 7201633505</t>
  </si>
  <si>
    <t>Artificial Intelligence-Based Indocyanine Green Lymphography Pattern Classification for Management of Lymphatic Disease</t>
  </si>
  <si>
    <t>Background: Lymphedema diagnosis relies on effective imaging of the lymphatic system. Indocyanine green (ICG) lymphography has become an essential diagnostic tool, but globally accepted protocols and objective analysis methods are lacking. In this study, we aimed to investigate artificial intelligence (AI), specifically convolutional neural networks, to categorize ICG lymphography images patterns into linear, reticular, splash, stardust, and diffuse. Methods: A dataset composed of 68 ICG lymphography images was compiled and labeled according to five recognized pattern types: linear, reticular, splash, stardust, and diffuse. A convolutional neural network model, using MobileNetV2 and TensorFlow, was developed and coded in Python for pattern classification. Results: The AI model achieved 97.78% accuracy and 0.0678 loss in categorizing images into five ICG lymphography patterns, demonstrating high potential for enhancing ICG lymphography interpretation. The high level of accuracy with a low loss achieved by our model demonstrates its effectiveness in pattern recognition with a high degree of precision. Conclusions: This study demonstrates that AI models can accurately classify ICG lymphography patterns. AI can assist in standardizing and automating the interpretation of ICG lymphographic imaging. Copyright © 2024 The Authors.</t>
  </si>
  <si>
    <t>Plastic and Reconstructive Surgery - Global Open</t>
  </si>
  <si>
    <t>e6132</t>
  </si>
  <si>
    <t>10.1097/GOX.0000000000006132</t>
  </si>
  <si>
    <t>https://www.scopus.com/inward/record.uri?eid=2-s2.0-85202013916&amp;doi=10.1097%2fGOX.0000000000006132&amp;partnerID=40&amp;md5=7189ce88ce720c615c91af5ad48a0250</t>
  </si>
  <si>
    <t>2-s2.0-85202703575</t>
  </si>
  <si>
    <t>Lu S.; Huang Y.; Shen W.X.; Cao Y.L.; Cai M.; Chen Y.; Tan Y.; Jiang Y.Y.; Chen Y.Z.</t>
  </si>
  <si>
    <t>Lu, Songlin (58799331000); Huang, Yuanfang (57210930942); Shen, Wan Xiang (56704068800); Cao, Yu Lin (59307279200); Cai, Mengna (57969534900); Chen, Yan (57188765740); Tan, Ying (54390132800); Jiang, Yu Yang (7404833059); Chen, Yu Zong (57192422482)</t>
  </si>
  <si>
    <t>58799331000; 57210930942; 56704068800; 59307279200; 57969534900; 57188765740; 54390132800; 7404833059; 57192422482</t>
  </si>
  <si>
    <t>Raman spectroscopic deep learning with signal aggregated representations for enhanced cell phenotype and signature identification</t>
  </si>
  <si>
    <t>Feature representation is critical for data learning, particularly in learning spectroscopic data. Machine learning (ML) and deep learning (DL) models learn Raman spectra for rapid, nondestructive, and label-free cell phenotype identification, which facilitate diagnostic, therapeutic, forensic, and microbiological applications. But these are challenged by high-dimensional, unordered, and low-sample spectroscopic data. Here, we introduced novel 2D image-like dual signal and component aggregated representations by restructuring Raman spectra and principal components, which enables spectroscopic DL for enhanced cell phenotype and signature identification. New ConvNet models DSCARNets significantly outperformed the state-of-the-art (SOTA) ML and DL models on six benchmark datasets, mostly with &gt;2% improvement over the SOTA performance of 85–97% accuracies. DSCARNets also performed well on four additional datasets against SOTA models of extremely high performances (&gt;98%) and two datasets without a published supervised phenotype classification model. Explainable DSCARNets identified Raman signatures consistent with experimental indications. © The Author(s) 2024.</t>
  </si>
  <si>
    <t>pgae268</t>
  </si>
  <si>
    <t>10.1093/pnasnexus/pgae268</t>
  </si>
  <si>
    <t>https://www.scopus.com/inward/record.uri?eid=2-s2.0-85202703575&amp;doi=10.1093%2fpnasnexus%2fpgae268&amp;partnerID=40&amp;md5=c3f7988907a8b6747c8a1aaaf15a0b19</t>
  </si>
  <si>
    <t>2-s2.0-85203154797</t>
  </si>
  <si>
    <t>Park I.-S.; Kim S.; Jang J.-W.; Park S.-W.; Yeo N.-Y.; Seo S.Y.; Jeon I.; Shin S.-H.; Kim Y.; Choi H.-S.; Kim C.</t>
  </si>
  <si>
    <t>Park, In-Seo (57964397400); Kim, Seongheon (57205219384); Jang, Jae-Won (56457145600); Park, Sang-Won (57195302249); Yeo, Na-Young (57564761500); Seo, Soo Young (57221098893); Jeon, Inyeop (58799068400); Shin, Seung-Ho (58798253800); Kim, Yoon (57564512800); Choi, Hyun-Soo (57202398900); Kim, Chulho (55697738700)</t>
  </si>
  <si>
    <t>57964397400; 57205219384; 56457145600; 57195302249; 57564761500; 57221098893; 58799068400; 58798253800; 57564512800; 57202398900; 55697738700</t>
  </si>
  <si>
    <t>Multi-modality multi-task model for mRS prediction using diffusion-weighted resonance imaging</t>
  </si>
  <si>
    <t>This study focuses on predicting the prognosis of acute ischemic stroke patients with focal neurologic symptoms using a combination of diffusion-weighted magnetic resonance imaging (DWI) and clinical information. The primary outcome is a poor functional outcome defined by a modified Rankin Scale (mRS) score of 3–6 after 3 months of stroke. Employing nnUnet for DWI lesion segmentation, the study utilizes both multi-task and multi-modality methodologies, integrating DWI and clinical data for prognosis prediction. Integrating the two modalities was shown to improve performance by 0.04 compared to using DWI only. The model achieves notable performance metrics, with a dice score of 0.7375 for lesion segmentation and an area under the curve of 0.8080 for mRS prediction. These results surpass existing scoring systems, showing a 0.16 improvement over the Totaled Health Risks in Vascular Events score. The study further employs grad-class activation maps to identify critical brain regions influencing mRS scores. Analysis of the feature map reveals the efficacy of the multi-tasking nnUnet in predicting poor outcomes, providing insights into the interplay between DWI and clinical data. In conclusion, the integrated approach demonstrates significant advancements in prognosis prediction for cerebral infarction patients, offering a superior alternative to current scoring systems. © The Author(s) 2024.</t>
  </si>
  <si>
    <t>20572</t>
  </si>
  <si>
    <t>10.1038/s41598-024-71072-4</t>
  </si>
  <si>
    <t>https://www.scopus.com/inward/record.uri?eid=2-s2.0-85203154797&amp;doi=10.1038%2fs41598-024-71072-4&amp;partnerID=40&amp;md5=d7bb6d04e4cac895c5c3987c2147d43a</t>
  </si>
  <si>
    <t>2-s2.0-85203275504</t>
  </si>
  <si>
    <t>Manigrasso F.; Milazzo R.; Russo A.S.; Lamberti F.; Strand F.; Pagnani A.; Morra L.</t>
  </si>
  <si>
    <t>Manigrasso, Francesco (57217701924); Milazzo, Rosario (57220589241); Russo, Alessandro Sebastian (58781238700); Lamberti, Fabrizio (7006958191); Strand, Fredrik (24178058800); Pagnani, Andrea (55853545500); Morra, Lia (8391476900)</t>
  </si>
  <si>
    <t>57217701924; 57220589241; 58781238700; 7006958191; 24178058800; 55853545500; 8391476900</t>
  </si>
  <si>
    <t>Mammography classification with multi-view deep learning techniques: Investigating graph and transformer-based architectures</t>
  </si>
  <si>
    <t>The potential and promise of deep learning systems to provide an independent assessment and relieve radiologists’ burden in screening mammography have been recognized in several studies. However, the low cancer prevalence, the need to process high-resolution images, and the need to combine information from multiple views and scales still pose technical challenges. Multi-view architectures that combine information from the four mammographic views to produce an exam-level classification score are a promising approach to the automated processing of screening mammography. However, training such architectures from exam-level labels, without relying on pixel-level supervision, requires very large datasets and may result in suboptimal accuracy. Emerging architectures such as Visual Transformers (ViT) and graph-based architectures can potentially integrate ipsi-lateral and contra-lateral breast views better than traditional convolutional neural networks, thanks to their stronger ability of modeling long-range dependencies. In this paper, we extensively evaluate novel transformer-based and graph-based architectures against state-of-the-art multi-view convolutional neural networks, trained in a weakly-supervised setting on a middle-scale dataset, both in terms of performance and interpretability. Extensive experiments on the CSAW dataset suggest that, while transformer-based architecture outperform other architectures, different inductive biases lead to complementary strengths and weaknesses, as each architecture is sensitive to different signs and mammographic features. Hence, an ensemble of different architectures should be preferred over a winner-takes-all approach to achieve more accurate and robust results. Overall, the findings highlight the potential of a wide range of multi-view architectures for breast cancer classification, even in datasets of relatively modest size, although the detection of small lesions remains challenging without pixel-wise supervision or ad-hoc networks. © 2024 The Author(s)</t>
  </si>
  <si>
    <t>103320</t>
  </si>
  <si>
    <t>10.1016/j.media.2024.103320</t>
  </si>
  <si>
    <t>https://www.scopus.com/inward/record.uri?eid=2-s2.0-85203275504&amp;doi=10.1016%2fj.media.2024.103320&amp;partnerID=40&amp;md5=2ce63bc7c4cc740d0da774f2a70c2223</t>
  </si>
  <si>
    <t>2-s2.0-85203303969</t>
  </si>
  <si>
    <t>Gebre R.K.; Rial A.M.; Raghavan S.; Wiste H.J.; Heeman F.; Costoya-S‛anchez A.; Schwarz C.G.; Spychalla A.J.; Lowe V.J.; Graff-Radford J.; Knopman D.S.; Petersen R.C.; Schöll M.; Murray M.E.; Jack C.R., Jr.; Vemuri P.</t>
  </si>
  <si>
    <t>Gebre, Robel K. (57209718147); Rial, Alexis Moscoso (15828091200); Raghavan, Sheelakumari (57547225600); Wiste, Heather J. (16200141100); Heeman, Fiona (57192180582); Costoya-S‛anchez, Alejandro (59711441800); Schwarz, Christopher G. (34880774400); Spychalla, Anthony J. (57200745396); Lowe, Val J. (14323307300); Graff-Radford, Jonathan (14043829300); Knopman, David S. (7004497868); Petersen, Ronald C. (59795592900); Schöll, Michael (35070295800); Murray, Melissa E. (23486065900); Jack, Clifford R. (57626624100); Vemuri, Prashanthi (8970407400)</t>
  </si>
  <si>
    <t>57209718147; 15828091200; 57547225600; 16200141100; 57192180582; 59711441800; 34880774400; 57200745396; 14323307300; 14043829300; 7004497868; 59795592900; 35070295800; 23486065900; 57626624100; 8970407400</t>
  </si>
  <si>
    <t>Advancing Tau PET Quantification in Alzheimer Disease with Machine Learning: Introducing THETA, a Novel Tau Summary Measure</t>
  </si>
  <si>
    <t>Alzheimer disease (AD) exhibits spatially heterogeneous 3- or 4-repeat tau deposition across participants. Our overall goal was to develop an automated method to quantify the heterogeneous burden of tau deposition into a single number that would be clinically useful. Methods: We used tau PET scans from 3 independent cohorts: the Mayo Clinic Study of Aging and Alzheimer’s Disease Research Center (Mayo, n 5 1,290), the Alzheimer’s Disease Neuroimaging Initiative (ADNI, n 5 831), and the Open Access Series of Imaging Studies (OASIS-3, n 5 430). A machine learning binary classification model was trained on Mayo data and validated on ADNI and OASIS-3 with the goal of predicting visual tau positivity (as determined by 3 raters following Food and Drug Administration criteria for 18F-flortaucipir). The machine learning model used region-specific SUV ratios scaled to cerebellar crus uptake. We estimated feature contributions based on an artificial intelligence–explainable method (Shapley additive explanations) and formulated a global tau summary measure, Tau Heterogeneity Evaluation in Alzheimer’s Disease (THETA) score, using SUV ratios and Shapley additive explanations for each participant. We compared the performance of THETA with that of commonly used meta–regions of interest (ROIs) using the Mini-Mental State Examination, the Clinical Dementia Rating–Sum of Boxes, clinical diagnosis, and histopathologic staging. Results: The model achieved a balanced accuracy of 95% on the Mayo test set and at least 87% on the validation sets. It classified tau-positive and -negative participants with an AUC of 1.00, 0.96, and 0.94 on the Mayo, ADNI, and OASIS-3 cohorts, respectively. Across all cohorts, THETA showed a better correlation with the Mini-Mental State Examination and the Clinical Dementia Rating–Sum of Boxes (r $ 0.45, P, 0.05) than did meta-ROIs (r, 0.44, P, 0.05) and discriminated between participants who were cognitively unimpaired and those who had mild cognitive impairment with an effect size of 10.09, compared with an effect size of 3.08 for meta-ROIs. Conclusion: Our proposed approach identifies positive tau PET scans and provides a quantitative summary measure, THETA, that effectively captures heterogeneous tau deposition observed in AD. The application of THETA for quantifying tau PET in AD exhibits great potential. COPYRIGHT © 2024 by the Society of Nuclear Medicine and Molecular Imaging.</t>
  </si>
  <si>
    <t>1473</t>
  </si>
  <si>
    <t>10.2967/jnumed.123.267273</t>
  </si>
  <si>
    <t>https://www.scopus.com/inward/record.uri?eid=2-s2.0-85203303969&amp;doi=10.2967%2fjnumed.123.267273&amp;partnerID=40&amp;md5=cdf9cbed1366c09e85ae194a48129b54</t>
  </si>
  <si>
    <t>2-s2.0-85203319986</t>
  </si>
  <si>
    <t>Olshvang D.; Harris C.; Chellappa R.; Santhanam P.</t>
  </si>
  <si>
    <t>Olshvang, Daniel (58902289200); Harris, Carl (58903041000); Chellappa, Rama (57203078416); Santhanam, Prasanna (36158881900)</t>
  </si>
  <si>
    <t>58902289200; 58903041000; 57203078416; 36158881900</t>
  </si>
  <si>
    <t>Predictive modeling of lean body mass, appendicular lean mass, and appendicular skeletal muscle mass using machine learning techniques: A comprehensive analysis utilizing NHANES data and the Look AHEAD study</t>
  </si>
  <si>
    <t>This study addresses the pressing need for improved methods to predict lean mass in adults, and in particular lean body mass (LBM), appendicular lean mass (ALM), and appendicular skeletal muscle mass (ASMM) for the early detection and management of sarcopenia, a condition characterized by muscle loss and dysfunction. Sarcopenia presents significant health risks, especially in populations with chronic diseases like cancer and the elderly. Current assessment methods, primarily relying on Dual-energy X-ray absorptiometry (DXA) scans, lack widespread applicability, hindering timely intervention. Leveraging machine learning techniques, this research aimed to develop and validate predictive models using data from the National Health and Nutrition Examination Survey (NHANES) and the Action for Health in Diabetes (Look AHEAD) study. The models were trained on anthropometric data, demographic factors, and DXA-derived metrics to accurately estimate LBM, ALM, and ASMM normalized to weight. Results demonstrated consistent performance across various machine learning algorithms, with LassoNet, a non-linear extension of the popular LASSO method, exhibiting superior predictive accuracy. Notably, the integration of bone mineral density measurements into the models had minimal impact on predictive accuracy, suggesting potential alternatives to DXA scans for lean mass assessment in the general population. Despite the robustness of the models, limitations include the absence of outcome measures and cohorts highly vulnerable to muscle mass loss. Nonetheless, these findings hold promise for revolutionizing lean mass assessment paradigms, offering implications for chronic disease management and personalized health interventions. Future research endeavors should focus on validating these models in diverse populations and addressing clinical complexities to enhance prediction accuracy and clinical utility in managing sarcopenia. © 2024 Olshvang et al. This is an open access article distributed under the terms of the Creative Commons Attribution License, which permits unrestricted use, distribution, and reproduction in any medium, provided the original author and source are credited.</t>
  </si>
  <si>
    <t>e0309830</t>
  </si>
  <si>
    <t>10.1371/journal.pone.0309830</t>
  </si>
  <si>
    <t>https://www.scopus.com/inward/record.uri?eid=2-s2.0-85203319986&amp;doi=10.1371%2fjournal.pone.0309830&amp;partnerID=40&amp;md5=18f5049cf02b62f04194b22dc6372259</t>
  </si>
  <si>
    <t>2-s2.0-85203409742</t>
  </si>
  <si>
    <t>Wang D.; Han S.; Xu Y.; Wu Z.; Zhou L.; Morovati B.; Yu H.</t>
  </si>
  <si>
    <t>Wang, Dayang (57222667164); Han, Shuo (57214668371); Xu, Yongshun (57581427900); Wu, Zhan (57191612675); Zhou, Li (59876437100); Morovati, Bahareh (58067853300); Yu, Hengyong (20435223800)</t>
  </si>
  <si>
    <t>57222667164; 57214668371; 57581427900; 57191612675; 59876437100; 58067853300; 20435223800</t>
  </si>
  <si>
    <t>LoMAE: Simple Streamlined Low-Level Masked Autoencoders for Robust, Generalized, and Interpretable Low-Dose CT Denoising</t>
  </si>
  <si>
    <t>Low-dose computed tomography (LDCT) offers reduced X-ray radiation exposure but at the cost of compromised image quality, characterized by increased noise and artifacts. Recently, transformer models emerged as a promising avenue to enhance LDCT image quality. However, the success of such models relies on a large amount of paired noisy and clean images, which are often scarce in clinical settings. In computer vision and natural language processing, masked autoencoders (MAE) have been recognized as a powerful self-pretraining method for transformers, due to their exceptional capability to extract representative features. However, the original pretraining and fine-tuning design fails to work in low-level vision tasks like denoising. In response to this challenge, we redesign the classical encoder-decoder learning model and facilitate a simple yet effective streamlined low-level vision MAE, referred to as LoMAE, tailored to address the LDCT denoising problem. Moreover, we introduce an MAE-GradCAM method to shed light on the latent learning mechanisms of the MAE/LoMAE. Additionally, we explore the LoMAE's robustness and generability across a variety of noise levels. Experimental findings show that the proposed LoMAE enhances the denoising capabilities of the transformer and substantially reduce their dependency on high-quality, ground-truth data. It also demonstrates remarkable robustness and generalizability over a spectrum of noise levels. In summary, the proposed LoMAE provides promising solutions to the major issues in LDCT including interpretability, ground truth data dependency, and model robustness/generalizability.  © 2013 IEEE.</t>
  </si>
  <si>
    <t>6815</t>
  </si>
  <si>
    <t>6827</t>
  </si>
  <si>
    <t>10.1109/JBHI.2024.3454979</t>
  </si>
  <si>
    <t>https://www.scopus.com/inward/record.uri?eid=2-s2.0-85203409742&amp;doi=10.1109%2fJBHI.2024.3454979&amp;partnerID=40&amp;md5=8d100db8683fa4485cecfe296ea8eced</t>
  </si>
  <si>
    <t>2-s2.0-85203642872</t>
  </si>
  <si>
    <t>Zhang Y.; Zeng B.; Li J.; Zheng Y.; Chen X.</t>
  </si>
  <si>
    <t>Zhang, Yi (59323120200); Zeng, Bolun (57656412200); Li, Jia (59081011100); Zheng, Yuanyi (35338220700); Chen, Xiaojun (55739098400)</t>
  </si>
  <si>
    <t>59323120200; 57656412200; 59081011100; 35338220700; 55739098400</t>
  </si>
  <si>
    <t>A Multi-Task Transformer With Local-Global Feature Interaction and Multiple Tumoral Region Guidance for Breast Cancer Diagnosis</t>
  </si>
  <si>
    <t>Breast cancer, as a malignant tumor disease, has maintained high incidence and mortality rates over the years. Ultrasonography is one of the primary methods for diagnosing early-stage breast cancer. However, correctly interpreting breast ultrasound images requires massive time from physicians with specialized knowledge and extensive experience. Recently, deep learning-based method have made significant advancements in breast tumor segmentation and classification due to their powerful fitting capabilities. However, most existing methods focus on performing one of these tasks separately, and often failing to effectively leverage information from specific tumor-related areas that hold considerable diagnostic value. In this study, we propose a multi-task network with local-global feature interaction and multiple tumoral region guidance for breast ultrasound-based tumor segmentation and classification. Specifically, we construct a dual-stream encoder, paralleling CNN and Transformer, to facilitate hierarchical interaction and fusion of local and global features. This architecture enables each stream to capitalize on the strengths of the other while preserving its unique characteristics. Moreover, we design a multi-tumoral region guidance module to explicitly learn long-range non-local dependencies within intra-tumoral and peri-tumoral regions from spatial domain, thus providing interpretable cues beneficial for classification. Experimental results on two breast ultrasound datasets show that our network outperforms state-of-the-art methods in tumor segmentation and classification tasks. Compared with the second-best competitive method, our network improves the diagnosis accuracy from 73.64% to 80.21% on a large external validation dataset, which demonstrates its superior generalization capability.  © 2013 IEEE.</t>
  </si>
  <si>
    <t>6840</t>
  </si>
  <si>
    <t>6853</t>
  </si>
  <si>
    <t>10.1109/JBHI.2024.3454000</t>
  </si>
  <si>
    <t>https://www.scopus.com/inward/record.uri?eid=2-s2.0-85203642872&amp;doi=10.1109%2fJBHI.2024.3454000&amp;partnerID=40&amp;md5=dda8a4f6597f079776c8287d4526e7a6</t>
  </si>
  <si>
    <t>2-s2.0-85203656287</t>
  </si>
  <si>
    <t>Lee K.-H.; Choi J.-W.; Park C.-O.; Han D.-H.; Kang M.-S.</t>
  </si>
  <si>
    <t>Lee, Kang-Hee (59322728200); Choi, Jun-Woo (59090974300); Park, Chun-Oh (58040700200); Han, Dong-Hun (58040405200); Kang, Min-Soo (56039578100)</t>
  </si>
  <si>
    <t>59322728200; 59090974300; 58040700200; 58040405200; 56039578100</t>
  </si>
  <si>
    <t>A Development and Validation of an AI Model for Cardiomegaly Detection in Chest X-rays</t>
  </si>
  <si>
    <t>In this study, the development of a deep learning approach for distinguishing cardiomegaly in chest X-ray images and its validation process are presented. Typically, radiologists diagnose cardiomegaly by examining X-ray images. However, their interpretations can vary owing to subjective judgments, and mild cardiomegaly can be missed. For this reason, there is ongoing research into the use of AI-based deep learning algorithms as an adjunct to X-ray interpretation. In this study, radiologists collected 10,000 public images, from which 718 useful images were selected to create a dataset. A DenseNet121 algorithm was then used to develop an AI model for cardiomegaly detection. The results demonstrate an accuracy of 0.95, a recall of 0.91, and an F1 score of 0.94. Additional validation was performed to ensure the accuracy of the cardiomegaly detection model. The validation methods included saliency maps and guided backpropagation, which indicated the significance of the model. In conclusion, this study demonstrates the potential to develop a high-quality AI model with fewer data than previous studies, suggesting its applicability in the medical field. © 2024 by the authors.</t>
  </si>
  <si>
    <t>7465</t>
  </si>
  <si>
    <t>10.3390/app14177465</t>
  </si>
  <si>
    <t>https://www.scopus.com/inward/record.uri?eid=2-s2.0-85203656287&amp;doi=10.3390%2fapp14177465&amp;partnerID=40&amp;md5=9ce9b6dbfd5642f43f708e3384fd516f</t>
  </si>
  <si>
    <t>2-s2.0-85203709751</t>
  </si>
  <si>
    <t>Teghipco A.; Newman-Norlund R.; Fridriksson J.; Rorden C.; Bonilha L.</t>
  </si>
  <si>
    <t>Teghipco, Alex (56641676300); Newman-Norlund, Roger (15520096000); Fridriksson, Julius (8338967200); Rorden, Christopher (57207534293); Bonilha, Leonardo (6701784704)</t>
  </si>
  <si>
    <t>56641676300; 15520096000; 8338967200; 57207534293; 6701784704</t>
  </si>
  <si>
    <t>Distinct brain morphometry patterns revealed by deep learning improve prediction of post-stroke aphasia severity</t>
  </si>
  <si>
    <t>Background: Emerging evidence suggests that post-stroke aphasia severity depends on the integrity of the brain beyond the lesion. While measures of lesion anatomy and brain integrity combine synergistically to explain aphasic symptoms, substantial interindividual variability remains unaccounted. One explanatory factor may be the spatial distribution of morphometry beyond the lesion (e.g., atrophy), including not just specific brain areas, but distinct three-dimensional patterns. Methods: Here, we test whether deep learning with Convolutional Neural Networks (CNNs) on whole brain morphometry (i.e., segmented tissue volumes) and lesion anatomy better predicts chronic stroke individuals with severe aphasia (N = 231) than classical machine learning (Support Vector Machines; SVMs), evaluating whether encoding spatial dependencies identifies uniquely predictive patterns. Results: CNNs achieve higher balanced accuracy and F1 scores, even when SVMs are nonlinear or integrate linear or nonlinear dimensionality reduction. Parity only occurs when SVMs access features learned by CNNs. Saliency maps demonstrate that CNNs leverage distributed morphometry patterns, whereas SVMs focus on the area around the lesion. Ensemble clustering of CNN saliencies reveals distinct morphometry patterns unrelated to lesion size, consistent across individuals, and which implicate unique networks associated with different cognitive processes as measured by the wider neuroimaging literature. Individualized predictions depend on both ipsilateral and contralateral features outside the lesion. Conclusions: Three-dimensional network distributions of morphometry are directly associated with aphasia severity, underscoring the potential for CNNs to improve outcome prognostication from neuroimaging data, and highlighting the prospective benefits of interrogating spatial dependence at different scales in multivariate feature space. © The Author(s) 2024.</t>
  </si>
  <si>
    <t>10.1038/s43856-024-00541-8</t>
  </si>
  <si>
    <t>https://www.scopus.com/inward/record.uri?eid=2-s2.0-85203709751&amp;doi=10.1038%2fs43856-024-00541-8&amp;partnerID=40&amp;md5=cab25fb40dc0ae7910bffbf4200ad6b6</t>
  </si>
  <si>
    <t>2-s2.0-85204457330</t>
  </si>
  <si>
    <t>Guo T.; Luan J.; Gao J.; Liu B.; Shen T.; Yu H.; Ma G.; Wang K.</t>
  </si>
  <si>
    <t>Guo, Te (59335911200); Luan, Jixin (58575972200); Gao, Jingyuan (59335249200); Liu, Bing (57220202060); Shen, Tianyu (57207733071); Yu, Hongwei (57199292951); Ma, Guolin (37004529100); Wang, Kunfeng (55901133200)</t>
  </si>
  <si>
    <t>59335911200; 58575972200; 59335249200; 57220202060; 57207733071; 57199292951; 37004529100; 55901133200</t>
  </si>
  <si>
    <t>Computer-aided diagnosis of pituitary microadenoma on dynamic contrast-enhanced MRI based on spatio-temporal features</t>
  </si>
  <si>
    <t>Computer-aided diagnosis (CAD) of pituitary microadenoma (PM) can assist doctors in decision-making, leading to improved lesion detection rates and diagnostic accuracy. However, the performance of existing CAD methods for PM detection has been hindered by the difficulty in obtaining high-quality segmentation results. This is primarily due to the small size of PM lesions and the relatively low resolution of Magnetic Resonance Imaging (MRI) images. To address these challenges, this paper proposes a new medical image detection and segmentation model based on spatio-temporal information. The proposed model aims to addresses the disease classification of PM by designing a network module based on multi-scale feature fusion. This module ensures comprehensive extraction of target semantic information while retaining clear spatial information, achieving classification from dynamic contrast-enhanced MRI(DCE-MRI) to identify positive PM samples. For the lesion segmentation of PM, after ROI Align alignment, the model further adds a semantic segmentation module named Dual-path Semantic Segmentation Module (DSSM) behind the mask head and classification head. This module captures more precise spatio-temporal semantic information, reducing accuracy loss and achieving pituitary segmentation. Finally, leveraging the results of pituitary detection, a feature pyramid network (FPN) layer is redesigned named Reuse Underlying Information Module (RUIM) to reuse low-level information, enhancing the detection capability for PM and thus achieving precise object detection and segmentation. The proposed model achieves an accuracy of 97.10% for PM, mAP of 50.24%, which is superior to multiple representative deep models for medical data. The code is available at https://github.com/BUCT-IUSRC/Research__PM-CAD. © 2024</t>
  </si>
  <si>
    <t>125414</t>
  </si>
  <si>
    <t>10.1016/j.eswa.2024.125414</t>
  </si>
  <si>
    <t>https://www.scopus.com/inward/record.uri?eid=2-s2.0-85204457330&amp;doi=10.1016%2fj.eswa.2024.125414&amp;partnerID=40&amp;md5=86ab07b18d8ca9a8de5dfb24820ddd10</t>
  </si>
  <si>
    <t>2-s2.0-85204916139</t>
  </si>
  <si>
    <t>Huang Z.; Zhang X.; Ju Y.; Zhang G.; Chang W.; Song H.; Gao Y.</t>
  </si>
  <si>
    <t>Huang, Zengan (58885243700); Zhang, Xin (58452544000); Ju, Yan (57195625901); Zhang, Ge (57210747404); Chang, Wanying (59342150700); Song, Hongping (8522676700); Gao, Yi (58039670200)</t>
  </si>
  <si>
    <t>58885243700; 58452544000; 57195625901; 57210747404; 59342150700; 8522676700; 58039670200</t>
  </si>
  <si>
    <t>Explainable breast cancer molecular expression prediction using multi-task deep-learning based on 3D whole breast ultrasound</t>
  </si>
  <si>
    <t>Objectives: To noninvasively estimate three breast cancer biomarkers, estrogen receptor (ER), progesterone receptor (PR), and human epidermal growth factor receptor 2 (HER2) and enhance performance and interpretability via multi-task deep learning. Methods: The study included 388 breast cancer patients who received the 3D whole breast ultrasound system (3DWBUS) examinations at Xijing Hospital between October 2020 and September 2021. Two predictive models, a single-task and a multi-task, were developed; the former predicts biomarker expression, while the latter combines tumor segmentation with biomarker prediction to enhance interpretability. Performance evaluation included individual and overall prediction metrics, and Delong’s test was used for performance comparison. The models’ attention regions were visualized using Grad-CAM + + technology. Results: All patients were randomly split into a training set (n = 240, 62%), a validation set (n = 60, 15%), and a test set (n = 88, 23%). In the individual evaluation of ER, PR, and HER2 expression prediction, the single-task and multi-task models achieved respective AUCs of 0.809 and 0.735 for ER, 0.688 and 0.767 for PR, and 0.626 and 0.697 for HER2, as observed in the test set. In the overall evaluation, the multi-task model demonstrated superior performance in the test set, achieving a higher macro AUC of 0.733, in contrast to 0.708 for the single-task model. The Grad-CAM + + method revealed that the multi-task model exhibited a stronger focus on diseased tissue areas, improving the interpretability of how the model worked. Conclusion: Both models demonstrated impressive performance, with the multi-task model excelling in accuracy and offering improved interpretability on noninvasive 3DWBUS images using Grad-CAM + + technology. Critical relevance statement: The multi-task deep learning model exhibits effective prediction for breast cancer biomarkers, offering direct biomarker identification and improved clinical interpretability, potentially boosting the efficiency of targeted drug screening. Key Points: Tumoral biomarkers are paramount for determining breast cancer treatment. The multi-task model can improve prediction performance, and improve interpretability in clinical practice. The 3D whole breast ultrasound system-based deep learning models excelled in predicting breast cancer biomarkers. Graphical Abstract: (Figure presented.) © The Author(s) 2024.</t>
  </si>
  <si>
    <t>10.1186/s13244-024-01810-9</t>
  </si>
  <si>
    <t>https://www.scopus.com/inward/record.uri?eid=2-s2.0-85204916139&amp;doi=10.1186%2fs13244-024-01810-9&amp;partnerID=40&amp;md5=f585587dcfed96d7e3e8396025e417d5</t>
  </si>
  <si>
    <t>2-s2.0-85204981566</t>
  </si>
  <si>
    <t>Zaccaria G.M.; Berloco F.; Buongiorno D.; Brunetti A.; Altini N.; Bevilacqua V.</t>
  </si>
  <si>
    <t>Zaccaria, Gian Maria (56178194400); Berloco, Francesco (57764886300); Buongiorno, Domenico (56401876300); Brunetti, Antonio (56912970400); Altini, Nicola (57216542727); Bevilacqua, Vitoantonio (57204703239)</t>
  </si>
  <si>
    <t>56178194400; 57764886300; 56401876300; 56912970400; 57216542727; 57204703239</t>
  </si>
  <si>
    <t>A time-dependent explainable radiomic analysis from the multi-omic cohort of CPTAC-Pancreatic Ductal Adenocarcinoma</t>
  </si>
  <si>
    <t>Background and Objective: In Pancreatic Ductal Adenocarcinoma (PDA), multi-omic models are emerging to answer unmet clinical needs to derive novel quantitative prognostic factors. We realized a pipeline that relies on survival machine-learning (SML) classifiers and explainability based on patients’ follow-up (FU) to stratify prognosis from the public-available multi-omic datasets of the CPTAC-PDA project. Materials and Methods: Analyzed datasets included tumor-annotated radiologic images, clinical, and mutational data. A feature selection was based on univariate (UV) and multivariate (MV) survival analyses according to Overall Survival (OS) and recurrence (REC). In this study, we considered seven multi-omic datasets and compared four SML classifiers: Cox, survival random forest, generalized boosted, and support vector machines (SVM). For each classifier, we assessed the concordance (C) index on the validation set. The best classifiers for the validation set on both OS and REC underwent explainability analyses using SurvSHAP(t), which extends SHapley Additive exPlanations (SHAP). Results: According to OS, after UV and MV analyses we selected 18/37 and 10/37 multi-omic features, respectively. According to REC, based on UV and MV analyses we selected 10/35 and 5/35 determinants, respectively. Generally, SML classifiers including radiomics outperformed those modelled on clinical or mutational predictors. For OS, the Cox model encompassing radiomic, clinical, and mutational features reached 75 % of C index, outperforming other classifiers. On the other hand, for REC, the SVM model including only radiomics emerged as the best-performing, with 68 % of C index. For OS, SurvSHAP(t) identified the first order Median Gray Level (GL) intensities, the gender, the tumor grade, the Joint Energy GL Co-occurrence Matrix (GLCM), and the GLCM Informational Measures of Correlations of type 1 as the most important features. For REC, the first order Median GL intensities, the GL size zone matrix Small Area Low GL Emphasis, and first order variance of GL intensities emerged as the most discriminative. Conclusions: In this work, radiomics showed the potential for improving patients’ risk stratification in PDA. Furthermore, a deeper understanding of how radiomics can contribute to prognosis in PDA was achieved with a time-dependent explainability of the top multi-omic predictors. © 2024 The Author(s)</t>
  </si>
  <si>
    <t>108408</t>
  </si>
  <si>
    <t>10.1016/j.cmpb.2024.108408</t>
  </si>
  <si>
    <t>https://www.scopus.com/inward/record.uri?eid=2-s2.0-85204981566&amp;doi=10.1016%2fj.cmpb.2024.108408&amp;partnerID=40&amp;md5=91244015e1423c80ebe23eb644e4cb43</t>
  </si>
  <si>
    <t>2-s2.0-85205068159</t>
  </si>
  <si>
    <t>Wei J.; Zhang H.; Xie J.</t>
  </si>
  <si>
    <t>Wei, Jinzhu (57607864800); Zhang, Haoyang (59345054900); Xie, Jiang (56241731900)</t>
  </si>
  <si>
    <t>57607864800; 59345054900; 56241731900</t>
  </si>
  <si>
    <t>A Novel Deep Learning Model for Breast Tumor Ultrasound Image Classification with Lesion Region Perception</t>
  </si>
  <si>
    <t>Multi-task learning (MTL) methods are widely applied in breast imaging for lesion area perception and classification to assist in breast cancer diagnosis and personalized treatment. A typical paradigm of MTL is the shared-backbone network architecture, which can lead to information sharing conflicts and result in the decline or even failure of the main task’s performance. Therefore, extracting richer lesion features and alleviating information-sharing conflicts has become a significant challenge for breast cancer classification. This study proposes a novel Multi-Feature Fusion Multi-Task (MFFMT) model to effectively address this issue. Firstly, in order to better capture the local and global feature relationships of lesion areas, a Contextual Lesion Enhancement Perception (CLEP) module is designed, which integrates channel attention mechanisms with detailed spatial positional information to extract more comprehensive lesion feature information. Secondly, a novel Multi-Feature Fusion (MFF) module is presented. The MFF module effectively extracts differential features that distinguish between lesion-specific characteristics and the semantic features used for tumor classification, and enhances the common feature information of them as well. Experimental results on two public breast ultrasound imaging datasets validate the effectiveness of our proposed method. Additionally, a comprehensive study on the impact of various factors on the model’s performance is conducted to gain a deeper understanding of the working mechanism of the proposed framework. © 2024 by the authors.</t>
  </si>
  <si>
    <t>Current Oncology</t>
  </si>
  <si>
    <t>5057</t>
  </si>
  <si>
    <t>5079</t>
  </si>
  <si>
    <t>10.3390/curroncol31090374</t>
  </si>
  <si>
    <t>https://www.scopus.com/inward/record.uri?eid=2-s2.0-85205068159&amp;doi=10.3390%2fcurroncol31090374&amp;partnerID=40&amp;md5=db3293a2ce5ddad0363739bc22d6f0f6</t>
  </si>
  <si>
    <t>2-s2.0-85205135478</t>
  </si>
  <si>
    <t>Ozturk; Turalı M.Y.; Çukur T.</t>
  </si>
  <si>
    <t>Öztürk, Şaban (57191953654); Turalı, M. Yiğit (58561363300); Çukur, Tolga (23034054800)</t>
  </si>
  <si>
    <t>57191953654; 58561363300; 23034054800</t>
  </si>
  <si>
    <t>HydraViT: Adaptive multi-branch transformer for multi-label disease classification from Chest X-ray images</t>
  </si>
  <si>
    <t>Chest X-ray is an essential diagnostic tool in the identification of chest diseases given its high sensitivity to pathological abnormalities in the lungs. However, image-driven diagnosis is still challenging due to heterogeneity in size and location of pathology, as well as visual similarities and co-occurrence of separate pathology. Since disease-related regions often occupy a relatively small portion of diagnostic images, classification models based on traditional convolutional neural networks (CNNs) are adversely affected given their locality bias. While CNNs were previously augmented with attention maps or spatial masks to guide focus on potentially critical regions, learning localization guidance under heterogeneity in the spatial distribution of pathology is challenging. To improve multi-label classification performance, here we propose a novel method, HydraViT, that synergistically combines a transformer backbone with a multi-branch output module with learned weighting. The transformer backbone enhances sensitivity to long-range context in X-ray images, while using the self-attention mechanism to adaptively focus on task-critical regions. The multi-branch output module dedicates an independent branch to each disease label to attain robust learning across separate disease classes, along with an aggregated branch across labels to maintain sensitivity to co-occurrence relationships among pathology. Experiments demonstrate that, on average, HydraViT outperforms competing attention-guided methods by 1.9% AUC and 5.3% MAE, region-guided methods by 2.1% AUC and 8.3% MAE, and semantic-guided methods by 2.0% AUC and 6.5% MAE in multi-label classification performance. © 2024 Elsevier Ltd</t>
  </si>
  <si>
    <t>106959</t>
  </si>
  <si>
    <t>10.1016/j.bspc.2024.106959</t>
  </si>
  <si>
    <t>https://www.scopus.com/inward/record.uri?eid=2-s2.0-85205135478&amp;doi=10.1016%2fj.bspc.2024.106959&amp;partnerID=40&amp;md5=c837827b84dabcef63cb6b615e41f704</t>
  </si>
  <si>
    <t>2-s2.0-85205444985</t>
  </si>
  <si>
    <t>Ghadernejad S.; Esmaeili K.</t>
  </si>
  <si>
    <t>Ghadernejad, Saleh (55933349200); Esmaeili, Kamran (57220055834)</t>
  </si>
  <si>
    <t>55933349200; 57220055834</t>
  </si>
  <si>
    <t>Investigating the Relationship between Geochemistry, Leeb Rebound Hardness, and Cerchar Abrasivity Index</t>
  </si>
  <si>
    <t>Rock hardness and abrasivity are among the most crucial properties that can significantly impact the interaction between rocks and mechanical tools in different parts of geoengineering projects. Accurate estimation of these properties is essential for a better understanding and optimization of geoengineering operations. Hence, the main aim of this study was to develop different machine learning (ML) models based on the geochemical measurements for predicting rock hardness and abrasivity. To do this, 159 rock samples were collected from a gold mine, and portable X-ray fluorescence spectrometry (pXRF), Leeb rebound hardness (LRH), and Cerchar abrasivity index (CAI) tests were performed on the collected rock samples. Three different ML algorithms, including random forest regressor (RFR), support vector regression, and gradient boosting regressor, were applied to develop predictive models for LRH and CAI separately. Considering the fact that the geochemical data are of the compositional type, two scenarios were followed: developing predictive models based on the original data obtained from the pXRF and the centered log-ratio (Clr) transformed data, resulting in the development of six predictive models for LRH and CAI. The performance assessment of the developed predictive models showed that RFR models outperformed the other two ML algorithms in predicting LRH and CAI. In addition, the developed models based on the original data demonstrated a better performance in both cases of LRH and CAI than the trained model based on Clr data. The result indicates that integrated pXRF measurements and RFR technique have strong potential to be used for practical and efficient rock materials characterization during exploration and extraction processes. © 2024 American Society of Civil Engineers.</t>
  </si>
  <si>
    <t>International Journal of Geomechanics</t>
  </si>
  <si>
    <t>04024280</t>
  </si>
  <si>
    <t>10.1061/IJGNAI.GMENG-9802</t>
  </si>
  <si>
    <t>https://www.scopus.com/inward/record.uri?eid=2-s2.0-85205444985&amp;doi=10.1061%2fIJGNAI.GMENG-9802&amp;partnerID=40&amp;md5=240f3fd805741cc2b2e7a06eb7ef83c5</t>
  </si>
  <si>
    <t>2-s2.0-85205506590</t>
  </si>
  <si>
    <t>Jeong S.; Kim Y.-K.; Hur S.H.; Bang H.; Kim H.; Chung H.</t>
  </si>
  <si>
    <t>Jeong, Seongsoo (57855298300); Kim, Yong-kyoung (57918934100); Hur, Suel Hye (56645888400); Bang, Hyojoo (58976219500); Kim, HoJin (56372903900); Chung, Hoeil (7404006949)</t>
  </si>
  <si>
    <t>57855298300; 57918934100; 56645888400; 58976219500; 56372903900; 7404006949</t>
  </si>
  <si>
    <t>Explainable extreme gradient boosting as a machine learning tool for discrimination of the geographical origin of chili peppers using laser ablation-inductively coupled plasma mass spectrometry, X-ray fluorescence, and near-infrared spectroscopy</t>
  </si>
  <si>
    <t>The spectroscopic discrimination of chili pepper samples according to geographical origin was executed using analytical techniques coupled with machine learning. First, laser ablation-inductively coupled plasma mass spectrometry (LA-ICP-MS), X-ray fluorescence (XRF), and near-infrared (NIR) spectroscopy were chosen for simple and rapid sample measurements. Second, to secure discrimination accuracy, eXtreme Gradient Boosting (XGBoost), a tree-based ensemble technique, was adopted as a potential classifier. Also, for explainable machine learning modeling, SHaply Additive exPlanation (SHAP) values of employed variables were calculated to assess how they contribute to the discrimination. The use of XGBoost improved discrimination accuracies in all three measurements compared to k-nearest neighbor (k-NN), support vector machine (SVM), and partial least squares-discriminant analysis (PLS-DA). The accuracy was 96.2 % using the LA-ICP-MS data. When the XRF and NIR data were combined, the accuracy improved to 97.5 %. The accuracy improvement was attributed to the combination of complementary atomic and molecular spectroscopic signatures of the samples. © 2024 The Authors</t>
  </si>
  <si>
    <t>Journal of Agriculture and Food Research</t>
  </si>
  <si>
    <t>101446</t>
  </si>
  <si>
    <t>10.1016/j.jafr.2024.101446</t>
  </si>
  <si>
    <t>https://www.scopus.com/inward/record.uri?eid=2-s2.0-85205506590&amp;doi=10.1016%2fj.jafr.2024.101446&amp;partnerID=40&amp;md5=9ab1bd10cbb70eac88c9bfad153e8d00</t>
  </si>
  <si>
    <t>2-s2.0-85206056984</t>
  </si>
  <si>
    <t>Lin A.; Zhang H.; Wang Y.; Cui Q.; Zhu K.; Zhou D.; Han S.; Meng S.; Han J.; Li L.; Zhou C.; Ma X.</t>
  </si>
  <si>
    <t>Lin, Antao (57879240700); Zhang, Hao (57207483346); Wang, Yan (59453291900); Cui, Qian (59362384700); Zhu, Kai (57210834307); Zhou, Dan (58484606600); Han, Shuo (57221494749); Meng, Shengwei (57221553110); Han, Jialuo (57226295631); Li, Lei (59362259100); Zhou, Chuanli (57197729062); Ma, Xuexiao (37039666100)</t>
  </si>
  <si>
    <t>57879240700; 57207483346; 59453291900; 59362384700; 57210834307; 58484606600; 57221494749; 57221553110; 57226295631; 59362259100; 57197729062; 37039666100</t>
  </si>
  <si>
    <t>Radiomics based on MRI to predict recurrent L4-5 disc herniation after percutaneous endoscopic lumbar discectomy</t>
  </si>
  <si>
    <t>Background: In recent years, radiomics has been shown to be an effective tool for the diagnosis and prediction of diseases. Existing evidence suggests that imaging features play a key role in predicting the recurrence of lumbar disk herniation (rLDH). Thus, this study aimed to evaluate the risk of rLDH in patients undergoing percutaneous endoscopic lumbar discectomy (PELD) using radiomics to facilitate the development of more rational surgical and perioperative management strategies. Method: This was a retrospective case-control study involving 487 patients who underwent PELD at the L4/5 level. The rLDH and negative groups were matched using propensity score matching (PSM). A total of 1409 radiomic features were extracted from preoperative lumbar MRI images using intraclass correlation coefficient (ICC) analysis, t-test, and LASSO analysis. Afterward, 6 predictive models were constructed and evaluated using ROC curve analysis, AUC, specificity, sensitivity, confusion matrix, and 2 repeated 3-fold cross-validations. Lastly, the Shapley Additive Explanation (SHAP) analysis provided visual explanations for the models. Results: Following screening and matching, 128 patients were included in both the recurrence and control groups. Moreover, 18 of the extracted radiomic features were selected for generating six models, which achieved an AUC of 0.551–0.859 for predicting rLDH. Among these models, SVM, RF, and XG Boost exhibited superior performances. Finally, cross-validation revealed that their accuracy was 0.674–0.791, 0.647–0.729, and 0.674–0.718. Conclusion: Radiomics based on MRI can be used to predict the risk of rLDH, offering more comprehensive guidance for perioperative treatment by extracting imaging information that cannot be visualized with the naked eye. Meanwhile, the accuracy and generalizability of the model can be improved in the future by incorporating more data and conducting multicenter studies. © The Author(s) 2024.</t>
  </si>
  <si>
    <t>10.1186/s12880-024-01450-x</t>
  </si>
  <si>
    <t>https://www.scopus.com/inward/record.uri?eid=2-s2.0-85206056984&amp;doi=10.1186%2fs12880-024-01450-x&amp;partnerID=40&amp;md5=188cbe9b0b3ba896e0788412975d2836</t>
  </si>
  <si>
    <t>2-s2.0-85206479646</t>
  </si>
  <si>
    <t>Yu X.; Liu J.; Lu Y.; Funahashi S.; Murai T.; Wu J.; Li Q.; Zhang Z.</t>
  </si>
  <si>
    <t>Yu, Xiaojie (58155749600); Liu, Jingyuan (58751824700); Lu, Yinping (58974896800); Funahashi, Shintaro (7102528252); Murai, Toshiya (58039233600); Wu, Jinglong (7409253002); Li, Qi (55579739100); Zhang, Zhilin (57193658925)</t>
  </si>
  <si>
    <t>58155749600; 58751824700; 58974896800; 7102528252; 58039233600; 7409253002; 55579739100; 57193658925</t>
  </si>
  <si>
    <t>Early diagnosis of Alzheimer’s disease using a group self-calibrated coordinate attention network based on multimodal MRI</t>
  </si>
  <si>
    <t>Convolutional neural networks (CNNs) for extracting structural information from structural magnetic resonance imaging (sMRI), combined with functional magnetic resonance imaging (fMRI) and neuropsychological features, has emerged as a pivotal tool for early diagnosis of Alzheimer’s disease (AD). However, the fixed-size convolutional kernels in CNNs have limitations in capturing global features, reducing the effectiveness of AD diagnosis. We introduced a group self-calibrated coordinate attention network (GSCANet) designed for the precise diagnosis of AD using multimodal data, including encompassing Haralick texture features, functional connectivity, and neuropsychological scores. GSCANet utilizes a parallel group self-calibrated module to enhance original spatial features, expanding the field of view and embedding spatial data into channel information through a coordinate attention module, which ensures long-term contextual interaction. In a four-classification comparison (AD vs. early MCI (EMCI) vs. late MCI (LMCI) vs. normal control (NC)), GSCANet demonstrated an accuracy of 78.70%. For the three-classification comparison (AD vs. MCI vs. NC), it achieved an accuracy of 83.33%. Moreover, our method exhibited impressive accuracies in the AD vs. NC (92.81%) and EMCI vs. LMCI (84.67%) classifications. GSCANet improves classification performance at different stages of AD by employing group self-calibrated to expand features receptive field and integrating coordinated attention to facilitate significant interactions among channels and spaces. Providing insights into AD mechanisms and showcasing scalability for various disease predictions. © The Author(s) 2024.</t>
  </si>
  <si>
    <t>24210</t>
  </si>
  <si>
    <t>10.1038/s41598-024-74508-z</t>
  </si>
  <si>
    <t>https://www.scopus.com/inward/record.uri?eid=2-s2.0-85206479646&amp;doi=10.1038%2fs41598-024-74508-z&amp;partnerID=40&amp;md5=2663b1f39e68765b456958043039c9d3</t>
  </si>
  <si>
    <t>2-s2.0-85206663983</t>
  </si>
  <si>
    <t>Huneault H.E.; Gent A.E.; Cohen C.C.; He Z.; Jarrell Z.R.; Kamaleswaran R.; Vos M.B.</t>
  </si>
  <si>
    <t>Huneault, Helaina E. (58096584300); Gent, Alasdair E. (57201619295); Cohen, Catherine C. (7401692787); He, Zhulin (58667455500); Jarrell, Zachery R. (57204953528); Kamaleswaran, Rishikesan (35761072500); Vos, Miriam B. (24554449500)</t>
  </si>
  <si>
    <t>58096584300; 57201619295; 7401692787; 58667455500; 57204953528; 35761072500; 24554449500</t>
  </si>
  <si>
    <t>Validation of a screening panel for pediatric metabolic dysfunction–associated steatotic liver disease using metabolomics</t>
  </si>
  <si>
    <t>Background: Metabolic dysfunction–associated steatotic liver disease (MASLD), formerly known as NAFLD, is the most common liver disease in children. Liver biopsy remains the gold standard for diagnosis, although more efficient screening methods are needed. We previously developed a novel NAFLD screening panel in youth using machine learning applied to high-resolution metabolomics and clinical phenotype data. Our objective was to validate this panel in a separate cohort, which consisted of a combined cross-sectional sample of 161 children with stored frozen samples (75% male, 12.8 ± 2.6 years of age, body mass index 31.0 ± 7.0 kg/m2, 81% with MASLD, 58% Hispanic race/ethnicity). Methods: Clinical data were collected from all children, and high-resolution metabolomics was performed using their fasting serum samples. MASLD was assessed by MRI-proton density fat fraction or liver biopsy and cardiometabolic factors. Our previously developed panel included waist circumference, triglycerides, whole-body insulin sensitivity index, 3 amino acids, 2 phospholipids, dihydrothymine, and 2 unknowns. To improve feasibility, a simplified version without the unknowns was utilized in the present study. Since the panel was modified, the data were split into training (67%) and test (33%) sets to assess the validity of the panel. Results: Our present highest-performing modified model, with 4 clinical variables and 8 metabolomics features, achieved an AUROC of 0.92, 95% sensitivity, and 80% specificity for detecting MASLD in the test set. Conclusions: Therefore, this panel has promising potential for use as a screening tool for MASLD in youth. Copyright © 2024 The Author(s).</t>
  </si>
  <si>
    <t>Hepatology Communications</t>
  </si>
  <si>
    <t>e0375</t>
  </si>
  <si>
    <t>10.1097/HC9.0000000000000375</t>
  </si>
  <si>
    <t>https://www.scopus.com/inward/record.uri?eid=2-s2.0-85206663983&amp;doi=10.1097%2fHC9.0000000000000375&amp;partnerID=40&amp;md5=afc8bd79d4136eb8f77dbb4c9faf626c</t>
  </si>
  <si>
    <t>2-s2.0-85206694340</t>
  </si>
  <si>
    <t>Feng Z.; Feng J.; Tian J.; Shi X.; Shao D.; Wu T.; Shen Q.</t>
  </si>
  <si>
    <t>Feng, Zhengye (57558180300); Feng, Jiaxing (59198521700); Tian, Junlei (58867144000); Shi, Xiaoqiong (58866032900); Shao, Dongchen (57195227780); Wu, Tao (55927041500); Shen, Qiang (57210018119)</t>
  </si>
  <si>
    <t>57558180300; 59198521700; 58867144000; 58866032900; 57195227780; 55927041500; 57210018119</t>
  </si>
  <si>
    <t>Predicting the diffusion of CeEDTA− and CoEDTA2− in bentonite using decision tree hybridized with particle swarm optimization algorithms</t>
  </si>
  <si>
    <t>The diffusion of radionuclide anionic complexes in bentonite barriers is of great concern in assessing the safety of repositories for high-level radioactive waste due to their high diffusivity. This study investigated the diffusion behaviors of CeEDTA− (as surrogate to 241AmEDTA− and 239PuEDTA−) and CoEDTA2− (as surrogate to 60CoEDTA2−) in compacted bentonite using a through-diffusion method, a multi-porosity model (MP), and various decision tree algorithms hybridized with Particle Swarm Optimization (PSO). The algorithms included PSO-Light Gradient Boosting Machine (LightGBM), PSO-Categorical Gradient Boosting (CatBoost), PSO-EXtreme Gradient Boosting (XGBoost), and PSO-Random Forest (RF). The effective diffusion coefficients of these species in compacted Wyoming bentonite were determined utilizing the through-diffusion method to assess the reliability of machine learning (ML) models. The accuracy of cross validation ranked as follows: PSO-LightGBM (RCV2 = 0.91) &gt; PSO-XGBoost (RCV2 = 0.86) &gt; PSO-CatBoost (RCV2 = 0.85) &gt; PSO-RF (RCV2 = 0.81). Shapley additive explanation (SHAP) and feature importance (FI) with PSO-LightGBM identified the ion diffusion coefficient in water, total porosity, and rock capacity factor as the top three features. The MP model confirmed the reliability of partial dependence plots (PDP) method, highlighting the good interpretability of ML models. This work provides an accurate, generalizable, and interpretable ML method for analyzing the adsorptive radionuclide anionic complexes diffusion in bentonite barriers. © 2024</t>
  </si>
  <si>
    <t>Applied Clay Science</t>
  </si>
  <si>
    <t>107596</t>
  </si>
  <si>
    <t>10.1016/j.clay.2024.107596</t>
  </si>
  <si>
    <t>https://www.scopus.com/inward/record.uri?eid=2-s2.0-85206694340&amp;doi=10.1016%2fj.clay.2024.107596&amp;partnerID=40&amp;md5=edd6eeb3f8b026946475a01a35973e29</t>
  </si>
  <si>
    <t>2-s2.0-85206943800</t>
  </si>
  <si>
    <t>Rocha M.B.; Loss F.P.; da Cunha P.H.; Zanoni M.P.; de Lima L.M.; Nascimento I.T.; Rezende I.; Canuto T.R.P.; de Paula Vieira L.; Rossoni R.; Santos M.C.S.; Frasson P.L.; Romão W.; Filgueiras P.R.; Krohling R.A.</t>
  </si>
  <si>
    <t>Rocha, Matheus B. (58737191700); Loss, Flavio P. (58826538700); da Cunha, Pedro H. (57212086651); Zanoni, Madson Poltronieri (58529295300); de Lima, Leandro M. (55428991000); Nascimento, Isadora Tavares (58827050500); Rezende, Isabella (58825512300); Canuto, Tania R.P. (57218689097); de Paula Vieira, Luciana (58827543300); Rossoni, Renan (58829086700); Santos, Maria C.S. (57218684954); Frasson, Patricia Lyra (57194612240); Romão, Wanderson (57198083811); Filgueiras, Paulo R. (36052984700); Krohling, Renato A. (6603205784)</t>
  </si>
  <si>
    <t>58737191700; 58826538700; 57212086651; 58529295300; 55428991000; 58827050500; 58825512300; 57218689097; 58827543300; 58829086700; 57218684954; 57194612240; 57198083811; 36052984700; 6603205784</t>
  </si>
  <si>
    <t>Skin cancer diagnosis using NIR spectroscopy data of skin lesions in vivo using machine learning algorithms</t>
  </si>
  <si>
    <t>Skin lesions are classified in benign or malignant. Among the malignant, melanoma is a very aggressive cancer and the major cause of deaths. So, early diagnosis of skin cancer is very desired. In the last few years, there is a growing interest in computer aided diagnostic (CAD) of skin lesions. Near-Infrared (NIR) spectroscopy may provide an alternative source of information to automated CAD of skin lesions to be used with the modern techniques of machine learning and deep learning (MDL). One of the main limitations to apply MDL to spectroscopy is the lack of public datasets. Since there is no public dataset of NIR spectral data to skin lesions, as far as we know, an effort has been made and a new dataset named NIR-SC-UFES, has been collected, annotated and analyzed generating the gold-standard for classification of NIR spectral data to skin cancer. Next, the machine learning algorithms XGBoost, CatBoost, LightGBM, 1D-convolutional neural network (1D-CNN) and standard algorithms as SVM and PLS-DA were investigated to classify cancer and non-cancer skin lesions. Experimental results indicate that the best performance was obtained by LightGBM with pre-processing using standard normal variate (SNV), feature extraction and data augmentation with Generative Adversarial Networks (GAN) providing values of 0.839 for balanced accuracy, 0.851 for recall, 0.852 for precision, and 0.850 for F-score. The obtained results indicate the first steps in CAD of skin lesions aiming the automated triage of patients with skin lesions in vivo using NIR spectral data. © 2024 Nalecz Institute of Biocybernetics and Biomedical Engineering of the Polish Academy of Sciences</t>
  </si>
  <si>
    <t>824</t>
  </si>
  <si>
    <t>10.1016/j.bbe.2024.10.001</t>
  </si>
  <si>
    <t>https://www.scopus.com/inward/record.uri?eid=2-s2.0-85206943800&amp;doi=10.1016%2fj.bbe.2024.10.001&amp;partnerID=40&amp;md5=0b66dc3f5c341f5d5d840e7c3dd320ee</t>
  </si>
  <si>
    <t>2-s2.0-85206981135</t>
  </si>
  <si>
    <t>Han Y.; Gao Y.; Wang S.; Lin X.; Li P.; Liu W.; Lu L.; Wang C.</t>
  </si>
  <si>
    <t>Han, Yong (57215887204); Gao, Yujun (7404704639); Wang, Sanwang (58847231600); Lin, Xiao (55821544700); Li, Peng (57020291700); Liu, Weijian (57203838956); Lu, Lin (35262773400); Wang, Changhong (55829538800)</t>
  </si>
  <si>
    <t>57215887204; 7404704639; 58847231600; 55821544700; 57020291700; 57203838956; 35262773400; 55829538800</t>
  </si>
  <si>
    <t>Cortical folding in distinguishing first-episode bipolar and unipolar depression</t>
  </si>
  <si>
    <t>Backgrounds: Clinical studies to date have yet to establish distinct boundaries between depression in bipolar disorder (BD) and unipolar depression (UD), leading to misdiagnoses and even exacerbation of the conditions. This study aimed to explore the distinctions in the local gyrification index (LGI) between BD and UD, and to evaluate its potential diagnostic value as a biomarker. Methods: LGI values across 68 cortical regions were measured from 42 patients with BD, 45 patients with UD, and 45 healthy controls (HCs) based on the Desikan–Killiany atlas. General linear model was performed to compare LGI values among the three groups. XGBoost classifier was implemented to develop a binary classification model for distinguishing BD from UD. Additionally, the correlation between clinical characteristics and LGI values was investigated separately within the BD and UD groups. Results: Compared to HCs, individuals with BD and UD exhibited significantly reduced LGI values in various cortical regions. Nine LGI regions in the BD group displayed reduced values compared to the UD group, except for a singular increase in the left frontal pole (ηp2 = 0.173; P = 0.006). No significant association was found between LGI values and clinical characteristics within the patient groups. The XGBoost classifier achieved a distinction accuracy of 73.7 % between BD and UD, with the left frontal pole making the most significant contribution to the model. Conclusions: The findings suggest that LGI could be a relatively stable neuroimaging biomarker for distinguishing between BD and UD. © 2024</t>
  </si>
  <si>
    <t>10.1016/j.jad.2024.10.021</t>
  </si>
  <si>
    <t>https://www.scopus.com/inward/record.uri?eid=2-s2.0-85206981135&amp;doi=10.1016%2fj.jad.2024.10.021&amp;partnerID=40&amp;md5=4d668917382ea62c0c3be59eb094f87f</t>
  </si>
  <si>
    <t>2-s2.0-85207633238</t>
  </si>
  <si>
    <t>Liu J.; Liu X.; Shao Y.; Gao Y.; Pan K.; Jin C.; Ji H.; Du Y.; Yu X.</t>
  </si>
  <si>
    <t>Liu, Jian (59353695300); Liu, Xiaohua (58505132100); Shao, Yu (59353272200); Gao, Yongzhen (59353272300); Pan, Kexu (59352710300); Jin, Chaoran (59353133200); Ji, Honghai (57204202234); Du, Yi (55863134400); Yu, Xijiao (55803732200)</t>
  </si>
  <si>
    <t>59353695300; 58505132100; 59353272200; 59353272300; 59352710300; 59353133200; 57204202234; 55863134400; 55803732200</t>
  </si>
  <si>
    <t>Periapical lesion detection in periapical radiographs using the latest convolutional neural network ConvNeXt and its integrated models</t>
  </si>
  <si>
    <t>To overcome the limitation of a single classification model’s inability to simultaneously identify multiple lesion targets within periapical radiographs, This study proposes YoCNET (Yolov5 + ConvNeXt), a novel deep learning integrated model. YoCNET leverages the target detection capability of Yolov5 and the image classification capability of ConvNeXt to achieve automatic segmentation of individual teeth and concurrent detection of periapical lesions across multiple teeth. A dataset of 1,305 periapical radiographs was used to train and validate the ConvNeXt and ResNet34 models, with an 8:2 split for training and validation. Deciduous teeth were excluded from the dataset. Furthermore, 717 individual teeth images were extracted from 200 previously unused periapical radiographs for integrated model validation. Evaluation metrics included accuracy, precision, sensitivity, F1 score, AUC (Area Under Curve), and a confusion matrix.The YoCNET integrated model demonstrated values of 90.93%, 98.88%, 85.30%, 0.9159, and 0.9757 for accuracy, precision, sensitivity, F1 score, and AUC, respectively. These metrics were superior to those achieved by the YoRNET (Yolov5 + ResNet34) integrated model, which recorded 80.47%, 83.78%, 82.16%, 0.8296, and 0.8822. The integrated model achieved high accuracy and efficiency in automatic teeh segmentation by Yolov5 and in automatically detecting multiple periapical lesions by ConvNeXt. YoCNET exhibited superior overall data performance, making it a more suitable deep learning integrated model for clinical applications. © The Author(s) 2024.</t>
  </si>
  <si>
    <t>25429</t>
  </si>
  <si>
    <t>10.1038/s41598-024-75748-9</t>
  </si>
  <si>
    <t>https://www.scopus.com/inward/record.uri?eid=2-s2.0-85207633238&amp;doi=10.1038%2fs41598-024-75748-9&amp;partnerID=40&amp;md5=eac7513eab94d73c8cb418cafaefedab</t>
  </si>
  <si>
    <t>2-s2.0-85207794570</t>
  </si>
  <si>
    <t>Lai P.-Y.; Shih T.-Y.; Chang Y.-H.; Chang C.-H.; Kuo W.-C.</t>
  </si>
  <si>
    <t>Lai, Pei-Yu (57201460500); Shih, Tai-Yu (57566100900); Chang, Yu-Huan (58511152100); Chang, Chung-Hsing (57141125900); Kuo, Wen-Chuan (7202113083)</t>
  </si>
  <si>
    <t>57201460500; 57566100900; 58511152100; 57141125900; 7202113083</t>
  </si>
  <si>
    <t>Deep Learning With Optical Coherence Tomography for Melanoma Identification and Risk Prediction</t>
  </si>
  <si>
    <t>Malignant melanoma is the most severe skin cancer with a rising incidence rate. Several noninvasive image techniques and computer-aided diagnosis systems have been developed to help find melanoma in its early stages. However, most previous research utilized dermoscopic images to build a diagnosis model, and only a few used prospective datasets. This study develops and evaluates a convolutional neural network (CNN) for melanoma identification and risk prediction using optical coherence tomography (OCT) imaging of mice skin. Longitudinal tests are performed on four animal models: melanoma mice, dysplastic nevus mice, and their respective controls. The CNN classifies melanoma and healthy tissues with high sensitivity (0.99) and specificity (0.98) and also assigns a risk score to each image based on the probability of melanoma presence, which may facilitate early diagnosis and management of melanoma in clinical settings. © 2024 The Author(s). Journal of Biophotonics published by Wiley-VCH GmbH.</t>
  </si>
  <si>
    <t>e202400277</t>
  </si>
  <si>
    <t>10.1002/jbio.202400277</t>
  </si>
  <si>
    <t>https://www.scopus.com/inward/record.uri?eid=2-s2.0-85207794570&amp;doi=10.1002%2fjbio.202400277&amp;partnerID=40&amp;md5=cd5c68c837cddb5301b3fd5e13c239c8</t>
  </si>
  <si>
    <t>2-s2.0-85208057948</t>
  </si>
  <si>
    <t>Tian X.; Wang P.; Fang G.; Lin X.; Gao J.</t>
  </si>
  <si>
    <t>Tian, Xianli (58157254900); Wang, Peng (59102451000); Fang, Guoqiang (57211803526); Lin, Xiang (55990607500); Gao, Jing (57206564300)</t>
  </si>
  <si>
    <t>58157254900; 59102451000; 57211803526; 55990607500; 57206564300</t>
  </si>
  <si>
    <t>Simultaneous quantitative analysis of multiple metabolites using label-free surface-enhanced Raman spectroscopy and explainable deep learning</t>
  </si>
  <si>
    <t>Metabolites serve as vital biomarkers, reflecting physiological and pathological states and offering insights into disease progression and early detection. This study introduces an advanced analytical technique integrating label-free Surface-Enhanced Raman Spectroscopy (SERS) with deep learning, and leverages SHAP (SHapley Additive exPlanations) to provide a visual interpretative analysis of the predictive rationale of the deep learning model, facilitating simultaneous detection and quantitative analysis of multiple metabolites. Monolayer silver nanoparticle SERS substrates were fabricated via a triple-phase interfacial self-assembly method, which captured complex spectral information of target metabolites in mixed solutions. A custom-built deep neural network model with multi-channel feature extraction was employed to predict the concentrations of uric acid (R2 = 0.976), xanthine (R2 = 0.971), hypoxanthine (R2 = 0.977), and creatinine (R2 = 0.940). The method's scalability was validated as the performance remained consistent with an increasing number of simultaneous targets. This approach offers a sensitive, cost-effective, and rapid alternative for metabolite analysis, with significant implications for clinical diagnostics and personalized medicine. © 2024 Elsevier B.V.</t>
  </si>
  <si>
    <t>125386</t>
  </si>
  <si>
    <t>10.1016/j.saa.2024.125386</t>
  </si>
  <si>
    <t>https://www.scopus.com/inward/record.uri?eid=2-s2.0-85208057948&amp;doi=10.1016%2fj.saa.2024.125386&amp;partnerID=40&amp;md5=df1c523e9705d7451b8808ae01a7ecb2</t>
  </si>
  <si>
    <t>2-s2.0-85208135553</t>
  </si>
  <si>
    <t>Lu M.; Zheng Y.; Liu S.; Zhang X.; Lv J.; Liu Y.; Li B.; Yuan F.; Peng P.; Han C.; Ma C.; Zheng C.; Zhang H.; Cai J.</t>
  </si>
  <si>
    <t>Lu, Mingming (57203544005); Zheng, Yijia (59203450600); Liu, Shitong (57223207250); Zhang, Xiaolan (58667061100); Lv, Jiahui (59202095300); Liu, Yuan (57209422099); Li, Baobao (59202996200); Yuan, Fei (57206636244); Peng, Peng (55351824900); Han, Cong (37057457000); Ma, Chune (59279544600); Zheng, Chao (59202321100); Zhang, Hongtao (57008613900); Cai, Jianming (34967810100)</t>
  </si>
  <si>
    <t>57203544005; 59203450600; 57223207250; 58667061100; 59202095300; 57209422099; 59202996200; 57206636244; 55351824900; 37057457000; 59279544600; 59202321100; 57008613900; 34967810100</t>
  </si>
  <si>
    <t>Deep learning model for automated diagnosis of moyamoya disease based on magnetic resonance angiography</t>
  </si>
  <si>
    <t>Background: This study explores the potential of the deep learning-based convolutional neural network (CNN) to automatically recognize MMD using MRA images from atherosclerotic disease (ASD) and normal control (NC). Methods: In this retrospective study in China, 600 participants (200 MMD, 200 ASD and 200 NC) were collected from one institution as an internal dataset for training and 60 from another institution were collected as external testing set for validation. All participants were divided into training (N = 450) and validation sets (N = 90), internal testing set (N = 60), and external testing set (N = 60). The input to the CNN models comprised preprocessed MRA images, while the output was a tripartite classification label that identified the patient's diagnostic group. The performances of 3D CNN models were evaluated using a comprehensive set of metrics such as area under the curve (AUC) and accuracy. Gradient-weighted Class Activation Mapping (Grad-CAM) was used to visualize the CNN's decision-making process in MMD diagnosis by highlighting key areas. Finally, the diagnostic performances of the CNN models were compared with those of two experienced radiologists. Findings: DenseNet-121 exhibited superior discrimination capabilities, achieving a macro-average AUC of 0.977 (95% CI, 0.928–0.995) in the internal test sets and 0.880 (95% CI, 0.786–0.937) in the external validation sets, thus exhibiting comparable diagnostic capabilities to those of human radiologists. In the binary classification where ASD and NC were group together, with MMD as the separate group for targeted detection, DenseNet-121 achieved an accuracy of 0.967 (95% CI, 0.886–0.991). Additionally, the Grad-CAM results for the MMD, with areas of intense redness indicating critical areas identified by the model, reflected decision-making similar to human experts. Interpretation: This study highlights the efficacy of CNN model in the automated diagnosis of MMD on MRA images, easing the workload on radiologists and promising integration into clinical workflows. Funding: National Natural Science Foundation of China, Tianjin Science and Technology Project and Beijing Natural Science Foundation. © 2024</t>
  </si>
  <si>
    <t>102888</t>
  </si>
  <si>
    <t>10.1016/j.eclinm.2024.102888</t>
  </si>
  <si>
    <t>https://www.scopus.com/inward/record.uri?eid=2-s2.0-85208135553&amp;doi=10.1016%2fj.eclinm.2024.102888&amp;partnerID=40&amp;md5=f8c256559a4a4ed570a929d7f16e1c8a</t>
  </si>
  <si>
    <t>2-s2.0-85208239354</t>
  </si>
  <si>
    <t>Zhao C.; Li Y.; Jia M.; Wu C.; Zhang R.; Ren C.; Wang Z.</t>
  </si>
  <si>
    <t>Zhao, Chuanpeng (56991746500); Li, Yubin (59396720900); Jia, Mingming (35191764600); Wu, Chengbin (57209574134); Zhang, Rong (57205418685); Ren, Chunying (23052217800); Wang, Zongming (56021233500)</t>
  </si>
  <si>
    <t>56991746500; 59396720900; 35191764600; 57209574134; 57205418685; 23052217800; 56021233500</t>
  </si>
  <si>
    <t>Advancing mangrove species mapping: An innovative approach using Google Earth images and a U-shaped network for individual-level Sonneratia apetala detection</t>
  </si>
  <si>
    <t>The exotic mangrove species Sonneratia apetala has been colonizing coastal China for several decades, sparking attention and debates from the public and policy-makers about its reproduction, dispersal, and spread. Existing local-scale studies have relied on fine but expensive data sources to map mangrove species, limiting their applicability for detecting S. apetala in large areas due to cost constraints. A previous study utilized freely available Sentinel-2 images to construct a 10-m-resolution S. apetala map in China but did not capture small clusters of S. apetala due to resolution limitations. To precisely detect S. apetala in coastal China, we proposed an approach that integrates freely accessible submeter-resolution Google Earth images to control expenses, a 10-m-resolution S. apetala map to retrieve well-distributed samples, and several U-shaped networks to capture S. apetala in the form of clusters and individuals. Comparisons revealed that the lite U-squared network was most suitable for detecting S. apetala among the five U-shaped networks. The resulting map achieved an overall accuracy of 98.2 % using testing samples and an accuracy of 91.0 % using field sample plots. Statistics indicated that the total area covered by S. apetala in China was 4000.4 ha in 2022, which was 33.4 % greater than that of the 10-m-resolution map. The excessive area suggested the presence of a large number of small clusters beyond the discrimination capacity of medium-resolution images. Furthermore, the mechanism of the approach was interpreted using an example-based method that altered image color, shape, orientation, and textures. Comparisons showed that textures were the key feature for identifying S. apetala based on submeter-resolution Google Earth images. The detection accuracy rapidly decreased with the blurring of textures, and images at zoom levels of 20, 19, and 18 were applicable to the trained network. Utilizing the first individual-level map, we estimated the number of mature S. apetala trees to be approximately 2.35 million with a 95 % confidence interval between 2.30 and 2.40 million, providing a basis for managing this exotic mangrove species. This study deepens existing research on S. apetala by providing an approach with a clear mechanism, an individual-level distribution with a much larger area, and an estimation of the number of mature trees. This study advances mangrove species mapping by combining the advantages of freely accessible medium- and high-resolution images: the former provides abundant spectral information to integrate discrete local-scale maps to generate a large-scale map, while the latter offers textural information from submeter-resolution Google Earth images to detect mangrove species in detail. © 2024 International Society for Photogrammetry and Remote Sensing, Inc. (ISPRS)</t>
  </si>
  <si>
    <t>293</t>
  </si>
  <si>
    <t>10.1016/j.isprsjprs.2024.10.016</t>
  </si>
  <si>
    <t>https://www.scopus.com/inward/record.uri?eid=2-s2.0-85208239354&amp;doi=10.1016%2fj.isprsjprs.2024.10.016&amp;partnerID=40&amp;md5=7daea7906f9f7c2fc1c480242138d774</t>
  </si>
  <si>
    <t>2-s2.0-85208290890</t>
  </si>
  <si>
    <t>Kim J.H.; Hong N.; Kim H.; Choi Y.H.; Lee H.C.; Ha E.J.; Lee S.; Lee S.H.; Kim J.B.; Kim K.; Kim J.E.; Kim D.-J.; Cho W.-S.</t>
  </si>
  <si>
    <t>Kim, Jin Hyung (59139382900); Hong, Noah (57223047985); Kim, Hakseung (55696991300); Choi, Young Hoon (58507959800); Lee, Hee Chang (57190337242); Ha, Eun Jin (57191976709); Lee, Seho (57210264694); Lee, Sung Ho (55049445100); Kim, Jung Bin (53264153700); Kim, Keewon (58757369800); Kim, Jeong Eun (57219957350); Kim, Dong-Joo (55742896600); Cho, Won-Sang (56540647200)</t>
  </si>
  <si>
    <t>59139382900; 57223047985; 55696991300; 58507959800; 57190337242; 57191976709; 57210264694; 55049445100; 53264153700; 58757369800; 57219957350; 55742896600; 56540647200</t>
  </si>
  <si>
    <t>Autoregulatory dysfunction in adult Moyamoya disease with cerebral hyperperfusion syndrome after bypass surgery</t>
  </si>
  <si>
    <t>Cerebral hyperperfusion syndrome (CHS) is a serious complication after bypass surgery in Moyamoya disease (MMD), with autoregulatory dysfunction being a major pathogenesis. This study investigated the change of perioperative autoregulation and preoperative prognostic potentials in MMD with postoperative CHS. Among 26 hemispheres in 24 patients with adult MMD undergoing combined bypass, 13 hemispheres experienced postoperative CHS. Arterial blood pressure and cerebral blood flow velocity were perioperatively measured with transcranial Doppler ultrasound during resting and the Valsalva maneuver (VM). Autoregulation profiles were discovered in both the CHS and non-CHS groups using mean flow index (Mxa), VM Autoregulatory Index (VMAI), and a new metric termed VM Overshooting Index (VMOI). The CHS group had inferior autoregulation than the non-CHS group as indicated by VMOI on preoperative day 1 and postoperative 3rd day. Deteriorated autoregulation was observed via Mxa in the CHS group than in the non-CHS group on the postoperative 3rd and discharge days. Postoperative longitudinal autoregulation recovery in the CHS group was found in a logistic regression model with diminished group differences over the time course. This work represents a step forward in utilizing autoregulation indices derived from physiological signals, to predict the postoperative CHS in adult MMD. © The Author(s) 2024.</t>
  </si>
  <si>
    <t>26451</t>
  </si>
  <si>
    <t>10.1038/s41598-024-76559-8</t>
  </si>
  <si>
    <t>https://www.scopus.com/inward/record.uri?eid=2-s2.0-85208290890&amp;doi=10.1038%2fs41598-024-76559-8&amp;partnerID=40&amp;md5=294095349043110436fce92f73de5756</t>
  </si>
  <si>
    <t>2-s2.0-85208347833</t>
  </si>
  <si>
    <t>Ho C.-S.; Fan T.-Y.; Kuo C.-F.; Yen T.-Y.; Chang S.-Y.; Pei Y.-C.; Chen Y.-P.</t>
  </si>
  <si>
    <t>Ho, Chan-Shien (57214827971); Fan, Tzuo-Yau (55788235100); Kuo, Chang-Fu (23025197800); Yen, Tzu-Yun (57290203500); Chang, Szu-Yi (59009377600); Pei, Yu-Cheng (55776839600); Chen, Yueh-Peng (57216087407)</t>
  </si>
  <si>
    <t>57214827971; 55788235100; 23025197800; 57290203500; 59009377600; 55776839600; 57216087407</t>
  </si>
  <si>
    <t>HarDNet-based deep learning model for osteoporosis screening and bone mineral density inference from hand radiographs</t>
  </si>
  <si>
    <t>Purpose: Osteoporosis, affecting over 200 million individuals, often remains unrecognized and untreated, increasing the risk of fractures in older adults. Osteoporosis is typically diagnosed with bone mineral density (BMD) measured by dual-energy X-ray absorptiometry (DXA). This study aims to develop DeepDXA-Hand, a deep learning model using the efficient CNN-based deep learning architecture, for opportunistic osteoporosis screening from hand radiographs. Methods: DeepDXA-Hand utilizes a CNN-based, HarDNet, approach to predict BMD non-invasively. A total of 10,351 hand radiographs and DXA pairs were used for model training and validation. The model's interpretability was enhanced using GradCAM for hotspot analysis to determine the model's attention areas. Results: The predicted and ground truth BMD were significantly correlated with a correlation coefficient of 0.745. For binary classification of osteoporosis, DeepDXA-Hand demonstrated a sensitivity of 0.73, specificity of 0.83, and accuracy of 0.80, indicating its clinical potential. The model mainly focused on the carpal bones, such as the capitate, trapezoid, hamate, triquetrum, and the head of the second metacarpal bone, suggesting these areas provide radiological features for inferring BMD. Conclusion: DeepDXA-Hand shows potential for the early detection of osteoporosis with high sensitivity and specificity. Further studies should explore its utility in predicting fracture risks. Mini abstract: Osteoporosis affects millions and often goes undetected and untreated. DeepDXA-Hand, a HarDNet-based deep learning model, predicted bone mineral density with a correlation of 0.745 and classified osteoporosis with 0.80 accuracy. This model enhances early detection and has significant clinical potential as osteoporosis opportunistic screening tool. © 2024</t>
  </si>
  <si>
    <t>117317</t>
  </si>
  <si>
    <t>10.1016/j.bone.2024.117317</t>
  </si>
  <si>
    <t>https://www.scopus.com/inward/record.uri?eid=2-s2.0-85208347833&amp;doi=10.1016%2fj.bone.2024.117317&amp;partnerID=40&amp;md5=3628b849dadc1e841b5a554edef97497</t>
  </si>
  <si>
    <t>2-s2.0-85208408711</t>
  </si>
  <si>
    <t>Jiang Z.; Li X.; Chu X.; Karlas A.; Bi Y.; Cheng Y.; Samuel Au K.W.; Navab N.</t>
  </si>
  <si>
    <t>Jiang, Zhongliang (57193014396); Li, Xuesong (58303974700); Chu, Xiangyu (57207943135); Karlas, Angelos (56904107900); Bi, Yuan (57226340564); Cheng, Yingsheng (59253327300); Samuel Au, K.W. (59302507300); Navab, Nassir (7003458998)</t>
  </si>
  <si>
    <t>57193014396; 58303974700; 57207943135; 56904107900; 57226340564; 59253327300; 59302507300; 7003458998</t>
  </si>
  <si>
    <t>Needle Segmentation Using GAN: Restoring Thin Instrument Visibility in Robotic Ultrasound</t>
  </si>
  <si>
    <t>Ultrasound-guided percutaneous needle insertion is a standard procedure employed in both biopsy and ablation in clinical practices. However, due to the complex interaction between tissue and instrument, the needle may deviate from the in-plane view, resulting in a lack of close monitoring of the percutaneous needle. To address this challenge, we introduce a robot-assisted ultrasound (US) imaging system designed to seamlessly monitor the insertion process and autonomously restore the visibility of the inserted instrument when misalignment happens. To this end, the adversarial structure is presented to encourage the generation of segmentation masks that align consistently with the ground truth in high-order space. This study also systematically investigates the effects on segmentation performance by exploring various training loss functions and their combinations. When misalignment between the probe and the percutaneous needle is detected, the robot is triggered to perform transverse searching to optimize the positional and rotational adjustment to restore needle visibility. The experimental results on ex-vivo porcine samples demonstrate that the proposed method can precisely segment the percutaneous needle (with a tip error of 0.37 ± 0.29 mm and an angle error of 1.19 ±0.29 °). Furthermore, the needle appearance can be successfully restored under the repositioned probe pose in all 45 trials, with repositioning errors of 1.51 ±0.95 mm and 1.25 ±0.79°.  © 1963-2012 IEEE.</t>
  </si>
  <si>
    <t>4012211</t>
  </si>
  <si>
    <t>10.1109/TIM.2024.3451569</t>
  </si>
  <si>
    <t>https://www.scopus.com/inward/record.uri?eid=2-s2.0-85208408711&amp;doi=10.1109%2fTIM.2024.3451569&amp;partnerID=40&amp;md5=9eede05d70bc92102515923f2fb7abf2</t>
  </si>
  <si>
    <t>2-s2.0-85208761476</t>
  </si>
  <si>
    <t>Fang Y.; Liu R.; Peng Y.; Guan J.; Li D.; Tian X.</t>
  </si>
  <si>
    <t>Fang, Yangtian (59406307600); Liu, Rui (57202445287); Peng, Yini (59118837200); Guan, Jianjun (57409970200); Li, Duidui (57202048411); Tian, Xin (55458978600)</t>
  </si>
  <si>
    <t>59406307600; 57202445287; 59118837200; 57409970200; 57202048411; 55458978600</t>
  </si>
  <si>
    <t>Contrastive learning for real SAR image despeckling</t>
  </si>
  <si>
    <t>The use of synthetic aperture radar (SAR) has greatly improved our ability to capture high-resolution terrestrial images under various weather conditions. However, SAR imagery is affected by speckle noise, which distorts image details and hampers subsequent applications. Recent forays into supervised deep learning-based denoising methods, like MRDDANet and SAR-CAM, offer a promising avenue for SAR despeckling. However, they are impeded by the domain gaps between synthetic data and realistic SAR images. To tackle this problem, we introduce a self-supervised speckle-aware network to utilize the limited near-real datasets and unlimited synthetic datasets simultaneously, which boosts the performance of the downstream despeckling module by teaching the module to discriminate the domain gap of different datasets in the embedding space. Specifically, based on contrastive learning, the speckle-aware network first characterizes the discriminative representations of spatial-correlated speckle noise in different images across diverse datasets, which provides priors of versatile speckles and image characteristics. Then, the representations are effectively modulated into a subsequent multi-scale despeckling network to generate authentic despeckled images. In this way, the despeckling module can reconstruct reliable SAR image characteristics by learning from near-real datasets, while the generalization performance is guaranteed by learning abundant patterns from synthetic datasets simultaneously. Additionally, a novel excitation aggregation pooling module is inserted into the despeckling network to enhance the network further, which utilizes features from different levels of scales and better preserves spatial details around strong scatters in real SAR images. Extensive experiments across real SAR datasets from Sentinel-1, Capella-X, and TerraSAR-X satellites are carried out to verify the effectiveness of the proposed method over other state-of-the-art methods. Specifically, the proposed method achieves the best PSNR and SSIM values evaluated on the near-real Sentinel-1 dataset, with gains of 0.22 dB in PSNR compared to MRDDANet, and improvements of 1.3% in SSIM over SAR-CAM. The code is available at https://github.com/YangtianFang2002/CL-SAR-Despeckling. © 2024 International Society for Photogrammetry and Remote Sensing, Inc. (ISPRS)</t>
  </si>
  <si>
    <t>391</t>
  </si>
  <si>
    <t>10.1016/j.isprsjprs.2024.11.003</t>
  </si>
  <si>
    <t>https://www.scopus.com/inward/record.uri?eid=2-s2.0-85208761476&amp;doi=10.1016%2fj.isprsjprs.2024.11.003&amp;partnerID=40&amp;md5=59a0cf4e7411470b103b1c30aefee4f2</t>
  </si>
  <si>
    <t>2-s2.0-85209255742</t>
  </si>
  <si>
    <t>Valoor A.; Gangadharan G.R.</t>
  </si>
  <si>
    <t>Valoor, Adarsh (59412863000); Gangadharan, G.R. (12783306400)</t>
  </si>
  <si>
    <t>59412863000; 12783306400</t>
  </si>
  <si>
    <t>Unveiling the decision making process in Alzheimer's disease diagnosis: A case-based counterfactual methodology for explainable deep learning</t>
  </si>
  <si>
    <t>Background: The field of Alzheimer's disease (AD) diagnosis is undergoing significant transformation due to the application of deep learning (DL) models. While DL surpasses traditional machine learning in disease prediction from structural magnetic resonance imaging (sMRI), the lack of explainability limits clinical adoption. Counterfactual inference offers a way to integrate causal explanations into these models, enhancing their robustness and transparency. New method: This study develops a novel methodology combining U-Net and generative adversarial network (GAN) models to create comprehensive counterfactual diagnostic maps for AD. The proposed methodology uses case-based counterfactual reasoning for robust decision classification for counterfactual maps to understand how changes in specific features affect the model's predictions. Comparison with existing methods: The proposed methodology is compared with state-of-the-art visual explanation techniques across the ADNI dataset. The proposed methodology is also benchmarked against other gradient-based and generative models for its ability to generate comprehensive counterfactual maps. Results: The results demonstrate that the proposed methodology significantly outperforms existing methods in accuracy, sensitivity, and specificity while providing detailed counterfactual maps that visualize how slight changes in brain morphology could lead to different diagnostic outcomes. The proposed methodology achieves an accuracy of 95 % and an AUC of 0.97, illustrating its superiority in capturing subtle yet crucial anatomical features. Conclusions: By generating intuitive visual explanations, the proposed methodology improves the interpretability and robustness of AD diagnostic models, making them more reliable and accountable. The use of counterfactual inference enhances clinicians' understanding of disease progression and the impact of different interventions, fostering precision medicine in AD care. © 2024 Elsevier B.V.</t>
  </si>
  <si>
    <t>110318</t>
  </si>
  <si>
    <t>10.1016/j.jneumeth.2024.110318</t>
  </si>
  <si>
    <t>https://www.scopus.com/inward/record.uri?eid=2-s2.0-85209255742&amp;doi=10.1016%2fj.jneumeth.2024.110318&amp;partnerID=40&amp;md5=710cfaf8b4853be4e98c7f06b8ad5fdd</t>
  </si>
  <si>
    <t>2-s2.0-85209484096</t>
  </si>
  <si>
    <t>Lan X.-H.; Zhang Y.-X.; Yuan W.-H.; Shi F.; Guo W.-L.</t>
  </si>
  <si>
    <t>Lan, Xing-Hao (57190134993); Zhang, Yun-Xu (59415407800); Yuan, Wei-Hua (59006724400); Shi, Fei (57202033658); Guo, Wan-Liang (37664904800)</t>
  </si>
  <si>
    <t>57190134993; 59415407800; 59006724400; 57202033658; 37664904800</t>
  </si>
  <si>
    <t>Image-based deep learning in diagnosing mycoplasma pneumonia on pediatric chest X-rays</t>
  </si>
  <si>
    <t>Background: Correctly diagnosing and accurately distinguishing mycoplasma pneumonia in children has consistently posed a challenge in clinical practice, as it can directly impact the prognosis of affected children. To address this issue, we analyzed chest X-rays (CXR) using various deep learning models to diagnose pediatric mycoplasma pneumonia. Methods: We collected 578 cases of children with mycoplasma infection and 191 cases of children with virus infection, with available CXR sets. Three deep convolutional neural networks (ResNet50, DenseNet121, and EfficientNetv2-S) were used to distinguish mycoplasma pneumonia from viral pneumonia based on CXR. Accuracy, area under the curve (AUC), sensitivity, and specificity were used to evaluate the performance of the model. Visualization was also achieved through the use of Class Activation Mapping (CAM), providing more transparent and interpretable classification results. Results: Of the three models evaluated, ResNet50 outperformed the others. Pretrained with the ZhangLabData dataset, the ResNet50 model achieved 80.00% accuracy in the validation set. The model also showed robustness in two test sets, with accuracy of 82.65 and 83.27%, and AUC values of 0.822 and 0.758. In the test results using ImageNet pre-training weights, the accuracy of the ResNet50 model in the validation set was 80.00%; the accuracy in the two test sets was 81.63 and 62.91%; and the corresponding AUC values were 0.851 and 0.776. The sensitivity values were 0.884 and 0.595, and the specificity values were 0.655 and 0.814. Conclusions: This study demonstrates that deep convolutional networks utilizing transfer learning are effective in detecting mycoplasma pneumonia based on chest X-rays (CXR). This suggests that, in the near future, such computer-aided detection approaches can be employed for the early screening of pneumonia pathogens. This has significant clinical implications for the rapid diagnosis and appropriate medical intervention of pneumonia, potentially enhancing the prognosis for affected children. © The Author(s) 2024.</t>
  </si>
  <si>
    <t>BMC Pediatrics</t>
  </si>
  <si>
    <t>10.1186/s12887-024-05204-0</t>
  </si>
  <si>
    <t>https://www.scopus.com/inward/record.uri?eid=2-s2.0-85209484096&amp;doi=10.1186%2fs12887-024-05204-0&amp;partnerID=40&amp;md5=9555ce66f9b49d4b958a611ee9c8f6eb</t>
  </si>
  <si>
    <t>2-s2.0-85209554782</t>
  </si>
  <si>
    <t>Baniecki H.; Sobieski B.; Szatkowski P.; Bombinski P.; Biecek P.</t>
  </si>
  <si>
    <t>Baniecki, Hubert (57219633880); Sobieski, Bartlomiej (58161435800); Szatkowski, Patryk (57194442967); Bombinski, Przemyslaw (56200047800); Biecek, Przemyslaw (23003457600)</t>
  </si>
  <si>
    <t>57219633880; 58161435800; 57194442967; 56200047800; 23003457600</t>
  </si>
  <si>
    <t>Interpretable machine learning for time-to-event prediction in medicine and healthcare</t>
  </si>
  <si>
    <t>Time-to-event prediction, e.g. cancer survival analysis or hospital length of stay, is a highly prominent machine learning task in medical and healthcare applications. However, only a few interpretable machine learning methods comply with its challenges. To facilitate a comprehensive explanatory analysis of survival models, we formally introduce time-dependent feature effects and global feature importance explanations. We show how post-hoc interpretation methods allow for finding biases in AI systems predicting length of stay using a novel multi-modal dataset created from 1235 X-ray images with textual radiology reports annotated by human experts. Moreover, we evaluate cancer survival models beyond predictive performance to include the importance of multi-omics feature groups based on a large-scale benchmark comprising 11 datasets from The Cancer Genome Atlas (TCGA). Model developers can use the proposed methods to debug and improve machine learning algorithms, while physicians can discover disease biomarkers and assess their significance. We contribute open data and code resources to facilitate future work in the emerging research direction of explainable survival analysis. © 2024 Elsevier B.V.</t>
  </si>
  <si>
    <t>103026</t>
  </si>
  <si>
    <t>10.1016/j.artmed.2024.103026</t>
  </si>
  <si>
    <t>https://www.scopus.com/inward/record.uri?eid=2-s2.0-85209554782&amp;doi=10.1016%2fj.artmed.2024.103026&amp;partnerID=40&amp;md5=9dde954c49c0de1450ec7b0a55117bb5</t>
  </si>
  <si>
    <t>2-s2.0-85209753397</t>
  </si>
  <si>
    <t>Alshembari A.; Kronenberger M.; Burgmann S.; Schladitz K.; Breit W.</t>
  </si>
  <si>
    <t>Alshembari, Ahmed (57200260706); Kronenberger, Markus (56719766700); Burgmann, Sophie (57222651529); Schladitz, Katja (6603087268); Breit, Wolfgang (6602568506)</t>
  </si>
  <si>
    <t>57200260706; 56719766700; 57222651529; 6603087268; 6602568506</t>
  </si>
  <si>
    <t>Separation of sand and gravel particles in volume images using a random forest</t>
  </si>
  <si>
    <t>Geometric features of sand and gravel particles contained in building materials significantly influence the macroscopic properties of the final structure. Investigating volume images of these particles acquired by micro-computed tomography is of interest, as all features are then directly derivable. However, particles touch and must be separated in the 3D image before being analyzed. For multi-sized and strongly non-spherical particles, there is no standard solution for this task available. We first separate the particles by the established morphological procedure of applying the watershed transform marked by the minima of the inverted distance map, here with the notorious over-segmentation alleviated by pre-flooding. Subsequently, remaining errors – particles split into several fragments – are detected by a random forest and automatically united. Training on one to two 3D images, only, we achieve accuracies rendering the currently still necessary manual correction obsolete. More precisely, less than 3% of the particles of natural origin including crushed ones remain incorrectly segmented. Even more remarkable is the result for recycled materials, where the final rate of wrongly segmented particles does not exceed 6%. © 2024 The Authors</t>
  </si>
  <si>
    <t>110957</t>
  </si>
  <si>
    <t>10.1016/j.mtcomm.2024.110957</t>
  </si>
  <si>
    <t>https://www.scopus.com/inward/record.uri?eid=2-s2.0-85209753397&amp;doi=10.1016%2fj.mtcomm.2024.110957&amp;partnerID=40&amp;md5=67bfbc93f6336896bda3fc42336be694</t>
  </si>
  <si>
    <t>2-s2.0-85210643581</t>
  </si>
  <si>
    <t>Pham N.T.; Ko J.; Shah M.; Rakkiyappan R.; Woo H.G.; Manavalan B.</t>
  </si>
  <si>
    <t>Pham, Nhat Truong (57243980400); Ko, Jinsol (58608994300); Shah, Masaud (54922258400); Rakkiyappan, Rajan (23097997100); Woo, Hyun Goo (22939575200); Manavalan, Balachandran (35729368500)</t>
  </si>
  <si>
    <t>57243980400; 58608994300; 54922258400; 23097997100; 22939575200; 35729368500</t>
  </si>
  <si>
    <t>Leveraging deep transfer learning and explainable AI for accurate COVID-19 diagnosis: Insights from a multi-national chest CT scan study</t>
  </si>
  <si>
    <t>The COVID-19 pandemic has emerged as a global health crisis, impacting millions worldwide. Although chest computed tomography (CT) scan images are pivotal in diagnosing COVID-19, their manual interpretation by radiologists is time-consuming and potentially subjective. Automated computer-aided diagnostic (CAD) frameworks offer efficient and objective solutions. However, machine or deep learning methods often face challenges in their reproducibility due to underlying biases and methodological flaws. To address these issues, we propose XCT-COVID, an explainable, transferable, and reproducible CAD framework based on deep transfer learning to predict COVID-19 infection from CT scan images accurately. This is the first study to develop three distinct models within a unified framework by leveraging a previously unexplored large dataset and two widely used smaller datasets. We employed five known convolutional neural network architectures, both with and without pretrained weights, on the larger dataset. We optimized hyperparameters through extensive grid search and 5-fold cross-validation (CV), significantly enhancing the model performance. Experimental results from the larger dataset showed that the VGG16 architecture (XCT-COVID-L) with pretrained weights consistently outperformed other architectures, achieving the best performance, on both 5-fold CV and independent test. When evaluated with the external datasets, XCT-COVID-L performed well with data with similar distributions, demonstrating its transferability. However, its performance significantly decreased on smaller datasets with lower-quality images. To address this, we developed other models, XCT-COVID-S1 and XCT-COVID-S2, specifically for the smaller datasets, outperforming existing methods. Moreover, eXplainable Artificial Intelligence (XAI) analyses were employed to interpret the models’ functionalities. For prediction and reproducibility purposes, the implementation of XCT-COVID is publicly accessible at https://github.com/cbbl-skku-org/XCT-COVID/. © 2024 Elsevier Ltd</t>
  </si>
  <si>
    <t>109461</t>
  </si>
  <si>
    <t>10.1016/j.compbiomed.2024.109461</t>
  </si>
  <si>
    <t>https://www.scopus.com/inward/record.uri?eid=2-s2.0-85210643581&amp;doi=10.1016%2fj.compbiomed.2024.109461&amp;partnerID=40&amp;md5=55554a5ce3a411125f08c3c30c45ab36</t>
  </si>
  <si>
    <t>DeepSHAP, GradCAMSelvaraju, GradCAMZhou, gradcam++</t>
  </si>
  <si>
    <t>2-s2.0-85210754944</t>
  </si>
  <si>
    <t>Kayadibi İ.; Köse U.; Güraksın G.E.; Çetin B.</t>
  </si>
  <si>
    <t>Kayadibi, İsmail (57813237100); Köse, Utku (36544118500); Güraksın, Gür Emre (35100272200); Çetin, Bilgün (59408331200)</t>
  </si>
  <si>
    <t>57813237100; 36544118500; 35100272200; 59408331200</t>
  </si>
  <si>
    <t>An AI-assisted explainable mTMCNN architecture for detection of mandibular third molar presence from panoramic radiography</t>
  </si>
  <si>
    <t>Objective: This study aimed to design and systematically evaluate an architecture, proposed as the Explainable Mandibular Third Molar Convolutional Neural Network (E-mTMCNN), for detecting the presence of mandibular third molars (m-M3) in panoramic radiography (PR). The proposed architecture seeks to enhance the accuracy of early detection and improve clinical decision-making and treatment planning in dentistry. Methods: A new dataset, named the Mandibular Third Molar (m-TM) dataset, was developed through expert labeling of raw PR images from the UESB dataset. This dataset was subsequently made publicly accessible to support further research. Several advanced image preprocessing techniques, including Gaussian filtering, gamma correction, and data augmentation, were applied to improve image quality. Various Deep learning (DL) based Convolutional Neural Network (CNN) architectures were trained and validated using Transfer Learning (TL) methodologies. Among these, the E-mTMCNN, leveraging the GoogLeNet architecture, achieved the highest performance metrics. To ensure transparency in the model's decision-making process, Local Interpretable Model-Agnostic Explanations (LIME) were integrated as an eXplainable Artificial Intelligence (XAI) approach. Clinical reliability and applicability were assessed through an expert survey conducted among specialized dentists using a decision support system based on the E-mTMCNN. Results: The E-mTMCNN architecture demonstrated a classification accuracy of 87.02%, with a sensitivity of 75%, specificity of 94.73%, precision of 77.68%, an F1 score of 75.51%, and an area under the curve (AUC) of 87.01%. The integration of LIME provided visual explanations of the model's decision-making rationale, reinforcing the robustness of the proposed architecture. Results from the expert survey indicated high clinical acceptance and confidence in the reliability of the system. Conclusion: The findings demonstrate that the E-mTMCNN architecture effectively detects the presence of m-M3 in PRs, outperforming current state-of-the-art methodologies. The proposed architecture shows considerable potential for integration into computer-aided diagnostic systems, advancing early detection capabilities and enhancing the precision of treatment planning in dental practice. © 2024 Elsevier B.V.</t>
  </si>
  <si>
    <t>105724</t>
  </si>
  <si>
    <t>10.1016/j.ijmedinf.2024.105724</t>
  </si>
  <si>
    <t>https://www.scopus.com/inward/record.uri?eid=2-s2.0-85210754944&amp;doi=10.1016%2fj.ijmedinf.2024.105724&amp;partnerID=40&amp;md5=f48b0f7fcae064ae068c6ce65996b6a0</t>
  </si>
  <si>
    <t>2-s2.0-85211063465</t>
  </si>
  <si>
    <t>Zhou X.; Kedia S.; Meng R.; Gerstein M.</t>
  </si>
  <si>
    <t>Zhou, Xiao (59877927800); Kedia, Sanchita (59458707600); Meng, Ran (59458376200); Gerstein, Mark (57206704324)</t>
  </si>
  <si>
    <t>59877927800; 59458707600; 59458376200; 57206704324</t>
  </si>
  <si>
    <t>Deep learning analysis of fMRI data for predicting Alzheimer’s Disease: A focus on convolutional neural networks and model interpretability</t>
  </si>
  <si>
    <t>The early detection of Alzheimer’s Disease (AD) is thought to be important for effective intervention and management. Here, we explore deep learning methods for the early detection of AD. We consider both genetic risk factors and functional magnetic resonance imaging (fMRI) data. However, we found that the genetic factors do not notably enhance the AD prediction by imaging. Thus, we focus on building an effective imaging-only model. In particular, we utilize data from the Alzheimer’s Disease Neuroimaging Initiative (ADNI), employing a 3D Convolutional Neural Network (CNN) to analyze fMRI scans. Despite the limitations posed by our dataset (small size and imbalanced nature), our CNN model demonstrates accuracy levels reaching 92.8% and an ROC of 0.95. Our research highlights the complexities inherent in integrating multimodal medical datasets. It also demonstrates the potential of deep learning in medical imaging for AD prediction. © 2024 Zhou et al. This is an open access article distributed under the terms of the Creative Commons Attribution License, which permits unrestricted use, distribution, and reproduction in any medium, provided the original author and source are credited.</t>
  </si>
  <si>
    <t>e0312848</t>
  </si>
  <si>
    <t>10.1371/journal.pone.0312848</t>
  </si>
  <si>
    <t>https://www.scopus.com/inward/record.uri?eid=2-s2.0-85211063465&amp;doi=10.1371%2fjournal.pone.0312848&amp;partnerID=40&amp;md5=098cdfd67885d5d7e163585e54a1e229</t>
  </si>
  <si>
    <t>2-s2.0-85211478919</t>
  </si>
  <si>
    <t>Dai L.; Lei J.; Ma F.; Sun Z.; Du H.; Zhang H.; Jiang J.; Wei J.; Wang D.; Tan G.; Song X.; Zhu J.; Zhao Q.; Ai S.; Shang A.; Li Z.; Zhang Y.; Li Y.</t>
  </si>
  <si>
    <t>Dai, Lisong (57212240897); Lei, Jiayu (57854263500); Ma, Fenglong (57052032200); Sun, Zheng (57812914300); Du, Haiyan (57212560386); Zhang, Houwang (57212482739); Jiang, Jingxuan (57191573558); Wei, Jianyong (57884407900); Wang, Dan (56959571200); Tan, Guang (59465742200); Song, Xinyu (58814489400); Zhu, Jinyu (57194185176); Zhao, Qianqian (57554991900); Ai, Songtao (7007062666); Shang, Ai (57764123700); Li, Zhaohui (59846960300); Zhang, Ya (55914056200); Li, Yuehua (14068770400)</t>
  </si>
  <si>
    <t>57212240897; 57854263500; 57052032200; 57812914300; 57212560386; 57212482739; 57191573558; 57884407900; 56959571200; 59465742200; 58814489400; 57194185176; 57554991900; 7007062666; 57764123700; 59846960300; 55914056200; 14068770400</t>
  </si>
  <si>
    <t>Boosting Deep Learning for Interpretable Brain MRI Lesion Detection through the Integration of Radiology Report Information</t>
  </si>
  <si>
    <t>Purpose: To guide the attention of a deep learning (DL) model toward MRI characteristics of brain lesions by incorporating radiology report–derived textual features to achieve interpretable lesion detection. Materials and Methods: In this retrospective study, 35 282 brain MRI scans (January 2018 to June 2023) and corresponding radiology reports from center 1 were used for training, validation, and internal testing. A total of 2655 brain MRI scans (January 2022 to December 2022) from centers 2–5 were reserved for external testing. Textual features were extracted from radiology reports to guide a DL model (ReportGuidedNet) focusing on lesion characteristics. Another DL model (PlainNet) without textual features was developed for comparative analysis. Both models identified 15 conditions, including 14 diseases and normal brains. Performance of each model was assessed by calculating macro-averaged area under the receiver operating characteristic curve (ma-AUC) and micro-averaged AUC (mi-AUC). Attention maps, which visualized model attention, were assessed with a five-point Likert scale. Results: ReportGuidedNet outperformed PlainNet for all diagnoses on both internal (ma-AUC, 0.93 [95% CI: 0.91, 0.95] vs 0.85 [95% CI: 0.81, 0.88]; mi-AUC, 0.93 [95% CI: 0.90, 0.95] vs 0.89 [95% CI: 0.83, 0.92]) and external (ma-AUC, 0.91 [95% CI: 0.88, 0.93] vs 0.75 [95% CI: 0.72, 0.79]; mi-AUC, 0.90 [95% CI: 0.87, 0.92] vs 0.76 [95% CI: 0.72, 0.80]) testing sets. The performance difference between internal and external testing sets was smaller for ReportGuidedNet than for PlainNet (Δma-AUC, 0.03 vs 0.10; Δmi-AUC, 0.02 vs 0.13). The Likert scale score of ReportGuidedNet was higher than that of PlainNet (mean ± SD: 2.50 ± 1.09 vs 1.32 ± 1.20; P &lt; .001). Conclusion: The integration of radiology report textual features improved the ability of the DL model to detect brain lesions, thereby enhancing interpretability and generalizability. © 2024, Radiological Society of North America Inc.. All rights reserved.</t>
  </si>
  <si>
    <t>e230520</t>
  </si>
  <si>
    <t>10.1148/ryai.230520</t>
  </si>
  <si>
    <t>https://www.scopus.com/inward/record.uri?eid=2-s2.0-85211478919&amp;doi=10.1148%2fryai.230520&amp;partnerID=40&amp;md5=f6ffbda1add2c663901e5b0b48342016</t>
  </si>
  <si>
    <t>2-s2.0-85211597147</t>
  </si>
  <si>
    <t>Asaeikheybari G.; El-Harasis M.; Gupta A.; Shoemaker M.B.; Barnard J.; Hunter J.; Passman R.S.; Sun H.; Kim H.S.; Schilling T.; Telfer W.; Eldridge B.; Chen P.-H.; Midya A.; Varghese B.; Harwood S.J.; Jin A.; Wass S.Y.; Izda A.; Park K.; Abraham A.; Van Wagoner D.R.; Tandon A.; Chung M.K.; Madabhushi A.</t>
  </si>
  <si>
    <t>Asaeikheybari, Golnoush (57196374916); El-Harasis, Majd (56074641700); Gupta, Amit (59467856500); Shoemaker, M. Benjamin (57217084584); Barnard, John (35363655500); Hunter, Joshua (58678464200); Passman, Rod S. (7003586712); Sun, Han (57202766126); Kim, Hyun Su (59466875300); Schilling, Taylor (59466603200); Telfer, William (59466185100); Eldridge, Britta (59466185200); Chen, Po-Hao (57157742600); Midya, Abhishek (53863949900); Varghese, Bibin (57194421870); Harwood, Samuel J. (59571554000); Jin, Alison (57870809900); Wass, Sojin Y. (57209509848); Izda, Aleksandar (59330858100); Park, Kevin (58790328900); Abraham, Abel (59348834300); Van Wagoner, David R. (7004153746); Tandon, Animesh (56522587600); Chung, Mina K. (57221693338); Madabhushi, Anant (6603019206)</t>
  </si>
  <si>
    <t>57196374916; 56074641700; 59467856500; 57217084584; 35363655500; 58678464200; 7003586712; 57202766126; 59466875300; 59466603200; 59466185100; 59466185200; 57157742600; 53863949900; 57194421870; 59571554000; 57870809900; 57209509848; 59330858100; 58790328900; 59348834300; 7004153746; 56522587600; 57221693338; 6603019206</t>
  </si>
  <si>
    <t>Artificial Intelligence-Based Feature Analysis of Pulmonary Vein Morphology on Computed Tomography Scans and Risk of Atrial Fibrillation Recurrence after Catheter Ablation: A Multi-Site Study</t>
  </si>
  <si>
    <t>BACKGROUND: Atrial fibrillation (AF) recurrence is common after catheter ablation. Pulmonary vein (PV) isolation is the cornerstone of AF ablation, but PV remodeling has been associated with the risk of AF recurrence. We aimed to evaluate whether artificial intelligence-based morphological features of primary and secondary PV branches on computed tomography images are associated with AF recurrence post-ablation. METHODS: Two artificial intelligence models were trained for the segmentation of computed tomography images, enabling the isolation of PV branches. Patients from Cleveland Clinic (N=135) and Vanderbilt University (N=594) were combined and divided into 2 sets for training and cross-validation (D1, n=218) and internal testing (D2, n=511). An independent validation set (D3, N=80) was obtained from University Hospitals of Cleveland. We extracted 48 fractal-based and 12 shape-based radiomic features from primary and secondary PV branches of patients with AF recurrence (AF+) and without recurrence after catheter ablation of AF (AF-). To predict AFrecurrence, 3 Gradient Boosting classification models based on significant features from primary (Mp), secondary (Ms), and combined (Mc) PV branches were built. RESULTS: Features relating to primary PVs were found to be associated with AF recurrence. The Mp classifier achieved area under the curve values of 0.73, 0.71, and 0.70 across the 3 datasets. AF+ cases exhibited greater surface complexity in their primary PV area, as evidenced by higher fractal dimension values compared with AF- cases. The Ms classifier results revealed a weaker association with AF+, suggesting higher relevance to AF recurrence post-ablation from primary PV branch morphology. CONCLUSIONS: This largest multi-institutional study to date revealed associations between artificial intelligence-extracted morphological features of the primary PV branches with AF recurrence in 809 patients from 3 sites. Future work will focus on enhancing the predictive ability of the classifier by integrating clinical, structural, and morphological features, including left atrial appendage and left atrium-related characteristics.  © 2024 The Authors.</t>
  </si>
  <si>
    <t>Circulation: Arrhythmia and Electrophysiology</t>
  </si>
  <si>
    <t>e012679</t>
  </si>
  <si>
    <t>10.1161/CIRCEP.123.012679</t>
  </si>
  <si>
    <t>https://www.scopus.com/inward/record.uri?eid=2-s2.0-85211597147&amp;doi=10.1161%2fCIRCEP.123.012679&amp;partnerID=40&amp;md5=4829e3387b5e1f2702e45399b64a38bd</t>
  </si>
  <si>
    <t>2-s2.0-85212118606</t>
  </si>
  <si>
    <t>Moroz-Dubenco C.; Bajcsi A.; Andreica A.; Chira C.</t>
  </si>
  <si>
    <t>Moroz-Dubenco, Cristiana (57291584000); Bajcsi, Adél (57292045800); Andreica, Anca (56110905800); Chira, Camelia (55910239300)</t>
  </si>
  <si>
    <t>57291584000; 57292045800; 56110905800; 55910239300</t>
  </si>
  <si>
    <t>Towards an interpretable breast cancer detection and diagnosis system</t>
  </si>
  <si>
    <t>According to the World Health Organization, breast cancer becomes fatal only if it spreads throughout the body. Therefore, regular screening is essential. Whilst mammography is the most frequently used technique, its interpretation can be challenging and time-consuming. For this reason, computer-aided detection and diagnosis systems are increasingly being used for second opinion. However, in order for doctors to trust such systems, they need to understand their decisions. We propose an automated and interpretable system for the detection and diagnosis of breast cancer, encompassing five steps. After a robust pre-processing and an unsupervised segmentation, we analyze four feature extraction techniques, both textural and shape-based, and three methods for feature selection. To facilitate interpretation, we employ the Decision Tree algorithm for benign/malignant classification and experiment with different methods to avoid overfitting: pre-pruning, post-pruning, and ensemble-based (Random Forest classifier). Our system reaches a maximum accuracy of 95% and 100% precision and specificity when tested on images from the mini-MIAS dataset, while also offering its users the possibility to analyze each of the steps. © 2024 The Authors</t>
  </si>
  <si>
    <t>109520</t>
  </si>
  <si>
    <t>10.1016/j.compbiomed.2024.109520</t>
  </si>
  <si>
    <t>https://www.scopus.com/inward/record.uri?eid=2-s2.0-85212118606&amp;doi=10.1016%2fj.compbiomed.2024.109520&amp;partnerID=40&amp;md5=a35f9bbd90374807e5667c99fddf57f4</t>
  </si>
  <si>
    <t>2-s2.0-85212583153</t>
  </si>
  <si>
    <t>De Bonis M.L.N.; Fasano G.; Lombardi A.; Ardito C.; Ferrara A.; Di Sciascio E.; Di Noia T.</t>
  </si>
  <si>
    <t>De Bonis, Maria Luigia Natalia (58679189100); Fasano, Giuseppe (58679571200); Lombardi, Angela (56450191700); Ardito, Carmelo (13006980600); Ferrara, Antonio (57212471723); Di Sciascio, Eugenio (6603827610); Di Noia, Tommaso (6508366184)</t>
  </si>
  <si>
    <t>58679189100; 58679571200; 56450191700; 13006980600; 57212471723; 6603827610; 6508366184</t>
  </si>
  <si>
    <t>Explainable brain age prediction: a comparative evaluation of morphometric and deep learning pipelines</t>
  </si>
  <si>
    <t>Brain age, a biomarker reflecting brain health relative to chronological age, is increasingly used in neuroimaging to detect early signs of neurodegenerative diseases and support personalized treatment plans. Two primary approaches for brain age prediction have emerged: morphometric feature extraction from MRI scans and deep learning (DL) applied to raw MRI data. However, a systematic comparison of these methods regarding performance, interpretability, and clinical utility has been limited. In this study, we present a comparative evaluation of two pipelines: one using morphometric features from FreeSurfer and the other employing 3D convolutional neural networks (CNNs). Using a multisite neuroimaging dataset, we assessed both model performance and the interpretability of predictions through eXplainable Artificial Intelligence (XAI) methods, applying SHAP to the feature-based pipeline and Grad-CAM and DeepSHAP to the CNN-based pipeline. Our results show comparable performance between the two pipelines in Leave-One-Site-Out (LOSO) validation, achieving state-of-the-art performance on the independent test set (MAE=3.21 with DNN and morphometric features and MAE=3.08 with a DenseNet-121 architecture). SHAP provided the most consistent and interpretable results, while DeepSHAP exhibited greater variability. Further work is needed to assess the clinical utility of Grad-CAM. This study addresses a critical gap by systematically comparing the interpretability of multiple XAI methods across distinct brain age prediction pipelines. Our findings underscore the importance of integrating XAI into clinical practice, offering insights into how XAI outputs vary and their potential utility for clinicians. © The Author(s) 2024.</t>
  </si>
  <si>
    <t>10.1186/s40708-024-00244-9</t>
  </si>
  <si>
    <t>https://www.scopus.com/inward/record.uri?eid=2-s2.0-85212583153&amp;doi=10.1186%2fs40708-024-00244-9&amp;partnerID=40&amp;md5=c965d3e3f5a8695916ee0da2189772d4</t>
  </si>
  <si>
    <t>2-s2.0-85214457898</t>
  </si>
  <si>
    <t>Prinzi F.; Militello C.; Zarcaro C.; Bartolotta T.V.; Gaglio S.; Vitabile S.</t>
  </si>
  <si>
    <t>Prinzi, Francesco (58094388600); Militello, Carmelo (55410007000); Zarcaro, Calogero (57892435200); Bartolotta, Tommaso Vincenzo (7003694995); Gaglio, Salvatore (7003479605); Vitabile, Salvatore (15066362400)</t>
  </si>
  <si>
    <t>58094388600; 55410007000; 57892435200; 7003694995; 7003479605; 15066362400</t>
  </si>
  <si>
    <t>Rad4XCNN: A new agnostic method for post-hoc global explanation of CNN-derived features by means of Radiomics</t>
  </si>
  <si>
    <t>Background and Objective: In recent years, machine learning-based clinical decision support systems (CDSS) have played a key role in the analysis of several medical conditions. Despite their promising capabilities, the lack of transparency in AI models poses significant challenges, particularly in medical contexts where reliability is a mandatory aspect. However, it appears that explainability is inversely proportional to accuracy. For this reason, achieving transparency without compromising predictive accuracy remains a key challenge. Methods: This paper presents a novel method, namely Rad4XCNN, to enhance the predictive power of CNN-derived features with the inherent interpretability of radiomic features. Rad4XCNN diverges from conventional methods based on saliency maps, by associating intelligible meaning to CNN-derived features by means of Radiomics, offering new perspectives on explanation methods beyond visualization maps. Results: Using a breast cancer classification task as a case study, we evaluated Rad4XCNN on ultrasound imaging datasets, including an online dataset and two in-house datasets for internal and external validation. Some key results are: (i) CNN-derived features guarantee more robust accuracy when compared against ViT-derived and radiomic features; (ii) conventional visualization map methods for explanation present several pitfalls; (iii) Rad4XCNN does not sacrifice model accuracy for their explainability; (iv) Rad4XCNN provides a global explanation enabling the physician to extract global insights and findings. Conclusions: Our method can mitigate some concerns related to the explainability-accuracy trade-off. This study highlighted the importance of proposing new methods for model explanation without affecting their accuracy. © 2025 The Authors</t>
  </si>
  <si>
    <t>10.1016/j.cmpb.2024.108576</t>
  </si>
  <si>
    <t>https://www.scopus.com/inward/record.uri?eid=2-s2.0-85214457898&amp;doi=10.1016%2fj.cmpb.2024.108576&amp;partnerID=40&amp;md5=ccdbe0053b4faae4c6cf50df36add8e2</t>
  </si>
  <si>
    <t>2-s2.0-85214812258</t>
  </si>
  <si>
    <t>Chua J.; Li C.; Antochi F.; Toma E.; Wong D.; Tan B.; Garhöfer G.; Hilal S.; Popa-Cherecheanu A.; Chen C.L.-H.; Schmetterer L.</t>
  </si>
  <si>
    <t>Chua, Jacqueline (15822068200); Li, Chi (57222165265); Antochi, Florina (6507986127); Toma, Eduard (59306319500); Wong, Damon (56903519800); Tan, Bingyao (56594237500); Garhöfer, Gerhard (6602142756); Hilal, Saima (55141467700); Popa-Cherecheanu, Alina (50361850200); Chen, Christopher Li-Hsian (57375362200); Schmetterer, Leopold (7103327518)</t>
  </si>
  <si>
    <t>15822068200; 57222165265; 6507986127; 59306319500; 56903519800; 56594237500; 6602142756; 55141467700; 50361850200; 57375362200; 7103327518</t>
  </si>
  <si>
    <t>Utilizing deep learning to predict Alzheimer's disease and mild cognitive impairment with optical coherence tomography</t>
  </si>
  <si>
    <t>INTRODUCTION: Diagnostic performance of optical coherence tomography (OCT) to detect Alzheimer's disease (AD) and mild cognitive impairment (MCI) remains limited. We aimed to develop a deep-learning algorithm using OCT to detect AD and MCI. METHODS: We performed a cross-sectional study involving 228 Asian participants (173 cases/55 controls) for model development and testing on 68 Asian (52 cases/16 controls) and 85 White (39 cases/46 controls) participants. Features from OCT were used to develop an ensemble trilateral deep-learning model. RESULTS: The trilateral model significantly outperformed single non-deep learning models in Asian (area under the curve [AUC] = 0.91 vs. 0.71–0.72, p = 0.022-0.032) and White (AUC = 0.84 vs. 0.58–0.75, p = 0.056- &lt; 0.001) populations. However, its performance was comparable to that of the trilateral statistical model (AUCs similar, p &gt; 0.05). DISCUSSION: Both multimodal approaches, using deep learning or traditional statistical models, show promise for AD and MCI detection. The choice between these models may depend on computational resources, interpretability preferences, and clinical needs. Highlights: A deep-learning algorithm was developed to detect Alzheimer's disease (AD) and mild cognitive impairment (MCI) using OCT images. The combined model outperformed single OCT parameters in both Asian and White cohorts. The study demonstrates the potential of OCT-based deep-learning algorithms for AD and MCI detection. © 2025 The Author(s). Alzheimer's &amp; Dementia: Diagnosis, Assessment &amp; Disease Monitoring published by Wiley Periodicals LLC on behalf of Alzheimer's Association.</t>
  </si>
  <si>
    <t>Alzheimer's and Dementia: Diagnosis, Assessment and Disease Monitoring</t>
  </si>
  <si>
    <t>e70041</t>
  </si>
  <si>
    <t>10.1002/dad2.70041</t>
  </si>
  <si>
    <t>https://www.scopus.com/inward/record.uri?eid=2-s2.0-85214812258&amp;doi=10.1002%2fdad2.70041&amp;partnerID=40&amp;md5=fbcc01762a073d209391353908e62514</t>
  </si>
  <si>
    <t>2-s2.0-85214927211</t>
  </si>
  <si>
    <t>Kim K.; Park K.; Yoon K.; Moon H.; Pyeon H.; Kim J.; Han S.</t>
  </si>
  <si>
    <t>Kim, Kwangrae (57192105801); Park, Kwanghum (59512852200); Yoon, Kwanwoong (57791721500); Moon, Hyosik (59301824500); Pyeon, Hyeonjang (57871730000); Kim, Jungsoo (57204977638); Han, Soohee (8261947400)</t>
  </si>
  <si>
    <t>57192105801; 59512852200; 57791721500; 59301824500; 57871730000; 57204977638; 8261947400</t>
  </si>
  <si>
    <t>A light-weight electrochemical impedance spectroscopy-based SOH estimation method for lithium-ion batteries using the distribution of relaxation times with Grad-CAM analysis</t>
  </si>
  <si>
    <t>In this study, we propose a novel and light-weight electrochemical impedance spectroscopy (EIS)-based state of health (SOH) estimation method for lithium-ion batteries by utilizing an effective feature extraction scheme based on the distribution of relaxation times (DRT). The DRT approach enables a more distinct separation of overlapping electrochemical processes, improves interpretability, and enables reliable feature extraction. For the proposed method, we train a convolutional neural network (CNN) on the DRT-converted data, which we refer to as DRT-CNN. The compactness of our CNN architecture is specifically designed to prevent overfitting, improve computational efficiency, and facilitate practical deployment in resource-constrained environments such as embedded systems—with frameworks such as tiny machine learning (TinyML) and hardware such as neural processing units (NPUs). Despite its compact size (approximately 0.52 [MB] with 38,393 parameters), DRT-CNN outperforms a CNN trained on raw EIS data (EIS-CNN) and achieves higher SOH estimation accuracy than that using raw EIS data with other more complex neural networks including recurrent neural networks, gated recurrent units, long short-term memory networks, and transformer-based networks. Additionally, we apply gradient-weighted class activation mapping (Grad-CAM) and analyze DRT-CNN from both conventional and novel perspectives. This analysis reveals that DRT-CNN consistently focuses on key electrochemical features across different battery cycles and captures a wider array of features across the entire relaxation time range due to the deconvolution of overlapping processes. This leads to superior SOH estimation accuracy in DRT-CNN. These results confirm that DRT-CNN is more robust and suitable for practical applications. © 2025 Elsevier B.V.</t>
  </si>
  <si>
    <t>Journal of Power Sources</t>
  </si>
  <si>
    <t>236169</t>
  </si>
  <si>
    <t>10.1016/j.jpowsour.2025.236169</t>
  </si>
  <si>
    <t>https://www.scopus.com/inward/record.uri?eid=2-s2.0-85214927211&amp;doi=10.1016%2fj.jpowsour.2025.236169&amp;partnerID=40&amp;md5=5063f00ed65775ccc74c5ee7fd2804ae</t>
  </si>
  <si>
    <t>2-s2.0-85215962790</t>
  </si>
  <si>
    <t>Yang M.; Du J.; Lv R.</t>
  </si>
  <si>
    <t>Yang, Mingming (58731796200); Du, Junhui (55237388400); Lv, Ruichan (55929120700)</t>
  </si>
  <si>
    <t>58731796200; 55237388400; 55929120700</t>
  </si>
  <si>
    <t>CRAT: Advanced transformer-based deep learning algorithms in OCT image classification</t>
  </si>
  <si>
    <t>Objectives: The primary retinal optical coherence tomography (OCT) images usually have speckle noise, which may lower the diagnostic accuracy. In this research, we developed a transformer-based deep learning algorithm named Class-Re-Attention Transformers (CRAT), which presented advanced performance to quickly and accurately predict possible retinal diseases and further pathological changes from easily accessible OCT images. Materials and methods: In this context, a comprehensive collection of 109,371 retinal OCT images was curated. This collection encompasses 24,562 images indicative of AMD, 37,494 images representative of CNV, 11,598 images associated with DME, 8,896 images depicting drusen, and 26,821 images classified as normal. Among them, 190 images are used as the external test set, and they are from Xi ’an Ninth Hospital. CRA can enhance the learning of deep features and the integration of classification information through the synergy of Re-attention mechanism and attention-like layer. The Re-attention block helps mitigate the risk of Attention collapse, while the class-attention Layer enhances the classification performance by specifically handling the relationship between Class labels and features. This enhancement facilitates efficient diagnosis, leveraging the extracted features. Result: In order to assess the performance of CRAT, the accuracy, precision and recall rate, specificity, and F1 score were used as the main index, which provide a comprehensive performance evaluation of the proposed algorithm. The results demonstrated that the average accuracy, average precision, average recall, average specificity and average F1 score of the five eye categories (AMD, CNV, DME, Drusen and Normal) perform well on the internal test dataset, which reached 94.40%, 94.42%, 94.39%, 98.60%, and 97.76%, respectively. And the results on the external test dataset are 97.33%, 96.33%, 97.08%, 99.17%, and 98.74%, respectively. Conclusion: CRA block can reduce the influence of image noise on diagnostic results. The proposed method can help ophthalmologists to quickly and accurately predict the likely occurrence of retinal diseases. © 2025</t>
  </si>
  <si>
    <t>107544</t>
  </si>
  <si>
    <t>10.1016/j.bspc.2025.107544</t>
  </si>
  <si>
    <t>https://www.scopus.com/inward/record.uri?eid=2-s2.0-85215962790&amp;doi=10.1016%2fj.bspc.2025.107544&amp;partnerID=40&amp;md5=f71128a9254f084db4eeab408bb0ed1c</t>
  </si>
  <si>
    <t>2-s2.0-85216953410</t>
  </si>
  <si>
    <t>Sangwon K.L.; Nguyen M.; Wiggan D.D.; Negash B.; Alber D.A.; Liu X.C.; Liu A.; Rabbin-Birnbaum C.; Sharashidze V.; Baranoski J.; Raz E.; Shapiro M.; Rutledge C.; Nelson P.K.; Riina H.; Russin J.; Oermann E.K.; Nossek E.</t>
  </si>
  <si>
    <t>Sangwon, Karl L. (58168959500); Nguyen, Matthew (59240715100); Wiggan, Daniel D. (57404520900); Negash, Bruck (58101415300); Alber, Daniel A. (57232506700); Liu, Xujin Chris (57985547400); Liu, Albert (57567170300); Rabbin-Birnbaum, Corinne (57218669682); Sharashidze, Vera (57205180839); Baranoski, Jacob (57216453016); Raz, Eytan (25625697600); Shapiro, Maksim (7402159131); Rutledge, Caleb (56878619700); Nelson, Peter Kim (7402247221); Riina, Howard (6603746999); Russin, Jonathan (23475428200); Oermann, Eric K. (23973230500); Nossek, Erez (35190706400)</t>
  </si>
  <si>
    <t>58168959500; 59240715100; 57404520900; 58101415300; 57232506700; 57985547400; 57567170300; 57218669682; 57205180839; 57216453016; 25625697600; 7402159131; 56878619700; 7402247221; 6603746999; 23475428200; 23973230500; 35190706400</t>
  </si>
  <si>
    <t>Assessing superficial temporal artery–middle cerebral artery anastomosis patency using FLOW 800 hemodynamics</t>
  </si>
  <si>
    <t>OBJECTIVE The objective of this study was to investigate the use of indocyanine green videoangiography with FLOW 800 hemodynamic parameters intraoperatively during superficial temporal artery–middle cerebral artery (STA-MCA) bypass surgery to predict patency prior to anastomosis performance. METHODS A retrospective and exploratory data analysis was conducted using FLOW 800 software prior to anastomosis to assess four regions of interest (ROIs; proximal and distal recipients and adjacent and remote gyri) for four hemodynamic parameters (speed, delay, rise time, and time to peak). Medical records were used to classify patients into flow and no-flow groups based on immediate or perioperative anastomosis patency. Hemodynamic parameters were compared using univariate and multivariate analyses. Principal component analysis was used to identify high risk of no flow (HRnf) and low risk of no flow (LRnf) groups, correlated with prospective angiographic follow-ups. Machine learning models were fitted to predict patency using FLOW 800 features, and the a posteriori effect of complication risk of those features was computed. RESULTS A total of 39 cases underwent STA-MCA bypass surgery with complete FLOW 800 data collection. Thirty-five cases demonstrated flow after anastomosis revascularization and were compared with 4 cases with no flow after revascularization. Proximal and distal recipient speeds were significantly different between the no-flow and flow groups (proximal: 238.3 ± 120.8 and 138.5 ± 93.6, respectively [p &lt; 0.001]; distal: 241.0 ± 117.0 and 142.1 ± 103.8, respectively [p &lt; 0.05]). Based on principal component analysis, the HRnf group (n = 10) was characterized by high-flow speed (&gt; 75th percentile) in all ROIs, whereas the LRnf group (n = 10) had contrasting patterns. In prospective long-term followup, 6 of 9 cases in the HRnf group, including the original no-flow cases, had no or low flow, whereas 8 of 8 cases in the LRnf group maintained robust flow. Machine learning models predicted patency failure with a mean F1 score of 0.930 and consistently relied on proximal recipient speed as the most important feature. Computation of posterior likelihood showed a 95.29% chance of patients having long-term patency given a lower proximal speed. CONCLUSIONS These results suggest that a high proximal speed measured in the recipient vessel prior to anastomosis can elevate the risk of perioperative no flow and long-term reduction of flow. With an increased dataset size, continued FLOW 800–based ROI metric analysis could be used to guide intraoperative anastomosis site selection prior to anastomosis and predict patency outcome. ©AANS 2025, except where prohibited by US copyright law.</t>
  </si>
  <si>
    <t>372</t>
  </si>
  <si>
    <t>10.3171/2024.4.JNS24713</t>
  </si>
  <si>
    <t>https://www.scopus.com/inward/record.uri?eid=2-s2.0-85216953410&amp;doi=10.3171%2f2024.4.JNS24713&amp;partnerID=40&amp;md5=cf71ba7b277a57d29bafdb6068cb3746</t>
  </si>
  <si>
    <t>2-s2.0-85217961951</t>
  </si>
  <si>
    <t>Wang C.; Liu F.; Chen Y.; Frazer H.; Carneiro G.</t>
  </si>
  <si>
    <t>Wang, Chong (59867631800); Liu, Fengbei (57216037801); Chen, Yuanhong (57222116247); Frazer, Helen (57214811884); Carneiro, Gustavo (23003641100)</t>
  </si>
  <si>
    <t>59867631800; 57216037801; 57222116247; 57214811884; 23003641100</t>
  </si>
  <si>
    <t>Cross- and Intra-Image Prototypical Learning for Multi-Label Disease Diagnosis and Interpretation</t>
  </si>
  <si>
    <t>Recent advances in prototypical learning have shown remarkable potential to provide useful decision interpretations associating activation maps and predictions with class-specific training prototypes. Such prototypical learning has been well-studied for various single-label diseases, but for quite relevant and more challenging multi-label diagnosis, where multiple diseases are often concurrent within an image, existing prototypical learning models struggle to obtain meaningful activation maps and effective class prototypes due to the entanglement of the multiple diseases. In this paper, we present a novel Cross- and Intra-image Prototypical Learning (CIPL) framework, for accurate multi-label disease diagnosis and interpretation from medical images. CIPL takes advantage of common cross-image semantics to disentangle the multiple diseases when learning the prototypes, allowing a comprehensive understanding of complicated pathological lesions. Furthermore, we propose a new two-level alignment-based regularisation strategy that effectively leverages consistent intra-image information to enhance interpretation robustness and predictive performance. Extensive experiments show that our CIPL attains the state-of-the-art (SOTA) classification accuracy in two public multi-label benchmarks of disease diagnosis: thoracic radiography and fundus images. Quantitative interpretability results show that CIPL also has superiority in weakly-supervised thoracic disease localisation over other leading saliency- and prototype-based explanation methods. © 1982-2012 IEEE.</t>
  </si>
  <si>
    <t>2568</t>
  </si>
  <si>
    <t>10.1109/TMI.2025.3541830</t>
  </si>
  <si>
    <t>https://www.scopus.com/inward/record.uri?eid=2-s2.0-85217961951&amp;doi=10.1109%2fTMI.2025.3541830&amp;partnerID=40&amp;md5=0dfd42b450a72ae2e29697fa886bf473</t>
  </si>
  <si>
    <t>2-s2.0-85218072067</t>
  </si>
  <si>
    <t>Esteban L.M.; Borque-Fernando Á.; Escorihuela M.E.; Esteban-Escaño J.; Abascal J.M.; Servian P.; Morote J.</t>
  </si>
  <si>
    <t>Esteban, Luis Mariano (57208054821); Borque-Fernando, Ángel (6602274688); Escorihuela, Maria Etelvina (59561555400); Esteban-Escaño, Javier (57193545228); Abascal, Jose María (7003273819); Servian, Pol (57194439445); Morote, Juan (7006470584)</t>
  </si>
  <si>
    <t>57208054821; 6602274688; 59561555400; 57193545228; 7003273819; 57194439445; 7006470584</t>
  </si>
  <si>
    <t>Integrating radiological and clinical data for clinically significant prostate cancer detection with machine learning techniques</t>
  </si>
  <si>
    <t>In prostate cancer (PCa), risk calculators have been proposed, relying on clinical parameters and magnetic resonance imaging (MRI) enable early prediction of clinically significant cancer (CsPCa). The prostate imaging–reporting and data system (PI-RADS) is combined with clinical variables predominantly based on logistic regression models. This study explores modeling using regularization techniques such as ridge regression, LASSO, elastic net, classification tree, tree ensemble models like random forest or XGBoost, and neural networks to predict CsPCa in a dataset of 4799 patients in Catalonia (Spain). An 80–20% split was employed for training and validation. We used predictor variables such as age, prostate-specific antigen (PSA), prostate volume, PSA density (PSAD), digital rectal exam (DRE) findings, family history of PCa, a previous negative biopsy, and PI-RADS categories. When considering a sensitivity of 0.9, in the validation set, the XGBoost model outperforms others with a specificity of 0.640, followed closely by random forest (0.638), neural network (0.634), and logistic regression (0.620). In terms of clinical utility, for a 10% missclassification of CsPCa, XGBoost can avoid 41.77% of unnecessary biopsies, followed closely by random forest (41.67%) and neural networks (41.46%), while logistic regression has a lower rate of 40.62%. Using SHAP values for model explainability, PI-RADS emerges as the most influential risk factor, particularly for individuals with PI-RADS 4 and 5. Additionally, a positive digital rectal examination (DRE) or family history of prostate cancer proves highly influential for certain individuals, while a previous negative biopsy serves as a protective factor for others. © The Author(s) 2025.</t>
  </si>
  <si>
    <t>4261</t>
  </si>
  <si>
    <t>10.1038/s41598-025-88297-6</t>
  </si>
  <si>
    <t>https://www.scopus.com/inward/record.uri?eid=2-s2.0-85218072067&amp;doi=10.1038%2fs41598-025-88297-6&amp;partnerID=40&amp;md5=df1a2db6c7c9e11ddc9fcd20f262168d</t>
  </si>
  <si>
    <t>2-s2.0-85218207444</t>
  </si>
  <si>
    <t>Owens C.B.; Mathew N.; Olaveson T.W.; Tavenner J.P.; Kober E.M.; Tucker G.J.; Hart G.L.W.; Homer E.R.</t>
  </si>
  <si>
    <t>Owens, C. Braxton (57477768300); Mathew, Nithin (55779361200); Olaveson, Tyce W. (57821506000); Tavenner, Jacob P. (57219120756); Kober, Edward M. (6603522950); Tucker, Garritt J. (16311062000); Hart, Gus L. W. (57207901363); Homer, Eric R. (8705255200)</t>
  </si>
  <si>
    <t>57477768300; 55779361200; 57821506000; 57219120756; 6603522950; 16311062000; 57207901363; 8705255200</t>
  </si>
  <si>
    <t>Feature engineering descriptors, transforms, and machine learning for grain boundaries and variable-sized atom clusters</t>
  </si>
  <si>
    <t>Obtaining microscopic structure-property relationships for grain boundaries is challenging due to their complex atomic structures. Recent efforts use machine learning to derive these relationships, but the way the atomic grain boundary structure is represented can have a significant impact on the predictions. Key steps for property prediction common to grain boundaries and other variable-sized atom clustered structures include: (1) describing the atomic structure as a feature matrix, (2) transforming the variable-sized feature matrix to a fixed length common to all structures, and (3) applying a machine learning algorithm to predict properties from the transformed matrices. We examine how these steps and different combinations of engineered features impact the accuracy of grain boundary energy predictions using a database of over 7000 grain boundaries. Additionally, we assess how different engineered features support interpretability, offering insights into the physics of the structure-property relationships. © The Author(s) 2025.</t>
  </si>
  <si>
    <t>10.1038/s41524-024-01509-x</t>
  </si>
  <si>
    <t>https://www.scopus.com/inward/record.uri?eid=2-s2.0-85218207444&amp;doi=10.1038%2fs41524-024-01509-x&amp;partnerID=40&amp;md5=2b9c1a2501d1894e9b36f723a166b741</t>
  </si>
  <si>
    <t>2-s2.0-85218676723</t>
  </si>
  <si>
    <t>Fu X.; Lin R.; Du W.; Tavares A.; Liang Y.</t>
  </si>
  <si>
    <t>Fu, Xiaoyang (58882400200); Lin, Rongbin (59648083400); Du, Wei (56374077700); Tavares, Adriano (35595660200); Liang, Yanchun (55584054800)</t>
  </si>
  <si>
    <t>58882400200; 59648083400; 56374077700; 35595660200; 55584054800</t>
  </si>
  <si>
    <t>Explainable hybrid transformer for multi-classification of lung disease using chest X-rays</t>
  </si>
  <si>
    <t>Lung disease is an infection that causes chronic inflammation of the human lung cells, which is one of the major causes of death around the world. Thoracic X-ray medical image is a well-known cheap screening approach used for lung disease detection. Deep learning networks, which are used to identify disease features in X-rays medical images, diagnosing a variety of lung diseases, are playing an increasingly important role in assisting clinical diagnosis. This paper proposes an explainable transformer with a hybrid network structure (LungMaxViT) combining CNN initial stage block with SE block to improve feature recognition for predicting Chest X-ray images for multiple lung disease classification. We contrast four classical pre-training models (ResNet50, MobileNetV2, ViT and MaxViT) through transfer learning based on two public datasets. The LungMaxVit, based on maxvit pre-trained with ImageNet 1K datasets, is a hybrid transformer with fine-tuning hyperparameters on the both X-ray datasets. The LungMaxVit outperforms all the four mentioned models, achieving a classification accuracy of 96.8%, AUC scores of 98.3%, and F1 scores of 96.7% on the COVID-19 dataset, while AUC scores of 93.2% and F1 scores of 70.7% on the Chest X-ray 14 dataset. The LungMaxVit distinguishes by its superior performance in terms of Accuracy, AUC and F1-score compared with other hybrids Networks. Several enhancement techniques, such as CLAHE, flipping and denoising, are employed to improve the classification performance of our study. The Grad-CAM visual technique is leveraged to represent the heat map of disease detection, explaining the consistency among clinical doctors and neural network models in the treatment of lung disease from Chest X-ray. The LungMaxVit shows the robust results and generalization in detecting multiple lung lesions and COVID-19 on Chest X-ray images. © The Author(s) 2025.</t>
  </si>
  <si>
    <t>6650</t>
  </si>
  <si>
    <t>10.1038/s41598-025-90607-x</t>
  </si>
  <si>
    <t>https://www.scopus.com/inward/record.uri?eid=2-s2.0-85218676723&amp;doi=10.1038%2fs41598-025-90607-x&amp;partnerID=40&amp;md5=291953ba6f48047e6a4ec43ad9ef454e</t>
  </si>
  <si>
    <t>2-s2.0-84865350120</t>
  </si>
  <si>
    <t>Gharahi Ghehi N.; Nemes A.; Verdoodt A.; Van Ranst E.; Cornelis W.M.; Boeckx P.</t>
  </si>
  <si>
    <t>Gharahi Ghehi, N. (55198934200); Nemes, A. (12445039100); Verdoodt, A. (6507434544); Van Ranst, E. (7004129496); Cornelis, W.M. (56213318600); Boeckx, P. (7003823448)</t>
  </si>
  <si>
    <t>55198934200; 12445039100; 6507434544; 7004129496; 56213318600; 7003823448</t>
  </si>
  <si>
    <t>Nonparametric techniques for predicting soil bulk density of tropical rainforest topsoils in Rwanda</t>
  </si>
  <si>
    <t>Nonparametric techniques are of interest for soil and environmental sciences because they enable to effectively predict soil data from basic soil properties without the need of a priori selected equations. We applied two nonparametric techniques, k-nearest neighbor (k-NN) and boosted regression tree (BRT), on data of an existing soil survey database to predict topsoil bulk density (BD) of a tropical mountain forest (Nyungwe) in Rwanda. Soil particle size distribution, organic carbon (OC) content, pH, and cation exchange capacity (CEC) were used as input data and soil depth (topsoil or subsoil), land use (forest or nonforest) and soil horizon notation were tested as possible grouping and limiting factors for model training. The k-NN and BRT techniques showed a comparable performance and predicted BD for an independent data set equally well as the Adams-Minasny-Hartemink and Adams-Rawls-Brakensiek pedotransfer function (PTF) but significantly better than the Adams-De Vos-et al. PTF developed for tropical nonforest soils, nontropical (United States) nonforest soils and soils in the tropics, and nontropical (Belgian) forest soils, respectively. Adding particle size distribution, pH, and cation exchange capacity (CEC) as input variables or grouping samples by different limiting factors did not enhance the predictive capacity significantly compared to a model that used OC content as the sole input. Thus, it appears that robust soil OC data is essential for successfully predicting soil BD in African tropical forests, which in turn is an essential parameter for soil fertility assessments and drives many biogeochemical models. Despite this, OC levels still remain largely unknown for such areas. High throughput analyses based on infrared (IR) spectroscopy might help in collecting OC data for data poor areas. © Soil Science Society of America.</t>
  </si>
  <si>
    <t>1183</t>
  </si>
  <si>
    <t>10.2136/sssaj2011.0330</t>
  </si>
  <si>
    <t>https://www.scopus.com/inward/record.uri?eid=2-s2.0-84865350120&amp;doi=10.2136%2fsssaj2011.0330&amp;partnerID=40&amp;md5=a8153138cc20034c7d3aa048cb32d29a</t>
  </si>
  <si>
    <t>2-s2.0-79959396797</t>
  </si>
  <si>
    <t>Newling J.; Varughese M.; Bassett B.; Campbell H.; Hlozek R.; Kunz M.; Lampeitl H.; Martin B.; Nichol R.; Parkinson D.; Smith M.</t>
  </si>
  <si>
    <t>Newling, J. (36701946100); Varughese, M. (24377158100); Bassett, B. (7003730979); Campbell, H. (36188025100); Hlozek, R. (16743815300); Kunz, M. (7102120605); Lampeitl, H. (7003676396); Martin, B. (59848336500); Nichol, R. (7006833728); Parkinson, D. (10641350800); Smith, M. (35773820700)</t>
  </si>
  <si>
    <t>36701946100; 24377158100; 7003730979; 36188025100; 16743815300; 7102120605; 7003676396; 59848336500; 7006833728; 10641350800; 35773820700</t>
  </si>
  <si>
    <t>Statistical classification techniques for photometric supernova typing</t>
  </si>
  <si>
    <t>Future photometric supernova surveys will produce vastly more candidates than can be followed up spectroscopically, highlighting the need for effective classification methods based on light curves alone. Here we introduce boosting and kernel density estimation techniques which have minimal astrophysical input, and compare their performance on 20000 simulated Dark Energy Survey light curves. We demonstrate that these methods perform very well provided a representative sample of the full population is used for training. Interestingly, we find that they do not require the redshift of the host galaxy or candidate supernova. However, training on the types of spectroscopic subsamples currently produced by supernova surveys leads to poor performance due to the resulting bias in training, and we recommend that special attention be given to the creation of representative training samples. We show that given a typical non-representative training sample, S, one can expect to pull out a representative subsample of about 10 per cent of the size of S, which is large enough to outperform the methods trained on all of S. © 2011 The Authors Monthly Notices of the Royal Astronomical Society © 2011 RAS.</t>
  </si>
  <si>
    <t>1987</t>
  </si>
  <si>
    <t>10.1111/j.1365-2966.2011.18514.x</t>
  </si>
  <si>
    <t>https://www.scopus.com/inward/record.uri?eid=2-s2.0-79959396797&amp;doi=10.1111%2fj.1365-2966.2011.18514.x&amp;partnerID=40&amp;md5=d2fba7eab9ce8c9089fe81726baa8b12</t>
  </si>
  <si>
    <t>2-s2.0-34347376387</t>
  </si>
  <si>
    <t>Budreski K.A.; Wynne R.H.; Browder J.O.; Campbell J.B.</t>
  </si>
  <si>
    <t>Budreski, Katherine A. (16743648700); Wynne, Randolph H. (7006200031); Browder, John O. (7006814862); Campbell, James B. (7404876822)</t>
  </si>
  <si>
    <t>16743648700; 7006200031; 7006814862; 7404876822</t>
  </si>
  <si>
    <t>Comparison of segment and pixel-based non-parametric land cover classification in the Brazilian Amazon using multitemporal Landsat TM/ETM+ imagery</t>
  </si>
  <si>
    <t>This study evaluated segment-based classification paired with non-parametric methods (CART® and kNN) and interannual, multi-temporal data in the classification of an 11-year chronosequence of Landsat TM/ETM+ imagery in the Brazilian Amazon. The kNN and CART® classification methods, with the integration of multi-temporal data, performed equally well in the separation of cleared, re-vegetated, and primary forest classes with overall accuracies ranging from 77 percent to 91 percent, with pixel-based CART® classifications resulting in significantly lower variance than all other methods (3.2 percent versus an average of 13.2 percent). Segmentation did not improve classification success over pixel-based methods with the used datasets. Through appropriate band selection methods, multi-temporal bands were chosen in 38 of 44 total classifications, strongly suggesting the utility of inter-annual, multi-temporal data for the given classes and region. The land-cover maps from this study allow for an accurate annualized analysis of land-cover and landscape change in the region. © 2007 American Society for Photogrammetry and Remote Sensing.</t>
  </si>
  <si>
    <t>813</t>
  </si>
  <si>
    <t>10.14358/PERS.73.7.813</t>
  </si>
  <si>
    <t>https://www.scopus.com/inward/record.uri?eid=2-s2.0-34347376387&amp;doi=10.14358%2fPERS.73.7.813&amp;partnerID=40&amp;md5=8866a0353c67707226e0378e45e8fdff</t>
  </si>
  <si>
    <t>2-s2.0-84940312803</t>
  </si>
  <si>
    <t>Yoshida T.; Iwase A.; Hirasawa H.; Murata H.; Mayama C.; Araie M.; Asaoka R.</t>
  </si>
  <si>
    <t>Yoshida, Tatsuya (56805734100); Iwase, Aiko (7006886580); Hirasawa, Hiroyo (16039133300); Murata, Hiroshi (37111236600); Mayama, Chihiro (7801366612); Araie, Makoto (35405732300); Asaoka, Ryo (55901760000)</t>
  </si>
  <si>
    <t>56805734100; 7006886580; 16039133300; 37111236600; 7801366612; 35405732300; 55901760000</t>
  </si>
  <si>
    <t>Discriminating between glaucoma and normal eyes using optical coherence tomography and the 'random forests' classifier</t>
  </si>
  <si>
    <t>Purpose: To diagnose glaucoma based on spectral domain optical coherence tomography (SD-OCT) measurements using the 'Random Forests' method. Methods: SD-OCT was conducted in 126 eyes of 126 open angle glaucoma (OAG) patients and 84 eyes of 84 normal subjects. The Random Forests method was then applied to discriminate between glaucoma and normal eyes using 151 OCT parameters including thickness measurements of circumpapillary retinal nerve fiber layer (cpRNFL), the macular RNFL (mRNFL) and the ganglion cell layer-inner plexiform layer combined (GCIPL). The area under the receiver operating characteristic curve (AROC) was calculated using the Random Forests method adopting leave-one-out cross validation. For comparison, AROCs were calculated based on each one of the 151 OCT parameters. Results: The AROC obtained with the Random Forests method was 98.5% [95% Confidence interval (CI): 97.1-99.9%], which was significantly larger than the AROCs derived from any single OCT parameter (maxima were: 92.8 [CI: 89.4-96.2] %, 94.3 [CI: 91.1-97.6] % and 91.8 [CI: 88.2-95.4] % for cpRNFL-, mRNFL- and GCIPL-related parameters, respectively; P&lt;0.05, DeLong's method with Holm's correction for multiple comparisons). The partial AROC above specificity of 80%, for the Random Forests method was equal to 18.5 [CI: 16.8-19.6] %, which was also significantly larger than the AROCs of any single OCT parameter (P&lt;0.05, Bootstrap method with Holm's correction for multiple comparisons). Conclusions: The Random Forests method, analyzing multiple SD-OCT parameters concurrently, significantly improves the diagnosis of glaucoma compared with using any single SD-OCT measurement. © 2014 Yoshida et al.</t>
  </si>
  <si>
    <t>e106117</t>
  </si>
  <si>
    <t>10.1371/journal.pone.0106117</t>
  </si>
  <si>
    <t>https://www.scopus.com/inward/record.uri?eid=2-s2.0-84940312803&amp;doi=10.1371%2fjournal.pone.0106117&amp;partnerID=40&amp;md5=69e652abaa3ebaf62f942a51b4773995</t>
  </si>
  <si>
    <t>2-s2.0-84863021216</t>
  </si>
  <si>
    <t>Tan S.-M.; Luo R.-M.; Zhou Y.-P.; Xu H.; Song D.-D.; Ze T.; Yang T.-M.; Nie Y.</t>
  </si>
  <si>
    <t>Tan, Shi-Miao (36501048200); Luo, Rui-Min (55267491100); Zhou, Yan-Ping (55789685400); Xu, Hui (56144066700); Song, Dan-Dan (56803168400); Ze, Tan (7201599614); Yang, Tian-Ming (55470229500); Nie, Yan (58386345100)</t>
  </si>
  <si>
    <t>36501048200; 55267491100; 55789685400; 56144066700; 56803168400; 7201599614; 55470229500; 58386345100</t>
  </si>
  <si>
    <t>Boosting partial least-squares discriminant analysis with application to near infrared spectroscopic tea variety discrimination</t>
  </si>
  <si>
    <t>In the present study, boosting has been combined with partial least-squares discriminant analysis (PLS-DA) to develop a new pattern recognition method called boosting partial least-squares discriminant analysis (BPLS-DA). BPLS-DA is implemented by firstly constructing a series of PLS-DA models on the various weighted versions of the original calibration set and then combining the predictions from the constructed PLS-DA models to obtain the integrative results by weighted majority vote. Coupled with near infrared (NIR) spectroscopy, BPLS-DA has been applied to discriminate different kinds of tea varieties. As comparisons to BPLS-DA, the conventional principal component analysis, linear discriminant analysis (LDA), and PLS-DA have also been investigated. Experimental results have shown that the inter-variety difference can be accurately and rapidly distinguished via NIR spectroscopy coupled with BPLS-DA. Moreover, the introduction of boosting drastically enhances the performance of an individual PLS-DA, and BPLS-DA is a well-performed pattern recognition technique superior to LDA. © 2012 John Wiley &amp; Sons, Ltd.</t>
  </si>
  <si>
    <t>Journal of Chemometrics</t>
  </si>
  <si>
    <t>10.1002/cem.1423</t>
  </si>
  <si>
    <t>https://www.scopus.com/inward/record.uri?eid=2-s2.0-84863021216&amp;doi=10.1002%2fcem.1423&amp;partnerID=40&amp;md5=98d917881a1b3674331ecdba578b5aa2</t>
  </si>
  <si>
    <t>2-s2.0-84887944332</t>
  </si>
  <si>
    <t>Sugimoto K.; Murata H.; Hirasawa H.; Aihara M.; Mayama C.; Asaoka R.</t>
  </si>
  <si>
    <t>Sugimoto, Koichiro (55933387700); Murata, Hiroshi (37111236600); Hirasawa, Hiroyo (16039133300); Aihara, Makoto (7102428204); Mayama, Chihiro (7801366612); Asaoka, Ryo (55901760000)</t>
  </si>
  <si>
    <t>55933387700; 37111236600; 16039133300; 7102428204; 7801366612; 55901760000</t>
  </si>
  <si>
    <t>Cross-sectional study: Does combining optical coherence tomography measurements using the 'Random Forest' decision tree classifier improve the prediction of the presence of perimetric deterioration in glaucoma suspects?</t>
  </si>
  <si>
    <t>Objectives: To develop a classifier to predict the presence of visual field (VF) deterioration in glaucoma suspects based on optical coherence tomography (OCT) measurements using the machine learning method known as the ' Random Forest' algorithm. Design: Case-control study. Participants: 293 eyes of 179 participants with open angle glaucoma (OAG) or suspected OAG. Interventions: Spectral domain OCT (Topcon 3D OCT-2000) and perimetry (Humphrey Field Analyser, 24-2 or 30-2 SITA standard) measurements were conducted in all of the participants. VF damage (Ocular Hypertension Treatment Study criteria (2002)) was used as a 'gold-standard' to classify glaucomatous eyes. The 'Random Forest' method was then used to analyse the relationship between the presence/absence of glaucomatous VF damage and the following variables: age, gender, right or left eye, axial length plus 237 different OCT measurements. Main outcome measures: The area under the receiver operating characteristic curve (AROC) was then derived using the probability of glaucoma as suggested by the proportion of votes in the Random Forest classifier. For comparison, five AROCs were derived based on: (1) macular retinal nerve fibre layer (m-RNFL) alone; (2) circumpapillary (cp-RNFL) alone; (3) ganglion cell layer and inner plexiform layer (GCL +IPL) alone; (4) rim area alone and (5) a decision tree method using the same variables as the Random Forest algorithm. Results: The AROC from the combined Random Forest classifier (0.90) was significantly larger than the AROCs based on individual measurements of m-RNFL (0.86), cp-RNFL (0.77), GCL+IPL (0.80), rim area (0.78) and the decision tree method (0.75; p&lt;0.05). Conclusions: Evaluating OCT measurements using the Random Forest method provides an accurate prediction of the presence of perimetric deterioration in glaucoma suspects.</t>
  </si>
  <si>
    <t>e003114</t>
  </si>
  <si>
    <t>10.1136/bmjopen-2013-003114</t>
  </si>
  <si>
    <t>https://www.scopus.com/inward/record.uri?eid=2-s2.0-84887944332&amp;doi=10.1136%2fbmjopen-2013-003114&amp;partnerID=40&amp;md5=b316a8e1b7daed12503d484349388411</t>
  </si>
  <si>
    <t>2-s2.0-85030463849</t>
  </si>
  <si>
    <t>Zhou Y.; Mao H.; Yi Z.</t>
  </si>
  <si>
    <t>Zhou, Yao (57195247717); Mao, Hua (56735298400); Yi, Zhang (7102297045)</t>
  </si>
  <si>
    <t>57195247717; 56735298400; 7102297045</t>
  </si>
  <si>
    <t>Cell mitosis detection using deep neural networks</t>
  </si>
  <si>
    <t>Quantitative analysis of cell mitosis, the process by which cells regenerate, is important in cell biology. Automatic cell mitosis detection can greatly facilitate the investigation of cell life cycle. However, cell-type diversity, cell non-rigid deformation and high cell density pose difficulties on handcrafting visual features for traditional approaches. Aided by massively captured microscopy image sequences, deep neural networks have recently become available for automatic cell mitosis detection. This paper proposes an end-to-end framework named as F3D-CNN for mitosis detection, and F3D-CNN is directly trained from data without requiring designing domain dependent features. Well-trained F3D-CNN first filters out potential mitosis events based on the static information in each individual image, and further discriminates candidates by incorporating the spatiotemporal information from image sequences. The state-of-the-art performance of F3D-CNN was confirmed in experiments on two public datasets (multipotent C3H10T1/2 mesenchymal stem cells and C2C12 myoblastic stem cells). © 2017</t>
  </si>
  <si>
    <t>10.1016/j.knosys.2017.08.016</t>
  </si>
  <si>
    <t>https://www.scopus.com/inward/record.uri?eid=2-s2.0-85030463849&amp;doi=10.1016%2fj.knosys.2017.08.016&amp;partnerID=40&amp;md5=b0eaf74d2087fb63ba815712ea62aaa9</t>
  </si>
  <si>
    <t>2-s2.0-85032169440</t>
  </si>
  <si>
    <t>Kalfas I.; Kumar S.; Vogels R.</t>
  </si>
  <si>
    <t>Kalfas, Ioannis (57195407133); Kumar, Satwant (55990974200); Vogels, Rufin (7005842006)</t>
  </si>
  <si>
    <t>57195407133; 55990974200; 7005842006</t>
  </si>
  <si>
    <t>Shape selectivity of middle superior temporal sulcus body patch neurons</t>
  </si>
  <si>
    <t>Functional MRI studies in primates have demonstrated cortical regions that are strongly activated by visual images of bodies. The presence of such body patches in macaques allows characterization of the stimulus selectivity of their single neurons. Middle superior temporal sulcus body (MSB) patch neurons showed similar stimulus selectivity for natural, shaded, and textured images compared with their silhouettes, suggesting that shape is an important determinant of MSB responses. Here, we examined and modeled the shape selectivity of single MSB neurons. We measured the responses of single MSB neurons to a variety of shapes producing a wide range of responses. We used an adaptive stimulus sampling procedure, selecting and modifying shapes based on the responses of the neuron. Forty percent of shapes that produced the maximal response were rated by humans as animal-like, but the top shape of many MSB neurons was not judged as resembling a body. We fitted the shape selectivity of MSB neurons with a model that parameterizes shapes in terms of curvature and orientation of contour segments, with a pixel-based model, and with layers of units of convolutional neural networks (CNNs). The deep convolutional layers of CNNs provided the best goodness-of-fit, with a median explained explainable variance of the neurons’ responses of 77%. The goodness-of-fit increased along the convolutional layers’ hierarchy but was lower for the fully connected layers. Together with demonstrating the successful modeling of single unit shape selectivity with deep CNNs, the data suggest that semantic or category knowledge determines only slightly the single MSB neuron’s shape selectivity. © 2017 Kalfas et al.</t>
  </si>
  <si>
    <t>eNeuro</t>
  </si>
  <si>
    <t>e0113-17.2017</t>
  </si>
  <si>
    <t>10.1523/ENEURO.0113-17.2017</t>
  </si>
  <si>
    <t>https://www.scopus.com/inward/record.uri?eid=2-s2.0-85032169440&amp;doi=10.1523%2fENEURO.0113-17.2017&amp;partnerID=40&amp;md5=ced42a7a080b6c891a4f74d94fa0ba35</t>
  </si>
  <si>
    <t>2-s2.0-84962799437</t>
  </si>
  <si>
    <t>Sarathjith M.C.; Das B.S.; Wani S.P.; Sahrawat K.L.; Gupta A.</t>
  </si>
  <si>
    <t>Sarathjith, M.C. (55979574400); Das, B.S. (57573541400); Wani, S.P. (57203082701); Sahrawat, K.L. (7006071755); Gupta, A. (57214417188)</t>
  </si>
  <si>
    <t>55979574400; 57573541400; 57203082701; 7006071755; 57214417188</t>
  </si>
  <si>
    <t>Comparison of data mining approaches for estimating soil nutrient contents using diffuse reflectance spectroscopy</t>
  </si>
  <si>
    <t>Diffuse reflectance spectroscopy (DRS) operating in wavelength range of 350-2500 nm is emerging as a rapid and non-invasive approach for estimating soil nutrient content. The success of the DRS approach relies on the ability of the data mining algorithms to extract appropriate spectral features while accounting for non-linearity and complexity of the reflectance spectra. There is no comparative assessment of spectral algorithms for estimating nutrient content of Indian soils. We compare the performance of partialleast- squares regression (PLSR), support vector regression (SVR), discrete wavelet transformation (DWT) and their combinations (DWT-PLSR and DWT-SVR) to estimate soil nutrient content. The DRS models were generated for extractable phosphorus (P), potassium (K), sulphur (S), boron (B), zinc (Zn), iron (Fe) and aluminium (Al) content in Vertisols and Alfisols and were compared using residual prediction deviation (RPD) of validation dataset. The best DRS models yielded accurate predictions for P (RPD = 2.27), Fe (RPD = 2.91) in Vertisols and Fe (RPD = 2.43) in Alfisols, while B (RPD = 1.63), Zn (RPD = 1.49) in Vertisols and K (RPD = 1.89), Zn (RPD = 1.41) in Alfisols were predicted with moderate accuracy. The DWT-SVR outperformed all other approaches in case of P, K and Fe in Vertisols and P, K and Zn in Alfisols; whereas the PLSR approach was better for B, Zn and Al in Vertisols and B, Fe and Al in Alfisols. The DWT-SVR approach yielded parsimonious DRS models with similar or better prediction accuracy than PLSR approach. Hence, the DWT-SVR may be considered as a suitable data mining approach for estimating soil nutrients in Alfisols and Vertisols of India.</t>
  </si>
  <si>
    <t>Current Science</t>
  </si>
  <si>
    <t>1031</t>
  </si>
  <si>
    <t>1037</t>
  </si>
  <si>
    <t>10.18520/cs/v110/i6/1031-1037</t>
  </si>
  <si>
    <t>https://www.scopus.com/inward/record.uri?eid=2-s2.0-84962799437&amp;doi=10.18520%2fcs%2fv110%2fi6%2f1031-1037&amp;partnerID=40&amp;md5=65142cb4fedee7117bde549a21b6a483</t>
  </si>
  <si>
    <t>2-s2.0-85019143539</t>
  </si>
  <si>
    <t>Gutierrez-Becker B.; Mateus D.; Peter L.; Navab N.</t>
  </si>
  <si>
    <t>Gutierrez-Becker, Benjamin (37057448900); Mateus, Diana (56627703100); Peter, Loic (55332381600); Navab, Nassir (7003458998)</t>
  </si>
  <si>
    <t>37057448900; 56627703100; 55332381600; 7003458998</t>
  </si>
  <si>
    <t>Guiding multimodal registration with learned optimization updates</t>
  </si>
  <si>
    <t>In this paper, we address the multimodal registration problem from a novel perspective, aiming to predict the transformation aligning images directly from their visual appearance. We formulate the prediction as a supervised regression task, with joint image descriptors as input and the output are the parameters of the transformation that guide the moving image towards alignment. We model the joint local appearance with context aware descriptors that capture both local and global cues simultaneously in the two modalities, while the regression function is based on the gradient boosted trees method capable of handling the very large contextual feature space. The good properties of our predictions allow us to couple them with a simple gradient-based optimization for the final registration. Our approach can be applied to any transformation parametrization as well as a broad range of modality pairs. Our method learns the relationship between the intensity distributions of a pair of modalities by using prior knowledge in the form of a small training set of aligned image pairs (in the order of 1–5 in our experiments). We demonstrate the flexibility and generality of our method by evaluating its performance on a variety of multimodal imaging pairs obtained from two publicly available datasets, RIRE (brain MR, CT and PET) and IXI (brain MR). We also show results for the very challenging deformable registration of Intravascular Ultrasound and Histology images. In these experiments, our approach has a larger capture range when compared to other state-of-the-art methods, while improving registration accuracy in complex cases. © 2017 Elsevier B.V.</t>
  </si>
  <si>
    <t>10.1016/j.media.2017.05.002</t>
  </si>
  <si>
    <t>https://www.scopus.com/inward/record.uri?eid=2-s2.0-85019143539&amp;doi=10.1016%2fj.media.2017.05.002&amp;partnerID=40&amp;md5=6f61dd81bc5d0a5270a3c834377ee14b</t>
  </si>
  <si>
    <t>2-s2.0-85015046812</t>
  </si>
  <si>
    <t>Tramacere A.; Paraficz D.; Dubath P.; Kneib J.-P.; Courbin F.</t>
  </si>
  <si>
    <t>Tramacere, A. (35231778400); Paraficz, D. (15119660500); Dubath, P. (6602631317); Kneib, J.-P. (26643339300); Courbin, F. (8856476200)</t>
  </si>
  <si>
    <t>35231778400; 15119660500; 6602631317; 26643339300; 8856476200</t>
  </si>
  <si>
    <t>ASTErIsM: Application of topometric clustering algorithms in automatic galaxy detection and classification</t>
  </si>
  <si>
    <t>We present a study on galaxy detection and shape classification using topometric clustering algorithms. We first use the dbscan algorithm to extract, from CCD frames, groups of adjacent pixels with significant fluxes and we then apply the denclue algorithm to separate the contributions of overlapping sources. The denclue separation is based on the localization of pattern of local maxima, through an iterative algorithm, which associates each pixel to the closest local maximum. Our main classification goal is to take apart elliptical from spiral galaxies. We introduce new sets of features derived from the computation of geometrical invariant moments of the pixel group shape and from the statistics of the spatial distribution of the denclue local maxima patterns. Ellipticals are characterized by a single group of local maxima, related to the galaxy core, while spiral galaxies have additional groups related to segments of spiral arms. We use two different supervised ensemble classification algorithms: Random Forest and Gradient Boosting. Using a sample of ≃24 000 galaxies taken from the Galaxy Zoo 2 main sample with spectroscopic redshifts, and we test our classification against the Galaxy Zoo 2 catalogue. We find that features extracted from our pipeline give, on average, an accuracy of ≃93 per cent, when testing on a test set with a size of 20 per cent of our full data set, with features deriving from the angular distribution of density attractor ranking at the top of the discrimination power. © 2016, The Authors Published by Oxford University Press on behalf of the Royal Astronomical Society.</t>
  </si>
  <si>
    <t>463</t>
  </si>
  <si>
    <t>2957</t>
  </si>
  <si>
    <t>10.1093/mnras/stw2103</t>
  </si>
  <si>
    <t>https://www.scopus.com/inward/record.uri?eid=2-s2.0-85015046812&amp;doi=10.1093%2fmnras%2fstw2103&amp;partnerID=40&amp;md5=775ef225b5c75770997eb4672885bd0c</t>
  </si>
  <si>
    <t>2-s2.0-85021386118</t>
  </si>
  <si>
    <t>Mao P.; Urry C.M.; Marchesini E.; Landoni M.; Massaro F.; Ajello M.</t>
  </si>
  <si>
    <t>Mao, Peiyuan (57190307373); Urry, C. Megan (55666237300); Marchesini, Ezequiel (57189658003); Landoni, Marco (55542489700); Massaro, Francesco (16305108300); Ajello, Marco (22233497300)</t>
  </si>
  <si>
    <t>57190307373; 55666237300; 57189658003; 55542489700; 16305108300; 22233497300</t>
  </si>
  <si>
    <t>Radio Luminosity Function of Flat-spectrum Radio Quasars</t>
  </si>
  <si>
    <t>We present the radio luminosity function (LF) of flat-spectrum radio quasars (FSRQ), using the the largest and most complete sample to date. Cross-matching between the FIRST 20 cm and GB6 6 cm radio surveys, we find 638 flat-spectrum radio sources above 220 mJy at 1.4 GHz; of these, 327 are are classified and verified using optical spectroscopy data, mainly from Sloan Digital Sky Survey Data Release 12. We also considered flat-spectrum radio sources that lack both literature references and optical spectroscopy, and we identified 12 out of the 43 such sources to potentially be FSRQs, using their WISE colors. From the fully identified sample of 242 FSRQs, we derived the radio LF and cosmic evolution of blazars at 1.4 GHz, finding good agreement with previous work at 5 GHz. The number density of FSRQs increases dramatically to a redshift of z ∼ 2 and then declines for higher redshifts. Furthermore, the redshift at which the quasar density peaks is clearly dependent on luminosity, with more luminous sources peaking at higher redshifts. The approximate best-fit LF for a luminosity-dependent evolutionary model is a broken power-law with slopes ∼0.7 and ∼1.7 below and above the break luminosity, log L1.4 ∼ 43.8 erg s-1, respectively. © 2017. The American Astronomical Society. All rights reserved.</t>
  </si>
  <si>
    <t>10.3847/1538-4357/aa74b8</t>
  </si>
  <si>
    <t>https://www.scopus.com/inward/record.uri?eid=2-s2.0-85021386118&amp;doi=10.3847%2f1538-4357%2faa74b8&amp;partnerID=40&amp;md5=00c1d5ed953e8b53296b47ce0be1ccd3</t>
  </si>
  <si>
    <t>2-s2.0-85054697553</t>
  </si>
  <si>
    <t>Xu X.; Guo Q.; Guo J.; Yi Z.</t>
  </si>
  <si>
    <t>Xu, Xiuyuan (57204146668); Guo, Quan (56431775900); Guo, Jixiang (56683380200); Yi, Zhang (7102297045)</t>
  </si>
  <si>
    <t>57204146668; 56431775900; 56683380200; 7102297045</t>
  </si>
  <si>
    <t>DeepCXray: Automatically diagnosing diseases on chest x-rays using deep neural networks</t>
  </si>
  <si>
    <t>The automatic detection of diseases in images acquired through chest X-rays can be useful in clinical diagnosis because of a shortage of experienced doctors. Compared with natural images, those acquired through chest X-rays are obtained by using penetrating imaging technology, such that there are multiple levels of features in an image. It is thus difficult to extract the features of a disease for further diagnosis. In practice, healthy people are in a majority and the morbidities of different disease vary, because of which the obtained labels are imbalanced. The two main challenges of diagnosis though chest X-ray images are to extract discriminative features from X-ray images and handle the problem of imbalanced data distribution. In this paper, we propose a deep neural network called DeepCXray that simultaneously solves these two problems. An InceptionV3 model is trained to extract features from raw images, and a new objective function is designed to address the problem of imbalanced data distribution. The proposed objective function is a performance index based on cross entropy loss that automatically weights the ratio of positive to negative samples. In other words, the proposed loss function can automatically reduce the influence of an overwhelming number of negative samples by shrinking each cross entropy terms by a different extent. Extensive experiments highlight the promising performance of DeepCXray on the ChestXray14 dataset of the National Institutes of Health in terms of the area under the receiver operating characteristic curve. © 2013 IEEE.</t>
  </si>
  <si>
    <t>8489927</t>
  </si>
  <si>
    <t>66972</t>
  </si>
  <si>
    <t>66982</t>
  </si>
  <si>
    <t>10.1109/ACCESS.2018.2875406</t>
  </si>
  <si>
    <t>https://www.scopus.com/inward/record.uri?eid=2-s2.0-85054697553&amp;doi=10.1109%2fACCESS.2018.2875406&amp;partnerID=40&amp;md5=ab0e55273dfd3363cfc7424357eebf73</t>
  </si>
  <si>
    <t>2-s2.0-85058601196</t>
  </si>
  <si>
    <t>Vakli P.; Deák-Meszlényi R.J.; Hermann P.; Vidnyánszky Z.</t>
  </si>
  <si>
    <t>Vakli, Pál (55612136100); Deák-Meszlényi, Regina J. (57205107699); Hermann, Petra (57196662468); Vidnyánszky, Zoltán (55989457800)</t>
  </si>
  <si>
    <t>55612136100; 57205107699; 57196662468; 55989457800</t>
  </si>
  <si>
    <t>Transfer learning improves resting-state functional connectivity pattern analysis using convolutional neural networks</t>
  </si>
  <si>
    <t>Abstract Background Deep learning is gaining importance in the prediction of cognitive states and brain pathology based on neuroimaging data. Including multiple hidden layers in artificial neural networks enables unprecedented predictive power; however, the proper training of deep neural networks requires thousands of exemplars. Collecting this amount of data is not feasible in typical neuroimaging experiments. A handy solution to this problem, which has largely fallen outside the scope of deep learning applications in neuroimaging, is to repurpose deep networks that have already been trained on large datasets by fine-tuning them to target datasets/tasks with fewer exemplars. Here, we investigated how this method, called transfer learning, can aid age category classification and regression based on brain functional connectivity patterns derived from resting-state functional magnetic resonance imaging. We trained a connectome-convolutional neural network on a larger public dataset and then examined how the knowledge learned can be used effectively to perform these tasks on smaller target datasets collected with a different type of scanner and/or imaging protocol and pre-processing pipeline. Results Age classification on the target datasets benefitted from transfer learning. Significant improvement (∼9%-13% increase in accuracy) was observed when the convolutional layers' weights were initialized based on the values learned on the public dataset and then fine-tuned to the target datasets. Transfer learning also appeared promising in improving the otherwise poor prediction of chronological age. Conclusions Transfer learning is a plausible solution to adapt convolutional neural networks to neuroimaging data with few exemplars and different data acquisition and pre-processing protocols. © 2018 The Author(s).</t>
  </si>
  <si>
    <t>GigaScience</t>
  </si>
  <si>
    <t>10.1093/gigascience/giy130</t>
  </si>
  <si>
    <t>https://www.scopus.com/inward/record.uri?eid=2-s2.0-85058601196&amp;doi=10.1093%2fgigascience%2fgiy130&amp;partnerID=40&amp;md5=ede39b758b74480b1241ad0d23f7f772</t>
  </si>
  <si>
    <t>2-s2.0-85050017251</t>
  </si>
  <si>
    <t>Xiao C.; Li W.; Deng H.; Chen X.; Yang Y.; Xie Q.; Han H.</t>
  </si>
  <si>
    <t>Xiao, Chi (57194465832); Li, Weifu (57191521245); Deng, Hao (57191512090); Chen, Xi (57991796800); Yang, Yang (57191162233); Xie, Qiwei (18635855800); Han, Hua (35190240200)</t>
  </si>
  <si>
    <t>57194465832; 57191521245; 57191512090; 57991796800; 57191162233; 18635855800; 35190240200</t>
  </si>
  <si>
    <t>Effective automated pipeline for 3D reconstruction of synapses based on deep learning</t>
  </si>
  <si>
    <t>Background: The locations and shapes of synapses are important in reconstructing connectomes and analyzing synaptic plasticity. However, current synapse detection and segmentation methods are still not adequate for accurately acquiring the synaptic connectivity, and they cannot effectively alleviate the burden of synapse validation. Results: We propose a fully automated method that relies on deep learning to realize the 3D reconstruction of synapses in electron microscopy (EM) images. The proposed method consists of three main parts: (1) training and employing the faster region convolutional neural networks (R-CNN) algorithm to detect synapses, (2) using the z-continuity of synapses to reduce false positives, and (3) combining the Dijkstra algorithm with the GrabCut algorithm to obtain the segmentation of synaptic clefts. Experimental results were validated by manual tracking, and the effectiveness of our proposed method was demonstrated. The experimental results in anisotropic and isotropic EM volumes demonstrate the effectiveness of our algorithm, and the average precision of our detection (92.8% in anisotropy, 93.5% in isotropy) and segmentation (88.6% in anisotropy, 93.0% in isotropy) suggests that our method achieves state-of-the-art results. Conclusions: Our fully automated approach contributes to the development of neuroscience, providing neurologists with a rapid approach for obtaining rich synaptic statistics. © 2018 The Author(s).</t>
  </si>
  <si>
    <t>10.1186/s12859-018-2232-0</t>
  </si>
  <si>
    <t>https://www.scopus.com/inward/record.uri?eid=2-s2.0-85050017251&amp;doi=10.1186%2fs12859-018-2232-0&amp;partnerID=40&amp;md5=a73daed490489098c8f15f8153052348</t>
  </si>
  <si>
    <t>2-s2.0-85051464181</t>
  </si>
  <si>
    <t>Rafieferantsoa M.; Andrianomena S.; Davé R.</t>
  </si>
  <si>
    <t>Rafieferantsoa, Mika (57193669849); Andrianomena, Sambatra (56037240600); Davé, Romeel (7101612676)</t>
  </si>
  <si>
    <t>57193669849; 56037240600; 7101612676</t>
  </si>
  <si>
    <t>Predicting the neutral hydrogen content of galaxies from optical data using machine learning</t>
  </si>
  <si>
    <t>We develop a machine learning-based framework to predict the HI content of galaxies from optical photometry and environmental parameters. We train the algorithm on z = 0-2 outputs from the MUFASA cosmological hydrodynamic simulation, which includes star formation, feedback, and a heuristic model to quench massive galaxies that yields a reasonable match to a range of survey data including HI.We employ a variety of machine learning methods (regressors), and quantify their performance using the slope of the predicted versus true relation, its root mean square error (RMSE), and Pearson correlation coefficient (r). Training on only Sloan Digital Sky Survey photometry, all regressors give r &gt; 0.8 and RMSE ~ 0.3 at z = 0, led by random forests with r = 0.91, and a deep neural network (DNN) with comparable accuracy (r = 0.9). Adding near-IR photometry improves all regressors. All regressors perform worse with redshift, particularly at z ≲ 1. Slope values are generally sub-linear, so that we overpredict HI in HI-poor galaxies and underpredict HI rich, because the regressors do not fully capture the scatter in the data. We test our framework on REsolved Spectroscopy Of a Local VolumE (RESOLVE) and Arecibo Legacy Fast ALFA (ALFALFA) survey data. Training on a subset of the observations, we find that our machine learning method can reasonably predict H Irichnesses in the remaining data (RMSE ~ 0.28 for RESOLVE and ~0.25 for ALFALFA). Training on mock data from MUFASA to predict observed data is worse (RMSE ~ 0.45 for RESOLVE and 0.31 for ALFALFA), with DNN well outperforming other regressors. Our method will be useful for making galaxy-by-galaxy survey predictions and incompleteness corrections for upcoming HI 21 cm surveys on Square Kilometre Array precursors such as MeerKAT, over regions where photometry is already available. © 2018 The Author(s) Published by Oxford University Press on behalf of the Royal Astronomical Society.</t>
  </si>
  <si>
    <t>4525</t>
  </si>
  <si>
    <t>10.1093/mnras/sty1777</t>
  </si>
  <si>
    <t>https://www.scopus.com/inward/record.uri?eid=2-s2.0-85051464181&amp;doi=10.1093%2fmnras%2fsty1777&amp;partnerID=40&amp;md5=0f15d772e9f34f57d89068327a920c4e</t>
  </si>
  <si>
    <t>2-s2.0-85011900777</t>
  </si>
  <si>
    <t>Kia S.M.; Pons S.V.; Weisz N.; Passerini A.</t>
  </si>
  <si>
    <t>Kia, Seyed Mostafa (55904731100); Pons, Sandro Vega (57193228808); Weisz, Nathan (6602346810); Passerini, Andrea (7006983227)</t>
  </si>
  <si>
    <t>55904731100; 57193228808; 6602346810; 7006983227</t>
  </si>
  <si>
    <t>Interpretability of multivariate brain maps in linear brain decoding: Definition, and heuristic quantification in multivariate analysis of MEG time-locked effects</t>
  </si>
  <si>
    <t>Brain decoding is a popular multivariate approach for hypothesis testing in neuroimaging. Linear classifiers are widely employed in the brain decoding paradigm to discriminate among experimental conditions. Then, the derived linear weights are visualized in the form of multivariate brain maps to further study spatio-temporal patterns of underlying neural activities. It is well known that the brain maps derived from weights of linear classifiers are hard to interpret because of high correlations between predictors, low signal to noise ratios, and the high dimensionality of neuroimaging data. Therefore, improving the interpretability of brain decoding approaches is of primary interest in many neuroimaging studies. Despite extensive studies of this type, at present, there is no formal definition for interpretability of multivariate brain maps. As a consequence, there is no quantitative measure for evaluating the interpretability of different brain decoding methods. In this paper, first, we present a theoretical definition of interpretability in brain decoding; we show that the interpretability of multivariate brain maps can be decomposed into their reproducibility and representativeness. Second, as an application of the proposed definition, we exemplify a heuristic for approximating the interpretability in multivariate analysis of evoked magnetoencephalography (MEG) responses. Third, we propose to combine the approximated interpretability and the generalization performance of the brain decoding into a new multi-objective criterion for model selection. Our results, for the simulated and real MEG data, show that optimizing the hyper-parameters of the regularized linear classifier based on the proposed criterion results in more informative multivariate brain maps. More importantly, the presented definition provides the theoretical background for quantitative evaluation of interpretability, and hence, facilitates the development of more effective brain decoding algorithms in the future. © 2017 Kia, Vega Pons, Weisz and Passerini.</t>
  </si>
  <si>
    <t>JAN</t>
  </si>
  <si>
    <t>10.3389/fnins.2016.00619</t>
  </si>
  <si>
    <t>https://www.scopus.com/inward/record.uri?eid=2-s2.0-85011900777&amp;doi=10.3389%2ffnins.2016.00619&amp;partnerID=40&amp;md5=cd91f8d3b3f5893696e1fa53e580ee6a</t>
  </si>
  <si>
    <t>2-s2.0-85030756519</t>
  </si>
  <si>
    <t>Yang Y.; Jiang H.; Sun Q.</t>
  </si>
  <si>
    <t>Yang, Yangzi (57772010400); Jiang, Huiyan (14628756900); Sun, Qingjiao (57192950743)</t>
  </si>
  <si>
    <t>57772010400; 14628756900; 57192950743</t>
  </si>
  <si>
    <t>A Multiorgan Segmentation Model for CT Volumes via Full Convolution-Deconvolution Network</t>
  </si>
  <si>
    <t>We propose a model with two-stage process for abdominal segmentation on CT volumes. First, in order to capture the details of organs, a full convolution-deconvolution network (FCN-DecNet) is constructed with multiple new unpooling, deconvolutional, and fusion layers. Then, we optimize the coarse segmentation results of FCN-DecNet by multiscale weights probabilistic atlas (MS-PA), which uses spatial and intensity characteristic of atlases. Our coarse-fine model takes advantage of intersubject variability, spatial location, and gray information of CT volumes to minimize the error of segmentation. Finally, using our model, we extract liver, spleen, and kidney with Dice index of 90.1 ± 1%, 89.0 ± 1.6%, and 89.0 ± 1.3%, respectively. © 2017 Yangzi Yang et al.</t>
  </si>
  <si>
    <t>2017</t>
  </si>
  <si>
    <t>6941306</t>
  </si>
  <si>
    <t>10.1155/2017/6941306</t>
  </si>
  <si>
    <t>https://www.scopus.com/inward/record.uri?eid=2-s2.0-85030756519&amp;doi=10.1155%2f2017%2f6941306&amp;partnerID=40&amp;md5=9c78cfef90f768b3e15d6a0d1d959006</t>
  </si>
  <si>
    <t>2-s2.0-85044599637</t>
  </si>
  <si>
    <t>Galbusera F.; Qian Z.; Casaroli G.; Bassani T.; Costa F.; Schlager B.; Wilke H.-J.</t>
  </si>
  <si>
    <t>Galbusera, Fabio (15047667100); Qian, Zhihui (36886191500); Casaroli, Gloria (57189334141); Bassani, Tito (23388372700); Costa, Francesco (58090366200); Schlager, Benedikt (57194194726); Wilke, Hans-Joachim (7101718134)</t>
  </si>
  <si>
    <t>15047667100; 36886191500; 57189334141; 23388372700; 58090366200; 57194194726; 7101718134</t>
  </si>
  <si>
    <t>The Role of the Size and Location of the Tumors and of the Vertebral Anatomy in Determining the Structural Stability of the Metastatically Involved Spine: a Finite Element Study</t>
  </si>
  <si>
    <t>Vertebral fractures associated with the loss of structural integrity of neoplastic vertebrae are common, and determined to the deterioration of the bone quality in the lesion area. The prediction of the fracture risk in metastatically involved spines can guide in deciding if preventive solutions, such as medical prophylaxis, bracing, or surgery are indicated for the patient. In this study, finite element models of 22 thoracolumbar vertebrae were built based on CT scans of three spines, covering a wide spectrum of possible clinical scenarios in terms of age, bone quality and degenerative features, taking into account the local material properties of bone tissue. Simulations were performed in order to investigate the effect of the size and location of the tumoral lesion, the bone quality and the vertebral level in determining the structural stability of the neoplastic vertebrae. Tumors with random size and positions were added to the models, for a total of 660 simulations in which a compressive load was simulated. Results highlighted the fundamental role of the tumor size, whereas the other parameters had a lower, but non-negligible impact on the axial collapse of the vertebra, the vertebral bulge in the transverse plane and the canal narrowing under the application of the load. All the considered parameters are radiologically measurable, and can therefore be translated in a straightforward way to the clinical practice to support decisions about preventive treatment of metastatic fractures. © 2018</t>
  </si>
  <si>
    <t>Translational Oncology</t>
  </si>
  <si>
    <t>10.1016/j.tranon.2018.03.002</t>
  </si>
  <si>
    <t>https://www.scopus.com/inward/record.uri?eid=2-s2.0-85044599637&amp;doi=10.1016%2fj.tranon.2018.03.002&amp;partnerID=40&amp;md5=df0994f59591e776f5993ab7e0079a68</t>
  </si>
  <si>
    <t>2-s2.0-85064278842</t>
  </si>
  <si>
    <t>Bandara D.; Hirshfield L.; Velipasalar S.</t>
  </si>
  <si>
    <t>Bandara, Danushka (56245397500); Hirshfield, Leanne (16303680200); Velipasalar, Senem (55884798200)</t>
  </si>
  <si>
    <t>56245397500; 16303680200; 55884798200</t>
  </si>
  <si>
    <t>Classification of affect using deep learning on brain blood flow data</t>
  </si>
  <si>
    <t>We present a convolutional neural network- and long short-term memory-based method to classify the valence level of a computer user based on functional near infrared spectroscopy data. Convolutional neural networks are well suited for capturing the spatial characteristics of functional near infrared spectroscopy data. And long short-term memories are demonstrated to be good at learning temporal patterns of unknown length in time series data. We explore these methods in a combined layered architecture in order to improve classification accuracy. We conducted an experiment with 20 participants, wherein they were subjected to emotion inducing stimuli while their brain activity was measured using functional near infrared spectroscopy. Self-report surveys were administered after each stimulus to gauge participants' self-assessment of their valence. The resulting classification using these survey labels as ground truth provided a three-class classification accuracy 77.89% in across subject cross-validation. This method also shows promise for generalization to other classification tasks using functional near infrared spectroscopy data. © The Author(s) 2019.</t>
  </si>
  <si>
    <t>Journal of Near Infrared Spectroscopy</t>
  </si>
  <si>
    <t>10.1177/0967033519837986</t>
  </si>
  <si>
    <t>https://www.scopus.com/inward/record.uri?eid=2-s2.0-85064278842&amp;doi=10.1177%2f0967033519837986&amp;partnerID=40&amp;md5=a5e19c802d0398d4710c4a3938d2f6ee</t>
  </si>
  <si>
    <t>2-s2.0-85071305870</t>
  </si>
  <si>
    <t>Khater I.M.; Aroca-Ouellette S.T.; Meng F.; Nabi I.R.; Hamarneh G.</t>
  </si>
  <si>
    <t>Khater, Ismail M. (55027403600); Aroca-Ouellette, Stephane T. (57210727523); Meng, Fanrui (55303618300); Nabi, Ivan Robert (7003506324); Hamarneh, Ghassan (6603568967)</t>
  </si>
  <si>
    <t>55027403600; 57210727523; 55303618300; 7003506324; 6603568967</t>
  </si>
  <si>
    <t>Caveolae and scaffold detection from single molecule localization microscopy data using deep learning</t>
  </si>
  <si>
    <t>Caveolae are plasma membrane invaginations whose formation requires caveolin-1 (Cav1), the adaptor protein polymerase I, and the transcript release factor (PTRF or CAVIN1). Caveolae have an important role in cell functioning, signaling, and disease. In the absence of CAVIN1/PTRF, Cav1 forms non-caveolar membrane domains called scaffolds. In this work, we train machine learning models to automatically distinguish between caveolae and scaffolds from single molecule localization microscopy (SMLM) data. We apply machine learning algorithms to discriminate biological structures from SMLM data. Our work is the first that is leveraging machine learning approaches (including deep learning models) to automatically identifying biological structures from SMLM data. In particular, we develop and compare three binary classification methods to identify whether or not a given 3D cluster of Cav1 proteins is a caveolae. The first uses a random forest classifier applied to 28 hand-crafted/designed features, the second uses a convolutional neural net (CNN) applied to a projection of the point clouds onto three planes, and the third uses a PointNet model, a recent development that can directly take point clouds as its input. We validate our methods on a dataset of super-resolution microscopy images of PC3 prostate cancer cells labeled for Cav1. Specifically, we have images from two cell populations: 10 PC3 and 10 CAVIN1/ PTRF-transfected PC3 cells (PC3-PTRF cells) that form caveolae. We obtained a balanced set of 1714 different cellular structures. Our results show that both the random forest on hand-designed features and the deep learning approach achieve high accuracy in distinguishing the intrinsic features of the caveolae and non-caveolae biological structures. More specifically, both random forest and deep CNN classifiers achieve classification accuracy reaching 94% on our test set, while the PointNet model only reached 83% accuracy. We also discuss the pros and cons of the different approaches. © 2019 Khater et al. This is an open access article distributed under the terms of the Creative Commons Attribution License, which permits unrestricted use, distribution, and reproduction in any medium, provided the original author and source are credited.</t>
  </si>
  <si>
    <t>e0211659</t>
  </si>
  <si>
    <t>10.1371/journal.pone.0211659</t>
  </si>
  <si>
    <t>https://www.scopus.com/inward/record.uri?eid=2-s2.0-85071305870&amp;doi=10.1371%2fjournal.pone.0211659&amp;partnerID=40&amp;md5=c6345fae85e614cabd833b7a456c72a7</t>
  </si>
  <si>
    <t>2-s2.0-85073627444</t>
  </si>
  <si>
    <t>Kumar D.; Sankar V.; Clausi D.; Taylor G.W.; Wong A.</t>
  </si>
  <si>
    <t>Kumar, Devinder (57914587200); Sankar, Vignesh (57211346914); Clausi, David (7003991297); Taylor, Graham W. (55377841000); Wong, Alexander (15073608800)</t>
  </si>
  <si>
    <t>57914587200; 57211346914; 7003991297; 55377841000; 15073608800</t>
  </si>
  <si>
    <t>SISC: End-to-End Interpretable Discovery Radiomics-Driven Lung Cancer Prediction via Stacked Interpretable Sequencing Cells</t>
  </si>
  <si>
    <t>Lung cancer is the leading cause of cancer-related death worldwide. Computer-aided diagnosis (CAD) systems have shown significant promise in recent years for facilitating the effective detection and classification of abnormal lung nodules in computed tomography (CT) scans. While hand-engineered radiomic features have been traditionally used for lung cancer prediction, there have been significant recent successes achieving state-of-the-art results in the area of discovery radiomics. Here, radiomic sequencers comprising of highly discriminative radiomic features are discovered directly from archival medical data. However, the interpretation of predictions made using such radiomic sequencers remains a challenge. A novel end-to-end interpretable discovery radiomics-driven lung cancer prediction pipeline has been designed, build, and tested. The radiomic sequencer being discovered possesses a deep architecture comprised of stacked interpretable sequencing cells (SISC). The SISC architecture is shown to outperform previous approaches while providing more insight in to its decision making process. The SISC radiomic sequencer is able to achieve state-of-the-art results in lung cancer prediction, and also offers prediction interpretability in the form of critical response maps. The critical response maps are useful for not only validating the predictions of the proposed SISC radiomic sequencer, but also provide improved radiologist-machine collaboration for effective diagnosis. © 2013 IEEE.</t>
  </si>
  <si>
    <t>8859176</t>
  </si>
  <si>
    <t>145444</t>
  </si>
  <si>
    <t>145454</t>
  </si>
  <si>
    <t>10.1109/ACCESS.2019.2945524</t>
  </si>
  <si>
    <t>https://www.scopus.com/inward/record.uri?eid=2-s2.0-85073627444&amp;doi=10.1109%2fACCESS.2019.2945524&amp;partnerID=40&amp;md5=2a40f33d90d2597de7b007431d743963</t>
  </si>
  <si>
    <t>2-s2.0-85077338785</t>
  </si>
  <si>
    <t>Yi Z.; Chen Z.; Pan J.; Yue L.; Lu Y.; Li J.; Luo A.-L.</t>
  </si>
  <si>
    <t>Yi, Zhenping (24315085100); Chen, Zesheng (8837270900); Pan, Jingchang (24280118200); Yue, Lili (57210995147); Lu, Yuxiang (57205642081); Li, Jia (57212680216); Luo, A-Li (8439640900)</t>
  </si>
  <si>
    <t>24315085100; 8837270900; 24280118200; 57210995147; 57205642081; 57212680216; 8439640900</t>
  </si>
  <si>
    <t>An Efficient Spectral Selection of M Giants Using XGBoost</t>
  </si>
  <si>
    <t>In optical bands, the spectra of M giants often overlap with those of M dwarfs due to their similarities, especially for low or moderate resolution spectra. Traditionally, several feature indices, such as Na i, CaH, TiO5, and K i, are used to distinguish between M giants and M dwarfs. However, these features are selected by experience based on a small amount of standard spectra. Hence, it is not clear if these features are the most effective ones to detect M giants. In this paper, we use a machine-learning method, eXtreme Gradient Boosting (XGBoost), to discern M giants from M dwarfs for spectroscopic surveys. The important feature bands for distinguishing between M giants and M dwarfs are accurately identified by the XGBoost method through evaluating and quantifying the importance of each feature in spectra, including Na i, B1, and Ca ii, which are consistent with previous studies. Moreover, we find that a blend feature around 6564 Å (named B2) is sensitive to luminosity and that the feature combinations of both B1 versus CaH and B2 versus CaH, based on the average spectral flux, are important in distinguishing M giants from M dwarfs. Furthermore, our XGBoost prediction model achieves 99.79% overall accuracy and 96.87% recognition precision for M giants, outperforming the other three popular machine-learning algorithms (i.e., SVM, random forests, and ELM). Using such a prediction model, we detected 28,714 M-giant spectra from LAMOST DR5 and thus provided a larger amount of M giants for related scientific research. © 2019. The American Astronomical Society. All rights reserved.</t>
  </si>
  <si>
    <t>10.3847/1538-4357/ab54d0</t>
  </si>
  <si>
    <t>https://www.scopus.com/inward/record.uri?eid=2-s2.0-85077338785&amp;doi=10.3847%2f1538-4357%2fab54d0&amp;partnerID=40&amp;md5=d2d2ba11f42520beaac0033f2180f228</t>
  </si>
  <si>
    <t>2-s2.0-85063460675</t>
  </si>
  <si>
    <t>Tang J.; Jin Z.; Zhou X.; Zhang W.; Wu M.; Shen Q.; Cheng Q.; Wang X.; Yuan J.</t>
  </si>
  <si>
    <t>Tang, Jian (57220148245); Jin, Zhibin (57193255204); Zhou, Xue (57208416692); Zhang, Weijing (57212552313); Wu, Min (57206619078); Shen, Qinghong (7402931286); Cheng, Qian (36015135600); Wang, Xueding (55174162600); Yuan, Jie (56522061900)</t>
  </si>
  <si>
    <t>57220148245; 57193255204; 57208416692; 57212552313; 57206619078; 7402931286; 36015135600; 55174162600; 56522061900</t>
  </si>
  <si>
    <t>Enhancing convolutional neural network scheme for rheumatoid arthritis grading with limited clinical data</t>
  </si>
  <si>
    <t>The gray-scale ultrasound (US) imaging method is usually used to assess synovitis in rheumatoid arthritis (RA) in clinical practice. This four-grade scoring system depends highly on the sonographers experience and has relatively lower validity compared with quantitative indexes. However, the training of a qualified sonographer is expensive and timeconsuming while few studies focused on automatic RA grading methods. The purpose of this study is to propose an automatic RA grading method using deep convolutional neural networks (DCNN) to assist clinical assessment. Gray-scale ultrasound images of finger joints are taken as inputs while the output is the corresponding RA grading results. Firstly, we performed the auto-localization of synovium in the RA image and obtained a high precision in localization. In order to make up for the lack of a large annotated training dataset, we performed data augmentation to increase the number of training samples. Motivated by the approach of transfer learning, we pre-trained the GoogLeNet on ImageNet as a feature extractor and then fine-tuned it on our own dataset. The detection results showed an average precision exceeding 90%. In the experiment of grading RA severity, the four-grade classification accuracy exceeded 90% while the binary classification accuracies exceeded 95%. The results demonstrate that our proposed method achieves performances comparable to RA experts in multi-class classification. The promising results of our proposed DCNN-based RA grading method can have the ability to provide an objective and accurate reference to assist RA diagnosis and the training of sonographers. © 2019 Chinese Physical Society and IOP Publishing Ltd.</t>
  </si>
  <si>
    <t>Chinese Physics B</t>
  </si>
  <si>
    <t>038701</t>
  </si>
  <si>
    <t>10.1088/1674-1056/28/3/038701</t>
  </si>
  <si>
    <t>https://www.scopus.com/inward/record.uri?eid=2-s2.0-85063460675&amp;doi=10.1088%2f1674-1056%2f28%2f3%2f038701&amp;partnerID=40&amp;md5=04dc3b9169d9d261087973ea7ec435af</t>
  </si>
  <si>
    <t>2-s2.0-85064515912</t>
  </si>
  <si>
    <t>Liang X.; Peng C.; Qiu B.; Li B.</t>
  </si>
  <si>
    <t>Liang, Xiao (57203691447); Peng, Chengtao (57189842298); Qiu, Bensheng (7102407325); Li, Bin (57129082300)</t>
  </si>
  <si>
    <t>57203691447; 57189842298; 7102407325; 57129082300</t>
  </si>
  <si>
    <t>Dense networks with relative location awareness for thorax disease identification</t>
  </si>
  <si>
    <t>Purpose: Chest X-ray is one of the most common examinations for diagnosing heart and lung diseases. Due to the existing of a large number of clinical cases, many automated diagnosis algorithms based on chest X-ray images have been proposed. To our knowledge, almost none of the previous auto-diagnosis algorithms consider the effect of relative location information on disease incidence. In this study, we propose to use relative location information to assist the identification of thorax diseases. Method: In this work, U-Net is used to segment lung and heart from chest image. The relative location maps are computed through Euclidean distance transformation from segmented masks. By introducing the relative location information into the network, the usual location of disease is combined with the incidence. The proposed network is the fusion of two branches: mask branch and image branch. A mask branch is designed to be a bottom-up and top-down structure to extract relative location information. The structure has a large receptive field, which can extract more information for large lesion and contextual information for small lesion. The features learned from mask branch are fused with image branch, which is a 121-layers DenseNet. Results: We compare our proposed method with four state-of-the-art methods on the largest public chest X-ray dataset: ChestX-ray14. The proposed method achieves the area under a curve of 0.820, which outperforms all the existing models and algorithms. Conclusion: This paper proposed a dense network with relative location information to identify thorax disease. The method combines the usual location of disease with the incidence for the first time and performs good. © 2019 American Association of Physicists in Medicine</t>
  </si>
  <si>
    <t>2064</t>
  </si>
  <si>
    <t>2073</t>
  </si>
  <si>
    <t>10.1002/mp.13516</t>
  </si>
  <si>
    <t>https://www.scopus.com/inward/record.uri?eid=2-s2.0-85064515912&amp;doi=10.1002%2fmp.13516&amp;partnerID=40&amp;md5=4cf92f44f8a281d63d5e4314462c3eff</t>
  </si>
  <si>
    <t>2-s2.0-85071495341</t>
  </si>
  <si>
    <t>Petrova L.; Korfiatis P.; Petr O.; LaChance D.H.; Parney I.; Buckner J.C.; Erickson B.J.</t>
  </si>
  <si>
    <t>Petrova, Lucie (57201395135); Korfiatis, Panagiotis (23397073600); Petr, Ondra (55657383700); LaChance, Daniel H. (7003330979); Parney, Ian (6603597948); Buckner, Jan C. (7102129708); Erickson, Bradley J. (7201472755)</t>
  </si>
  <si>
    <t>57201395135; 23397073600; 55657383700; 7003330979; 6603597948; 7102129708; 7201472755</t>
  </si>
  <si>
    <t>Cerebral blood volume and apparent diffusion coefficient – Valuable predictors of non-response to bevacizumab treatment in patients with recurrent glioblastoma</t>
  </si>
  <si>
    <t>Background: Glioblastoma multiforme (GBM) is the most common primary brain tumor in adults. The core of standard of care for newly diagnosed GBM was established in 2005 and includes maximum feasible surgical resection followed by radiation and temozolomide, with subsequent temozolomide with or without tumor-treating fields. Unfortunately, nearly all patients experience a recurrence. Bevacizumab (BV) is a commonly used second-line agent for such recurrences, but it has not been shown to impact overall survival, and short-term response is variable. Methods: We collected MRI perfusion and diffusion images from 54 subjects with recurrent GBM treated only with radiation and temozolomide. They were subsequently treated with BV. Using machine learning, we created a model to predict short term response (6 months) and overall survival. We set time thresholds to maximize the separation of responders/survivors versus non-responders/short survivors. Results: We were able to segregate 21 (68%) of 31 subjects into unlikely to respond categories based on Progression Free Survival at 6 months (PFS6) criteria. Twenty-two (69%) of 32 subjects could similarly be identified as unlikely to survive long using the machine learning algorithm. Conclusion: With the use of machine learning techniques to evaluate imaging features derived from pre- and post-treatment multimodal MRI, it is possible to identify an important fraction of patients who are either highly unlikely to respond, or highly likely to respond. This can be helpful is selecting patients that either should or should not be treated with BV. © 2019 The Authors</t>
  </si>
  <si>
    <t>Journal of the Neurological Sciences</t>
  </si>
  <si>
    <t>116433</t>
  </si>
  <si>
    <t>10.1016/j.jns.2019.116433</t>
  </si>
  <si>
    <t>https://www.scopus.com/inward/record.uri?eid=2-s2.0-85071495341&amp;doi=10.1016%2fj.jns.2019.116433&amp;partnerID=40&amp;md5=6eb8d9411104f7d6ec632cc99ed9f48e</t>
  </si>
  <si>
    <t>2-s2.0-85040989757</t>
  </si>
  <si>
    <t>Akbar S.; Peikari M.; Salama S.; Nofech-Mozes S.; Martel A.L.</t>
  </si>
  <si>
    <t>Akbar, S. (57201538098); Peikari, M. (37124924600); Salama, S. (54879268400); Nofech-Mozes, S. (12446137800); Martel, A.L. (57204567828)</t>
  </si>
  <si>
    <t>57201538098; 37124924600; 54879268400; 12446137800; 57204567828</t>
  </si>
  <si>
    <t>The transition module: a method for preventing overfitting in convolutional neural networks</t>
  </si>
  <si>
    <t>Digital pathology has advanced substantially over the last decade with the adoption of slide scanners in pathology labs. The use of digital slides to analyse diseases at the microscopic level is both cost-effective and efficient. Identifying complex tumour patterns in digital slides is a challenging problem but holds significant importance for tumour burden assessment, grading and many other pathological assessments in cancer research. The use of convolutional neural networks (CNNs) to analyse such complex images has been well adopted in digital pathology. However, in recent years, the architecture of CNNs has altered with the introduction of inception modules which have shown great promise for classification tasks. In this paper, we propose a modified ‘transition’ module which encourages generalisation in a deep learning framework with few training samples. In the transition module, filters of varying sizes are used to encourage class-specific filters at multiple spatial resolutions followed by global average pooling. We demonstrate the performance of the transition module in AlexNet and ZFNet, for classifying breast tumours in two independent data-sets of scanned histology sections; the inclusion of the transition module in these CNNs improved performance. © 2018, © 2018 Informa UK Limited, trading as Taylor &amp; Francis Group.</t>
  </si>
  <si>
    <t>10.1080/21681163.2018.1427148</t>
  </si>
  <si>
    <t>https://www.scopus.com/inward/record.uri?eid=2-s2.0-85040989757&amp;doi=10.1080%2f21681163.2018.1427148&amp;partnerID=40&amp;md5=5bf33b2cc611b20f54e4a54413e092bf</t>
  </si>
  <si>
    <t>2-s2.0-85049558363</t>
  </si>
  <si>
    <t>Gotsopoulos A.; Saarimäki H.; Glerean E.; Jääskeläinen I.P.; Sams M.; Nummenmaa L.; Lampinen J.</t>
  </si>
  <si>
    <t>Gotsopoulos, Athanasios (55862248300); Saarimäki, Heini (56342688400); Glerean, Enrico (37037426400); Jääskeläinen, Iiro.P. (7006298797); Sams, Mikko (7005052732); Nummenmaa, Lauri (57203071148); Lampinen, Jouko (35498942700)</t>
  </si>
  <si>
    <t>55862248300; 56342688400; 37037426400; 7006298797; 7005052732; 57203071148; 35498942700</t>
  </si>
  <si>
    <t>Reproducibility of importance extraction methods in neural network based fMRI classification</t>
  </si>
  <si>
    <t>Recent advances in machine learning allow faster training, improved performance and increased interpretability of classification techniques. Consequently, their application in neuroscience is rapidly increasing. While classification approaches have proved useful in functional magnetic resonance imaging (fMRI) studies, there are concerns regarding extraction, reproducibility and visualization of brain regions that contribute most significantly to the classification. We addressed these issues using an fMRI classification scheme based on neural networks and compared a set of methods for extraction of category-related voxel importances in three simulated and two empirical datasets. The simulation data revealed that the proposed scheme successfully detects spatially distributed and overlapping activation patterns upon successful classification. Application of the proposed classification scheme to two previously published empirical fMRI datasets revealed robust importance maps that extensively overlap with univariate maps but also provide complementary information. Our results demonstrate increased statistical power of importance maps compared to univariate approaches for both detection of overlapping patterns and patterns with weak univariate information. © 2018 Elsevier Inc.</t>
  </si>
  <si>
    <t>10.1016/j.neuroimage.2018.06.076</t>
  </si>
  <si>
    <t>https://www.scopus.com/inward/record.uri?eid=2-s2.0-85049558363&amp;doi=10.1016%2fj.neuroimage.2018.06.076&amp;partnerID=40&amp;md5=e0742011e6e2f784f4a8d43043e4b760</t>
  </si>
  <si>
    <t>2-s2.0-85052470384</t>
  </si>
  <si>
    <t>Duan L.; Qin X.; He Y.; Sang X.; Pan J.; Xu T.; Men J.; Tanzi R.E.; Li A.; Ma Y.; Zhou C.</t>
  </si>
  <si>
    <t>Duan, Lian (57225845261); Qin, Xi (57203620101); He, Yuanhao (57203619677); Sang, Xialin (57203621170); Pan, Jinda (57203618080); Xu, Tao (56465290800); Men, Jing (57189310852); Tanzi, Rudolph E. (56916740300); Li, Airong (55463968700); Ma, Yutao (55687210800); Zhou, Chao (8352448200)</t>
  </si>
  <si>
    <t>57225845261; 57203620101; 57203619677; 57203621170; 57203618080; 56465290800; 57189310852; 56916740300; 55463968700; 55687210800; 8352448200</t>
  </si>
  <si>
    <t>Segmentation of Drosophila heart in optical coherence microscopy images using convolutional neural networks</t>
  </si>
  <si>
    <t>Convolutional neural networks (CNNs) are powerful tools for image segmentation and classification. Here, we use this method to identify and mark the heart region of Drosophila at different developmental stages in the cross-sectional images acquired by a custom optical coherence microscopy (OCM) system. With our well-trained CNN model, the heart regions through multiple heartbeat cycles can be marked with an intersection over union of ~86%. Various morphological and dynamical cardiac parameters can be quantified accurately with automatically segmented heart regions. This study demonstrates an efficient heart segmentation method to analyze OCM images of the beating heart in Drosophila. © 2018 WILEY-VCH Verlag GmbH &amp; Co. KGaA, Weinheim</t>
  </si>
  <si>
    <t>e201800146</t>
  </si>
  <si>
    <t>10.1002/jbio.201800146</t>
  </si>
  <si>
    <t>https://www.scopus.com/inward/record.uri?eid=2-s2.0-85052470384&amp;doi=10.1002%2fjbio.201800146&amp;partnerID=40&amp;md5=14ebea5c401bcbbcbd06bb293f7cdbad</t>
  </si>
  <si>
    <t>2-s2.0-85058856905</t>
  </si>
  <si>
    <t>Sexton J.; Everingham Y.; Donald D.; Staunton S.; White R.</t>
  </si>
  <si>
    <t>Sexton, Justin (55656690500); Everingham, Yvette (6507246778); Donald, David (8413094700); Staunton, Steve (59831317900); White, Ronald (7501423437)</t>
  </si>
  <si>
    <t>55656690500; 6507246778; 8413094700; 59831317900; 7501423437</t>
  </si>
  <si>
    <t>A comparison of non-linear regression methods for improved on-line near infrared spectroscopic analysis of a sugarcane quality measure</t>
  </si>
  <si>
    <t>On-line near infrared (NIR) spectroscopic analysis systems play an important role in assessing the quality of sugarcane in Australia. As quality measures are used to calculate the payment made to growers, it is imperative that NIR models are both accurate and robust. Machine learning and non-linear modelling approaches have been explored as methods for developing improved NIR models in a variety of industrial settings, yet there has been little research into their application to cane quality measures. The objective of this paper was to compare chemometric models of commercial cane sugar (CCS) based on four calibration techniques. CCS was estimated using partial least squares regression (PLS), support vector regression (SVR), artificial neural networks (ANNs) and gradient boosted trees (GBTs). Model performance was assessed on an independent validation data set using root mean square error of prediction (RMSEP) and r2 values. SVR (RMSEP = 0.37%; r2= 0.92) and ANN (RMSEP = 0.36%; r2= 0.93) performed similarly to PLS (RMSEP = 0.37%; r2= 0.92) on the validation data set, while GBT exhibited a much lower skill (RMSEP = 0.51%; r2= 0.85). Analysis of important wavelengths in each model showed that PLS regression, SVR and ANN techniques emphasized the importance of similar spectral regions. Future research should consider testing model robustness over seasons and/or regions. Comparisons of chemometric models should consider reporting variable importance as a way of understanding how models use spectral information. © The Author(s) 2018.</t>
  </si>
  <si>
    <t>10.1177/0967033518802448</t>
  </si>
  <si>
    <t>https://www.scopus.com/inward/record.uri?eid=2-s2.0-85058856905&amp;doi=10.1177%2f0967033518802448&amp;partnerID=40&amp;md5=67da0a7856974fe55a49f7f16cfd6107</t>
  </si>
  <si>
    <t>2-s2.0-85064209424</t>
  </si>
  <si>
    <t>Li C.; Chan D.C.W.; Yang X.; Ke Y.; Yung W.-H.</t>
  </si>
  <si>
    <t>Li, Chunyue (57208237965); Chan, Danny C. W. (55994381200); Yang, Xiaofeng (57208248659); Ke, Ya (7102816469); Yung, Wing-Ho (7103137893)</t>
  </si>
  <si>
    <t>57208237965; 55994381200; 57208248659; 7102816469; 7103137893</t>
  </si>
  <si>
    <t>Prediction of forelimb reach results from motor cortex activities based on calcium imaging and deep learning</t>
  </si>
  <si>
    <t>Brain-wide activities revealed by neuroimaging and recording techniques have been used to predict motor and cognitive functions in both human and animal models. However, although studies have shown the existence of micrometer-scale spatial organization of neurons in the motor cortex relevant to motor control, two-photon microscopy (TPM) calcium imaging at cellular resolution has not been fully exploited for the same purpose. Here, we ask if calcium imaging data recorded by TPM in rodent brain can provide enough information to predict features of upcoming movement. We collected calcium imaging signal from rostral forelimb area in layer 2/3 of the motor cortex while mice performed a two-dimensional lever reaching task. Images of average calcium activity collected during motion preparation period and inter-trial interval (ITI) were used to predict the forelimb reach results. The evaluation was based on a deep learning model that had been applied for object recognition. We found that the prediction accuracy for both maximum reaching location and trial outcome based on motion preparation period but not ITI were higher than the probabilities governed by chance. Our study demonstrated that imaging data encompassing information on the spatial organization of functional neuronal clusters in the motor cortex is useful in predicting motor acts even in the absence of detailed dynamics of neural activities. © 2019 Li, Chan, Yang, Ke and Yung.</t>
  </si>
  <si>
    <t>10.3389/fncel.2019.00088</t>
  </si>
  <si>
    <t>https://www.scopus.com/inward/record.uri?eid=2-s2.0-85064209424&amp;doi=10.3389%2ffncel.2019.00088&amp;partnerID=40&amp;md5=dd8526c9f7763c022d86ca6ad91e0c05</t>
  </si>
  <si>
    <t>2-s2.0-85065844119</t>
  </si>
  <si>
    <t>Hooda R.; Mittal A.; Sofat S.</t>
  </si>
  <si>
    <t>Hooda, Rahul (57195473945); Mittal, Ajay (56818026800); Sofat, Sanjeev (24734198600)</t>
  </si>
  <si>
    <t>57195473945; 56818026800; 24734198600</t>
  </si>
  <si>
    <t>Lung segmentation in chest radiographs using fully convolutional networks</t>
  </si>
  <si>
    <t>Automated segmentation of medical images that aims at extracting anatomical boundaries is a fundamental step in any computer-aided diagnosis (CAD) system. Chest radiographic CAD systems, which are used to detect pulmonary diseases, first segment the lung field to precisely define the region-of-interest from which radiographic patterns are sought. In this paper, a deep learning-based method for segmenting lung fields from chest radiographs has been proposed. Several modifications in the fully convolutional network, which is used for segmenting natural images to date, have been attempted and evaluated to finally evolve a network fine-tuned for segmenting lung fields. The testing accuracy and overlap of the evolved network are 98.75% and 96.10%, respectively, which exceeds the state-of-the-art results. © TÜBİTAK</t>
  </si>
  <si>
    <t>10.3906/elk-1710-157</t>
  </si>
  <si>
    <t>https://www.scopus.com/inward/record.uri?eid=2-s2.0-85065844119&amp;doi=10.3906%2felk-1710-157&amp;partnerID=40&amp;md5=ef59cadb6eed20071c0a1c3101f079b0</t>
  </si>
  <si>
    <t>2-s2.0-85074606110</t>
  </si>
  <si>
    <t>Ran A.R.; Shi J.; Ngai A.K.; Chan W.-Y.; Chan P.P.; Young A.L.; Yung H.-W.; Tham C.C.; Cheung C.Y.</t>
  </si>
  <si>
    <t>Ran, An Ran (57189442073); Shi, Jian (59820117400); Ngai, Amanda K. (57211609414); Chan, Wai-Yin (57202465778); Chan, Poemen P. (47760939000); Young, Alvin L. (7403880805); Yung, Hon-Wah (57210318021); Tham, Clement C. (7006081241); Cheung, Carol Y. (35276903300)</t>
  </si>
  <si>
    <t>57189442073; 59820117400; 57211609414; 57202465778; 47760939000; 7403880805; 57210318021; 7006081241; 35276903300</t>
  </si>
  <si>
    <t>Artificial intelligence deep learning algorithm for discriminating ungradable optical coherence tomography three-dimensional volumetric optic disc scans</t>
  </si>
  <si>
    <t>Spectral-domain optical coherence tomography (SDOCT) is a noncontact and noninvasive imaging technology offering three-dimensional (3-D), objective, and quantitative assessment of optic nerve head (ONH) in human eyes in vivo. The image quality of SDOCT scans is crucial for an accurate and reliable interpretation of ONH structure and for further detection of diseases. Traditionally, signal strength (SS) is used as an index to include or exclude SDOCT scans for further analysis. However, it is insufficient to assess other image quality issues such as off-centration, out of registration, missing data, motion artifacts, mirror artifacts, or blurriness, which require specialized knowledge in SDOCT for such assessment. We proposed a deep learning system (DLS) as an automated tool for filtering out ungradable SDOCT volumes. In total, 5599 SDOCT ONH volumes were collected for training (80%) and primary validation (20%). Other 711 and 298 volumes from two independent datasets, respectively, were used for external validation. An SDOCT volume was labeled as ungradable when SS was &lt;5 or when any artifacts influenced the measurement circle or &gt;25 % of the peripheral area. Artifacts included (1) off-centration, (2) out of registration, (3) missing signal, (4) motion artifacts, (5) mirror artifacts, and (6) blurriness. An SDOCT volume was labeled as gradable when SS was ≥5, and there was an absence of any artifacts or artifacts only influenced &lt;25 % peripheral area but not the retinal nerve fiber layer calculation circle. We developed and validated a 3-D DLS based on squeeze-and-excitation ResNeXt blocks and experimented with different training strategies. The area under the receiver operating characteristic curve (AUC), sensitivity, specificity, and accuracy were calculated to evaluate the performance. Heatmaps were generated by gradient-weighted class activation map. Our findings show that the presented DLS achieved a good performance in both primary and external validations, which could potentially increase the efficiency and accuracy of SDOCT volumetric scans quality control by filtering out ungradable ones automatically. © The Authors. Published by SPIE under a Creative Commons Attribution 4.0 Unported License. Distribution or reproduction of this work in whole or in part requires full attribution of the original publication, including its DOI.</t>
  </si>
  <si>
    <t>041110</t>
  </si>
  <si>
    <t>10.1117/1.NPh.6.4.041110</t>
  </si>
  <si>
    <t>https://www.scopus.com/inward/record.uri?eid=2-s2.0-85074606110&amp;doi=10.1117%2f1.NPh.6.4.041110&amp;partnerID=40&amp;md5=f3ac2e3005e8c4fe5eb7556843b7bffc</t>
  </si>
  <si>
    <t>2-s2.0-85075114776</t>
  </si>
  <si>
    <t>Matsumoto T.; Niioka H.; Kumamoto Y.; Sato J.; Inamori O.; Nakao R.; Harada Y.; Konishi E.; Otsuji E.; Tanaka H.; Miyake J.; Takamatsu T.</t>
  </si>
  <si>
    <t>Matsumoto, Tatsuya (57210164367); Niioka, Hirohiko (23978256800); Kumamoto, Yasuaki (24376935000); Sato, Junya (57211843684); Inamori, Osamu (57209775331); Nakao, Ryuta (7005870014); Harada, Yoshinori (7401827868); Konishi, Eiichi (7006943429); Otsuji, Eigo (7006712586); Tanaka, Hideo (57206084723); Miyake, Jun (7101748008); Takamatsu, Tetsuro (7102343101)</t>
  </si>
  <si>
    <t>57210164367; 23978256800; 24376935000; 57211843684; 57209775331; 7005870014; 7401827868; 7006943429; 7006712586; 57206084723; 7101748008; 7102343101</t>
  </si>
  <si>
    <t>Deep-UV excitation fluorescence microscopy for detection of lymph node metastasis using deep neural network</t>
  </si>
  <si>
    <t>Deep-UV (DUV) excitation fluorescence microscopy has potential to provide rapid diagnosis with simple technique comparing to conventional histopathology based on hematoxylin and eosin (H&amp;E) staining. We established a fluorescent staining protocol for DUV excitation fluorescence imaging that has enabled clear discrimination of nucleoplasm, nucleolus, and cytoplasm. Fluorescence images of metastasis-positive/-negative lymph nodes of gastric cancer patients were used for patch-based training with a deep neural network (DNN) based on Inception-v3 architecture. The performance on small patches of the fluorescence images was comparable with that of H&amp;E images. Gradient-weighted class activation mapping analysis revealed the areas where the trained model identified metastatic lesions in the images containing cancer cells. We extended the method to large-size image analysis enabling accurate detection of metastatic lesions. We discuss usefulness of DUV excitation fluorescence imaging with the aid of DNN analysis, which is promising for assisting pathologists in assessment of lymph node metastasis. © 2019, The Author(s).</t>
  </si>
  <si>
    <t>16912</t>
  </si>
  <si>
    <t>10.1038/s41598-019-53405-w</t>
  </si>
  <si>
    <t>https://www.scopus.com/inward/record.uri?eid=2-s2.0-85075114776&amp;doi=10.1038%2fs41598-019-53405-w&amp;partnerID=40&amp;md5=825944809ad13395a9d7ca222abbd0e2</t>
  </si>
  <si>
    <t>2-s2.0-85029743500</t>
  </si>
  <si>
    <t>Pérez-Ortiz M.F.; García-Varela A.; Quiroz A.J.; Sabogal B.E.; Hernández J.</t>
  </si>
  <si>
    <t>Pérez-Ortiz, M.F. (59429198400); García-Varela, A. (25651303600); Quiroz, A.J. (7005458214); Sabogal, B.E. (8680552300); Hernández, J. (24558903500)</t>
  </si>
  <si>
    <t>59429198400; 25651303600; 7005458214; 8680552300; 24558903500</t>
  </si>
  <si>
    <t>Machine learning techniques to select Be star candidates: An application in the OGLE-IV Gaia south ecliptic pole field</t>
  </si>
  <si>
    <t>Context. Optical and infrared variability surveys produce a large number of high quality light curves. Statistical pattern recognition methods have provided competitive solutions for variable star classification at a relatively low computational cost. In order to perform supervised classification, a set of features is proposed and used to train an automatic classification system. Quantities related to the magnitude density of the light curves and their Fourier coefficients have been chosen as features in previous studies. However, some of these features are not robust to the presence of outliers and the calculation of Fourier coefficients is computationally expensive for large data sets. Aims. We propose and evaluate the performance of a new robust set of features using supervised classifiers in order to look for new Be star candidates in the OGLE-IV Gaia south ecliptic pole field. Methods. We calculated the proposed set of features on six types of variable stars and also on a set of Be star candidates reported in the literature. We evaluated the performance of these features using classification trees and random forests along with the K-nearest neighbours, support vector machines, and gradient boosted trees methods. We tuned the classifiers with a 10-fold cross-validation and grid search. We then validated the performance of the best classifier on a set of OGLE-IV light curves and applied this to find new Be star candidates. Results. The random forest classifier outperformed the others. By using the random forest classifier and colours criteria we found 50 Be star candidates in the direction of the Gaia south ecliptic pole field, four of which have infrared colours that are consistent with Herbig Ae/Be stars. Conclusions. Supervised methods are very useful in order to obtain preliminary samples of variable stars extracted from large databases. As usual, the stars classified as Be stars candidates must be checked for the colours and spectroscopic characteristics expected for them. © 2017 ESO.</t>
  </si>
  <si>
    <t>A123</t>
  </si>
  <si>
    <t>10.1051/0004-6361/201628937</t>
  </si>
  <si>
    <t>https://www.scopus.com/inward/record.uri?eid=2-s2.0-85029743500&amp;doi=10.1051%2f0004-6361%2f201628937&amp;partnerID=40&amp;md5=7a45489f10407623fe3b47c76425ad54</t>
  </si>
  <si>
    <t>2-s2.0-85046017349</t>
  </si>
  <si>
    <t>Canna A.; Russo A.G.; Ponticorvo S.; Manara R.; Pepino A.; Sansone M.; Di Salle F.; Esposito F.</t>
  </si>
  <si>
    <t>Canna, Antonietta (57193434142); Russo, Andrea G. (57201747386); Ponticorvo, Sara (57201745187); Manara, Renzo (6603641806); Pepino, Alessandro (8763738900); Sansone, Mario (58075749100); Di Salle, Francesco (7004206559); Esposito, Fabrizio (7102220908)</t>
  </si>
  <si>
    <t>57193434142; 57201747386; 57201745187; 6603641806; 8763738900; 58075749100; 7004206559; 7102220908</t>
  </si>
  <si>
    <t>Automated search of control points in surface-based morphometry</t>
  </si>
  <si>
    <t>Cortical surface-based morphometry is based on a semi-automated analysis of structural MRI images. In FreeSurfer, a widespread tool for surface-based analyses, a visual check of gray-white matter borders is followed by the manual placement of control points to drive the topological correction (editing) of segmented data. A novel algorithm combining radial sampling and machine learning is presented for the automated control point search (ACPS). Four data sets with 3 T MRI structural images were used for ACPS validation, including raw data acquired twice in 36 healthy subjects and both raw and FreeSurfer preprocessed data of 125 healthy subjects from public databases. The unedited data from a subgroup of subjects were submitted to manual control point search and editing. The ACPS algorithm was trained on manual control points and tested on new (unseen) unedited data. Cortical thickness (CT) and fractal dimensionality (FD) were estimated in three data sets by reconstructing surfaces from both unedited and edited data, and the effects of editing were compared between manual and automated editing and versus no editing. The ACPS-based editing improved the surface reconstructions similarly to manual editing. Compared to no editing, ACPS-based and manual editing significantly reduced CT and FD in consistent regions across different data sets. Despite the extra processing of control point driven reconstructions, CT and FD estimates were highly reproducible in almost all cortical regions, albeit some problematic regions (e.g. entorhinal cortex) may benefit from different editing. The use of control points improves the surface reconstruction and the ACPS algorithm can automate their search reducing the burden of manual editing. © 2018 Elsevier Inc.</t>
  </si>
  <si>
    <t>10.1016/j.neuroimage.2018.04.035</t>
  </si>
  <si>
    <t>https://www.scopus.com/inward/record.uri?eid=2-s2.0-85046017349&amp;doi=10.1016%2fj.neuroimage.2018.04.035&amp;partnerID=40&amp;md5=711d3a784ba4691411eb44ec1fd49d69</t>
  </si>
  <si>
    <t>2-s2.0-85057717292</t>
  </si>
  <si>
    <t>Zhang Z.; Li X.; You Q.; Luo X.</t>
  </si>
  <si>
    <t>Zhang, Zhancheng (57219233537); Li, Xinyi (57202204545); You, Qingjun (14030894800); Luo, Xiaoqing (23985472800)</t>
  </si>
  <si>
    <t>57219233537; 57202204545; 14030894800; 23985472800</t>
  </si>
  <si>
    <t>Multicontext 3D residual CNN for false positive reduction of pulmonary nodule detection</t>
  </si>
  <si>
    <t>False positive reduction is a key procedure of computer-aided pulmonary nodule detection. The goal is to recognize the true pulmonary nodule from the plentiful candidates, which received from the first step of pulmonary nodule candidate detection. Convolutional networks can be used to perform false positive nodule reduction, but the classification accuracy need to be further improved. Recently, residual network is more and more popular around the world with its distinguished performance. A multicontext three-dimensional residual convolutional neural network (3D Res-CNN) was proposed to realize the reduction of the false positive nodule. Using two scales of network to adapt the variation of pulmonary nodule size, instead of using an unreferenced function with reference to the identity mapping, 3D Res-CNN uses a shortcut connection to realize the residual structure. For alleviating the data imbalance, firstly patches are rotated and resampled in original images; secondly weights are allotted for different labels in the calculation of cost function. Experiments on volumetric computed tomography (CT) data indicate that our method gets state of the art performance: 0.843 average sensitivity with 0.125, 0.25, 0.5, 1, 2, 4, and 8 false positive per subject. The results show the effectiveness of residual convolutional network for the recognition of the true pulmonary nodule from the plentiful candidates. © 2018 Wiley Periodicals, Inc.</t>
  </si>
  <si>
    <t>10.1002/ima.22293</t>
  </si>
  <si>
    <t>https://www.scopus.com/inward/record.uri?eid=2-s2.0-85057717292&amp;doi=10.1002%2fima.22293&amp;partnerID=40&amp;md5=7ddee0253c90685193ad7f4c518f38bc</t>
  </si>
  <si>
    <t>2-s2.0-85061265588</t>
  </si>
  <si>
    <t>Megna R.; Zampella E.; Assante R.; Nappi C.; Gaudieri V.; Mannarino T.; Cantoni V.; Green R.; Daniele S.; Mainolfi C.G.; Acampa W.; Petretta M.; Cuocolo A.</t>
  </si>
  <si>
    <t>Megna, Rosario (15623482600); Zampella, Emilia (19934326100); Assante, Roberta (27367482500); Nappi, Carmela (37018549500); Gaudieri, Valeria (36948322600); Mannarino, Teresa (55968657400); Cantoni, Valeria (55924335100); Green, Roberta (56184146700); Daniele, Stefania (14022458200); Mainolfi, Ciro Gabriele (6602866112); Acampa, Wanda (6603928944); Petretta, Mario (7004360904); Cuocolo, Alberto (57208733460)</t>
  </si>
  <si>
    <t>15623482600; 19934326100; 27367482500; 37018549500; 36948322600; 55968657400; 55924335100; 56184146700; 14022458200; 6602866112; 6603928944; 7004360904; 57208733460</t>
  </si>
  <si>
    <t>Temporal trends of abnormal myocardial perfusion imaging in a cohort of Italian subjects: Relation with cardiovascular risk factors</t>
  </si>
  <si>
    <t>Background: The frequency of abnormal stress single-photon emission computed tomography myocardial perfusion imaging (MPS) has decreased over the past decades despite an increase in the prevalence of cardiovascular risk factors. This study evaluated the temporal trend of abnormal stress MPS and its relationship with risk factors in a cohort of Italian subjects. Methods: We included all patients who underwent clinically indicated stress MPS at our academic center between January 2006 and December 2017. Patients were assessed for change in demographics, clinical symptoms, risk factors, and frequency of abnormal and ischemic MPS. Results: A total of 8,886 stress MPS studies were performed (3,350 abnormal). Age, male gender, diabetes, smoking, and angina were independent predictors of abnormal MPS. There was a slight decline in the frequency of abnormal (from 39 to 36%, P &lt; 0.05) and ischemic (from 25 to 22%, P &lt; 0.01) MPS during the study period, while the percentage of patients with hypertension, hypercholesterolemia, smoking, and angina increased. The Cochran-Mantel-Haenszel test indicates that the likelihood of having an abnormal MPS did not change over time for age, diabetes, smoking, and a history of coronary artery disease (CAD), increased for hypertension and hypercholesterolemia and decreased for male compared to female gender. Conclusions: In our cohort of Italian subjects, there was a slight temporal decline in the frequency of abnormal and ischemic MPS despite an increase over time in the prevalence of many cardiac risk factors. These results strengthen the need to develop more effective strategies for appropriately referring patients to cardiac imaging procedures. © 2019, American Society of Nuclear Cardiology.</t>
  </si>
  <si>
    <t>10.1007/s12350-019-01630-1</t>
  </si>
  <si>
    <t>https://www.scopus.com/inward/record.uri?eid=2-s2.0-85061265588&amp;doi=10.1007%2fs12350-019-01630-1&amp;partnerID=40&amp;md5=03dd9febd37eeb1b289ea7303238823a</t>
  </si>
  <si>
    <t>2-s2.0-85064241883</t>
  </si>
  <si>
    <t>Nguyen H.M.; Kalra G.; Jun T.J.; Woo S.; Kim D.</t>
  </si>
  <si>
    <t>Nguyen, Hoang Minh (57158113000); Kalra, Gaurav (57204189184); Jun, Tae Joon (57191960185); Woo, Sungpil (57188676580); Kim, Daeyoung (18433791800)</t>
  </si>
  <si>
    <t>57158113000; 57204189184; 57191960185; 57188676580; 18433791800</t>
  </si>
  <si>
    <t>ESNemble: an Echo State Network-based ensemble for workload prediction and resource allocation of Web applications in the cloud</t>
  </si>
  <si>
    <t>Workload prediction is an essential prerequisite to allocate resources efficiently and maintain service level agreements in cloud computing environment. However, the best solution for a prediction task may not be a single model due to the challenge of varied characteristics of different systems. Thus, in this work, we propose an ensemble model, namely ESNemble, based on echo state network (ESN) for workload time series forecasting. ESNemble consists of four main steps, including features selection using ESN reservoirs, dimensionality reduction using kernel principal component analysis, features aggregation using matrices concatenation, and regression using least absolute shrinkage and selection operator for final predictions. In addition, necessary hyperparameters for ESNemble are optimized using genetic algorithm. For experimental evaluation, we have used ESNemble to combine five different prediction algorithms on three recent logs extracted from real-world web servers. Through our experimental results, we have shown that ESNemble outperforms all component models in terms of accuracy and resource allocation and presented the running time of our model to show the feasibility of our model in real-world applications. © 2019, Springer Science+Business Media, LLC, part of Springer Nature.</t>
  </si>
  <si>
    <t>6303</t>
  </si>
  <si>
    <t>6323</t>
  </si>
  <si>
    <t>10.1007/s11227-019-02851-4</t>
  </si>
  <si>
    <t>https://www.scopus.com/inward/record.uri?eid=2-s2.0-85064241883&amp;doi=10.1007%2fs11227-019-02851-4&amp;partnerID=40&amp;md5=27e260ec5ef8079c181f6a40a0d5e249</t>
  </si>
  <si>
    <t>2-s2.0-85071652623</t>
  </si>
  <si>
    <t>Nair L.R.; Subramaniam K.; Venkatesan G.K.D.P.</t>
  </si>
  <si>
    <t>Nair, Lakshmi R. (57210828520); Subramaniam, Kamalraj (55599278500); Venkatesan, G. K. D. Prasanna (7003886457)</t>
  </si>
  <si>
    <t>57210828520; 55599278500; 7003886457</t>
  </si>
  <si>
    <t>An effective image retrieval system using machine learning and fuzzy c- means clustering approach</t>
  </si>
  <si>
    <t>Recently, Content-based medical image retrieval (CBMIR) systems enable fast diagnosis via the assessment of the visual information in medical application. Most of the state-of-the-art CBMIR systems facing few issues: computationally expensive due to the usage of high dimensional feature vectors and complex classifier/clustering approaches. The reasons behind this are, inability to properly handle the “semantic gap” and the high intra-class versus inter-class variability problem of the medical image database (like radiographic image database). This yields a crucial demand for developing computationally efficient and highly effective retrieval system. For this purpose, the present study proposed an efficient retrieval system which has a four-fold: First, pre-processing and Feature extraction of input image using canonical correlation analysis (CCA). By this approach extracted the feature in both pixel and feature domains and examined more rigorously. Second, applied Fuzzy C means clustering of pixel intensity values as features based on the singular value decomposition. Through this can grouping, the image based on the pixel intensity value. Third, deep convolutional neural network with SVM classifier which makes implementable and requires only a compact feature vector representation of the stored database image with their class levels during retrieval. Finally evaluated the performance based on the measure of Mean Average Precision, Correct rate (CR), Error rate (ER), Accuracy. The classification results and learned features are used for the purpose of retrieving the medical images in a database. The proposed retrieval system performs better than the traditional approach in terms of measuring average value of precision, recall, f-measure and accuracy 95.9%, 94.96%, 95.37% and 95.798% respectively. The suggested approach is best suited towards retrieving the medical images for various part of the body. © 2019, Springer Science+Business Media, LLC, part of Springer Nature.</t>
  </si>
  <si>
    <t>15-16</t>
  </si>
  <si>
    <t>10123</t>
  </si>
  <si>
    <t>10140</t>
  </si>
  <si>
    <t>10.1007/s11042-019-08090-2</t>
  </si>
  <si>
    <t>https://www.scopus.com/inward/record.uri?eid=2-s2.0-85071652623&amp;doi=10.1007%2fs11042-019-08090-2&amp;partnerID=40&amp;md5=24f489385b57e759bff9352f8201052d</t>
  </si>
  <si>
    <t>2-s2.0-85075346266</t>
  </si>
  <si>
    <t>Zhao X.; Zhang H.; Zhou Y.; Bian W.; Zhang T.; Zou X.</t>
  </si>
  <si>
    <t>Zhao, Xiaole (57015717100); Zhang, Huali (57211928650); Zhou, Yuliang (57193252298); Bian, Wei (57206470397); Zhang, Tao (57222562787); Zou, Xueming (57204778583)</t>
  </si>
  <si>
    <t>57015717100; 57211928650; 57193252298; 57206470397; 57222562787; 57204778583</t>
  </si>
  <si>
    <t>Gibbs-ringing artifact suppression with knowledge transfer from natural images to MR images</t>
  </si>
  <si>
    <t>Gibbs-ringing is a common artifact in magnetic resonance imaging (MRI), which is mainly caused by the finite k-space sampling and the truncation of high frequency (HF) information at the sampling border. It is especially visible for imaging acquisitions at low resolution and can be typically suppressed by filtering at the expense of further loss of HF components. As a classic image restoration problem in MRI, Gibbs-ringing artifact suppression can be viewed as a typical ill-posed inverse problem of image generation in computer vision community, such as image super-resolution and inpainting. Inspired by this, the present work presents a novel method to suppress the Gibbs-ringing artifacts with knowledge transfer from natural images to MR images. The highly nonlinear relation between the artifact-degraded image and the corresponding artifact-free counterpart is modeled with a typical convolutional neural network (CNN), which is first trained with natural images and then fine-tuned with MR images. Unlike many other works, we use transfer learning between different types of images to deal with regression problems, rather than classification problems. The experimental results exhibit that there exists information sharing between natural images and MR images with regard to the same problem, and the knowledge learned from natural images can indeed improve the performance of regression models on MR images. © 2019, Springer Science+Business Media, LLC, part of Springer Nature.</t>
  </si>
  <si>
    <t>45-46</t>
  </si>
  <si>
    <t>33711</t>
  </si>
  <si>
    <t>33733</t>
  </si>
  <si>
    <t>10.1007/s11042-019-08143-6</t>
  </si>
  <si>
    <t>https://www.scopus.com/inward/record.uri?eid=2-s2.0-85075346266&amp;doi=10.1007%2fs11042-019-08143-6&amp;partnerID=40&amp;md5=ef8ba6b00d4129f4e18c997fb64378e5</t>
  </si>
  <si>
    <t>2-s2.0-85077499828</t>
  </si>
  <si>
    <t>Detecting mammographically occult cancer in women with dense breasts using deep convolutional neural network and Radon Cumulative Distribution Transform</t>
  </si>
  <si>
    <t>We have applied the Radon Cumulative Distribution Transform (RCDT) as an image transformation to highlight the subtle difference between left and right mammograms to detect mammographically occult (MO) cancer in women with dense breasts and negative screening mammograms. We developed deep convolutional neural networks (CNNs) as classifiers for estimating the probability of having MO cancer. We acquired screening mammograms of 333 women (97 unilateral MO cancer) with dense breasts and at least two consecutive mammograms and used the immediate prior mammograms, which radiologists interpreted as negative. We used fivefold cross validation to divide our dataset into a training and independent test sets with ratios of 0.8:0.2. We set aside 10% of the training set as a validation set. We applied RCDT on the left and right mammograms of each view. We applied inverse Radon transform to represent the resulting RCDT images in the image domain. We then fine-tuned a VGG16 network pretrained on ImageNet using the resulting images per each view. The CNNs achieved mean areas under the receiver operating characteristic (AUC) curve of 0.73 (standard error, SE = 0.024) and 0.73 (SE = 0.04) for the craniocaudal and mediolateral oblique views, respectively. We combined the scores from two CNNs by training a logistic regression classifier and it achieved a mean AUC of 0.81 (SE = 0.032). In conclusion, we showed that inverse Radon-transformed RCDT images contain information useful for detecting MO cancers and that deep CNNs could learn such information. © 2019 Society of Photo-Optical Instrumentation Engineers (SPIE).</t>
  </si>
  <si>
    <t>044502</t>
  </si>
  <si>
    <t>10.1117/1.JMI.6.4.044502</t>
  </si>
  <si>
    <t>https://www.scopus.com/inward/record.uri?eid=2-s2.0-85077499828&amp;doi=10.1117%2f1.JMI.6.4.044502&amp;partnerID=40&amp;md5=3304dd1d99d1135d62de2a411403723d</t>
  </si>
  <si>
    <t>2-s2.0-85077540015</t>
  </si>
  <si>
    <t>Nam Y.; Jang J.; Lee H.Y.; Choi Y.; Shin N.Y.; Ryu K.-H.; Kim D.H.; Jung S.-L.; Ahn K.-J.; Kim B.-S.</t>
  </si>
  <si>
    <t>Nam, Yoonho (37085483300); Jang, Jinhee (49461420500); Lee, Hea Yon (35248586100); Choi, Yangsean (55685945800); Shin, Na Young (56363572300); Ryu, Kang-Hyun (57203246253); Kim, Dong Hyun (57756135500); Jung, So-Lyung (56824777200); Ahn, Kook-jin (57214659419); Kim, Bum-soo (57201394011)</t>
  </si>
  <si>
    <t>37085483300; 49461420500; 35248586100; 55685945800; 56363572300; 57203246253; 57756135500; 56824777200; 57214659419; 57201394011</t>
  </si>
  <si>
    <t>Estimating age-related changes in in vivo cerebral magnetic resonance angiography using convolutional neural network</t>
  </si>
  <si>
    <t>Although age-related changes of cerebral arteries were observed in in vivo magnetic resonance angiography (MRA), standard tools or methods measuring those changes were limited. In this study, we developed and evaluated a model to measure age-related changes in the cerebral arteries from 3D MRA using a 3D deep convolutional neural network. From participants without any medical abnormality, training (n = 800) and validation sets (n = 88) of 3D MRA were built. After preprocessing and data augmentation, a 3D convolutional neural network was trained to estimate each subject's chronological age from in vivo MRA data. There was good correlation between chronological age and predicted age (r = 0.83) in an independent test set (n = 354). The predicted age difference (PAD) of the test set was 2.41 ± 6.22. Interaction term between age and sex was significant for PAD (p = 0.008). After correcting for age and interaction term, men showed higher PAD (p &lt; 0.001). Hypertension was associated with higher PAD with marginal significance (p = 0.073). We suggested that PAD might be a potential measurement of cerebral vascular aging. © 2019 Elsevier Inc.</t>
  </si>
  <si>
    <t>10.1016/j.neurobiolaging.2019.12.008</t>
  </si>
  <si>
    <t>https://www.scopus.com/inward/record.uri?eid=2-s2.0-85077540015&amp;doi=10.1016%2fj.neurobiolaging.2019.12.008&amp;partnerID=40&amp;md5=8189db0562ee480aa5766fedd1795e19</t>
  </si>
  <si>
    <t>2-s2.0-85080085182</t>
  </si>
  <si>
    <t>Han T.; Ivo R.F.; Rodrigues D.D.A.; Peixoto S.A.; de Albuquerque V.H.C.; Rebouças Filho P.P.</t>
  </si>
  <si>
    <t>Han, Tao (57203121627); Ivo, Roberto F. (57197815132); Rodrigues, Douglas de A. (57195320833); Peixoto, Solon A. (57202463596); de Albuquerque, Victor Hugo C. (56962603300); Rebouças Filho, Pedro P. (55623130500)</t>
  </si>
  <si>
    <t>57203121627; 57197815132; 57195320833; 57202463596; 56962603300; 55623130500</t>
  </si>
  <si>
    <t>Cascaded Volumetric Fully Convolutional Networks for Whole-Heart and Great Vessel 3D segmentation</t>
  </si>
  <si>
    <t>The absence of cardiac chambers, holes in the heart and abnormal connections cause the death of hundreds of people every year. The clinical team involved in the diagnosis and treatment decisions for congenital heart disease (CHD) must be consistent in their choices. Therefore, in cases of CHD there is a need for a system that is capable of segmenting the whole heart and large blood vessels in 3D efficiently, quickly, and accurately. This article proposes to fill this need by using Cascaded Volumetric Fully Convolutional Networks. The approach proposes the use of two Volumetric Fully Convolution Networks (V-Net) in sequence. The first network aims at locating the cardiac region, while the second segment the substructures of the cardiac area and the great vessels. Both networks are trained with the 2016 data set from the MICCAI Workshop on Whole-Heart and Great Vessel Segmentation of 3D Cardiovascular MRI in Congenital Heart Disease (HVSMR). The experimental results show that the proposed method has a promising potential in decision-making in CHD cases (from MR images). The approach obtained on average 98.15% for Accuracy, 94.89% for Precision, 98.81% for Specificity Coefficient, 94.27% for Sensitivity Coefficient, 93.24% for Matthews Coefficient, 80.65% for Jaccard Index, 94.20% for Dice Coefficient, and 1.61 for the Hausdorff Distance. The proposed method enables the visualization and iteration of the segmented volume in 3D so that the doctor can analyze the entire structure of the heart along with the circulatory network. © 2020 Elsevier B.V.</t>
  </si>
  <si>
    <t>10.1016/j.future.2020.02.055</t>
  </si>
  <si>
    <t>https://www.scopus.com/inward/record.uri?eid=2-s2.0-85080085182&amp;doi=10.1016%2fj.future.2020.02.055&amp;partnerID=40&amp;md5=15b6ad57c62a019f3f711a870e62a5ce</t>
  </si>
  <si>
    <t>2-s2.0-85080927473</t>
  </si>
  <si>
    <t>Lee J.; Kim J.-S.; Lee H.J.; Kim S.-J.; Kim Y.K.; Park K.H.; Jeoung J.W.</t>
  </si>
  <si>
    <t>Lee, Jinho (55010774100); Kim, Jin-Soo (57207871624); Lee, Haeng Jin (56045341100); Kim, Seong-Joon (34769962900); Kim, Young Kook (55908959500); Park, Ki Ho (56276582800); Jeoung, Jin Wook (9640226000)</t>
  </si>
  <si>
    <t>55010774100; 57207871624; 56045341100; 34769962900; 55908959500; 56276582800; 9640226000</t>
  </si>
  <si>
    <t>Discriminating glaucomatous and compressive optic neuropathy on spectral-domain optical coherence tomography with deep learning classifier</t>
  </si>
  <si>
    <t>Background/aims To assess the performance of a deep learning classifier for differentiation of glaucomatous optic neuropathy (GON) from compressive optic neuropathy (CON) based on ganglion cell-inner plexiform layer (GCIPL) and retinal nerve fibre layer (RNFL) spectral-domain optical coherence tomography (SD-OCT). Methods Eighty SD-OCT image sets from 80 eyes of 80 patients with GON along with 81 SD-OCT image sets from 54 eyes of 54 patients with CON were compiled for the study. The bottleneck features extracted from the GCIPL thickness map, GCIPL deviation map, RNFL thickness map and RNFL deviation map were used as predictors for the deep learning classifier. The area under the receiver operating characteristic curve (AUC) was calculated to validate the diagnostic performance. The AUC with the deep learning classifier was compared with those for conventional diagnostic parameters including temporal raphe sign, SD-OCT thickness profile and standard automated perimetry. Results The deep learning system achieved an AUC of 0.990 (95% CI 0.982 to 0.999) with a sensitivity of 97.9% and a specificity of 92.6% in a fivefold cross-validation testing, which was significantly larger than the AUCs with the other parameters: 0.804 (95% CI 0.737 to 0.872) with temporal raphe sign, 0.815 (95% CI 0.734 to 0.896) with superonasal GCIPL and 0.776 (95% CI 0.691 to 0.860) with superior GCIPL thicknesses (all p&lt;0.001). Conclusion The deep learning classifier can outperform the conventional diagnostic parameters for discrimination of GON and CON on SD-OCT.  © 2020 BMJ Publishing Group. All rights reserved.</t>
  </si>
  <si>
    <t>10.1136/bjophthalmol-2019-314330</t>
  </si>
  <si>
    <t>https://www.scopus.com/inward/record.uri?eid=2-s2.0-85080927473&amp;doi=10.1136%2fbjophthalmol-2019-314330&amp;partnerID=40&amp;md5=11ea3eccaf4f850b48e7323c0ed9cf97</t>
  </si>
  <si>
    <t>2-s2.0-85089515319</t>
  </si>
  <si>
    <t>Feng C.; Zhao H.; Li Y.; Wen J.</t>
  </si>
  <si>
    <t>Feng, Cuixia (57188992928); Zhao, Hulin (57212146741); Li, Yueer (57218210810); Wen, Junhai (7402701860)</t>
  </si>
  <si>
    <t>57188992928; 57212146741; 57218210810; 7402701860</t>
  </si>
  <si>
    <t>Automatic localization and segmentation of focal cortical dysplasia in FLAIR-negative patients using a convolutional neural network</t>
  </si>
  <si>
    <t>Purpose: Focal cortical dysplasia (FCD) is a common cause of epilepsy; the only treatment is surgery. Therefore, detecting FCD using noninvasive imaging technology can help doctors determine whether surgical intervention is required. Since FCD lesions are small and not obvious, diagnosing FCD through visual evaluations of magnetic resonance imaging (MRI) scans is difficult. The purpose of this study is to detect and segment histologically confirmed FCD lesions in images of normal fluid-attenuated inversion recovery (FLAIR)-negative lesions using convolutional neural network (CNN) technology. Methods: The technique involves training a six-layer CNN named Net-Pos, which consists of two convolutional layers (CLs); two pooling layers (PLs); and two fully connected (FC) layers, including 60 943 learning parameters. We employed activation maximization (AM) to optimize a series of pattern image blocks (PIBs) that were most similar to a lesion image block by using the trained Net-Pos. We developed an AM and convolutional localization (AMCL) algorithm that employs the mean PIBs combined with convolution to locate and segment FCD lesions in FLAIR-negative patients. Five evaluation indices, namely, recall, specificity, accuracy, precision, and the Dice coefficient, were applied to evaluate the localization and segmentation performance of the algorithm. Results: The PIBs most similar to an FCD lesion image block were identified by the trained Net-Pos as image blocks with brighter central areas and darker surrounding image blocks. The technique was evaluated using 18 FLAIR-negative lesion images from 12 patients. The subject-wise recall of the AMCL algorithm was 83.33% (15/18). The Dice coefficient for the segmentation performance was 52.68. Conclusion: We developed a novel algorithm referred to as the AMCL algorithm with mean PIBs to effectively and automatically detect and segment FLAIR-negative FCD lesions. This work is the first study to apply a CNN-based model to detect and segment FCD lesions in images of FLAIR-negative lesions. © 2020 The Authors. Journal of Applied Clinical Medical Physics published by Wiley Periodicals LLC on behalf of American Association of Physicists in Medicine.</t>
  </si>
  <si>
    <t>Journal of Applied Clinical Medical Physics</t>
  </si>
  <si>
    <t>10.1002/acm2.12985</t>
  </si>
  <si>
    <t>https://www.scopus.com/inward/record.uri?eid=2-s2.0-85089515319&amp;doi=10.1002%2facm2.12985&amp;partnerID=40&amp;md5=890b2e78ab1df3330ceb8c40277bf742</t>
  </si>
  <si>
    <t>2-s2.0-85093664787</t>
  </si>
  <si>
    <t>Rapinel S.; Betbeder J.; Denize J.; Fabre E.; Pottier É.; Hubert-Moy L.</t>
  </si>
  <si>
    <t>Rapinel, Sébastien (55351830700); Betbeder, Julie (55805902000); Denize, Julien (58623814400); Fabre, Elodie (57210133914); Pottier, Éric (7003404986); Hubert-Moy, Laurence (6602762273)</t>
  </si>
  <si>
    <t>55351830700; 55805902000; 58623814400; 57210133914; 7003404986; 6602762273</t>
  </si>
  <si>
    <t>SAR analysis of wetland ecosystems: Effects of band frequency, polarization mode and acquisition dates</t>
  </si>
  <si>
    <t>The availability of high spatial resolution synthetic aperture radar (SAR) sensors with a wide range of acquisition modes has increased greatly over the past decade and contributed significantly to the study of wetland ecosystems. However, the relative influence of acquisition configurations (i.e. band frequency, polarization mode, number of acquisition dates) in wetland analysis remains poorly explored. This article investigated the relative influence of X-/C-band frequency, dual-/quad-polarization and single-/multi-acquisition features on discrimination of vegetation types in 632 ha Ramsar-protected temperate riverine marshes (Mont-Saint-Michel Bay, France). Three SAR datasets (i.e. quad-pol/C-band, dual-pol/C-band and dual-pol/X-band) were generated from five pairs of TerraSAR-X and RADARSAT-2 images. First, a set of 25 SAR features, including backscattering coefficients and polarimetric parameters, was extracted from the SAR datasets. Second, correlation between each pair of images was calculated using the polarimetric parameter Shannon entropy to select the most similar pairs in the time series. Third, the importance of each SAR feature and modeling accuracy were calculated using a conditional random forest model for each of the three datasets. Finally, analysis of variance was performed to assess the impact of band frequency, polarization mode and number of acquisition dates on the classification of vegetation types. The results highlighted that although the time-shift of each pair of TerraSAR-X and RADARSAT-2 images was short (3–11 days), only three pairs were sufficiently similar, highlighting the high variability in wetland ecosystems. The polarimetric parameter Shannon entropy was the most discriminating feature, regardless of the frequency or polarization. Most variance in the model accuracy was explained by the number of acquisition dates (68%), followed by the frequency (23%), while polarization explained little. This article will help select the most suitable SAR sensor acquisition modes for wetland conservation. © 2020 International Society for Photogrammetry and Remote Sensing, Inc. (ISPRS)</t>
  </si>
  <si>
    <t>10.1016/j.isprsjprs.2020.10.007</t>
  </si>
  <si>
    <t>https://www.scopus.com/inward/record.uri?eid=2-s2.0-85093664787&amp;doi=10.1016%2fj.isprsjprs.2020.10.007&amp;partnerID=40&amp;md5=f9bf0d51e192fac1717e8f170dca480b</t>
  </si>
  <si>
    <t>2-s2.0-85096082992</t>
  </si>
  <si>
    <t>Lee K.J.; Ryoo I.; Choi D.; Sunwoo L.; You S.-H.; Jung H.N.</t>
  </si>
  <si>
    <t>Lee, Kyong Joon (36444944200); Ryoo, Inseon (36151251600); Choi, Dongjun (57204855272); Sunwoo, Leonard (55570169000); You, Sung-Hye (57192007831); Jung, Hye Na (52563654900)</t>
  </si>
  <si>
    <t>36444944200; 36151251600; 57204855272; 55570169000; 57192007831; 52563654900</t>
  </si>
  <si>
    <t>Performance of deep learning to detect mastoiditis using multiple conventional radiographs of mastoid</t>
  </si>
  <si>
    <t>Objectives This study aimed to compare the diagnostic performance of deep learning algorithm trained by single view (anterior-posterior (AP) or lateral view) with that trained by multiple views (both views together) in diagnosis of mastoiditis on mastoid series and compare the diagnostic performance between the algorithm and radiologists. Methods Total 9,988 mastoid series (AP and lateral views) were classified as normal or abnormal (mastoiditis) based on radiographic findings. Among them 792 image sets with temporal bone CT were classified as the gold standard test set and remaining sets were randomly divided into training (n = 8,276) and validation (n = 920) sets by 9:1 for developing a deep learning algorithm. Temporal (n = 294) and geographic (n = 308) external test sets were also collected. Diagnostic performance of deep learning algorithm trained by single view was compared with that trained by multiple views. Diagnostic performance of the algorithm and two radiologists was assessed. Inter-observer agreement between the algorithm and radiologists and between two radiologists was calculated. Results Area under the receiver operating characteristic curves of algorithm using multiple views (0.971, 0.978, and 0.965 for gold standard, temporal, and geographic external test sets, respectively) showed higher values than those using single view (0.964/0.953, 0.952/0.961, and 0.961/0.942 for AP view/lateral view of gold standard, temporal external, and geographic external test sets, respectively) in all test sets. The algorithm showed statistically significant higher specificity compared with radiologists (p = 0.018 and 0.012). There was substantial agreement between the algorithm and two radiologists and between two radiologists (κ = 0.79, 0.8, and 0.76). Conclusion The deep learning algorithm trained by multiple views showed better performance than that trained by single view. The diagnostic performance of the algorithm for detecting mastoiditis on mastoid series was similar to or higher than that of radiologists. Copyright: © 2020 Lee et al. This is an open access article distributed under the terms of the Creative Commons Attribution License, which permits unrestricted use, distribution, and reproduction in any medium, provided the original author and source are credited.</t>
  </si>
  <si>
    <t>e0241796</t>
  </si>
  <si>
    <t>10.1371/journal.pone.0241796</t>
  </si>
  <si>
    <t>https://www.scopus.com/inward/record.uri?eid=2-s2.0-85096082992&amp;doi=10.1371%2fjournal.pone.0241796&amp;partnerID=40&amp;md5=35cbc49243d3ecb4813ac375c0127f49</t>
  </si>
  <si>
    <t>2-s2.0-85096982977</t>
  </si>
  <si>
    <t>Stubblefield J.; Hervert M.; Causey J.L.; Qualls J.A.; Dong W.; Cai L.; Fowler J.; Bellis E.; Walker K.; Moore J.H.; Nehring S.; Huang X.</t>
  </si>
  <si>
    <t>Stubblefield, Jonathan (57219632897); Hervert, Mitchell (57220121951); Causey, Jason L. (36713057500); Qualls, Jake A. (57202576174); Dong, Wei (55205317200); Cai, Lingrui (57220118064); Fowler, Jennifer (57220116137); Bellis, Emily (57188843719); Walker, Karl (55772104900); Moore, Jason H. (7405241093); Nehring, Sara (57220116920); Huang, Xiuzhen (8720349300)</t>
  </si>
  <si>
    <t>57219632897; 57220121951; 36713057500; 57202576174; 55205317200; 57220118064; 57220116137; 57188843719; 55772104900; 7405241093; 57220116920; 8720349300</t>
  </si>
  <si>
    <t>Transfer learning with chest X-rays for ER patient classification</t>
  </si>
  <si>
    <t>One of the challenges with urgent evaluation of patients with acute respiratory distress syndrome (ARDS) in the emergency room (ER) is distinguishing between cardiac vs infectious etiologies for their pulmonary findings. We conducted a retrospective study with the collected data of 171 ER patients. ER patient classification for cardiac and infection causes was evaluated with clinical data and chest X-ray image data. We show that a deep-learning model trained with an external image data set can be used to extract image features and improve the classification accuracy of a data set that does not contain enough image data to train a deep-learning model. An analysis of clinical feature importance was performed to identify the most important clinical features for ER patient classification. The current model is publicly available with an interface at the web link: http://nbttranslationalresearch.org/. © 2020, The Author(s).</t>
  </si>
  <si>
    <t>20900</t>
  </si>
  <si>
    <t>10.1038/s41598-020-78060-4</t>
  </si>
  <si>
    <t>https://www.scopus.com/inward/record.uri?eid=2-s2.0-85096982977&amp;doi=10.1038%2fs41598-020-78060-4&amp;partnerID=40&amp;md5=279316950e2e41de7f8638f811d6beb0</t>
  </si>
  <si>
    <t>2-s2.0-85103595783</t>
  </si>
  <si>
    <t>Rundo F.; Banna G.L.; Prezzavento L.; Trenta F.; Conoci S.; Battiato S.</t>
  </si>
  <si>
    <t>Rundo, Francesco (55336120800); Banna, Giuseppe Luigi (55666547700); Prezzavento, Luca (57222638356); Trenta, Francesca (57208901701); Conoci, Sabrina (6602675342); Battiato, Sebastiano (6603989025)</t>
  </si>
  <si>
    <t>55336120800; 55666547700; 57222638356; 57208901701; 6602675342; 6603989025</t>
  </si>
  <si>
    <t>3D non-local neural network: A non-invasive biomarker for immunotherapy treatment outcome prediction. Case-study: Metastatic urothelial carcinoma</t>
  </si>
  <si>
    <t>Immunotherapy is regarded as one of the most significant breakthroughs in cancer treatment. Unfortunately, only a small percentage of patients respond properly to the treatment. Moreover, to date, there are no efficient bio-markers able to early discriminate the patients eligible for this treatment. In order to help overcome these limitations, an innovative non-invasive deep pipeline, integrating Computed Tomography (CT) imaging, is investigated for the prediction of a response to immunotherapy treatment. We report preliminary results collected as part of a case study in which we validated the implemented method on a clinical dataset of patients affected by Metastatic Urothelial Carcinoma. The proposed pipeline aims to discriminate patients with high chances of response from those with disease progression. Specifically, the authors propose ad-hoc 3D Deep Networks integrating Self-Attention mechanisms in order to estimate the immunotherapy treatment response from CT-scan images and such hemato-chemical data of the patients. The performance evaluation (average accuracy close to 92%) confirms the effectiveness of the proposed approach as an immunotherapy treatment response biomarker. © 2020 by the authors. Licensee MDPI, Basel, Switzerland. This article is an open access article distributed under the terms and conditions of the Creative Commons Attribution (CC BY) license (http://creativecommons.org/licenses/by/4.0/).</t>
  </si>
  <si>
    <t>10.3390/jimaging6120133</t>
  </si>
  <si>
    <t>https://www.scopus.com/inward/record.uri?eid=2-s2.0-85103595783&amp;doi=10.3390%2fjimaging6120133&amp;partnerID=40&amp;md5=52f7be5327d25f1382fab28e4005c860</t>
  </si>
  <si>
    <t>2-s2.0-85052478111</t>
  </si>
  <si>
    <t>Vafaei Sadr A.; Farhang M.; Movahed S.M.S.; Bassett B.; Kunz M.</t>
  </si>
  <si>
    <t>Vafaei Sadr, A. (57195315664); Farhang, M. (35093950400); Movahed, S.M.S. (12765242700); Bassett, B. (7003730979); Kunz, M. (7102120605)</t>
  </si>
  <si>
    <t>57195315664; 35093950400; 12765242700; 7003730979; 7102120605</t>
  </si>
  <si>
    <t>Cosmic string detection with tree-based machine learning</t>
  </si>
  <si>
    <t>We explore the use of random forest and gradient boosting, two powerful tree-based machine learning algorithms, for the detection of cosmic strings in maps of the cosmic microwave background (CMB), through their unique Gott-Kaiser-Stebbins effect on the temperature anisotropies. The information in the maps is compressed into feature vectors before being passed to the learning units. The feature vectors contain various statistical measures of the processed CMB maps that boost cosmic string detectability. Our proposed classifiers, after training, give results similar to or better than claimed detectability levels from other methods for string tension, Gμ. They can make 3σ detection of strings with Gμ ≳ 2.1 × 10-10 for noise-free, 0.9' -resolution CMB observations. The minimum detectable tension increases to Gμ ≳ 3.0 × 10-8 for a more realistic, CMB S4-like (II) strategy, improving over previous results. © 2018 The Author(s).</t>
  </si>
  <si>
    <t>10.1093/MNRAS/STY1055</t>
  </si>
  <si>
    <t>https://www.scopus.com/inward/record.uri?eid=2-s2.0-85052478111&amp;doi=10.1093%2fMNRAS%2fSTY1055&amp;partnerID=40&amp;md5=13462d84756d5d672032d66b41474314</t>
  </si>
  <si>
    <t>2-s2.0-85056120945</t>
  </si>
  <si>
    <t>Cheng C.-J.; Chien K.-C.C.; Lin Y.-C.</t>
  </si>
  <si>
    <t>Cheng, Chau-Jern (7404797892); Chien, Kuang-Che Chang (57200079188); Lin, Yu-Chih (56706619000)</t>
  </si>
  <si>
    <t>7404797892; 57200079188; 56706619000</t>
  </si>
  <si>
    <t>Digital hologram for data augmentation in learning-based pattern classification</t>
  </si>
  <si>
    <t>This study proposes a novel data augmentation method based on numerical focusing of digital holography to boost the performance of learning-based pattern classification. To conduct digital holographic data augmentation (DHDA), a complex pattern diffraction approach is used to provide the least separation of confusion in the effective diffraction regime to access the full-field wavefront information of a target sample. By using DHDA, the accessible amount of labeled data is increased to complement the data manifold and to provide various three-dimensional diffraction characteristics for improving the performance of learning-based pattern classification. Experimental results demonstrated that overall accuracy of pattern classification with DHDA (95.1%) was higher than that without DHDA (90.9%). © 2018 Optical Society of America.</t>
  </si>
  <si>
    <t>Optics Letters</t>
  </si>
  <si>
    <t>5422</t>
  </si>
  <si>
    <t>10.1364/OL.43.005419</t>
  </si>
  <si>
    <t>https://www.scopus.com/inward/record.uri?eid=2-s2.0-85056120945&amp;doi=10.1364%2fOL.43.005419&amp;partnerID=40&amp;md5=f7e8de1e3acad7fd1ca8e192286093d6</t>
  </si>
  <si>
    <t>2-s2.0-85065247693</t>
  </si>
  <si>
    <t>Hines R.B.; Jiban M.J.H.; Specogna A.V.; Vishnubhotla P.; Lee E.; Zhang S.</t>
  </si>
  <si>
    <t>Hines, Robert B. (35085131000); Jiban, Md Jibanul Haque (57204785939); Specogna, Adrian V. (8305944800); Vishnubhotla, Priya (6505952021); Lee, Eunkyung (57203206511); Zhang, Shunpu (7409372337)</t>
  </si>
  <si>
    <t>35085131000; 57204785939; 8305944800; 6505952021; 57203206511; 7409372337</t>
  </si>
  <si>
    <t>The association between post-treatment surveillance testing and survival in stage II and III colon cancer patients: An observational comparative effectiveness study</t>
  </si>
  <si>
    <t>Background: The best strategy for surveillance testing in stage II and III colon cancer patients following curative treatment is unknown. Previous randomized controlled trials have suffered from design limitations and yielded conflicting evidence. This observational comparative effectiveness research study was conducted to provide new evidence on the relationship between post-treatment surveillance testing and survival by overcoming the limitations of previous clinical trials. Methods: This was a retrospective cohort study of the Surveillance, Epidemiology, and End Results database combined with Medicare claims (SEER-Medicare). Stage II and III colon cancer patients diagnosed from 2002 to 2009 and between 66 to 84 years of age were eligible. Adherence to surveillance testing guidelines - including carcinoembryonic antigen, computed tomography, and colonoscopy - was assessed for each year of follow-up and overall for up to three years post-treatment. Patients were categorized as More Adherent and Less Adherent according to testing guidelines. Patients who received no surveillance testing were excluded. The primary outcome was 5-year cancer-specific survival; 5-year overall survival was the secondary outcome. Inverse probability of treatment weighting (IPTW) using generalized boosted models was employed to balance covariates between the two surveillance groups. IPTW-adjusted survival curves comparing the two groups were performed by the Kaplan-Meier method. Weighted Cox regression was used to obtain hazard ratios (HRs) with 95% confidence intervals (CIs) for the relative risk of death for the Less Adherent group versus the More Adherent group. Results: There were 17,860 stage II and III colon cancer cases available for analysis. Compared to More Adherent patients, Less Adherent patients experienced slightly better 5-year cancer-specific survival (HR = 0.83, 95% CI 0.76-0.90) and worse 5-year noncancer-specific survival (HR = 1.61, 95% CI 1.43-1.82) for years 2 to 5 of follow-up. There was no difference between the groups in overall survival (HR = 1.04, 95% CI 0.98-1.10). Conclusions: More surveillance testing did not improve 5-year cancer-specific survival compared to less testing and there was no difference between the groups in overall survival. The results of this study support a risk-stratified, shared decision-making surveillance strategy to optimize clinical and patient-centered outcomes for colon cancer patients in the survivorship phase of care. © 2019 The Author(s).</t>
  </si>
  <si>
    <t>BMC Cancer</t>
  </si>
  <si>
    <t>10.1186/s12885-019-5613-5</t>
  </si>
  <si>
    <t>https://www.scopus.com/inward/record.uri?eid=2-s2.0-85065247693&amp;doi=10.1186%2fs12885-019-5613-5&amp;partnerID=40&amp;md5=41b143cb23e1d40b5f1d6d0abdc3d5a6</t>
  </si>
  <si>
    <t>2-s2.0-85084643569</t>
  </si>
  <si>
    <t>Hodgdon T.; Thornhill R.E.; James N.D.; Beaulé P.E.; Speirs A.D.; Rakhra K.S.</t>
  </si>
  <si>
    <t>Hodgdon, Taryn (56561771000); Thornhill, Rebecca E. (7005730478); James, Nick D. (57216781381); Beaulé, Paul E. (57203254479); Speirs, Andrew D. (7003981845); Rakhra, Kawan S. (25651997800)</t>
  </si>
  <si>
    <t>56561771000; 7005730478; 57216781381; 57203254479; 7003981845; 25651997800</t>
  </si>
  <si>
    <t>CT texture analysis of acetabular subchondral bone can discriminate between normal and cam-positive hips</t>
  </si>
  <si>
    <t>Objectives: The purpose of this study was to determine if the CT texture profile of acetabular subchondral bone differs between normal, asymptomatic cam-positive, and symptomatic cam-FAI hips. In addition, the utility of texture analysis to discriminate between the three hip statuses was explored using a machine learning approach. Methods: IRB-approved, case-control study analyzing CT images in subjects with and without cam morphology from August 2010 to December 2013. Sixty-eight subjects were included: 19 normal controls, 26 asymptomatic cam, and 23 symptomatic cam-FAI. Acetabular subchondral bone was contoured on the sagittal oblique CT images using ImageJ ®. 3D histogram texture features (mean, variance, skewness, kurtosis, and percentiles) were evaluated using MaZda software. Groupwise differences were investigated using Kruskal-Wallis tests and Mann-Whitney U tests. Gradient-boosted decision trees were created and trained to discriminate between control and cam-positive hips. Results: Both asymptomatic and symptomatic cam-FAI hips demonstrated significantly higher values of texture variance (p = 0.0007, p &lt; 0.0001), 90th percentile (p = 0.007, p = 0.006), and 99th percentile (p = 0.009, p = 0.009), but significantly lower values of skewness (p = 0.0001, p = 0.0013) and kurtosis (p = 0.0001, p = 0.0001) compared to normal controls. There were no differences in texture profile between asymptomatic cam and symptomatic cam-FAI hips. Machine learning models demonstrated high classification accuracy for discriminating control hips from asymptomatic cam-positive (82%) and symptomatic cam-FAI (86%) hips. Conclusions: Texture analysis can discriminate between normal and cam-positive hips using conventional descriptive statistics, regression modeling, and machine learning algorithms. It has the potential to become an important tool in compositional analysis of hip subchondral trabecular bone in the context of FAI, and possibly serve as a biomarker of joint degeneration. Key Points: • The CT texture profile of acetabular subchondral bone is significantly different between normal and cam-positive hips. • Texture analysis can detect changes in subchondral bone in asymptomatic cam-positive hips that are equal to that of symptomatic cam-FAI hips. • Texture analysis has the potential to become an important tool in compositional analysis of hip subchondral bone in the context of FAI and may serve as a biomarker in the study of joint physiology and biomechanics. © 2020, European Society of Radiology.</t>
  </si>
  <si>
    <t>4695</t>
  </si>
  <si>
    <t>10.1007/s00330-020-06781-1</t>
  </si>
  <si>
    <t>https://www.scopus.com/inward/record.uri?eid=2-s2.0-85084643569&amp;doi=10.1007%2fs00330-020-06781-1&amp;partnerID=40&amp;md5=cd7243a69caecf524556bfb062f34717</t>
  </si>
  <si>
    <t>2-s2.0-85088351231</t>
  </si>
  <si>
    <t>Zhao Y.; Fang L.; Cui L.; Bai S.</t>
  </si>
  <si>
    <t>Zhao, Yueyang (57217871103); Fang, Li (57218218301); Cui, Lei (57199474030); Bai, Song (57202417005)</t>
  </si>
  <si>
    <t>57217871103; 57218218301; 57199474030; 57202417005</t>
  </si>
  <si>
    <t>Application of data mining for predicting hemodynamics instability during pheochromocytoma surgery</t>
  </si>
  <si>
    <t>Background: Surgical resection of pheochromocytoma may lead to high risk factors for intraoperative hemodynamic instability (IHD), which can be life-Threatening. This study aimed to investigate the risk factors that could predict IHD during pheochromocytoma surgery by data mining. Method: Relief-F was used to select the most important features. The accuracies of seven data mining models (CART, C4.5, C5.0, and C5.0 boosted), random forest algorithm, Naive Bayes and logistic regression were compared, the cross-validation, hold-out, and bootstrap methods were used in the validation phase. The accuracy of these models was calculated independently by dividing the training and the test sets. Receiver-Operating Characteristic curves were used to obtain the area under curve (AUC). Result: Random forest had the highest AUC and accuracy values of 0.8636 and 0.8509, respectively. Then, we improved the random forest algorithm according to the classification of imbalanced data. Improved random forest model had the highest specificity and precision among all algorithms, including relatively higher sensitivity (recall) and the highest f1-score integrating recall and precision. The important attributes were body mass index, mean age, 24 h urine vanillylmandelic acid/upper normal limit value, tumor size and enhanced computed tomography difference. Conclusions: The improved random forest algorithm may be useful in predicting IHD risk factors in pheochromocytoma surgery. Data mining technologies are being increasingly applied in clinical and medical decision-making, and provide continually expanding support for the diagnosis, treatment, and prevention of various diseases.  © 2020 The Author(s).</t>
  </si>
  <si>
    <t>10.1186/s12911-020-01180-4</t>
  </si>
  <si>
    <t>https://www.scopus.com/inward/record.uri?eid=2-s2.0-85088351231&amp;doi=10.1186%2fs12911-020-01180-4&amp;partnerID=40&amp;md5=0a70318fdba6d8e17710812b24c72da7</t>
  </si>
  <si>
    <t>2-s2.0-85088802065</t>
  </si>
  <si>
    <t>Sumitomo M.; Teramoto A.; Toda R.; Fukami N.; Fukaya K.; Zennami K.; Ichino M.; Takahara K.; Kusaka M.; Shiroki R.</t>
  </si>
  <si>
    <t>Sumitomo, Makoto (7005151423); Teramoto, Atsushi (15060820200); Toda, Ryo (7005281281); Fukami, Naohiko (35083406200); Fukaya, Kosuke (56940237100); Zennami, Kenji (14010604200); Ichino, Manabu (36795055600); Takahara, Kiyoshi (7005296646); Kusaka, Mamoru (7101688180); Shiroki, Ryoichi (6701486645)</t>
  </si>
  <si>
    <t>7005151423; 15060820200; 7005281281; 35083406200; 56940237100; 14010604200; 36795055600; 7005296646; 7101688180; 6701486645</t>
  </si>
  <si>
    <t>Deep learning using preoperative magnetic resonance imaging information to predict early recovery of urinary continence after robot-assisted radical prostatectomy</t>
  </si>
  <si>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 © 2020 The Japanese Urological Association</t>
  </si>
  <si>
    <t>International Journal of Urology</t>
  </si>
  <si>
    <t>928</t>
  </si>
  <si>
    <t>10.1111/iju.14325</t>
  </si>
  <si>
    <t>https://www.scopus.com/inward/record.uri?eid=2-s2.0-85088802065&amp;doi=10.1111%2fiju.14325&amp;partnerID=40&amp;md5=130c9c2edeee64fdae74ea58c5063e8d</t>
  </si>
  <si>
    <t>2-s2.0-85092679982</t>
  </si>
  <si>
    <t>Torrents-Barrena J.; Piella G.; Gratacós E.; Eixarch E.; Ceresa M.; Ballester M.A.G.</t>
  </si>
  <si>
    <t>Torrents-Barrena, Jordina (56259245200); Piella, Gemma (6603655060); Gratacós, Eduard (57226201967); Eixarch, Elisenda (8650046300); Ceresa, Mario (56352535500); Ballester, Miguel A. González (11639980600)</t>
  </si>
  <si>
    <t>56259245200; 6603655060; 57226201967; 8650046300; 56352535500; 11639980600</t>
  </si>
  <si>
    <t>Deep Q-CapsNet Reinforcement Learning Framework for Intrauterine Cavity Segmentation in TTTS Fetal Surgery Planning</t>
  </si>
  <si>
    <t>Fetoscopiclaser photocoagulationis themost effective treatment for Twin-to-Twin Transfusion Syndrome, a condition affecting twin pregnancies in which there is a deregulation of blood circulation through the placenta, that can be fatal to both babies. For the purposes of surgical planning, we design the first automatic approach to detect and segment the intrauterine cavity from axial, sagittal and coronal MRI stacks. Our methodology relies on the ability of capsule networks to successfully capture the part-whole interdependency of objects in the scene, particularly for unique class instances (i.e., intrauterine cavity). The presented deep Q-CapsNet reinforcement learning framework is built upon a context-adaptivedetection policy to generate a bounding box of the womb. A capsule architecture is subsequently designed to segment (or refine) the whole intrauterine cavity. This network is coupled with a strided nnU-Net feature extractor, which encodes discriminative feature maps to construct strong primary capsules. The method is robustly evaluated with and without the localization stage using 13 performance measures, and directly compared with 15 state-of-the-art deep neural networks trained on 71 singleton and monochorionic twin pregnancies. An average Dice score above 0.91 is achieved for all ablations, revealing the potential of our approach to be used in clinical practice. © 2020 IEEE.</t>
  </si>
  <si>
    <t>9067025</t>
  </si>
  <si>
    <t>3124</t>
  </si>
  <si>
    <t>10.1109/TMI.2020.2987981</t>
  </si>
  <si>
    <t>https://www.scopus.com/inward/record.uri?eid=2-s2.0-85092679982&amp;doi=10.1109%2fTMI.2020.2987981&amp;partnerID=40&amp;md5=912f733302fd7a38b5aa431dd9c807fd</t>
  </si>
  <si>
    <t>2-s2.0-85096041228</t>
  </si>
  <si>
    <t>Díez-Pastor J.-F.; Latorre-Carmona P.; Arnaiz-González Á.; Ruiz-Pérez J.; Zurro D.</t>
  </si>
  <si>
    <t>Díez-Pastor, José-Francisco (25640702200); Latorre-Carmona, Pedro (35303034400); Arnaiz-González, Álvar (57189602921); Ruiz-Pérez, Javier (57189001684); Zurro, Débora (25724016000)</t>
  </si>
  <si>
    <t>25640702200; 35303034400; 57189602921; 57189001684; 25724016000</t>
  </si>
  <si>
    <t>You Are Not My Type: An Evaluation of Classification Methods for Automatic Phytolith Identification</t>
  </si>
  <si>
    <t>Phytoliths can be an important source of information related to environmental and climatic change, as well as to ancient plant use by humans, particularly within the disciplines of paleoecology and archaeology. Currently, phytolith identification and categorization is performed manually by researchers, a time-consuming task liable to misclassifications. The automated classification of phytoliths would allow the standardization of identification processes, avoiding possible biases related to the classification capability of researchers. This paper presents a comparative analysis of six classification methods, using digitized microscopic images to examine the efficacy of different quantitative approaches for characterizing phytoliths. A comprehensive experiment performed on images of 429 phytoliths demonstrated that the automatic phytolith classification is a promising area of research that will help researchers to invest time more efficiently and improve their recognition accuracy rate. Copyright © The Author(s), 2020. Published by Cambridge University Press on behalf of the Microscopy Society of America.</t>
  </si>
  <si>
    <t>1158</t>
  </si>
  <si>
    <t>1167</t>
  </si>
  <si>
    <t>10.1017/S1431927620024629</t>
  </si>
  <si>
    <t>https://www.scopus.com/inward/record.uri?eid=2-s2.0-85096041228&amp;doi=10.1017%2fS1431927620024629&amp;partnerID=40&amp;md5=37d354a6511c49d0f1a9ca98bcdcc218</t>
  </si>
  <si>
    <t>2-s2.0-85097330072</t>
  </si>
  <si>
    <t>Zhang P.; Zhong Y.; Deng Y.; Tang X.; Li X.</t>
  </si>
  <si>
    <t>Zhang, Pengyi (57222033414); Zhong, Yunxin (57209102778); Deng, Yulin (57215376647); Tang, Xiaoying (7404101292); Li, Xiaoqiong (27169828800)</t>
  </si>
  <si>
    <t>57222033414; 57209102778; 57215376647; 7404101292; 27169828800</t>
  </si>
  <si>
    <t>Drr4covid: Learning Automated COVID-19 Infection Segmentation from Digitally Reconstructed Radiographs</t>
  </si>
  <si>
    <t>Automated infection measurement and COVID-19 diagnosis based on Chest X-ray (CXR) imaging is important for faster examination, where infection segmentation is an essential step for assessment and quantification. However, due to the heterogeneity of X-ray imaging and the difficulty of annotating infected regions precisely, learning automated infection segmentation on CXRs remains a challenging task. We propose a novel approach, called DRR4Covid, to learn COVID-19 infection segmentation on CXRs from digitally reconstructed radiographs (DRRs). DRR4Covid consists of an infection-aware DRR generator, a segmentation network, and a domain adaptation module. Given a labeled Computed Tomography scan, the infection-aware DRR generator can produce infection-aware DRRs with pixel-level annotations of infected regions for training the segmentation network. The domain adaptation module is designed to enable the segmentation network trained on DRRs to generalize to CXRs. The statistical analyses made on experiment results have indicated that our infection-aware DRRs are significantly better than standard DRRs in learning COVID-19 infection segmentation (p &lt; 0.05) and the domain adaptation module can improve the infection segmentation performance on CXRs significantly (p &lt; 0.05). Without using any annotations of CXRs, our network has achieved a classification score of (Accuracy: 0.949, AUC: 0.987, F1-score: 0.947) and a segmentation score of (Accuracy: 0.956, AUC: 0.980, F1-score: 0.955) on a test set with 558 normal cases and 558 positive cases. Besides, by adjusting the strength of radiological signs of COVID-19 infection in infection-aware DRRs, we estimate the detection limit of X-ray imaging in detecting COVID-19 infection. The estimated detection limit, measured by the percent volume of the lung that is infected by COVID-19, is 19.43% ± 16.29%, and the estimated lower bound of infected voxel contribution rate for significant radiological signs of COVID-19 infection is 20.0%. Our codes are made publicly available at https://github.com/PengyiZhang/DRR4Covid. © 2013 IEEE.</t>
  </si>
  <si>
    <t>9260201</t>
  </si>
  <si>
    <t>207736</t>
  </si>
  <si>
    <t>207757</t>
  </si>
  <si>
    <t>10.1109/ACCESS.2020.3038279</t>
  </si>
  <si>
    <t>https://www.scopus.com/inward/record.uri?eid=2-s2.0-85097330072&amp;doi=10.1109%2fACCESS.2020.3038279&amp;partnerID=40&amp;md5=acac6fc2021c3a5690b72607210e8a9a</t>
  </si>
  <si>
    <t>2-s2.0-85059594835</t>
  </si>
  <si>
    <t>Xiao M.; Shen X.; Pan W.</t>
  </si>
  <si>
    <t>Xiao, Mengli (57205328761); Shen, Xiaotong (7402721513); Pan, Wei (55460155600)</t>
  </si>
  <si>
    <t>57205328761; 7402721513; 55460155600</t>
  </si>
  <si>
    <t>Application of deep convolutional neural networks in classification of protein subcellular localization with microscopy images</t>
  </si>
  <si>
    <t>Single-cell microscopy image analysis has proved invaluable in protein subcellular localization for inferring gene/protein function. Fluorescent-tagged proteins across cellular compartments are tracked and imaged in response to genetic or environmental perturbations. With a large number of images generated by high-content microscopy while manual labeling is both labor-intensive and error-prone, machine learning offers a viable alternative for automatic labeling of subcellular localizations. Contrarily, in recent years applications of deep learning methods to large datasets in natural images and other domains have become quite successful. An appeal of deep learning methods is that they can learn salient features from complicated data with little data preprocessing. For such purposes, we applied several representative types of deep convolutional neural networks (CNNs) and two popular ensemble methods, random forests and gradient boosting, to predict protein subcellular localization with a moderately large cell image data set. We show a consistently better predictive performance of CNNs over the two ensemble methods. We also demonstrate the use of CNNs for feature extraction. In the end, we share our computer code and pretrained models to facilitate CNN's applications in genetics and computational biology. © 2019 Wiley Periodicals, Inc.</t>
  </si>
  <si>
    <t>10.1002/gepi.22182</t>
  </si>
  <si>
    <t>https://www.scopus.com/inward/record.uri?eid=2-s2.0-85059594835&amp;doi=10.1002%2fgepi.22182&amp;partnerID=40&amp;md5=1ee870fa66b51cc1e030a313bef67dad</t>
  </si>
  <si>
    <t>2-s2.0-85065712496</t>
  </si>
  <si>
    <t>Sun J.-J.; Sun S.; Yu X.; Chen Y.P.; Hu J.</t>
  </si>
  <si>
    <t>Sun, Jia-Jing (57204812332); Sun, Sheng (7404509453); Yu, Xi (55486871900); Chen, Yongpin P. (8568054600); Hu, Jun (57198195558)</t>
  </si>
  <si>
    <t>57204812332; 7404509453; 55486871900; 8568054600; 57198195558</t>
  </si>
  <si>
    <t>A deep neural network based tuning technique of lossy microwave coupled resonator filters</t>
  </si>
  <si>
    <t>A novel tuning process of microwave filter is proposed based on deep neural network. Convolutional neural networks (CNNs) with several layers of convolution and nonlinear units are introduced to extract the coupling matrix of the simulated responses during the design procedure of lossy microwave filters. Then the proposed neural network model has been used to guide the tuning process of substrate integrated waveguide (SIW) filters. Compared to the traditional tuning method, this method can extract the coupling matrix with high accuracy as well as providing directions for the tuning rapidly. As an example, a fourth-order bandpass filter centered at 20.45 GHz with 1.72-dB insertion loss and 21.49-dB return loss is finally designed using the proposed model. Numerical example validates the effectiveness of the proposed method. © 2019 Wiley Periodicals, Inc.</t>
  </si>
  <si>
    <t>Microwave and Optical Technology Letters</t>
  </si>
  <si>
    <t>10.1002/mop.31866</t>
  </si>
  <si>
    <t>https://www.scopus.com/inward/record.uri?eid=2-s2.0-85065712496&amp;doi=10.1002%2fmop.31866&amp;partnerID=40&amp;md5=ef121787bd22cb9f6e964213e983ada7</t>
  </si>
  <si>
    <t>2-s2.0-85067211354</t>
  </si>
  <si>
    <t>Zhao X.; Zhang T.; Liu H.; Zhu G.; Zou X.</t>
  </si>
  <si>
    <t>Zhao, Xiaole (57015717100); Zhang, Tao (57222562787); Liu, Hangfei (57204768988); Zhu, Gaiyan (57209281236); Zou, Xueming (57204778583)</t>
  </si>
  <si>
    <t>57015717100; 57222562787; 57204768988; 57209281236; 57204778583</t>
  </si>
  <si>
    <t>Automatic Windowing for MRI with Convolutional Neural Network</t>
  </si>
  <si>
    <t>This paper presents a fast, high-precision, and fully automatic windowing method based on deep convolutional neural network (CNN) for magnetic resonance imaging (MRI). Displaying a magnetic resonance (MR) image with a data depth of 12/16 bits on regular 8-bit monitors usually needs a windowing process to remap the full range of pixel intensity to a subrange. However, adaptively and automatically adjusting the windowing parameters of MR images under various viewing conditions is a challenging problem in medical image processing due to the low contrast and high grayscale range. We present a novel method based on the deep CNN's to estimate the windowing parameters that can match the adjustment of human experts precisely and quickly. The network acts as a typical end-to-end mapping function that takes the raw pixels of the MR images as input and directly outputs the corresponding estimation of the optimal windowing parameters. To speed up the inference, we utilize a space-to-depth (STD) conversion to reduce the spatial resolution of input images, and thus the computing burden of the inference process. The extensive experiments on the dataset annotated by clinicians show that the proposed method can accurately predict the optimal windowing parameters of an MR image with a size of $1024\times 1024$ in less than 0.01 s. Due to the high effectiveness and efficiency of the proposed method, it is highly applicable for various clinical and research purposes. © 2013 IEEE.</t>
  </si>
  <si>
    <t>8721686</t>
  </si>
  <si>
    <t>68594</t>
  </si>
  <si>
    <t>68606</t>
  </si>
  <si>
    <t>10.1109/ACCESS.2019.2918814</t>
  </si>
  <si>
    <t>https://www.scopus.com/inward/record.uri?eid=2-s2.0-85067211354&amp;doi=10.1109%2fACCESS.2019.2918814&amp;partnerID=40&amp;md5=6350562a61712613ac7825cfe6c47b0a</t>
  </si>
  <si>
    <t>2-s2.0-85067536800</t>
  </si>
  <si>
    <t>Hsieh Y.-Z.; Luo Y.-C.; Pan C.; Su M.-C.; Chen C.-J.; Hsieh K.L.</t>
  </si>
  <si>
    <t>Hsieh, Yi-Zeng (16031160700); Luo, Yu-Cin (57209358497); Pan, Chen (57209358471); Su, Mu-Chun (7403167027); Chen, Chi-Jen (7501950643); Hsieh, Kevin Li-Chun (56732461100)</t>
  </si>
  <si>
    <t>16031160700; 57209358497; 57209358471; 7403167027; 7501950643; 56732461100</t>
  </si>
  <si>
    <t>Cerebral small vessel disease biomarkers detection on MRI-sensor-based image and deep learning</t>
  </si>
  <si>
    <t>Magnetic resonance imaging (MRI) o_ers the most detailed brain structure image available today; it can identify tiny lesions or cerebral cortical abnormalities. The primary purpose of the procedure is to confirm whether there is structural variation that causes epilepsy, such as hippocampal sclerotherapy, local cerebral cortical dysplasia, and cavernous hemangioma. Cerebrovascular disease,� the second most common factor of death in the world, is also the fourth leading cause of death in Taiwan, with cerebrovascular disease having the highest rate of stroke. Among the most common are large vascular atherosclerotic lesions, small vascular lesions, and cardiac emboli. The purpose of this thesis is to establish a computer-aided diagnosis system based on small blood vessel lesions in MRI images, using the method of Convolutional Neural Network and deep learning to analyze brain vascular occlusion by analyzing brain MRI images. Blocks can help clinicians more quickly determine the probability and severity of stroke in patients. We analyzed MRI data from 50 patients,� including 30 patients with stroke, 17 patients with occlusion but no stroke, and 3 patients with dementia. This system mainly helps doctors find out whether there are cerebral small vessel lesions in the brain MRI images, and to output the found results into labeled images. The marked contents include the position coordinates of the small blood vessel blockage, the block range, the area size,� and if it may cause a stroke. Finally, all the MRI images of the patient are synthesized, showing a 3D display of the small blood vessels in the brain to assist the doctor in making a diagnosis or to provide accurate lesion location for the patient. © 2019 by the authors. Licensee MDPI, Basel, Switzerland.</t>
  </si>
  <si>
    <t>2573</t>
  </si>
  <si>
    <t>10.3390/s19112573</t>
  </si>
  <si>
    <t>https://www.scopus.com/inward/record.uri?eid=2-s2.0-85067536800&amp;doi=10.3390%2fs19112573&amp;partnerID=40&amp;md5=830ff3f027a44b51dde174839c59442d</t>
  </si>
  <si>
    <t>2-s2.0-85079096793</t>
  </si>
  <si>
    <t>Liu W.; Li W.; Gong W.</t>
  </si>
  <si>
    <t>Liu, Wenqian (57214778024); Li, Weihong (35933392600); Gong, Weiguo (8969312500)</t>
  </si>
  <si>
    <t>57214778024; 35933392600; 8969312500</t>
  </si>
  <si>
    <t>Ensemble of fine-tuned convolutional neural networks for urine sediment microscopic image classification</t>
  </si>
  <si>
    <t>In this study, an ensemble of fine-tuned convolutional neural networks (CNNs) is proposed. As CNN training requires large annotated data, which are lacking in the field of urine sediment microscopic image processing, the authors first pre-trained the CNNs, including ResNet50 and GoogLeNet, and developed AlexNet on an ImageNet dataset. Thereafter, some of the weights of the pre-trained CNNs were transferred to the urine sediment microscopic image dataset. To guide fine-tuning of the learning rate and cascading features, the hierarchical nature of features in different convolutional layers was investigated by visualising the CNN. Then, they combined three CNNs as an ensemble of CNNs to decrease the differences and impurity interference among features of urine sediment microscopic image. These fusion features were employed to train the fully connected neural network for classification. In this study, they improved the accuracy of each CNN by an average of 2.2% through fine-tuning of the learning rate and cascading features. Moreover, the better experimental results were achieved compared with other state-of-the-art methods and indicated that a 97% classification accuracy can be attained. © The Institution of Engineering and Technology 2019.</t>
  </si>
  <si>
    <t>10.1049/iet-cvi.2018.5829</t>
  </si>
  <si>
    <t>https://www.scopus.com/inward/record.uri?eid=2-s2.0-85079096793&amp;doi=10.1049%2fiet-cvi.2018.5829&amp;partnerID=40&amp;md5=309d731f97285b6edd4172d18ffdfb14</t>
  </si>
  <si>
    <t>2-s2.0-85086686030</t>
  </si>
  <si>
    <t>Paul R.; Hassan M.S.-U.; Moros E.G.; Gillies R.J.; Hall L.O.; Goldgof D.B.</t>
  </si>
  <si>
    <t>Paul, Rahul (57193679977); Hassan, Mohammed Shafiq-Ul (57193751682); Moros, Eduardo G. (57201237314); Gillies, Robert J. (7102089341); Hall, Lawrence O. (57203365478); Goldgof, Dmitry B. (35572085000)</t>
  </si>
  <si>
    <t>57193679977; 57193751682; 57201237314; 7102089341; 57203365478; 35572085000</t>
  </si>
  <si>
    <t>Deep feature stability analysis using ct images of a physical phantom across scanner manufacturers, cartridges, pixel sizes, and slice thickness</t>
  </si>
  <si>
    <t>Image acquisition parameters for computed tomography scans such as slice thickness and field of view may vary depending on tumor size and site. Recent studies have shown that some radiomics features were dependent on voxel size (= pixel size × slice thickness), and with proper normalization, this voxel size dependency could be reduced. Deep features from a convolutional neural network (CNN) have shown great promise in characterizing cancers. However, how do these deep features vary with changes in imaging acquisition parameters? To analyze the variability of deep features, a physical radiomics phantom with 10 different material cartridges was scanned on 8 different scanners. We assessed scans from 3 different cartridges (rubber, dense cork, and normal cork). Deep features from the penultimate layer of the CNN before (pre-rectified linear unit) and after (post-rectified linear unit) applying the rectified linear unit activation function were extracted from a pre-trained CNN using transfer learning. We studied both the interscanner and intrascanner dependency of deep features and also the deep features’ dependency over the 3 cartridges. We found some deep features were dependent on pixel size and that, with appropriate normalization, this dependency could be reduced. False discovery rate was applied for multiple comparisons, to mitigate potentially optimistic results. We also used stable deep features for prognostic analysis on 1 non– small cell lung cancer data set. © 2020 The Authors.</t>
  </si>
  <si>
    <t>Tomography</t>
  </si>
  <si>
    <t>10.18383/j.tom.2020.00003</t>
  </si>
  <si>
    <t>https://www.scopus.com/inward/record.uri?eid=2-s2.0-85086686030&amp;doi=10.18383%2fj.tom.2020.00003&amp;partnerID=40&amp;md5=24441335f2ce353f015094d91369ff87</t>
  </si>
  <si>
    <t>2-s2.0-85087118112</t>
  </si>
  <si>
    <t>Čavojská J.; Petrasch J.; Mattern D.; Lehmann N.J.; Voisard A.; Böttcher P.</t>
  </si>
  <si>
    <t>Čavojská, Jana (57217361067); Petrasch, Julian (57205699838); Mattern, Denny (57217355359); Lehmann, Nicolas Jens (57217360879); Voisard, Agnès (55884833600); Böttcher, Peter (7004367145)</t>
  </si>
  <si>
    <t>57217361067; 57205699838; 57217355359; 57217360879; 55884833600; 7004367145</t>
  </si>
  <si>
    <t>Estimating and abstracting the 3D structure of feline bones using neural networks on X-ray (2D) images</t>
  </si>
  <si>
    <t>Computing 3D bone models using traditional Computed Tomography (CT) requires a high-radiation dose, cost and time. We present a fully automated, domain-agnostic method for estimating the 3D structure of a bone from a pair of 2D X-ray images. Our triplet loss-trained neural network extracts a 128-dimensional embedding of the 2D X-ray images. A classifier then finds the most closely matching 3D bone shape from a predefined set of shapes. Our predictions have an average root mean square (RMS) distance of 1.08 mm between the predicted and true shapes, making our approach more accurate than the average achieved by eight other examined 3D bone reconstruction approaches. Each embedding extracted from a 2D bone image is optimized to uniquely identify the 3D bone CT from which the 2D image originated and can serve as a kind of fingerprint of each bone; possible applications include faster, image content-based bone database searches for forensic purposes. © 2020, The Author(s).</t>
  </si>
  <si>
    <t>337</t>
  </si>
  <si>
    <t>10.1038/s42003-020-1057-3</t>
  </si>
  <si>
    <t>https://www.scopus.com/inward/record.uri?eid=2-s2.0-85087118112&amp;doi=10.1038%2fs42003-020-1057-3&amp;partnerID=40&amp;md5=a8b485599ef239cf5a97dd4ee3aee4dd</t>
  </si>
  <si>
    <t>2-s2.0-85091513547</t>
  </si>
  <si>
    <t>Virgolin M.; Wang Z.; Alderliesten T.; Bosman P.A.N.</t>
  </si>
  <si>
    <t>Virgolin, Marco (57188824850); Wang, Ziyuan (57201781901); Alderliesten, Tanja (6507248818); Bosman, Peter A. N. (8552927400)</t>
  </si>
  <si>
    <t>57188824850; 57201781901; 6507248818; 8552927400</t>
  </si>
  <si>
    <t>Machine learning for the prediction of pseudorealistic pediatric abdominal phantoms for radiation dose reconstruction</t>
  </si>
  <si>
    <t>Purpose: Current phantoms used for the dose reconstruction of long-term childhood cancer survivors lack individualization. We design a method to predict highly individualized abdominal three-dimensional (3-D) phantoms automatically. Approach: We train machine learning (ML) models to map (2-D) patient features to 3-D organ-at-risk (OAR) metrics upon a database of 60 pediatric abdominal computed tomographies with liver and spleen segmentations. Next, we use the models in an automatic pipeline that outputs a personalized phantom given the patient's features, by assembling 3-D imaging from the database. A step to improve phantom realism (i.e., avoid OAR overlap) is included. We compare five ML algorithms, in terms of predicting OAR left-right (LR), anterior-posterior (AP), inferior-superior (IS) positions, and surface Dice-Sørensen coefficient (sDSC). Furthermore, two existing human-designed phantom construction criteria and two additional control methods are investigated for comparison. Results: Different ML algorithms result in similar test mean absolute errors: ∼8 mm for liver LR, IS, and spleen AP, IS; ∼5 mm for liver AP and spleen LR; ∼80 % for abdomen sDSC; and ∼60 % to 65% for liver and spleen sDSC. One ML algorithm (GP-GOMEA) significantly performs the best for 6/9 metrics. The control methods and the human-designed criteria in particular perform generally worse, sometimes substantially (+5-mm error for spleen IS,-10 % sDSC for liver). The automatic step to improve realism generally results in limited metric accuracy loss, but fails in one case (out of 60). Conclusion: Our ML-based pipeline leads to phantoms that are significantly and substantially more individualized than currently used human-designed criteria. © 2020 Society of Photo-Optical Instrumentation Engineers (SPIE).</t>
  </si>
  <si>
    <t>046501</t>
  </si>
  <si>
    <t>10.1117/1.JMI.7.4.046501</t>
  </si>
  <si>
    <t>https://www.scopus.com/inward/record.uri?eid=2-s2.0-85091513547&amp;doi=10.1117%2f1.JMI.7.4.046501&amp;partnerID=40&amp;md5=468e20353797e769da905f728971b33b</t>
  </si>
  <si>
    <t>2-s2.0-85101486873</t>
  </si>
  <si>
    <t>Kim S.-H.; Koh H.M.; Lee B.-D.</t>
  </si>
  <si>
    <t>Kim, Sang-Hyun (57222110293); Koh, Hyun Min (57204847103); Lee, Byoung-Dai (36608250100)</t>
  </si>
  <si>
    <t>57222110293; 57204847103; 36608250100</t>
  </si>
  <si>
    <t>Classification of colorectal cancer in histological images using deep neural networks: an investigation</t>
  </si>
  <si>
    <t>Colorectal cancer refers to cancer of the colon or rectum; and has high incidence rates worldwide. Colorectal cancer most often occurs in the form of adenocarcinoma, which is known to arise from adenoma, a precancerous lesion. In general, colorectal tissue collected through a colonoscopy is prepared on glass slides and diagnosed by a pathologist through a microscopic examination. In the pathological diagnosis, an adenoma is relatively easy to diagnose because the proliferation of epithelial cells is simple and exhibits distinct changes compared to normal tissue. Conversely, in the case of adenocarcinoma, the degree of fusion and proliferation of epithelial cells is complex and shows continuity. Thus, it takes a considerable amount of time to diagnose adenocarcinoma and classify the degree of differentiation, and discordant diagnoses may arise between the examining pathologists. To address these difficulties, this study performed pathological examinations of colorectal tissues based on deep learning. The approach was tested experimentally with images obtained via colonoscopic biopsy from Gyeongsang National University Changwon Hospital from March 1, 2016, to April 30, 2019. Accordingly, this study demonstrates that deep learning can perform a detailed classification of colorectal tissues, including colorectal cancer. To the best of our knowledge, there is no previous study which has conducted a similarly detailed feasibility analysis of a deep learning-based colorectal cancer classification solution. © 2021, This is a U.S. government work and not under copyright protection in the U.S.; foreign copyright protection may apply.</t>
  </si>
  <si>
    <t>28-29</t>
  </si>
  <si>
    <t>35941</t>
  </si>
  <si>
    <t>35953</t>
  </si>
  <si>
    <t>10.1007/s11042-021-10551-6</t>
  </si>
  <si>
    <t>https://www.scopus.com/inward/record.uri?eid=2-s2.0-85101486873&amp;doi=10.1007%2fs11042-021-10551-6&amp;partnerID=40&amp;md5=b8bfed3b0621cf0e1709e749ebb0a765</t>
  </si>
  <si>
    <t>2-s2.0-85102048845</t>
  </si>
  <si>
    <t>Gupta S.; Chan Y.H.; Rajapakse J.C.</t>
  </si>
  <si>
    <t>Gupta, Sukrit (57194836975); Chan, Yi Hao (57212006375); Rajapakse, Jagath C. (7003412852)</t>
  </si>
  <si>
    <t>57194836975; 57212006375; 7003412852</t>
  </si>
  <si>
    <t>Obtaining leaner deep neural networks for decoding brain functional connectome in a single shot</t>
  </si>
  <si>
    <t>Neuroscientific knowledge points to the presence of redundancy in the correlations of the brain's functional activity. These redundancies can be removed to mitigate the problem of overfitting when deep neural network (DNN) models are used to classify neuroimaging datasets. We propose an algorithm that removes insignificant nodes of DNNs in a layerwise manner and then adds a subset of correlated features in a single shot. When performing experiments with functional MRI datasets for classifying patients from healthy controls, we were able to obtain simpler and more generalizable DNNs. The obtained DNNs maintained a similar performance as the full network with only around 2% of the initial trainable parameters. Further, we used the trained network to identify salient brain regions and connections from functional connectome for multiple brain disorders. The identified biomarkers were found to closely correspond to previously known disease biomarkers. The proposed methods have cross-modal applications in obtaining leaner DNNs that seem to fit neuroimaging data better. The corresponding code is available at https://github.com/SCSE-Biomedical-Computing-Group/LEAN_CLIP. © 2021 Elsevier B.V.</t>
  </si>
  <si>
    <t>10.1016/j.neucom.2020.04.152</t>
  </si>
  <si>
    <t>https://www.scopus.com/inward/record.uri?eid=2-s2.0-85102048845&amp;doi=10.1016%2fj.neucom.2020.04.152&amp;partnerID=40&amp;md5=0d0034b9223175a16e6dbfff7da7a7a8</t>
  </si>
  <si>
    <t>2-s2.0-85102192172</t>
  </si>
  <si>
    <t>Chatzitofis A.; Cancian P.; Gkitsas V.; Carlucci A.; Stalidis P.; Albanis G.; Karakottas A.; Semertzidis T.; Daras P.; Giannitto C.; Casiraghi E.; Sposta F.M.; Vatteroni G.; Ammirabile A.; Lofino L.; Ragucci P.; Laino M.E.; Voza A.; Desai A.; Cecconi M.; Balzarini L.; Chiti A.; Zarpalas D.; Savevski V.</t>
  </si>
  <si>
    <t>Chatzitofis, Anargyros (55785219400); Cancian, Pierandrea (57194029240); Gkitsas, Vasileios (57215130562); Carlucci, Alessandro (57222296741); Stalidis, Panagiotis (57210797624); Albanis, Georgios (57221344351); Karakottas, Antonis (57204285258); Semertzidis, Theodoros (24825394400); Daras, Petros (6602644373); Giannitto, Caterina (56033918400); Casiraghi, Elena (8935973600); Sposta, Federica Mrakic (55954138300); Vatteroni, Giulia (57222290931); Ammirabile, Angela (57212484922); Lofino, Ludovica (57222187501); Ragucci, Pasquala (57192383874); Laino, Maria Elena (36768026200); Voza, Antonio (8442609600); Desai, Antonio (57218438861); Cecconi, Maurizio (16505953800); Balzarini, Luca (7003375706); Chiti, Arturo (22955689900); Zarpalas, Dimitrios (8238770900); Savevski, Victor (57217259660)</t>
  </si>
  <si>
    <t>55785219400; 57194029240; 57215130562; 57222296741; 57210797624; 57221344351; 57204285258; 24825394400; 6602644373; 56033918400; 8935973600; 55954138300; 57222290931; 57212484922; 57222187501; 57192383874; 36768026200; 8442609600; 57218438861; 16505953800; 7003375706; 22955689900; 8238770900; 57217259660</t>
  </si>
  <si>
    <t>Volume-of-interest aware deep neural networks for rapid chest ct-based covid-19 patient risk assessment</t>
  </si>
  <si>
    <t>Since December 2019, the world has been devastated by the Coronavirus Disease 2019 (COVID-19) pandemic. Emergency Departments have been experiencing situations of urgency where clinical experts, without long experience and mature means in the fight against COVID-19, have to rapidly decide the most proper patient treatment. In this context, we introduce an artificially intelligent tool for effective and efficient Computed Tomography (CT)-based risk assessment to improve treatment and patient care. In this paper, we introduce a data-driven approach built on top of volume-of-interest aware deep neural networks for automatic COVID-19 patient risk assessment (discharged, hospitalized, intensive care unit) based on lung infection quantization through segmentation and, subsequently, CT classification. We tackle the high and varying dimensionality of the CT input by detecting and analyzing only a sub-volume of the CT, the Volume-of-Interest (VoI). Differently from recent strategies that consider infected CT slices without requiring any spatial coherency between them, or use the whole lung volume by applying abrupt and lossy volume down-sampling, we assess only the “most infected volume” composed of slices at its original spatial resolution. To achieve the above, we create, present and publish a new labeled and annotated CT dataset with 626 CT samples from COVID-19 patients. The comparison against such strategies proves the effectiveness of our VoI-based approach. We achieve remarkable performance on patient risk assessment evaluated on balanced data by reaching 88.88%, 89.77%, 94.73% and 88.88% accuracy, sensitivity, specificity and F1-score, respectively. © 2021 by the authors. Licensee MDPI, Basel, Switzerland.</t>
  </si>
  <si>
    <t>2842</t>
  </si>
  <si>
    <t>10.3390/ijerph18062842</t>
  </si>
  <si>
    <t>https://www.scopus.com/inward/record.uri?eid=2-s2.0-85102192172&amp;doi=10.3390%2fijerph18062842&amp;partnerID=40&amp;md5=deb394059e3568fb423881072f9a9cb9</t>
  </si>
  <si>
    <t>2-s2.0-85102964061</t>
  </si>
  <si>
    <t>Peacock C.J.; Lamont C.; Sheen D.A.; Shen V.K.; Kreplak L.; Frampton J.P.</t>
  </si>
  <si>
    <t>Peacock, Chris J. (57210521154); Lamont, Connor (57202339169); Sheen, David A. (26321929600); Shen, Vincent K. (7005772625); Kreplak, Laurent (6603004631); Frampton, John P. (35291656400)</t>
  </si>
  <si>
    <t>57210521154; 57202339169; 26321929600; 7005772625; 6603004631; 35291656400</t>
  </si>
  <si>
    <t>Predicting the Mixing Behavior of Aqueous Solutions Using a Machine Learning Framework</t>
  </si>
  <si>
    <t xml:space="preserve">The most direct approach to determining if two aqueous solutions will phase-separate upon mixing is to exhaustively screen them in a pair-wise fashion. This is a time-consuming process that involves preparation of numerous stock solutions, precise transfer of highly concentrated and often viscous solutions, exhaustive agitation to ensure thorough mixing, and time-sensitive monitoring to observe the presence of emulsion characteristics indicative of phase separation. Here, we examined the pair-wise mixing behavior of 68 water-soluble compounds by observing the formation of microscopic phase boundaries and droplets of 2278 unique 2-component solutions. A series of machine learning classifiers (artificial neural network, random forest, k-nearest neighbors, and support vector classifier) were then trained on physicochemical property data associated with the 68 compounds and used to predict their miscibility upon mixing. Miscibility predictions were then compared to the experimental observations. The random forest classifier was the most successful classifier of those tested, displaying an average receiver operator characteristic area under the curve of 0.74. The random forest classifier was validated by removing either one or two compounds from the input data, training the classifier on the remaining data and then predicting the miscibility of solutions involving the removed compound(s) using the classifier. The accuracy, specificity, and sensitivity of the random forest classifier were 0.74, 0.80, and 0.51, respectively, when one of the two compounds to be examined was not represented in the training data. When asked to predict the miscibility of two compounds, neither of which were represented in the training data, the accuracy, specificity, and sensitivity values for the random forest classifier were 0.70, 0.82 and 0.29, respectively. Thus, there is potential for this machine learning approach to improve the design of screening experiments to accelerate the discovery of aqueous two-phase systems for numerous scientific and industrial applications.  © </t>
  </si>
  <si>
    <t>11449</t>
  </si>
  <si>
    <t>11460</t>
  </si>
  <si>
    <t>10.1021/acsami.0c21036</t>
  </si>
  <si>
    <t>https://www.scopus.com/inward/record.uri?eid=2-s2.0-85102964061&amp;doi=10.1021%2facsami.0c21036&amp;partnerID=40&amp;md5=16822adb8ec51899cad92b678b43b283</t>
  </si>
  <si>
    <t>2-s2.0-85105079210</t>
  </si>
  <si>
    <t>Field D.; Ammouche Y.; Peña J.-M.; Jérusalem A.</t>
  </si>
  <si>
    <t>Field, Duncan (57223166888); Ammouche, Yanis (57219444742); Peña, José-Maria (35372602900); Jérusalem, Antoine (16230095300)</t>
  </si>
  <si>
    <t>57223166888; 57219444742; 35372602900; 16230095300</t>
  </si>
  <si>
    <t>Machine learning based multiscale calibration of mesoscopic constitutive models for composite materials: application to brain white matter</t>
  </si>
  <si>
    <t>A modular pipeline for improving the constitutive modelling of composite materials is proposed.The method is leveraged here for the development of subject-specific spatially-varying brain white matter mechanical properties. For this application, white matter microstructural information is extracted from diffusion magnetic resonance imaging (dMRI) scans, and used to generate hundreds of representative volume elements (RVEs) with randomly distributed fibre properties. By automatically running finite element analyses on these RVEs, stress-strain curves corresponding to multiple RVE-specific loading cases are produced. A mesoscopic constitutive model homogenising the RVEs’ behaviour is then calibrated for each RVE, producing a library of calibrated parameters against each set of RVE microstructural characteristics. Finally, a machine learning layer is implemented to predict the constitutive model parameters directly from any new microstructure. The results show that the methodology can predict calibrated mesoscopic material properties with high accuracy. More generally, the overall framework allows for the efficient simulation of the spatially-varying mechanical behaviour of composite materials when experimentally measured location-specific fibre geometrical characteristics are provided. © 2021, The Author(s).</t>
  </si>
  <si>
    <t>Computational Mechanics</t>
  </si>
  <si>
    <t>1629</t>
  </si>
  <si>
    <t>1643</t>
  </si>
  <si>
    <t>10.1007/s00466-021-02009-1</t>
  </si>
  <si>
    <t>https://www.scopus.com/inward/record.uri?eid=2-s2.0-85105079210&amp;doi=10.1007%2fs00466-021-02009-1&amp;partnerID=40&amp;md5=a0ee5b45be9b3889a2c43b2357f0f658</t>
  </si>
  <si>
    <t>2-s2.0-85105209043</t>
  </si>
  <si>
    <t>Liu G.; Mitra D.; Jones E.F.; Franc B.L.; Behr S.C.; Nguyen A.; Bolouri M.S.; Wisner D.J.; Joe B.N.; Esserman L.J.; Hylton N.M.; Seo Y.</t>
  </si>
  <si>
    <t>Liu, Gengbo (57204733327); Mitra, Debasis (56693971900); Jones, Ella F. (23094385400); Franc, Benjamin L. (35576018900); Behr, Spencer C. (55253346000); Nguyen, Alex (57217187648); Bolouri, Marjan S. (6506363001); Wisner, Dorota J. (46761688100); Joe, Bonnie N. (26643228600); Esserman, Laura J. (35376870500); Hylton, Nola M. (7004031029); Seo, Youngho (55115504200)</t>
  </si>
  <si>
    <t>57204733327; 56693971900; 23094385400; 35576018900; 55253346000; 57217187648; 6506363001; 46761688100; 26643228600; 35376870500; 7004031029; 55115504200</t>
  </si>
  <si>
    <t>Mask-Guided Convolutional Neural Network for Breast Tumor Prognostic Outcome Prediction on 3D DCE-MR Images</t>
  </si>
  <si>
    <t>In this proof-of-concept work, we have developed a 3D-CNN architecture that is guided by the tumor mask for classifying several patient-outcomes in breast cancer from the respective 3D dynamic contrast-enhanced MRI (DCE-MRI) images. The tumor masks on DCE-MRI images were generated using pre- and post-contrast images and validated by experienced radiologists. We show that our proposed mask-guided classification has a higher accuracy than that from either the full image without tumor masks (including background) or the masked voxels only. We have used two patient outcomes for this study: (1) recurrence of cancer after 5 years of imaging and (2) HER2 status, for comparing accuracies of different models. By looking at the activation maps, we conclude that an image-based prediction model using 3D-CNN could be improved by even a conservatively generated mask, rather than overly trusting an unguided, blind 3D-CNN. A blind CNN may classify accurately enough, while its attention may really be focused on a remote region within 3D images. On the other hand, only using a conservatively segmented region may not be as good for classification as using full images but forcing the model’s attention toward the known regions of interest. © 2021, Society for Imaging Informatics in Medicine.</t>
  </si>
  <si>
    <t>10.1007/s10278-021-00449-y</t>
  </si>
  <si>
    <t>https://www.scopus.com/inward/record.uri?eid=2-s2.0-85105209043&amp;doi=10.1007%2fs10278-021-00449-y&amp;partnerID=40&amp;md5=e14d5c5220b17073ab073cbeaab1a54d</t>
  </si>
  <si>
    <t>2-s2.0-85106317681</t>
  </si>
  <si>
    <t>Ghaednia H.; Lans A.; Sauder N.; Shin D.; Grant W.G.; Chopra R.R.; Oosterhoff J.H.F.; Fourman M.S.; Schwab J.H.; Tobert D.G.</t>
  </si>
  <si>
    <t>Ghaednia, Hamid (56423700100); Lans, Amanda (57192298436); Sauder, Nicholas (57211628133); Shin, David (57225929414); Grant, William G. (57223846147); Chopra, Rohan R. (57533080300); Oosterhoff, Jacobien H.F. (57194155918); Fourman, Mitchell S. (24491530000); Schwab, Joseph H. (23482524500); Tobert, Daniel G. (56318206700)</t>
  </si>
  <si>
    <t>56423700100; 57192298436; 57211628133; 57225929414; 57223846147; 57533080300; 57194155918; 24491530000; 23482524500; 56318206700</t>
  </si>
  <si>
    <t>Deep learning in spine surgery</t>
  </si>
  <si>
    <t>Deep learning is increasingly impactful for healthcare research and delivery. In orthopaedics, there has been a significant increase in the number of publications using deep learning for interpreting radiographs; however, there are only a few applications of deep learning specific to spine surgery. In this review, we discuss the potential of deep learning within spine surgery in four contexts: diagnosis (1), prognosis (2), patient management (3) and integration with virtual/augmented reality, robotic surgery and biomedical wearables (4). Additionally, we discuss current literature, future potentials and provide takeaways for clinicians who wish to apply deep learning in their research and practice. © 2021</t>
  </si>
  <si>
    <t>Seminars in Spine Surgery</t>
  </si>
  <si>
    <t>100876</t>
  </si>
  <si>
    <t>10.1016/j.semss.2021.100876</t>
  </si>
  <si>
    <t>https://www.scopus.com/inward/record.uri?eid=2-s2.0-85106317681&amp;doi=10.1016%2fj.semss.2021.100876&amp;partnerID=40&amp;md5=16a5c98d81d785eba208bf353cf9bcca</t>
  </si>
  <si>
    <t>2-s2.0-85107741225</t>
  </si>
  <si>
    <t>Liao A.-H.; Chen J.-R.; Liu S.-H.; Lu C.-H.; Lin C.-W.; Shieh J.-Y.; Weng W.-C.; Tsui P.-H.</t>
  </si>
  <si>
    <t>Liao, Ai-Ho (15843651700); Chen, Jheng-Ru (57215969471); Liu, Shi-Hong (57224506629); Lu, Chun-Hao (57194690474); Lin, Chia-Wei (56009489000); Shieh, Jeng-Yi (16553200000); Weng, Wen-Chin (14068165800); Tsui, Po-Hsiang (7005402627)</t>
  </si>
  <si>
    <t>15843651700; 57215969471; 57224506629; 57194690474; 56009489000; 16553200000; 14068165800; 7005402627</t>
  </si>
  <si>
    <t>Deep learning of ultrasound imaging for evaluating ambulatory function of individuals with duchenne muscular dystrophy</t>
  </si>
  <si>
    <t>Duchenne muscular dystrophy (DMD) results in loss of ambulation and premature death. Ultrasound provides real-time, safe, and cost-effective routine examinations. Deep learning allows the automatic generation of useful features for classification. This study utilized deep learning of ultrasound imaging for classifying patients with DMD based on their ambulatory function. A total of 85 individuals (including ambulatory and nonambulatory subjects) underwent ultrasound examinations of the gastrocnemius for deep learning of image data using LeNet, AlexNet, VGG-16, VGG-16TL, VGG-19, and VGG-19TL models (the notation TL indicates fine-tuning pretrained models). Gradient-weighted class activation mapping (Grad-CAM) was used to visualize features recognized by the models. The classification performance was evaluated using the confusion matrix and receiver operating characteristic (ROC) curve analysis. The results show that each deep learning model endows muscle ultrasound imaging with the ability to enable DMD evaluations. The Grad-CAMs indicated that boundary visibility, muscular texture clarity, and posterior shadowing are relevant sonographic features recognized by the models for evaluating ambulatory function. Of the proposed models, VGG-19 provided satisfying classification performance (the area under the ROC curve: 0.98; accuracy: 94.18%) and feature recognition in terms of physical characteristics. Deep learning of muscle ultrasound is a potential strategy for DMD characterization. © 2021 by the authors. Licensee MDPI, Basel, Switzerland.</t>
  </si>
  <si>
    <t>963</t>
  </si>
  <si>
    <t>10.3390/diagnostics11060963</t>
  </si>
  <si>
    <t>https://www.scopus.com/inward/record.uri?eid=2-s2.0-85107741225&amp;doi=10.3390%2fdiagnostics11060963&amp;partnerID=40&amp;md5=9ebc4f59a3bdf1e38abd5f1218146f7f</t>
  </si>
  <si>
    <t>2-s2.0-85107975713</t>
  </si>
  <si>
    <t>Ahmed M.; Horst O.M.; Obaied A.; Steinbach I.; Roslyakova I.</t>
  </si>
  <si>
    <t>Ahmed, Mansur (57224703966); Horst, Oliver Martin (56429629500); Obaied, Abdulmonem (57209214251); Steinbach, Ingo (7004859400); Roslyakova, Irina (57191668702)</t>
  </si>
  <si>
    <t>57224703966; 56429629500; 57209214251; 7004859400; 57191668702</t>
  </si>
  <si>
    <t>Automated image analysis for quantification of materials microstructure evolution</t>
  </si>
  <si>
    <t>In this work, an automated image analysis procedure for the quantification of microstructure evolution during creep is proposed for evaluating scanning electron microscopy micrographs of a single crystal Ni-based superalloy before and after creep at 950 °C and 350 MPa. scanning electron microscopy-micrographs of γ/γ′ microstructures are transformed into binary images. Image analysis, which involves pixel by pixel classification and feature extraction, is then combined with a supervised machine learning algorithm to improve the binarization and the quality of the results. The binarization of the gray scale images is not always straight forward, especially when the difference in gray levels between the γ-channels and the γ′-phase is small. To optimize feature extraction, we utilized a series of bilateral filters as well as a machine learning algorithm, known as the gradient boosting method, that was used for training and classifying the micrograph pixels. After testing the two methods, the gradient boosting method was identified as the most effective. Subsequently, a Python routine was written and implemented for the automated quantification of the γ′ area fraction and the γ channel width. Our machine learning method is documented and the results of the automatic procedure are discussed based on results which we previously reported in the literature.  © 2021 The Author(s). Published by IOP Publishing Ltd.</t>
  </si>
  <si>
    <t>Modelling and Simulation in Materials Science and Engineering</t>
  </si>
  <si>
    <t>055012</t>
  </si>
  <si>
    <t>10.1088/1361-651X/abfd1a</t>
  </si>
  <si>
    <t>https://www.scopus.com/inward/record.uri?eid=2-s2.0-85107975713&amp;doi=10.1088%2f1361-651X%2fabfd1a&amp;partnerID=40&amp;md5=b744c92832a849ffbe52498c983b45d9</t>
  </si>
  <si>
    <t>2-s2.0-85109133614</t>
  </si>
  <si>
    <t>Schiffer C.; Spitzer H.; Kiwitz K.; Unger N.; Wagstyl K.; Evans A.C.; Harmeling S.; Amunts K.; Dickscheid T.</t>
  </si>
  <si>
    <t>Schiffer, Christian (55995079600); Spitzer, Hannah (57188643453); Kiwitz, Kai (57203978719); Unger, Nina (59835697500); Wagstyl, Konrad (56538706700); Evans, Alan C. (7403254132); Harmeling, Stefan (55901408300); Amunts, Katrin (6701836721); Dickscheid, Timo (35208264000)</t>
  </si>
  <si>
    <t>55995079600; 57188643453; 57203978719; 59835697500; 56538706700; 7403254132; 55901408300; 6701836721; 35208264000</t>
  </si>
  <si>
    <t>Convolutional neural networks for cytoarchitectonic brain mapping at large scale</t>
  </si>
  <si>
    <t>Human brain atlases provide spatial reference systems for data characterizing brain organization at different levels, coming from different brains. Cytoarchitecture is a basic principle of the microstructural organization of the brain, as regional differences in the arrangement and composition of neuronal cells are indicators of changes in connectivity and function. Automated scanning procedures and observer-independent methods are prerequisites to reliably identify cytoarchitectonic areas, and to achieve reproducible models of brain segregation. Time becomes a key factor when moving from the analysis of single regions of interest towards high-throughput scanning of large series of whole-brain sections. Here we present a new workflow for mapping cytoarchitectonic areas in large series of cell-body stained histological sections of human postmortem brains. It is based on a Deep Convolutional Neural Network (CNN), which is trained on a pair of section images with annotations, with a large number of un-annotated sections in between. The model learns to create all missing annotations in between with high accuracy, and faster than our previous workflow based on observer-independent mapping. The new workflow does not require preceding 3D-reconstruction of sections, and is robust against histological artefacts. It processes large data sets with sizes in the order of multiple Terabytes efficiently. The workflow was integrated into a web interface, to allow access without expertise in deep learning and batch computing. Applying deep neural networks for cytoarchitectonic mapping opens new perspectives to enable high-resolution models of brain areas, introducing CNNs to identify borders of brain areas. © 2021 The Authors</t>
  </si>
  <si>
    <t>118327</t>
  </si>
  <si>
    <t>10.1016/j.neuroimage.2021.118327</t>
  </si>
  <si>
    <t>https://www.scopus.com/inward/record.uri?eid=2-s2.0-85109133614&amp;doi=10.1016%2fj.neuroimage.2021.118327&amp;partnerID=40&amp;md5=e2a97077ff9fd70d5b7f4f406cca43b5</t>
  </si>
  <si>
    <t>2-s2.0-85114184422</t>
  </si>
  <si>
    <t>Liu Y.; Gargesha M.; Qutaish M.; Zhou Z.; Qiao P.; Lu Z.-R.; Wilson D.L.</t>
  </si>
  <si>
    <t>Liu, Yiqiao (56779334400); Gargesha, Madhusudhana (24331193900); Qutaish, Mohammed (26650077600); Zhou, Zhuxian (8869352800); Qiao, Peter (56450356900); Lu, Zheng-Rong (26643075500); Wilson, David L. (7410086667)</t>
  </si>
  <si>
    <t>56779334400; 24331193900; 26650077600; 8869352800; 56450356900; 26643075500; 7410086667</t>
  </si>
  <si>
    <t>Quantitative analysis of metastatic breast cancer in mice using deep learning on cryo-image data</t>
  </si>
  <si>
    <t>Cryo-imaging sections and images a whole mouse and provides ~ 120-GBytes of microscopic 3D color anatomy and fluorescence images, making fully manual analysis of metastases an onerous task. A convolutional neural network (CNN)-based metastases segmentation algorithm included three steps: candidate segmentation, candidate classification, and semi-automatic correction of the classification result. The candidate segmentation generated &gt; 5000 candidates in each of the breast cancer-bearing mice. Random forest classifier with multi-scale CNN features and hand-crafted intensity and morphology features achieved 0.8645 ± 0.0858, 0.9738 ± 0.0074, and 0.9709 ± 0.0182 sensitivity, specificity, and area under the curve (AUC) of the receiver operating characteristic (ROC), with fourfold cross validation. Classification results guided manual correction by an expert with our in-house MATLAB software. Finally, 225, 148, 165, and 344 metastases were identified in the four cancer mice. With CNN-based segmentation, the human intervention time was reduced from &gt; 12 to ~ 2 h. We demonstrated that 4T1 breast cancer metastases spread to the lung, liver, bone, and brain. Assessing the size and distribution of metastases proves the usefulness and robustness of cryo-imaging and our software for evaluating new cancer imaging and therapeutics technologies. Application of the method with only minor modification to a pancreatic metastatic cancer model demonstrated generalizability to other tumor models. © 2021, The Author(s).</t>
  </si>
  <si>
    <t>17527</t>
  </si>
  <si>
    <t>10.1038/s41598-021-96838-y</t>
  </si>
  <si>
    <t>https://www.scopus.com/inward/record.uri?eid=2-s2.0-85114184422&amp;doi=10.1038%2fs41598-021-96838-y&amp;partnerID=40&amp;md5=680f74870381fdeae1cb67feae48ec44</t>
  </si>
  <si>
    <t>2-s2.0-85114724939</t>
  </si>
  <si>
    <t>Fu Y.; Xue P.; Dong E.</t>
  </si>
  <si>
    <t>Fu, Yu (57218370127); Xue, Peng (57188861294); Dong, Enqing (7005471558)</t>
  </si>
  <si>
    <t>57218370127; 57188861294; 7005471558</t>
  </si>
  <si>
    <t>Densely connected attention network for diagnosing COVID-19 based on chest CT</t>
  </si>
  <si>
    <t>Background: To fully enhance the feature extraction capabilities of deep learning models, so as to accurately diagnose coronavirus disease 2019 (COVID-19) based on chest CT images, a densely connected attention network (DenseANet) was constructed by utilizing the self-attention mechanism in deep learning. Methods: During the construction of the DenseANet, we not only densely connected attention features within and between the feature extraction blocks with the same scale, but also densely connected attention features with different scales at the end of the deep model, thereby further enhancing the high-order features. In this way, as the depth of the deep model increases, the spatial attention features generated by different layers can be densely connected and gradually transferred to deeper layers. The DenseANet takes CT images of the lung fields segmented by an improved U-Net as inputs and outputs the probability of the patients suffering from COVID-19. Results: Compared with exiting attention networks, DenseANet can maximize the utilization of self-attention features at different depths in the model. A five-fold cross-validation experiment was performed on a dataset containing 2993 CT scans of 2121 patients, and experiments showed that the DenseANet can effectively locate the lung lesions of patients infected with SARS-CoV-2, and distinguish COVID-19, common pneumonia and normal controls with an average of 96.06% Acc and 0.989 AUC. Conclusions: The DenseANet we proposed can generate strong attention features and achieve the best diagnosis results. In addition, the proposed method of densely connecting attention features can be easily extended to other advanced deep learning methods to improve their performance in related tasks. © 2021 Elsevier Ltd</t>
  </si>
  <si>
    <t>104857</t>
  </si>
  <si>
    <t>10.1016/j.compbiomed.2021.104857</t>
  </si>
  <si>
    <t>https://www.scopus.com/inward/record.uri?eid=2-s2.0-85114724939&amp;doi=10.1016%2fj.compbiomed.2021.104857&amp;partnerID=40&amp;md5=43104738f2d7acf74c6ef2cc6d55324f</t>
  </si>
  <si>
    <t>2-s2.0-85116466479</t>
  </si>
  <si>
    <t>Krishnamurthy S.; Srinivasan K.; Qaisar S.M.; Vincent P.M.D.R.; Chang C.-Y.</t>
  </si>
  <si>
    <t>Krishnamurthy, Surya (57221539335); Srinivasan, Kathiravan (57192191217); Qaisar, Saeed Mian (36550525100); Vincent, P. M. Durai Raj (55808710700); Chang, Chuan-Yu (8076196000)</t>
  </si>
  <si>
    <t>57221539335; 57192191217; 36550525100; 55808710700; 8076196000</t>
  </si>
  <si>
    <t>Evaluating Deep Neural Network Architectures with Transfer Learning for Pneumonitis Diagnosis</t>
  </si>
  <si>
    <t>Pneumonitis is an infectious disease that causes the inflammation of the air sac. It can be life-threatening to the very young and elderly. Detection of pneumonitis from X-ray images is a significant challenge. Early detection and assistance with diagnosis can be crucial. Recent developments in the field of deep learning have significantly improved their performance in medical image analysis. The superior predictive performance of the deep learning methods makes them ideal for pneumonitis classification from chest X-ray images. However, training deep learning models can be cumbersome and resource-intensive. Reusing knowledge representations of public models trained on large-scale datasets through transfer learning can help alleviate these challenges. In this paper, we compare various image classification models based on transfer learning with well-known deep learning architectures. The Kaggle chest X-ray dataset was used to evaluate and compare our models. We apply basic data augmentation and fine-tune our feed-forward classification head on the models pretrained on the ImageNet dataset. We observed that the DenseNet201 model outperforms other models with an AUROC score of 0.966 and a recall score of 0.99. We also visualize the class activation maps from the DenseNet201 model to interpret the patterns recognized by the model for prediction. © 2021 Surya Krishnamurthy et al.</t>
  </si>
  <si>
    <t>8036304</t>
  </si>
  <si>
    <t>10.1155/2021/8036304</t>
  </si>
  <si>
    <t>https://www.scopus.com/inward/record.uri?eid=2-s2.0-85116466479&amp;doi=10.1155%2f2021%2f8036304&amp;partnerID=40&amp;md5=e542fa14c2e3be73f9d6926510439334</t>
  </si>
  <si>
    <t>2-s2.0-85117949640</t>
  </si>
  <si>
    <t>Fulton L.; McLeod A.; Dolezel D.; Bastian N.; Fulton C.P.</t>
  </si>
  <si>
    <t>Fulton, Lawrence (24474725900); McLeod, Alex (24491983200); Dolezel, Diane (57189606491); Bastian, Nathaniel (36612763700); Fulton, Christopher P. (57217300879)</t>
  </si>
  <si>
    <t>24474725900; 24491983200; 57189606491; 36612763700; 57217300879</t>
  </si>
  <si>
    <t>Deep vision for breast cancer classification and segmentation</t>
  </si>
  <si>
    <t>(1) Background: Female breast cancer diagnoses odds have increased from 11:1 in 1975 to 8:1 today. Mammography false positive rates (FPR) are associated with overdiagnoses and overtreatment, while false negative rates (FNR) increase morbidity and mortality. (2) Methods: Deep vision supervised learning classifies 299 × 299 pixel de-noised mammography images as negative or non-negative using models built on 55,890 pre-processed training images and applied to 15,364 unseen test images. A small image representation from the fitted training model is returned to evaluate the portion of the loss function gradient with respect to the image that maximizes the classification probability. This gradient is then re-mapped back to the original images, highlighting the areas of the original image that are most influential for classification (perhaps masses or boundary areas). (3) Results: initial classification results were 97% accurate, 99% specific, and 83% sensitive. Gradient techniques for unsupervised region of interest mapping identified areas most associated with the classification results clearly on positive mammograms and might be used to support clinician analysis. (4) Conclusions: deep vision techniques hold promise for addressing the overdiagnoses and treatment, underdiagnoses, and automated region of interest identification on mammography. © 2021 by the authors. Licensee MDPI, Basel, Switzerland.</t>
  </si>
  <si>
    <t>5384</t>
  </si>
  <si>
    <t>10.3390/cancers13215384</t>
  </si>
  <si>
    <t>https://www.scopus.com/inward/record.uri?eid=2-s2.0-85117949640&amp;doi=10.3390%2fcancers13215384&amp;partnerID=40&amp;md5=bad2c7220ee0c7cddab216901d883d6e</t>
  </si>
  <si>
    <t>2-s2.0-85118645060</t>
  </si>
  <si>
    <t>Shao X.; Niu R.; Shao X.; Gao J.; Shi Y.; Jiang Z.; Wang Y.</t>
  </si>
  <si>
    <t>Shao, Xiaonan (56995545200); Niu, Rong (57200424773); Shao, Xiaoliang (56995545900); Gao, Jianxiong (57326517500); Shi, Yunmei (57208414413); Jiang, Zhenxing (56783324500); Wang, Yuetao (35076837100)</t>
  </si>
  <si>
    <t>56995545200; 57200424773; 56995545900; 57326517500; 57208414413; 56783324500; 35076837100</t>
  </si>
  <si>
    <t>Application of dual-stream 3D convolutional neural network based on 18F-FDG PET/CT in distinguishing benign and invasive adenocarcinoma in ground-glass lung nodules</t>
  </si>
  <si>
    <t>Purpose: This work aims to train, validate, and test a dual-stream three-dimensional convolutional neural network (3D-CNN) based on fluorine 18 (18F)-fluorodeoxyglucose (FDG) PET/CT to distinguish benign lesions and invasive adenocarcinoma (IAC) in ground-glass nodules (GGNs). Methods: We retrospectively analyzed patients with suspicious GGNs who underwent 18F-FDG PET/CT in our hospital from November 2011 to November 2020. The patients with benign lesions or IAC were selected for this study. According to the ratio of 7:3, the data were randomly divided into training data and testing data. Partial image feature extraction software was used to segment PET and CT images, and the training data after using the data augmentation were used for the training and validation (fivefold cross-validation) of the three CNNs (PET, CT, and PET/CT networks). Results: A total of 23 benign nodules and 92 IAC nodules from 106 patients were included in this study. In the training set, the performance of PET network (accuracy, sensitivity, and specificity of 0.92 ± 0.02, 0.97 ± 0.03, and 0.76 ± 0.15) was better than the CT network (accuracy, sensitivity, and specificity of 0.84 ± 0.03, 0.90 ± 0.07, and 0.62 ± 0.16) (especially accuracy was significant, P-value was 0.001); in the testing set, the performance of both networks declined. However, the accuracy and sensitivity of PET network were still higher than that of CT network (0.76 vs. 0.67; 0.85 vs. 0.70). For dual-stream PET/CT network, its performance was almost the same as PET network in the training set (P-value was 0.372–1.000), while in the testing set, although its performance decreased, the accuracy and sensitivity (0.85 and 0.96) were still higher than both CT and PET networks. Moreover, the accuracy of PET/CT network was higher than two nuclear medicine physicians [physician 1 (3-year experience): 0.70 and physician 2 (10-year experience): 0.73]. Conclusion: The 3D-CNN based on 18F-FDG PET/CT can be used to distinguish benign lesions and IAC in GGNs, and the performance is better when both CT and PET images are used together. © 2021, The Author(s).</t>
  </si>
  <si>
    <t>EJNMMI Physics</t>
  </si>
  <si>
    <t>10.1186/s40658-021-00423-1</t>
  </si>
  <si>
    <t>https://www.scopus.com/inward/record.uri?eid=2-s2.0-85118645060&amp;doi=10.1186%2fs40658-021-00423-1&amp;partnerID=40&amp;md5=7a09f2f951fb1b1b312fc8dd5bf9f773</t>
  </si>
  <si>
    <t>2-s2.0-85118734826</t>
  </si>
  <si>
    <t>Früh M.; Fischer M.; Schilling A.; Gatidis S.; Hepp T.</t>
  </si>
  <si>
    <t>Früh, Marcel (57203300716); Fischer, Marc (57207794215); Schilling, Andreas (57078038300); Gatidis, Sergios (26658018800); Hepp, Tobias (58593220800)</t>
  </si>
  <si>
    <t>57203300716; 57207794215; 57078038300; 26658018800; 58593220800</t>
  </si>
  <si>
    <t>Weakly supervised segmentation of tumor lesions in PET-CT hybrid imaging</t>
  </si>
  <si>
    <t>Purpose: We introduce and evaluate deep learning methods for weakly supervised segmentation of tumor lesions in whole-body fluorodeoxyglucose-positron emission tomography (FDG-PET) based solely on binary global labels ("tumor"versus "no tumor"). Approach: We propose a three-step approach based on (i) a deep learning framework for image classification, (ii) subsequent generation of class activation maps (CAMs) using different CAM methods (CAM, GradCAM, GradCAM++, ScoreCAM), and (iii) final tumor segmentation based on the aforementioned CAMs. A VGG-based classification neural network was trained to distinguish between PET image slices with and without FDG-avid tumor lesions. Subsequently, the CAMs of this network were used to identify the tumor regions within images. This proposed framework was applied to FDG-PET/CT data of 453 oncological patients with available manually generated ground-truth segmentations. Quantitative segmentation performance was assessed for the different CAM approaches and compared with the manual ground truth segmentation and with supervised segmentation methods. In addition, further biomarkers (MTV and TLG) were extracted from the segmentation masks. Results: A weakly supervised segmentation of tumor lesions was feasible with satisfactory performance [best median Dice score 0.47, interquartile range (IQR) 0.35] compared with a fully supervised U-Net model (median Dice score 0.72, IQR 0.36) and a simple threshold based segmentation (Dice score 0.29, IQR 0.28). CAM, GradCAM++, and ScoreCAM yielded similar results. However, GradCAM led to inferior results (median Dice score: 0.12, IQR 0.21) and was likely to ignore multiple instances within a given slice. CAM, GradCAM++, and ScoreCAM yielded accurate estimates of metabolic tumor volume (MTV) and tumor lesion glycolysis. Again, worse results were observed for GradCAM. Conclusions: This work demonstrated the feasibility of weakly supervised segmentation of tumor lesions and accurate estimation of derived metrics such as MTV and tumor lesion glycolysis.  © The Authors. Published by SPIE under a Creative Commons Attribution 4.0 International License. Distribution or reproduction of this work in whole or in part requires full attribution of the original publication, including its DOI.</t>
  </si>
  <si>
    <t>054003</t>
  </si>
  <si>
    <t>10.1117/1.JMI.8.5.054003</t>
  </si>
  <si>
    <t>https://www.scopus.com/inward/record.uri?eid=2-s2.0-85118734826&amp;doi=10.1117%2f1.JMI.8.5.054003&amp;partnerID=40&amp;md5=10378f2bfd3a8f47f6b36b63565dc83b</t>
  </si>
  <si>
    <t>2-s2.0-85120066813</t>
  </si>
  <si>
    <t>Eslamibidgoli M.J.; Tipp F.P.; Jitsev J.; Jankovic J.; Eikerling M.H.; Malek K.</t>
  </si>
  <si>
    <t>Eslamibidgoli, Mohammad J. (55444628700); Tipp, Fabian P. (57355327800); Jitsev, Jenia (26023272900); Jankovic, Jasna (37018168100); Eikerling, Michael H. (6604046486); Malek, Kourosh (55390529400)</t>
  </si>
  <si>
    <t>55444628700; 57355327800; 26023272900; 37018168100; 6604046486; 55390529400</t>
  </si>
  <si>
    <t>Convolutional neural networks for high throughput screening of catalyst layer inks for polymer electrolyte fuel cells</t>
  </si>
  <si>
    <t>The performance of polymer electrolyte fuel cells decisively depends on the structure and processes in membrane electrode assemblies and their components, particularly the catalyst layers. The structural building blocks of catalyst layers are formed during the processing and application of catalyst inks. Accelerating the structural characterization at the ink stage is thus crucial to expedite further advances in catalyst layer design and fabrication. In this context, deep learning algorithms based on deep convolutional neural networks (ConvNets) can automate the processing of the complex and multi-scale structural features of ink imaging data. This article presents the first application of ConvNets for the high throughput screening of transmission electron microscopy images at the ink stage. Results indicate the importance of model pre-training and data augmentation that works on multiple scales in training robust and accurate classification pipelines. This journal is  © The Royal Society of Chemistry.</t>
  </si>
  <si>
    <t>RSC Advances</t>
  </si>
  <si>
    <t>32126</t>
  </si>
  <si>
    <t>32134</t>
  </si>
  <si>
    <t>10.1039/d1ra05324h</t>
  </si>
  <si>
    <t>https://www.scopus.com/inward/record.uri?eid=2-s2.0-85120066813&amp;doi=10.1039%2fd1ra05324h&amp;partnerID=40&amp;md5=9c8ef7a16bd62f84bfb82a0118d9bd08</t>
  </si>
  <si>
    <t>2-s2.0-85123526910</t>
  </si>
  <si>
    <t>Manhando E.; Zhou Y.; Wang F.</t>
  </si>
  <si>
    <t>Manhando, Edwin (57202213615); Zhou, Yang (57191652289); Wang, Fenglin (57218915352)</t>
  </si>
  <si>
    <t>57202213615; 57191652289; 57218915352</t>
  </si>
  <si>
    <t>Early Detection of Mold-Contaminated Peanuts Using Machine Learning and Deep Features Based on Optical Coherence Tomography</t>
  </si>
  <si>
    <t>Fungal infection is a pre-harvest and post-harvest crisis for farmers of peanuts. In environments with temperatures around 28◦C to 30◦C or relative humidity of approximately 90%, mold-contaminated peanuts have a considerable likelihood to be infected with Aflatoxins. Aflatoxins are known to be highly carcinogenic, posing danger to humans and livestock. In this work, we proposed a new approach for detection of mold-contaminated peanuts at an early stage. The approach employs the optical coherence tomography (OCT) imaging technique and an error-correcting output code (ECOC) based Support Vector Machine (SVM) trained on features extracted using a pre-trained Deep Convolutional Neural Network (DCNN). To this end, mold-contaminated and uncontaminated peanuts were scanned to create a data set of OCT images used for training and evaluation of the ECOC-SVM model. Results showed that the proposed approach is capable of detecting mold-contaminated peanuts with respective accuracies of approximately 85% and 96% after incubation periods of 48 and 96 h. © 2021 by the authors. Licensee MDPI, Basel, Switzerland.</t>
  </si>
  <si>
    <t>10.3390/agriengineering3030045</t>
  </si>
  <si>
    <t>https://www.scopus.com/inward/record.uri?eid=2-s2.0-85123526910&amp;doi=10.3390%2fagriengineering3030045&amp;partnerID=40&amp;md5=6cfa961df68ba1505aa210b6b141cd86</t>
  </si>
  <si>
    <t>2-s2.0-85125352327</t>
  </si>
  <si>
    <t>Zou J.; Park D.; Johnson A.; Feng X.; Pardo M.; France J.; Tomljanovic Z.; Brickman A.M.; Devanand D.P.; Luchsinger J.A.; Kreisl W.C.; Provenzano F.A.</t>
  </si>
  <si>
    <t>Zou, James (57211510096); Park, David (59089652300); Johnson, Aubrey (57211509987); Feng, Xinyang (56428258300); Pardo, Michelle (57216561737); France, Jeanelle (57219342096); Tomljanovic, Zeljko (57200495301); Brickman, Adam M. (7005379435); Devanand, Devangere P. (35370379500); Luchsinger, José A. (6603974160); Kreisl, William C. (25724353000); Provenzano, Frank A. (13403429900)</t>
  </si>
  <si>
    <t>57211510096; 59089652300; 57211509987; 56428258300; 57216561737; 57219342096; 57200495301; 7005379435; 35370379500; 6603974160; 25724353000; 13403429900</t>
  </si>
  <si>
    <t>Deep learning improves utility of tau PET in the study of Alzheimer's disease</t>
  </si>
  <si>
    <t>Introduction: Positron emission tomography (PET) imaging targeting neurofibrillary tau tangles is increasingly used in the study of Alzheimer's disease (AD), but its utility may be limited by conventional quantitative or qualitative evaluation techniques in earlier disease states. Convolutional neural networks (CNNs) are effective in learning spatial patterns for image classification. Methods: 18F-MK6240 (n = 320) and AV-1451 (n = 446) PET images were pooled from multiple studies. We performed iterations with differing permutations of radioligands, heuristics, and architectures. Performance was compared to a standard region of interest (ROI)-based approach on prediction of memory impairment. We visualized attention of the network to illustrate decision making. Results: Overall, models had high accuracy (&gt; 80%) with good average sensitivity and specificity (75% and 82%, respectively), and had comparable or higher accuracy to the ROI standard. Visualizations of model attention highlight known characteristics of tau radioligand binding. Discussion: CNNs could improve tau PET's role in early disease and extend the utility of tau PET across generations of radioligands. © 2021 The Authors. Alzheimer's &amp; Dementia: Diagnosis, Assessment &amp; Disease Monitoring published by Wiley Periodicals, LLC on behalf of Alzheimer's Association</t>
  </si>
  <si>
    <t>e12264</t>
  </si>
  <si>
    <t>10.1002/dad2.12264</t>
  </si>
  <si>
    <t>https://www.scopus.com/inward/record.uri?eid=2-s2.0-85125352327&amp;doi=10.1002%2fdad2.12264&amp;partnerID=40&amp;md5=b937dca088657ebb2978e3531e6f201a</t>
  </si>
  <si>
    <t>2-s2.0-85055847595</t>
  </si>
  <si>
    <t>Dai Y.; Qiu D.; Wang Y.; Dong S.; Wang H.-L.</t>
  </si>
  <si>
    <t>Dai, Yin (55364942300); Qiu, Daoyun (57204507018); Wang, Yang (57207001126); Dong, Sizhe (57204505885); Wang, Hong-Li (57204508526)</t>
  </si>
  <si>
    <t>55364942300; 57204507018; 57207001126; 57204505885; 57204508526</t>
  </si>
  <si>
    <t>Research on Computer-Aided Diagnosis of Alzheimer's Disease Based on Heterogeneous Medical Data Fusion</t>
  </si>
  <si>
    <t>Alzheimer's disease is the third most expensive disease, only after cancer and cardiopathy. It is also the fourth leading cause of death in the elderly after cardiopathy, cancer, and cerebral palsy. The disease lacks specific diagnostic criteria. At present, there is still no definitive and effective means for preclinical diagnosis and treatment. It is the only disease that cannot be prevented and cured among the world's top ten fatal diseases. It has now been proposed as a global issue. Computer-aided diagnosis of Alzheimer's disease (AD) is mostly based on images at this stage. This project uses multi-modality imaging MRI/PET combining with clinical scales and uses deep learning-based computer-aided diagnosis to treat AD, improves the comprehensiveness and accuracy of diagnosis. The project uses Bayesian model and convolutional neural network to train experimental data. The experiment uses the improved existing network model, LeNet-5, to design and build a 10-layer convolutional neural network. The network uses a back-propagation algorithm based on a gradient descent strategy to achieve good diagnostic results. Through the calculation of sensitivity, specificity and accuracy, the test results were evaluated, good test results were obtained. © 2019 World Scientific Publishing Company.</t>
  </si>
  <si>
    <t>International Journal of Pattern Recognition and Artificial Intelligence</t>
  </si>
  <si>
    <t>1957001</t>
  </si>
  <si>
    <t>10.1142/S0218001419570015</t>
  </si>
  <si>
    <t>https://www.scopus.com/inward/record.uri?eid=2-s2.0-85055847595&amp;doi=10.1142%2fS0218001419570015&amp;partnerID=40&amp;md5=4c4e733a468f1e838c6a06cebcb1b52e</t>
  </si>
  <si>
    <t>2-s2.0-85067064473</t>
  </si>
  <si>
    <t>Lahiani A.; Gildenblat J.; Klaman I.; Navab N.; Klaiman E.</t>
  </si>
  <si>
    <t>Lahiani, Amal (57201184583); Gildenblat, Jacob (57209251885); Klaman, Irina (57208414270); Navab, Nassir (7003458998); Klaiman, Eldad (57201186358)</t>
  </si>
  <si>
    <t>57201184583; 57209251885; 57208414270; 7003458998; 57201186358</t>
  </si>
  <si>
    <t>Generalising multistain immunohistochemistry tissue segmentation using end-to-end colour deconvolution deep neural networks</t>
  </si>
  <si>
    <t>A key challenge in cancer immunotherapy biomarker research is quantification of pattern changes in microscopic whole slide images of tumour biopsies. Drug development requires a correlative analysis of various biomarkers. To enable that, tissue slides are manually annotated by pathologists, which is a tedious and error-prone task. Automation of this annotation process can improve accuracy and consistency while reducing workload and cost. The authors present a deep learning method to automatically segment digitised slide images with multiple stainings into compartments of tumour, healthy tissue, necrosis, and background. The method is based on using a fully convolutional neural network including a colour deconvolution segment learned end-to-end and helping the network to converge faster and deal with the dataset staining variability. They evaluate the performance of the proposed method using the F1 score, which is the harmonic mean between precision and recall. They report a testing F1 score of 0.88, 0.9, 0.8, and 0.99 for tumour, tissue, necrosis, and background, respectively. They address the task in the context of drug development where multiple stains exist and look into solutions for generalisations over these image populations. They also apply visualisation techniques to help understand the network decisions and gain more trust from pathologists. © The Institution of Engineering and Technology 2019</t>
  </si>
  <si>
    <t>1073</t>
  </si>
  <si>
    <t>10.1049/iet-ipr.2018.6513</t>
  </si>
  <si>
    <t>https://www.scopus.com/inward/record.uri?eid=2-s2.0-85067064473&amp;doi=10.1049%2fiet-ipr.2018.6513&amp;partnerID=40&amp;md5=489323b1224a0b8be68015571ec12a3d</t>
  </si>
  <si>
    <t>2-s2.0-85073807395</t>
  </si>
  <si>
    <t>Pena D.; Barman A.; Suescun J.; Jiang X.; Schiess M.C.; Giancardo L.</t>
  </si>
  <si>
    <t>Pena, Danilo (57211405531); Barman, Arko (57213255455); Suescun, Jessika (55949449800); Jiang, Xiaoqian (59051718600); Schiess, Mya C. (7003308004); Giancardo, Luca (26321487500)</t>
  </si>
  <si>
    <t>57211405531; 57213255455; 55949449800; 59051718600; 7003308004; 26321487500</t>
  </si>
  <si>
    <t>Quantifying Neurodegenerative Progression With DeepSymNet, an End-to-End Data-Driven Approach</t>
  </si>
  <si>
    <t>Alzheimer's disease (AD) is the most common neurodegenerative disorder worldwide and is one of the leading sources of morbidity and mortality in the aging population. There is a long preclinical period followed by mild cognitive impairment (MCI). Clinical diagnosis and the rate of decline is variable. Progression monitoring remains a challenge in AD, and it is imperative to create better tools to quantify this progression. Brain magnetic resonance imaging (MRI) is commonly used for patient assessment. However, current approaches for analysis require strong a priori assumptions about regions of interest used and complex preprocessing pipelines including computationally expensive non-linear registrations and iterative surface deformations. These preprocessing steps are composed of many stacked processing layers. Any error or bias in an upstream layer will be propagated throughout the pipeline. Failures or biases in the non-linear subject registration and the subjective choice of atlases of specific regions are common in medical neuroimaging analysis and may hinder the translation of many approaches to the clinical practice. Here we propose a data-driven method based on an extension of a deep learning architecture, DeepSymNet, that identifies longitudinal changes without relying on prior brain regions of interest, an atlas, or non-linear registration steps. Our approach is trained end-to-end and learns how a patient's brain structure dynamically changes between two-time points directly from the raw voxels. We compare our approach with Freesurfer longitudinal pipelines and voxel-based methods using the Alzheimer's Disease Neuroimaging Initiative (ADNI) database. Our model can identify AD progression with comparable results to existing Freesurfer longitudinal pipelines without the need of predefined regions of interest, non-rigid registration algorithms, or iterative surface deformation at a fraction of the processing time. When compared to other voxel-based methods which share some of the same benefits, our model showed a statistically significant performance improvement. Additionally, we show that our model can differentiate between healthy subjects and patients with MCI. The model's decision was investigated using the epsilon layer-wise propagation algorithm. We found that the predictions were driven by the pallidum, putamen, and the superior temporal gyrus. Our novel longitudinal based, deep learning approach has the potential to diagnose patients earlier and enable new computational tools to monitor neurodegeneration in clinical practice. © Copyright © 2019 Pena, Barman, Suescun, Jiang, Schiess, Giancardo and the Alzheimer's Disease Neuroimaging Initiative.</t>
  </si>
  <si>
    <t>10.3389/fnins.2019.01053</t>
  </si>
  <si>
    <t>https://www.scopus.com/inward/record.uri?eid=2-s2.0-85073807395&amp;doi=10.3389%2ffnins.2019.01053&amp;partnerID=40&amp;md5=16cb75951cdd141c8f33fede8ecc852a</t>
  </si>
  <si>
    <t>2-s2.0-85074829867</t>
  </si>
  <si>
    <t>Asaeikheybari G.; Green J.; Qian X.; Jiang H.; Huang M.-C.</t>
  </si>
  <si>
    <t>Asaeikheybari, Golnoush (57196374916); Green, Justin (57211681705); Qian, Xiaoye (57266956600); Jiang, Haotian (57193363050); Huang, Ming-Chun (55632921200)</t>
  </si>
  <si>
    <t>57196374916; 57211681705; 57266956600; 57193363050; 55632921200</t>
  </si>
  <si>
    <t>Medical image learning from a few/few training samples: Melanoma segmentation study</t>
  </si>
  <si>
    <t>Melanoma is a type of life-threatening skin cancer which starts in melanocytes. The five-year survival rate of melanoma will increase to 98 percent in case of being detected and diagnosed before involving lymph nodes. Hence, early detection of melanoma has a pivotal role in decreasing the related fatal rate. One of the most popular classes of early detection methods is dermoscopy image analysis, where color photos of skin lesions are processed to determine if a mole is malignant or not. In order to properly implement these techniques, these dermoscopy images must be separated into foreground (the mole) and background (the surrounding skin) in a process known as segmentation. Multiple Random Walker (MRW) and deep learning approaches have been used for melanoma segmentation in this paper. We design a MRW-based system, a semi-automatic approach, for segmentation of dermoscopy images. We investigate the effect of number of walkers on the results and find the optimal gradient calculation algorithm for our setup. We have also applied three state-of-the-art Convolutional Neural Networks (CNNs) including SegNet, U-Net and DeconvNet, designed for segmentation, and analyzed the procedure of segmentation and their performance on delineating melanoma. Finally, we investigate the selection of the best approach adaptively based on the size of the available training masked images. The results reveal that MRW-based segmentation approach is a promising selection when training set images are limited while the CNN architectures are decent choice in the presence of large training set. © 2019 Elsevier Inc.</t>
  </si>
  <si>
    <t>Smart Health</t>
  </si>
  <si>
    <t>100088</t>
  </si>
  <si>
    <t>10.1016/j.smhl.2019.100088</t>
  </si>
  <si>
    <t>https://www.scopus.com/inward/record.uri?eid=2-s2.0-85074829867&amp;doi=10.1016%2fj.smhl.2019.100088&amp;partnerID=40&amp;md5=53ffbeb2ebd4e57db2130ef55cea71ad</t>
  </si>
  <si>
    <t>2-s2.0-85075108841</t>
  </si>
  <si>
    <t>Xu J.; Xu D.; Wei Q.; Zhou Y.</t>
  </si>
  <si>
    <t>Xu, Jingxu (57202390037); Xu, Depeng (57195241604); Wei, Qianyue (57189299238); Zhou, Yongjin (55348317800)</t>
  </si>
  <si>
    <t>57202390037; 57195241604; 57189299238; 55348317800</t>
  </si>
  <si>
    <t>Automatic classification of male and female skeletal muscles using ultrasound imaging</t>
  </si>
  <si>
    <t>Skeletal muscles of males and females have certain differences in metabolism, composition, strength, endurance, and so on. However, it remains unknown if the differences between the two genders can be directly observed or quantitatively calculated from ultrasound images. The ability to extract such information from images has the potential to assist practitioners in precision medicine or the design of improved health plans. This paper proposes a deep learning-based approach to classify the skeletal muscles from different gender groups using ultrasound imaging. Specifically, 1498 ultrasound images, collected from skeletal muscles from 107 young male and female subjects, are used in training and classification tests. The overall classification accuracy achieved is 95.2 %. To understand the abstract features that the neural networks use in the classification task, saliency and occlusion maps are employed. These results reveal there is a large disparity in the distribution of the saliency features for the data from the two genders; the distribution in the images from male subjects is substantially more concentrated. With a special occlusion design customized for this concentrated pattern, the classification accuracy rate for male group is increased to 100.0 %. In conclusion, these preliminary results demonstrate that based on ultrasound images of skeletal muscles, the subjects’ gender can be automatically classified. © 2019</t>
  </si>
  <si>
    <t>101731</t>
  </si>
  <si>
    <t>10.1016/j.bspc.2019.101731</t>
  </si>
  <si>
    <t>https://www.scopus.com/inward/record.uri?eid=2-s2.0-85075108841&amp;doi=10.1016%2fj.bspc.2019.101731&amp;partnerID=40&amp;md5=9408083f99aec0fd3f472c1e776f9331</t>
  </si>
  <si>
    <t>2-s2.0-85078252266</t>
  </si>
  <si>
    <t>Wang C.; Liu H.; Jiu B.</t>
  </si>
  <si>
    <t>Wang, Chunlei (57218504008); Liu, Hongwei (35337184800); Jiu, Bo (24767416300)</t>
  </si>
  <si>
    <t>57218504008; 35337184800; 24767416300</t>
  </si>
  <si>
    <t>Sliding residual network for high-speed target detection in additive white Gaussian noise environments</t>
  </si>
  <si>
    <t>Facing high-speed targets, the traditional radar target detection framework may suffer from performance degradation due to the signal-to-noise ratio loss caused by Doppler mismatches, especially for phase coded waveforms. In this paper, an end-to-end sliding residual network detector (SRND), which is derived from the likelihood ratio test, is proposed to detect high-speed targets in additive white Gaussian noise environments with a single radar echo pulse. The SRND uses a residual network with an efficient depth to increasingly capture the representations of target echoes, and we partially show this process through visualization. The SRND is robust to target velocities because the employed residual network utilizes layers of convolutional filters to match with target echoes of both low-speed and high-speed targets. Besides, with a waveform adapter, the SRND is compatible with different waveforms, that is to say, the SRND needs to be trained only once and then can cope with different phase modulations of waveforms. More importantly, the SRND, which is trained with computer-generated data only, can deal with not only simulated data but also measured data. Numerical experiments are given to demonstrate the superior detection performance of the SRND over the traditional detector. © 2013 IEEE.</t>
  </si>
  <si>
    <t>8818127</t>
  </si>
  <si>
    <t>124925</t>
  </si>
  <si>
    <t>124936</t>
  </si>
  <si>
    <t>10.1109/ACCESS.2019.2937982</t>
  </si>
  <si>
    <t>https://www.scopus.com/inward/record.uri?eid=2-s2.0-85078252266&amp;doi=10.1109%2fACCESS.2019.2937982&amp;partnerID=40&amp;md5=b3a5e204c274998d2c48721e1c5b07e4</t>
  </si>
  <si>
    <t>2-s2.0-85079659409</t>
  </si>
  <si>
    <t>Abbasi M.; Verrelst J.; Mirzaei M.; Marofi S.; Bakhtiari H.R.R.</t>
  </si>
  <si>
    <t>Abbasi, Mozhgan (34978318400); Verrelst, Jochem (57208121325); Mirzaei, Mohsen (57202020472); Marofi, Safar (18134033500); Bakhtiari, Hamid Reza Riyahi (57209136063)</t>
  </si>
  <si>
    <t>34978318400; 57208121325; 57202020472; 18134033500; 57209136063</t>
  </si>
  <si>
    <t>Optimal spectral wavelengths for discriminating orchard species using multivariate statistical techniques</t>
  </si>
  <si>
    <t>Sustainable management of orchard fields requires detailed information about the tree types, which is a main component of precision agriculture programs. To this end, hyperspectral imagery can play a major role in orchard tree species mapping. Efficient use of hyperspectral data in combination with field measurements requires the development of optimized band selection strategies to separate tree species. In this study, field spectroscopy (350 to 2500 nm) was performed through scanning 165 spectral leaf samples of dominant orchard tree species (almond, walnut, and grape) in Chaharmahal va Bakhtiyari province, Iran. Two multivariable methods were employed to identify the optimum wavelengths: the first includes three-step approach ANOVA, random forest classifier (RFC) and principal component analysis (PCA), and the second employs partial least squares (PLS). For both methods we determined whether tree species can be spectrally separated using discriminant analysis (DA) and then the optimal wavelengths were identified for this purpose. Results indicate that all species express distinct spectral behaviors at the beginning of the visible range (from 350 to 439 nm), the red edge and the near infrared wavelengths (from 701 to 1405 nm). The ANOVA test was able to reduce primary wavelengths (2151) to 792, which had a significant difference (99% confidence level), then the RFC further reduced the wavelengths to 118. By removing the overlapping wavelengths, the PCA represented five components (99.87% of variance) which extracted optimal wavelengths were: 363,423, 721, 1064, and 1388 nm. The optimal wavelengths for the species discrimination using the best PLS-DA model (100% accuracy) were at 397, 515, 647,1386, and 1919 nm. © 2019 by the authors.</t>
  </si>
  <si>
    <t>10.3390/RS12010063</t>
  </si>
  <si>
    <t>https://www.scopus.com/inward/record.uri?eid=2-s2.0-85079659409&amp;doi=10.3390%2fRS12010063&amp;partnerID=40&amp;md5=f2c62d8aee3dd5117906c4ebc636a13c</t>
  </si>
  <si>
    <t>2-s2.0-85091172234</t>
  </si>
  <si>
    <t>Ye Y.; Liu F.; Zhao S.; Hu W.; Liang Z.</t>
  </si>
  <si>
    <t>Ye, Yunfan (57425246700); Liu, Fang (57022529800); Zhao, Shan (57210917793); Hu, Wanting (57219057370); Liang, Zhiyao (54795489400)</t>
  </si>
  <si>
    <t>57425246700; 57022529800; 57210917793; 57219057370; 54795489400</t>
  </si>
  <si>
    <t>Ensemble learning based on GBDT and CNN for adoptability prediction</t>
  </si>
  <si>
    <t>By efficiently and accurately predicting the adoptability of pets, shelters and rescuers can be positively guided on improving attraction of pet profiles, reducing animal suffering and euthanization. Previous prediction methods usually only used a single type of content for training. However, many pets contain not only textual content, but also images. To make full use of textual and visual information, this paper proposed a novel method to process pets that contain multimodal information. We employed several CNN (Convolutional Neural Network) based models and other methods to extract features from images and texts to obtain the initial multimodal representation, then reduce the dimensions and fuse them. Finally, we trained the fused features with two GBDT (Gradient Boosting Decision Tree) based models and a Neural Network (NN) and compare the performance of them and their ensemble. The evaluation result demonstrates that the proposed ensemble learning can improve the accuracy of prediction. © 2020 Tech Science Press. All rights reserved.</t>
  </si>
  <si>
    <t>1372</t>
  </si>
  <si>
    <t>10.32604/cmc.2020.011632</t>
  </si>
  <si>
    <t>https://www.scopus.com/inward/record.uri?eid=2-s2.0-85091172234&amp;doi=10.32604%2fcmc.2020.011632&amp;partnerID=40&amp;md5=f906e8dccce6ef86e421d83086ee7e4a</t>
  </si>
  <si>
    <t>2-s2.0-85094114283</t>
  </si>
  <si>
    <t>DiCesare C.A.; Green B.; Yuan W.; Diekfuss J.A.; Barber Foss K.D.; Dudley J.; Qin Y.; Wang P.; Myer G.D.</t>
  </si>
  <si>
    <t>DiCesare, Christopher A. (55620685100); Green, Brittany (57188994899); Yuan, Weihong (35305992600); Diekfuss, Jed A. (56784267000); Barber Foss, Kim D. (6507308390); Dudley, Jon (55737270100); Qin, Yichen (57219599401); Wang, Peng (57219600189); Myer, Gregory D. (6701852696)</t>
  </si>
  <si>
    <t>55620685100; 57188994899; 35305992600; 56784267000; 6507308390; 55737270100; 57219599401; 57219600189; 6701852696</t>
  </si>
  <si>
    <t>Machine Learning Classification of Verified Head Impact Exposure Strengthens Associations with Brain Changes</t>
  </si>
  <si>
    <t>Cumulative exposure to head impacts during contact sports can elicit potentially deleterious brain white matter alterations in young athletes. Head impact exposure is commonly quantified using wearable sensors; however, these sensors tend to overestimate the number of true head impacts that occur and may obfuscate potential relationships with longitudinal brain changes. The purpose of this study was to examine whether data-driven filtering of head impact exposure using machine learning classification could produce more accurate quantification of exposure and whether this would reveal more pronounced relationships with longitudinal brain changes. Season-long head impact exposure was recorded for 22 female high school soccer athletes and filtered using three methods—threshold-based, heuristic filtering, and machine learning (ML) classification. The accuracy of each method was determined using simultaneous video recording of a subset of the sensor-recorded impacts, which was used to confirm which sensor-recorded impacts corresponded with true head impacts and the ability of each method to detect the true impacts. Each filtered dataset was then associated with the athletes’ pre- and post-season MRI brain scans to reveal longitudinal white matter changes. The threshold-based, heuristic, and ML approaches achieved 22.0% accuracy, 44.6%, and 83.5% accuracy, respectively. ML classification also revealed significant longitudinal brain white matter changes, with negative relationships observed between head impact exposure and reductions in mean and axial diffusivity and a positive relationship observed between exposure and fractional anisotropy (all p &lt; 0.05). © 2020, Biomedical Engineering Society.</t>
  </si>
  <si>
    <t>2772</t>
  </si>
  <si>
    <t>2782</t>
  </si>
  <si>
    <t>10.1007/s10439-020-02662-2</t>
  </si>
  <si>
    <t>https://www.scopus.com/inward/record.uri?eid=2-s2.0-85094114283&amp;doi=10.1007%2fs10439-020-02662-2&amp;partnerID=40&amp;md5=95dc584e25bdf3a19f3db1c41f29ea35</t>
  </si>
  <si>
    <t>2-s2.0-85094933372</t>
  </si>
  <si>
    <t>Zhang F.; Dvornek N.; Yang J.; Chapiro J.; Duncan J.</t>
  </si>
  <si>
    <t>Zhang, Fan (57199243418); Dvornek, Nicha (56593186200); Yang, Junlin (57208231852); Chapiro, Julius (35487070000); Duncan, James (57203363835)</t>
  </si>
  <si>
    <t>57199243418; 56593186200; 57208231852; 35487070000; 57203363835</t>
  </si>
  <si>
    <t>Layer Embedding Analysis in Convolutional Neural Networks for Improved Probability Calibration and Classification</t>
  </si>
  <si>
    <t>In this project, our goal is to develop amethod for interpreting how a neural network makes layer-by-layer embedded decisions when trained for a classification task, and also to use this insight for improving the model performance. To do this, we first approximate the distribution of the image representations in these embeddings using random forest models, the output of which, termed embedding outputs, are used for measuring how the network classifies each sample. Next, we design a pipeline to use this layer embedding output to calibrate the original model output for improved probability calibration and classification. We apply this two-steps method in a fully convolutional neural network trained for a liver tissue classification task on our institutional dataset that contains 20 3D multi-parameter MR images for patients with hepatocellular carcinoma, as well as on a public dataset with 131 3D CT images. The results show that our method is not only able to provide visualizations that are easy to interpret, but that the embedded decision-based information is also useful for improving model performance in terms of probability calibration and classification, achieving the best performance compared to other baselinemethods. Moreover, thismethod is computationally efficient, easy to implement, and robust to hyper-parameters.  © 2019 IEEE.</t>
  </si>
  <si>
    <t>3331</t>
  </si>
  <si>
    <t>3342</t>
  </si>
  <si>
    <t>10.1109/TMI.2020.2990625</t>
  </si>
  <si>
    <t>https://www.scopus.com/inward/record.uri?eid=2-s2.0-85094933372&amp;doi=10.1109%2fTMI.2020.2990625&amp;partnerID=40&amp;md5=cee2e90286e55dc28c57ecf701a28b3b</t>
  </si>
  <si>
    <t>2-s2.0-85096131258</t>
  </si>
  <si>
    <t>Govindarajan S.; Swaminathan R.</t>
  </si>
  <si>
    <t>Govindarajan, Satyavratan (57207190003); Swaminathan, Ramakrishnan (57203174590)</t>
  </si>
  <si>
    <t>57207190003; 57203174590</t>
  </si>
  <si>
    <t>Differentiation of COVID-19 conditions in planar chest radiographs using optimized convolutional neural networks</t>
  </si>
  <si>
    <t>In this study, an attempt has been made to differentiate Novel Coronavirus-2019 (COVID-19) conditions from healthy subjects in Chest radiographs using a simplified end-to-end Convolutional Neural Network (CNN) model and occlusion sensitivity maps. Early detection and faster automated screening of the COVID-19 patients is essential. For this, the images are considered from publicly available datasets. Significant biomarkers representing critical image features are extracted from CNN by experimentally investigating on cross-validation methods and hyperparameter settings. The performance of the network is evaluated using standard metrics. Perturbation based occlusion sensitivity maps are employed on the features obtained from the classification model to visualise the localization of abnormal areas. Results demonstrate that the simplified CNN model with optimised parameters is able to extract significant features with a sensitivity of 97.35% and F-measure of 96.71% to detect COVID-19 images. The algorithm achieves an Area Under the Curve-Receiver Operating Characteristic score of 99.4% with Matthews correlation coefficient of 0.93. High value of Diagnostic odds ratio is also obtained. Occlusion sensitivity maps provide precise localization of abnormal regions by identifying COVID-19 conditions. As early detection through chest radiographic images are useful for automated screening of the disease, this method appears to be clinically relevant in providing a visual diagnostic solution using a simplified and efficient model. © 2020, Springer Science+Business Media, LLC, part of Springer Nature.</t>
  </si>
  <si>
    <t>10.1007/s10489-020-01941-8</t>
  </si>
  <si>
    <t>https://www.scopus.com/inward/record.uri?eid=2-s2.0-85096131258&amp;doi=10.1007%2fs10489-020-01941-8&amp;partnerID=40&amp;md5=da46afb635530dd09c86a68a640801ac</t>
  </si>
  <si>
    <t>2-s2.0-85096347440</t>
  </si>
  <si>
    <t>Dai H.; Huang Y.; Xiao G.; Lan B.; Jiang G.; Tian J.</t>
  </si>
  <si>
    <t>Dai, Haiyang (54894101800); Huang, Yong (57190051263); Xiao, Gang (57204500796); Lan, Bowen (14018130900); Jiang, Guihua (8666045000); Tian, Junzhang (35977169400)</t>
  </si>
  <si>
    <t>54894101800; 57190051263; 57204500796; 14018130900; 8666045000; 35977169400</t>
  </si>
  <si>
    <t>Predictive Features of Thymic Carcinoma and High-Risk Thymomas Using Random Forest Analysis</t>
  </si>
  <si>
    <t>Purpose To determine the predictive features of thymic carcinomas and high-risk thymomas using random forest algorithm. Methods A total of 137 patients with pathologically confirmed high-risk thymomas and thymic carcinomas were enrolled in this study. Three clinical features and 20 computed tomography features were reviewed. The association between computed tomography features and pathological patterns was analyzed by univariate analysis and random forest. The predictive efficiency of the random forest algorithm was evaluated by receiver operating characteristic curve analysis. Results There were 92 thymic carcinomas and 45 high-risk thymomas in this study. In univariate analysis, patient age, presence of myasthenia gravis, lesion shape, enhancement pattern, presence of necrosis or cystic change, mediastinal invasion, vessel invasion, lymphadenopathy, pericardial effusion, and distant organ metastasis were found to be statistically different between high-risk thymomas and thymic carcinomas (all P &lt; 0.01). Random forest suggested that tumor shape, lymphadenopathy, and the presence of pericardial effusion were the key features in tumor differentiation. The predictive accuracy for the test data and whole data was 94.73% and 96.35%, respectively. Further receiver operating characteristic curve analysis showed the area under the curve was 0.957 (95% confidence interval, 0.986-0.929). Conclusions The random forest model in the present study has high efficiency in predictive diagnosis of thymic carcinomas and high-risk thymomas. Tumor shape, lymphadenopathy, and pericardial effusion are the key features for tumor differentiation. Thymic tumors with irregular shape, the presence of lymphadenopathy, and pericardial effusion are highly indicative of thymic carcinomas.  © Wolters Kluwer Health, Inc. All rights reserved.</t>
  </si>
  <si>
    <t>Journal of Computer Assisted Tomography</t>
  </si>
  <si>
    <t>857</t>
  </si>
  <si>
    <t>864</t>
  </si>
  <si>
    <t>10.1097/RCT.0000000000000953</t>
  </si>
  <si>
    <t>https://www.scopus.com/inward/record.uri?eid=2-s2.0-85096347440&amp;doi=10.1097%2fRCT.0000000000000953&amp;partnerID=40&amp;md5=b47ba8b673661045fbfe4839f73c5443</t>
  </si>
  <si>
    <t>2-s2.0-85096823984</t>
  </si>
  <si>
    <t>Al-Louzi O.; Roy S.; Osuorah I.; Parvathaneni P.; Smith B.R.; Ohayon J.; Sati P.; Pham D.L.; Jacobson S.; Nath A.; Reich D.S.; Cortese I.</t>
  </si>
  <si>
    <t>Al-Louzi, Omar (56470706400); Roy, Snehashis (24767202200); Osuorah, Ikesinachi (57220091097); Parvathaneni, Prasanna (56893850600); Smith, Bryan R. (55476125500); Ohayon, Joan (7003460403); Sati, Pascal (36437402400); Pham, Dzung L. (7203009692); Jacobson, Steven (56498497600); Nath, Avindra (7102102492); Reich, Daniel S. (7102312699); Cortese, Irene (6701800722)</t>
  </si>
  <si>
    <t>56470706400; 24767202200; 57220091097; 56893850600; 55476125500; 7003460403; 36437402400; 7203009692; 56498497600; 7102102492; 7102312699; 6701800722</t>
  </si>
  <si>
    <t>Progressive multifocal leukoencephalopathy lesion and brain parenchymal segmentation from MRI using serial deep convolutional neural networks</t>
  </si>
  <si>
    <t>Progressive multifocal leukoencephalopathy (PML) is a rare opportunistic brain infection caused by the JC virus and associated with substantial morbidity and mortality. Accurate MRI assessment of PML lesion burden and brain parenchymal atrophy is of decisive value in monitoring the disease course and response to therapy. However, there are currently no validated automatic methods for quantification of PML lesion burden or associated parenchymal volume loss. Furthermore, manual brain or lesion delineations can be tedious, require the use of valuable time resources by radiologists or trained experts, and are often subjective. In this work, we introduce JCnet (named after the causative viral agent), an end-to-end, fully automated method for brain parenchymal and lesion segmentation in PML using consecutive 3D patch-based convolutional neural networks. The network architecture consists of multi-view feature pyramid networks with hierarchical residual learning blocks containing embedded batch normalization and nonlinear activation functions. The feature maps across the bottom-up and top-down pathways of the feature pyramids are merged, and an output probability membership generated through convolutional pathways, thus rendering the method fully convolutional. Our results show that this approach outperforms and improves longitudinal consistency compared to conventional, state-of-the-art methods of healthy brain and multiple sclerosis lesion segmentation, utilized here as comparators given the lack of available methods validated for use in PML. The ability to produce robust and accurate automated measures of brain atrophy and lesion segmentation in PML is not only valuable clinically but holds promise toward including standardized quantitative MRI measures in clinical trials of targeted therapies. Code is available at: https://github.com/omarallouz/JCnet. © 2020</t>
  </si>
  <si>
    <t>10.1016/j.nicl.2020.102499</t>
  </si>
  <si>
    <t>https://www.scopus.com/inward/record.uri?eid=2-s2.0-85096823984&amp;doi=10.1016%2fj.nicl.2020.102499&amp;partnerID=40&amp;md5=8ed37be37beda465b60bbffc832708c6</t>
  </si>
  <si>
    <t>2-s2.0-85102840969</t>
  </si>
  <si>
    <t>Kuntzelman K.M.; Williams J.M.; Lim P.C.; Samal A.; Rao P.K.; Johnson M.R.</t>
  </si>
  <si>
    <t>Kuntzelman, Karl M. (57190424248); Williams, Jacob M. (59605731000); Lim, Phui Cheng (57210840200); Samal, Ashok (7003736876); Rao, Prahalada K. (57396351500); Johnson, Matthew R. (55723883400)</t>
  </si>
  <si>
    <t>57190424248; 59605731000; 57210840200; 7003736876; 57396351500; 55723883400</t>
  </si>
  <si>
    <t>Deep-Learning-Based Multivariate Pattern Analysis (dMVPA): A Tutorial and a Toolbox</t>
  </si>
  <si>
    <t>In recent years, multivariate pattern analysis (MVPA) has been hugely beneficial for cognitive neuroscience by making new experiment designs possible and by increasing the inferential power of functional magnetic resonance imaging (fMRI), electroencephalography (EEG), and other neuroimaging methodologies. In a similar time frame, “deep learning” (a term for the use of artificial neural networks with convolutional, recurrent, or similarly sophisticated architectures) has produced a parallel revolution in the field of machine learning and has been employed across a wide variety of applications. Traditional MVPA also uses a form of machine learning, but most commonly with much simpler techniques based on linear calculations; a number of studies have applied deep learning techniques to neuroimaging data, but we believe that those have barely scratched the surface of the potential deep learning holds for the field. In this paper, we provide a brief introduction to deep learning for those new to the technique, explore the logistical pros and cons of using deep learning to analyze neuroimaging data – which we term “deep MVPA,” or dMVPA – and introduce a new software toolbox (the “Deep Learning In Neuroimaging: Exploration, Analysis, Tools, and Education” package, DeLINEATE for short) intended to facilitate dMVPA for neuroscientists (and indeed, scientists more broadly) everywhere. © Copyright © 2021 Kuntzelman, Williams, Lim, Samal, Rao and Johnson.</t>
  </si>
  <si>
    <t>638052</t>
  </si>
  <si>
    <t>10.3389/fnhum.2021.638052</t>
  </si>
  <si>
    <t>https://www.scopus.com/inward/record.uri?eid=2-s2.0-85102840969&amp;doi=10.3389%2ffnhum.2021.638052&amp;partnerID=40&amp;md5=1fb28cf67cc2b4cb1e7cc43e2ddb5d1a</t>
  </si>
  <si>
    <t>2-s2.0-85102998100</t>
  </si>
  <si>
    <t>Longjiang E.; Zhao B.; Liu H.; Zheng C.; Song X.; Cai Y.; Liang H.</t>
  </si>
  <si>
    <t>Longjiang, E. (55840725500); Zhao, Baisong (55949503700); Liu, Hongsheng (56648492600); Zheng, Changmeng (57209718452); Song, Xingrong (56416845600); Cai, Yi (55538918200); Liang, Huiying (35334583200)</t>
  </si>
  <si>
    <t>55840725500; 55949503700; 56648492600; 57209718452; 56416845600; 55538918200; 35334583200</t>
  </si>
  <si>
    <t>Image-based deep learning in diagnosing the etiology of pneumonia on pediatric chest X-rays</t>
  </si>
  <si>
    <t>Purpose: Comparing the efficacy of a deep-learning model in classifying the etiology of pneumonia on pediatric chest X-rays (CXRs) with that of human readers. Methods: We built a clinical-pediatric CXR set containing 4035 patients to exploit a deep-learning model called Resnet-50 for differentiating viral from bacterial pneumonia. The dataset was split into training (80%) and validation (20%). Model performance was assessed by receiver operating characteristic curve and area under the curve (AUC) on the first test set of 400 CXRs collected from different studies. For the second test set composed of 100 independent examinations obtained from the daily clinical practice at our institution, the kappa coefficient was selected to measure the interrater agreement in a pairwise fashion for the reference standard, all reviewers, and the model. Gradient-weighted class activation mapping was used to visualize the significant areas contributing to the model prediction. Results: On the first test set, the best-performing classifier achieved an AUC of 0.919 (p &lt;.001), with a sensitivity of 79.0% and specificity of 88.9%. On the second test set, the classifier achieved performance similar to that of human experts, which resulted in a sensitivity of 74.3% and specificity of 90.8%, positive and negative likelihood ratios of 8.1 and 0.3, respectively. Contingence tables and kappa values further revealed that expert reviewers and model reached substantial agreements on differentiating the etiology of pediatric pneumonia. Conclusions: This study demonstrated that the model performed similarly as human reviewers and recognized the regions of pathology on CXRs. © 2020 Wiley Periodicals LLC</t>
  </si>
  <si>
    <t>Pediatric Pulmonology</t>
  </si>
  <si>
    <t>10.1002/ppul.25229</t>
  </si>
  <si>
    <t>https://www.scopus.com/inward/record.uri?eid=2-s2.0-85102998100&amp;doi=10.1002%2fppul.25229&amp;partnerID=40&amp;md5=d5b2e7583eff62b312380bcb0fe7d540</t>
  </si>
  <si>
    <t>BP, GradCAMSelvaraju, gradcam++</t>
  </si>
  <si>
    <t>2-s2.0-85103672423</t>
  </si>
  <si>
    <t>Sivanandan R.; Jayakumari J.</t>
  </si>
  <si>
    <t>Sivanandan, Revathy (57217295023); Jayakumari, J. (52663714700)</t>
  </si>
  <si>
    <t>57217295023; 52663714700</t>
  </si>
  <si>
    <t>A new CNN architecture for efficient classification of ultrasound breast tumor images with activation map clustering based prediction validation</t>
  </si>
  <si>
    <t>Effective ultrasound (US) analysis for preliminary breast tumor diagnosis is constrained due to the presence of complex echogenic patterns. Implementing pretrained models of convolutional neural networks (CNNs) which mostly focuses on natural images and using transfer learning seldom gives good results in medical domain. In this work, a CNN architecture, StepNet, with step-wise incremental convolution layers for each downsampled block was developed for classification of breast tumors as benign/malignant. To increase noise robustness and as an improvement over existing methodologies, neutrosophic preprocessing was performed, and the enhanced images were appended to the original image during training and data augmentation. The final layers’ activation maps are clustered using fuzzy c-means clustering which qualify as a validation method for the prediction of StepNet. Using neutrosophic preprocessing alone had increased the validation accuracy from 0.84 to 0.93, while using neutrosophic preprocessing and augmentation had increased the accuracy to 0.98. StepNet has comparably less training and validation time than other state of the art architectures and methods and shows an increase in prediction accuracy even for challenging isoechoic and hypoechoic tumors. Graphical abstract: [Figure not available: see fulltext.] © 2021, International Federation for Medical and Biological Engineering.</t>
  </si>
  <si>
    <t>968</t>
  </si>
  <si>
    <t>10.1007/s11517-021-02357-3</t>
  </si>
  <si>
    <t>https://www.scopus.com/inward/record.uri?eid=2-s2.0-85103672423&amp;doi=10.1007%2fs11517-021-02357-3&amp;partnerID=40&amp;md5=941bf81f154203b407ea4978ac388979</t>
  </si>
  <si>
    <t>2-s2.0-85103971204</t>
  </si>
  <si>
    <t>Lin G.-M.; Horng-Shing Lu H.</t>
  </si>
  <si>
    <t>Lin, Gen-Min (16040006600); Horng-Shing Lu, Henry (34977061000)</t>
  </si>
  <si>
    <t>Electrocardiographic machine learning to predict left ventricular diastolic dysfunction in Asian young Male adults</t>
  </si>
  <si>
    <t>Left ventricular diastolic dysfunction (LVDD) occurs at the initial stage of heart failure. Electrocardiographic (ECG) criteria and machine learning for ECG features have been applied to predict LVDD in middle- and old-aged individuals. The purpose of this study is to clarify the performance of machine learning in young adults. Three machine learning classifiers including random forest (RF), support vector machine (SVM) and gradient boosting decision tree (GBDT) for the input of 26 ECG features with or without 6 other biological features (age, anthropometrics and blood pressures) are compared with the corrected QT (QTc) interval, a traditional ECG criterion for LVDD. The definition of LVDD is based on either one of the following echocardiographic criteria: (1) an E/A ratio of mitral inflow &lt;0.8; (2) a lateral mitral annulus velocity e’ &lt;10 cm/s; and (3) an E/e’ ratio &gt;14. The best areas under the receiver operating characteristic curve were observed in machine learning of the RF for ECG only (84.1%) and of the SVM for all ECG and biological features (82.1%), both of which were superior to the QTc interval (64.6%). If the specificity is chosen to be approximately 75.0%, the sensitivity of the RF for ECG only reaches 81.0% and that of the SVM for all ECG and biological features is raised to 85.7%, both of which are higher than 47.6% by the QTc interval. This study suggests that using machine learning for ECG features only or with other biological features to predict LVDD in young Asian adults is reliable. The proposed methods provide for the early detection of LVDD for young adults and are helpful for taking preventive action on heart failure. © 2021 American Institute of Physics Inc.. All rights reserved.</t>
  </si>
  <si>
    <t>9388656</t>
  </si>
  <si>
    <t>49047</t>
  </si>
  <si>
    <t>49054</t>
  </si>
  <si>
    <t>10.1109/ACCESS.2021.3069232</t>
  </si>
  <si>
    <t>https://www.scopus.com/inward/record.uri?eid=2-s2.0-85103971204&amp;doi=10.1109%2fACCESS.2021.3069232&amp;partnerID=40&amp;md5=d8f7831cdb15f88ce40cadb0a62a8f8e</t>
  </si>
  <si>
    <t>2-s2.0-85105597781</t>
  </si>
  <si>
    <t>Vickers J.J.; Li Z.-Y.; Smith M.C.; Shen J.</t>
  </si>
  <si>
    <t>Vickers, John J. (55114062700); Li, Zhao-Yu (55622682500); Smith, Martin C. (8145306400); Shen, Juntai (14042697600)</t>
  </si>
  <si>
    <t>55114062700; 55622682500; 8145306400; 14042697600</t>
  </si>
  <si>
    <t>A lamost BHB catalog and kinematics therein. I. catalog and halo properties</t>
  </si>
  <si>
    <t>In this paper, we collect a sample of stars observed both in LAMOST and Gaia, which have colors implying a temperature hotter than 7000 K. We train a machine-learning algorithm on LAMOST spectroscopic data which has been tagged with stellar classifications and metallicities, and use this machine to construct a catalog of blue horizontal branch stars (BHBs), together with metallicity information. Another machine is trained using Gaia parallaxes to predict absolute magnitudes for these stars. The final catalog of 13,693 BHBs is thought to be about 86% pure, with σ[Fe/H] ∼ 0.35 dex, and σG ∼ 0.31 mag. These values are confirmed via comparison to globular clusters, although a covariance error seems to affect our magnitude and abundance estimates. We analyze a subset of this catalog in the Galactic Halo. We find that BHB populations in the outer halo appear redder, which could imply a younger population, and that the metallicity gradient is relatively flat around [Fe/H] = −1.9 dex over our sample footprint. We find that our metal-rich BHB stars are on more radial velocity dispersion-dominated orbits (β ∼ 0.70) at all radii than our metal-poor BHB stars (β ∼ 0.62). © 2021. The American Astronomical Society. All rights reserved.</t>
  </si>
  <si>
    <t>10.3847/1538-4357/abe4d0</t>
  </si>
  <si>
    <t>https://www.scopus.com/inward/record.uri?eid=2-s2.0-85105597781&amp;doi=10.3847%2f1538-4357%2fabe4d0&amp;partnerID=40&amp;md5=9a7b76176234ca2f07ee7b31ca083b03</t>
  </si>
  <si>
    <t>2-s2.0-85106539343</t>
  </si>
  <si>
    <t>Syed S.; Ehsan L.; Shrivastava A.; Sengupta S.; Khan M.; Kowsari K.; Guleria S.; Sali R.; Kant K.; Kang S.-J.; Sadiq K.; Iqbal N.T.; Cheng L.; Moskaluk C.A.; Kelly P.; Amadi B.C.; Asad Ali S.; Moore S.R.; Brown D.E.</t>
  </si>
  <si>
    <t>Syed, Sana (37089853300); Ehsan, Lubaina (57201421528); Shrivastava, Aman (57211075581); Sengupta, Saurav (57215329715); Khan, Marium (57209584095); Kowsari, Kamran (56404571200); Guleria, Shan (57201343812); Sali, Rasoul (57217675296); Kant, Karan (57215303888); Kang, Sung-Jun (57215318714); Sadiq, Kamran (36629301600); Iqbal, Najeeha T. (56254989000); Cheng, Lin (57201702548); Moskaluk, Christopher A. (7003905170); Kelly, Paul (57210439233); Amadi, Beatrice C. (6508213855); Asad Ali, Syed (56799593600); Moore, Sean R. (7403536501); Brown, Donald E. (57202998030)</t>
  </si>
  <si>
    <t>37089853300; 57201421528; 57211075581; 57215329715; 57209584095; 56404571200; 57201343812; 57217675296; 57215303888; 57215318714; 36629301600; 56254989000; 57201702548; 7003905170; 57210439233; 6508213855; 56799593600; 7403536501; 57202998030</t>
  </si>
  <si>
    <t>Artificial Intelligence-based Analytics for Diagnosis of Small Bowel Enteropathies and Black Box Feature Detection</t>
  </si>
  <si>
    <t>Objectives: Striking histopathological overlap between distinct but related conditions poses a disease diagnostic challenge. There is a major clinical need to develop computational methods enabling clinicians to translate heterogeneous biomedical images into accurate and quantitative diagnostics. This need is particularly salient with small bowel enteropathies; environmental enteropathy (EE) and celiac disease (CD). We built upon our preliminary analysis by developing an artificial intelligence (AI)-based image analysis platform utilizing deep learning convolutional neural networks (CNNs) for these enteropathies. Methods: Data for the secondary analysis was obtained from three primary studies at different sites. The image analysis platform for EE and CD was developed using CNNs including one with multizoom architecture. Gradient-weighted class activation mappings (Grad-CAMs) were used to visualize the models' decision-making process for classifying each disease. A team of medical experts simultaneously reviewed the stain color normalized images done for bias reduction and Grad-CAMs to confirm structural preservation and biomedical relevance, respectively. Results: Four hundred and sixty-one high-resolution biopsy images from 150 children were acquired. Median age (interquartile range) was 37.5 (19.0-121.5) months with a roughly equal sex distribution; 77 males (51.3%). ResNet50 and shallow CNN demonstrated 98% and 96% case-detection accuracy, respectively, which increased to 98.3% with an ensemble. Grad-CAMs demonstrated models' ability to learn different microscopic morphological features for EE, CD, and controls. Conclusions: Our AI-based image analysis platform demonstrated high classification accuracy for small bowel enteropathies which was capable of identifying biologically relevant microscopic features and emulating human pathologist decision-making process. Grad-CAMs illuminated the otherwise "black box"of deep learning in medicine, allowing for increased physician confidence in adopting these new technologies in clinical practice.  Copyright © 2021 Espghan and Naspghan.</t>
  </si>
  <si>
    <t>Journal of Pediatric Gastroenterology and Nutrition</t>
  </si>
  <si>
    <t>841</t>
  </si>
  <si>
    <t>10.1097/MPG.0000000000003057</t>
  </si>
  <si>
    <t>https://www.scopus.com/inward/record.uri?eid=2-s2.0-85106539343&amp;doi=10.1097%2fMPG.0000000000003057&amp;partnerID=40&amp;md5=51c8aac878b6fc5e4b5d4206f8695abf</t>
  </si>
  <si>
    <t>2-s2.0-85107233616</t>
  </si>
  <si>
    <t>Elsawy A.; Abdel-Mottaleb M.</t>
  </si>
  <si>
    <t>Elsawy, Amr (57209362305); Abdel-Mottaleb, Mohamed (7003452763)</t>
  </si>
  <si>
    <t>57209362305; 7003452763</t>
  </si>
  <si>
    <t>A Novel Network with Parallel Resolution Encoders for the Diagnosis of Corneal Diseases</t>
  </si>
  <si>
    <t>Objective: To propose a deep-learning network for the diagnosis of two corneal diseases: Fuchs' endothlelial dystrophy and keratoconus, based on optical coherence tomography (OCT) images of the cornea. Methods: In this paper, we propose a novel network with parallel resolution-specific encoders and composite classification features to directly diagnose Fuchs' endothelial dystrophy and keratoconus using OCT images. Our proposed network consists of a multi-resolution input, multiple parallel encoders, and a composite of convolutional and dense features for classification. The purpose of using parallel resolution-specific encoders is to perform multi-resolution feature fusion. Also, using composite classification features enhances the dense feature learning. We implemented other related networks for comparison with our network and performed k-fold cross-validation on a dataset of 16,721 OCT images. We used saliency maps and sensitivity analysis to visualize our proposed network. Results: The proposed network outperformed other networks with an image classification accuracy of 0.91 and a scan classification accuracy of 0.94. The visualizations show that our network learned better features than other networks. Significance: The proposed methods can potentially be a step towards the early diagnosis of corneal diseases, which is necessary to prevent their progression, hence, prevent loss of vision.  © 1964-2012 IEEE.</t>
  </si>
  <si>
    <t>3671</t>
  </si>
  <si>
    <t>3680</t>
  </si>
  <si>
    <t>10.1109/TBME.2021.3082152</t>
  </si>
  <si>
    <t>https://www.scopus.com/inward/record.uri?eid=2-s2.0-85107233616&amp;doi=10.1109%2fTBME.2021.3082152&amp;partnerID=40&amp;md5=3eddec2be78c493c2dd63ad481a2173e</t>
  </si>
  <si>
    <t>2-s2.0-85108967183</t>
  </si>
  <si>
    <t>Tran M.-T.; Kim S.-H.; Yang H.-J.; Lee G.-S.; Oh I.-J.; Kang S.-R.</t>
  </si>
  <si>
    <t>Tran, Minh-Trieu (57219853277); Kim, Soo-Hyung (59518484200); Yang, Hyung-Jeong (7406566089); Lee, Guee-Sang (7404853051); Oh, In-Jae (58754601500); Kang, Sae-Ryung (37101517500)</t>
  </si>
  <si>
    <t>57219853277; 59518484200; 7406566089; 7404853051; 58754601500; 37101517500</t>
  </si>
  <si>
    <t>Esophagus segmentation in ct images via spatial attention network and staple algorithm</t>
  </si>
  <si>
    <t>One essential step in radiotherapy treatment planning is the organ at risk of segmentation in Computed Tomography (CT). Many recent studies have focused on several organs such as the lung, heart, esophagus, trachea, liver, aorta, kidney, and prostate. However, among the above or-gans, the esophagus is one of the most difficult organs to segment because of its small size, ambig-uous boundary, and very low contrast in CT images. To address these challenges, we propose a fully automated framework for the esophagus segmentation from CT images. The proposed method is based on the processing of slice images from the original three-dimensional (3D) image so that our method does not require large computational resources. We employ the spatial attention mechanism with the atrous spatial pyramid pooling module to locate the esophagus effectively, which enhances the segmentation performance. To optimize our model, we use group normalization because the computation is independent of batch sizes, and its performance is stable. We also used the simultaneous truth and performance level estimation (STAPLE) algorithm to reach robust results for segmentation. Firstly, our model was trained by k-fold cross-validation. And then, the candidate labels generated by each fold were combined by using the STAPLE algorithm. And as a result, Dice and Hausdorff Distance scores have an improvement when applying this algorithm to our segmentation results. Our method was evaluated on SegTHOR and StructSeg 2019 datasets, and the exper-iment shows that our method outperforms the state-of-the-art methods in esophagus segmentation. Our approach shows a promising result in esophagus segmentation, which is still challenging in medical analyses. © 2021 by the authors. Licensee MDPI, Basel, Switzerland.</t>
  </si>
  <si>
    <t>4556</t>
  </si>
  <si>
    <t>10.3390/s21134556</t>
  </si>
  <si>
    <t>https://www.scopus.com/inward/record.uri?eid=2-s2.0-85108967183&amp;doi=10.3390%2fs21134556&amp;partnerID=40&amp;md5=6313cad00f5308cc2199b31a9b23cc3b</t>
  </si>
  <si>
    <t>2-s2.0-85116355038</t>
  </si>
  <si>
    <t>Shao E.; Liu C.; Wang L.; Song D.; Guo L.; Yao X.; Xiong J.; Wang B.; Hu Y.</t>
  </si>
  <si>
    <t>Shao, Enhua (59036321500); Liu, Congxin (59771482500); Wang, Lei (57875383700); Song, Dan (57198791149); Guo, Libin (57283738300); Yao, Xuan (57283518500); Xiong, Jianhao (57219433907); Wang, Bin (57836589000); Hu, Yuntao (56688751900)</t>
  </si>
  <si>
    <t>59036321500; 59771482500; 57875383700; 57198791149; 57283738300; 57283518500; 57219433907; 57836589000; 56688751900</t>
  </si>
  <si>
    <t>Artificial intelligence-based detection of epimacular membrane from color fundus photographs</t>
  </si>
  <si>
    <t>Epiretinal membrane (ERM) is a common ophthalmological disorder of high prevalence. Its symptoms include metamorphopsia, blurred vision, and decreased visual acuity. Early diagnosis and timely treatment of ERM is crucial to preventing vision loss. Although optical coherence tomography (OCT) is regarded as a de facto standard for ERM diagnosis due to its intuitiveness and high sensitivity, ophthalmoscopic examination or fundus photographs still have the advantages of price and accessibility. Artificial intelligence (AI) has been widely applied in the health care industry for its robust and significant performance in detecting various diseases. In this study, we validated the use of a previously trained deep neural network based-AI model in ERM detection based on color fundus photographs. An independent test set of fundus photographs was labeled by a group of ophthalmologists according to their corresponding OCT images as the gold standard. Then the test set was interpreted by other ophthalmologists and AI model without knowing their OCT results. Compared with manual diagnosis based on fundus photographs alone, the AI model had comparable accuracy (AI model 77.08% vs. integrated manual diagnosis 75.69%, χ2 = 0.038, P = 0.845, McNemar’s test), higher sensitivity (75.90% vs. 63.86%, χ2 = 4.500, P = 0.034, McNemar’s test), under the cost of lower but reasonable specificity (78.69% vs. 91.80%, χ2 = 6.125, P = 0.013, McNemar’s test). Thus our AI model can serve as a possible alternative for manual diagnosis in ERM screening. © 2021, The Author(s).</t>
  </si>
  <si>
    <t>19291</t>
  </si>
  <si>
    <t>10.1038/s41598-021-98510-x</t>
  </si>
  <si>
    <t>https://www.scopus.com/inward/record.uri?eid=2-s2.0-85116355038&amp;doi=10.1038%2fs41598-021-98510-x&amp;partnerID=40&amp;md5=bf1e97296b99978aa190dbb42e63d2b8</t>
  </si>
  <si>
    <t>2-s2.0-85118215412</t>
  </si>
  <si>
    <t>Wang J.; Yuan C.; Han C.; Wen Y.; Lu H.; Liu C.; She Y.; Deng J.; Li B.; Qian D.; Chen C.</t>
  </si>
  <si>
    <t>Wang, Jun (57191204859); Yuan, Cheng (57219432704); Han, Can (57316233500); Wen, Yaofeng (57210544655); Lu, Hongbing (56984745200); Liu, Chen (57188536378); She, Yunlang (57186272400); Deng, Jiajun (57208299297); Li, Biao (57193384628); Qian, Dahong (57188691661); Chen, Chang (55707820000)</t>
  </si>
  <si>
    <t>57191204859; 57219432704; 57316233500; 57210544655; 56984745200; 57188536378; 57186272400; 57208299297; 57193384628; 57188691661; 55707820000</t>
  </si>
  <si>
    <t>IMAL-Net: Interpretable multi-task attention learning network for invasive lung adenocarcinoma screening in CT images</t>
  </si>
  <si>
    <t>Purpose: Feature maps created from deep convolutional neural networks (DCNNs) have been widely used for visual explanation of DCNN-based classification tasks. However, many clinical applications such as benign-malignant classification of lung nodules normally require quantitative and objective interpretability, rather than just visualization. In this paper, we propose a novel interpretable multi-task attention learning network named IMAL-Net for early invasive adenocarcinoma screening in chest computed tomography images, which takes advantage of segmentation prior to assist interpretable classification. Methods: Two sub-ResNets are firstly integrated together via a prior-attention mechanism for simultaneous nodule segmentation and invasiveness classification. Then, numerous radiomic features from the segmentation results are concatenated with high-level semantic features from the classification subnetwork by FC layers to achieve superior performance. Meanwhile, an end-to-end feature selection mechanism (named FSM) is designed to quantify crucial radiomic features greatly affecting the prediction of each sample, and thus it can provide clinically applicable interpretability to the prediction result. Results: Nodule samples from a total of 1626 patients were collected from two grade-A hospitals for large-scale verification. Five-fold cross validation demonstrated that the proposed IMAL-Net can achieve an AUC score of 93.8% ± 1.1% and a recall score of 93.8% ± 2.8% for identification of invasive lung adenocarcinoma. Conclusions: It can be concluded that fusing semantic features and radiomic features can achieve obvious improvements in the invasiveness classification task. Moreover, by learning more fine-grained semantic features and highlighting the most important radiomics features, the proposed attention and FSM mechanisms not only can further improve the performance but also can be used for both visual explanations and objective analysis of the classification results. © 2021 American Association of Physicists in Medicine</t>
  </si>
  <si>
    <t>7913</t>
  </si>
  <si>
    <t>7929</t>
  </si>
  <si>
    <t>10.1002/mp.15293</t>
  </si>
  <si>
    <t>https://www.scopus.com/inward/record.uri?eid=2-s2.0-85118215412&amp;doi=10.1002%2fmp.15293&amp;partnerID=40&amp;md5=4e7d7c750c3edc50c4db6c2a04965b7a</t>
  </si>
  <si>
    <t>2-s2.0-85120639043</t>
  </si>
  <si>
    <t>Marateb H.R.; Ziaie Nezhad F.; Mohebian M.R.; Sami R.; Haghjooy Javanmard S.; Dehghan Niri F.; Akafzadeh-Savari M.; Mansourian M.; Mañanas M.A.; Wolkewitz M.; Binder H.</t>
  </si>
  <si>
    <t>Marateb, Hamid Reza (35759194200); Ziaie Nezhad, Farzad (57362736500); Mohebian, Mohammad Reza (57188972637); Sami, Ramin (23475201700); Haghjooy Javanmard, Shaghayegh (25960083700); Dehghan Niri, Fatemeh (57362882400); Akafzadeh-Savari, Mahsa (57219449735); Mansourian, Marjan (26027945700); Mañanas, Miquel Angel (6602192659); Wolkewitz, Martin (34574027300); Binder, Harald (7202460535)</t>
  </si>
  <si>
    <t>35759194200; 57362736500; 57188972637; 23475201700; 25960083700; 57362882400; 57219449735; 26027945700; 6602192659; 34574027300; 7202460535</t>
  </si>
  <si>
    <t>Automatic Classification Between COVID-19 and Non-COVID-19 Pneumonia Using Symptoms, Comorbidities, and Laboratory Findings: The Khorshid COVID Cohort Study</t>
  </si>
  <si>
    <t>Coronavirus disease-2019, also known as severe acute respiratory syndrome coronavirus 2 (SARS-CoV-2), was a disaster in 2020. Accurate and early diagnosis of coronavirus disease-2019 (COVID-19) is still essential for health policymaking. Reverse transcriptase-polymerase chain reaction (RT-PCR) has been performed as the operational gold standard for COVID-19 diagnosis. We aimed to design and implement a reliable COVID-19 diagnosis method to provide the risk of infection using demographics, symptoms and signs, blood markers, and family history of diseases to have excellent agreement with the results obtained by the RT-PCR and CT-scan. Our study primarily used sample data from a 1-year hospital-based prospective COVID-19 open-cohort, the Khorshid COVID Cohort (KCC) study. A sample of 634 patients with COVID-19 and 118 patients with pneumonia with similar characteristics whose RT-PCR and chest CT scan were negative (as the control group) (dataset 1) was used to design the system and for internal validation. Two other online datasets, namely, some symptoms (dataset 2) and blood tests (dataset 3), were also analyzed. A combination of one-hot encoding, stability feature selection, over-sampling, and an ensemble classifier was used. Ten-fold stratified cross-validation was performed. In addition to gender and symptom duration, signs and symptoms, blood biomarkers, and comorbidities were selected. Performance indices of the cross-validated confusion matrix for dataset 1 were as follows: sensitivity of 96% [confidence interval, CI, 95%: 94–98], specificity of 95% [90–99], positive predictive value (PPV) of 99% [98–100], negative predictive value (NPV) of 82% [76–89], diagnostic odds ratio (DOR) of 496 [198–1,245], area under the ROC (AUC) of 0.96 [0.94–0.97], Matthews Correlation Coefficient (MCC) of 0.87 [0.85–0.88], accuracy of 96% [94–98], and Cohen's Kappa of 0.86 [0.81–0.91]. The proposed algorithm showed excellent diagnosis accuracy and class-labeling agreement, and fair discriminant power. The AUC on the datasets 2 and 3 was 0.97 [0.96–0.98] and 0.92 [0.91–0.94], respectively. The most important feature was white blood cell count, shortness of breath, and C-reactive protein for datasets 1, 2, and 3, respectively. The proposed algorithm is, thus, a promising COVID-19 diagnosis method, which could be an amendment to simple blood tests and screening of symptoms. However, the RT-PCR and chest CT-scan, performed as the gold standard, are not 100% accurate. Copyright © 2021 Marateb, Ziaie Nezhad, Mohebian, Sami, Haghjooy Javanmard, Dehghan Niri, Akafzadeh-Savari, Mansourian, Mañanas, Wolkewitz and Binder.</t>
  </si>
  <si>
    <t>768467</t>
  </si>
  <si>
    <t>10.3389/fmed.2021.768467</t>
  </si>
  <si>
    <t>https://www.scopus.com/inward/record.uri?eid=2-s2.0-85120639043&amp;doi=10.3389%2ffmed.2021.768467&amp;partnerID=40&amp;md5=a242bf21d616d3362a17aad6f836fdab</t>
  </si>
  <si>
    <t>2-s2.0-85122031428</t>
  </si>
  <si>
    <t>Ergun H.</t>
  </si>
  <si>
    <t>Ergun, Halime (57392351400)</t>
  </si>
  <si>
    <t>57392351400</t>
  </si>
  <si>
    <t>Segmentation of wood cell in cross-section using deep convolutional neural networks</t>
  </si>
  <si>
    <t>Fiber and vessel structures located in the cross-section are anatomical features that play an important role in identifying tree species. In order to determine the microscopic anatomical structure of these cell types, each cell must be accurately segmented. In this study, a segmentation method is proposed for wood cell images based on deep convolutional neural networks. The network, which was developed by combining two-stage CNN structures, was trained using the Adam optimization algorithm. For evaluation, the method was compared with SegNet and U-Net architectures, trained with the same dataset. The losses in these models trained were compared using IoU (Intersection over Union), accuracy, and BF-score measurements on the test data. The automatic identification of the cells in the wood images obtained using a microscope will provide a fast, inexpensive, and reliable tool for those working in this field. © 2021 - IOS Press. All rights reserved.</t>
  </si>
  <si>
    <t>Journal of Intelligent and Fuzzy Systems</t>
  </si>
  <si>
    <t>7447</t>
  </si>
  <si>
    <t>7456</t>
  </si>
  <si>
    <t>10.3233/JIFS-211386</t>
  </si>
  <si>
    <t>https://www.scopus.com/inward/record.uri?eid=2-s2.0-85122031428&amp;doi=10.3233%2fJIFS-211386&amp;partnerID=40&amp;md5=67673ed061e4646830defe51f28ad7ae</t>
  </si>
  <si>
    <t>2-s2.0-85122730513</t>
  </si>
  <si>
    <t>Sutradhar P.; Tarefder P.K.; Prodan I.; Saddi M.S.; Rozario V.S.</t>
  </si>
  <si>
    <t>Sutradhar, Partha (57410962600); Tarefder, Prosenjit Kumer (57410671100); Prodan, Imran (57410523100); Saddi, Md. Sheikh (57410523200); Rozario, Victor Stany (57216082038)</t>
  </si>
  <si>
    <t>57410962600; 57410671100; 57410523100; 57410523200; 57216082038</t>
  </si>
  <si>
    <t>Multi-Modal Case Study on MRI Brain Tumor Detection Using Support Vector Machine, Random Forest, Decision Tree, K-Nearest Neighbor, Temporal Convolution &amp; Transfer Learning</t>
  </si>
  <si>
    <t>In the Medical field, Brain Tumor Detection has become critical and demanding task because of their several shapes, locations, and the intensity of image. That's why an automated system is important to aid physicians and radiologists in detecting and classifying brain tumor. In this research, we have discussed different machine learning as well as deep learning algorithm which are mostly used for image classification. We have also compared different models that are being used for tumor classification based on machine learning and deep learning. MRI images of Glioma tumor, Pituitary tumor, Meningioma tumor are the base of this research, and we have compared different techniques along with the accuracy of different classification model using those MRI images. We have used different deep learning pre-trained model for training brain tumor images. Those pre-trained models have provided outstanding performance along with less power consumption and computational time. EfficientNet-B3 has provided the best accuracy of 98.16% among other models as well as traditional machine learning algorithms. The experimental result of this model is proven the best and most efficient for tumor detection and classification in comparison with other recent studies.  ©AJSE 2021.</t>
  </si>
  <si>
    <t>AIUB Journal of Science and Engineering</t>
  </si>
  <si>
    <t>10.53799/AJSE.V20I3.175</t>
  </si>
  <si>
    <t>https://www.scopus.com/inward/record.uri?eid=2-s2.0-85122730513&amp;doi=10.53799%2fAJSE.V20I3.175&amp;partnerID=40&amp;md5=59eed0393726c32c51ccbe9a753213ba</t>
  </si>
  <si>
    <t>2-s2.0-85125770314</t>
  </si>
  <si>
    <t>Okafor E.; Obada D.O.; Ibrahim Y.; Dodoo-Arhin D.</t>
  </si>
  <si>
    <t>Okafor, Emmanuel (57193704974); Obada, David O. (56200768200); Ibrahim, Yusuf (57532395000); Dodoo-Arhin, David (36134400100)</t>
  </si>
  <si>
    <t>57193704974; 56200768200; 57532395000; 36134400100</t>
  </si>
  <si>
    <t>Prediction of the reflection intensity of natural hydroxyapatite using generalized linear model and ensemble learning methods</t>
  </si>
  <si>
    <t>Laboratory data acquisition and analysis of X-ray diffraction (XRD) data involves a lot of tedious human engineering and is time-consuming. To put in context, a summation of the material synthesis procedure leading to the analysis of the structure of the material can span several days. To curb this challenge and to enhance innovations in engineering pedagogy, this article investigates an alternative method that uses supervised learning algorithms based on ensemble techniques and a generalized linear model (GLM) for predicting reflection intensity (XRD patterns) of raw and natural hydroxyapatite under varying sintering temperature conditions given Bragg angles as input to the machine learning algorithms. For the experiment, we trained GLM and ensemble learning models (CatBoost, LightGBM, and two variants of XGBoost based on manual and genetic algorithm for tuning of the hyperparameters). The results show that most instances of the XGBoost yielded a robust performance that surpasses all other approaches, when predicting X-ray reflection intensities ascribed to the biomaterials subjected to varying sintering temperature conditions. In addition, the results show that all the ensemble techniques significantly outperform the GLM, this indicates that the former exhibits better generalization capacity. The ensemble learning techniques and the GLM presents a reduced computational complexity. © 2020 The Authors. Engineering Reports published by John Wiley &amp; Sons Ltd.</t>
  </si>
  <si>
    <t>Engineering Reports</t>
  </si>
  <si>
    <t>e12292</t>
  </si>
  <si>
    <t>10.1002/eng2.12292</t>
  </si>
  <si>
    <t>https://www.scopus.com/inward/record.uri?eid=2-s2.0-85125770314&amp;doi=10.1002%2feng2.12292&amp;partnerID=40&amp;md5=f46175ce1872dfc60154160fea5d883a</t>
  </si>
  <si>
    <t>2-s2.0-85133319686</t>
  </si>
  <si>
    <t>de Souza Filho E.M.; Fernandes F.D.A.; Wiefels C.; de Carvalho L.N.D.; dos Santos T.F.; dos Santos A.A.S.M.D.; Mesquita E.T.; Seixas F.L.; Chow B.J.W.; Mesquita C.T.; Gismondi R.A.</t>
  </si>
  <si>
    <t>de Souza Filho, Erito Marques (57212132468); Fernandes, Fernando de Amorim (57216979675); Wiefels, Christiane (35957439700); de Carvalho, Lucas Nunes Dalbonio (58678241600); dos Santos, Tadeu Francisco (58678065300); dos Santos, Alair Augusto Sarmet M. D. (24381833900); Mesquita, Evandro Tinoco (7003399998); Seixas, Flávio Luiz (24475009100); Chow, Benjamin J. W. (8286955100); Mesquita, Claudio Tinoco (7003976189); Gismondi, Ronaldo Altenburg (55445235800)</t>
  </si>
  <si>
    <t>57212132468; 57216979675; 35957439700; 58678241600; 58678065300; 24381833900; 7003399998; 24475009100; 8286955100; 7003976189; 55445235800</t>
  </si>
  <si>
    <t>Machine Learning Algorithms to Distinguish Myocardial Perfusion SPECT Polar Maps</t>
  </si>
  <si>
    <t>Myocardial perfusion imaging (MPI) plays an important role in patients with suspected and documented coronary artery disease (CAD). Machine Learning (ML) algorithms have been developed for many medical applications with excellent performance. This study used ML algorithms to discern normal and abnormal gated Single Photon Emission Computed Tomography (SPECT) images. We analyzed one thousand and seven polar maps from a database of patients referred to a university hospital for clinically indicated MPI between January 2016 and December 2018. These studies were reported and evaluated by two different expert readers. The image features were extracted from a specific type of polar map segmentation based on horizontal and vertical slices. A senior expert reading was the comparator (gold standard). We used cross-validation to divide the dataset into training and testing subsets, using data augmentation in the training set, and evaluated 04 ML models. All models had accuracy &gt;90% and area under the receiver operating characteristics curve (AUC) &gt;0.80 except for Adaptive Boosting (AUC = 0.77), while all precision and sensitivity obtained were &gt;96 and 92%, respectively. Random Forest had the best performance (AUC: 0.853; accuracy: 0,938; precision: 0.968; sensitivity: 0.963). ML algorithms performed very well in image classification. These models were capable of distinguishing polar maps remarkably into normal and abnormal. Copyright © 2021 de Souza Filho, Fernandes, Wiefels, de Carvalho, dos Santos, dos Santos, Mesquita, Seixas, Chow, Mesquita and Gismondi.</t>
  </si>
  <si>
    <t>741667</t>
  </si>
  <si>
    <t>10.3389/fcvm.2021.741667</t>
  </si>
  <si>
    <t>https://www.scopus.com/inward/record.uri?eid=2-s2.0-85133319686&amp;doi=10.3389%2ffcvm.2021.741667&amp;partnerID=40&amp;md5=09d76cd5112414e4a4b999cd8ecfa509</t>
  </si>
  <si>
    <t>2-s2.0-85152754918</t>
  </si>
  <si>
    <t>Souza L.F.; Holanda G.; Silva F.H.; Alves S.S.; Filho P.P.</t>
  </si>
  <si>
    <t>Souza, Luís Fabrício (57220032854); Holanda, Gabriel (57194657232); Silva, Francisco Hércules (57211920385); Alves, Shara Shami (57189354570); Filho, Pedro Pedrosa (55623130500)</t>
  </si>
  <si>
    <t>57220032854; 57194657232; 57211920385; 57189354570; 55623130500</t>
  </si>
  <si>
    <t>Automatic lung segmentation in CT images using mask R-CNN for mapping the feature extraction in supervised methods of machine learning using transfer learning</t>
  </si>
  <si>
    <t>According to the World Health Organization, severe lung pathologies bring about 250,000 deaths each year, and by 2030 it will be the third leading cause of death in the world. The usage of (CT) Computed Tomography is a crucial tool to aid medical diagnosis. Several studies, based on the computer vision area, in association with the medical field, provide computational models through machine learning and deep learning. In this study, we created a new feature extractor that works as the Mask R-CNN kernel for lung image segmentation through transfer learning. Our approaches minimize the number of images used by CNN's training step, thereby also decreasing the number of interactions performed by the network. The model obtained results surpassing the standard results generated by Mask R-CNN, obtaining more than 99% about the metrics of real lung position on CT with our best model Mask + SVM, surpassing methods in the literature reaching 11 seconds for pulmonary segmentation. To present the effectiveness of our approach also in the generalization of models (methods capable of generalizing machine knowledge to other different databases), we carried out experiments also with various databases. The method was able, with only one training based on a single database, to segment CT lung images belonging to another lung database, generating excellent results getting 99% accuracy.  © 2020 - IOS Press and the authors. All rights reserved.</t>
  </si>
  <si>
    <t>International Journal of Hybrid Intelligent Systems</t>
  </si>
  <si>
    <t>10.3233/HIS-200287</t>
  </si>
  <si>
    <t>https://www.scopus.com/inward/record.uri?eid=2-s2.0-85152754918&amp;doi=10.3233%2fHIS-200287&amp;partnerID=40&amp;md5=45119d0fa01db781ba5f32772a9f0170</t>
  </si>
  <si>
    <t>2-s2.0-85090021980</t>
  </si>
  <si>
    <t>Liu X.; Zhou X.; Qian X.</t>
  </si>
  <si>
    <t>Liu, Xiaoming (55156767900); Zhou, Xiaobo (8914487400); Qian, Xiaohua (56492087400)</t>
  </si>
  <si>
    <t>55156767900; 8914487400; 56492087400</t>
  </si>
  <si>
    <t>Transparency-guided ensemble convolutional neural network for the stratification between pseudoprogression and true progression of glioblastoma multiform in MRI</t>
  </si>
  <si>
    <t>For patients with glioblastoma multiform (GBM), differentiating pseudoprogression (PsP) from true tumor progression (TTP) is a challenging and time-consuming task for radiologists. Although deep neural networks can automatically diagnose PsP and TTP, lacking of interpretability has always been its major drawback. To overcome these shortcomings and produce more reliable outcomes, we propose a transparency-guided ensemble convolutional neural network (CNN) to automatically discriminate PsP and TTP in magnetic resonance imaging (MRI). A total of 84 patients with GBM were enrolled in the study. First, three typical convolutional neutral networks, namely VGG, ResNet and DenseNet, were trained to distinguish PsP and TTP. Subsequently, we used class-specific gradient information from convolutional layers to highlight the important regions in MRI scans. And radiologists selected the most lesion-relevant layer for each CNN. Finally, the selected layers are utilized to guide the construction of a multi-scale ensemble CNN whose classification accuracy reached 90.20%, and whose specificity is promoted 20% than that of a single CNN. The results demonstrate the presented network can enhance the reliability and accuracy of CNNs. © 2020 Elsevier Inc.</t>
  </si>
  <si>
    <t>Journal of Visual Communication and Image Representation</t>
  </si>
  <si>
    <t>102880</t>
  </si>
  <si>
    <t>10.1016/j.jvcir.2020.102880</t>
  </si>
  <si>
    <t>https://www.scopus.com/inward/record.uri?eid=2-s2.0-85090021980&amp;doi=10.1016%2fj.jvcir.2020.102880&amp;partnerID=40&amp;md5=cb3e0d4d7f9f4139399eb7277adcb1ba</t>
  </si>
  <si>
    <t>2-s2.0-85090762033</t>
  </si>
  <si>
    <t>Liu S.; Yin Y.; Chu Z.; An S.</t>
  </si>
  <si>
    <t>Liu, Shuxian (57211499439); Yin, Yan (35849722200); Chu, Zhigang (55914518400); An, Shuai (57198885698)</t>
  </si>
  <si>
    <t>57211499439; 35849722200; 55914518400; 57198885698</t>
  </si>
  <si>
    <t>CDL: A Cloud Detection Algorithm over Land for MWHS-2 Based on the Gradient Boosting Decision Tree</t>
  </si>
  <si>
    <t>This article presents a standalone cloud detection algorithm over the land (CDL) for microwave humidity sounder-2 (MWHS-2), which is characterized by the first operational satellite sensor measuring 118.75 GHz. The CDL is based on the advanced machine learning algorithm gradient boosting decision tree, which achieves the state-of-the-art performance on tabular data with high accuracy, fast training speed, great generalization ability, and weight factor ranking of predictors (or features). Given that the new-generation weather radar of China (CINRAD) provides improved cloud information with extensive temporal-spatial coverage, the observations from CINRAD are used to train the algorithm in this study. There are four groups of radiometric information employed to evaluate the CDL: all frequency ranges from MWHS-2 (all-algorithm), the humidity channels near 183.31 GHz (hum-algorithm), the temperature channels near 118.75 GHz (tem-algorithm), and the window channels at 89 and 150 GHz (win-algorithm). It is revealed that the tem-algorithm (around 118.75 GHz) has a superior performance for CDL along with the optimal values of most evaluation metrics. Although the all-algorithm uses all available frequencies, it shows inferior ability for CDL. Followed are the win-algorithm and hum-algorithm, and the win-algorithm performs better. The analysis also indicates that the latitude, zenith angle, and the azimuth are the top-ranking features for all four algorithms. The presented algorithm CDL can be applied in the quality control processes of assimilating microwave radiances or in the retrieval of atmospheric and surface parameters for cloud filtering. © 2008-2012 IEEE.</t>
  </si>
  <si>
    <t>9157923</t>
  </si>
  <si>
    <t>4542</t>
  </si>
  <si>
    <t>4549</t>
  </si>
  <si>
    <t>10.1109/JSTARS.2020.3014136</t>
  </si>
  <si>
    <t>https://www.scopus.com/inward/record.uri?eid=2-s2.0-85090762033&amp;doi=10.1109%2fJSTARS.2020.3014136&amp;partnerID=40&amp;md5=e7a77ccbba5ff99cee7251d3e72a49d5</t>
  </si>
  <si>
    <t>2-s2.0-85095862005</t>
  </si>
  <si>
    <t>Kang T.; Chen Y.; Fazli S.; Wallraven C.</t>
  </si>
  <si>
    <t>Kang, Taeho (57189323153); Chen, Yiyu (56595785200); Fazli, Siamac (23670440800); Wallraven, Christian (6507395861)</t>
  </si>
  <si>
    <t>57189323153; 56595785200; 23670440800; 6507395861</t>
  </si>
  <si>
    <t>EEG-Based prediction of successful memory formation during vocabulary learning</t>
  </si>
  <si>
    <t>Previous Electroencephalography (EEG) and neuroimaging studies have found differences between brain signals for subsequently remembered and forgotten items during learning of items - it has even been shown that single trial prediction of memorization success is possible with a few target items. There has been little attempt, however, in validating the findings in an application-oriented context involving longer test spans with realistic learning materials encompassing more items. Hence, the present study investigates subsequent memory prediction within the application context of foreign-vocabulary learning. We employed an off-line, EEG-based paradigm in which Korean participants without prior German language experience learned 900 German words in paired-associate form. Our results using convolutional neural networks optimized for EEG-signal analysis show that above-chance classification is possible in this context allowing us to predict during learning which of the words would be successfully remembered later. © 2001-2011 IEEE.</t>
  </si>
  <si>
    <t>9193957</t>
  </si>
  <si>
    <t>2377</t>
  </si>
  <si>
    <t>2389</t>
  </si>
  <si>
    <t>10.1109/TNSRE.2020.3023116</t>
  </si>
  <si>
    <t>https://www.scopus.com/inward/record.uri?eid=2-s2.0-85095862005&amp;doi=10.1109%2fTNSRE.2020.3023116&amp;partnerID=40&amp;md5=a25e4419f238001a1189e013baf3fd12</t>
  </si>
  <si>
    <t>2-s2.0-85097807809</t>
  </si>
  <si>
    <t>Towett E.K.; Drake L.B.; Acquah G.E.; Haefele S.M.; McGrath S.P.; Shepherd K.D.</t>
  </si>
  <si>
    <t>Towett, Erick K. (55790273500); Drake, Lee B. (57220899084); Acquah, Gifty E. (56296924900); Haefele, Stephan M. (6601957799); McGrath, Steve P. (7103260553); Shepherd, Keith D. (7004804042)</t>
  </si>
  <si>
    <t>55790273500; 57220899084; 56296924900; 6601957799; 7103260553; 7004804042</t>
  </si>
  <si>
    <t>Comprehensive nutrient analysis in agricultural organic amendments through non-destructive assays using machine learning</t>
  </si>
  <si>
    <t>Portable X-ray fluorescence (pXRF) and Diffuse Reflectance Fourier Transformed Mid-Infrared (DRIFT-MIR) spectroscopy are rapid and cost-effective analytical tools for material characterization. Here, we provide an assessment of these methods for the analysis of total Carbon, Nitrogen and total elemental composition of multiple elements in organic amendments. We developed machine learning methods to rapidly quantify the concentrations of macro- and micronutrient elements present in the samples and propose a novel system for the quality assessment of organic amendments. Two types of machine learning methods, forest regression and extreme gradient boosting, were used with data from both pXRF and DRIFT-MIR spectroscopy. Cross-validation trials were run to evaluate generalizability of models produced on each instrument. Both methods demonstrated similar broad capabilities in estimating nutrients using machine learning, with pXRF being suitable for nutrients and contaminants. The results make portable spectrometry in combination with machine learning a scalable solution to provide comprehensive nutrient analysis for organic amendments. © 2020 Towett et al. This is an open access article distributed under the terms of the Creative Commons Attribution License, which permits unrestricted use, distribution, and reproduction in any medium, provided the original author and source are credited.</t>
  </si>
  <si>
    <t>e0242821</t>
  </si>
  <si>
    <t>10.1371/journal.pone.0242821</t>
  </si>
  <si>
    <t>https://www.scopus.com/inward/record.uri?eid=2-s2.0-85097807809&amp;doi=10.1371%2fjournal.pone.0242821&amp;partnerID=40&amp;md5=9f4d96d59b21145ed5f5c019c2522aaa</t>
  </si>
  <si>
    <t>2-s2.0-85098708274</t>
  </si>
  <si>
    <t>Li Q.; Chen Z.; He J.-J.; Hao S.-Y.; Wang R.; Yang H.-T.; Sun H.-J.</t>
  </si>
  <si>
    <t>Li, Qiong (55703375100); Chen, Zheng (57202867052); He, Jian-Jun (55714965700); Hao, Si-Yu (57221284370); Wang, Rui (59279495600); Yang, Hao-Tao (57221289961); Sun, Hua-Jun (57221287314)</t>
  </si>
  <si>
    <t>55703375100; 57202867052; 55714965700; 57221284370; 59279495600; 57221289961; 57221287314</t>
  </si>
  <si>
    <t>Reconstructing the 3D digital core with a fully convolutional neural network</t>
  </si>
  <si>
    <t>In this paper, the complete process of constructing 3D digital core by full convolutional neural network is described carefully. A large number of sandstone computed tomography (CT) images are used as training input for a fully convolutional neural network model. This model is used to reconstruct the three-dimensional (3D) digital core of Berea sandstone based on a small number of CT images. The Hamming distance together with the Minkowski functions for porosity, average volume specific surface area, average curvature, and connectivity of both the real core and the digital reconstruction are used to evaluate the accuracy of the proposed method. The results show that the reconstruction achieved relative errors of 6.26%, 1.40%, 6.06%, and 4.91% for the four Minkowski functions and a Hamming distance of 0.04479. This demonstrates that the proposed method can not only reconstruct the physical properties of real sandstone but can also restore the real characteristics of pore distribution in sandstone, is the ability to which is a new way to characterize the internal microstructure of rocks. © 2020, The Editorial Department of APPLIED GEOPHYSICS.</t>
  </si>
  <si>
    <t>Applied Geophysics</t>
  </si>
  <si>
    <t>401</t>
  </si>
  <si>
    <t>10.1007/s11770-020-0822-x</t>
  </si>
  <si>
    <t>https://www.scopus.com/inward/record.uri?eid=2-s2.0-85098708274&amp;doi=10.1007%2fs11770-020-0822-x&amp;partnerID=40&amp;md5=06b5e5fcbcd7cd631a1391c3840059ee</t>
  </si>
  <si>
    <t>2-s2.0-85099252752</t>
  </si>
  <si>
    <t>Dang J.; Li H.; Niu K.; Xu Z.; Lin J.; He Z.</t>
  </si>
  <si>
    <t>Dang, Jinyuan (57221469004); Li, Hu (57040448000); Niu, Kai (7007085232); Xu, Zhiyuan (57221468238); Lin, Jianhao (7501717875); He, Zhiqiang (7403885147)</t>
  </si>
  <si>
    <t>57221469004; 57040448000; 7007085232; 57221468238; 7501717875; 7403885147</t>
  </si>
  <si>
    <t>Kashin-Beck disease diagnosis based on deep learning from hand X-ray images</t>
  </si>
  <si>
    <t>Background and objective: Kashin-Beck Disease (KBD) is a serious endemic bone disease leading to short stature. The early radiological examinations are crucial for potential patients. However, many children in rural China cannot be diagnosed in time due to the shortage of professional orthopedists. In this paper, an algorithm is developed to automatically screening KBD based on hand X-ray images of subjects, which can help the government reducing human resources investment and assisting the poor precisely. Methods: The KBD diagnosis method focuses on multi-feature fusion for classification. Two kinds of features presented in X-ray images are extracted by a deep convolutional neural network (DCNN). One is the global features that represent shapes and structures of the whole hand bone. The other is local features that represent edge and texture information from critical regions of the metaphysis. The global features tend to sketch the major informative parts, whereas other fine local features can provide supplementary information. Then both kinds of features are combined and fed into the KBD classifier of a fully connected neural network (FCNN) to obtain diagnostic results. Result: Our research team collected 960 samples in KBD endemic areas of Tibet from 2017 to 2018. The dataset contains 219 KBD positive images and 741 negative images. Experiments indicate that the method based on multi-feature achieves the best average accuracy and sensitivity rate of of 98.5% and 97.6% for diagnosis, which is 4.0% and 7.6% higher than the method with only the global features respectively. Conclusions: The KBD diagnosis method shows that our proposed multi-feature fusion helps to achieve higher diagnosis performance and stability compared with only using global features for detection. The automated KBD diagnosis algorithm provides substantial benefits to reduce large-scale screening costs and missed diagnosis rate. © 2020</t>
  </si>
  <si>
    <t>105919</t>
  </si>
  <si>
    <t>10.1016/j.cmpb.2020.105919</t>
  </si>
  <si>
    <t>https://www.scopus.com/inward/record.uri?eid=2-s2.0-85099252752&amp;doi=10.1016%2fj.cmpb.2020.105919&amp;partnerID=40&amp;md5=8a816cbac09863798c60624bd060455e</t>
  </si>
  <si>
    <t>2-s2.0-85100405438</t>
  </si>
  <si>
    <t>Huang X.; Jamonnak S.; Zhao Y.; Wang B.; Hoai M.; Yager K.; Xu W.</t>
  </si>
  <si>
    <t>Huang, Xinyi (57219621581); Jamonnak, Suphanut (57188972880); Zhao, Ye (7406633997); Wang, Boyu (57192595174); Hoai, Minh (50561275200); Yager, Kevin (8047068200); Xu, Wei (8446512200)</t>
  </si>
  <si>
    <t>57219621581; 57188972880; 7406633997; 57192595174; 50561275200; 8047068200; 8446512200</t>
  </si>
  <si>
    <t>Interactive Visual Study of Multiple Attributes Learning Model of X-Ray Scattering Images</t>
  </si>
  <si>
    <t>Existing interactive visualization tools for deep learning are mostly applied to the training, debugging, and refinement of neural network models working on natural images. However, visual analytics tools are lacking for the specific application of x-ray image classification with multiple structural attributes. In this paper, we present an interactive system for domain scientists to visually study the multiple attributes learning models applied to x-ray scattering images. It allows domain scientists to interactively explore this important type of scientific images in embedded spaces that are defined on the model prediction output, the actual labels, and the discovered feature space of neural networks. Users are allowed to flexibly select instance images, their clusters, and compare them regarding the specified visual representation of attributes. The exploration is guided by the manifestation of model performance related to mutual relationships among attributes, which often affect the learning accuracy and effectiveness. The system thus supports domain scientists to improve the training dataset and model, find questionable attributes labels, and identify outlier images or spurious data clusters. Case studies and scientists feedback demonstrate its functionalities and usefulness. © 2020 IEEE.</t>
  </si>
  <si>
    <t>9240062</t>
  </si>
  <si>
    <t>10.1109/TVCG.2020.3030384</t>
  </si>
  <si>
    <t>https://www.scopus.com/inward/record.uri?eid=2-s2.0-85100405438&amp;doi=10.1109%2fTVCG.2020.3030384&amp;partnerID=40&amp;md5=943772d04e5a89220e4fd5b27bea02e5</t>
  </si>
  <si>
    <t>2-s2.0-85101515357</t>
  </si>
  <si>
    <t>Sun M.; Shao L.; Zhu Y.; Zhang Y.; Wang S.; Wang Y.; Diao Z.; Li D.; Mu Q.; Xuan L.</t>
  </si>
  <si>
    <t>Sun, Minglu (57210017830); Shao, Lina (57213764911); Zhu, Youqiang (57209917565); Zhang, Yuxi (57840134500); Wang, Shaoxin (56393475000); Wang, Yukun (56394339900); Diao, Zhihui (55311766000); Li, Dayu (35100454500); Mu, Quanquan (8526681400); Xuan, Li (7005594019)</t>
  </si>
  <si>
    <t>57210017830; 57213764911; 57209917565; 57840134500; 56393475000; 56394339900; 55311766000; 35100454500; 8526681400; 7005594019</t>
  </si>
  <si>
    <t>Double-flow convolutional neural network for rapid large field of view Fourier ptychographic reconstruction</t>
  </si>
  <si>
    <t>Fourier ptychographic microscopy is a promising imaging technique which can circumvent the space-bandwidth product of the system and achieve a reconstruction result with wide field-of-view (FOV), high-resolution and quantitative phase information. However, traditional iterative-based methods typically require multiple times to get convergence, and due to the wave vector deviation in different areas, the millimeter-level full-FOV cannot be well reconstructed once and typically required to be separated into several portions with sufficient overlaps and reconstructed separately, which makes traditional methods suffer from long reconstruction time for a large-FOV (of the order of minutes) and limits the application in real-time large-FOV monitoring of live sample in vitro. Here we propose a novel deep-learning based method called DFNN which can be used in place of traditional iterative-based methods to increase the quality of single large-FOV reconstruction and reducing the processing time from 167.5 to 0.1125 second. In addition, we demonstrate that by training based on the simulation dataset with high-entropy property (Opt. Express 28, 24 152 [2020]), DFNN could has fine generalizability and little dependence on the morphological features of samples. The superior robustness of DFNN against noise is also demonstrated in both simulation and experiment. Furthermore, our model shows more robustness against the wave vector deviation. Therefore, we could achieve better results at the edge areas of a single large-FOV reconstruction. Our method demonstrates a promising way to perform real-time single large-FOV reconstructions and provides further possibilities for real-time large-FOV monitoring of live samples with sub-cellular resolution. © 2021 Wiley-VCH GmbH</t>
  </si>
  <si>
    <t>e202000444</t>
  </si>
  <si>
    <t>10.1002/jbio.202000444</t>
  </si>
  <si>
    <t>https://www.scopus.com/inward/record.uri?eid=2-s2.0-85101515357&amp;doi=10.1002%2fjbio.202000444&amp;partnerID=40&amp;md5=4c677efa91a720ec3a4a463dc8a373c7</t>
  </si>
  <si>
    <t>2-s2.0-85102250547</t>
  </si>
  <si>
    <t>Maros M.E.; Cho C.G.; Junge A.G.; Kämpgen B.; Saase V.; Siegel F.; Trinkmann F.; Ganslandt T.; Groden C.; Wenz H.</t>
  </si>
  <si>
    <t>Maros, Máté E. (56078997900); Cho, Chang Gyu (57222314621); Junge, Andreas G. (57222327898); Kämpgen, Benedikt (53979939000); Saase, Victor (55619763100); Siegel, Fabian (54884638700); Trinkmann, Frederik (23977076400); Ganslandt, Thomas (6602762221); Groden, Christoph (6603760706); Wenz, Holger (55524148900)</t>
  </si>
  <si>
    <t>56078997900; 57222314621; 57222327898; 53979939000; 55619763100; 54884638700; 23977076400; 6602762221; 6603760706; 55524148900</t>
  </si>
  <si>
    <t>Comparative analysis of machine learning algorithms for computer-assisted reporting based on fully automated cross-lingual RadLex mappings</t>
  </si>
  <si>
    <t>Computer-assisted reporting (CAR) tools were suggested to improve radiology report quality by context-sensitively recommending key imaging biomarkers. However, studies evaluating machine learning (ML) algorithms on cross-lingual ontological (RadLex) mappings for developing embedded CAR algorithms are lacking. Therefore, we compared ML algorithms developed on human expert-annotated features against those developed on fully automated cross-lingual (German to English) RadLex mappings using 206 CT reports of suspected stroke. Target label was whether the Alberta Stroke Programme Early CT Score (ASPECTS) should have been provided (yes/no:154/52). We focused on probabilistic outputs of ML-algorithms including tree-based methods, elastic net, support vector machines (SVMs) and fastText (linear classifier), which were evaluated in the same 5 × fivefold nested cross-validation framework. This allowed for model stacking and classifier rankings. Performance was evaluated using calibration metrics (AUC, brier score, log loss) and -plots. Contextual ML-based assistance recommending ASPECTS was feasible. SVMs showed the highest accuracies both on human-extracted- (87%) and RadLex features (findings:82.5%; impressions:85.4%). FastText achieved the highest accuracy (89.3%) and AUC (92%) on impressions. Boosted trees fitted on findings had the best calibration profile. Our approach provides guidance for choosing ML classifiers for CAR tools in fully automated and language-agnostic fashion using bag-of-RadLex terms on limited expert-labelled training data. © 2021, The Author(s).</t>
  </si>
  <si>
    <t>10.1038/s41598-021-85016-9</t>
  </si>
  <si>
    <t>https://www.scopus.com/inward/record.uri?eid=2-s2.0-85102250547&amp;doi=10.1038%2fs41598-021-85016-9&amp;partnerID=40&amp;md5=1c51a972521a78686cf69f99a69cd0e8</t>
  </si>
  <si>
    <t>2-s2.0-85103099284</t>
  </si>
  <si>
    <t>Esposito A.; Casiraghi E.; Chiaraviglio F.; Scarabelli A.; Stellato E.; Plensich G.; Lastella G.; Di Meglio L.; Fusco S.; Avola E.; Jachetti A.; Giannitto C.; Malchiodi D.; Frasca M.; Beheshti A.; Robinson P.N.; Valentini G.; Forzenigo L.; Carrafiello G.</t>
  </si>
  <si>
    <t>Esposito, Andrea (34975391200); Casiraghi, Elena (8935973600); Chiaraviglio, Francesca (12808234800); Scarabelli, Alice (57219980582); Stellato, Elvira (57218529927); Plensich, Guido (57218526942); Lastella, Giulia (57202515217); Di Meglio, Letizia (57193361483); Fusco, Stefano (57217670894); Avola, Emanuele (57219946295); Jachetti, Alessandro (57211347914); Giannitto, Caterina (56033918400); Malchiodi, Dario (57188666059); Frasca, Marco (36835331200); Beheshti, Afshin (35326168500); Robinson, Peter N. (7403719646); Valentini, Giorgio (7102930200); Forzenigo, Laura (14026376500); Carrafiello, Gianpaolo (6602783303)</t>
  </si>
  <si>
    <t>34975391200; 8935973600; 12808234800; 57219980582; 57218529927; 57218526942; 57202515217; 57193361483; 57217670894; 57219946295; 57211347914; 56033918400; 57188666059; 36835331200; 35326168500; 7403719646; 7102930200; 14026376500; 6602783303</t>
  </si>
  <si>
    <t>Artificial intelligence in predicting clinical outcome in COVID-19 patients from clinical, biochemical and a qualitative chest X-ray scoring system</t>
  </si>
  <si>
    <t>Purpose: To determine the performance of a chest radiograph (CXR) severity scoring system combined with clinical and laboratory data in predicting the outcome of COVID-19 patients. Materials and Methods: We retrospectively enrolled 301 patients who had reverse transcriptase-polymerase chain reaction (RT-PCR) positive results for COVID-19. CXRs, clinical and laboratory data were collected. A CXR severity scoring system based on a qualitative evaluation by two expert thoracic radiologists was defined. Based on the clinical outcome, the patients were divided into two classes: moderate/mild (patients who did not die or were not intubated) and severe (patients who were intubated and/or died). ROC curve analysis was applied to identify the cut-off point maximizing the Youden index in the prediction of the outcome. Clinical and laboratory data were analyzed through Boruta and Random Forest classifiers. Results: The agreement between the two radiologist scores was substantial (kappa = 0.76). A radiological score ≥9 predicted a severe class: sensitivity = 0.67, specificity = 0.58, accuracy = 0.61, PPV = 0.40, NPV = 0.81, F1 score = 0.50, AUC = 0.65. Such performance was improved to sensitivity = 0.80, specificity = 0.86, accuracy = 0.84, PPV = 0.73, NPV = 0.90, F1 score = 0.76, AUC= 0.82, combining two clinical variables (oxygen saturation [SpO2]), the ratio of arterial oxygen partial pressure to fractional inspired oxygen [P/F ratio] and three laboratory test results (C-reactive protein, lymphocytes [%], hemoglobin). Conclusion: Our CXR severity score assigned by the two radiologists, who read the CXRs combined with some specific clinical data and laboratory results, has the potential role in predicting the outcome of COVID-19 patients. © 2021 Esposito et al.</t>
  </si>
  <si>
    <t>Reports in Medical Imaging</t>
  </si>
  <si>
    <t>10.2147/RMI.S292314</t>
  </si>
  <si>
    <t>https://www.scopus.com/inward/record.uri?eid=2-s2.0-85103099284&amp;doi=10.2147%2fRMI.S292314&amp;partnerID=40&amp;md5=f503ca4f300c6d36e39c80c84a5929a4</t>
  </si>
  <si>
    <t>2-s2.0-85105305958</t>
  </si>
  <si>
    <t>Zhou Q.; Wang J.; Guo J.; Huang Z.; Ding M.; Yuchi M.; Zhang X.</t>
  </si>
  <si>
    <t>Zhou, Quan (58307860600); Wang, Junming (54401910000); Guo, Jingmin (56608349100); Huang, Zhiwen (57191266028); Ding, Mingyue (7202280994); Yuchi, Ming (8873777000); Zhang, Xuming (55916582900)</t>
  </si>
  <si>
    <t>58307860600; 54401910000; 56608349100; 57191266028; 7202280994; 8873777000; 55916582900</t>
  </si>
  <si>
    <t>Anterior chamber angle classification in anterior segment optical coherence tomography images using hybrid attention based pyramidal convolutional network</t>
  </si>
  <si>
    <t>As the main cause of irreversible visual impairment, angle-closure glaucoma (ACG) can be detected with anterior segment optical coherence tomography (AS–OCT). The automatic classification of anterior chamber angles (ACA) into closed angle, narrowed angle and open angle in the AS–OCT images is highly significant for understanding glaucoma progression. The traditional techniques for image classification usually rely on the extraction of handcrafted features from the images. Despite the popularity of deep learning methods in image classification, very few researches have been done to utilize them for the multi-class classification of AS–OCT images. In this work, a deep learning based algorithm is proposed for accurate ACA classification in AS–OCT images. The proposed method learns the distinguishable representations from numerous training AS–OCT images using the pyramidal convolution which contains multi-scale of kernels, where each scale includes several kinds of ﬁlters with changing depth and size. In this way, it can facilitate capturing the different levels of subtle visual cues that cannot be modeled by the handcrafted features. In addition, the skip connection has been adopted to concatenate the feature maps output at different levels to explore the correlation among them better. Moreover, the hybrid attention module including spatial attention and channel attention is introduced to emphasize important spatial and channel-wise information and reduce redundant information to increase the classification accuracy. We have evaluated classification performance of the proposed algorithm on 2636 ACA images from the Zhongshan Ophthalmic Center, Sun Yat-sen University in China, which is the only public ACG dataset in the world. The experimental results show that our algorithm can classify ACA as closed angle, narrowed angle and open angle effectively and it outperforms existing popular deep learning methods by providing higher specificity, sensitivity, accuracy and balanced accuracy. © 2021 Elsevier Ltd</t>
  </si>
  <si>
    <t>102686</t>
  </si>
  <si>
    <t>10.1016/j.bspc.2021.102686</t>
  </si>
  <si>
    <t>https://www.scopus.com/inward/record.uri?eid=2-s2.0-85105305958&amp;doi=10.1016%2fj.bspc.2021.102686&amp;partnerID=40&amp;md5=acdcbe9870e4040288b5d0709b7a7dc8</t>
  </si>
  <si>
    <t>2-s2.0-85107630617</t>
  </si>
  <si>
    <t>Fang J.; Xu Y.; Zhao Y.; Yan Y.; Liu J.; Liu J.</t>
  </si>
  <si>
    <t>Fang, Jiansheng (57212023030); Xu, Yanwu (55516961100); Zhao, Yitian (56583188900); Yan, Yuguang (56489044800); Liu, Junling (57224481797); Liu, Jiang (23389932700)</t>
  </si>
  <si>
    <t>57212023030; 55516961100; 56583188900; 56489044800; 57224481797; 23389932700</t>
  </si>
  <si>
    <t>Weighing features of lung and heart regions for thoracic disease classification</t>
  </si>
  <si>
    <t>Background: Chest X-rays are the most commonly available and affordable radiological examination for screening thoracic diseases. According to the domain knowledge of screening chest X-rays, the pathological information usually lay on the lung and heart regions. However, it is costly to acquire region-level annotation in practice, and model training mainly relies on image-level class labels in a weakly supervised manner, which is highly challenging for computer-aided chest X-ray screening. To address this issue, some methods have been proposed recently to identify local regions containing pathological information, which is vital for thoracic disease classification. Inspired by this, we propose a novel deep learning framework to explore discriminative information from lung and heart regions. Result: We design a feature extractor equipped with a multi-scale attention module to learn global attention maps from global images. To exploit disease-specific cues effectively, we locate lung and heart regions containing pathological information by a well-trained pixel-wise segmentation model to generate binarization masks. By introducing element-wise logical AND operator on the learned global attention maps and the binarization masks, we obtain local attention maps in which pixels are are 1 for lung and heart region and 0 for other regions. By zeroing features of non-lung and heart regions in attention maps, we can effectively exploit their disease-specific cues in lung and heart regions. Compared to existing methods fusing global and local features, we adopt feature weighting to avoid weakening visual cues unique to lung and heart regions. Our method with pixel-wise segmentation can help overcome the deviation of locating local regions. Evaluated by the benchmark split on the publicly available chest X-ray14 dataset, the comprehensive experiments show that our method achieves superior performance compared to the state-of-the-art methods. Conclusion: We propose a novel deep framework for the multi-label classification of thoracic diseases in chest X-ray images. The proposed network aims to effectively exploit pathological regions containing the main cues for chest X-ray screening. Our proposed network has been used in clinic screening to assist the radiologists. Chest X-ray accounts for a significant proportion of radiological examinations. It is valuable to explore more methods for improving performance. © 2021, The Author(s).</t>
  </si>
  <si>
    <t>10.1186/s12880-021-00627-y</t>
  </si>
  <si>
    <t>https://www.scopus.com/inward/record.uri?eid=2-s2.0-85107630617&amp;doi=10.1186%2fs12880-021-00627-y&amp;partnerID=40&amp;md5=cd9323a336d3f8fa1756fc2d88f7faad</t>
  </si>
  <si>
    <t>2-s2.0-85110788509</t>
  </si>
  <si>
    <t>Khagi B.; Kwon G.R.</t>
  </si>
  <si>
    <t>Khagi, Bijen (57206892058); Kwon, Goo Rak (7006817593)</t>
  </si>
  <si>
    <t>Convolutional Neural Network-Based Natural Image and MRI Classification Using Gaussian Activated Parametric (GAP) Layer</t>
  </si>
  <si>
    <t>We propose a novel Gaussian activated parametric (GAP) layer for deep neural networks specifically for CNN. This layer normalizes the feature vector using the Gaussian filter-based un-sharpening technique. The goal of the proposed method is to normalize and activate the initial and intermediate feature layers of a deep CNN so that a customized layer can make the feature more distinguish and layers are smoothly tuned for the target-domain classification. Our experiment shows the use of the proposed layer for normalization gives a result almost similar to that of batch normalization and in few cases, the result is slightly better at the cost of higher training time. To demonstrate the result of the proposed layer we are using 4 layers of an encoder-based network as a base architecture for classification in which the first two normalization layers are GAP layers or BN layers whereas the remaining are BN layers. The result of the experiment is better in classification with two GAP layer as normalization layer in a bulkier dataset like ADNI MRI (3D CNN accuracy: 93.58% vs. 91.89%) and CIFAR-10 (2D CNN accuracy: 75.21% vs. 75.11%), whereas the result is better with replacement of first BN layer with GAP in a smaller dataset like 5-animals dataset (2D CNN accuracy: 62.92% vs 58.48%). Therefore, we suggest the use of single GAP layer normalization for smaller datasets and two GAP normalization layers for bigger dataset training. Also, the proposed method produced better results than the cross-channel normalization-based AlexNet network under scratch training.  © 2013 IEEE.</t>
  </si>
  <si>
    <t>9467344</t>
  </si>
  <si>
    <t>96947</t>
  </si>
  <si>
    <t>10.1109/ACCESS.2021.3093455</t>
  </si>
  <si>
    <t>https://www.scopus.com/inward/record.uri?eid=2-s2.0-85110788509&amp;doi=10.1109%2fACCESS.2021.3093455&amp;partnerID=40&amp;md5=ba3ed89b9765fedb4e8bb7e5d547dec4</t>
  </si>
  <si>
    <t>DeConvNet, GBP, GradCAMSelvaraju, LIME</t>
  </si>
  <si>
    <t>2-s2.0-85111306905</t>
  </si>
  <si>
    <t>Magnide E.; Tchaha G.W.; Joncas J.; Bellefleur C.; Barchi S.; Roy-Beaudry M.; Parent S.; Grimard G.; Labelle H.; Duong L.</t>
  </si>
  <si>
    <t>Magnide, Eddie (57226351794); Tchaha, Georges Wona (57226361460); Joncas, Julie (7004407808); Bellefleur, Christian (6602871423); Barchi, Soraya (35366049700); Roy-Beaudry, Marjolaine (16317391400); Parent, Stefan (7004467285); Grimard, Guy (6602638359); Labelle, Hubert (55499644900); Duong, Luc (7006651505)</t>
  </si>
  <si>
    <t>57226351794; 57226361460; 7004407808; 6602871423; 35366049700; 16317391400; 7004467285; 6602638359; 55499644900; 7006651505</t>
  </si>
  <si>
    <t>Automatic bone maturity grading from EOS radiographs in Adolescent Idiopathic Scoliosis</t>
  </si>
  <si>
    <t>Adolescent Idiopathic Scoliosis (AIS) is a deformation of the spine and it is routinely diagnosed using posteroanterior and lateral radiographs. The Risser sign used in skeletal maturity assessment is commonly accepted in AIS patient's management. However, the Risser sign is subject to inter-observer variability and it relies mainly on the observation of ossification on the iliac crests. This study proposes a new machine-learning-based approach for Risser sign skeletal maturity assessment using EOS radiographs. Regions of interest including right and left humeral heads; left and right femoral heads; and pelvis are extracted from the radiographs. First, a total of 24 image features is extracted from EOS radiographs using a ResNet101-type convolutional neural network (CNN), pre-trained from the ImageNet database. Then, a support vector machine (SVM) algorithm is used for the final Risser sign classification. The experimental results demonstrate an overall accuracy of 84%, 78%, and 80% respectively for iliac crests, humeral heads, and femoral heads. Class activation maps using Grad-CAM were also investigated to understand the features of our model. In conclusion, our machine learning approach is promising to incorporate a large number of image features for different regions of interest to improve Risser grading for skeletal maturity. Automatic classification could contribute to the management of AIS patients. © 2021 Elsevier Ltd</t>
  </si>
  <si>
    <t>104681</t>
  </si>
  <si>
    <t>10.1016/j.compbiomed.2021.104681</t>
  </si>
  <si>
    <t>https://www.scopus.com/inward/record.uri?eid=2-s2.0-85111306905&amp;doi=10.1016%2fj.compbiomed.2021.104681&amp;partnerID=40&amp;md5=c5dcecfc3d258665adc5617d8e60c570</t>
  </si>
  <si>
    <t>2-s2.0-85112553105</t>
  </si>
  <si>
    <t>Tamura S.; Jasial S.; Miyao T.; Funatsu K.</t>
  </si>
  <si>
    <t>Tamura, Shunsuke (57208816764); Jasial, Swarit (56525185600); Miyao, Tomoyuki (36703996500); Funatsu, Kimito (55730038400)</t>
  </si>
  <si>
    <t>57208816764; 56525185600; 36703996500; 55730038400</t>
  </si>
  <si>
    <t>Interpretation of ligand-based activity cliff prediction models using the matched molecular pair kernel</t>
  </si>
  <si>
    <t>Activity cliffs (ACs) are formed by two structurally similar compounds with a large difference in potency. Accurate AC prediction is expected to help researchers’ decisions in the early stages of drug discovery. Previously, predictive models based on matched molecular pair (MMP) cliffs have been proposed. However, the proposed methods face a challenge of interpretability due to the black-box character of the predictive models. In this study, we developed interpretable MMP fingerprints and modified a model-specific interpretation approach for models based on a support vector machine (SVM) and MMP kernel. We compared important features highlighted by this SVM-based interpretation approach and the SHapley Additive exPlanations (SHAP) as a major model-independent approach. The model-specific approach could capture the difference between AC and non-AC, while SHAP assigned high weights to the features not present in the test instances. For specific MMPs, the feature weights mapped by the SVM-based interpretation method were in agree-ment with the previously confirmed binding knowledge from X-ray co-crystal structures, indicating that this method is able to interpret the AC prediction model in a chemically intuitive manner. © 2021 by the authors. Licensee MDPI, Basel, Switzerland.</t>
  </si>
  <si>
    <t>4916</t>
  </si>
  <si>
    <t>10.3390/molecules26164916</t>
  </si>
  <si>
    <t>https://www.scopus.com/inward/record.uri?eid=2-s2.0-85112553105&amp;doi=10.3390%2fmolecules26164916&amp;partnerID=40&amp;md5=d7eadf64405e5d973bf36d59f7ae9626</t>
  </si>
  <si>
    <t>2-s2.0-85112708568</t>
  </si>
  <si>
    <t>Kwiatkowska D.; Kluska P.; Reich A.</t>
  </si>
  <si>
    <t>Kwiatkowska, Dominika (57210840133); Kluska, Piotr (57222546843); Reich, Adam (35592490700)</t>
  </si>
  <si>
    <t>57210840133; 57222546843; 35592490700</t>
  </si>
  <si>
    <t>Convolutional neural networks for the detection of malignant melanoma in dermoscopy images</t>
  </si>
  <si>
    <t>Introduction: Convolutional neural networks gained popularity due to their ability to detect and classify objects in images and videos. It gives also an opportunity to use them for medical tasks in such specialties like dermatology, radiology or ophthalmology. The aim of this study was to investigate the ability of convolutional neural networks to classify malignant melanoma in dermoscopy images. Aim: To examine the usefulness of deep learning models in malignant melanoma detection based on dermoscopy images. Material and methods: Four convolutional neural networks were trained on open source dataset containing dermoscopy images of seven types of skin lesions. To evaluate the performance of artificial neural networks the precision sensitivity F1 score specificity and area under the receiver operating curve were calculated. In addition an ensemble of all neural networks, ability of proper malignant melanoma classification was compared with the results achieved by every single network. Results: The best convolutional neural network achieved on average 0.88 precision, 0.83 sensitivity, 0.85 F1 score and 0.99 specificity in the classification of all skin lesion types. Conclusions: Artificial neural networks might be helpful in malignant melanoma detection in dermoscopy images. © 2021 Termedia Publishing House Ltd.. All rights reserved.</t>
  </si>
  <si>
    <t>Postepy Dermatologii i Alergologii</t>
  </si>
  <si>
    <t>10.5114/ADA.2021.107927</t>
  </si>
  <si>
    <t>https://www.scopus.com/inward/record.uri?eid=2-s2.0-85112708568&amp;doi=10.5114%2fADA.2021.107927&amp;partnerID=40&amp;md5=5a926a204ce58f4fd01dbe979a63bde0</t>
  </si>
  <si>
    <t>2-s2.0-85117726220</t>
  </si>
  <si>
    <t>Singh L.; Janghel R.R.; Sahu S.P.</t>
  </si>
  <si>
    <t>Singh, Lokesh (55810862900); Janghel, Rekh Ram (26639440900); Sahu, Satya Prakash (57201352620)</t>
  </si>
  <si>
    <t>55810862900; 26639440900; 57201352620</t>
  </si>
  <si>
    <t>A deep learning-based transfer learning framework for the early detection and classification of dermoscopic images of Melanoma</t>
  </si>
  <si>
    <t>Less contrast between lesions and skin, blurriness, darkened lesion images, presence of bubbles, hairs are the artifacts makes the issue challenging in timely and accurate diagnosis of melanoma. In addition, huge similarity amid nevus lesions and melanoma pose complexity in investigating the melanoma even for the expert dermatologists. In this work, a computer-aided diagnosis for melanoma detection (CAD-MD) system is designed and evaluated for the early and accurate detection of melanoma using the potentials of machine, and deep learning-based transfer learning for the classification of pigmented skin lesions. The designed CAD-MD comprises of preprocessing, segmentation, feature extraction and classification. Experiments are conducted on dermoscopic images of PH2 and ISIC 2016 publicly available datasets using machine learning and deep learning-based transfer leaning models in twofold: first, with actual images, second, with augmented images. Optimal results are obtained on augmented lesion images using machine learning and deep learning models on PH2 and ISIC-16 dataset. The performance of the CAD-MD system is evaluated using accuracy, sensitivity, specificity, dice coefficient, and jacquard Index. Empirical results show that using the potentials of deep learning-based transfer learning model VGG-16 has significantly outperformed all employed models with an accuracy of 99.1% on the PH2 dataset. © 2021 Oriental Scientific Publishing Company. All rights reserved.</t>
  </si>
  <si>
    <t>Biomedical and Pharmacology Journal</t>
  </si>
  <si>
    <t>1231</t>
  </si>
  <si>
    <t>10.13005/bpj/2225</t>
  </si>
  <si>
    <t>https://www.scopus.com/inward/record.uri?eid=2-s2.0-85117726220&amp;doi=10.13005%2fbpj%2f2225&amp;partnerID=40&amp;md5=b02cfe5bf941a002a23a860400c7cb68</t>
  </si>
  <si>
    <t>2-s2.0-85119677703</t>
  </si>
  <si>
    <t>Ito Y.; Fukuda M.; Matsuzawa H.; Masuda H.; Kobayashi Y.; Hasegawa N.; Kitaura H.; Kakita A.; Fujii Y.</t>
  </si>
  <si>
    <t>Ito, Yosuke (56576806500); Fukuda, Masafumi (7404038396); Matsuzawa, Hitoshi (7101809269); Masuda, Hiroshi (57206422635); Kobayashi, Yu (38662888500); Hasegawa, Naoya (57206422974); Kitaura, Hiroki (7004313871); Kakita, Akiyoshi (7006937876); Fujii, Yukihiko (55500453500)</t>
  </si>
  <si>
    <t>56576806500; 7404038396; 7101809269; 57206422635; 38662888500; 57206422974; 7004313871; 7006937876; 55500453500</t>
  </si>
  <si>
    <t>Deep learning-based diagnosis of temporal lobe epilepsy associated with hippocampal sclerosis: An MRI study</t>
  </si>
  <si>
    <t>Purpose: The currently available indicators—sensitivity and specificity of expert radiological evaluation of MRIs—to identify mesial temporal lobe epilepsy (MTLE) associated with hippocampal sclerosis (HS) are deficient, as they cannot be easily assessed. We developed and investigated the use of a novel convolutional neural network trained on preoperative MRIs to aid diagnosis of these conditions. Subjects and methods: We enrolled 141 individuals: 85 with clinically diagnosed mesial temporal lobe epilepsy (MTLE) and hippocampal sclerosis International League Against Epilepsy (HS ILAE) type 1 who had undergone anterior temporal lobe hippocampectomy were assigned to the MTLE-HS group, and 56 epilepsy clinic outpatients diagnosed as nonepileptic were assigned to the normal group. We fine-tuned a modified CNN (mCNN) to classify the fully connected layers of ImageNet-pretrained VGG16 network models into the MTLE-HS and control groups. MTLE-HS was diagnosed using MRI both by the fine-tuned mCNN and epilepsy specialists. Their performances were compared. Results: The fine-tuned mCNN achieved excellent diagnostic performance, including 91.1% [85%, 96%] mean sensitivity and 83.5% [75%, 91%] mean specificity. The area under the resulting receiver operating characteristic curve was 0.94 [0.90, 0.98] (DeLong's method). Expert interpretation of the same image data achieved a mean sensitivity of 73.1% [65%, 82%] and specificity of 66.3% [50%, 82%]. These confidence intervals were located entirely under the receiver operating characteristic curve of the fine-tuned mCNN. Conclusions: Deep learning-based diagnosis of MTLE-HS from preoperative MR images using our fine-tuned mCNN achieved a performance superior to the visual interpretation by epilepsy specialists. Our model could serve as a useful preoperative diagnostic tool for ascertaining hippocampal atrophy in patients with MTLE. © 2021 Elsevier B.V.</t>
  </si>
  <si>
    <t>Epilepsy Research</t>
  </si>
  <si>
    <t>106815</t>
  </si>
  <si>
    <t>10.1016/j.eplepsyres.2021.106815</t>
  </si>
  <si>
    <t>https://www.scopus.com/inward/record.uri?eid=2-s2.0-85119677703&amp;doi=10.1016%2fj.eplepsyres.2021.106815&amp;partnerID=40&amp;md5=5192e4eeb50efcefcf9b5fc7007fe4a8</t>
  </si>
  <si>
    <t>2-s2.0-85120499617</t>
  </si>
  <si>
    <t>Ornek, Ahmet H. (57210593918); Ceylan, Murat (56276648900)</t>
  </si>
  <si>
    <t>Explainable artificial intelligence (XAI): Classification of medical thermal images of neonates using class activation maps</t>
  </si>
  <si>
    <t>In order to determine the health status of the neonates, studies focus on either statistical behavior of the thermograms' temperature distributions, or just correct classifications of the thermograms. However, there exists always a lack of explain-ability for classification processes. Especially in the medical studies, doctors need explanations to assess the possible results of the decisions. Presenting our new study, how Convolutional Neural Networks (CNNs) decide the health status of neonates has been shown for the first time by using Class Activation Maps (CAMs). VGG16 which is one of the pre-trained models has been selected as a CNN model and the last layers of the VGG16 have been tuned according to CAMs. When the model was trained for 50 epochs, train-validation accuracies reached over 95% and test sensitivity-specificity were obtained as 80.701%-96.842% respectively. According to our findings, the CNN learns the temperature distribution of the body by mainly looking at the neck, armpit, and abdomen regions. The focused regions of the healthy babies are armpit and abdomen whereas of the unhealthy babies are neck and abdomen regions. Thus, we can say that the CNN focuses on dedicated regions to monitor the neonates and decides the health status of the neonates. © 2021 Lavoisier. All rights reserved.</t>
  </si>
  <si>
    <t>1271</t>
  </si>
  <si>
    <t>1279</t>
  </si>
  <si>
    <t>10.18280/ts.380502</t>
  </si>
  <si>
    <t>https://www.scopus.com/inward/record.uri?eid=2-s2.0-85120499617&amp;doi=10.18280%2fts.380502&amp;partnerID=40&amp;md5=a4cd0467fe05e143c2c0073c21148563</t>
  </si>
  <si>
    <t>2-s2.0-85120712432</t>
  </si>
  <si>
    <t>Carvajal R.; Matute I.; Afonso J.; Amarantidis S.; Barbosa D.; Cunha P.; Humphrey A.</t>
  </si>
  <si>
    <t>Carvajal, Rodrigo (57210683881); Matute, Israel (6603125850); Afonso, José (56039587700); Amarantidis, Stergios (57209253432); Barbosa, Davi (57330654100); Cunha, Pedro (57330640700); Humphrey, Andrew (56276774200)</t>
  </si>
  <si>
    <t>57210683881; 6603125850; 56039587700; 57209253432; 57330654100; 57330640700; 56276774200</t>
  </si>
  <si>
    <t>Exploring new redshift indicators for radio-powerful AGN</t>
  </si>
  <si>
    <t>Active Galactic Nuclei (AGN) are relevant sources of radiation that might have helped reionising the Universe during its early epochs. The super-massive black holes (SMBHs) they host helped accreting material and emitting large amounts of energy into the medium. Recent studies have shown that, for epochs earlier than z ≈ 5, the number density of SMBHs is on the order of few hundreds per square degree. Latest observations place this value below 300 SMBHs at z ≥ 6 for the full sky. To overcome this gap, it is necessary to detect large numbers of sources at the earliest epochs. Given the large areas needed to detect such quantities, using traditional redshift determination techniques-spectroscopic and photometric redshift-is no longer an efficient task. Machine Learning (ML) might help obtaining precise redshift for large samples in a fraction of the time used by other methods. We have developed and implemented an ML model which can predict redshift values for WISE-detected AGN in the HETDEX Spring Field. We obtained a median prediction error of σN z=1.48 × (Zpredicted-ZTrue)/(1+ZTrue)=0.1162 and an outlier fraction of ν=11.58% at (Zpredicted-ZTrue)/(1+ZTrue)&gt;0.15, in line with previous applications of ML to AGN. We also applied the model to data from the Stripe 82 area obtaining a prediction error of σz N= 0.2501. © 2021 by the authors.</t>
  </si>
  <si>
    <t>Galaxies</t>
  </si>
  <si>
    <t>10.3390/galaxies9040086</t>
  </si>
  <si>
    <t>https://www.scopus.com/inward/record.uri?eid=2-s2.0-85120712432&amp;doi=10.3390%2fgalaxies9040086&amp;partnerID=40&amp;md5=38be2d700af4074ae3899886f7e7f05d</t>
  </si>
  <si>
    <t>2-s2.0-85121335370</t>
  </si>
  <si>
    <t>Zhang Y.-H.; Hu X.-F.; Ma J.-C.; Wang X.-Q.; Luo H.-R.; Wu Z.-F.; Zhang S.; Shi D.-J.; Yu Y.-Z.; Qiu X.-M.; Zeng W.-B.; Chen W.; Wang J.</t>
  </si>
  <si>
    <t>Zhang, Yu-Han (57220125764); Hu, Xiao-Fei (55635386700); Ma, Jie-Chao (57212380741); Wang, Xian-Qi (57206605803); Luo, Hao-Ran (57214424213); Wu, Zi-Feng (59445158500); Zhang, Shu (57221465375); Shi, De-Jun (57205713183); Yu, Yi-Zhou (8554163500); Qiu, Xiao-Ming (57207261122); Zeng, Wen-Bing (57213226761); Chen, Wei (57087432300); Wang, Jian (55878875200)</t>
  </si>
  <si>
    <t>57220125764; 55635386700; 57212380741; 57206605803; 57214424213; 59445158500; 57221465375; 57205713183; 8554163500; 57207261122; 57213226761; 57087432300; 55878875200</t>
  </si>
  <si>
    <t>Clinical Applicable AI System Based on Deep Learning Algorithm for Differentiation of Pulmonary Infectious Disease</t>
  </si>
  <si>
    <t>Objective: To assess the performance of a novel deep learning (DL)-based artificial intelligence (AI) system in classifying computed tomography (CT) scans of pneumonia patients into different groups, as well as to present an effective clinically relevant machine learning (ML) system based on medical image identification and clinical feature interpretation to assist radiologists in triage and diagnosis. Methods: The 3,463 CT images of pneumonia used in this multi-center retrospective study were divided into four categories: bacterial pneumonia (n = 507), fungal pneumonia (n = 126), common viral pneumonia (n = 777), and COVID-19 (n = 2,053). We used DL methods based on images to distinguish pulmonary infections. A machine learning (ML) model for risk interpretation was developed using key imaging (learned from the DL methods) and clinical features. The algorithms were evaluated using the areas under the receiver operating characteristic curves (AUCs). Results: The median AUC of DL models for differentiating pulmonary infection was 99.5% (COVID-19), 98.6% (viral pneumonia), 98.4% (bacterial pneumonia), 99.1% (fungal pneumonia), respectively. By combining chest CT results and clinical symptoms, the ML model performed well, with an AUC of 99.7% for SARS-CoV-2, 99.4% for common virus, 98.9% for bacteria, and 99.6% for fungus. Regarding clinical features interpreting, the model revealed distinctive CT characteristics associated with specific pneumonia: in COVID-19, ground-glass opacity (GGO) [92.5%; odds ratio (OR), 1.76; 95% confidence interval (CI): 1.71–1.86]; larger lesions in the right upper lung (75.0%; OR, 1.12; 95% CI: 1.03–1.25) with viral pneumonia; older age (57.0 years ± 14.2, OR, 1.84; 95% CI: 1.73–1.99) with bacterial pneumonia; and consolidation (95.8%, OR, 1.29; 95% CI: 1.05–1.40) with fungal pneumonia. Conclusion: For classifying common types of pneumonia and assessing the influential factors for triage, our AI system has shown promising results. Our ultimate goal is to assist clinicians in making quick and accurate diagnoses, resulting in the potential for early therapeutic intervention. Copyright © 2021 Zhang, Hu, Ma, Wang, Luo, Wu, Zhang, Shi, Yu, Qiu, Zeng, Chen and Wang.</t>
  </si>
  <si>
    <t>753055</t>
  </si>
  <si>
    <t>10.3389/fmed.2021.753055</t>
  </si>
  <si>
    <t>https://www.scopus.com/inward/record.uri?eid=2-s2.0-85121335370&amp;doi=10.3389%2ffmed.2021.753055&amp;partnerID=40&amp;md5=0d2033db711c1f57264580c588ee68cb</t>
  </si>
  <si>
    <t>2-s2.0-85122376927</t>
  </si>
  <si>
    <t>Owens M.M.; Hahn S.; Allgaier N.; MacKillop J.; Albaugh M.; Yuan D.; Juliano A.; Potter A.; Garavan H.</t>
  </si>
  <si>
    <t>Owens, Max M. (57220701925); Hahn, Sage (57219129051); Allgaier, Nicholas (55037556900); MacKillop, James (57220345635); Albaugh, Matthew (24775155900); Yuan, Dekang (57204113967); Juliano, Anthony (57216361452); Potter, Alexandra (7102842287); Garavan, Hugh (7004527808)</t>
  </si>
  <si>
    <t>57220701925; 57219129051; 55037556900; 57220345635; 24775155900; 57204113967; 57216361452; 7102842287; 7004527808</t>
  </si>
  <si>
    <t>One-Year Predictions of Delayed Reward Discounting in the Adolescent Brain Cognitive Development Study</t>
  </si>
  <si>
    <t>Delayed reward discounting (DRD) refers to the extent to which an individual devalues a reward based on a temporal delay and is known to be elevated in individuals with substance use disorders and many mental illnesses. DRD has been linked previously with both features of brain structure and function, as well as various behavioral, psychological, and life-history factors. However, there has been little work on the neurobiological and behavioral antecedents of DRD in childhood. This is an important question, as understanding the antecedents of DRD can provide signs of mechanisms in the development of psychopathology. The present study used baseline data from the Adolescent Brain Cognitive Development Study (N = 4,042) to build machine learning models to predict DRD at the first follow-up visit, 1 year later. In separate machine learning models, we tested elastic net regression, random forest regression, light gradient boosting regression, and support vector regression. In five-fold cross-validation on the training set, models using an array of questionnaire/task variables were able to predict DRD, with these findings generalizing to a held-out (i.e., “lockbox”) test set of 20% of the sample. Key predictive variables were neuropsychological test performance at baseline, socioeconomic status, screen media activity, psychopathology, parenting, and personality. However, models using magnetic resonance imaging (MRI)-derived brain variables did not reliably predict DRD in either the cross-validation or held-out test set. These results suggest a combination of questionnaire/task variables as antecedents of excessive DRD in late childhood, which may presage the development of problematic substance use in adolescence. © 2021 American Psychological Association</t>
  </si>
  <si>
    <t>Experimental and Clinical Psychopharmacology</t>
  </si>
  <si>
    <t>946</t>
  </si>
  <si>
    <t>10.1037/pha0000532</t>
  </si>
  <si>
    <t>https://www.scopus.com/inward/record.uri?eid=2-s2.0-85122376927&amp;doi=10.1037%2fpha0000532&amp;partnerID=40&amp;md5=f321a38265e346b205a568bfa19af0bc</t>
  </si>
  <si>
    <t>2-s2.0-85140832127</t>
  </si>
  <si>
    <t>Lo S.-H.; Yin Y.</t>
  </si>
  <si>
    <t>Lo, Shaw-Hwa (7401542098); Yin, Yiqiao (57223985753)</t>
  </si>
  <si>
    <t>7401542098; 57223985753</t>
  </si>
  <si>
    <t>A novel interaction-based methodology towards explainable AI with better understanding of Pneumonia Chest X-ray Images</t>
  </si>
  <si>
    <t>In the field of eXplainable AI (XAI), robust “blackbox” algorithms such as Convolutional Neural Networks (CNNs) are known for making high prediction performance. However, the ability to explain and interpret these algorithms still require innovation in the understanding of influential and, more importantly, explainable features that directly or indirectly impact the performance of predictivity. A number of methods existing in literature focus on visualization techniques but the concepts of explainability and interpretability still require rigorous definition. In view of the above needs, this paper proposes an interaction-based methodology–Influence score (I-score)—to screen out the noisy and non-informative variables in the images hence it nourishes an environment with explainable and interpretable features that are directly associated to feature predictivity. The selected features with high I-score values can be considered as a group of variables with interactive effect, hence the proposed name interaction-based methodology. We apply the proposed method on a real world application in Pneumonia Chest X-ray Image data set and produced state-of-the-art results. We demonstrate how to apply the proposed approach for more general big data problems by improving the explainability and interpretability without sacrificing the prediction performance. The contribution of this paper opens a novel angle that moves the community closer to the future pipelines of XAI problems. In investigation of Pneumonia Chest X-ray Image data, the proposed method achieves 99.7% Area-Under-Curve (AUC) using less than 20,000 parameters while its peers such as VGG16 and its upgraded versions require at least millions of parameters to achieve on-par performance. Using I-score selected explainable features allows reduction of over 98% of parameters while delivering same or even better prediction results. © The Author(s) 2021.</t>
  </si>
  <si>
    <t>Discover Artificial Intelligence</t>
  </si>
  <si>
    <t>10.1007/s44163-021-00015-z</t>
  </si>
  <si>
    <t>https://www.scopus.com/inward/record.uri?eid=2-s2.0-85140832127&amp;doi=10.1007%2fs44163-021-00015-z&amp;partnerID=40&amp;md5=734ecaa74835d5309e82c74046aae6a4</t>
  </si>
  <si>
    <t>2-s2.0-85102413504</t>
  </si>
  <si>
    <t>Hu Y.; He X.; Zhang R.; Guo L.; Gao L.; Wang J.</t>
  </si>
  <si>
    <t>Hu, Yetian (57222349873); He, Xiuchao (57218998758); Zhang, Rong (57199381995); Guo, Lijun (56456962000); Gao, Linlin (57209399229); Wang, Jianhua (56027252600)</t>
  </si>
  <si>
    <t>57222349873; 57218998758; 57199381995; 56456962000; 57209399229; 56027252600</t>
  </si>
  <si>
    <t>Slice grouping and aggregation network for auxiliary diagnosis of rib fractures</t>
  </si>
  <si>
    <t>A computed tomography (CT) scan may be composed of hundreds of two-dimensional image slices. Therefore, doctors who diagnose rib fractures using CT may feel fatigued given the nature of the process, resulting in missed diagnosis. Computer-aided diagnosis is an effective means to reduce missed diagnosis. In this study, based on the difficulties associated with computer-aided rib fracture diagnosis, we conduct the following two tasks. Firstly, a data cleaning algorithm is proposed. Given the lack of publicly available CT rib fracture datasets, a CT rib fracture dataset is established using real clinical data collected from hospitals cleaned by this algorithm, which provides a good trade-off between human resource consumption and cleaning accuracy. Secondly, we propose a slice grouping and aggregation network (SGANet) model, which can classify the cases of rib fracture via three processes. Initially, several consecutive slices are merged into a group by three-dimensional (3D) convolution. Subsequently, the high-level features of each slice group are extracted by two-dimensional (2D) convolution to simulate the process through which doctors observe changes in the rib in the adjacent slice group with one slice as the center. Finally, the features of different groups are aggregated by 3D convolution for classification. The efficacy of the model is verified by a clinical dataset with the ground truth established by experienced doctors, and the results demonstrate that the missed diagnosis rate of rib fractures can be significantly reduced, albeit with a slight increase in the workload on doctors. Source code and dataset is available at https://github.com/jjjpg/SGANet. © 2021</t>
  </si>
  <si>
    <t>102547</t>
  </si>
  <si>
    <t>10.1016/j.bspc.2021.102547</t>
  </si>
  <si>
    <t>https://www.scopus.com/inward/record.uri?eid=2-s2.0-85102413504&amp;doi=10.1016%2fj.bspc.2021.102547&amp;partnerID=40&amp;md5=ba687c2ce7a059ce36c5f9359c858509</t>
  </si>
  <si>
    <t>2-s2.0-85102677126</t>
  </si>
  <si>
    <t>Wattanavichean N.; Boonchai J.; Yodthong S.; Preuksakarn C.; Huang S.C.-H.; Surasak T.</t>
  </si>
  <si>
    <t>Wattanavichean, Nungnit (57200209853); Boonchai, Jirasin (57221779258); Yodthong, Sasithon (57221777049); Preuksakarn, Chakkrit (57188954876); Huang, Scott C.-H. (56979519400); Surasak, Thattapon (57202981490)</t>
  </si>
  <si>
    <t>57200209853; 57221779258; 57221777049; 57188954876; 56979519400; 57202981490</t>
  </si>
  <si>
    <t>Gfp pattern recognition in raman spectra by modified vgg networks for localisation tracking in living cells</t>
  </si>
  <si>
    <t>The coupling between Raman spectroscopy and green fluorescent protein (GFP) labelling informs chemical compositions at the specific sites. This information leading to study that explain core knowledge of living organism and eventually advance our conventional technique of medical diagnosis. In order to achieve these purposes, the precise interpretation is required. A massive number of Raman/GFP spectra as well as identification of GFP contribution in each spectrum are arroaches to achieve those goals. In the paper, CNN is proposed to classify the spectra with and without GFP signal. The dataset of GFP-positive and GFP-negative spectra were created with various size and background color. The feature extraction and classification are conduced with VGG networks. To increase the performance of VGG network, the modified VGG13 and modified VGG19 were designed. These two models extend fully-connected layer from 3 (the original VGG model) to 5 layer for better classification task. Batch normalization is also added at the end of feature extraction units to reduce unpredicted shifting of parameters. The original VGG16, VGG19, and ResNet50 are used as comparison models. The results show that both of our modified VGG models significantly enhances training accuracy of the network comparing to the original VGG. The accuracy of original VGG can be increased when applied pre-trained weight, but the accuracies are yet slightly lower than modified models. Training on ResNet, deeper network, gave the comparable accuracy with our modified models. © 2021, Chulalongkorn University, Faculty of Fine and Applied Arts. All rights reserved.</t>
  </si>
  <si>
    <t>Engineering Journal</t>
  </si>
  <si>
    <t>10.4186/ej.2021.25.2.151</t>
  </si>
  <si>
    <t>https://www.scopus.com/inward/record.uri?eid=2-s2.0-85102677126&amp;doi=10.4186%2fej.2021.25.2.151&amp;partnerID=40&amp;md5=6061520a2c4f94979d6f4b47747ba9b2</t>
  </si>
  <si>
    <t>2-s2.0-85103010992</t>
  </si>
  <si>
    <t>Barátossy G.; Donkó M.B.; Vásárhelyi H.C.; Héberger K.; Rácz A.</t>
  </si>
  <si>
    <t>Barátossy, Gábor (57205148353); Donkó, Mária Berinkeiné (57205117282); Vásárhelyi, Helga Csikorné (57222525487); Héberger, Károly (7003466436); Rácz, Anita (56031764400)</t>
  </si>
  <si>
    <t>57205148353; 57205117282; 57222525487; 7003466436; 56031764400</t>
  </si>
  <si>
    <t>Comprehensive classification and regression modeling of wine samples using1h nmr spectra</t>
  </si>
  <si>
    <t>Recently,1H NMR (nuclear magnetic resonance) spectroscopy was presented as a viable option for the quality assurance of foods and beverages, such as wine products. Here, a complex chemometric analysis of red and white wine samples was carried out based on their1H NMR spectra. Extreme gradient boosting (XGBoost) machine learning algorithm was applied for the wine variety classification with an iterative double cross-validation loop, developed during the present work. In the case of red wines, Cabernet Franc, Merlot and Blue Frankish samples were successfully classified. Three very common white wine varieties were selected and classified: Chardonnay, Sauvignon Blanc and Riesling. The models were robust and were validated against overfitting with iterative randomization tests. Moreover, four novel partial least-squares (PLS) regression models were constructed to predict the major quantitative parameters of the wines: density, total alcohol, total sugar and total SO2 concentrations. All the models performed successfully, with R2 values above 0.80 in almost every case, providing additional information about the wine samples for the quality control of the products.1H NMR spectra combined with chemometric modeling can be a good and reliable candidate for the replacement of the time-consuming traditional standards, not just in wine analysis, but also in other aspects of food science. © 2020 by the authors. Licensee MDPI, Basel, Switzerland.</t>
  </si>
  <si>
    <t>10.3390/foods10010064</t>
  </si>
  <si>
    <t>https://www.scopus.com/inward/record.uri?eid=2-s2.0-85103010992&amp;doi=10.3390%2ffoods10010064&amp;partnerID=40&amp;md5=e1eec8bfe212df1c65263eb21148c818</t>
  </si>
  <si>
    <t>2-s2.0-85103214213</t>
  </si>
  <si>
    <t>Gao S.; Han R.; Zeng X.; Liu Z.; Xu M.; Zhang F.</t>
  </si>
  <si>
    <t>Gao, Shan (57212361112); Han, Renmin (36739075200); Zeng, Xiangrui (57201280726); Liu, Zhiyong (56118218400); Xu, Min (57195340740); Zhang, Fa (35340251400)</t>
  </si>
  <si>
    <t>57212361112; 36739075200; 57201280726; 56118218400; 57195340740; 35340251400</t>
  </si>
  <si>
    <t>Macromolecules Structural Classification with a 3D Dilated Dense Network in Cryo-Electron Tomography</t>
  </si>
  <si>
    <t>Cryo-electron tomography, combined with subtomogram averaging (STA), can reveal three-dimensional (3D) macromolecule structures in the near-native state from cells and other biological samples. In STA, to get a high-resolution 3D view of macromolecule structures, diverse macromolecules captured by the cellular tomograms need to be accurately classified. However, due to the poor signal-to-noise-ratio (SNR) and severe ray artifacts in the tomogram, it remains a major challenge to classify macromolecules with high accuracy. In this paper, we propose a new convolutional neural network, named 3D-Dilated-DenseNet, to improve the performance of macromolecule classification. In 3D-Dilated-DenseNet, there are two key strategies to guarantee macromolecule classification accuracy: 1) Using dense connections to enhance feature map utilization (corresponding to the baseline 3D-C-DenseNet); 2) Adopting dilated convolution to enrich multi-level information in feature maps. We tested 3D-Dilated-DenseNet and 3D-C-DenseNet both on synthetic data and experimental data. The results show that, on synthetic data, compared with the state-of-the-art method in the SHREC contest (SHREC-CNN), both 3D-C-DenseNet and 3D-Dilated-DenseNet outperform SHREC-CNN. In particular, 3D-Dilated-DenseNet improves 0.393 of F1 metric on tiny-size macromolecules and 0.213 on small-size macromolecules. On experimental data, compared with 3D-C-DenseNet, 3D-Dilated-DenseNet can increase classification performance by 2.1 percent.  © 2004-2012 IEEE.</t>
  </si>
  <si>
    <t>10.1109/TCBB.2021.3065986</t>
  </si>
  <si>
    <t>https://www.scopus.com/inward/record.uri?eid=2-s2.0-85103214213&amp;doi=10.1109%2fTCBB.2021.3065986&amp;partnerID=40&amp;md5=b1786d06556de0ca8822b2fada3d4726</t>
  </si>
  <si>
    <t>2-s2.0-85103291403</t>
  </si>
  <si>
    <t>Yang U.; Oh S.; Wi S.G.; Lee B.-R.; Lee S.-H.; Kim M.-S.</t>
  </si>
  <si>
    <t>Yang, Ung (36856758100); Oh, Seungwon (57211268205); Wi, Seung Gon (7004432035); Lee, Bok-Rye (7405438761); Lee, Sang-Hyun (57199423915); Kim, Min-Soo (56726860500)</t>
  </si>
  <si>
    <t>36856758100; 57211268205; 7004432035; 7405438761; 57199423915; 56726860500</t>
  </si>
  <si>
    <t>Classification of Germination Images of Pear Pollen Using Random Forest and Convolution Neural Network Models</t>
  </si>
  <si>
    <t>Verifying pollen germination using microscopic images is a difficult task. It is usually time-consuming and may entail reduced accuracy and reproducibility. Therefore, in this study, we used random forest (RF) and convolutional neural network (CNN) models to perform image classification on raw data corresponding to pollens with different germination rates; the data were obtained via flow cytometry. A heat map, which was based on the RF analysis results, showed that the variables that significantly influenced the classification decision between NG and 60G categories were mainly located in the center and top-right regions of the 30 × 30 pixel image. Additionally, a variable importance plot showed that among the 900 input variables, pixel-316 was the variable that contributed the most toward prediction. Gradient-weighted class activation mapping was used to visualize the class activation maps of the CNN model. The bottom-left region of the activation map was activated in the NG image. However, the 60G image showed that not only the bottom-left region but also the top-right region was activated. Both the models classified the input images into NG and 60G categories with high accuracy. However, considering that the RF model does not reflect the characteristics of adjacent variables, the CNN model is more appropriate for classifying pollen germination images corresponding to pollen with various germination rates into distinct classes. Taken together, these results suggest that the CNN model can provide a reliable method for verifying the pollen performance.  © 2013 IEEE.</t>
  </si>
  <si>
    <t>9382253</t>
  </si>
  <si>
    <t>45993</t>
  </si>
  <si>
    <t>45999</t>
  </si>
  <si>
    <t>10.1109/ACCESS.2021.3067677</t>
  </si>
  <si>
    <t>https://www.scopus.com/inward/record.uri?eid=2-s2.0-85103291403&amp;doi=10.1109%2fACCESS.2021.3067677&amp;partnerID=40&amp;md5=50476ccc76ef4b7ef313c1f1f4bc31e9</t>
  </si>
  <si>
    <t>2-s2.0-85103551180</t>
  </si>
  <si>
    <t>Nath T.; Ahima R.S.; Santhanam P.</t>
  </si>
  <si>
    <t>Nath, Tanmay (57216889270); Ahima, Rexford S. (7004260791); Santhanam, Prasanna (36158881900)</t>
  </si>
  <si>
    <t>57216889270; 7004260791; 36158881900</t>
  </si>
  <si>
    <t>Body fat predicts exercise capacity in persons with Type 2 Diabetes Mellitus: A machine learning approach</t>
  </si>
  <si>
    <t>Diabetes mellitus is associated with increased cardiovascular disease (CVD) related morbidity, mortality and death. Exercise capacity in persons with type 2 diabetes has been shown to be predictive of cardiovascular events. In this study, we used the data from the prospective randomized LOOK AHEAD study and used machine learning algorithms to help predict exercise capacity (measured in Mets) from the baseline data that included cardiovascular history, medications, blood pressure, demographic information, anthropometric and Dual-energy X-Ray Absorptiometry (DXA) measured body composition metrics. We excluded variables with high collinearity and included DXA obtained Subtotal (total minus head) fat percentage and Subtotal lean mass (gms). Thereafter, we used different machine learning methods to predict maximum exercise capacity. The different machine learning models showed a strong predictive performance for both females and males. Our study shows that using baseline data from a large prospective cohort, we can predict maximum exercise capacity in persons with diabetes mellitus. We show that subtotal fat percentage is the most important feature for predicting the exercise capacity for males and females after accounting for other important variables. Until now, BMI and waist circumference were commonly used surrogates for adiposity and there was a relative under-appreciation of body composition metrics for understanding the pathophysiology of CVD. The recognition of body fat percentage as an important marker in determining CVD risk has prognostic implications with respect to cardiovascular morbidity and mortality. © 2021 Nath et al. This is an open access article distributed under the terms of the Creative Commons Attribution License, which permits unrestricted use, distribution, and reproduction in any medium, provided the original author and source are credited.</t>
  </si>
  <si>
    <t>3 March 2021</t>
  </si>
  <si>
    <t>e0248039</t>
  </si>
  <si>
    <t>10.1371/journal.pone.0248039</t>
  </si>
  <si>
    <t>https://www.scopus.com/inward/record.uri?eid=2-s2.0-85103551180&amp;doi=10.1371%2fjournal.pone.0248039&amp;partnerID=40&amp;md5=fcc5b4b8776f7c55278ff2e00984fdb9</t>
  </si>
  <si>
    <t>2-s2.0-85112131709</t>
  </si>
  <si>
    <t>Chen M.; Ma W.; Shi L.; Li M.; Wang C.; Zheng G.</t>
  </si>
  <si>
    <t>Chen, Minghui (55733208400); Ma, Wenfei (57226633365); Shi, Linfang (57226633838); Li, Manqi (57226632547); Wang, Cheng (55684068300); Zheng, Gang (57184792400)</t>
  </si>
  <si>
    <t>55733208400; 57226633365; 57226633838; 57226632547; 55684068300; 57184792400</t>
  </si>
  <si>
    <t>Multiscale dual attention mechanism for fluid segmentation of optical coherence tomography images</t>
  </si>
  <si>
    <t>Optical coherence tomography (OCT) technology can obtain a clear retinal structure map, which is greatly beneficial for the diagnosis of retinopathy. Ophthalmologists can use OCT technology to analyze information about the retina's internal structure and changes in retinal thickness. Therefore, segmentation of retinal layers in images and screening for retinal diseases have become important goals in OCT scanning. In this paper, we propose the multiscale dual attention (MSDA)-UNet network, an MSDA mechanism network for OCT lesion area segmentation. The MSDA-UNet network introduces position and multiscale channel attention modules to calculate a global reference for each pixel prediction. The network can extract the lesion area information of OCT images of different scales and perform end-to-end segmentation of the OCT retinopathy area. The network framework was trained and tested on the same OCT dataset and compared with other OCT fluid segmentation methods to assess its effectiveness. © 2021 Optical Society of America</t>
  </si>
  <si>
    <t>Applied Optics</t>
  </si>
  <si>
    <t>6761</t>
  </si>
  <si>
    <t>6768</t>
  </si>
  <si>
    <t>10.1364/AO.426053</t>
  </si>
  <si>
    <t>https://www.scopus.com/inward/record.uri?eid=2-s2.0-85112131709&amp;doi=10.1364%2fAO.426053&amp;partnerID=40&amp;md5=c789b57eca1ce49a7aa5143c1c2250fb</t>
  </si>
  <si>
    <t>2-s2.0-85112532855</t>
  </si>
  <si>
    <t>Xia R.; Li G.; Huang Z.; Wen L.; Pang Y.</t>
  </si>
  <si>
    <t>Xia, Ruiyang (57221806404); Li, Guoquan (55816369500); Huang, Zhengwen (57142984400); Wen, Lingyun (57221809392); Pang, Yu (57208591750)</t>
  </si>
  <si>
    <t>57221806404; 55816369500; 57142984400; 57221809392; 57208591750</t>
  </si>
  <si>
    <t>Classify and Localize Threat Items in X-Ray Imagery with Multiple Attention Mechanism and High-Resolution and High-Semantic Features</t>
  </si>
  <si>
    <t>No doubt incorporating deep learning in security public transportation is an attractive and challenging research direction. In this article, we incorporate multiple attention mechanisms with high-resolution and high-semantic features into neural networks to further classify and localize threat items automatically. We propose our efficient model located in different network layers. To be specific, our model is involved in three modules called the spatial attention module (SAM), the channel attention module (CAM), and the high-resolution and high-semantic module (HRHSM). For shallow and deep layers, we adapt SAM and CAM to mine the long-range spatial and channel information of the network, respectively. With regard to the last few layers with different sizes, we leverage HRHSM to fuse their features so that the output contains high-resolution and high-semantic features. Due to the generalizability, our model can be broadly applied to many commonly used networks. Experimental results on the SIXray dataset that is consisted of six classes of threat item in X-ray images, CIFAR-10, and CIFAR-100 datasets demonstrate that our modules can improve the performance of networks in image classification and object localization without ground-truth bounding boxes.  © 1963-2012 IEEE.</t>
  </si>
  <si>
    <t>9513650</t>
  </si>
  <si>
    <t>10.1109/TIM.2021.3102743</t>
  </si>
  <si>
    <t>https://www.scopus.com/inward/record.uri?eid=2-s2.0-85112532855&amp;doi=10.1109%2fTIM.2021.3102743&amp;partnerID=40&amp;md5=cb465ef895d28a0ac2929d0f54f3887f</t>
  </si>
  <si>
    <t>2-s2.0-85112755007</t>
  </si>
  <si>
    <t>Yi D.; Grøvik E.; Tong E.; Iv M.; Emblem K.E.; Nilsen L.B.; Saxhaug C.; Latysheva A.; Jacobsen K.D.; Helland Å.; Zaharchuk G.; Rubin D.</t>
  </si>
  <si>
    <t>Yi, Darvin (57206277441); Grøvik, Endre (56041050300); Tong, Elizabeth (8560262200); Iv, Michael (23035133100); Emblem, Kyrre Eeg (24366019200); Nilsen, Line Brennhaug (36727652400); Saxhaug, Cathrine (56893878500); Latysheva, Anna (57202190741); Jacobsen, Kari Dolven (7102767079); Helland, Åslaug (7003281104); Zaharchuk, Greg (6602464023); Rubin, Daniel (7202307112)</t>
  </si>
  <si>
    <t>57206277441; 56041050300; 8560262200; 23035133100; 24366019200; 36727652400; 56893878500; 57202190741; 7102767079; 7003281104; 6602464023; 7202307112</t>
  </si>
  <si>
    <t>MRI pulse sequence integration for deep-learning-based brain metastases segmentation</t>
  </si>
  <si>
    <t>Purpose: Magnetic resonance (MR) imaging is an essential diagnostic tool in clinical medicine. Recently, a variety of deep-learning methods have been applied to segmentation tasks in medical images, with promising results for computer-aided diagnosis. For MR images, effectively integrating different pulse sequences is important to optimize performance. However, the best way to integrate different pulse sequences remains unclear. In addition, networks trained with a certain subset of pulse sequences as input are unable to perform when given a subset of those pulse sequences. In this study, we evaluate multiple architectural features and characterize their effects in the task of metastasis segmentation while creating a method to robustly train a network to be able to work given any strict subset of the pulse sequences available during training. Methods: We use a 2.5D DeepLabv3 segmentation network to segment metastases lesions on brain MR's with four pulse sequence inputs. To study how we can best integrate MR pulse sequences for this task, we consider (1) different pulse sequence integration schemas, combining our features at early, middle, and late points within a deep network, (2) different modes of weight sharing for parallel network branches, and (3) a novel integration level dropout layer, which will allow the networks to be robust to performing inference on input with only a subset of pulse sequences available at the training. Results: We find that levels of integration and modes of weight sharing that favor low variance work best in our regime of small amounts of training data (n = 100). By adding an input-level dropout layer, we could preserve the overall performance of these networks while allowing for inference on inputs with missing pulse sequences. We illustrate not only the generalizability of the network but also the utility of this robustness when applying the trained model to data from a different center, which does not use the same pulse sequences. Finally, we apply network visualization methods to better understand which input features are most important for network performance. Conclusions: Together, these results provide a framework for building networks with enhanced robustness to missing data while maintaining comparable performance in medical imaging applications. © 2021 American Association of Physicists in Medicine</t>
  </si>
  <si>
    <t>6020</t>
  </si>
  <si>
    <t>6035</t>
  </si>
  <si>
    <t>10.1002/mp.15136</t>
  </si>
  <si>
    <t>https://www.scopus.com/inward/record.uri?eid=2-s2.0-85112755007&amp;doi=10.1002%2fmp.15136&amp;partnerID=40&amp;md5=da63ca5a9eb8e8e538162fd4dc4eac76</t>
  </si>
  <si>
    <t>2-s2.0-85117199253</t>
  </si>
  <si>
    <t>Ou Z.; Chai W.; Wang L.; Zhang R.; He J.; Song M.; Yuan L.; Zhang S.; Wang Y.; Li H.; Jia X.; Huang R.</t>
  </si>
  <si>
    <t>Ou, Zhonghong (24822358000); Chai, Wenjun (57209464481); Wang, Lifei (57207301222); Zhang, Ruru (57215778020); He, Jiawen (57215780109); Song, Meina (8419354200); Yuan, Lifei (57298016600); Zhang, Shengjuan (57207308891); Wang, Yanhui (57297814300); Li, Huan (57847837200); Jia, Xin (57298016700); Huang, Rujian (57297400100)</t>
  </si>
  <si>
    <t>24822358000; 57209464481; 57207301222; 57215778020; 57215780109; 8419354200; 57298016600; 57207308891; 57297814300; 57847837200; 57298016700; 57297400100</t>
  </si>
  <si>
    <t>M2LC-Net: A multi-modal multi-disease long-tailed classification network for real clinical scenes</t>
  </si>
  <si>
    <t>Leveraging deep learning-based techniques to classify diseases has attracted extensive research interest in recent years. Nevertheless, most of the current studies only consider single-modal medical images, and the number of ophthalmic diseases that can be classified is relatively small. Moreover, imbalanced data distribution of different ophthalmic diseases is not taken into consideration, which limits the application of deep learning techniques in realistic clinical scenes. In this paper, we propose a Multimodal Multi-disease Long-tailed Classification Network (M2LC-Net) in response to the challenges mentioned above. M2LC-Net leverages ResNet18-CBAM to extract features from fundus images and Optical Coherence Tomography (OCT) images, respectively, and conduct feature fusion to classify 11 common ophthalmic diseases. Moreover, Class Activation Mapping (CAM) is employed to visualize each mode to improve interpretability of M2LC-Net. We conduct comprehensive experiments on realistic dataset collected from a Grade III Level A ophthalmology hospital in China, including 34,396 images of 11 disease labels. Experimental results demonstrate effectiveness of our proposed model M2LC-Net. Compared with the state-of-the-art, various performance metrics have been improved significantly. Specifically, Cohen's kappa coefficient κ has been improved by 3.21%, which is a remarkable improvement. © 2013 China Institute of Communications.</t>
  </si>
  <si>
    <t>China Communications</t>
  </si>
  <si>
    <t>10.23919/JCC.2021.09.016</t>
  </si>
  <si>
    <t>https://www.scopus.com/inward/record.uri?eid=2-s2.0-85117199253&amp;doi=10.23919%2fJCC.2021.09.016&amp;partnerID=40&amp;md5=16ad5c9e9e1c111005f40e5796ca0a93</t>
  </si>
  <si>
    <t>2-s2.0-85117579164</t>
  </si>
  <si>
    <t>Huang J.; He R.; Chen J.; Li S.; Deng Y.; Wu X.</t>
  </si>
  <si>
    <t>Huang, Jin (56642094300); He, Ruhan (14039247500); Chen, Jia (55867991200); Li, Song (57224115483); Deng, Yuqin (55322810800); Wu, Xinglong (57206696085)</t>
  </si>
  <si>
    <t>56642094300; 14039247500; 55867991200; 57224115483; 55322810800; 57206696085</t>
  </si>
  <si>
    <t>Boosting Advanced Nasopharyngeal Carcinoma Stage Prediction Using a Two-Stage Classification Framework Based on Deep Learning</t>
  </si>
  <si>
    <t>Abstract: Nasopharyngeal carcinoma (NPC) is a popular malignant tumor of the head and neck which is endemic in the world, more than 75% of the NPC patients suffer from locoregionally advanced nasopharyngeal carcinoma (LA-NPC). The survival quality of these patients depends on the reliable prediction of NPC stages III and IVa. In this paper, we propose a two-stage framework to produce the classification probabilities for predicting NPC stages III and IVa. The preprocessing of MR images enhance the quality of images for further analysis. In stage one transfer learning is used to improve the classification effectiveness and the efficiency of CNN models training with limited images. Then in stage two the output of these models are aggregates using soft voting to boost the final prediction. The experimental results show the preprocessing is quite effective, the performance of transfer learning models perform better than the basic CNN model, and our ensemble model outperforms the single model as well as traditional methods, including the TNM staging system and the Radiomics method. Finally, the prediction accuracy boosted by the framework is, respectively, 0.81, indicating that our method achieves the SOTA effectiveness for LA-NPC stage prediction. In addition, the heatmaps generated with Class Activation Map technique illustrate the interpretability of the CNN models, and show their capability of assisting clinicians in medical diagnosis and follow-up treatment by producing discriminative regions related to NPC in the MR images. Graphic Abstract: [Figure not available: see fulltext.]. © 2021, The Author(s).</t>
  </si>
  <si>
    <t>10.1007/s44196-021-00026-9</t>
  </si>
  <si>
    <t>https://www.scopus.com/inward/record.uri?eid=2-s2.0-85117579164&amp;doi=10.1007%2fs44196-021-00026-9&amp;partnerID=40&amp;md5=8e03cc70e5585f1acd8b7cc9add99058</t>
  </si>
  <si>
    <t>2-s2.0-85119458025</t>
  </si>
  <si>
    <t>Tabucanon R.S.; Wang T.K.M.; Chetrit M.; Furqan M.M.; Chan N.; Pande A.; Jellis C.L.; Cremer P.C.; Kwon D.H.; Johnston D.; Klein A.L.</t>
  </si>
  <si>
    <t>Tabucanon, Ray S. (57347291900); Wang, Tom Kai Ming (57831096400); Chetrit, Michael (57209373280); Furqan, Muhammad M. (57201906874); Chan, Nicholas (57201678700); Pande, Amol (57191858832); Jellis, Christine L. (24504309600); Cremer, Paul C. (56046572200); Kwon, Deborah H. (23091224700); Johnston, Douglas (57195311397); Klein, Allan L. (7402142693)</t>
  </si>
  <si>
    <t>57347291900; 57831096400; 57209373280; 57201906874; 57201678700; 57191858832; 24504309600; 56046572200; 23091224700; 57195311397; 7402142693</t>
  </si>
  <si>
    <t>Worsened Tricuspid Regurgitation Following Pericardiectomy for Constrictive Pericarditis</t>
  </si>
  <si>
    <t>Background: Worsening tricuspid regurgitation (TR) severity may occur after pericardiectomy surgery for constrictive pericarditis patients; however, its mechanisms and predictors are not well established. We evaluated the clinical characteristics, associated factors, and outcomes of worsening TR after pericardiectomy. Methods: Consecutive patients undergoing pericardiectomy for constrictive pericarditis without tricuspid valve surgery and with pre- and postoperative echocardiography available during 2000 to 2017 were retrospectively studied. Clinical, imaging, hemodynamic, and mortality characteristics were analyzed by those with and without worsening TR by at least one grade. Results: Among 381 patients (age 61 [17] years, 318 [83.5%] male), 193 (50.7%) had worsening TR post-operatively, and 75 died during the 2.5 (5.4) years follow-up. In univariable analysis, worsening TR was associated with a history of congestive heart failure (47.2% versus 31.9%, P=0.003), increased left atrial volume indexed (23 versus 20 mL/m2, P=0.020), reduced right ventricular fractional area change (47% versus 54%, P&lt;0.001), and worsening mitral regurgitation (39.7% versus 16.6%, P&lt;0.001). Worsened TR had a trend toward reduced survival during follow-up (log-rank P=0.080), especially those with worsened TR but no recovery of TR grade on subsequent echocardiography within the first year compared with those without worsened TR (log-rank P=0.02). In multivariable analysis, right ventricular fractional area change, left atrial volume indexed, left ventricular mass indexed, pulmonary artery systolic pressure, and right atrial pressure/pulmonary capillary wedge pressure ratio were most associated with worsened TR, while blood urea nitrogen, hematocrit, lateral and medial e' tissue Doppler and heart rate were most associated with mortality during follow-up. Conclusions: Worsening TR severity was prevalent after pericardiectomy and had a trend toward reduced survival, especially if TR severity did not recover on subsequent echocardiography. Presence of parameters associated with worsened TR and reduced survival should alert clinicians to carefully manage these patients during follow-up. © 2021 Lippincott Williams and Wilkins. All rights reserved.</t>
  </si>
  <si>
    <t>Circulation: Cardiovascular Imaging</t>
  </si>
  <si>
    <t>E012948</t>
  </si>
  <si>
    <t>10.1161/CIRCIMAGING.121.012948</t>
  </si>
  <si>
    <t>https://www.scopus.com/inward/record.uri?eid=2-s2.0-85119458025&amp;doi=10.1161%2fCIRCIMAGING.121.012948&amp;partnerID=40&amp;md5=7d1a45b38d601d37dbc7a1f0fcea2669</t>
  </si>
  <si>
    <t>2-s2.0-85119612020</t>
  </si>
  <si>
    <t>Azar A.S.; Ghafari A.; Najar M.O.; Rikan S.B.; Ghafari R.; Khamene M.F.; Sheikhzadeh P.</t>
  </si>
  <si>
    <t>Azar, Amir Sorayaie (57325214000); Ghafari, Ali (57328046900); Najar, Mohammad Ostadi (57349674200); Rikan, Samin Babaei (57325027000); Ghafari, Reza (57226337718); Khamene, Maryam Farajpouri (57348972300); Sheikhzadeh, Peyman (57205377418)</t>
  </si>
  <si>
    <t>57325214000; 57328046900; 57349674200; 57325027000; 57226337718; 57348972300; 57205377418</t>
  </si>
  <si>
    <t>Covidense: Providing a suitable solution for diagnosing Covid-19 lung infection based on deep learning from chest X-ray images of patients</t>
  </si>
  <si>
    <t>Purpose: Coronavirus disease 2019 (Covid-19), first reported in December 2019 in Wuhan, China, has become a pandemic. Chest imaging is used for the diagnosis of Covid-19 patients and can address problems concerning Reverse Transcription-Polymerase Chain Reaction (RT-PCR) shortcomings. Chest X-ray images can act as an appropriate alternative to Computed Tomography (CT) for diagnosing Covid-19. The purpose of this study is to use a Deep Learning method for diagnosing Covid-19 cases using chest X-ray images. Thus, we propose Covidense based on the pre-trained Densenet-201 model and is trained on a dataset comprising chest X-ray images of Covid-19, normal, bacterial pneumonia, and viral pneumonia cases. Materials and Methods: In this study, a total number of 1280 chest X-ray images of Covid-19, normal, bacterial and viral pneumonia cases were collected from open access repositories. Covidense, a convolutional neural network model, is based on the pre-trained DenseNet-201 architecture, and after pre-processing the images, it has been trained and tested on the images using the 5-fold cross-validation method. Results: The accuracy of different classifications including classification of two classes (Covid-19, normal), three classes 1 (Covid-19, normal and bacterial pneumonia), three classes 2 (Covid-19, normal and viral pneumonia), and four classes (Covid-19, normal, bacterial pneumonia and viral pneumonia) are 99.46%, 92.86%, 93.91 %, and 91.01% respectively. Conclusion: This model can differentiate pneumonia caused by Covid-19 from other types of pneumonia, including bacterial and viral. The proposed model offers high accuracy and can be of great help for effective screening. Thus, reducing the rate of infection spread. Also, it can act as a complementary tool for the detection and diagnosis of Covid-19. Copyright © 2021 Tehran University of Medical Sciences.</t>
  </si>
  <si>
    <t>Frontiers in Biomedical Technologies</t>
  </si>
  <si>
    <t>10.18502/fbt.v8i2.6517</t>
  </si>
  <si>
    <t>https://www.scopus.com/inward/record.uri?eid=2-s2.0-85119612020&amp;doi=10.18502%2ffbt.v8i2.6517&amp;partnerID=40&amp;md5=5e869440967a80e35723ce73481ba80d</t>
  </si>
  <si>
    <t>2-s2.0-85119662451</t>
  </si>
  <si>
    <t>Wang R.; Müller R.</t>
  </si>
  <si>
    <t>Wang, Ruihao (57211013165); Müller, Rolf (55447507800)</t>
  </si>
  <si>
    <t>57211013165; 55447507800</t>
  </si>
  <si>
    <t>Bioinspired solution to finding passageways in foliage with sonar</t>
  </si>
  <si>
    <t>Finding narrow gaps in foliage is an important component skill for autonomous navigation in densely vegetated environments. Traditional approaches are based on collecting large amounts of data with high spatial resolution. However, the biosonar systems of bats that live in dense habitats demonstrate that finding gaps is possible based on sensors with angular resolutions that are poor compared to technologies such as man-made sonar and lidar. To investigate these capabilities, we have used a biomimetic sonar head to ensonify artificial hedges in the laboratory.We found that a conventional approach based on echo energy performed poorly on detecting gaps with the area under the receiver operating characteristic (ROC) curve ranging from 0.69 to 0.75 depending on the distance to the hedge and gap width. A deep-learning approach based on a convolutional neural network (CNN) operating on the echo spectrograms achieved area under the ROC curve (AUC) values between 0.94 and 0.97. Class activation mapping indicated that the rising flank of the echoes was critical for detecting the gaps. As a consequence, a simple code consisting of first threshold-crossing times was able to almost reproduce the performance of the CNN classifier (AUC 0.9 to 0.95). This demonstrates that the echo waveforms contained patterns that were indicative of a gap in the foliage but did not suffer from the comparatively large beamwidth used.  © 2021 The Author(s).</t>
  </si>
  <si>
    <t>066022</t>
  </si>
  <si>
    <t>10.1088/1748-3190/ac2aff</t>
  </si>
  <si>
    <t>https://www.scopus.com/inward/record.uri?eid=2-s2.0-85119662451&amp;doi=10.1088%2f1748-3190%2fac2aff&amp;partnerID=40&amp;md5=818cb28195c78d30f790c75e65d53e2b</t>
  </si>
  <si>
    <t>2-s2.0-85125212004</t>
  </si>
  <si>
    <t>Cordani C.; Preziosa P.; Valsasina P.; Meani A.; Pagani E.; Morozumi T.; Rocca M.A.; Filippi M.</t>
  </si>
  <si>
    <t>Cordani, Claudio (57203636263); Preziosa, Paolo (6506754661); Valsasina, Paola (6506051299); Meani, Alessandro (37018650000); Pagani, Elisabetta (7005421345); Morozumi, Tetsu (57466203300); Rocca, Maria Assunta (34973365100); Filippi, Massimo (7202268530)</t>
  </si>
  <si>
    <t>57203636263; 6506754661; 6506051299; 37018650000; 7005421345; 57466203300; 34973365100; 7202268530</t>
  </si>
  <si>
    <t>MRI of Transcallosal White Matter Helps to Predict Motor Impairment in Multiple Sclerosis</t>
  </si>
  <si>
    <t>Background: Altered callosal integrity has been associated with motor deficits in patients with multiple sclerosis (MS), but its contribution to disability has, to the knowledge of the authors, not been investigated by using multiparametric MRI approaches. Purpose: To investigate structural and functional interhemispheric MRI substrates of global disability at different milestones and upper limb motor impairment in MS. Materials and Methods: In this cross-sectional study, healthy control patients and patients with MS (between January 1, 2008, and December 31, 2016) were retrospectively selected from our hospital database. Clinical assessment included Expanded Disability Status Scale (EDSS), nine-hole peg test, and digital finger tapping test. By using structural and resting-state functional MRI sequences, probabilistic tractography of hand corticospinal tract fibers, and transcallosal fibers between hand-motor cortices (hereafter, referred to as hand-M1), supplementary motor areas (SMAs), premotor cortices (PMCs), and voxel-mirror homotopic connectivity (VMHC) were analyzed. Random forest analyses identified the MRI predictors of clinical disability at different milestones (EDSS scores of 3.0, 4.0, 6.0) and upper limb motor impairment (nine-hole peg test and finger tapping test z scores &lt; healthy control patients 5th percentile). Results: One-hundred thirty healthy control patients (median age, 39 years; interquartile range, 31-50 years; 70 women) and 340 patients with MS (median age, 43 years; interquartile range, 33-51 years; 213 women) were studied. EDSS 3.0 predictors (n = 159) were global measures of atrophy and lesions together with damage measures of corticospinal tracts and transcallosal fibers between PMCs and SMAs (accuracy, 86%; P = .001-.01). For EDSS 4.0 (n = 131), similar predictors were found in addition to damage in transcallosal fibers between hand-M1 (accuracy, 89%; P = .001-.049). No MRI predictors were found for EDSS 6.0 (n = 70). Nine-hole peg test (right, n = 161; left, n = 166) and finger tapping test (right, n = 117; left, n = 111) impairments were predicted by damage in transcallosal fibers between SMAs and PMCs (accuracy range, 69%-77%; P = .001-.049). VMHC abnormalities did not explain clinical outcomes. Conclusion: Structural, not functional, abnormalities at MRI in transcallosal premotor and motor white matter fibers predicted severity of global disability and upper limb motor impairment in patients with multiple sclerosis. The informative role of such predictors appeared less evident at higher disability levels.  ©RSNA, 2021.</t>
  </si>
  <si>
    <t>10.1148/radiol.2021210922</t>
  </si>
  <si>
    <t>https://www.scopus.com/inward/record.uri?eid=2-s2.0-85125212004&amp;doi=10.1148%2fradiol.2021210922&amp;partnerID=40&amp;md5=863a6844b57c2e75621c1e98e72b224f</t>
  </si>
  <si>
    <t>2-s2.0-85125359766</t>
  </si>
  <si>
    <t>Dialameh M.; Hamzeh A.; Rahmani H.; Radmard A.R.; Dialameh S.</t>
  </si>
  <si>
    <t>Dialameh, Maryam (55868820700); Hamzeh, Ali (13405284800); Rahmani, Hossein (56556233700); Radmard, Amir Reza (8608575700); Dialameh, Safoura (57222146449)</t>
  </si>
  <si>
    <t>55868820700; 13405284800; 56556233700; 8608575700; 57222146449</t>
  </si>
  <si>
    <t>Proposing a novel deep network for detecting COVID-19 based on chest images</t>
  </si>
  <si>
    <t>The rapid outbreak of coronavirus threatens humans’ life all around the world. Due to the insufficient diagnostic infrastructures, developing an accurate, efficient, inexpensive, and quick diagnostic tool is of great importance. To date, researchers have proposed several detection models based on chest imaging analysis, primarily based on deep neural networks; however, none of which could achieve a reliable and highly sensitive performance yet. Therefore, the nature of this study is primary epidemiological research that aims to overcome the limitations mentioned above by proposing a large-scale publicly available dataset of chest computed tomography scan (CT-scan) images consisting of more than 13k samples. Secondly, we propose a more sensitive deep neural networks model for CT-scan images of the lungs, providing a pixel-wise attention layer on top of the high-level features extracted from the network. Moreover, the proposed model is extended through a transfer learning approach for being applicable in the case of chest X-Ray (CXR) images. The proposed model and its extension have been trained and evaluated through several experiments. The inclusion criteria were patients with suspected PE and positive real-time reverse-transcription polymerase chain reaction (RT-PCR) for SARS-CoV-2. The exclusion criteria were negative or inconclusive RT-PCR and other chest CT indications. Our model achieves an AUC score of 0.886, significantly better than its closest competitor, whose AUC is 0.843. Moreover, the obtained results on another commonly-used benchmark show an AUC of 0.899, outperforming related models. Additionally, the sensitivity of our model is 0.858, while that of its closest competitor is 0.81, explaining the efficiency of pixel-wise attention strategy in detecting coronavirus. Our promising results and the efficiency of the models imply that the proposed models can be considered reliable tools for assisting doctors in detecting coronavirus. © 2022, The Author(s).</t>
  </si>
  <si>
    <t>3116</t>
  </si>
  <si>
    <t>10.1038/s41598-022-06802-7</t>
  </si>
  <si>
    <t>https://www.scopus.com/inward/record.uri?eid=2-s2.0-85125359766&amp;doi=10.1038%2fs41598-022-06802-7&amp;partnerID=40&amp;md5=317831006b46ca7f5cb436a633ebebf0</t>
  </si>
  <si>
    <t>2-s2.0-85125529060</t>
  </si>
  <si>
    <t>Mantintsilili A.; Shivambu N.; Shivambu T.C.; Downs C.T.</t>
  </si>
  <si>
    <t>Mantintsilili, Asekho (57471599400); Shivambu, Ndivhuwo (54397728000); Shivambu, Tinyiko C. (57215028089); Downs, Colleen T. (7005341100)</t>
  </si>
  <si>
    <t>57471599400; 54397728000; 57215028089; 7005341100</t>
  </si>
  <si>
    <t>Online and pet stores as sources of trade for reptiles in South Africa</t>
  </si>
  <si>
    <t>The ever-increasing human population, globalisation, and desire to keep pets have resulted in the translocation of many species into non-native environments. As a result, some of the non-native reptile species have been introduced to South Africa through the pet trade. However, little is known about the extent of trade in reptiles via online and physical pet stores in South Africa and their potential climatically suitable areas. We assessed the physical pet store and online trade of reptiles in South Africa. We found 69 physical pet stores and 18 online advertising websites selling 1,912 individuals of 66 species and 859 individuals of 50 reptile species, respectively. In total, we found 88 unique species representing 18 families from both sources, of which 86.4% were non-native species and 32 species were CITES-listed. Snakes were the most dominant (76.1%) traded group. Ball python Python regius (n = 601), corn snake Pantherophis guttatus (n = 553) and central bearded dragon Pogona vitticeps (n = 419) were the most-traded reptiles. Prices ranged from ZAR100.00 to ZAR6,000.00, with sharp-nosed viper Deinagkistrodon acutus acutus being the most expensive species. For present distributions, the red-eared slider Trachemys scripta elegans, P. guttatus, and Western diamondback rattlesnake Crotalus atrox had the largest predicted climatic suitability. The future predictions for the latter two species were predicted to increase while red-eared slider suitability shifted. Most popular species were available in large volumes, sold at relatively low prices and had high climatic suitability, representing a high potential invasion risk. We, therefore, propose that the existing pet trade regulations should be revised to include a more restricted trade on the trade of endangered, non-CITES listed and potential invasive pet species. © 2022 Elsevier GmbH</t>
  </si>
  <si>
    <t>126154</t>
  </si>
  <si>
    <t>10.1016/j.jnc.2022.126154</t>
  </si>
  <si>
    <t>https://www.scopus.com/inward/record.uri?eid=2-s2.0-85125529060&amp;doi=10.1016%2fj.jnc.2022.126154&amp;partnerID=40&amp;md5=8b1944d9eff3521d37383b22e8c2c390</t>
  </si>
  <si>
    <t>2-s2.0-85125832897</t>
  </si>
  <si>
    <t>Yin H.-L.; Jiang Y.; Huang W.-J.; Li S.-H.; Lin G.-W.</t>
  </si>
  <si>
    <t>Yin, Hao-lin (57204802438); Jiang, Yu (57225994732); Huang, Wen-jun (57220091895); Li, Shi-hong (55671139200); Lin, Guang-wu (22941610300)</t>
  </si>
  <si>
    <t>57204802438; 57225994732; 57220091895; 55671139200; 22941610300</t>
  </si>
  <si>
    <t>A Magnetic Resonance Angiography-Based Study Comparing Machine Learning and Clinical Evaluation: Screening Intracranial Regions Associated with the Hemorrhagic Stroke of Adult Moyamoya Disease</t>
  </si>
  <si>
    <t>Objectives: Moyamoya disease patients with hemorrhagic stroke usually have a poor prognosis. This study aimed to determine whether hemorrhagic moyamoya disease could be distinguished from MRA images using transfer deep learning and to screen potential regions that contain rich distinguishing information from MRA images in moyamoya disease. Materials and methods: A total of 116 adult patients with bilateral moyamoya diseases suffering from hemorrhagic or ischemia complications were retrospectively screened. Based on original MRA images at the level of the basal cistern, basal ganglia, and centrum semiovale, we adopted the pretrained ResNet18 to build three models for differentiating hemorrhagic moyamoya disease. Grad-CAM was applied to visualize the regions of interest. Results: For the test set, the accuracies of model differentiation in the basal cistern, basal ganglia, and centrum semiovale were 93.3%, 91.5%, and 86.4%, respectively. Visualization of the regions of interest demonstrated that the models focused on the deep and periventricular white matter and abnormal collateral vessels in hemorrhagic moyamoya disease. Conclusion: A transfer learning model based on MRA images of the basal cistern and basal ganglia showed a good ability to differentiate between patients with hemorrhagic moyamoya disease and those with ischemic moyamoya disease. The deep and periventricular white matter and collateral vessels at the level of the basal cistern and basal ganglia may contain rich distinguishing information. © 2022 Elsevier Inc.</t>
  </si>
  <si>
    <t>Journal of Stroke and Cerebrovascular Diseases</t>
  </si>
  <si>
    <t>106382</t>
  </si>
  <si>
    <t>10.1016/j.jstrokecerebrovasdis.2022.106382</t>
  </si>
  <si>
    <t>https://www.scopus.com/inward/record.uri?eid=2-s2.0-85125832897&amp;doi=10.1016%2fj.jstrokecerebrovasdis.2022.106382&amp;partnerID=40&amp;md5=664e34f5bf8de74cf3275619154072bc</t>
  </si>
  <si>
    <t>2-s2.0-85128489094</t>
  </si>
  <si>
    <t>Kumar A.; Goodrum H.; Kim A.; Stender C.; Roberts K.; Bernstam E.V.</t>
  </si>
  <si>
    <t>Kumar, Akshat (57581589600); Goodrum, Heath (57219466048); Kim, Ashley (57581646700); Stender, Carly (57226810436); Roberts, Kirk (36551508300); Bernstam, Elmer V. (6602624293)</t>
  </si>
  <si>
    <t>57581589600; 57219466048; 57581646700; 57226810436; 36551508300; 6602624293</t>
  </si>
  <si>
    <t>Closing the loop: Automatically identifying abnormal imaging results in scanned documents</t>
  </si>
  <si>
    <t>Objectives: Scanned documents (SDs), while common in electronic health records and potentially rich in clinically relevant information, rarely fit well with clinician workflow. Here, we identify scanned imaging reports requiring follow-up with high recall and practically useful precision. Materials and methods: We focused on identifying imaging findings for 3 common causes of malpractice claims: (1) potentially malignant breast (mammography) and (2) lung (chest computed tomography [CT]) lesions and (3) long-bone fracture (X-ray) reports. We train our ClinicalBERT-based pipeline on existing typed/dictated reports classified manually or using ICD-10 codes, evaluate using a test set of manually classified SDs, and compare against string-matching (baseline approach). Results: A total of 393 mammograms, 305 chest CT, and 683 bone X-ray reports were manually reviewed. The string-matching approach had an F1 of 0.667. For mammograms, chest CTs, and bone X-rays, respectively: models trained on manually classified training data and optimized for F1 reached an F1 of 0.900, 0.905, and 0.817, while separate models optimized for recall achieved a recall of 1.000 with precisions of 0.727, 0.518, and 0.275. Models trained on ICD-10-labelled data and optimized for F1 achieved F1 scores of 0.647, 0.830, and 0.643, while those optimized for recall achieved a recall of 1.0 with precisions of 0.407, 0.683, and 0.358. Discussion: Our pipeline can identify abnormal reports with potentially useful performance and so decrease the manual effort required to screen for abnormal findings that require follow-up. Conclusion: It is possible to automatically identify clinically significant abnormalities in SDs with high recall and practically useful precision in a generalizable and minimally laborious way. © 2022 The Author(s) 2022. Published by Oxford University Press on behalf of the American Medical Informatics Association. All rights reserved. For permissions, please email: journals.permissions@oup.com.</t>
  </si>
  <si>
    <t>831</t>
  </si>
  <si>
    <t>10.1093/jamia/ocac007</t>
  </si>
  <si>
    <t>https://www.scopus.com/inward/record.uri?eid=2-s2.0-85128489094&amp;doi=10.1093%2fjamia%2focac007&amp;partnerID=40&amp;md5=21d663018d91d61cb623b6acd4b75bdb</t>
  </si>
  <si>
    <t>2-s2.0-85129563052</t>
  </si>
  <si>
    <t>Matzen T.; Kukurin C.; van de Wetering J.; Ariëns S.; Bosma W.; Knijnenberg A.; Stamouli A.; Ypma R.J.</t>
  </si>
  <si>
    <t>Matzen, Timo (57667801000); Kukurin, Corina (57211365096); van de Wetering, Judith (57669791000); Ariëns, Simone (57218427688); Bosma, Wauter (57212086311); Knijnenberg, Alwin (15044809900); Stamouli, Amalia (6602670587); Ypma, Rolf JF (57210819295)</t>
  </si>
  <si>
    <t>57667801000; 57211365096; 57669791000; 57218427688; 57212086311; 15044809900; 6602670587; 57210819295</t>
  </si>
  <si>
    <t>Objectifying evidence evaluation for gunshot residue comparisons using machine learning on criminal case data</t>
  </si>
  <si>
    <t>Comparative gunshot residue analysis addresses relevant forensic questions such as ‘did suspect X fire shot Y?’. More formally, it weighs the evidence for hypotheses of the form H1: gunshot residue particles found on suspect's hands are from the same source as the gunshot residue particles found on the crime scene and H2: two sets of particles are from different sources. Currently, experts perform this analysis by evaluating the elemental composition of the particles using their knowledge and experience. The aim of this study is to construct a likelihood-ratio (LR) system based on representative data. Such an LR system can support the expert by making the interpretation of the results of electron microscopy analysis more empirically grounded. In this study we chose statistical models from the machine learning literature as candidates to construct this system, as these models have been shown to work well for large and high-dimensional datasets. Using a subsequent calibration step ensured that the system outputs well-calibrated LRs. The system is developed and validated on casework data and an additional validation step is performed on an independent dataset of cartridge data. The results show that the system performs well on both datasets. We discuss future work needed before the method can be implemented in casework. © 2022 Elsevier B.V.</t>
  </si>
  <si>
    <t>111293</t>
  </si>
  <si>
    <t>10.1016/j.forsciint.2022.111293</t>
  </si>
  <si>
    <t>https://www.scopus.com/inward/record.uri?eid=2-s2.0-85129563052&amp;doi=10.1016%2fj.forsciint.2022.111293&amp;partnerID=40&amp;md5=91155e3dd1d07ebd018509f1f05067d1</t>
  </si>
  <si>
    <t>2-s2.0-85129754217</t>
  </si>
  <si>
    <t>Liu Y.S.; Song Y.; Lee N.A.; Bennett D.M.; Button K.S.; Greenshaw A.; Cao B.; Sui J.</t>
  </si>
  <si>
    <t>Liu, Yang S. (56283382500); Song, Yipeng (57204029093); Lee, Naomi A. (57224740418); Bennett, Daniel M. (55653432900); Button, Katherine S. (37107323800); Greenshaw, Andrew (7005483745); Cao, Bo (56498473900); Sui, Jie (57194470269)</t>
  </si>
  <si>
    <t>56283382500; 57204029093; 57224740418; 55653432900; 37107323800; 7005483745; 56498473900; 57194470269</t>
  </si>
  <si>
    <t>Depression screening using a non-verbal self-association task: A machine-learning based pilot study</t>
  </si>
  <si>
    <t>Background: Effective screening is important to combat the raising burden of depression and opens a critical time window for early intervention. Clinical use of non-verbal depression screening is nascent, yet a promising and viable candidate to supplement verbal screening. Differential self- and emotion-processing in depression patients were previously reported by non-verbal behavioural assessments, corroborated by neuroimaging findings of distinct neuroanatomical markers. Thus non-verbal validated brain-behaviour based self-emotion-related assessment data reflect physiological differences and may support individual level screening of depression. Methods: In this pilot study (n = 84) we collected two longitudinal sessions of behavioural assessment data in a laboratory setting. Depression was assessed using Beck Depression Inventory II (BDI-II), to explore optimal screening methods with machine-learning, and to establish the validity of adapting a novel behavioural assessment focusing on self and emotions for depression screening. Results: The best machine-learning model achieved high performance in depression screening, 10-Fold cross-validation (CV) Area Under the receiver operating characteristic Curve (AUC) of 0.90 and balanced accuracy of 0.81, using a Gradient Boosting algorithm. Prospective prediction using a model trained with session 1 data to predict session 2 depression status achieved a 10-Fold CV AUC of 0.77 and balanced accuracy of 0.66. We also identified interpretable behavioural signatures for depression patients based on the best model. Conclusion: The study supports the utility of using behavioural data as a viable and cost-effective solution for depression screening, with a potential wide range of applications in clinical settings. © 2022 Elsevier B.V.</t>
  </si>
  <si>
    <t>10.1016/j.jad.2022.04.122</t>
  </si>
  <si>
    <t>https://www.scopus.com/inward/record.uri?eid=2-s2.0-85129754217&amp;doi=10.1016%2fj.jad.2022.04.122&amp;partnerID=40&amp;md5=01a89966d011599bab03ffff620f04da</t>
  </si>
  <si>
    <t>2-s2.0-85131521710</t>
  </si>
  <si>
    <t>Cho B.-J.; Lee M.; Han J.; Kwon S.; Oh M.S.; Yu K.-H.; Lee B.-C.; Kim J.H.; Kim C.</t>
  </si>
  <si>
    <t>Cho, Bum-Joo (16023740900); Lee, Minwoo (55716907600); Han, Jiyong (57304154500); Kwon, Soonil (57210533281); Oh, Mi Sun (24492191600); Yu, Kyung-Ho (8858398400); Lee, Byung-Chul (57201966362); Kim, Ju Han (57265488000); Kim, Chulho (55697738700)</t>
  </si>
  <si>
    <t>16023740900; 55716907600; 57304154500; 57210533281; 24492191600; 8858398400; 57201966362; 57265488000; 55697738700</t>
  </si>
  <si>
    <t>Prediction of White Matter Hyperintensity in Brain MRI Using Fundus Photographs via Deep Learning</t>
  </si>
  <si>
    <t>Purpose: We investigated whether a deep learning algorithm applied to retinal fundoscopic images could predict cerebral white matter hyperintensity (WMH), as represented by a modified Fazekas scale (FS), on brain magnetic resonance imaging (MRI). Methods: Participants who had undergone brain MRI and health-screening fundus photography at Hallym University Sacred Heart Hospital between 2010 and 2020 were consecutively included. The subjects were divided based on the presence of WMH, then classified into three groups according to the FS grade (0 vs. 1 vs. 2+) using age matching. Two pre-trained convolutional neural networks were fine-tuned and evaluated for prediction performance using 10-fold cross-validation. Results: A total of 3726 fundus photographs from 1892 subjects were included, of which 905 fundus photographs from 462 subjects were included in the age-matched balanced dataset. In predicting the presence of WMH, the mean area under the receiver operating characteristic curve was 0.736 ± 0.030 for DenseNet-201 and 0.724 ± 0.026 for EfficientNet-B7. For the prediction of FS grade, the mean accuracies reached 41.4 ± 5.7% with DenseNet-201 and 39.6 ± 5.6% with EfficientNet-B7. The deep learning models focused on the macula and retinal vasculature to detect an FS of 2+. Conclusions: Cerebral WMH might be partially predicted by non-invasive fundus photography via deep learning, which may suggest an eye–brain association. © 2022 by the authors. Licensee MDPI, Basel, Switzerland.</t>
  </si>
  <si>
    <t>3309</t>
  </si>
  <si>
    <t>10.3390/jcm11123309</t>
  </si>
  <si>
    <t>https://www.scopus.com/inward/record.uri?eid=2-s2.0-85131521710&amp;doi=10.3390%2fjcm11123309&amp;partnerID=40&amp;md5=eb82dcaeddc244aeb9d33b47fcf609e8</t>
  </si>
  <si>
    <t>2-s2.0-85132118837</t>
  </si>
  <si>
    <t>Prats-Climent J.; Gandia-Ferrero M.T.; Torres-Espallardo I.; Álvarez-Sanchez L.; Martínez-Sanchis B.; Cháfer-Pericás C.; Gómez-Rico I.; Cerdá-Alberich L.; Aparici-Robles F.; Baquero-Toledo M.; Rodríguez-Álvarez M.J.; Martí-Bonmatí L.</t>
  </si>
  <si>
    <t>Prats-Climent, Joan (57745571100); Gandia-Ferrero, Maria Teresa (57746268800); Torres-Espallardo, Irene (23478553900); Álvarez-Sanchez, Lourdes (57211952764); Martínez-Sanchis, Begoña (35731662100); Cháfer-Pericás, Consuelo (8509324700); Gómez-Rico, Ignacio (57410683200); Cerdá-Alberich, Leonor (56993785800); Aparici-Robles, Fernando (6507482241); Baquero-Toledo, Miquel (7005440700); Rodríguez-Álvarez, María José (6603907237); Martí-Bonmatí, Luis (55259609700)</t>
  </si>
  <si>
    <t>57745571100; 57746268800; 23478553900; 57211952764; 35731662100; 8509324700; 57410683200; 56993785800; 6507482241; 7005440700; 6603907237; 55259609700</t>
  </si>
  <si>
    <t>Artificial Intelligence on FDG PET Images Identifies Mild Cognitive Impairment Patients with Neurodegenerative Disease</t>
  </si>
  <si>
    <t>The purpose of this project is to develop and validate a Deep Learning (DL) FDG PET imaging algorithm able to identify patients with any neurodegenerative diseases (Alzheimer's Disease (AD), Frontotemporal Degeneration (FTD) or Dementia with Lewy Bodies (DLB)) among patients with Mild Cognitive Impairment (MCI). A 3D Convolutional neural network was trained using images from the Alzheimer's Disease Neuroimaging Initiative (ADNI) database. The ADNI dataset used for the model training and testing consisted of 822 subjects (472 AD and 350 MCI). The validation was performed on an independent dataset from La Fe University and Polytechnic Hospital. This dataset contained 90 subjects with MCI, 71 of them developed a neurodegenerative disease (64 AD, 4 FTD and 3 DLB) while 19 did not associate any neurodegenerative disease. The model had 79% accuracy, 88% sensitivity and 71% specificity in the identification of patients with neurodegenerative diseases tested on the 10% ADNI dataset, achieving an area under the receiver operating characteristic curve (AUC) of 0.90. On the external validation, the model preserved 80% balanced accuracy, 75% sensitivity, 84% specificity and 0.86 AUC. This binary classifier model based on FDG PET images allows the early prediction of neurodegenerative diseases in MCI patients in standard clinical settings with an overall 80% classification balanced accuracy. © 2022, The Author(s), under exclusive licence to Springer Science+Business Media, LLC, part of Springer Nature.</t>
  </si>
  <si>
    <t>10.1007/s10916-022-01836-w</t>
  </si>
  <si>
    <t>https://www.scopus.com/inward/record.uri?eid=2-s2.0-85132118837&amp;doi=10.1007%2fs10916-022-01836-w&amp;partnerID=40&amp;md5=780ecdf1a80dfb956df9861b20e0e01d</t>
  </si>
  <si>
    <t>2-s2.0-85132815148</t>
  </si>
  <si>
    <t>Sharma U.C.; Zhao K.; Mentkowski K.; Sonkawade S.D.; Karthikeyan B.; Lang J.K.; Ying L.</t>
  </si>
  <si>
    <t>Sharma, Umesh C. (57211141521); Zhao, Kanhao (57360474300); Mentkowski, Kyle (57201276178); Sonkawade, Swati D. (56192800000); Karthikeyan, Badri (57211558974); Lang, Jennifer K. (13907850200); Ying, Leslie (7102874855)</t>
  </si>
  <si>
    <t>57211141521; 57360474300; 57201276178; 56192800000; 57211558974; 13907850200; 7102874855</t>
  </si>
  <si>
    <t>Modified GAN Augmentation Algorithms for the MRI-Classification of Myocardial Scar Tissue in Ischemic Cardiomyopathy</t>
  </si>
  <si>
    <t>Contrast-enhanced cardiac magnetic resonance imaging (MRI) is routinely used to determine myocardial scar burden and make therapeutic decisions for coronary revascularization. Currently, there are no optimized deep-learning algorithms for the automated classification of scarred vs. normal myocardium. We report a modified Generative Adversarial Network (GAN) augmentation method to improve the binary classification of myocardial scar using both pre-clinical and clinical approaches. For the initial training of the MobileNetV2 platform, we used the images generated from a high-field (9.4T) cardiac MRI of a mouse model of acute myocardial infarction (MI). Once the system showed 100% accuracy for the classification of acute MI in mice, we tested the translational significance of this approach in 91 patients with an ischemic myocardial scar, and 31 control subjects without evidence of myocardial scarring. To obtain a comparable augmentation dataset, we rotated scar images 8-times and control images 72-times, generating a total of 6,684 scar images and 7,451 control images. In humans, the use of Progressive Growing GAN (PGGAN)-based augmentation showed 93% classification accuracy, which is far superior to conventional automated modules. The use of other attention modules in our CNN further improved the classification accuracy by up to 5%. These data are of high translational significance and warrant larger multicenter studies in the future to validate the clinical implications. Copyright © 2021 Sharma, Zhao, Mentkowski, Sonkawade, Karthikeyan, Lang and Ying.</t>
  </si>
  <si>
    <t>726943</t>
  </si>
  <si>
    <t>10.3389/fcvm.2021.726943</t>
  </si>
  <si>
    <t>https://www.scopus.com/inward/record.uri?eid=2-s2.0-85132815148&amp;doi=10.3389%2ffcvm.2021.726943&amp;partnerID=40&amp;md5=3f6de51cfca103c234c7b31d15a09b8a</t>
  </si>
  <si>
    <t>2-s2.0-85133325957</t>
  </si>
  <si>
    <t>Li C.; Guo Y.; Jia L.; Yao M.; Shao S.; Chen J.; Xu Y.; Wu R.</t>
  </si>
  <si>
    <t>Li, Chunxiao (57216912474); Guo, Yuanfan (57216739713); Jia, Liqiong (57216625270); Yao, Minghua (55314816200); Shao, Sihui (57211975865); Chen, Jing (57226383977); Xu, Yi (55695017800); Wu, Rong (56701502300)</t>
  </si>
  <si>
    <t>57216912474; 57216739713; 57216625270; 55314816200; 57211975865; 57226383977; 55695017800; 56701502300</t>
  </si>
  <si>
    <t>A Convolutional Neural Network Based on Ultrasound Images of Primary Breast Masses: Prediction of Lymph-Node Metastasis in Collaboration With Classification of Benign and Malignant Tumors</t>
  </si>
  <si>
    <t>Purpose: A convolutional neural network (CNN) can perform well in either of two independent tasks [classification and axillary lymph-node metastasis (ALNM) prediction] based on breast ultrasound (US) images. This study is aimed to investigate the feasibility of performing the two tasks simultaneously. Methods: We developed a multi-task CNN model based on a self-built dataset containing 5911 breast US images from 2131 patients. A hierarchical loss (HL) function was designed to relate the two tasks. Sensitivity, specificity, accuracy, precision, F1-score, and analyses of receiver operating characteristic (ROC) curves and heatmaps were calculated. A radiomics model was built by the PyRadiomics package. Results: The sensitivity, specificity and area under the ROC curve (AUC) of our CNN model for classification and ALNM tasks were 83.5%, 71.6%, 0.878 and 76.9%, 78.3%, 0.836, respectively. The inconsistency error of ALNM prediction corrected by HL function decreased from 7.5% to 4.2%. Predictive ability of the CNN model for ALNM burden (≥3 or ≥4) was 77.3%, 62.7%, and 0.752, and 66.6%, 76.8%, and 0.768, respectively, for sensitivity, specificity and AUC. Conclusion: The proposed multi-task CNN model highlights its novelty in simultaneously distinguishing breast lesions and indicating nodal burden through US, which is valuable for “personalized” treatment. Copyright © 2022 Li, Guo, Jia, Yao, Shao, Chen, Xu and Wu.</t>
  </si>
  <si>
    <t>882648</t>
  </si>
  <si>
    <t>10.3389/fphys.2022.882648</t>
  </si>
  <si>
    <t>https://www.scopus.com/inward/record.uri?eid=2-s2.0-85133325957&amp;doi=10.3389%2ffphys.2022.882648&amp;partnerID=40&amp;md5=ff3746122871de7d1ed75030ddfc12f9</t>
  </si>
  <si>
    <t>2-s2.0-85134708665</t>
  </si>
  <si>
    <t>Rousseau S.; Gauthier S.; Neville C.; Johnson S.; Trudel M.</t>
  </si>
  <si>
    <t>Rousseau, Shani (36631156500); Gauthier, Stéphane (15723476100); Neville, Chrys (7006771754); Johnson, Stewart (7406327277); Trudel, Marc (7007009674)</t>
  </si>
  <si>
    <t>36631156500; 15723476100; 7006771754; 7406327277; 7007009674</t>
  </si>
  <si>
    <t>Acoustic Classification of Juvenile Pacific Salmon (Oncorhynchus spp) and Pacific Herring (Clupea pallasii) Schools Using Random Forests</t>
  </si>
  <si>
    <t>Acoustic surveys are the standard approach for evaluating many fish stocks around the world. The analysis of such survey data requires the accurate echo-classification of target species. This classification is often challenging as many organisms exhibit overlapping characteristics in terms of shape, acoustic amplitude, and behavior. In this study, a random forest approach was used to distinguish juvenile Pacific salmon (Oncorhynchus spp) from Pacific herring (Clupea pallasii) aggregations using the acoustic and morphological characteristics of their echo traces. The acoustic data was collected with an autonomous, multi-frequency echosounder deployed on the seafloor in the Discovery Islands, British Columbia from May to September 2015. The model was able to differentiate juvenile Pacific salmon from Pacific herring with a 98% accuracy. School depth and school mean volume backscattering strength were the most important predictors in determining the school classification. This study supports other publications suggesting that random forests represent a promising approach to acoustic target classification in fisheries science. Copyright © 2022 Rousseau, Gauthier, Neville, Johnson and Trudel.</t>
  </si>
  <si>
    <t>857645</t>
  </si>
  <si>
    <t>10.3389/fmars.2022.857645</t>
  </si>
  <si>
    <t>https://www.scopus.com/inward/record.uri?eid=2-s2.0-85134708665&amp;doi=10.3389%2ffmars.2022.857645&amp;partnerID=40&amp;md5=e9897701aca71173f860baa10ac68c6c</t>
  </si>
  <si>
    <t>2-s2.0-85135094550</t>
  </si>
  <si>
    <t>Adler K.; Piikki K.; Söderström M.; Eriksson J.</t>
  </si>
  <si>
    <t>Adler, Karl (57213828171); Piikki, Kristin (6507453377); Söderström, Mats (57210682200); Eriksson, Jan (55484778900)</t>
  </si>
  <si>
    <t>57213828171; 6507453377; 57210682200; 55484778900</t>
  </si>
  <si>
    <t>Digital soil mapping of copper in Sweden: Using the prediction and uncertainty as decision support in crop micronutrient management</t>
  </si>
  <si>
    <t>Digital soil mapping (DSM) of topsoil copper (Cu) concentrations and prediction intervals covering 90% of agricultural land in Sweden was performed, in order to identify areas at risk of Cu deficiency. A total of 12,527 soil samples were used to calibrate the DSM model, using airborne gamma radiation data, climate data, topographical data and soil texture class data. Among the samples included, 11,093 had no laboratory-analysed Cu concentrations, so their Cu concentrations were predicted using portable X-ray fluorescence (PXRF) measurements. Cross-validation of the PXRF model resulted in Nash-Sutcliffe model efficiency coefficient (E) of 0.66 and mean absolute error (MAE) of 3.3 mg kg−1. Cross-validation of the DSM model showed somewhat lower performance (E = 0.57, MAE = 4.1 mg kg−1). Based on the lower bound of the prediction interval (5th percentile), 48% of agricultural soils in Sweden are most likely not at risk of Cu deficiency (&gt;7 mg kg−1). The Cu map was also validated against concentrations in soil samples from five fields (25–47 ha in size; four samples per ha). The field means were predicted with a MAE of 1.0 mg kg−1 and within-field variation was reproduced with a field-wise squared Pearson correlation coefficient (r2) of 0–0.36. The classification metric ‘recall’ showed that the map of soil Cu concentrations might not predict all possible areas at risk of being Cu deficient, as observational data indicates that about 22% of soils in the mapped area should have Cu concentrations below the risk limit. However, the metric ‘precision’ showed that when the soil map predicted a concentration at or below 7 mg kg−1, it was generally correct. Increasing the limit resulted in the recall and precision increasing rapidly. The remaining 52% of agricultural soils at risk of being below the Cu concentration limit can be targeted by laboratory analysis or monitoring. © 2022 The Authors</t>
  </si>
  <si>
    <t>Geoderma Regional</t>
  </si>
  <si>
    <t>e00562</t>
  </si>
  <si>
    <t>10.1016/j.geodrs.2022.e00562</t>
  </si>
  <si>
    <t>https://www.scopus.com/inward/record.uri?eid=2-s2.0-85135094550&amp;doi=10.1016%2fj.geodrs.2022.e00562&amp;partnerID=40&amp;md5=176f378711258712dd2beefdf7f26c2e</t>
  </si>
  <si>
    <t>2-s2.0-85138002534</t>
  </si>
  <si>
    <t>Li B.M.; Castorina L.V.; Valdés Hernández M.D.C.; Clancy U.; Wiseman S.J.; Sakka E.; Storkey A.J.; Jaime Garcia D.; Cheng Y.; Doubal F.; Thrippleton M.T.; Stringer M.; Wardlaw J.M.</t>
  </si>
  <si>
    <t>Li, Bryan M. (57221149840); Castorina, Leonardo V. (57222285993); Valdés Hernández, Maria del C. (57189602736); Clancy, Una (57216640608); Wiseman, Stewart J. (55987275700); Sakka, Eleni (56376296200); Storkey, Amos J. (6602511464); Jaime Garcia, Daniela (57216641159); Cheng, Yajun (57203566655); Doubal, Fergus (23984561000); Thrippleton, Michael T. (7801559591); Stringer, Michael (56694059900); Wardlaw, Joanna M. (57216325013)</t>
  </si>
  <si>
    <t>57221149840; 57222285993; 57189602736; 57216640608; 55987275700; 56376296200; 6602511464; 57216641159; 57203566655; 23984561000; 7801559591; 56694059900; 57216325013</t>
  </si>
  <si>
    <t>Deep attention super-resolution of brain magnetic resonance images acquired under clinical protocols</t>
  </si>
  <si>
    <t>Vast quantities of Magnetic Resonance Images (MRI) are routinely acquired in clinical practice but, to speed up acquisition, these scans are typically of a quality that is sufficient for clinical diagnosis but sub-optimal for large-scale precision medicine, computational diagnostics, and large-scale neuroimaging collaborative research. Here, we present a critic-guided framework to upsample low-resolution (often 2D) MRI full scans to help overcome these limitations. We incorporate feature-importance and self-attention methods into our model to improve the interpretability of this study. We evaluate our framework on paired low- and high-resolution brain MRI structural full scans (i.e., T1-, T2-weighted, and FLAIR sequences are simultaneously input) obtained in clinical and research settings from scanners manufactured by Siemens, Phillips, and GE. We show that the upsampled MRIs are qualitatively faithful to the ground-truth high-quality scans (PSNR = 35.39; MAE = 3.78E−3; NMSE = 4.32E−10; SSIM = 0.9852; mean normal-appearing gray/white matter ratio intensity differences ranging from 0.0363 to 0.0784 for FLAIR, from 0.0010 to 0.0138 for T1-weighted and from 0.0156 to 0.074 for T2-weighted sequences). The automatic raw segmentation of tissues and lesions using the super-resolved images has fewer false positives and higher accuracy than those obtained from interpolated images in protocols represented with more than three sets in the training sample, making our approach a strong candidate for practical application in clinical and collaborative research. Copyright © 2022 Li, Castorina, Valdés Hernández, Clancy, Wiseman, Sakka, Storkey, Jaime Garcia, Cheng, Doubal, Thrippleton, Stringer and Wardlaw.</t>
  </si>
  <si>
    <t>887633</t>
  </si>
  <si>
    <t>10.3389/fncom.2022.887633</t>
  </si>
  <si>
    <t>https://www.scopus.com/inward/record.uri?eid=2-s2.0-85138002534&amp;doi=10.3389%2ffncom.2022.887633&amp;partnerID=40&amp;md5=17dc4918475ead6b1ba763348b8271dd</t>
  </si>
  <si>
    <t>2-s2.0-85138853536</t>
  </si>
  <si>
    <t>van Dyck L.E.; Denzler S.J.; Gruber W.R.</t>
  </si>
  <si>
    <t>van Dyck, Leonard Elia (57218958047); Denzler, Sebastian Jochen (57234617800); Gruber, Walter Roland (7101809293)</t>
  </si>
  <si>
    <t>57218958047; 57234617800; 7101809293</t>
  </si>
  <si>
    <t>Guiding visual attention in deep convolutional neural networks based on human eye movements</t>
  </si>
  <si>
    <t>Deep Convolutional Neural Networks (DCNNs) were originally inspired by principles of biological vision, have evolved into best current computational models of object recognition, and consequently indicate strong architectural and functional parallelism with the ventral visual pathway throughout comparisons with neuroimaging and neural time series data. As recent advances in deep learning seem to decrease this similarity, computational neuroscience is challenged to reverse-engineer the biological plausibility to obtain useful models. While previous studies have shown that biologically inspired architectures are able to amplify the human-likeness of the models, in this study, we investigate a purely data-driven approach. We use human eye tracking data to directly modify training examples and thereby guide the models’ visual attention during object recognition in natural images either toward or away from the focus of human fixations. We compare and validate different manipulation types (i.e., standard, human-like, and non-human-like attention) through GradCAM saliency maps against human participant eye tracking data. Our results demonstrate that the proposed guided focus manipulation works as intended in the negative direction and non-human-like models focus on significantly dissimilar image parts compared to humans. The observed effects were highly category-specific, enhanced by animacy and face presence, developed only after feedforward processing was completed, and indicated a strong influence on face detection. With this approach, however, no significantly increased human-likeness was found. Possible applications of overt visual attention in DCNNs and further implications for theories of face detection are discussed. Copyright © 2022 van Dyck, Denzler and Gruber.</t>
  </si>
  <si>
    <t>975639</t>
  </si>
  <si>
    <t>10.3389/fnins.2022.975639</t>
  </si>
  <si>
    <t>https://www.scopus.com/inward/record.uri?eid=2-s2.0-85138853536&amp;doi=10.3389%2ffnins.2022.975639&amp;partnerID=40&amp;md5=2c6b0b3c2762d13dc68a1a88d3f590f7</t>
  </si>
  <si>
    <t>2-s2.0-85139323622</t>
  </si>
  <si>
    <t>Inagaki N.; Nakata N.; Ichimori S.; Udaka J.; Mandai A.; Saito M.</t>
  </si>
  <si>
    <t>Inagaki, Naoya (57210203438); Nakata, Norio (7005462169); Ichimori, Sina (57915942700); Udaka, Jun (23391390500); Mandai, Ayano (57916132400); Saito, Mitsuru (58870658300)</t>
  </si>
  <si>
    <t>57210203438; 7005462169; 57915942700; 23391390500; 57916132400; 58870658300</t>
  </si>
  <si>
    <t>Detection of Sacral Fractures on Radiographs Using Artificial Intelligence</t>
  </si>
  <si>
    <t>Background:Sacral fractures are often difficult to diagnose on radiographs. Computed tomography (CT) and magnetic resonance imaging (MRI) can improve the detection rate but cannot always be performed. The accuracy of artificial intelligence (AI) in detecting orthopaedic fractures is now comparable with that of orthopaedic specialists. However, the ability of AI to detect sacral fractures has not been investigated, to our knowledge. We hypothesized that the ability to detect sacral fractures on radiographs could be improved by using AI, and aimed to develop an AI model to detect sacral fractures accurately on radiographs with better accuracy than that of orthopaedic surgeons.Methods:Subjects were patients with suspected pelvic fractures for whom radiographs and CT scans had been obtained. The radiographs were labeled according to sacral fracture status based on CT results. The data set was divided into a training set (2,038 images) and a test set (200 images). Eight convolutional neural network (CNN) models were trained using the training set. Post-trained models were used to evaluate their discrimination ability. The detection ability of 4 experienced orthopaedic surgeons was also measured using the same test set. The results of fracture assessment by the orthopaedic surgeons were compared with those of the 3 CNNs with the greatest area under the receiver operating characteristic curve.Results:Among the 8 trained models, the highest areas under the curve were for InceptionV3 (0.989), Xception (0.987), and Inception ResNetV2 (0.984). The detection rate was significantly higher for these 3 CNNs than for the orthopaedic surgeons.Conclusions:By enhancing the processing of probabilistic tasks and the communication of their results, AI may be better able to detect sacral fractures than orthopaedic surgeons.Level of Evidence:Diagnostic Level III. See Instructions for Authors for a complete description of levels of evidence. © 2022 The authors.</t>
  </si>
  <si>
    <t>JBJS Open Access</t>
  </si>
  <si>
    <t>e22.00030</t>
  </si>
  <si>
    <t>10.2106/JBJS.OA.22.00030</t>
  </si>
  <si>
    <t>https://www.scopus.com/inward/record.uri?eid=2-s2.0-85139323622&amp;doi=10.2106%2fJBJS.OA.22.00030&amp;partnerID=40&amp;md5=ef2d68f98a07f8aa51bf9b0a6a535a9f</t>
  </si>
  <si>
    <t>2-s2.0-85139659881</t>
  </si>
  <si>
    <t>Deatsch A.; Perovnik M.; Namías M.; Trošt M.; Jeraj R.</t>
  </si>
  <si>
    <t>Deatsch, Alison (55940865100); Perovnik, Matej (57201674184); Namías, Mauro (54785969200); Trošt, Maja (7003908826); Jeraj, Robert (7004670927)</t>
  </si>
  <si>
    <t>55940865100; 57201674184; 54785969200; 7003908826; 7004670927</t>
  </si>
  <si>
    <t>Development of a deep learning network for Alzheimer's disease classification with evaluation of imaging modality and longitudinal data</t>
  </si>
  <si>
    <t>Objective. Neuroimaging uncovers important information about disease in the brain. Yet in Alzheimer's disease (AD), there remains a clear clinical need for reliable tools to extract diagnoses from neuroimages. Significant work has been done to develop deep learning (DL) networks using neuroimaging for AD diagnosis. However, no particular model has emerged as optimal. Due to a lack of direct comparisons and evaluations on independent data, there is no consensus on which modality is best for diagnostic models or whether longitudinal information enhances performance. The purpose of this work was (1) to develop a generalizable DL model to distinguish neuroimaging scans of AD patients from controls and (2) to evaluate the influence of imaging modality and longitudinal data on performance. Approach. We trained a 2-class convolutional neural network (CNN) with and without a cascaded recurrent neural network (RNN). We used datasets of 772 (N AD = 364, N control = 408) 3D 18F-FDG PET scans and 780 (N AD = 280, N control = 500) T1-weighted volumetric-3D MR images (containing 131 and 144 patients with multiple timepoints) from the Alzheimer's Disease Neuroimaging Initiative, plus an independent set of 104 (N AD = 63, N NC = 41) 18F-FDG PET scans (one per patient) for validation. Main Results. ROC analysis showed that PET-trained models outperformed MRI-trained, achieving maximum AUC with the CNN + RNN model of 0.93 ± 0.08, with accuracy 82.5 ± 8.9%. Adding longitudinal information offered significant improvement to performance on 18F-FDG PET, but not on T1-MRI. CNN model validation with an independent 18F-FDG PET dataset achieved AUC of 0.99. Layer-wise relevance propagation heatmaps added CNN interpretability. Significance. The development of a high-performing tool for AD diagnosis, with the direct evaluation of key influences, reveals the advantage of using 18F-FDG PET and longitudinal data over MRI and single timepoint analysis. This has significant implications for the potential of neuroimaging for future research on AD diagnosis and clinical management of suspected AD patients.  © 2022 Institute of Physics and Engineering in Medicine.</t>
  </si>
  <si>
    <t>195014</t>
  </si>
  <si>
    <t>10.1088/1361-6560/ac8f10</t>
  </si>
  <si>
    <t>https://www.scopus.com/inward/record.uri?eid=2-s2.0-85139659881&amp;doi=10.1088%2f1361-6560%2fac8f10&amp;partnerID=40&amp;md5=7b77be7aff9c3f4aef1212c44dc44386</t>
  </si>
  <si>
    <t>2-s2.0-85139855403</t>
  </si>
  <si>
    <t>Liu S.-H.; Yang Z.-K.; Pan K.-L.; Zhu X.; Chen W.</t>
  </si>
  <si>
    <t>Liu, Shing-Hong (17135033600); Yang, Zhi-Kai (57928062700); Pan, Kuo-Li (23668566900); Zhu, Xin (37094276300); Chen, Wenxi (7409640479)</t>
  </si>
  <si>
    <t>17135033600; 57928062700; 23668566900; 37094276300; 7409640479</t>
  </si>
  <si>
    <t>Estimation of Left Ventricular Ejection Fraction Using Cardiovascular Hemodynamic Parameters and Pulse Morphological Characteristics with Machine Learning Algorithms</t>
  </si>
  <si>
    <t>It is estimated that 360,000 patients have suffered from heart failure (HF) in Taiwan, mostly those over the age of 65 years, who need long-term medication and daily healthcare to reduce the risk of mortality. The left ventricular ejection fraction (LVEF) is an important index to diagnose the HF. The goal of this study is to estimate the LVEF using the cardiovascular hemodynamic parameters, morphological characteristics of pulse, and bodily information with two machine learning algorithms. Twenty patients with HF who have been treated for at least six to nine months participated in this study. The self-constructing neural fuzzy inference network (SoNFIN) and XGBoost regression models were used to estimate their LVEF. A total of 193 training samples and 118 test samples were obtained. The recursive feature elimination algorithm is used to choose the optimal parameter set. The results show that the estimating root-mean-square errors (ERMS) of SoNFIN and XGBoost are 6.9 ± 2.3% and 6.4 ± 2.4%, by comparing with echocardiography as the ground truth, respectively. The benefit of this study is that the LVEF could be measured by the non-medical image method conveniently. Thus, the proposed method may arrive at an application level for clinical practice in the future. © 2022 by the authors.</t>
  </si>
  <si>
    <t>Nutrients</t>
  </si>
  <si>
    <t>4051</t>
  </si>
  <si>
    <t>10.3390/nu14194051</t>
  </si>
  <si>
    <t>https://www.scopus.com/inward/record.uri?eid=2-s2.0-85139855403&amp;doi=10.3390%2fnu14194051&amp;partnerID=40&amp;md5=08d3e7c2da9947be71d4abcb714ab1c1</t>
  </si>
  <si>
    <t>2-s2.0-85140708138</t>
  </si>
  <si>
    <t>Sengan S.; Mehbodniya A.; Bhatia S.; Saranya S.S.; Alharbi M.; Basheer S.; Subramaniyaswamy V.</t>
  </si>
  <si>
    <t>Sengan, Sudhakar (55008255500); Mehbodniya, Abolfazl (55954097400); Bhatia, Surbhi (56655934600); Saranya, S.S. (59503282100); Alharbi, Meshal (57483830000); Basheer, Shakila (57207113102); Subramaniyaswamy, V. (54888993500)</t>
  </si>
  <si>
    <t>55008255500; 55954097400; 56655934600; 59503282100; 57483830000; 57207113102; 54888993500</t>
  </si>
  <si>
    <t>Echocardiographic Image Segmentation for Diagnosing Fetal Cardiac Rhabdomyoma During Pregnancy Using Deep Learning</t>
  </si>
  <si>
    <t>Automated interpretation of cardiac images has the potential to change clinical practice in many ways. For example, it could make it possible for non-experts in primary care and rural settings to test the heart's function over time. In this paper, we tested the research hypothesis that recent developments in computer vision would make it possible to create a fully automated, scalable analysis for echocardiogram interpretation, covering all of the steps from view identification and Medical Image Segmentation (MIS) to structure and function quantification and Fetal Cardiac RhabDomyomas (FCRD) detection. Even though they are rare, FCRDs are the most frequent cause of Fetal Cardiac Tumor (FCT). When it comes to diagnosing and monitoring fetuses with an injured circulatory system, imaging (particularly echocardiography (ECG)) has proven helpful in the field of fetal cardiology. Because of the severe lack of qualified and experienced sonographers, it is very challenging to diagnose Cardiac RhabDomyomas (CRD). Prior to delivery, accurate segmentation of the FC to identify structural cardiac defects is critical for minimizing the illness among newborns. To automate the process of segmenting the cardiac chamber for the CRD, we propose a novel Attention-Residual Network-based V-Net architecture (ARVNet). In this study, examinations were performed on Fetal Rhabdomyomas noted in the Right Ventricle (FRRV), Fetal Rhabdomyomas noted in the Left Ventricle (FRLV), Fetal Rhabdomyomas noted in the Right Atrium (FRRA), Fetal Rhabdomyomas noted in the Left Atrium (FRLA), Fetal Rhabdomyomas noted in the Tricuspid Valve (FRTV). Images without Rhabdomyoma mean 'Normal Condition (NC)' at Selvam Hospital in Melapalayam, Tirunelveli, Tamil Nadu, India. Even with a relatively small number of datasets, the proposed technique possesses high CRD detection performance, as evidenced by the results. The results showed that the proposed model did a good job segmenting all the views, with a specificity of 99.7% and a Dice coefficient similarity of 99.8%. It also did well at finding CRDs, with an average mean accuracy of around 99.85%.  © 2013 IEEE.</t>
  </si>
  <si>
    <t>114077</t>
  </si>
  <si>
    <t>114091</t>
  </si>
  <si>
    <t>10.1109/ACCESS.2022.3215973</t>
  </si>
  <si>
    <t>https://www.scopus.com/inward/record.uri?eid=2-s2.0-85140708138&amp;doi=10.1109%2fACCESS.2022.3215973&amp;partnerID=40&amp;md5=b8d72c6d53a6ff24fea2c3f189892729</t>
  </si>
  <si>
    <t>2-s2.0-85141388048</t>
  </si>
  <si>
    <t>Shin H.; Choi G.S.; Chang M.C.</t>
  </si>
  <si>
    <t>Shin, Hyunkwang (57214693638); Choi, Gyu Sang (9734383700); Chang, Min Cheol (23767019400)</t>
  </si>
  <si>
    <t>57214693638; 9734383700; 23767019400</t>
  </si>
  <si>
    <t>Development of convolutional neural network model for diagnosing tear of anterior cruciate ligament using only one knee magnetic resonance image</t>
  </si>
  <si>
    <t>Deep learning is an advanced machine learning approach used in diverse areas such as image analysis, bioinformatics, and natural language processing. In the current study, using only one knee magnetic resonance image of each patient, we attempted to develop a convolutional neural network (CNN) to diagnose anterior cruciate ligament (ACL) tear. We retrospectively recruited 164 patients who had knee injury and underwent knee magnetic resonance imaging evaluation. Of 164 patients, 83 patients' ACLs were torn (20 patients, partial tear; 63 patients, complete tear), whereas 81 patients' ACLs were intact. We used a CNN algorithm. Of the included subjects, 79% were assigned randomly to the training set and the remaining 21% were assigned to the test set to measure the model performance. The area under the curve was 0.941 (95% CI, 0.862-1.000) for the classification of intact and tears of the ACL. We demonstrated that a CNN model trained using one knee magnetic resonance image of each patient could be helpful in diagnosing ACL tear. © 2022 the Author(s). Published by Wolters Kluwer Health, Inc. This is an open-access article distributed under the terms of the Creative Commons Attribution-Non Commercial License 4.0 (CCBY-NC), where it is permissible to download, share, remix, transform, and buildup the work provided it is properly cited. The work cannot be used commercially without permission from the journal.</t>
  </si>
  <si>
    <t>E31510</t>
  </si>
  <si>
    <t>10.1097/MD.0000000000031510</t>
  </si>
  <si>
    <t>https://www.scopus.com/inward/record.uri?eid=2-s2.0-85141388048&amp;doi=10.1097%2fMD.0000000000031510&amp;partnerID=40&amp;md5=c74e7f5d7668d58cd59250fcaafff07a</t>
  </si>
  <si>
    <t>2-s2.0-85141842045</t>
  </si>
  <si>
    <t>Abdel-Basset M.; Hawash H.; Alnowibet K.A.; Mohamed A.W.; Sallam K.M.</t>
  </si>
  <si>
    <t>Abdel-Basset, Mohamed (57217514491); Hawash, Hossam (57220765014); Alnowibet, Khalid Abdulaziz (14035088600); Mohamed, Ali Wagdy (55130632100); Sallam, Karam M. (57188813331)</t>
  </si>
  <si>
    <t>57217514491; 57220765014; 14035088600; 55130632100; 57188813331</t>
  </si>
  <si>
    <t>Interpretable Deep Learning for Discriminating Pneumonia from Lung Ultrasounds</t>
  </si>
  <si>
    <t>Lung ultrasound images have shown great promise to be an operative point-of-care test for the diagnosis of COVID-19 because of the ease of procedure with negligible individual protection equipment, together with relaxed disinfection. Deep learning (DL) is a robust tool for modeling infection patterns from medical images; however, the existing COVID-19 detection models are complex and thereby are hard to deploy in frequently used mobile platforms in point-of-care testing. Moreover, most of the COVID-19 detection models in the existing literature on DL are implemented as a black box, hence, they are hard to be interpreted or trusted by the healthcare community. This paper presents a novel interpretable DL framework discriminating COVID-19 infection from other cases of pneumonia and normal cases using ultrasound data of patients. In the proposed framework, novel transformer modules are introduced to model the pathological information from ultrasound frames using an improved window-based multi-head self-attention layer. A convolutional patching module is introduced to transform input frames into latent space rather than partitioning input into patches. A weighted pooling module is presented to score the embeddings of the disease representations obtained from the transformer modules to attend to information that is most valuable for the screening decision. Experimental analysis of the public three-class lung ultrasound dataset (PCUS dataset) demonstrates the discriminative power (Accuracy: 93.4%, F1-score: 93.1%, AUC: 97.5%) of the proposed solution overcoming the competing approaches while maintaining low complexity. The proposed model obtained very promising results in comparison with the rival models. More importantly, it gives explainable outputs therefore, it can serve as a candidate tool for empowering the sustainable diagnosis of COVID-19-like diseases in smart healthcare. © 2022 by the authors.</t>
  </si>
  <si>
    <t>4153</t>
  </si>
  <si>
    <t>10.3390/math10214153</t>
  </si>
  <si>
    <t>https://www.scopus.com/inward/record.uri?eid=2-s2.0-85141842045&amp;doi=10.3390%2fmath10214153&amp;partnerID=40&amp;md5=5c15a4f46fa3d77956182aefa0dbca66</t>
  </si>
  <si>
    <t>2-s2.0-85141988648</t>
  </si>
  <si>
    <t>Park Y.H.; Suh J.H.; Kim Y.W.; Kang D.R.; Shin J.; Yang S.N.; Yoon S.Y.</t>
  </si>
  <si>
    <t>Park, You Hyun (57221329669); Suh, Jee Hyun (57192986130); Kim, Yong Wook (36068177800); Kang, Dae Ryong (57225957770); Shin, Jaeyong (36703142300); Yang, Seung Nam (24605590300); Yoon, Seo Yeon (56746858700)</t>
  </si>
  <si>
    <t>57221329669; 57192986130; 36068177800; 57225957770; 36703142300; 24605590300; 56746858700</t>
  </si>
  <si>
    <t>Machine learning based risk prediction for Parkinson's disease with nationwide health screening data</t>
  </si>
  <si>
    <t>Although many studies have been conducted on machine learning (ML) models for Parkinson’s disease (PD) prediction using neuroimaging and movement analyses, studies with large population-based datasets are limited. We aimed to propose PD prediction models using ML algorithms based on the National Health Insurance Service-Health Screening datasets. We selected individuals who participated in national health-screening programs &gt; 5 times between 2002 and 2015. PD was defined based on the ICD-code (G20), and a matched cohort of individuals without PD was selected using a 1:1 random sampling method. Various ML algorithms were applied for PD prediction, and the performance of the prediction models was compared. Neural networks, gradient boosting machines, and random forest algorithms exhibited the best average prediction accuracy (average area under the receiver operating characteristic curve (AUC): 0.779, 0.766, and 0.731, respectively) among the algorithms validated in this study. The overall model performance metrics were higher in men than in women (AUC: 0.742 and 0.729, respectively). The most important factor for predicting PD occurrence was body mass index, followed by total cholesterol, glucose, hemoglobin, and blood pressure levels. Smoking and alcohol consumption (in men) and socioeconomic status, physical activity, and diabetes mellitus (in women) were highly correlated with the occurrence of PD. The proposed health-screening dataset-based PD prediction model using ML algorithms is readily applicable, produces validated results, and could be a useful option for PD prediction models. © 2022, The Author(s).</t>
  </si>
  <si>
    <t>19499</t>
  </si>
  <si>
    <t>10.1038/s41598-022-24105-9</t>
  </si>
  <si>
    <t>https://www.scopus.com/inward/record.uri?eid=2-s2.0-85141988648&amp;doi=10.1038%2fs41598-022-24105-9&amp;partnerID=40&amp;md5=63b0bbc29b0a23ad3d575e0c8080d520</t>
  </si>
  <si>
    <t>2-s2.0-85142732494</t>
  </si>
  <si>
    <t>Dunnhofer M.; Martinel N.; Micheloni C.</t>
  </si>
  <si>
    <t>Dunnhofer, Matteo (57200015315); Martinel, Niki (52463990900); Micheloni, Christian (6507976201)</t>
  </si>
  <si>
    <t>57200015315; 52463990900; 6507976201</t>
  </si>
  <si>
    <t>Deep convolutional feature details for better knee disorder diagnoses in magnetic resonance images</t>
  </si>
  <si>
    <t>Convolutional neural networks (CNNs) applied to magnetic resonance imaging (MRI) have demonstrated their ability in the automatic diagnosis of knee injuries. Despite the promising results, the currently available solutions do not take into account the particular anatomy of knee disorders. Existing works have shown that injuries are localized in small-sized knee regions near the center of MRI scans. Based on such insights, we propose MRPyrNet, a CNN architecture capable of extracting more relevant features from these regions. Our solution is composed of a Feature Pyramid Network with Pyramidal Detail Pooling, and can be plugged into any existing CNN-based diagnostic pipeline. The first module aims to enhance the CNN intermediate features to better detect the small-sized appearance of disorders, while the second one captures such kind of evidence by maintaining its detailed information. An extensive evaluation campaign is conducted to understand in-depth the potential of the proposed solution. The experimental results achieved demonstrate that the application of MRPyrNet to baseline methodologies improves their diagnostic capability, especially in the case of anterior cruciate ligament tear and meniscal tear because of MRPyrNet's ability in exploiting the relevant appearance features of such disorders. Code is available at https://github.com/matteo-dunnhofer/MRPyrNet. © 2022 Elsevier Ltd</t>
  </si>
  <si>
    <t>102142</t>
  </si>
  <si>
    <t>10.1016/j.compmedimag.2022.102142</t>
  </si>
  <si>
    <t>https://www.scopus.com/inward/record.uri?eid=2-s2.0-85142732494&amp;doi=10.1016%2fj.compmedimag.2022.102142&amp;partnerID=40&amp;md5=c018b1e0c7a11ccc3a4fa43cf91a9986</t>
  </si>
  <si>
    <t>2-s2.0-85142940067</t>
  </si>
  <si>
    <t>Yoshimura M.; Shiramoto H.; Koga M.; Morimoto Y.</t>
  </si>
  <si>
    <t>Yoshimura, Manabu (55893168200); Shiramoto, Hiroko (37054758900); Koga, Mami (57222657009); Morimoto, Yasuhiro (55426843800)</t>
  </si>
  <si>
    <t>55893168200; 37054758900; 57222657009; 55426843800</t>
  </si>
  <si>
    <t>Preoperative echocardiography predictive analytics for postinduction hypotension prediction</t>
  </si>
  <si>
    <t>Purpose Hypotension is a risk factor for adverse perioperative outcomes. Preoperative transthoracic echocardiography has been extended for preoperative risk assessment before noncardiac surgery. This study aimed to develop a machine learning model to predict postinduction hypotension risk using preoperative echocardiographic data and compared it with conventional statistic models. We also aimed to identify preoperative echocardiographic factors that cause postinduction hypotension. Methods In this retrospective observational study, we extracted data from electronic health records of patients aged &gt;18 years who underwent general anesthesia at a single tertiary care center between April 2014 and September 2019. Multiple supervised machine learning classification techniques were used, with postinduction hypotension (mean arterial pressure &lt;55 mmHg from intubation to the start of the procedure) as the primary outcome and 95 transthoracic echocardiography measurements as factors influencing the primary outcome. Based on the mean cross-validation performance, we used 10-fold cross-validation with the training set (70%) to select the optimal hyperparameters and architecture, assessed ten times using a separate test set (30%). Results Of 1,956 patients, 670 (34%) had postinduction hypotension. The area under the receiver operating characteristic curve using the deep neural network was 0.72 (95% confidence interval (CI) = 0.67–0.76), gradient boosting machine was 0.54 (95% CI = 0.51–0.59), linear discriminant analysis was 0.56 (95% CI = 0.51–0.61), and logistic regression was 0.56 (95% CI = 0.51–0.61). Variables of high importance included the ascending aorta diameter, transmitral flow A wave, heart rate, pulmonary venous flow S wave, tricuspid regurgitation pressure gradient, inferior vena cava expiratory diameter, fractional shortening, left ventricular mass index, and end-systolic volume. Conclusion We have created developing models that can predict postinduction hypotension using preoperative echocardiographic data, thereby demonstrating the feasibility of using machine learning models of preoperative echocardiographic data for produce higher accuracy than the conventional model. Copyright: © 2022 Yoshimura et al. This is an open access article distributed under the terms of the Creative Commons Attribution License, which permits unrestricted use, distribution, and reproduction in any medium, provided the original author and source are credited.</t>
  </si>
  <si>
    <t>e0278140</t>
  </si>
  <si>
    <t>10.1371/journal.pone.0278140</t>
  </si>
  <si>
    <t>https://www.scopus.com/inward/record.uri?eid=2-s2.0-85142940067&amp;doi=10.1371%2fjournal.pone.0278140&amp;partnerID=40&amp;md5=b71faf2cf61d24522dc7ac3f486654b6</t>
  </si>
  <si>
    <t>2-s2.0-85143645380</t>
  </si>
  <si>
    <t>Sproull M.; Kawai T.; Krauze A.; Shankavaram U.; Camphausen K.</t>
  </si>
  <si>
    <t>Sproull, M. (6506650496); Kawai, T. (55419838800); Krauze, A. (56135487800); Shankavaram, U. (6601932367); Camphausen, K. (7004130922)</t>
  </si>
  <si>
    <t>6506650496; 55419838800; 56135487800; 6601932367; 7004130922</t>
  </si>
  <si>
    <t>Prediction of Total-Body and Partial-Body Exposures to Radiation Using Plasma Proteomic Expression Profiles</t>
  </si>
  <si>
    <t>There is a need to identify new biomarkers of radiation exposure for not only systemic total-body irradiation (TBI) but also to characterize partial-body irradiation and organ specific radiation injury. In the current study, we sought to develop novel biodosimetry models of radiation exposure using TBI and organ specific partial-body irradiation to only the brain, lung or gut using a multivariate proteomics approach. Subset panels of significantly altered proteins were selected to build predictive models of radiation exposure in a variety of sample cohort configurations relevant to practical field application of biodosimetry diagnostics during future radiological or nuclear event scenarios. Female C57BL/6 mice, 8-15 weeks old, received a single total-body or partial-body dose of 2 or 8 Gy TBI or 2 or 8 Gy to only the lung or gut, or 2, 8 or 16 Gy to only the brain using a Pantak X-ray source. Plasma was collected by cardiac puncture at days 1, 3 and 7 postirradiation for total-body exposures and only the lung and brain exposures, and at days 3, 7 and 14 postirradiation for gut exposures. Plasma was then screened using the aptamer-based SOMAscan proteomic assay technology, for changes in expression of 1,310 protein analytes. A subset panel of protein biomarkers which demonstrated significant changes (P &lt; 0.01) in expression after irradiation were used to build predictive models of radiation exposure using different sample cohorts. Model 1 compared controls vs. all pooled irradiated samples, which included TBI and all organ specific partial irradiation. Model 2 compared controls vs. TBI vs. partial irradiation (with all organ specific partial exposure pooled within the partial-irradiated group), and model 3 compared controls vs. each individual organ specific partial-body exposure separately (brain, gut and lung). Detectable values were obtained for all 1,310 proteins included in the SOMAscan assay for all samples. Each model algorithm built using a unique sample cohort was validated with a training set of samples and tested with a separate new sample series. Overall predictive accuracies of 89%, 78% and 55% resulted for models 1-3, respectively, representing novel predictive panels of radiation responsive proteomic biomarkers. Though relatively high overall predictive accuracies were achieved for models 1 and 2, all three models showed limited accuracy at differentiating between the controls and partial-irradiated body samples. In our study we were able to identify novel panels of radiation responsive proteins useful for predicting radiation exposure and to create predictive models of partial-body exposure including organ specific radiation exposures. This proof-of-concept study also illustrates the inherent physiological limitations of distinguishing between small-body exposures and the unirradiated using proteomic biomarkers of radiation exposure. As use of biodosimetry diagnostics in future mass casualty settings will be complicated by the heterogeneity of partial-body exposure received in the field, further work remains in adapting these diagnostic tools for practical use.  © 2022 by Radiation Research Society.</t>
  </si>
  <si>
    <t>Radiation Research</t>
  </si>
  <si>
    <t>10.1667/RADE-22-00074.1</t>
  </si>
  <si>
    <t>https://www.scopus.com/inward/record.uri?eid=2-s2.0-85143645380&amp;doi=10.1667%2fRADE-22-00074.1&amp;partnerID=40&amp;md5=64d5c6018b55567481c0549fa23eab57</t>
  </si>
  <si>
    <t>2-s2.0-85145025899</t>
  </si>
  <si>
    <t>Janisch M.; Apfaltrer G.; Hržić F.; Castellani C.; Mittl B.; Singer G.; Lindbichler F.; Pilhatsch A.; Sorantin E.; Tschauner S.</t>
  </si>
  <si>
    <t>Janisch, Michael (57221830496); Apfaltrer, Georg (57193385636); Hržić, Franko (57193576531); Castellani, Christoph (7007040363); Mittl, Barbara (57224531469); Singer, Georg (9233306300); Lindbichler, Franz (6701616772); Pilhatsch, Alexander (25634804300); Sorantin, Erich (55063027700); Tschauner, Sebastian (56183931400)</t>
  </si>
  <si>
    <t>57221830496; 57193385636; 57193576531; 7007040363; 57224531469; 9233306300; 6701616772; 25634804300; 55063027700; 56183931400</t>
  </si>
  <si>
    <t>Pediatric radius torus fractures in x-rays—how computer vision could render lateral projections obsolete</t>
  </si>
  <si>
    <t>It is an indisputable dogma in extremity radiography to acquire x-ray studies in at least two complementary projections, which is also true for distal radius fractures in children. However, there is cautious hope that computer vision could enable breaking with this tradition in minor injuries, clinically lacking malalignment. We trained three different state-of-the-art convolutional neural networks (CNNs) on a dataset of 2,474 images: 1,237 images were posteroanterior (PA) pediatric wrist radiographs containing isolated distal radius torus fractures, and 1,237 images were normal controls without fractures. The task was to classify images into fractured and non-fractured. In total, 200 previously unseen images (100 per class) served as test set. CNN predictions reached area under the curves (AUCs) up to 98% [95% confidence interval (CI) 96.6%–99.5%], consistently exceeding human expert ratings (mean AUC 93.5%, 95% CI 89.9%–97.2%). Following training on larger data sets CNNs might be able to effectively rule out the presence of a distal radius fracture, enabling to consider foregoing the yet inevitable lateral projection in children. Built into the radiography workflow, such an algorithm could contribute to radiation hygiene and patient comfort. 2022 Janisch, Apfaltrer, Hržić, Castellani, Mittl, Singer, Lindbichler, Pilhatsch, Sorantin and Tschauner.</t>
  </si>
  <si>
    <t>1005099</t>
  </si>
  <si>
    <t>10.3389/fped.2022.1005099</t>
  </si>
  <si>
    <t>https://www.scopus.com/inward/record.uri?eid=2-s2.0-85145025899&amp;doi=10.3389%2ffped.2022.1005099&amp;partnerID=40&amp;md5=83b3a7387f641bfda5fbda4c6c37ee09</t>
  </si>
  <si>
    <t>2-s2.0-85145500409</t>
  </si>
  <si>
    <t>Yang Y.; Chen Z.; Li W.; Zeng N.; Guo Y.; Wang S.; Duan W.; Liu Y.; Chen H.; Li X.; Chen R.; Kang Y.</t>
  </si>
  <si>
    <t>Yang, Yingjian (57218501666); Chen, Ziran (57670751700); Li, Wei (57221637991); Zeng, Nanrong (57671655900); Guo, Yingwei (57218502342); Wang, Shicong (57670751600); Duan, Wenxin (57670149700); Liu, Yang (57222473378); Chen, Huai (55205182900); Li, Xian (57191970686); Chen, Rongchang (57200034537); Kang, Yan (57213821412)</t>
  </si>
  <si>
    <t>57218501666; 57670751700; 57221637991; 57671655900; 57218502342; 57670751600; 57670149700; 57222473378; 55205182900; 57191970686; 57200034537; 57213821412</t>
  </si>
  <si>
    <t>Multi-modal data combination strategy based on chest HRCT images and PFT parameters for intelligent dyspnea identification in COPD</t>
  </si>
  <si>
    <t>Introduction: Because of persistent airflow limitation in chronic obstructive pulmonary disease (COPD), patients with COPD often have complications of dyspnea. However, as a leading symptom of COPD, dyspnea in COPD deserves special consideration regarding treatment in this fragile population for pre-clinical health management in COPD. Methods: Based on the above, this paper proposes a multi-modal data combination strategy by combining the local and global features for dyspnea identification in COPD based on the multi-layer perceptron (MLP) classifier. Methods: First, lung region images are automatically segmented from chest HRCT images for extracting the original 1,316 lung radiomics (OLR, 1,316) and 13,824 3D CNN features (O3C, 13,824). Second, the local features, including five selected pulmonary function test (PFT) parameters (SLF, 5), 28 selected lung radiomics (SLR, 28), and 22 selected 3D CNN features (S3C, 22), are respectively selected from the original 11 PFT parameters (OLF, 11), 1,316 OLR, and 13,824 O3C by the least absolute shrinkage and selection operator (Lasso) algorithm. Meantime, the global features, including two fused PFT parameters (FLF, 2), six fused lung radiomics (FLR, 6), and 34 fused 3D CNN features (F3C, 34), are respectively fused by 11 OLF, 1,316 OLR, and 13,824 O3C using the principal component analysis (PCA) algorithm. Finally, we combine all the local and global features (SLF + FLF + SLR + FLR + S3C + F3C, 5+ 2 + 28 + 6 + 22 + 34) for dyspnea identification in COPD based on the MLP classifier. Results: Our proposed method comprehensively improves classification performance. The MLP classifier with all the local and global features achieves the best classification performance at 87.7% of accuracy, 87.7% of precision, 87.7% of recall, 87.7% of F1-scorel, and 89.3% of AUC, respectively. Discussion: Compared with single-modal data, the proposed strategy effectively improves the classification performance for dyspnea identification in COPD, providing an objective and effective tool for COPD management. Copyright © 2022 Yang, Chen, Li, Zeng, Guo, Wang, Duan, Liu, Chen, Li, Chen and Kang.</t>
  </si>
  <si>
    <t>980950</t>
  </si>
  <si>
    <t>10.3389/fmed.2022.980950</t>
  </si>
  <si>
    <t>https://www.scopus.com/inward/record.uri?eid=2-s2.0-85145500409&amp;doi=10.3389%2ffmed.2022.980950&amp;partnerID=40&amp;md5=370ff23061cbbacea4c6237ecba74887</t>
  </si>
  <si>
    <t>2-s2.0-85162624841</t>
  </si>
  <si>
    <t>Watanabe A.; Ketabi S.; Namdar K.; Khalvati F.</t>
  </si>
  <si>
    <t>Watanabe, Akino (57811187700); Ketabi, Sara (57810120700); Namdar, Khashayar (57217259913); Khalvati, Farzad (21742429900)</t>
  </si>
  <si>
    <t>57811187700; 57810120700; 57217259913; 21742429900</t>
  </si>
  <si>
    <t>Improving disease classification performance and explainability of deep learning models in radiology with heatmap generators</t>
  </si>
  <si>
    <t>As deep learning is widely used in the radiology field, the explainability of Artificial Intelligence (AI) models is becoming increasingly essential to gain clinicians’ trust when using the models for diagnosis. In this research, three experiment sets were conducted with a U-Net architecture to improve the disease classification performance while enhancing the heatmaps corresponding to the model's focus through incorporating heatmap generators during training. All experiments used the dataset that contained chest radiographs, associated labels from one of the three conditions [“normal”, “congestive heart failure (CHF)”, and “pneumonia”], and numerical information regarding a radiologist's eye-gaze coordinates on the images. The paper that introduced this dataset developed a U-Net model, which was treated as the baseline model for this research, to show how the eye-gaze data can be used in multi-modal training for explainability improvement and disease classification. To compare the classification performances among this research's three experiment sets and the baseline model, the 95% confidence intervals (CI) of the area under the receiver operating characteristic curve (AUC) were measured. The best method achieved an AUC of 0.913 with a 95% CI of [0.860, 0.966]. “Pneumonia” and “CHF” classes, which the baseline model struggled the most to classify, had the greatest improvements, resulting in AUCs of 0.859 with a 95% CI of [0.732, 0.957] and 0.962 with a 95% CI of [0.933, 0.989], respectively. The decoder of the U-Net for the best-performing proposed method generated heatmaps that highlight the determining image parts in model classifications. These predicted heatmaps, which can be used for the explainability of the model, also improved to align well with the radiologist's eye-gaze data. Hence, this work showed that incorporating heatmap generators and eye-gaze information into training can simultaneously improve disease classification and provide explainable visuals that align well with how the radiologist viewed the chest radiographs when making diagnosis. 2022 Watanabe, Ketabi, Namdar and Khalvati.</t>
  </si>
  <si>
    <t>991683</t>
  </si>
  <si>
    <t>10.3389/fradi.2022.991683</t>
  </si>
  <si>
    <t>https://www.scopus.com/inward/record.uri?eid=2-s2.0-85162624841&amp;doi=10.3389%2ffradi.2022.991683&amp;partnerID=40&amp;md5=06d1d39eaeb776a7eec3f53163ab57ea</t>
  </si>
  <si>
    <t>2-s2.0-85088261626</t>
  </si>
  <si>
    <t>Hosch R.; Kroll L.; Nensa F.; Koitka S.</t>
  </si>
  <si>
    <t>Hosch, René (57218207808); Kroll, Lennard (57218206129); Nensa, Felix (55611423600); Koitka, Sven (57193347638)</t>
  </si>
  <si>
    <t>57218207808; 57218206129; 55611423600; 57193347638</t>
  </si>
  <si>
    <t>Differentiation between Anteroposterior and Posteroanterior Chest X-Ray View Position with Convolutional Neural Networks</t>
  </si>
  <si>
    <t>Purpose Detection and validation of the chest X-ray view position with use of convolutional neural networks to improve meta-information for data cleaning within a hospital data infrastructure. Material and Methods Within this paper we developed a convolutional neural network which automatically detects the anteroposterior and posteroanterior view position of a chest radiograph. We trained two different network architectures (VGG variant and ResNet-34) with data published by the RSNA (26684 radiographs, class distribution 46% AP, 54% PA) and validated these on a self-compiled dataset with data from the University Hospital Essen (4507, radiographs, class distribution 55% PA, 45% AP) labeled by a human reader. For visualization and better understanding of the network predictions, a Grad-CAM was generated for each network decision. The network results were evaluated based on the accuracy, the area under the curve (AUC), and the F1-score against the human reader labels. Also a final performance comparison between model predictions and DICOM labels was performed. Results The ensemble models reached accuracy and F1-scores greater than 95%. The AUC reaches more than 0.99 for the ensemble models. The Grad-CAMs provide insight as to which anatomical structures contributed to a decision by the networks which are comparable with the ones a radiologist would use. Furthermore, the trained models were able to generalize over mislabeled examples, which was found by comparing the human reader labels to the predicted labels as well as the DICOM labels. Conclusion The results show that certain incorrectly entered meta-information of radiological images can be effectively corrected by deep learning in order to increase data quality in clinical application as well as in research. Key Points: The predictions for both view positions are accurate with respect to external validation data. The networks based their decisions on anatomical structures and key points that were in-line with prior knowledge and human understanding. Final models were able to detect labeling errors within the test dataset. Citation Format Hosch R, Kroll L, Nensa F etal. Differentiation Between Anteroposterior and Posteroanterior Chest X-Ray View Position With Convolutional Neural Networks. Fortschr Röntgenstr 2021; 193: 168-176. © 2021 Georg Thieme Verlag. All rights reserved.</t>
  </si>
  <si>
    <t>RoFo Fortschritte auf dem Gebiet der Rontgenstrahlen und der Bildgebenden Verfahren</t>
  </si>
  <si>
    <t>10.1055/a-1183-5227</t>
  </si>
  <si>
    <t>https://www.scopus.com/inward/record.uri?eid=2-s2.0-85088261626&amp;doi=10.1055%2fa-1183-5227&amp;partnerID=40&amp;md5=bcfb4e7fa6aca93eaf2d3f67078983a5</t>
  </si>
  <si>
    <t>2-s2.0-85105484428</t>
  </si>
  <si>
    <t>Dennler N.; Foncubierta-Rodriguez A.; Neupert T.; Sousa M.</t>
  </si>
  <si>
    <t>Dennler, Nik (57205319172); Foncubierta-Rodriguez, Antonio (52363526900); Neupert, Titus (36247645900); Sousa, Marilyne (35563490900)</t>
  </si>
  <si>
    <t>57205319172; 52363526900; 36247645900; 35563490900</t>
  </si>
  <si>
    <t>Learning-based defect recognition for quasi-periodic HRSTEM images</t>
  </si>
  <si>
    <t>Controlling crystalline material defects is crucial, as they affect properties of the material that may be detrimental or beneficial for the final performance of a device. Defect analysis on the sub-nanometer scale is enabled by high-resolution scanning transmission electron microscopy (HRSTEM), where the identification of defects is currently carried out based on human expertise. However, the process is tedious, highly time consuming and, in some cases, yields ambiguous results. Here we propose a semi-supervised machine learning method that assists in the detection of lattice defects from atomic resolution HRSTEM images. It involves a convolutional neural network that classifies image patches as defective or non-defective, a graph-based heuristic that chooses one non-defective patch as a model, and finally an automatically generated convolutional filter bank, which highlights symmetry breaking such as stacking faults, twin defects and grain boundaries. Additionally, we suggest a variance filter to segment amorphous regions and beam defects. The algorithm is tested on III–V/Si crystalline materials and successfully evaluated against different metrics and a baseline approach, showing promising results even for extremely small training data sets and for noise compromised images. By combining the data-driven classification generality, robustness and speed of deep learning with the effectiveness of image filters in segmenting faulty symmetry arrangements, we provide a valuable open-source tool to the microscopist community that can streamline future HRSTEM analyses of crystalline materials. © 2021 Elsevier Ltd</t>
  </si>
  <si>
    <t>103069</t>
  </si>
  <si>
    <t>10.1016/j.micron.2021.103069</t>
  </si>
  <si>
    <t>https://www.scopus.com/inward/record.uri?eid=2-s2.0-85105484428&amp;doi=10.1016%2fj.micron.2021.103069&amp;partnerID=40&amp;md5=f1c974412df226fa0b49389eda1b8c9b</t>
  </si>
  <si>
    <t>2-s2.0-85108542466</t>
  </si>
  <si>
    <t>Ohta Y.; Matsuzawa H.; Yamamoto K.; Enchi Y.; Kobayashi T.; Ishida T.</t>
  </si>
  <si>
    <t>Ohta, Y. (57224899780); Matsuzawa, H. (30067690200); Yamamoto, K. (57202699673); Enchi, Y. (24512321800); Kobayashi, T. (57220079298); Ishida, T. (35406489400)</t>
  </si>
  <si>
    <t>57224899780; 30067690200; 57202699673; 24512321800; 57220079298; 35406489400</t>
  </si>
  <si>
    <t>Development of retake support system for lateral knee radiographs by using deep convolutional neural network</t>
  </si>
  <si>
    <t>Introduction: Lateral radiography of the knee joint is frequently performed; however, the retake rate is high owing to positioning errors. Therefore, in this study, to reduce the required number and time of image retakes, we developed a system that can classify the tilting directions of lateral knee radiographs and evaluated the accuracy of the proposed method. Methods: Using our system, the tilting directions of a lateral knee radiographs were classified into four direction categories. The system was developed by training the DCNN based on 50 cases of Raysum images and tested on three types test dataset; ten more cases of Raysum images, one case of flexed knee joint phantom images and 14 rejected knee joint radiographs. To train a deep convolutional neural network (DCNN), we employed Raysum images created via three-dimensional (3D) X-ray computed tomography (CT); 11 520 Raysum images were created from 60 cases of 3D CT data by changing the projection angles. Thereby, we obtained pseudo images attached with correct labels that are essential for training. Results: The overall accuracy on each test dataset was 88.5 ± 7.0% (mean ± standard deviation), 81.4 ± 11.2%, and 73.3 ± 9.2%. The larger the tilting degree of the knee joint, the higher the classification accuracy. Conclusion: DCNN could classify the tilting directions of a knee joint from lateral knee radiographs. Using Raysum images made it possible to facilitate creating dataset for training DCNN. The possibility was indicated for using support system of lateral knee radiographs. Implications for practice: The system may also reduce the burden on patients and increase the work efficiency of radiological technologists. © 2021 The College of Radiographers</t>
  </si>
  <si>
    <t>10.1016/j.radi.2021.05.002</t>
  </si>
  <si>
    <t>https://www.scopus.com/inward/record.uri?eid=2-s2.0-85108542466&amp;doi=10.1016%2fj.radi.2021.05.002&amp;partnerID=40&amp;md5=fcbcdfaf3b55e3e16e32a04898744ad3</t>
  </si>
  <si>
    <t>2-s2.0-85110486717</t>
  </si>
  <si>
    <t>Khramtsov V.; Spiniello C.; Agnello A.; Sergeyev A.</t>
  </si>
  <si>
    <t>Khramtsov, V. (57204946885); Spiniello, C. (49362192900); Agnello, A. (55135878200); Sergeyev, A. (57197571610)</t>
  </si>
  <si>
    <t>57204946885; 49362192900; 55135878200; 57197571610</t>
  </si>
  <si>
    <t>VEXAS: VISTA EXtension to Auxiliary Surveys: Data Release 2: Machine-learning based classification of sources in the Southern Hemisphere</t>
  </si>
  <si>
    <t>Context. We present the second public data release of the VISTA EXtension to Auxiliary Surveys (VEXAS), where we classify objects into stars, galaxies, and quasars based on an ensemble of machine learning algorithms. Aims. The aim of VEXAS is to build the widest multi-wavelength catalogue, providing reference magnitudes, colours, and morphological information for a large number of scientific uses. Methods. We applied an ensemble of thirty-two different machine learning models, based on three different algorithms and on different magnitude sets, training samples, and classification problems (two or three classes) on the three VEXAS Data Release 1 (DR1) optical and infrared (IR) tables. The tables were created in DR1 cross-matching VISTA near-infrared data with Wide-field Infrared Survey Explorer far-infrared data and with optical magnitudes from the Dark Energy Survey (VEXAS-DESW), the Sky Mapper Survey (VEXAS-SMW), and the Panoramic Survey Telescope and Rapid Response System Survey (VEXAS-PSW). We assembled a large table of spectroscopically confirmed objects (VEXAS-SPEC-GOOD, 415 628 unique objects), based on the combination of six different spectroscopic surveys that we used for training. We developed feature imputation to also classify objects for which magnitudes in one or more bands are missing. Results.We classify in total ≈90 × 106 objects in the Southern Hemisphere. Among these, ≈62:9 × 106 (≈52:6 × 106) are classified as 'high confidence' ('secure') stars, ≈920 000 (≈750 000) as 'high confidence' ('secure') quasars, and ≈34:8 (≈34:1) million as 'high confidence' ('secure') galaxies, with pclass ≤ 0:7 (pclass ≤ 0:9). The DR2 tables update the DR1 with the addition of imputed magnitudes and membership probabilities to each of the three classes. Conclusions. The density of high-confidence extragalactic objects varies strongly with the survey depth: at pclass &lt; 0:7, there are 11 deg{{2 quasars in the VEXAS-DESW footprint and 103 deg{{2 in the VEXAS-PSW footprint, while only 10.7 deg-2 in the VEXASSM footprint. Improved depth in the mid-infrared and coverage in the optical and near-infrared are needed for the SM footprint that is not already covered by DESW and PSW. © 2021 EDP Sciences. All rights reserved.</t>
  </si>
  <si>
    <t>A69</t>
  </si>
  <si>
    <t>10.1051/0004-6361/202040131</t>
  </si>
  <si>
    <t>https://www.scopus.com/inward/record.uri?eid=2-s2.0-85110486717&amp;doi=10.1051%2f0004-6361%2f202040131&amp;partnerID=40&amp;md5=eae3c197e185493c6687af0e1e2db0f8</t>
  </si>
  <si>
    <t>2-s2.0-85111527708</t>
  </si>
  <si>
    <t>Deng J.; Wei H.; He D.; Gu G.; Kang X.; Liang H.; Liu C.; Wu P.; Zhong Y.; Xu S.; Ling W.-K.; Zhao J.</t>
  </si>
  <si>
    <t>Deng, Jiehang (55258994000); Wei, Haomin (57226424524); He, Dongdong (57216726181); Gu, Guosheng (55321935300); Kang, Xiaodong (57213023776); Liang, Hongjin (57226431820); Liu, Chao (56937576100); Wu, Peijie (57226428187); Zhong, Yuanli (57226423827); Xu, Shihe (55491792600); Ling, Wing-Kuen (57214008257); Zhao, Jian (55329227800)</t>
  </si>
  <si>
    <t>55258994000; 57226424524; 57216726181; 55321935300; 57213023776; 57226431820; 56937576100; 57226428187; 57226423827; 55491792600; 57214008257; 55329227800</t>
  </si>
  <si>
    <t>A coarse to fine framework for recognizing and locating multiple diatoms with highly complex backgrounds in forensic investigation</t>
  </si>
  <si>
    <t>In the forensic investigation, recognizing and locating the multiple diatom objects in an image is a challenging issue due to the interferences of the highly complex backgrounds. To address this issue, a coarse to fine diatom recognition and a localization framework based on the deep learning network is proposed in this paper. Firstly, the diatom images are obtained by performing the anatomic study on the cadavers. Next, a high definition electron microscope is scanned. Then, a coarse to fine deep learning framework is constructed to locate and recognize the diatom objects. Unlike the existing diatom classification and recognition methods, which used light microscopy with low resolution and completed under a simple backgrounds, our framework utilizes the high definition electron scanning microscopy with much higher resolution and suffers from the complex backgrounds interferences. To demonstrate the effectiveness of the proposed framework, 4 diatom image datasets with different background interference degrees are constructed. Also, 3 computer numerical simulation analysis are performed. They are (1) the limitations of the traditional methods in the diatom recognition, (2) the optimized composition of the training strategies and the network models, and (3) the performance of the proposed framework. The computer numerical simulation results show that the proposed framework achieves a recognition accuracy of 0.852. This is greater than 0.758 achieved by the AlexNet. Moreover, it can overcome the problem of the highly complex backgrounds interferences in the forensic investigation. Furthermore, it can locate and recognize the multiple objects in various diatom images simultaneously. © 2021, The Author(s), under exclusive licence to Springer Science+Business Media, LLC, part of Springer Nature.</t>
  </si>
  <si>
    <t>4839</t>
  </si>
  <si>
    <t>10.1007/s11042-021-11169-4</t>
  </si>
  <si>
    <t>https://www.scopus.com/inward/record.uri?eid=2-s2.0-85111527708&amp;doi=10.1007%2fs11042-021-11169-4&amp;partnerID=40&amp;md5=d9f80c5089341e7d9b1d30b841623f5e</t>
  </si>
  <si>
    <t>2-s2.0-85111959507</t>
  </si>
  <si>
    <t>Chen Y.; Wang Y.; Cai Z.; Jiang M.</t>
  </si>
  <si>
    <t>Chen, Yong (58612510600); Wang, Yanyan (57226581086); Cai, Zihong (57207959210); Jiang, Mian (47962384100)</t>
  </si>
  <si>
    <t>58612510600; 57226581086; 57207959210; 47962384100</t>
  </si>
  <si>
    <t>Predictions for central lymph node metastasis of papillary thyroid carcinoma via CNN-based fusion modeling of ultrasound images</t>
  </si>
  <si>
    <t>The diagnosis of central lymph node metastasis (CLNM) is very important for the treatment of papillary thyroid carcinoma (PTC), which remains highly subjective and depends on clinical experience. Traditional method based on radiomics tumor feature (RTF) extraction and classifications has its shortages to predict the CLNM and increase the possibility of over-diagnosis and over-treatment leading for PTC. In this paper, a convolutional neural network (CNN) based fusion modeling method is proposed for predictions of CLNM in ultrasound-negative patients with PTC. A CNN and a RTF extraction based random forest (RF) classifier are trained on the context image patches and tumor image patches, and the probability outputs from these two models are combined for predicting the CLNM. It is validated that the proposed method has better diagnostic performance than the conventional method on the test set. The area under the curve (AUC), accuracy, sensitivity, and specificity of the method in predicting CLNM are 0.9228, 83.09%, 86.17%, and 81.46%, respectively. It has the prospect to apply to diagnose ultrasound (US) images with the machine-learning diagnostic system. © 2021 Lavoisier. All rights reserved.</t>
  </si>
  <si>
    <t>638</t>
  </si>
  <si>
    <t>10.18280/ts.380310</t>
  </si>
  <si>
    <t>https://www.scopus.com/inward/record.uri?eid=2-s2.0-85111959507&amp;doi=10.18280%2fts.380310&amp;partnerID=40&amp;md5=da04584cf6b71da66f9d37496a13d724</t>
  </si>
  <si>
    <t>2-s2.0-85112510194</t>
  </si>
  <si>
    <t>Simionov I.-A.; Cristea D.S.; Petrea Ș.-M.; Mogodan A.; Jijie R.; Ciornea E.; Nicoară M.; Rahoveanu M.M.T.; Cristea V.</t>
  </si>
  <si>
    <t>Simionov, Ira-Adeline (57193423707); Cristea, Dragoș Sebastian (39860898100); Petrea, Ștefan-Mihai (56110202000); Mogodan, Alina (57193420746); Jijie, Roxana (55388457900); Ciornea, Elena (57189359903); Nicoară, Mircea (56960343200); Rahoveanu, Maria Magdalena Turek (38663229100); Cristea, Victor (6701645508)</t>
  </si>
  <si>
    <t>57193423707; 39860898100; 56110202000; 57193420746; 55388457900; 57189359903; 56960343200; 38663229100; 6701645508</t>
  </si>
  <si>
    <t>Predictive innovative methods for aquatic heavy metals pollution based on bioindicators in support of blue economy in the danube river basin</t>
  </si>
  <si>
    <t>Heavy metal pollution is still present in the Danube River basin, due to intensive naval and agricultural activities conducted in the area. Therefore, continuous monitoring of this pivotal aquatic macro-system is necessary, through the development and optimization of monitoring meth-odologies. The main objective of the present study was to develop a prediction model for heavy metals accumulation in biological tissues, based on field gathered data which uses bioindicators (fish) and oxidative stress (OS) biomarkers. Samples of water and fish were collected from the lower sector of Danube River (DR), Danube Delta (DD) and Black Sea (BS). The following indicators were analyzed in samples: cadmium (Cd), lead (Pb), iron (Fe), zinc (Zn), copper (Cu) (in water and fish tissues), respectively, catalase (CAT), superoxide dismutase (SOD), glutathione peroxidase (GPx), malondialdehyde (MDA) (in fish tissues). The pollution index (PI) was calculated to identify the most polluted studied ecosystem, which revealed that Danube River is seriously affected by the presence of Fe (IP = 4887) and strongly affected by the presence of Zn (IP = 4.49). The concentration of Cd in fish muscle tissue was above the maximum permitted level (0.05 µg/g) by the EU regula-tion. From all analyzed OS biomarkers, MDA registered the highest median values in fish muscle (145.7 nmol/mg protein in DR, 201.03 nmol/mg protein in DD, 148.58 nmol/mg protein in BS) and fish liver (200.28 nmol/mg protein in DR, 163.67 nmol/mg protein, 158.51 nmol/mg protein), com-pared to CAT, SOD and GPx. The prediction of Cd, Pb, Zn, Fe and Cu in fish hepatic and muscle tissue was determined based on CAT, SOD, GPx and MDA, by using non-linear tree-based RF prediction models. The analysis emphasizes that MDA in hepatic tissue is the most important inde-pendent variable for predicting heavy metals in fish muscle and tissues at BS coast, followed by GPx in both hepatic and muscle tissues. The RF analytical framework revealed that CAT in muscle tissue, respectively, MDA and GPx in hepatic tissues are most common predictors for determining the heavy metals concentration in both muscle and hepatic tissues in DD area. For DR, the MDA in muscle, followed by MDA in hepatic tissue are the main predictors in RF analysis. © 2021 by the authors. Licensee MDPI, Basel, Switzerland.</t>
  </si>
  <si>
    <t>8936</t>
  </si>
  <si>
    <t>10.3390/su13168936</t>
  </si>
  <si>
    <t>https://www.scopus.com/inward/record.uri?eid=2-s2.0-85112510194&amp;doi=10.3390%2fsu13168936&amp;partnerID=40&amp;md5=6d869c6c5949ac1e773e7a83268f69e6</t>
  </si>
  <si>
    <t>2-s2.0-85112800658</t>
  </si>
  <si>
    <t>Wang B.; Takeda T.; Sugimoto K.; Zhang J.; Wada S.; Konishi S.; Manabe S.; Okada K.; Matsumura Y.</t>
  </si>
  <si>
    <t>Wang, Bowen (57221152065); Takeda, Toshihiro (7403572788); Sugimoto, Kento (57210807653); Zhang, Jiahao (57223992409); Wada, Shoya (57210799596); Konishi, Shozo (56051393900); Manabe, Shirou (55561473300); Okada, Katsuki (13613369100); Matsumura, Yasushi (7403089771)</t>
  </si>
  <si>
    <t>57221152065; 7403572788; 57210807653; 57223992409; 57210799596; 56051393900; 55561473300; 13613369100; 7403089771</t>
  </si>
  <si>
    <t>Automatic creation of annotations for chest radiographs based on the positional information extracted from radiographic image reports</t>
  </si>
  <si>
    <t>Background and objective: In this study, we tried to create a machine-learning method that detects disease lesions from chest X-ray (CXR) images using a data set annotated with extracted CXR reports information. We set the nodule as the target disease lesion. Manually annotating nodules is costly in terms of time. Therefore, we used the report information to automatically produce training data for the object detection task. Methods: First, we use semantic segmentation model PSP-Net to recognize lung fields described in the CXR reports. Next, a classification model ResNeSt-50 is used to discriminate the nodule in segmented right and left field. It also can provide attention map by Grad-Cam. If the attention region corresponds to the location of the nodule in the CXR reports, an attention bounding box is generated. Finally, object detection model Faster-RCNN was performed using generated attention bounding box. The bounding boxes predicted by Faster-RCNN were filtered to satisfy the location extracted from CXR reports. Results: For lung field segmentation, a mean intersection of union of 0.889 was achieved in our best model. 15,156 chest radiographs are used for classification. The area under the receiver operating characteristics curve was 0.843 and 0.852 for the left and right lung, respectively. The detection precision of the generated attention bounding box was 0.341 to 0.531 depending on the binary setting for attention map. Through object detection process, the detection precisions of the bounding boxes were improved to 0.567 to 0.800. Conclusion: We successfully generated bounding boxes with nodule on CXR images based on the positional information of the diseases extracted from the CXR reports. Our method has the potential to provide bounding boxes for various lung lesions which can reduce the annotation burden for specialists. Short abstract: Machine learning for computer aided image diagnosis requires annotation of images, but manual annotation is time-consuming for medical doctor. In this study, we tried to create a machine-learning method that creates bounding boxes with disease lesions on chest X-ray (CXR) images using the positional information extracted from CXR reports. We set the nodule as the target lesion. First, we use PSP-Net to segment the lung field according to the CXR reports. Next, a classification model ResNeSt-50 was used to discriminate the nodule in segmented lung field. We also created an attention map using the Grad-Cam algorithm. If the area of attention matched the area annotated by the CXR report, the coordinate of the bounding box was considered as a possible nodule area. Finally, we used the attention information obtained from the nodule classification model and let the object detection model trained by all of the generated bounding boxes. Through object detection model, the precision of the bounding boxes to detect nodule is improved. © 2021</t>
  </si>
  <si>
    <t>106331</t>
  </si>
  <si>
    <t>10.1016/j.cmpb.2021.106331</t>
  </si>
  <si>
    <t>https://www.scopus.com/inward/record.uri?eid=2-s2.0-85112800658&amp;doi=10.1016%2fj.cmpb.2021.106331&amp;partnerID=40&amp;md5=f4f199431cf6be54538a28154ce93f20</t>
  </si>
  <si>
    <t>2-s2.0-85114723991</t>
  </si>
  <si>
    <t>Magrelli S.; Valentini P.; De Rose C.; Morello R.; Buonsenso D.</t>
  </si>
  <si>
    <t>Magrelli, Silvia (55620850300); Valentini, Piero (7004566701); De Rose, Cristina (57212560087); Morello, Rosa (57215081686); Buonsenso, Danilo (36607486700)</t>
  </si>
  <si>
    <t>55620850300; 7004566701; 57212560087; 57215081686; 36607486700</t>
  </si>
  <si>
    <t>Classification of Lung Disease in Children by Using Lung Ultrasound Images and Deep Convolutional Neural Network</t>
  </si>
  <si>
    <t>Bronchiolitis is the most common cause of hospitalization of children in the first year of life and pneumonia is the leading cause of infant mortality worldwide. Lung ultrasound technology (LUS) is a novel imaging diagnostic tool for the early detection of respiratory distress and offers several advantages due to its low-cost, relative safety, portability, and easy repeatability. More precise and efficient diagnostic and therapeutic strategies are needed. Deep-learning-based computer-aided diagnosis (CADx) systems, using chest X-ray images, have recently demonstrated their potential as a screening tool for pulmonary disease (such as COVID-19 pneumonia). We present the first computer-aided diagnostic scheme for LUS images of pulmonary diseases in children. In this study, we trained from scratch four state-of-the-art deep-learning models (VGG19, Xception, Inception-v3 and Inception-ResNet-v2) for detecting children with bronchiolitis and pneumonia. In our experiments we used a data set consisting of 5,907 images from 33 healthy infants, 3,286 images from 22 infants with bronchiolitis, and 4,769 images from 7 children suffering from bacterial pneumonia. Using four-fold cross-validation, we implemented one binary classification (healthy vs. bronchiolitis) and one three-class classification (healthy vs. bronchiolitis vs. bacterial pneumonia) out of three classes. Affine transformations were applied for data augmentation. Hyperparameters were optimized for the learning rate, dropout regularization, batch size, and epoch iteration. The Inception-ResNet-v2 model provides the highest classification performance, when compared with the other models used on test sets: for healthy vs. bronchiolitis, it provides 97.75% accuracy, 97.75% sensitivity, and 97% specificity whereas for healthy vs. bronchiolitis vs. bacterial pneumonia, the Inception-v3 model provides the best results with 91.5% accuracy, 91.5% sensitivity, and 95.86% specificity. We performed a gradient-weighted class activation mapping (Grad-CAM) visualization and the results were qualitatively evaluated by a pediatrician expert in LUS imaging: heatmaps highlight areas containing diagnostic-relevant LUS imaging-artifacts, e.g., A-, B-, pleural-lines, and consolidations. These complex patterns are automatically learnt from the data, thus avoiding hand-crafted features usage. By using LUS imaging, the proposed framework might aid in the development of an accessible and rapid decision support-method for diagnosing pulmonary diseases in children using LUS imaging. © Copyright © 2021 Magrelli, Valentini, De Rose, Morello and Buonsenso.</t>
  </si>
  <si>
    <t>693448</t>
  </si>
  <si>
    <t>10.3389/fphys.2021.693448</t>
  </si>
  <si>
    <t>https://www.scopus.com/inward/record.uri?eid=2-s2.0-85114723991&amp;doi=10.3389%2ffphys.2021.693448&amp;partnerID=40&amp;md5=1595aef66195da314bf95e2ecd117c50</t>
  </si>
  <si>
    <t>2-s2.0-85118482769</t>
  </si>
  <si>
    <t>Camargo L.A.; do Amaral L.R.; dos Reis A.A.; Brasco T.L.; Magalhães P.S.G.</t>
  </si>
  <si>
    <t>Camargo, Livia Arantes (22933897800); do Amaral, Lucas Rios (24075557300); dos Reis, Aliny Aparecida (55320336300); Brasco, Thiago Luis (57322942600); Magalhães, Paulo Sergio Graziano (7003731076)</t>
  </si>
  <si>
    <t>22933897800; 24075557300; 55320336300; 57322942600; 7003731076</t>
  </si>
  <si>
    <t>Improving soil organic carbon mapping with a field-specific calibration approach through diffuse reflectance spectroscopy and machine learning algorithms</t>
  </si>
  <si>
    <t>Detailed mapping of soil attributes is often not viable due to the high cost of wet-chemical laboratory analysis, which requires a large number of samples. Thus, we evaluated whether the prediction of SOC contents through field-specific diffuse reflectance spectroscopy (DRS) can increase the amount of samples available to SOC mapping through data interpolation. For such, we tested the performance of the partial least squares regression (PLSR), random forest (RF) and gradient boosting tree (GBT) algorithms to model and predict SOC. The field-specific calibration approach proposed here proved to be suitable for predicting SOC content on soil samples, reducing the dependence on wet-chemical soil laboratory analyses for mapping. With such SOC content prediction, the higher amount of samples to be used for spatial interpolation can be increased, leading to more accurate SOC maps that can be applied for site-specific management. © 2021 British Society of Soil Science</t>
  </si>
  <si>
    <t>Soil Use and Management</t>
  </si>
  <si>
    <t>10.1111/sum.12775</t>
  </si>
  <si>
    <t>https://www.scopus.com/inward/record.uri?eid=2-s2.0-85118482769&amp;doi=10.1111%2fsum.12775&amp;partnerID=40&amp;md5=08868e6814abddf53480adb6fb00a23c</t>
  </si>
  <si>
    <t>2-s2.0-85118743126</t>
  </si>
  <si>
    <t>Puzniak R.J.; Prabhakaran G.T.; Hoffmann M.B.</t>
  </si>
  <si>
    <t>Puzniak, Robert J. (57204614067); Prabhakaran, Gokulraj T. (57196018246); Hoffmann, Michael B. (7402353459)</t>
  </si>
  <si>
    <t>57204614067; 57196018246; 7402353459</t>
  </si>
  <si>
    <t>Deep Learning-Based Detection of Malformed Optic Chiasms From MRI Images</t>
  </si>
  <si>
    <t>Convolutional neural network (CNN) models are of great promise to aid the segmentation and analysis of brain structures. Here, we tested whether CNN trained to segment normal optic chiasms from the T1w magnetic resonance imaging (MRI) image can be also applied to abnormal chiasms, specifically with optic nerve misrouting as typical for human albinism. We performed supervised training of the CNN on the T1w images of control participants (n = 1049) from the Human Connectome Project (HCP) repository and automatically generated algorithm-based optic chiasm masks. The trained CNN was subsequently tested on data of persons with albinism (PWA; n = 9) and controls (n = 8) from the CHIASM repository. The quality of outcome segmentation was assessed via the comparison to manually defined optic chiasm masks using the Dice similarity coefficient (DSC). The results revealed contrasting quality of masks obtained for control (mean DSC ± SEM = 0.75 ± 0.03) and PWA data (0.43 ± 0.8, few-corrected p = 0.04). The fact that the CNN recognition of the optic chiasm fails for chiasm abnormalities in PWA underlines the fundamental differences in their spatial features. This finding provides proof of concept for a novel deep-learning-based diagnostics approach of chiasmal misrouting from T1w images, as well as further analyses on chiasmal misrouting and their impact on the structure and function of the visual system. © Copyright © 2021 Puzniak, Prabhakaran and Hoffmann.</t>
  </si>
  <si>
    <t>755785</t>
  </si>
  <si>
    <t>10.3389/fnins.2021.755785</t>
  </si>
  <si>
    <t>https://www.scopus.com/inward/record.uri?eid=2-s2.0-85118743126&amp;doi=10.3389%2ffnins.2021.755785&amp;partnerID=40&amp;md5=e2a5a38d88f5af7403473dd4ba550731</t>
  </si>
  <si>
    <t>2-s2.0-85118785611</t>
  </si>
  <si>
    <t>Edwards P.; Skruber K.; Milićević N.; Heidings J.B.; Read T.-A.; Bubenik P.; Vitriol E.A.</t>
  </si>
  <si>
    <t>Edwards, Parker (57215417141); Skruber, Kristen (57192405927); Milićević, Nikola (57219621403); Heidings, James B. (57205325538); Read, Tracy-Ann (7006457922); Bubenik, Peter (23134345000); Vitriol, Eric A. (6504763036)</t>
  </si>
  <si>
    <t>57215417141; 57192405927; 57219621403; 57205325538; 7006457922; 23134345000; 6504763036</t>
  </si>
  <si>
    <t>TDAExplore: Quantitative analysis of fluorescence microscopy images through topology-based machine learning</t>
  </si>
  <si>
    <t>Recent advances in machine learning have greatly enhanced automatic methods to extract information from fluorescence microscopy data. However, current machine-learning-based models can require hundreds to thousands of images to train, and the most readily accessible models classify images without describing which parts of an image contributed to classification. Here, we introduce TDAExplore, a machine learning image analysis pipeline based on topological data analysis. It can classify different types of cellular perturbations after training with only 20–30 high-resolution images and performs robustly on images from multiple subjects and microscopy modes. Using only images and whole-image labels for training, TDAExplore provides quantitative, spatial information, characterizing which image regions contribute to classification. Computational requirements to train TDAExplore models are modest and a standard PC can perform training with minimal user input. TDAExplore is therefore an accessible, powerful option for obtaining quantitative information about imaging data in a wide variety of applications. © 2021 The Authors</t>
  </si>
  <si>
    <t>100367</t>
  </si>
  <si>
    <t>10.1016/j.patter.2021.100367</t>
  </si>
  <si>
    <t>https://www.scopus.com/inward/record.uri?eid=2-s2.0-85118785611&amp;doi=10.1016%2fj.patter.2021.100367&amp;partnerID=40&amp;md5=15942931d1b39cb6859d244cd8c72ff8</t>
  </si>
  <si>
    <t>2-s2.0-85119132974</t>
  </si>
  <si>
    <t>Cao C.; Liu Z.; Liu G.; Jin S.; Xia S.</t>
  </si>
  <si>
    <t>Cao, Chen (57661788100); Liu, Zhiyang (56101750500); Liu, Guohua (56338984700); Jin, Song (59586227100); Xia, Shuang (36924982000)</t>
  </si>
  <si>
    <t>57661788100; 56101750500; 56338984700; 59586227100; 36924982000</t>
  </si>
  <si>
    <t>Ability of weakly supervised learning to detect acute ischemic stroke and hemorrhagic infarction lesions with diffusion-weighted imaging</t>
  </si>
  <si>
    <t>Background: Gradient-recalled echo (GRE) sequence is time-consuming and not routinely performed. Herein, we aimed to investigate the ability of weakly supervised learning to identify acute ischemic stroke (AIS) and concurrent hemorrhagic infarction based on diffusion-weighted imaging (DWI). Methods: First, we proposed spatially locating small stroke lesions in different positions and hemorrhagic infarction lesions by residual neural and visual geometry group networks using weakly supervised learning. Next, we compared the sensitivity and specificity for identifying automatically concurrent hemorrhagic infarction in stroke patients with the sensitivity and specificity of human readings of diffusion and b0 images to evaluate the performance of the weakly supervised methods. Also, the labeling time of the weakly supervised approach was compared with that of the fully supervised approach. Results: Data from a total of 1,027 patients were analyzed. The residual neural network displayed a higher sensitivity than did the visual geometry group network in spatially locating the small stroke and hemorrhagic infarction lesions. The residual neural network had significantly greater patient-level sensitivity than did the human readers (98.4% versus 86.2%, P=0.008) in identifying concurrent hemorrhagic infarction with GRE as the reference standard; however, their specificities were comparable (95.4% versus 96.9%, P&gt;0.99). Weak labeling of lesions required significantly less time than did full labeling of lesions (2.667 versus 10.115 minutes, P&lt;0.001). Conclusions: Weakly supervised learning was able to spatially locate small stroke lesions in different positions and showed more sensitivity than did human reading in identifying concurrent hemorrhagic infarction based on DWI. The proposed approach can reduce the labeling workload. © Quantitative Imaging in Medicine and Surgery. All rights reserved.</t>
  </si>
  <si>
    <t>332</t>
  </si>
  <si>
    <t>10.21037/qims-21-324</t>
  </si>
  <si>
    <t>https://www.scopus.com/inward/record.uri?eid=2-s2.0-85119132974&amp;doi=10.21037%2fqims-21-324&amp;partnerID=40&amp;md5=16226526b153f348a2837ec0bd7771f8</t>
  </si>
  <si>
    <t>2-s2.0-85119333172</t>
  </si>
  <si>
    <t>Kronberg E.A.; Hannan T.; Huthmacher J.; Münzer M.; Peste F.; Zhou Z.; Berrendorf M.; Faerman E.; Gastaldello F.; Ghizzardi S.; Escoubet P.; Haaland S.; Smirnov A.; Sivadas N.; Allen R.C.; Tiengo A.; Ilie R.</t>
  </si>
  <si>
    <t>Kronberg, Elena A. (14067505600); Hannan, Tanveer (57224976029); Huthmacher, Jens (57224980142); Münzer, Marcus (57224969711); Peste, Florian (57224973424); Zhou, Ziyang (57224987956); Berrendorf, Max (57207581580); Faerman, Evgeniy (57195494418); Gastaldello, Fabio (36005154700); Ghizzardi, Simona (6602322800); Escoubet, Philippe (6601966831); Haaland, Stein (13605017500); Smirnov, Artem (57208226864); Sivadas, Nithin (57196051475); Allen, Robert C. (36163023200); Tiengo, Andrea (56217138800); Ilie, Raluca (24332020500)</t>
  </si>
  <si>
    <t>14067505600; 57224976029; 57224980142; 57224969711; 57224973424; 57224987956; 57207581580; 57195494418; 36005154700; 6602322800; 6601966831; 13605017500; 57208226864; 57196051475; 36163023200; 56217138800; 24332020500</t>
  </si>
  <si>
    <t>Prediction of soft proton intensities in the near-earth space using machine learning</t>
  </si>
  <si>
    <t>The spatial distribution of energetic protons contributes to the understanding of magnetospheric dynamics. Based upon 17 yr of the Cluster/RAPID observations, we have derived machine-learning-based models to predict the proton intensities at energies from 28 to 962 keV in the 3D terrestrial magnetosphere at radial distances between 6 and 22 RE. We used the satellite location and indices for solar, solar wind, and geomagnetic activity as predictors. The results demonstrate that the neural network (multi-layer perceptron regressor) outperforms baseline models based on the k-nearest neighbors and historical binning on average by ∼80% and ∼33%, respectively. The average correlation between the observed and predicted data is about 56%, which is reasonable in light of the complex dynamics of fast-moving energetic protons in the magnetosphere. In addition to a quantitative analysis of the prediction results, we also investigate parameter importance in our model. The most decisive parameters for predicting proton intensities are related to the location-Z geocentric solar ecliptic direction-and the radial distance. Among the activity indices, the solar wind dynamic pressure is the most important. The results have a direct practical application, for instance, for assessing the contamination particle background in the X-ray telescopes for X-ray astronomy orbiting above the radiation belts. To foster reproducible research and to enable the community to build upon our work we publish our complete code, the data, and the weights of trained models. Further description can be found in the GitHub project at https://github.com/Tanveer81/deep_horizon.  © 2021. The Author(s).</t>
  </si>
  <si>
    <t>921</t>
  </si>
  <si>
    <t>10.3847/1538-4357/ac1b30</t>
  </si>
  <si>
    <t>https://www.scopus.com/inward/record.uri?eid=2-s2.0-85119333172&amp;doi=10.3847%2f1538-4357%2fac1b30&amp;partnerID=40&amp;md5=f352f429029a4741ad60ef4c7ac34254</t>
  </si>
  <si>
    <t>2-s2.0-85119891757</t>
  </si>
  <si>
    <t>Hu Z.; Chen J.; Jiang B.; Wang W.</t>
  </si>
  <si>
    <t>Hu, Zhiyuan (57351627400); Chen, Jianyu (59871763000); Jiang, Bin (56654666600); Wang, Wenyu (58560250900)</t>
  </si>
  <si>
    <t>57351627400; 59871763000; 56654666600; 58560250900</t>
  </si>
  <si>
    <t>Automatic search of cataclysmic variables based on lightgbm in lamost-dr7</t>
  </si>
  <si>
    <t>The search for special and rare celestial objects has always played an important role in astronomy. Cataclysmic Variables (CVs) are special and rare binary systems with accretion disks. Most CVs are in the quiescent period, and their spectra have the emission lines of Balmer series, HeI, and HeII. A few CVs in the outburst period have the absorption lines of Balmer series. Owing to the scarcity of numbers, expanding the spectral data of CVs is of positive significance for studying the formation of accretion disks and the evolution of binary star system models. At present, the research for astronomical spectra has entered the era of Big Data. The Large Sky Area Multi-Object Fiber Spectroscopy Telescope (LAMOST) has produced more than tens of millions of spectral data. the latest released LAMOST-DR7 includes 10.6 million low-resolution spectral data in 4926 sky regions, providing ideal data support for searching CV candidates. To process and analyze the massive amounts of spectral data, this study employed the Light Gradient Boosting Machine (LightGBM) algorithm, which is based on the ensemble tree model to automatically conduct the search in LAMOST-DR7. Finally, 225 CV candidates were found and four new CV candidates were verified by SIMBAD and published catalogs. This study also built the Gradient Boosting Decision Tree (GBDT), Adaptive Boosting (AdaBoost), and eXtreme Gradient Boosting (XGBoost) models and used Accuracy, Precision, Recall, the F1-score, and the ROC curve to compare the four models comprehensively. Experimental results showed that LightGBM is more efficient. The search for CVs based on LightGBM not only enriches the existing CV spectral library, but also provides a reference for the data mining of other rare celestial objects in massive spectral data. © 2021 by the authors. Licensee MDPI, Basel, Switzerland.</t>
  </si>
  <si>
    <t>Universe</t>
  </si>
  <si>
    <t>10.3390/universe7110438</t>
  </si>
  <si>
    <t>https://www.scopus.com/inward/record.uri?eid=2-s2.0-85119891757&amp;doi=10.3390%2funiverse7110438&amp;partnerID=40&amp;md5=eb469d63fdc821fb14331b1d700859c3</t>
  </si>
  <si>
    <t>2-s2.0-85120041343</t>
  </si>
  <si>
    <t>Wu T.; Li Z.; Jin X.; Wang W.; Wu H.; Ren R.; Zhang D.; Chen L.; Su Y.; Cribb M.</t>
  </si>
  <si>
    <t>Wu, Tong (59602916700); Li, Zhanqing (57218665786); Jin, Xiaoai (57202204544); Wang, Wei (58441565200); Wu, Hao (57211149101); Ren, Rongmin (57222081129); Zhang, Dongmei (57224012297); Chen, Lu (57214202915); Su, Yunfei (57205484621); Cribb, Maureen (8839875600)</t>
  </si>
  <si>
    <t>59602916700; 57218665786; 57202204544; 58441565200; 57211149101; 57222081129; 57224012297; 57214202915; 57205484621; 8839875600</t>
  </si>
  <si>
    <t>LiDAR-Based Remote Sensing of the Vertical Profile of Aerosol Liquid Water Content Using a Machine-Learning Model</t>
  </si>
  <si>
    <t>The aerosol liquid water content (ALWC) dictates the hygroscopicity of aerosol particles. To date, measurements of ALWC have been confined primarily to ground-based observations although vertical profiles of ALWC are crucial for understanding its interactions with meteorology. This study proposes a novel method for deriving profiles of ALWC using data acquired by a Light Detection and Ranging (LiDAR), a microwave radiometer, and a suite of aerosol instruments measuring aerosol physical and chemical properties, deployed during a five-month field experiment in Guangzhou, China. The retrieval approach is based on a machine-learning model named the gradient-boosted decision tree model. The inversion accuracy and stability are assessed through comparisons with ALWC data acquired on the ground and at the top of the Guangzhou tower of 532 m above ground. The agreements are encouraging: with the coefficient of determination ({R} {2}) = 0.870 and root-mean-square error (RMSE) = 3.28 \mu \text{g} \cdot m-3 for all data; {R} {2} = 0.776 and RMSE = 2.18 \mu \text{g} \cdot m-3 for tower data; and {R} {2} = 0.872 and RMSE = 4.1 \mu \text{g} \cdot m-3 for ground data. From the vertical distribution of the retrieved ALWC in Guangzhou, ALWC is higher in the lower boundary layer, especially when air pollution is severe. The proportion of liquid water in aerosol particles is closely related to the relative humidity in the environment, which will affect the morphology of aerosol particles (with about every 10% increase in liquid water, the depolarization ratio decreases by 0.02). The model may be of general use for studying air pollution and secondary aerosol generation. © 1980-2012 IEEE.</t>
  </si>
  <si>
    <t>4106610</t>
  </si>
  <si>
    <t>10.1109/TGRS.2021.3130204</t>
  </si>
  <si>
    <t>https://www.scopus.com/inward/record.uri?eid=2-s2.0-85120041343&amp;doi=10.1109%2fTGRS.2021.3130204&amp;partnerID=40&amp;md5=93fb74b8c3c7cef8b3f7e636e013b878</t>
  </si>
  <si>
    <t>2-s2.0-85120494496</t>
  </si>
  <si>
    <t>Pal A.; Chaturvedi A.; Chandra A.; Chatterjee R.; Senapati S.; Frangi A.F.; Garain U.</t>
  </si>
  <si>
    <t>Pal, Anabik (57190273402); Chaturvedi, Akshay (57194198223); Chandra, Aditi (56482725200); Chatterjee, Raghunath (7101918663); Senapati, Swapan (56482976600); Frangi, Alejandro F. (7005249248); Garain, Utpal (6602234041)</t>
  </si>
  <si>
    <t>57190273402; 57194198223; 56482725200; 7101918663; 56482976600; 7005249248; 6602234041</t>
  </si>
  <si>
    <t>MICaps: Multi-instance capsule network for machine inspection of Munro's microabscess</t>
  </si>
  <si>
    <t>Munro's Microabscess (MM) is the diagnostic hallmark of psoriasis. Neutrophil detection in the Stratum Corneum (SC) of the skin epidermis is an integral part of MM detection in skin biopsy. The microscopic inspection of skin biopsy is a tedious task and staining variations in skin histopathology often hinder human performance to differentiate neutrophils from skin keratinocytes. Motivated from this, we propose a computational framework that can assist human experts and reduce potential errors in diagnosis. The framework first segments the SC layer, and multiple patches are sampled from the segmented regions which are classified to detect neutrophils. Both UNet and CapsNet are used for segmentation and classification. Experiments show that of the two choices, CapsNet, owing to its robustness towards better hierarchical object representation and localisation ability, appears as a better candidate for both segmentation and classification tasks and hence, we termed our framework as MICaps. The training algorithm explores both minimisation of Dice Loss and Focal Loss and makes a comparative study between the two. The proposed framework is validated with our in-house dataset consisting of 290 skin biopsy images. Two different experiments are considered. Under the first protocol, only 3-fold cross-validation is done to directly compare the current results with the state-of-the-art ones. Next, the performance of the system on a held-out data set is reported. The experimental results show that MICaps improves the state-of-the-art diagnosis performance by 3.27% (maximum) and reduces the number of model parameters by 50%. © 2021</t>
  </si>
  <si>
    <t>105071</t>
  </si>
  <si>
    <t>10.1016/j.compbiomed.2021.105071</t>
  </si>
  <si>
    <t>https://www.scopus.com/inward/record.uri?eid=2-s2.0-85120494496&amp;doi=10.1016%2fj.compbiomed.2021.105071&amp;partnerID=40&amp;md5=8bff2dfdab7b229303f9b5de7b204748</t>
  </si>
  <si>
    <t>2-s2.0-85120850304</t>
  </si>
  <si>
    <t>Landero Figueroa M.M.; Parsons M.J.G.; Saunders B.J.; Radford B.; Salgado-Kent C.; Parnum I.M.</t>
  </si>
  <si>
    <t>Landero Figueroa, Marcela Montserrat (57194541104); Parsons, Miles J. G. (36937982200); Saunders, Benjamin J. (55750339100); Radford, Ben (6603729676); Salgado-Kent, Chandra (58007139100); Parnum, Iain M. (35759301300)</t>
  </si>
  <si>
    <t>57194541104; 36937982200; 55750339100; 6603729676; 58007139100; 35759301300</t>
  </si>
  <si>
    <t>The use of singlebeam echo-sounder depth data to produce demersal fish distribution models that are comparable to models produced using multibeam echo-sounder depth</t>
  </si>
  <si>
    <t>Seafloor characteristics can help in the prediction of fish distribution, which is required for fisheries and conservation management. Despite this, only 5%–10% of the world's seafloor has been mapped at high resolution, as it is a time-consuming and expensive process. Multibeam echo-sounders (MBES) can produce high-resolution bathymetry and a broad swath coverage of the seafloor, but require greater financial and technical resources for operation and data analysis than singlebeam echo-sounders (SBES). In contrast, SBES provide comparatively limited spatial coverage, as only a single measurement is made from directly under the vessel. Thus, producing a continuous map requires interpolation to fill gaps between transects. This study assesses the performance of demersal fish species distribution models by comparing those derived from interpolated SBES data with full-coverage MBES distribution models. A Random Forest classifier was used to model the distribution of Abalistes stellatus, Gymnocranius grandoculis, Lagocephalus sceleratus, Loxodon macrorhinus, Pristipomoides multidens, and Pristipomoides typus, with depth and depth derivatives (slope, aspect, standard deviation of depth, terrain ruggedness index, mean curvature, and topographic position index) as explanatory variables. The results indicated that distribution models for A. stellatus, G. grandoculis, L. sceleratus, and L. macrorhinus performed poorly for MBES and SBES data with area under the receiver operator curves (AUC) below 0.7. Consequently, the distribution of these species could not be predicted by seafloor characteristics produced from either echo-sounder type. Distribution models for P. multidens and P. typus performed well for MBES and the SBES data with an AUC above 0.8. Depth was the most important variable explaining the distribution of P. multidens and P. typus in both MBES and SBES models. While further research is needed, this study shows that in resource-limited scenarios, SBES can produce comparable results to MBES for use in demersal fish management and conservation. © 2021 The Authors. Ecology and Evolution published by John Wiley &amp; Sons Ltd.</t>
  </si>
  <si>
    <t>17873</t>
  </si>
  <si>
    <t>17884</t>
  </si>
  <si>
    <t>10.1002/ece3.8351</t>
  </si>
  <si>
    <t>https://www.scopus.com/inward/record.uri?eid=2-s2.0-85120850304&amp;doi=10.1002%2fece3.8351&amp;partnerID=40&amp;md5=433e7cb89470372a55ded277b9a6a436</t>
  </si>
  <si>
    <t>2-s2.0-85120907432</t>
  </si>
  <si>
    <t>Shang S.; Huang C.; Yan W.; Chen R.; Cao J.; Zhang Y.; Guo Y.; Du G.</t>
  </si>
  <si>
    <t>Shang, Shiyao (57104520000); Huang, Chunwang (56158402500); Yan, Wenxiao (57368271000); Chen, Rumin (57368061500); Cao, Jinglin (57367232000); Zhang, Yukun (57367857800); Guo, Yanhui (55712447000); Du, Guoqing (56426737000)</t>
  </si>
  <si>
    <t>57104520000; 56158402500; 57368271000; 57368061500; 57367232000; 57367857800; 55712447000; 56426737000</t>
  </si>
  <si>
    <t>Performance of a computer aided diagnosis system for SARS-CoV-2 pneumonia based on ultrasound images</t>
  </si>
  <si>
    <t>Purpose: In this study we aimed to leverage deep learning to develop a computer aided diagnosis (CAD) system toward helping radiologists in the diagnosis of SARS-CoV-2 virus syndrome on Lung ultrasonography (LUS). Method: A CAD system is developed based on a transfer learning of a residual network (ResNet) to extract features on LUS and help radiologists to distinguish SARS-CoV-2 virus syndrome from healthy and non-SARS-CoV-2 pneumonia. A publicly available LUS dataset for SARS-CoV-2 virus syndrome consisting of 3909 images has been employed. Six radiologists with different experiences participated in the experiment. A comprehensive LUS data set was constructed and employed to train and verify the proposed method. Several metrics such as accuracy, recall, precision, and F1-score, are used to evaluate the performance of the proposed CAD approach. The performances of the radiologists with and without the help of CAD are also evaluated quantitively. The p-values of the t-test shows that with the help of the CAD system, both junior and senior radiologists significantly improve their diagnosis performance on both balanced and unbalanced datasets. Results: Experimental results indicate the proposed CAD approach and the machine features from it can significantly improve the radiologists’ performance in the SARS-CoV-2 virus syndrome diagnosis. With the help of the proposed CAD system, the junior and senior radiologists achieved F1-score values of 91.33% and 95.79% on balanced dataset and 94.20% and 96.43% on unbalanced dataset. The proposed approach is verified on an independent test dataset and reports promising performance. Conclusions: The proposed CAD system reports promising performance in facilitating radiologists’ diagnosis SARS-CoV-2 virus syndrome and might assist the development of a fast, accessible screening method for pulmonary diseases. © 2021 Elsevier B.V.</t>
  </si>
  <si>
    <t>110066</t>
  </si>
  <si>
    <t>10.1016/j.ejrad.2021.110066</t>
  </si>
  <si>
    <t>https://www.scopus.com/inward/record.uri?eid=2-s2.0-85120907432&amp;doi=10.1016%2fj.ejrad.2021.110066&amp;partnerID=40&amp;md5=0820ae5f5dcb26fb53483ca7a945970c</t>
  </si>
  <si>
    <t>2-s2.0-85121338110</t>
  </si>
  <si>
    <t>Park S.-H.; Park H.; Lee H.; Kim H.-S.</t>
  </si>
  <si>
    <t>Park, Seong-Heum (57221113854); Park, Hyeongseon (57221121867); Lee, Hyunbok (38061464500); Kim, Heung-Sik (55653208600)</t>
  </si>
  <si>
    <t>57221113854; 57221121867; 38061464500; 55653208600</t>
  </si>
  <si>
    <t>Iterative peak-fitting of frequency-domain data via deep convolution neural networks</t>
  </si>
  <si>
    <t>High-throughput material screening for the discovery and design of novel functional materials requires automatized analyses of theoretical and experimental data. Here we study the subject of human-free analyses of one-dimensional spectroscopic data, e.g. in the frequency domain, via employing deep convolution neural network. Specifically, we trained various deep convolution neural network and benchmarked their performance in decomposing one-dimensional noisy data into multiple nonorthogonal peaks in an iterative manner, after which a conventional basin-hopping algorithm was applied to further reduce residual fitting error. Among six different network architectures, a variant of “squeeze-and-excitation” network (SENet) structure that we first propose in this study shows the best performance. Dependency of training performance with respect to the choice of the loss function is also discussed. We conclude by applying our modified SENet model to experimental photoemission spectra of graphene, MoS2, and WS2 and address its potential applications and limitations. © 2021, The Korean Physical Society.</t>
  </si>
  <si>
    <t>Journal of the Korean Physical Society</t>
  </si>
  <si>
    <t>1199</t>
  </si>
  <si>
    <t>10.1007/s40042-021-00346-1</t>
  </si>
  <si>
    <t>https://www.scopus.com/inward/record.uri?eid=2-s2.0-85121338110&amp;doi=10.1007%2fs40042-021-00346-1&amp;partnerID=40&amp;md5=eaa274bbb39e0a5d411c7b53254d98c8</t>
  </si>
  <si>
    <t>2-s2.0-85121911741</t>
  </si>
  <si>
    <t>Kim T.; Kim W.J.; Lee C.H.; Chae K.J.; Bak S.H.; Kwon S.O.; Jin G.Y.; Park E.-K.; Choi S.</t>
  </si>
  <si>
    <t>Kim, Taewoo (57192910015); Kim, Woo Jin (56560422500); Lee, Chang Hyun (57196253438); Chae, Kum Ju (57195310676); Bak, So Hyeon (57192422019); Kwon, Sung Ok (55548156100); Jin, Gong Yong (55663719500); Park, Eun-Kee (57216814178); Choi, Sanghun (55847101000)</t>
  </si>
  <si>
    <t>57192910015; 56560422500; 57196253438; 57195310676; 57192422019; 55548156100; 55663719500; 57216814178; 55847101000</t>
  </si>
  <si>
    <t>Quantitative computed tomography imaging-based classification of cement dust-exposed subjects with an artificial neural network technique</t>
  </si>
  <si>
    <t>Background and objective: Cement dust exposure is likely to affect the structural and functional alterations in segmental airways and parenchymal lungs. This study develops an artificial neural network (ANN) model for identifying cement dust-exposed (CDE) subjects using quantitative computed tomography-based airway structural and functional features. Methods: We obtained the airway features in five central and five sub-grouped segmental regions and the lung features in five lobar regions and one total lung region from 311 CDE and 298 non-CDE (NCDE) subjects. The five-fold cross-validation method was adopted to train the following classification models:ANN, support vector machine (SVM), logistic regression (LR), and decision tree (DT). For all the classification models, linear discriminant analysis (LDA) and genetic algorithm (GA) were applied for dimensional reduction and hyperparameterization, respectively. The ANN model without LDA was also optimized by the GA method to observe the effect of the dimensional reduction. Results: The genetically optimized ANN model without the LDA method was the best in terms of the classification accuracy. The accuracy, sensitivity, and specificity of the GA–ANN model with four layers were greater than those of the other classification models (i.e., ANN, SVM, LR, and DT using LDA and GA methods) in the five-fold cross-validation. The average values of accuracy, sensitivity, and specificity for the five-fold cross-validation were 97.0%, 98.7%, and 98.6%, respectively. Conclusions: We demonstrated herein that a quantitative computed tomography-based ANN model could more effectively detect CDE subjects when compared to their counterpart models. By employing the model, the CDE subjects may be identified early for therapeutic intervention. © 2021 Elsevier Ltd</t>
  </si>
  <si>
    <t>10.1016/j.compbiomed.2021.105162</t>
  </si>
  <si>
    <t>https://www.scopus.com/inward/record.uri?eid=2-s2.0-85121911741&amp;doi=10.1016%2fj.compbiomed.2021.105162&amp;partnerID=40&amp;md5=89e204b03ef814af6583984e21edecd9</t>
  </si>
  <si>
    <t>2-s2.0-85122209406</t>
  </si>
  <si>
    <t>Danilov V.V.; Proutski A.; Karpovsky A.; Kirpich A.; Litmanovich D.; Nefaridze D.; Talalov O.; Semyonov S.; Koniukhovskii V.; Shvartc V.; Gankin Y.</t>
  </si>
  <si>
    <t>Danilov, Viacheslav V. (57193795944); Proutski, Alex (57395241200); Karpovsky, Alex (57395344600); Kirpich, Alexander (55328673100); Litmanovich, Diana (7801383205); Nefaridze, Dato (57395344700); Talalov, Oleg (57395139100); Semyonov, Semyon (57221250859); Koniukhovskii, Vladimir (57221253628); Shvartc, Vladimir (57221249881); Gankin, Yuriy (57286961100)</t>
  </si>
  <si>
    <t>57193795944; 57395241200; 57395344600; 55328673100; 7801383205; 57395344700; 57395139100; 57221250859; 57221253628; 57221249881; 57286961100</t>
  </si>
  <si>
    <t>Indirect supervision applied to COVID-19 and pneumonia classification</t>
  </si>
  <si>
    <t>The novel coronavirus 19 (COVID-19) continues to have a devastating effect around the globe, leading many scientists and clinicians to actively seek to develop new techniques to assist with the tackling of this disease. Modern machine learning methods have shown promise in their adoption to assist the healthcare industry through their data and analytics-driven decision making, inspiring researchers to develop new angles to fight the virus. In this paper, we aim to develop a CNN-based method for the detection of COVID-19 by utilizing patients' chest X-ray images. Developing upon the inclusion of convolutional units, the proposed method makes use of indirect supervision based on Grad-CAM. This technique is used in the training process where Grad-CAM's attention heatmaps support the network's predictions. Despite recent progress, scarcity of data has thus far limited the development of a robust solution. We extend upon existing work by combining publicly available data across 5 different sources and carefully annotate the comprising images across three categories: normal, pneumonia, and COVID-19. To achieve a high classification accuracy, we propose a training pipeline based on indirect supervision of traditional classification networks, where the guidance is directed by an external algorithm. With this method, we observed that the widely used, standard networks can achieve an accuracy comparable to tailor-made models, specifically for COVID-19, with one network in particular, VGG-16, outperforming the best of the tailor-made models. © 2021 The Authors</t>
  </si>
  <si>
    <t>100835</t>
  </si>
  <si>
    <t>10.1016/j.imu.2021.100835</t>
  </si>
  <si>
    <t>https://www.scopus.com/inward/record.uri?eid=2-s2.0-85122209406&amp;doi=10.1016%2fj.imu.2021.100835&amp;partnerID=40&amp;md5=9300034f4000822a1bb1634f57a6d05d</t>
  </si>
  <si>
    <t>2-s2.0-85123245413</t>
  </si>
  <si>
    <t>Sierra-Jerez F.; Martínez F.</t>
  </si>
  <si>
    <t>Sierra-Jerez, Franklin (57421274800); Martínez, Fabio (59662793700)</t>
  </si>
  <si>
    <t>57421274800; 59662793700</t>
  </si>
  <si>
    <t>A deep representation to fully characterize hyperplastic, adenoma, and serrated polyps on narrow band imaging sequences</t>
  </si>
  <si>
    <t>An effective and early polypectomy of adenomatous and serrated polyps may dramatically reduce the incidence of colorectal cancer. Recently, Narrow-band imaging (NBI) sequences have emerged to enhance the description of these polyp types from the description of their microvascular and surface textural patterns. Despite the major observation capabilities, the in-situ analysis from the colonoscopy procedure remains challenging due to dependence on the expertise of gastroenterologists to localize and characterize polyps. This work introduces a robust frame-level strategy that achieves a full characterization of polyp patterns to differentiate among serrated, adenoma, and hyperplastic samples. The proposed strategy learns a deep convolutional representation that supports classification but also retrieves attention maps to localize main regions associated with the lesion. From this deep representation, it was also possible to build a low-dimensional representation space that allows visualizing a particular frame-video sample w.r.t to other diagnosed samples. From a total of 76 public available colonoscopies, the proposed strategy achieves an average classification accuracy of 90.79%. Besides, the proposed approach achieves a remarkable classification of polyps to be resected and also the masses diagnosed as serrated, a task with major diagnostic variability among experts. Graphic Abstract: [Figure not available: see fulltext.] © 2022, The Author(s) under exclusive licence to International Union for Physical and Engineering Sciences in Medicine (IUPESM).</t>
  </si>
  <si>
    <t>Health and Technology</t>
  </si>
  <si>
    <t>10.1007/s12553-021-00633-8</t>
  </si>
  <si>
    <t>https://www.scopus.com/inward/record.uri?eid=2-s2.0-85123245413&amp;doi=10.1007%2fs12553-021-00633-8&amp;partnerID=40&amp;md5=eb940b270440593ef47cd1bbbfd55ab1</t>
  </si>
  <si>
    <t>2-s2.0-85123678637</t>
  </si>
  <si>
    <t>Pohjonen J.; Stürenberg C.; Rannikko A.; Mirtti T.; Pitkänen E.</t>
  </si>
  <si>
    <t>Pohjonen, Joona (57217357973); Stürenberg, Carolin (57209970314); Rannikko, Antti (6602870264); Mirtti, Tuomas (6507566915); Pitkänen, Esa (35140844600)</t>
  </si>
  <si>
    <t>57217357973; 57209970314; 6602870264; 6507566915; 35140844600</t>
  </si>
  <si>
    <t>Spectral decoupling for training transferable neural networks in medical imaging</t>
  </si>
  <si>
    <t>Many neural networks for medical imaging generalize poorly to data unseen during training. Such behavior can be caused by overfitting easy-to-learn features while disregarding other potentially informative features. A recent implicit bias mitigation technique called spectral decoupling provably encourages neural networks to learn more features by regularizing the networks' unnormalized prediction scores with an L2 penalty. We show that spectral decoupling increases the networks′ robustness for data distribution shifts and prevents overfitting on easy-to-learn features in medical images. To validate our findings, we train networks with and without spectral decoupling to detect prostate cancer on tissue slides and COVID-19 in chest radiographs. Networks trained with spectral decoupling achieve up to 9.5 percent point higher performance on external datasets. Spectral decoupling alleviates generalization issues associated with neural networks and can be used to complement or replace computationally expensive explicit bias mitigation methods, such as stain normalization in histological images. © 2022 The Authors</t>
  </si>
  <si>
    <t>103767</t>
  </si>
  <si>
    <t>10.1016/j.isci.2022.103767</t>
  </si>
  <si>
    <t>https://www.scopus.com/inward/record.uri?eid=2-s2.0-85123678637&amp;doi=10.1016%2fj.isci.2022.103767&amp;partnerID=40&amp;md5=f35a7662d9f7f39fdd0fd33f1be4f3e3</t>
  </si>
  <si>
    <t>2-s2.0-85124744461</t>
  </si>
  <si>
    <t>Herlinger R., Jr.; Vidal A.C.</t>
  </si>
  <si>
    <t>Herlinger, Ronaldo (14013330900); Vidal, Alexandre Campane (14619829600)</t>
  </si>
  <si>
    <t>14013330900; 14619829600</t>
  </si>
  <si>
    <t>X-ray μCt extracted pore attributes to predict and understand Sor using ensemble learning techniques in the Barra Velha Pre-salt carbonates, Santos Basin, Offshore Brazil</t>
  </si>
  <si>
    <t>The residual oil saturation (Sor) evaluation is relevant for developing oil fields, standing out as an input to flow simulation models for production forecasting. Also, Sor understanding is crucial to guide enhanced oil recovery techniques. Moreover, Sor laboratory measurement tends to be time-consuming and expensive. This work aims to understand and predict Sor from X-ray μCt and RCAL data employing Ensemble Learning techniques (AdaBoost, Gradient Boost, and XGBoost) in Pre-salt carbonates of the Barra Velha Formation, Santos Basin. Morphological attributes related to pore size, shape, and orientation were extracted from X-ray μCt scans. Hence, these attributes, together with routine core analysis (RCAL) data, were used to build machine learning (ML) models for the prediction of Sor. The results indicated strong faciological control in Sor, where the genesis of the rock implies different characteristics of the porous framework, impacting Sor and other petrophysical features. Rocks with larger pores usually lead to larger heterogeneity, which tends to trap more oil. Furthermore, the shape and orientation of the pores have substantial faciological control, given the textural organization of the different rock facies. These attributes showed weak control over Sor, impacting each type of facies differently, depending on the rock fabric. Even though the ML algorithms have similar results, the Gradient Boosting showed the best results. Furthermore, the inclusion of RCAL data does not increase the accuracy of the models. So, it is possible to predict the Sor only with morphological pore attributes reasonably. The most important features are mainly related to pore size and subordinately to orientation, confirming their impact on Sor. Finally, this methodology, in addition to predicting and bringing understanding to Sor in Pre-Salt rocks, can be adapted for use in other reservoirs. © 2022 Elsevier B.V.</t>
  </si>
  <si>
    <t>110282</t>
  </si>
  <si>
    <t>10.1016/j.petrol.2022.110282</t>
  </si>
  <si>
    <t>https://www.scopus.com/inward/record.uri?eid=2-s2.0-85124744461&amp;doi=10.1016%2fj.petrol.2022.110282&amp;partnerID=40&amp;md5=b990930af7f345b204c8a90f423fa6aa</t>
  </si>
  <si>
    <t>2-s2.0-85125142414</t>
  </si>
  <si>
    <t>Guigue J.; Just C.; Luo S.; Fogt M.; Schloter M.; Kögel-Knabner I.; Hobley E.</t>
  </si>
  <si>
    <t>Guigue, Julien (55771305300); Just, Christopher (57211713544); Luo, Siwei (57464429500); Fogt, Marta (57464429600); Schloter, Michael (7004754972); Kögel-Knabner, Ingrid (7004944025); Hobley, Eleanor (9336951200)</t>
  </si>
  <si>
    <t>55771305300; 57211713544; 57464429500; 57464429600; 7004754972; 7004944025; 9336951200</t>
  </si>
  <si>
    <t>Spatial molecular heterogeneity of POM during decomposition at different soil depths resolved by VNIR hyperspectral imaging</t>
  </si>
  <si>
    <t>Soil organic matter (SOM) is composed of fractions with different functions and reactivity. Among these, particulate organic matter (POM) is the main educt of new inputs of organic matter in soils and its chemical fate corresponds to the first stages of the SOM decomposition cascade ultimately leading to the association of organic and mineral phases. We aimed at investigating the molecular changes of POM during decomposition at a sub-millimetre scale by combining direct measurements of POM elemental and molecular composition with laboratory imaging visible–near-infrared (VNIR) spectroscopy. For this, we set up an incubation experiment to compare the molecular composition of straw and composted green manure, materials greatly differing in their C/N ratio, during their decomposition in reconstituted topsoil or subsoil of a Luvisol, and recorded hyperspectral images at high spatial and spectral resolutions of complete soil cores at the start and end of the incubation. Hyperspectral imaging was successfully combined with machine learning ensembles to produce a precise mapping of POM alkyl/O-N alkyl ratio and C/N, revealing the spatial heterogeneity in the composition of both straw and green manure. We found that both types of organic amendment were more degraded in the reconstituted topsoil than in subsoil after the incubation. We also measured consistent trends in molecular changes undergone by straw, with the alkyl/O-N alkyl ratio slightly increasing from 0.06 to 0.07, and C/N dropping by about 40 units. The green manure material was very heterogeneous, with no clear molecular changes detected as a result of incubation. The imaging VNIR spectroscopy approach presented here enables high-resolution mapping of the spatial distribution of the molecular characteristics of organic particles in soil cores, and offers opportunities to disentangle the roles of POM chemistry and morphology during the first steps of the decomposition cascade of organic matter in soils. Highlights: VNIR imaging combined with machine learning to map POM molecular composition. Prediction of C/N and alkyl/O-N alkyl ratios of POM at sub-millimetre scale. More advanced decomposition of organic amendments in topsoil than in subsoil. Heterogeneity of POM molecular composition resolved for individual particles. © 2021 The Authors. European Journal of Soil Science published by John Wiley &amp; Sons Ltd on behalf of British Society of Soil Science.</t>
  </si>
  <si>
    <t>e13207</t>
  </si>
  <si>
    <t>10.1111/ejss.13207</t>
  </si>
  <si>
    <t>https://www.scopus.com/inward/record.uri?eid=2-s2.0-85125142414&amp;doi=10.1111%2fejss.13207&amp;partnerID=40&amp;md5=3e0664df082860692a59c5a265a5b3ef</t>
  </si>
  <si>
    <t>2-s2.0-85125751834</t>
  </si>
  <si>
    <t>Gaddipati D.J.; Sivaswamy J.</t>
  </si>
  <si>
    <t>Gaddipati, Divya Jyothi (57202816404); Sivaswamy, Jayanthi (6602360103)</t>
  </si>
  <si>
    <t>57202816404; 6602360103</t>
  </si>
  <si>
    <t>Glaucoma Assessment from Fundus Images with Fundus to OCT Feature Space Mapping</t>
  </si>
  <si>
    <t>Early detection and treatment of glaucoma is of interest as it is a chronic eye disease leading to an irreversible loss of vision. Existing automated systems rely largely on fundus images for assessment of glaucoma due to their fast acquisition and cost-effectiveness. Optical Coherence Tomographic (OCT) images provide vital and unambiguous information about nerve fiber loss and optic cup morphology, which are essential for disease assessment. However, the high cost of OCT is a deterrent for deployment in screening at large scale. In this article, we present a novel CAD solution wherein both OCT and fundus modality images are leveraged to learn a model that can perform a mapping of fundus to OCT feature space. We show how this model can be subsequently used to detect glaucoma given an image from only one modality (fundus). The proposed model has been validated extensively on four public andtwo private datasets. It attained an AUC/Sensitivity value of 0.9429/0.9044 on a diverse set of 568 images, which is superior to the figures obtained by a model that is trained only on fundus features. Cross-validation was also done on nearly 1,600 images drawn from a private (OD-centric) and a public (macula-centric) dataset and the proposed model was found to outperform the state-of-the-art method by 8% (public) to 18% (private). Thus, we conclude that fundus to OCT feature space mapping is an attractive option for glaucoma detection. © 2021 Association for Computing Machinery.</t>
  </si>
  <si>
    <t>ACM Transactions on Computing for Healthcare</t>
  </si>
  <si>
    <t>3470979</t>
  </si>
  <si>
    <t>10.1145/3470979</t>
  </si>
  <si>
    <t>https://www.scopus.com/inward/record.uri?eid=2-s2.0-85125751834&amp;doi=10.1145%2f3470979&amp;partnerID=40&amp;md5=dc5217144675ad17061a057c56411168</t>
  </si>
  <si>
    <t>2-s2.0-85125934187</t>
  </si>
  <si>
    <t>Wang C.; Yang G.; Papanastasiou G.</t>
  </si>
  <si>
    <t>Wang, Chengjia (57196394674); Yang, Guang (57216243504); Papanastasiou, Giorgos (56539707000)</t>
  </si>
  <si>
    <t>57196394674; 57216243504; 56539707000</t>
  </si>
  <si>
    <t>Unsupervised Image Registration towards Enhancing Performance and Explainability in Cardiac and Brain Image Analysis</t>
  </si>
  <si>
    <t>Magnetic Resonance Imaging (MRI) typically recruits multiple sequences (defined here as “modalities”). As each modality is designed to offer different anatomical and functional clinical in-formation, there are evident disparities in the imaging content across modalities. Inter‐ and intra-modality affine and non‐rigid image registration is an essential medical image analysis process in clinical imaging, as for example before imaging biomarkers need to be derived and clinically evaluated across different MRI modalities, time phases and slices. Although commonly needed in real clinical scenarios, affine and non‐rigid image registration is not extensively investigated using a single unsupervised model architecture. In our work, we present an unsupervised deep learning registration methodology that can accurately model affine and non‐rigid transformations, simulta-neously. Moreover, inverse‐consistency is a fundamental inter‐modality registration property that is not considered in deep learning registration algorithms. To address inverse consistency, our methodology performs bi‐directional cross‐modality image synthesis to learn modality‐invariant latent representations, and involves two factorised transformation networks (one per each encoder‐de-coder channel) and an inverse‐consistency loss to learn topology‐preserving anatomical transfor-mations. Overall, our model (named “FIRE”) shows improved performances against the reference standard baseline method (i.e., Symmetric Normalization implemented using the ANTs toolbox) on multi‐modality brain 2D and 3D MRI and intra‐modality cardiac 4D MRI data experiments. We focus on explaining model‐data components to enhance model explainability in medical image reg-istration. On computational time experiments, we show that the FIRE model performs on a memory‐saving mode, as it can inherently learn topology‐preserving image registration directly in the training phase. We therefore demonstrate an efficient and versatile registration technique that can have merit in multi‐modal image registrations in the clinical setting. © 2022 by the authors. Licensee MDPI, Basel, Switzerland.</t>
  </si>
  <si>
    <t>2125</t>
  </si>
  <si>
    <t>10.3390/s22062125</t>
  </si>
  <si>
    <t>https://www.scopus.com/inward/record.uri?eid=2-s2.0-85125934187&amp;doi=10.3390%2fs22062125&amp;partnerID=40&amp;md5=b6f4549cfab599bd3829d3e986b3af14</t>
  </si>
  <si>
    <t>2-s2.0-85126719724</t>
  </si>
  <si>
    <t>Vasava H.B.; Das B.S.</t>
  </si>
  <si>
    <t>Vasava, Hitesh B. (56192516100); Das, Bhabani S. (57573541400)</t>
  </si>
  <si>
    <t>56192516100; 57573541400</t>
  </si>
  <si>
    <t>Assessment of Soil Properties using Spectral Signatures of Bulk Soils and Their Aggregate Size Fractions</t>
  </si>
  <si>
    <t>Diffuse reflectance spectroscopy (DRS) is an emerging alternative to conventional laboratory methods of soil testing although poor estimation accuracies continue to limit its wide-spread adoption. Spectral reflectance values of different aggregate size fractions and their bulk soil have recently been shown to improve the estimation accuracy of soil textural fractions in the DRS approach. The objective of the present study is to assess this approach for estimating nine different soil parameters covering soil structure, soil chemical properties and micronutrient contents. We used three different chemometric models (PLSR: partial-least-squares regression, PLSRFS: PLSR with feature selection, and PLSRLW: locally-weighted PLSR) on three different spectral libraries (total of 1013 soil samples) to test this objective. On an average, 29% improvement in the coefficient of determination (R2) was achieved with the addition of aggregate spectra to bulk soil spectra. Improvement in the root-mean-squared error (RMSE) ranged from 5% to 48% for aggregate size distribution parameters, 7% to 40% for chemical properties, and 7% to 26% for micronutrient contents. These improvements were also observed to be a result of high correlation coefficients between estimated soil properties and the best-performing aggregate fraction spectra, which suggested that the spectral reflectance of individual aggregate size fractions holds important soil information for improving the performance of a DRS model. Segregation of soils into individual size fractions and the collection of corresponding spectra are additional burdens in the proposed approach. Nevertheless, the extent of improvements in the model performance observed in this study opens an opportunity to develop an automated system for separating soil aggregates and collecting spectra so that the information may readily be used for improving the performance of the DRS approach. © 2022 Elsevier B.V.</t>
  </si>
  <si>
    <t>10.1016/j.geoderma.2022.115837</t>
  </si>
  <si>
    <t>https://www.scopus.com/inward/record.uri?eid=2-s2.0-85126719724&amp;doi=10.1016%2fj.geoderma.2022.115837&amp;partnerID=40&amp;md5=932b0795afd28fc1d513648c32adefed</t>
  </si>
  <si>
    <t>2-s2.0-85126838897</t>
  </si>
  <si>
    <t>Liang G.; Ganesh H.; Steffe D.; Liu L.; Jacobs N.; Zhang J.</t>
  </si>
  <si>
    <t>Liang, Gongbo (57209688898); Ganesh, Halemane (37076959500); Steffe, Dylan (57543997600); Liu, Liangliang (57201736613); Jacobs, Nathan (15520711800); Zhang, Jie (57150866600)</t>
  </si>
  <si>
    <t>57209688898; 37076959500; 57543997600; 57201736613; 15520711800; 57150866600</t>
  </si>
  <si>
    <t>Development of CNN models for the enteral feeding tube positioning assessment on a small scale data set</t>
  </si>
  <si>
    <t>Background: Enteral nutrition through feeding tubes serves as the primary method of nutritional supplementation for patients unable to feed themselves. Plain radiographs are routinely used to confirm the position of the Nasoenteric feeding tubes the following insertion and before the commencement of tube feeds. Convolutional neural networks (CNNs) have shown encouraging results in assisting the tube positioning assessment. However, robust CNNs are often trained using large amounts of manually annotated data, which challenges applying CNNs on enteral feeding tube positioning assessment. Method: We build a CNN model for feeding tube positioning assessment by pre-training the model under a weakly supervised fashion on large quantities of radiographs. Since most of the model was pre-trained, a small amount of labeled data is needed when fine-tuning the model for tube positioning assessment. We demonstrate the proposed method using a small dataset with 175 radiographs. Result: The experimental result shows that the proposed model improves the area under the receiver operating characteristic curve (AUC) by up to 35.71% , from 0.56 to 0.76, and 14.49% on the accuracy, from 0.69 to 0.79 when compared with the no pre-trained method. The proposed method also has up to 40% less error when estimating its prediction confidence. Conclusion: Our evaluation results show that the proposed model has a high prediction accuracy and a more accurate estimated prediction confidence when compared to the no pre-trained model and other baseline models. The proposed method can be potentially used for assessing the enteral tube positioning. It also provides a strong baseline for future studies. © 2022, The Author(s).</t>
  </si>
  <si>
    <t>10.1186/s12880-022-00766-w</t>
  </si>
  <si>
    <t>https://www.scopus.com/inward/record.uri?eid=2-s2.0-85126838897&amp;doi=10.1186%2fs12880-022-00766-w&amp;partnerID=40&amp;md5=5209da5fcf0bbe326e783c25f8dbb409</t>
  </si>
  <si>
    <t>2-s2.0-85127404115</t>
  </si>
  <si>
    <t>Lim S.-H.; Kim J.-H.; Kim Y.-J.; Cho M.-Y.; Jung J.-U.; Ha R.; Jung J.-H.; Kim S.-T.; Kim K.-G.</t>
  </si>
  <si>
    <t>Lim, Sang-Heon (57219463612); Kim, Jong-Hoon (57557576100); Kim, Young-Jae (57211074065); Cho, Min-Young (57557576200); Jung, Jin-Uk (57557839900); Ha, Ryun (57206190092); Jung, Joo-Hyun (55587848300); Kim, Seon-Tae (55249954700); Kim, Kwang-Gi (57874739200)</t>
  </si>
  <si>
    <t>57219463612; 57557576100; 57211074065; 57557576200; 57557839900; 57206190092; 55587848300; 55249954700; 57874739200</t>
  </si>
  <si>
    <t>Aux-MVNet: Auxiliary Classifier-Based Multi-View Convolutional Neural Network for Maxillary Sinusitis Diagnosis on Paranasal Sinuses View</t>
  </si>
  <si>
    <t>Computed tomography (CT) is undoubtedly the most reliable and the only method for accurate diagnosis of sinusitis, while X-ray has long been used as the first imaging technique for early detection of sinusitis symptoms. More importantly, radiography plays a key role in determining whether or not a CT examination should be performed for further evaluation. In order to simplify the diagnostic process of paranasal sinus view and moreover to avoid the use of CT scans which have disadvantages such as high radiation dose, high cost, and high time consumption, this paper proposed a multi-view CNN able to faithfully estimate the severity of sinusitis. In this study, a multi-view convolutional neural network (CNN) is proposed which is able to accurately estimate the severity of sinusitis by analyzing only radiographs consisting of Waters’ view and Caldwell’s view without the aid of CT scans. The proposed network is designed as a cascaded architecture, and can simultaneously provide decisions for maxillary sinus localization and sinusitis classification. We obtained an average area under the curve (AUC) of 0.722 for maxillary sinusitis classification, and an AUC of 0.750 and 0.700 for the left and right maxillary sinusitis, respectively, using the proposed network. © 2022 by the authors. Licensee MDPI, Basel, Switzerland.</t>
  </si>
  <si>
    <t>736</t>
  </si>
  <si>
    <t>10.3390/diagnostics12030736</t>
  </si>
  <si>
    <t>https://www.scopus.com/inward/record.uri?eid=2-s2.0-85127404115&amp;doi=10.3390%2fdiagnostics12030736&amp;partnerID=40&amp;md5=8d40cd61e40b1d5257ed6d6d220ba25c</t>
  </si>
  <si>
    <t>2-s2.0-85127503956</t>
  </si>
  <si>
    <t>Dikici E.; Nguyen X.V.; Bigelow M.; Prevedello L.M.</t>
  </si>
  <si>
    <t>Dikici, Engin (57190133900); Nguyen, Xuan V. (7006270116); Bigelow, Matthew (57211599060); Prevedello, Luciano M. (25641974000)</t>
  </si>
  <si>
    <t>57190133900; 7006270116; 57211599060; 25641974000</t>
  </si>
  <si>
    <t>Augmented networks for faster brain metastases detection in T1-weighted contrast-enhanced 3D MRI</t>
  </si>
  <si>
    <t>Early detection of brain metastases (BM) is one of the determining factors for the successful treatment of patients with cancer; however, the accurate detection of small BM lesions (&lt; 15 mm) remains a challenging task. We previously described a framework for the detection of small BM in single-sequence gadolinium-enhanced T1-weighted 3D MRI datasets. It combined classical image processing (IP) with a dedicated convolutional neural network, taking approximately 30 s to process each dataset due to computation-intensive IP stages. To overcome the speed limitation, this study aims to reformulate the framework via an augmented pair of CNNs (eliminating the IP) to reduce the processing times while preserving the BM detection performance. Our previous implementation of the BM detection algorithm utilized Laplacian of Gaussians (LoG) for the candidate selection portion of the solution. In this study, we introduce a novel BM candidate detection CNN (cdCNN) to replace this classical IP stage. The network is formulated to have (1) a similar receptive field as the LoG method, and (2) a bias for the detection of BM lesion loci. The proposed CNN is later augmented with a classification CNN to perform the BM detection task. The cdCNN achieved 97.4% BM detection sensitivity when producing 60 K candidates per 3D MRI dataset, while the LoG achieved 96.5% detection sensitivity with 73 K candidates. The augmented BM detection framework generated on average 9.20 false-positive BM detections per patient for 90% sensitivity, which is comparable with our previous results. However, it processes each 3D data in 1.9 s, presenting a 93.5% reduction in the computation time. © 2022 Elsevier Ltd</t>
  </si>
  <si>
    <t>102059</t>
  </si>
  <si>
    <t>10.1016/j.compmedimag.2022.102059</t>
  </si>
  <si>
    <t>https://www.scopus.com/inward/record.uri?eid=2-s2.0-85127503956&amp;doi=10.1016%2fj.compmedimag.2022.102059&amp;partnerID=40&amp;md5=8a542a1c41c13f065187543b6b215be8</t>
  </si>
  <si>
    <t>2-s2.0-85127508319</t>
  </si>
  <si>
    <t>Hayashi-Nishino M.; Aoki K.; Kishimoto A.; Takeuchi Y.; Fukushima A.; Uchida K.; Echigo T.; Yagi Y.; Hirose M.; Iwasaki K.; Shin’ya E.; Washio T.; Furusawa C.; Nishino K.</t>
  </si>
  <si>
    <t>Hayashi-Nishino, Mitsuko (25937253600); Aoki, Kota (55752875300); Kishimoto, Akihiro (57344437200); Takeuchi, Yuna (57344514400); Fukushima, Aiko (55676844700); Uchida, Kazushi (57344514500); Echigo, Tomio (55852939400); Yagi, Yasushi (55740719200); Hirose, Mika (55672764900); Iwasaki, Kenji (7401978133); Shin’ya, Eitaro (57560721800); Washio, Takashi (7007039593); Furusawa, Chikara (6603409269); Nishino, Kunihiko (7102938399)</t>
  </si>
  <si>
    <t>25937253600; 55752875300; 57344437200; 57344514400; 55676844700; 57344514500; 55852939400; 55740719200; 55672764900; 7401978133; 57560721800; 7007039593; 6603409269; 7102938399</t>
  </si>
  <si>
    <t>Identification of Bacterial Drug-Resistant Cells by the Convolutional Neural Network in Transmission Electron Microscope Images</t>
  </si>
  <si>
    <t>The emergence of bacteria that are resistant to antibiotics is common in areas where antibiotics are used widely. The current standard procedure for detecting bacterial drug resistance is based on bacterial growth under antibiotic treatments. Here we describe the morphological changes in enoxacin-resistant Escherichia coli cells and the computational method used to identify these resistant cells in transmission electron microscopy (TEM) images without using antibiotics. Our approach was to create patches from TEM images of enoxacin-sensitive and enoxacin-resistant E. coli strains, use a convolutional neural network for patch classification, and identify the strains on the basis of the classification results. The proposed method was highly accurate in classifying cells, achieving an accuracy rate of 0.94. Using a gradient-weighted class activation mapping to visualize the region of interest, enoxacin-resistant and enoxacin-sensitive cells were characterized by comparing differences in the envelope. Moreover, Pearson’s correlation coefficients suggested that four genes, including lpp, the gene encoding the major outer membrane lipoprotein, were strongly associated with the image features of enoxacin-resistant cells. Copyright © 2022 Hayashi-Nishino, Aoki, Kishimoto, Takeuchi, Fukushima, Uchida, Echigo, Yagi, Hirose, Iwasaki, Shin’ya, Washio, Furusawa and Nishino.</t>
  </si>
  <si>
    <t>839718</t>
  </si>
  <si>
    <t>10.3389/fmicb.2022.839718</t>
  </si>
  <si>
    <t>https://www.scopus.com/inward/record.uri?eid=2-s2.0-85127508319&amp;doi=10.3389%2ffmicb.2022.839718&amp;partnerID=40&amp;md5=a44508c4ba9e69aa64d942c9cbeaa465</t>
  </si>
  <si>
    <t>2-s2.0-85127584081</t>
  </si>
  <si>
    <t>Nagaraj Y.; de Jonge G.; Andreychenko A.; Presti G.; Fink M.A.; Pavlov N.; Quattrocchi C.C.; Morozov S.; Veldhuis R.; Oudkerk M.; van Ooijen P.M.A.</t>
  </si>
  <si>
    <t>Nagaraj, Yeshaswini (57192915258); de Jonge, Gonda (24179042800); Andreychenko, Anna (57208582302); Presti, Gabriele (58833880200); Fink, Matthias A. (55978793200); Pavlov, Nikolay (57221251710); Quattrocchi, Carlo C. (14519633500); Morozov, Sergey (57200964938); Veldhuis, Raymond (6603711301); Oudkerk, Matthijs (7004345016); van Ooijen, Peter M. A. (6603795715)</t>
  </si>
  <si>
    <t>57192915258; 24179042800; 57208582302; 58833880200; 55978793200; 57221251710; 14519633500; 57200964938; 6603711301; 7004345016; 6603795715</t>
  </si>
  <si>
    <t>Facilitating standardized COVID-19 suspicion prediction based on computed tomography radiomics in a multi-demographic setting</t>
  </si>
  <si>
    <t>Objective: To develop an automatic COVID-19 Reporting and Data System (CO-RADS)–based classification in a multi-demographic setting. Methods: This multi-institutional review boards–approved retrospective study included 2720 chest CT scans (mean age, 58 years [range 18–100 years]) from Italian and Russian patients. Three board-certified radiologists from three countries assessed randomly selected subcohorts from each population and provided CO-RADS–based annotations. CT radiomic features were extracted from the selected subcohorts after preprocessing steps like lung lobe segmentation and automatic noise reduction. We compared three machine learning models, logistic regression (LR), multilayer perceptron (MLP), and random forest (RF) for the automated CO-RADS classification. Model evaluation was carried out in two scenarios, first, training on a mixed multi-demographic subcohort and testing on an independent hold-out dataset. In the second scenario, training was done on a single demography and externally validated on the other demography. Results: The overall inter-observer agreement for the CO-RADS scoring between the radiologists was substantial (k = 0.80). Irrespective of the type of validation test scenario, suspected COVID-19 CT scans were identified with an accuracy of 84%. SHapley Additive exPlanations (SHAP) interpretation showed that the “wavelet_(LH)_GLCM_Imc1” feature had a positive impact on COVID prediction both with and without noise reduction. The application of noise reduction improved the overall performance between the classifiers for all types. Conclusion: Using an automated model based on the COVID-19 Reporting and Data System (CO-RADS), we achieved clinically acceptable performance in a multi-demographic setting. This approach can serve as a standardized tool for automated COVID-19 assessment. Keypoints: • Automatic CO-RADS scoring of large-scale multi-demographic chest CTs with mean AUC of 0.93 ± 0.04. • Validation procedure resembles TRIPOD 2b and 3 categories, enhancing the quality of experimental design to test the cross-dataset domain shift between institutions aiding clinical integration. • Identification of COVID-19 pneumonia in the presence of community-acquired pneumonia and other comorbidities with an AUC of 0.92. © 2022, The Author(s).</t>
  </si>
  <si>
    <t>6384</t>
  </si>
  <si>
    <t>6396</t>
  </si>
  <si>
    <t>10.1007/s00330-022-08730-6</t>
  </si>
  <si>
    <t>https://www.scopus.com/inward/record.uri?eid=2-s2.0-85127584081&amp;doi=10.1007%2fs00330-022-08730-6&amp;partnerID=40&amp;md5=6dcff88cd3c0a2e52d07988b2e5deda4</t>
  </si>
  <si>
    <t>2-s2.0-85127680202</t>
  </si>
  <si>
    <t>Nagaoka T.; Kozuka T.; Yamada T.; Habe H.; Nemoto M.; Tada M.; Abe K.; Handa H.; Yoshida H.; Ishii K.; Kimura Y.</t>
  </si>
  <si>
    <t>Nagaoka, Takashi (7101931651); Kozuka, Takenori (35395402600); Yamada, Takahiro (59787373600); Habe, Hitoshi (22234161800); Nemoto, Mitsutaka (13406450800); Tada, Masahiro (35325617400); Abe, Koji (55372808000); Handa, Hisashi (55534575000); Yoshida, Hisashi (55303048400); Ishii, Kazunari (35353636000); Kimura, Yuichi (7403994613)</t>
  </si>
  <si>
    <t>7101931651; 35395402600; 59787373600; 22234161800; 13406450800; 35325617400; 55372808000; 55534575000; 55303048400; 35353636000; 7403994613</t>
  </si>
  <si>
    <t>A Deep Learning System to Diagnose COVID-19 Pneumonia Using Masked Lung CT Images to Avoid AI-generated COVID-19 Diagnoses that Include Data outside the Lungs</t>
  </si>
  <si>
    <t>Objective: The objective of the current study was to develop a novel, artificial intelligence (AI)-based system to diagnose coronavirus disease (COVID-19) using computed tomography (CT) slice images. Prior research has demonstrated that, if not focused on the lungs, AI diagnoses COVID-19 using information outside the lungs. The inclusion of CT training data from multiple facilities and CT models may also cause AI to diagnose COVID-19 with features that are irrelevant to COVID-19. Thus, the objective of the current study was to evaluate a combination of lung mask images and CT slice images from a single facility, using a single CT model, and use AI to differentiate COVID-19 from other types of pneumonia based solely on information related to the lungs. Method: By superimposing lung mask images on image feature output using an existing AI structure, it was possible to exclude image features other than those around the lungs. The results of this model were also compared with the slice image findings from which only the lung region was extracted. The system adopted an ensemble approach. The outputs of multiple AIs were averaged to differentiate COVID-19 cases from other types of pneumonia, based on CT slice images. Results: The system evaluated 132 scans of COVID-19 cases and 62 scans of non-COVID-19 cases taken at the single facility using a single CT model. The initial sensitivity, specificity, and accuracy of our system, using a threshold value of 0.50, was shown to be 95%, 53%, and 81%, respectively. Setting the threshold value to 0.84 adjusted the sensitivity and specificity to clinically usable values of 76% and 84%, respectively. Conclusion: The system developed in the current study was able to differentiate between pneumonia due to COVID-19 and other types of pneumonia with sufficient accuracy for use in clinical practice. This was accomplished without the inclusion of images of clinically meaningless regions and despite the application of more stringent conditions, compared to prior studies. © 2022 The Author(s).</t>
  </si>
  <si>
    <t>Advanced Biomedical Engineering</t>
  </si>
  <si>
    <t>10.14326/abe.11.76</t>
  </si>
  <si>
    <t>https://www.scopus.com/inward/record.uri?eid=2-s2.0-85127680202&amp;doi=10.14326%2fabe.11.76&amp;partnerID=40&amp;md5=e7922d5db66dc2cf105d8c41105fc125</t>
  </si>
  <si>
    <t>2-s2.0-85127717810</t>
  </si>
  <si>
    <t>Tedijanto C.; Aragie S.; Tadesse Z.; Haile M.; Zeru T.; Nash S.D.; Wittberg D.M.; Gwyn S.; Martin D.L.; Sturrock H.J.W.; Lietman T.M.; Keenan J.D.; Arnold B.F.</t>
  </si>
  <si>
    <t>Tedijanto, Christine (57204009911); Aragie, Solomon (57193211281); Tadesse, Zerihun (57217721181); Haile, Mahteme (57221653504); Zeru, Taye (57221345023); Nash, Scott D. (35119234500); Wittberg, Dionna M. (57219048148); Gwyn, Sarah (57150831300); Martin, Diana L. (7406285982); Sturrock, Hugh J. W. (35146667400); Lietman, Thomas M. (7004100865); Keenan, Jeremy D. (24556431900); Arnold, Benjamin F. (16174532400)</t>
  </si>
  <si>
    <t>57204009911; 57193211281; 57217721181; 57221653504; 57221345023; 35119234500; 57219048148; 57150831300; 7406285982; 35146667400; 7004100865; 24556431900; 16174532400</t>
  </si>
  <si>
    <t>Predicting future community-level ocular Chlamydia trachomatis infection prevalence using serological, clinical, molecular, and geospatial data</t>
  </si>
  <si>
    <t>Trachoma is an infectious disease characterized by repeated exposures to Chlamydia tra-chomatis (Ct) that may ultimately lead to blindness. Efficient identification of communities with high infection burden could help target more intensive control efforts. We hypothesized that IgG seroprevalence in combination with geospatial layers, machine learning, and model-based geostatistics would be able to accurately predict future community-level ocular Ct infections detected by PCR. We used measurements from 40 communities in the hyper-endemic Amhara region of Ethiopia to assess this hypothesis. Median Ct infection prevalence among children 0–5 years old increased from 6% at enrollment, in the context of recent mass drug administration (MDA), to 29% by month 36, following three years without MDA. At baseline, correlation between seroprevalence and Ct infection was stronger among children 0–5 years old (ρ = 0.77) than children 6–9 years old (ρ = 0.48), and stronger than the correlation between active trachoma and Ct infection (0-5y ρ = 0.56; 6-9y ρ = 0.40). Seroprevalence was the strongest concurrent predictor of infection prevalence at month 36 among children 0–5 years old (cross-validated R2 = 0.75, 95% CI: 0.58–0.85), though predictive performance declined substantially with increasing temporal lag between predictor and outcome measurements. Geospatial variables, a spatial Gaussian process, and stacked ensemble machine learning did not meaningfully improve predictions. Serological markers among children 0–5 years old may be an objective tool for identifying communities with high levels of ocular Ct infections, but accurate, future prediction in the context of changing transmission remains an open challenge. © 2022 This is an open access article.</t>
  </si>
  <si>
    <t>e0010273</t>
  </si>
  <si>
    <t>10.1371/journal.pntd.0010273</t>
  </si>
  <si>
    <t>https://www.scopus.com/inward/record.uri?eid=2-s2.0-85127717810&amp;doi=10.1371%2fjournal.pntd.0010273&amp;partnerID=40&amp;md5=78c70c9eefe18084977c86f03042ed95</t>
  </si>
  <si>
    <t>2-s2.0-85128596142</t>
  </si>
  <si>
    <t>Pedrosa J.; Aresta G.; Ferreira C.; Carvalho C.; Silva J.; Sousa P.; Ribeiro L.; Mendonça A.M.; Campilho A.</t>
  </si>
  <si>
    <t>Pedrosa, João (57159246600); Aresta, Guilherme (57190949419); Ferreira, Carlos (59510768800); Carvalho, Catarina (58588276300); Silva, Joana (57606809200); Sousa, Pedro (56684516500); Ribeiro, Lucas (57607877700); Mendonça, Ana Maria (56252793600); Campilho, Aurélio (57200232252)</t>
  </si>
  <si>
    <t>57159246600; 57190949419; 59510768800; 58588276300; 57606809200; 56684516500; 57607877700; 56252793600; 57200232252</t>
  </si>
  <si>
    <t>Assessing clinical applicability of COVID-19 detection in chest radiography with deep learning</t>
  </si>
  <si>
    <t>The coronavirus disease 2019 (COVID-19) pandemic has impacted healthcare systems across the world. Chest radiography (CXR) can be used as a complementary method for diagnosing/following COVID-19 patients. However, experience level and workload of technicians and radiologists may affect the decision process. Recent studies suggest that deep learning can be used to assess CXRs, providing an important second opinion for radiologists and technicians in the decision process, and super-human performance in detection of COVID-19 has been reported in multiple studies. In this study, the clinical applicability of deep learning systems for COVID-19 screening was assessed by testing the performance of deep learning systems for the detection of COVID-19. Specifically, four datasets were used: (1) a collection of multiple public datasets (284.793 CXRs); (2) BIMCV dataset (16.631 CXRs); (3) COVIDGR (852 CXRs) and 4) a private dataset (6.361 CXRs). All datasets were collected retrospectively and consist of only frontal CXR views. A ResNet-18 was trained on each of the datasets for the detection of COVID-19. It is shown that a high dataset bias was present, leading to high performance in intradataset train-test scenarios (area under the curve 0.55–0.84 on the collection of public datasets). Significantly lower performances were obtained in interdataset train-test scenarios however (area under the curve &gt; 0.98). A subset of the data was then assessed by radiologists for comparison to the automatic systems. Finetuning with radiologist annotations significantly increased performance across datasets (area under the curve 0.61–0.88) and improved the attention on clinical findings in positive COVID-19 CXRs. Nevertheless, tests on CXRs from different hospital services indicate that the screening performance of CXR and automatic systems is limited (area under the curve &lt; 0.6 on emergency service CXRs). However, COVID-19 manifestations can be accurately detected when present, motivating the use of these tools for evaluating disease progression on mild to severe COVID-19 patients. © 2022, The Author(s).</t>
  </si>
  <si>
    <t>6596</t>
  </si>
  <si>
    <t>10.1038/s41598-022-10568-3</t>
  </si>
  <si>
    <t>https://www.scopus.com/inward/record.uri?eid=2-s2.0-85128596142&amp;doi=10.1038%2fs41598-022-10568-3&amp;partnerID=40&amp;md5=73a820405075743ed7b93e547fdd938d</t>
  </si>
  <si>
    <t>2-s2.0-85129370085</t>
  </si>
  <si>
    <t>Stollmayer R.; Budai B.K.; Rónaszéki A.; Zsombor Z.; Kalina I.; Hartmann E.; Tóth G.; Szoldán P.; Bérczi V.; Maurovich-Horvat P.; Kaposi P.N.</t>
  </si>
  <si>
    <t>Stollmayer, Róbert (57266653200); Budai, Bettina Katalin (57219156251); Rónaszéki, Aladár (57223403638); Zsombor, Zita (57667012600); Kalina, Ildikó (26534376300); Hartmann, Erika (23485643100); Tóth, Gábor (59968567600); Szoldán, Péter (57222312819); Bérczi, Viktor (6603354006); Maurovich-Horvat, Pál (57221915836); Kaposi, Pál Novák (56007256000)</t>
  </si>
  <si>
    <t>57266653200; 57219156251; 57223403638; 57667012600; 26534376300; 23485643100; 59968567600; 57222312819; 6603354006; 57221915836; 56007256000</t>
  </si>
  <si>
    <t>Focal Liver Lesion MRI Feature Identification Using Efficientnet and MONAI: A Feasibility Study</t>
  </si>
  <si>
    <t>Liver tumors constitute a major part of the global disease burden, often making regular imaging follow-up necessary. Recently, deep learning (DL) has increasingly been applied in this research area. How these methods could facilitate report writing is still a question, which our study aims to address by assessing multiple DL methods using the Medical Open Network for Artificial Intelligence (MONAI) framework, which may provide clinicians with preliminary information about a given liver lesion. For this purpose, we collected 2274 three-dimensional images of lesions, which we cropped from gadoxetate disodium enhanced T1w, native T1w, and T2w magnetic resonance imaging (MRI) scans. After we performed training and validation using 202 and 65 lesions, we selected the best performing model to predict features of lesions from our in-house test dataset containing 112 lesions. The model (EfficientNetB0) predicted 10 features in the test set with an average area under the receiver operating characteristic curve (standard deviation), sensitivity, specificity, negative predictive value, positive predictive value of 0.84 (0.1), 0.78 (0.14), 0.86 (0.08), 0.89 (0.08) and 0.71 (0.17), respectively. These results suggest that AI methods may assist less experienced residents or radiologists in liver MRI reporting of focal liver lesions. © 2022 by the authors. Licensee MDPI, Basel, Switzerland.</t>
  </si>
  <si>
    <t>1558</t>
  </si>
  <si>
    <t>10.3390/cells11091558</t>
  </si>
  <si>
    <t>https://www.scopus.com/inward/record.uri?eid=2-s2.0-85129370085&amp;doi=10.3390%2fcells11091558&amp;partnerID=40&amp;md5=d5278af3f457f6e2997adb587ed30b6b</t>
  </si>
  <si>
    <t>2-s2.0-85130054513</t>
  </si>
  <si>
    <t>Sakatani K.; Oyama K.; Hu L.; Warisawa S.</t>
  </si>
  <si>
    <t>Sakatani, Kaoru (7007050003); Oyama, Katsunori (24559606100); Hu, Lizhen (57190965358); Warisawa, Shin'ichi (6603601285)</t>
  </si>
  <si>
    <t>7007050003; 24559606100; 57190965358; 6603601285</t>
  </si>
  <si>
    <t>Estimation of Human Cerebral Atrophy Based on Systemic Metabolic Status Using Machine Learning</t>
  </si>
  <si>
    <t>Background: Based on the assumption that systemic metabolic disorders affect cognitive function, we have developed a deep neural network (DNN) model that can estimate cognitive function based on basic blood test data that do not contain dementia-specific biomarkers. In this study, we used the same DNN model to assess whether basic blood data can be used to estimate cerebral atrophy. Methods: We used data from 1,310 subjects (58.32 ± 12.91years old) enrolled in the Brain Doc Bank. The average Mini Mental State Examination score was 28.6 ± 1.9. The degree of cerebral atrophy was determined using the MRI-based index (GM-BHQ). First, we evaluated the correlations between the subjects' age, blood data, and GM-BHQ. Next, we developed DNN models to assess the GM-BHQ: one used subjects' age and blood data, while the other used only blood data for input items. Results: There was a negative correlation between age and GM-BHQ scores (r = -0.71). The subjects' age was positively correlated with blood urea nitrogen (BUN) (r = 0.40), alkaline phosphatase (ALP) (r = 0.22), glucose (GLU) (r = 0.22), and negative correlations with red blood cell counts (RBC) (r = −0.29) and platelet counts (PLT) (r = −0.26). GM-BHQ correlated with BUN (r = −0.30), GLU (r = −0.26), PLT (r = 0.26), and ALP (r = 0.22). The GM-BHQ estimated by the DNN model with subject age exhibited a positive correlation with the ground truth GM-BHQ (r = 0.70). Furthermore, even if the DNN model without subject age was used, the estimated GM-BHQ showed a significant positive correlation with ground truth GM-BHQ (r = 0.58). Age was the most important variable for estimating GM-BHQ. Discussion: Aging had the greatest effect on cerebral atrophy. Aging also affects various organs, such as the kidney, and causes changes in systemic metabolic status, which may contribute to cerebral atrophy and cognitive impairment. The DNN model may serve as a new screening test for dementia using basic blood tests for health examinations. Finally, the blood data reflect systemic metabolic disorders in each subject—this method may thus contribute to personalized care. Copyright © 2022 Sakatani, Oyama, Hu and Warisawa.</t>
  </si>
  <si>
    <t>869915</t>
  </si>
  <si>
    <t>10.3389/fneur.2022.869915</t>
  </si>
  <si>
    <t>https://www.scopus.com/inward/record.uri?eid=2-s2.0-85130054513&amp;doi=10.3389%2ffneur.2022.869915&amp;partnerID=40&amp;md5=d427826046b425d02d2bbae08016a463</t>
  </si>
  <si>
    <t>2-s2.0-85130249086</t>
  </si>
  <si>
    <t>Sohn J.H.; Chen Y.; Lituiev D.; Yang J.; Ordovas K.; Hadley D.; Vu T.H.; Franc B.L.; Seo Y.</t>
  </si>
  <si>
    <t>Sohn, Jae Ho (56985237800); Chen, Yixin (57218480655); Lituiev, Dmytro (35743687000); Yang, Jaewon (36987123000); Ordovas, Karen (35595817000); Hadley, Dexter (57200990149); Vu, Thienkhai H. (57195713446); Franc, Benjamin L. (35576018900); Seo, Youngho (55115504200)</t>
  </si>
  <si>
    <t>56985237800; 57218480655; 35743687000; 36987123000; 35595817000; 57200990149; 57195713446; 35576018900; 55115504200</t>
  </si>
  <si>
    <t>Prediction of future healthcare expenses of patients from chest radiographs using deep learning: a pilot study</t>
  </si>
  <si>
    <t>Our objective was to develop deep learning models with chest radiograph data to predict healthcare costs and classify top-50% spenders. 21,872 frontal chest radiographs were retrospectively collected from 19,524 patients with at least 1-year spending data. Among the patients, 11,003 patients had 3 years of cost data, and 1678 patients had 5 years of cost data. Model performances were measured with area under the receiver operating characteristic curve (ROC-AUC) for classification of top-50% spenders and Spearman ρ for prediction of healthcare cost. The best model predicting 1-year (N = 21,872) expenditure achieved ROC-AUC of 0.806 [95% CI 0.793–0.819] for top-50% spender classification and ρ of 0.561 [0.536–0.586] for regression. Similarly, for predicting 3-year (N = 12,395) expenditure, ROC-AUC of 0.771 [0.750–0.794] and ρ of 0.524 [0.489–0.559]; for predicting 5-year (N = 1779) expenditure ROC-AUC of 0.729 [0.667–0.729] and ρ of 0.424 [0.324–0.529]. Our deep learning model demonstrated the feasibility of predicting health care expenditure as well as classifying top 50% healthcare spenders at 1, 3, and 5 year(s), implying the feasibility of combining deep learning with information-rich imaging data to uncover hidden associations that may allude to physicians. Such a model can be a starting point of making an accurate budget in reimbursement models in healthcare industries. © 2022, The Author(s).</t>
  </si>
  <si>
    <t>8344</t>
  </si>
  <si>
    <t>10.1038/s41598-022-12551-4</t>
  </si>
  <si>
    <t>https://www.scopus.com/inward/record.uri?eid=2-s2.0-85130249086&amp;doi=10.1038%2fs41598-022-12551-4&amp;partnerID=40&amp;md5=e6661fde6b142174ec25a70ad95e9814</t>
  </si>
  <si>
    <t>2-s2.0-85132687862</t>
  </si>
  <si>
    <t>Demircan-Tureyen E.; Akbulut F.P.; Kamasak M.E.</t>
  </si>
  <si>
    <t>Demircan-Tureyen, Ezgi (57039112900); Akbulut, Fatma Patlar (57216947666); Kamasak, Mustafa E. (14015789100)</t>
  </si>
  <si>
    <t>57039112900; 57216947666; 14015789100</t>
  </si>
  <si>
    <t>Restoring Fluorescence Microscopy Images by Transfer Learning From Tailored Data</t>
  </si>
  <si>
    <t>In fluorescence microscopy imaging, noise is a very usual phenomenon. To some extent, it can be suppressed by increasing the amount of the photon exposure; however, it is not preferable since this may not be tolerated by the subjected specimen. Thus, a sophisticated computational method is needed to denoise each acquired micrograph, so that they become more adequate for further feature extraction and image analysis. However, apart from the difficulties of the denoising problem itself, one main challenge is that the absence of the ground-truth images makes the data-driven techniques less applicable. In order to tackle this challenge, we suggest to tailor a dataset by handpicking images from unrelated source datasets. Our tailoring strategy involves exploring some low-level view-based features of the candidate images, and their similarities to those of the fluorescence microscopy images. We pretrain and fine-tune the well-known feed-forward denoising convolutional neural networks (DnCNNs) on our tailored dataset and a very limited amount of fluorescence images, respectively to ensure both the diversity and the content-awareness. The quantitative and visual experimentation show that our approach is able to curate a dataset, which is significantly superior to the arbitrarily chosen source images, and well-approximates to the fluorescence images. Moreover, the combination of the tailored dataset with a few fluorescence data through the use of fine-tuning offers a good balance between the generalization capability and the content-awareness, on the majority of considered scenarios. © 2013 IEEE.</t>
  </si>
  <si>
    <t>61016</t>
  </si>
  <si>
    <t>61033</t>
  </si>
  <si>
    <t>10.1109/ACCESS.2022.3181177</t>
  </si>
  <si>
    <t>https://www.scopus.com/inward/record.uri?eid=2-s2.0-85132687862&amp;doi=10.1109%2fACCESS.2022.3181177&amp;partnerID=40&amp;md5=0033076588ce07906ddb61a5cfdf9241</t>
  </si>
  <si>
    <t>2-s2.0-85132726432</t>
  </si>
  <si>
    <t>A deep learning based CT image analytics protocol to identify lung adenocarcinoma category and high-risk tumor area</t>
  </si>
  <si>
    <t>We present a protocol which implements deep learning-based identification of the lung adenocarcinoma category with high accuracy and generalizability, and labeling of the high-risk area on Computed Tomography (CT) images. The protocol details the execution of the python project based on the dataset used in the original publication or a custom dataset. Detailed steps include data standardization, data preprocessing, model implementation, results display through heatmaps, and statistical analysis process with Origin software or python codes. For complete details on the use and execution of this protocol, please refer to Chen et al. (2022). © 2022 The Author(s)</t>
  </si>
  <si>
    <t>STAR Protocols</t>
  </si>
  <si>
    <t>101485</t>
  </si>
  <si>
    <t>10.1016/j.xpro.2022.101485</t>
  </si>
  <si>
    <t>https://www.scopus.com/inward/record.uri?eid=2-s2.0-85132726432&amp;doi=10.1016%2fj.xpro.2022.101485&amp;partnerID=40&amp;md5=af8f4220a9fa4db23b4336b2e306711b</t>
  </si>
  <si>
    <t>2-s2.0-85132797273</t>
  </si>
  <si>
    <t>Wang Q.; Hopgood J.R.; Fernandes S.; Finlayson N.; Williams G.O.S.; Akram A.R.; Dhaliwal K.; Vallejo M.</t>
  </si>
  <si>
    <t>Wang, Qiang (56714029300); Hopgood, James R. (6602335094); Fernandes, Susan (57193513600); Finlayson, Neil (57193120604); Williams, Gareth O. S. (55341373200); Akram, Ahsan R. (6603912537); Dhaliwal, Kevin (9632874300); Vallejo, Marta (7004446108)</t>
  </si>
  <si>
    <t>56714029300; 6602335094; 57193513600; 57193120604; 55341373200; 6603912537; 9632874300; 7004446108</t>
  </si>
  <si>
    <t>A layer-level multi-scale architecture for lung cancer classification with fluorescence lifetime imaging endomicroscopy</t>
  </si>
  <si>
    <t>In this paper, we introduce our unique dataset of fluorescence lifetime imaging endo/microscopy (FLIM), containing over 100,000 different FLIM images collected from 18 pairs of cancer/non-cancer human lung tissues of 18 patients by our custom fibre-based FLIM system. The aim of providing this dataset is that more researchers from relevant fields can push forward this particular area of research. Afterwards, we describe the best practice of image post-processing suitable per the dataset. In addition, we propose a novel hierarchically aggregated multi-scale architecture to improve the binary classification performance of classic CNNs. The proposed model integrates the advantages of multi-scale feature extraction at different levels, where layer-wise global information is aggregated with branch-wise local information. We integrate the proposal, namely ResNetZ, into ResNet, and appraise it on the FLIM dataset. Since ResNetZ can be configured with a shortcut connection and the aggregations by Addition or Concatenation, we first evaluate the impact of different configurations on the performance. We thoroughly examine various ResNetZ variants to demonstrate the superiority. We also compare our model with a feature-level multi-scale model to illustrate the advantages and disadvantages of multi-scale architectures at different levels. © 2022, The Author(s).</t>
  </si>
  <si>
    <t>18881</t>
  </si>
  <si>
    <t>18894</t>
  </si>
  <si>
    <t>10.1007/s00521-022-07481-1</t>
  </si>
  <si>
    <t>https://www.scopus.com/inward/record.uri?eid=2-s2.0-85132797273&amp;doi=10.1007%2fs00521-022-07481-1&amp;partnerID=40&amp;md5=0f070710c0109cc7137c9b054c41667a</t>
  </si>
  <si>
    <t>2-s2.0-85135114370</t>
  </si>
  <si>
    <t>Nguyen X.V.; Dikici E.; Candemir S.; Ball R.L.; Prevedello L.M.</t>
  </si>
  <si>
    <t>Nguyen, Xuan V. (7006270116); Dikici, Engin (57190133900); Candemir, Sema (15126895200); Ball, Robyn L. (57194281693); Prevedello, Luciano M. (25641974000)</t>
  </si>
  <si>
    <t>7006270116; 57190133900; 15126895200; 57194281693; 25641974000</t>
  </si>
  <si>
    <t>Mortality Prediction Analysis among COVID-19 Inpatients Using Clinical Variables and Deep Learning Chest Radiography Imaging Features</t>
  </si>
  <si>
    <t>The emergence of the COVID-19 pandemic over a relatively brief interval illustrates the need for rapid data-driven approaches to facilitate clinical decision making. We examined a machine learning process to predict inpatient mortality among COVID-19 patients using clinical and chest radiographic data. Modeling was performed with a de-identified dataset of encounters prior to widespread vaccine availability. Non-imaging predictors included demographics, pre-admission clinical history, and past medical history variables. Imaging features were extracted from chest radiographs by applying a deep convolutional neural network with transfer learning. A multi-layer perceptron combining 64 deep learning features from chest radiographs with 98 patient clinical features was trained to predict mortality. The Local Interpretable Model-Agnostic Explanations (LIME) method was used to explain model predictions. Non-imaging data alone predicted mortality with an ROC-AUC of 0.87 ± 0.03 (mean ± SD), while the addition of imaging data improved prediction slightly (ROC-AUC: 0.91 ± 0.02). The application of LIME to the combined imaging and clinical model found HbA1c values to contribute the most to model prediction (17.1 ± 1.7%), while imaging contributed 8.8 ± 2.8%. Age, gender, and BMI contributed 8.7%, 8.2%, and 7.1%, respectively. Our findings demonstrate a viable explainable AI approach to quantify the contributions of imaging and clinical data to COVID mortality predictions. © 2022 by the authors.</t>
  </si>
  <si>
    <t>1803</t>
  </si>
  <si>
    <t>10.3390/tomography8040151</t>
  </si>
  <si>
    <t>https://www.scopus.com/inward/record.uri?eid=2-s2.0-85135114370&amp;doi=10.3390%2ftomography8040151&amp;partnerID=40&amp;md5=67a6441d674b10c56cd96cf42a2a3634</t>
  </si>
  <si>
    <t>2-s2.0-85135436417</t>
  </si>
  <si>
    <t>Zhao Y.; Wang S.; Ren Y.; Zhang Y.</t>
  </si>
  <si>
    <t>Zhao, Yawu (57831649400); Wang, Shudong (7410331283); Ren, Yande (56643622500); Zhang, Yulin (56646215900)</t>
  </si>
  <si>
    <t>57831649400; 7410331283; 56643622500; 56646215900</t>
  </si>
  <si>
    <t>CRANet: a comprehensive residual attention network for intracranial aneurysm image classification</t>
  </si>
  <si>
    <t>Rupture of intracranial aneurysm is the first cause of subarachnoid hemorrhage, second only to cerebral thrombosis and hypertensive cerebral hemorrhage, and the mortality rate is very high. MRI technology plays an irreplaceable role in the early detection and diagnosis of intracranial aneurysms and supports evaluating the size and structure of aneurysms. The increase in many aneurysm images, may be a massive workload for the doctors, which is likely to produce a wrong diagnosis. Therefore, we proposed a simple and effective comprehensive residual attention network (CRANet) to improve the accuracy of aneurysm detection, using a residual network to extract the features of an aneurysm. Many experiments have shown that the proposed CRANet model could detect aneurysms effectively. In addition, on the test set, the accuracy and recall rates reached 97.81% and 94%, which significantly improved the detection rate of aneurysms. © 2022, The Author(s).</t>
  </si>
  <si>
    <t>10.1186/s12859-022-04872-y</t>
  </si>
  <si>
    <t>https://www.scopus.com/inward/record.uri?eid=2-s2.0-85135436417&amp;doi=10.1186%2fs12859-022-04872-y&amp;partnerID=40&amp;md5=c34a098ca0e887fca2a321d5f3439a03</t>
  </si>
  <si>
    <t>2-s2.0-85135467032</t>
  </si>
  <si>
    <t>Huang X.; Li B.; Huang T.; Yuan S.; Wu W.; Yin H.; Lyu J.</t>
  </si>
  <si>
    <t>Huang, Xiaxuan (57705681000); Li, Baige (57832120100); Huang, Tao (57225870307); Yuan, Shiqi (57215684623); Wu, Wentao (57216552803); Yin, Haiyan (55007280200); Lyu, Jun (57194336419)</t>
  </si>
  <si>
    <t>57705681000; 57832120100; 57225870307; 57215684623; 57216552803; 55007280200; 57194336419</t>
  </si>
  <si>
    <t>External validation based on transfer learning for diagnosing atelectasis using portable chest X-rays</t>
  </si>
  <si>
    <t>Background: Although there has been a large amount of research focusing on medical image classification, few studies have focused specifically on the portable chest X-ray. To determine the feasibility of transfer learning method for detecting atelectasis with portable chest X-ray and its application to external validation, based on the analysis of a large dataset. Methods: From the intensive care chest X-ray medical information market (MIMIC-CXR) database, 14 categories were obtained using natural language processing tags, among which 45,808 frontal chest radiographs were labeled as “atelectasis,” and 75,455 chest radiographs labeled “no finding.” A total of 60,000 images were extracted, including positive images labeled “atelectasis” and positive X-ray images labeled “no finding.” The data were categorized into “normal” and “atelectasis,” which were evenly distributed and randomly divided into three cohorts (training, validation, and testing) at a ratio of about 8:1:1. This retrospective study extracted 300 X-ray images labeled “atelectasis” and “normal” from patients in ICUs of The First Affiliated Hospital of Jinan University, which was labeled as an external dataset for verification in this experiment. Data set performance was evaluated using the area under the receiver operating characteristic curve (AUC), sensitivity, specificity, and positive predictive values derived from transfer learning training. Results: It took 105 min and 6 s to train the internal training set. The AUC, sensitivity, specificity, and accuracy were 88.57, 75.10, 88.30, and 81.70%. Compared with the external validation set, the obtained AUC, sensitivity, specificity, and accuracy were 98.39, 70.70, 100, and 86.90%. Conclusion: This study found that when detecting atelectasis, the model obtained by transfer training with sufficiently large data sets has excellent external verification and acculturate localization of lesions. Copyright © 2022 Huang, Li, Huang, Yuan, Wu, Yin and Lyu.</t>
  </si>
  <si>
    <t>920040</t>
  </si>
  <si>
    <t>10.3389/fmed.2022.920040</t>
  </si>
  <si>
    <t>https://www.scopus.com/inward/record.uri?eid=2-s2.0-85135467032&amp;doi=10.3389%2ffmed.2022.920040&amp;partnerID=40&amp;md5=8e519c43eec8fffcb407485e4fb47407</t>
  </si>
  <si>
    <t>2-s2.0-85135601244</t>
  </si>
  <si>
    <t>Ban Y.; Zhang X.; Lao H.</t>
  </si>
  <si>
    <t>Ban, Yanjiao (57836291400); Zhang, Xuejun (37001218400); Lao, Huan (57222640590)</t>
  </si>
  <si>
    <t>57836291400; 37001218400; 57222640590</t>
  </si>
  <si>
    <t>Diagnosis of Alzheimer's disease using structure highlighting key slice stacking and transfer learning</t>
  </si>
  <si>
    <t>Background: In recent years, two-dimensional convolutional neural network (2D CNN) have been widely used in the diagnosis of Alzheimer's disease (AD) based on structural magnetic resonance imaging (sMRI). However, due to the lack of targeted processing of the key slices of sMRI images, the classification performance of the CNN model needs to be improved. Purpose: Therefore, in this paper, we propose a key slice processing technique called the structural highlighting key slice stacking (SHKSS) technique, and we apply it to a 2D transfer learning model for AD classification. Methods: Specifically, first, 3D MR images were preprocessed. Second, the 2D axial middle-layer image was extracted from the MR image as a key slice. Then, the image was normalized by intensity and mapped to the red, green, and blue (RGB) space, and histogram specification was performed on the obtained RGB image to generate the final three-channel image. The final three-channel image was input into a pretrained CNN model for AD classification. Finally, classification and generalization experiments were conducted to verify the validity of the proposed method. Results: The experimental results on the Alzheimer's Disease Neuroimaging Initiative (ADNI) data set show that our SHKSS method can effectively highlight the structural information in MRI slices. Compared with existing key slice processing techniques, our SHKSS method has an average accuracy improvement of at least 26% on the same test data set, and it has better performance and generalization ability. Conclusions: Our SHKSS method not only converts single-channel images into three-channel images to match the input requirements of the 2D transfer learning model but also highlights the structural information of MRI slices to improve the accuracy of AD diagnosis. © 2022 American Association of Physicists in Medicine.</t>
  </si>
  <si>
    <t>5855</t>
  </si>
  <si>
    <t>5869</t>
  </si>
  <si>
    <t>10.1002/mp.15888</t>
  </si>
  <si>
    <t>https://www.scopus.com/inward/record.uri?eid=2-s2.0-85135601244&amp;doi=10.1002%2fmp.15888&amp;partnerID=40&amp;md5=f08703cc37f4b289c5a37f46e29789e5</t>
  </si>
  <si>
    <t>2-s2.0-85135914899</t>
  </si>
  <si>
    <t>Alkhodari M.; Widatalla N.; Wahbah M.; Al Sakaji R.; Funamoto K.; Krishnan A.; Kimura Y.; Khandoker A.H.</t>
  </si>
  <si>
    <t>Alkhodari, Mohanad (57195943569); Widatalla, Namareq (55637018900); Wahbah, Maisam (56067074100); Al Sakaji, Raghad (57219014020); Funamoto, Kiyoe (37063150700); Krishnan, Anita (25223119000); Kimura, Yoshitaka (7403993950); Khandoker, Ahsan H. (23091108200)</t>
  </si>
  <si>
    <t>57195943569; 55637018900; 56067074100; 57219014020; 37063150700; 25223119000; 7403993950; 23091108200</t>
  </si>
  <si>
    <t>Deep learning identifies cardiac coupling between mother and fetus during gestation</t>
  </si>
  <si>
    <t>In the last two decades, stillbirth has caused around 2 million fetal deaths worldwide. Although current ultrasound tools are reliably used for the assessment of fetal growth during pregnancy, it still raises safety issues on the fetus, requires skilled providers, and has economic concerns in less developed countries. Here, we propose deep coherence, a novel artificial intelligence (AI) approach that relies on 1 min non-invasive electrocardiography (ECG) to explain the association between maternal and fetal heartbeats during pregnancy. We validated the performance of this approach using a trained deep learning tool on a total of 941 one minute maternal-fetal R-peaks segments collected from 172 pregnant women (20–40 weeks). The high accuracy achieved by the tool (90%) in identifying coupling scenarios demonstrated the potential of using AI as a monitoring tool for frequent evaluation of fetal development. The interpretability of deep learning was significant in explaining synchronization mechanisms between the maternal and fetal heartbeats. This study could potentially pave the way toward the integration of automated deep learning tools in clinical practice to provide timely and continuous fetal monitoring while reducing triage, side-effects, and costs associated with current clinical devices. Copyright © 2022 Alkhodari, Widatalla, Wahbah, Al Sakaji, Funamoto, Krishnan, Kimura and Khandoker.</t>
  </si>
  <si>
    <t>926965</t>
  </si>
  <si>
    <t>10.3389/fcvm.2022.926965</t>
  </si>
  <si>
    <t>https://www.scopus.com/inward/record.uri?eid=2-s2.0-85135914899&amp;doi=10.3389%2ffcvm.2022.926965&amp;partnerID=40&amp;md5=227dba90693bbc4c5da1335f8d63aa80</t>
  </si>
  <si>
    <t>2-s2.0-85136805581</t>
  </si>
  <si>
    <t>Mendhakar A.</t>
  </si>
  <si>
    <t>Mendhakar, Akshay (57191107109)</t>
  </si>
  <si>
    <t>57191107109</t>
  </si>
  <si>
    <t>Linguistic Profiling of Text Genres: An Exploration of Fictional vs. Non-Fictional Texts</t>
  </si>
  <si>
    <t>Texts are composed for multiple audiences and for numerous purposes. Each form of text follows a set of guidelines and structure to serve the purpose of writing. A common way of grouping texts is into text types. Describing these text types in terms of their linguistic characteristics is called ‘linguistic profiling of texts’. In this paper, we highlight the linguistic features that characterize a text type. The findings of the present study highlight the importance of parts of speech distribution and tenses as the most important microscopic linguistic characteristics of the text. Additionally, we demonstrate the importance of other linguistic characteristics of texts and their relative importance (top 25th, 50th and 75th percentile) in linguistic profiling. The results are discussed with the use case of genre and subgenre classifications with classification accuracies of 89 and 73 percentile, respectively. © 2022 by the author.</t>
  </si>
  <si>
    <t>10.3390/info13080357</t>
  </si>
  <si>
    <t>https://www.scopus.com/inward/record.uri?eid=2-s2.0-85136805581&amp;doi=10.3390%2finfo13080357&amp;partnerID=40&amp;md5=11fd4347b5540226a62c8dad94ce9541</t>
  </si>
  <si>
    <t>2-s2.0-85138436005</t>
  </si>
  <si>
    <t>Lytou A.E.; Tsakanikas P.; Lymperi D.; Nychas G.-J.E.</t>
  </si>
  <si>
    <t>Lytou, Anastasia E. (57024136000); Tsakanikas, Panagiotis (24480190400); Lymperi, Dimitra (57897357400); Nychas, George-John E. (7006290539)</t>
  </si>
  <si>
    <t>57024136000; 24480190400; 57897357400; 7006290539</t>
  </si>
  <si>
    <t>Rapid Assessment of Microbial Quality in Edible Seaweeds Using Sensor Techniques Based on Spectroscopy, Imaging Analysis and Sensors Mimicking Human Senses</t>
  </si>
  <si>
    <t>The expansion of the seaweed aquaculture sector along with the rapid deterioration of these products escalates the importance of implementing rapid, real-time techniques for their quality assessment. Seaweed samples originating from Scotland and Ireland were stored under various temperature conditions for specific time intervals. Microbiological analysis was performed throughout storage to assess the total viable counts (TVC), while in parallel FT-IR spectroscopy, multispectral imaging (MSI) and electronic nose (e-nose) analyses were conducted. Machine learning models (partial least square regression (PLS-R)) were developed to assess any correlations between sensor and microbiological data. Microbial counts ranged from 1.8 to 9.5 log CFU/g, while the microbial growth rate was affected by origin, harvest year and storage temperature. The models developed using FT-IR data indicated a good prediction performance on the external test dataset. The model developed by combining data from both origins resulted in satisfactory prediction performance, exhibiting enhanced robustness from being origin unaware towards microbiological population prediction. The results of the model developed with the MSI data indicated a relatively good prediction performance on the external test dataset in spite of the high RMSE values, whereas while using e-nose data from both MI and SAMS, a poor prediction performance of the model was reported. © 2022 by the authors.</t>
  </si>
  <si>
    <t>7018</t>
  </si>
  <si>
    <t>10.3390/s22187018</t>
  </si>
  <si>
    <t>https://www.scopus.com/inward/record.uri?eid=2-s2.0-85138436005&amp;doi=10.3390%2fs22187018&amp;partnerID=40&amp;md5=dc20a15a85cfc5eee3539cdb25506ed2</t>
  </si>
  <si>
    <t>2-s2.0-85139241244</t>
  </si>
  <si>
    <t>Li H.; Li W.; Chang J.; Zhou L.; Luo J.; Guo Y.</t>
  </si>
  <si>
    <t>Li, Haiyan (57185406100); Li, Wenqing (57914438500); Chang, Jun (56896446900); Zhou, Liping (58434193400); Luo, Jin (57219317743); Guo, Yifan (57209838720)</t>
  </si>
  <si>
    <t>57185406100; 57914438500; 56896446900; 58434193400; 57219317743; 57209838720</t>
  </si>
  <si>
    <t>Dermoscopy lesion classification based on GANs and a fuzzy rank-based ensemble of CNN models</t>
  </si>
  <si>
    <t>Background and Objective. Skin lesion classification by using deep learning technologies is still a considerable challenge due to high similarity among classes and large intraclass differences, serious class imbalance in data, and poor classification accuracy with low robustness. Approach. To address these issues, a two-stage framework for dermoscopy lesion classification using adversarial training and a fuzzy rank-based ensemble of multilayer feature fusion convolutional neural network (CNN) models is proposed. In the first stage, dermoscopy dataset augmentation based on generative adversarial networks is proposed to obtain realistic dermoscopy lesion images, enabling significant improvement for balancing the number of lesions in each class. In the second stage, a fuzzy rank-based ensemble of multilayer feature fusion CNN models is proposed to classify skin lesions. In addition, an efficient channel integrating spatial attention module, in which a novel dilated pyramid pooling structure is designed to extract multiscale features from an enlarged receptive field and filter meaningful information of the initial features. Combining the cross-entropy loss function with the focal loss function, a novel united loss function is designed to reduce the intraclass sample distance and to focus on difficult and error-prone samples to improve the recognition accuracy of the proposed model. Main results. In this paper, the common dataset (HAM10000) is selected to conduct simulation experiments to evaluate and verify the effectiveness of the proposed method. The subjective and objective experimental results demonstrate that the proposed method is superior over the state-of-the-art methods for skin lesion classification due to its higher accuracy, specificity and robustness. Significance. The proposed method effectively improves the classification performance of the model for skin diseases, which will help doctors make accurate and efficient diagnoses, reduce the incidence rate and improve the survival rates of patients. © 2022 Institute of Physics and Engineering in Medicine.</t>
  </si>
  <si>
    <t>185005</t>
  </si>
  <si>
    <t>10.1088/1361-6560/ac8b60</t>
  </si>
  <si>
    <t>https://www.scopus.com/inward/record.uri?eid=2-s2.0-85139241244&amp;doi=10.1088%2f1361-6560%2fac8b60&amp;partnerID=40&amp;md5=21ca6aa56b8513f08a4b78e2da5407c1</t>
  </si>
  <si>
    <t>2-s2.0-85139267217</t>
  </si>
  <si>
    <t>Brandenstein N.</t>
  </si>
  <si>
    <t>Brandenstein, Nils (57209653373)</t>
  </si>
  <si>
    <t>57209653373</t>
  </si>
  <si>
    <t>Going beyond simplicity: Using machine learning to predict belief in conspiracy theories</t>
  </si>
  <si>
    <t>Public and scientific interest in why people believe in conspiracy theories (CT) surged in the past years. To come up with a theoretical explanation, researchers investigated relationships of CT belief with psychological factors such as political attitudes, emotions, or personality. However, recent studies have put the robustness of these relationships into question. In the present study, a prediction-based analysis approach and machine learning models are deployed to detect and remedy poor replicability of CT belief associations. The analysis of a representative dataset with 2025 UK citizens supports the assumption that the current simplicity of the field's analysis routine, exhibiting high sample-specificity and neglecting complex associations of psychological factors with CT belief, may obscure important relationships. The results further point towards key components of conspiratorial mindsets like general distrust and low socio-political control. Important implications for building a coherent theory of CT belief are derived. © 2022 The Authors. European Journal of Social Psychology published by John Wiley &amp; Sons Ltd.</t>
  </si>
  <si>
    <t>European Journal of Social Psychology</t>
  </si>
  <si>
    <t>5-6</t>
  </si>
  <si>
    <t>10.1002/ejsp.2859</t>
  </si>
  <si>
    <t>https://www.scopus.com/inward/record.uri?eid=2-s2.0-85139267217&amp;doi=10.1002%2fejsp.2859&amp;partnerID=40&amp;md5=03b2338c0b1dce0462ef4d3089ff2c60</t>
  </si>
  <si>
    <t>2-s2.0-85139592583</t>
  </si>
  <si>
    <t>Shao L.; Liu Z.; Liu J.; Yan Y.; Sun K.; Liu X.; Lu J.; Tian J.</t>
  </si>
  <si>
    <t>Shao, Lizhi (57218317254); Liu, Zhenyu (57204479755); Liu, Jiangang (7410108419); Yan, Ye (55484863200); Sun, Kai (57207768923); Liu, Xiangyu (57241503800); Lu, Jian (55660217000); Tian, Jie (57217303750)</t>
  </si>
  <si>
    <t>57218317254; 57204479755; 7410108419; 55484863200; 57207768923; 57241503800; 55660217000; 57217303750</t>
  </si>
  <si>
    <t>Patient-level grading prediction of prostate cancer from mp-MRI via GMINet</t>
  </si>
  <si>
    <t>Magnetic resonance imaging (MRI) is considered the best imaging modality for non-invasive observation of prostate cancer. However, the existing quantitative analysis methods still have challenges in patient-level prediction, including accuracy, interpretability, context understanding, tumor delineation dependence, and multiple sequence fusion. Therefore, we propose a topological graph-guided multi-instance network (GMINet) to catch global contextual information of multi-parametric MRI for patient-level prediction. We integrate visual information from multi-slice MRI with slice-to-slice correlations for a more complete context. A novel strategy of attention folwing is proposed to fuse different MRI-based network branches for mp-MRI. Our method achieves state-of-the-art performance for Prostate cancer on a multi-center dataset (N = 478) and a public dataset (N = 204). The five-classification accuracy of Grade Group is 81.1 ± 1.8% (multi-center dataset) from the test set of five-fold cross-validation, and the area under curve of detecting clinically significant prostate cancer is 0.801 ± 0.018 (public dataset) from the test set of five-fold cross-validation respectively. The model also achieves tumor detection based on attention analysis, which improves the interpretability of the model. The novel method is hopeful to further improve the accurate prediction ability of MRI in the diagnosis and treatment of prostate cancer. © 2022</t>
  </si>
  <si>
    <t>106168</t>
  </si>
  <si>
    <t>10.1016/j.compbiomed.2022.106168</t>
  </si>
  <si>
    <t>https://www.scopus.com/inward/record.uri?eid=2-s2.0-85139592583&amp;doi=10.1016%2fj.compbiomed.2022.106168&amp;partnerID=40&amp;md5=5750e805c7bcabff9c43edd959f12b1a</t>
  </si>
  <si>
    <t>2-s2.0-85139651306</t>
  </si>
  <si>
    <t>Xie Y.; Ding H.; Du X.; Chai C.; Wei X.; Sun J.; Zhuo C.; Wang L.; Li J.; Tian H.; Liang M.; Zhang S.; Yu C.; Qin W.</t>
  </si>
  <si>
    <t>Xie, Yingying (57218916101); Ding, Hao (55177317700); Du, Xiaotong (57924818800); Chai, Chao (56341857700); Wei, Xiaotong (57924181000); Sun, Jie (57193203780); Zhuo, Chuanjun (37099188700); Wang, Lina (57186133900); Li, Jie (55720837800); Tian, Hongjun (7202161896); Liang, Meng (57200827778); Zhang, Shijie (57203188129); Yu, Chunshui (12646941900); Qin, Wen (58870664200)</t>
  </si>
  <si>
    <t>57218916101; 55177317700; 57924818800; 56341857700; 57924181000; 57193203780; 37099188700; 57186133900; 55720837800; 7202161896; 57200827778; 57203188129; 12646941900; 58870664200</t>
  </si>
  <si>
    <t>Morphometric Integrated Classification Index: A Multisite Model-Based, Interpretable, Shareable and Evolvable Biomarker for Schizophrenia</t>
  </si>
  <si>
    <t>Background and Hypothesis: Multisite massive schizophrenia neuroimaging data sharing is becoming critical in understanding the pathophysiological mechanism and making an objective diagnosis of schizophrenia; it remains challenging to obtain a generalizable and interpretable, shareable, and evolvable neuroimaging biomarker for schizophrenia diagnosis. Study Design: A Morphometric Integrated Classification Index (MICI) was proposed as a potential biomarker for schizophrenia diagnosis based on structural magnetic resonance imaging data of 1270 subjects from 10 sites (588 schizophrenia patients and 682 normal controls). An optimal XGBoost classifier plus sample-weighted SHapley Additive explanation algorithms were used to construct the MICI measure. Study Results: The MICI measure achieved comparable performance with the sample-weighted ensembling model and merged model based on raw data (Delong test, P &gt; 0.82) while outperformed the single-site models (Delong test, P &lt; 0.05) in either the independent-sample testing datasets from the 9 sites or the independent-site dataset (generalizable). Besides, when new sites were embedded in, the performance of this measure was gradually increasing (evolvable). Finally, MICI was strongly associated with the severity of schizophrenia brain structural abnormality, with the patients’ positive and negative symptoms, and with the brain expression profiles of schizophrenia risk genes (interpretable). Conclusions: In summary, the proposed MICI biomarker may provide a simple and explainable way to support clinicians for objectively diagnosing schizophrenia. Finally, we developed an online model share platform to promote biomarker generalization and provide free individual prediction services (http://micc.tmu.edu.cn/mici/index.html). © The Author(s) 2022. Published by Oxford University Press on behalf of the Maryland Psychiatric Research Center.</t>
  </si>
  <si>
    <t>1217</t>
  </si>
  <si>
    <t>1227</t>
  </si>
  <si>
    <t>10.1093/schbul/sbac096</t>
  </si>
  <si>
    <t>https://www.scopus.com/inward/record.uri?eid=2-s2.0-85139651306&amp;doi=10.1093%2fschbul%2fsbac096&amp;partnerID=40&amp;md5=9ba8a036cb67b2049cc90805a5702981</t>
  </si>
  <si>
    <t>2-s2.0-85139705830</t>
  </si>
  <si>
    <t>Jalal Uddin M.; Li Y.; Abdus Sattar M.; Mistry S.</t>
  </si>
  <si>
    <t>Jalal Uddin, Md. (55970043900); Li, Yubin (55938857300); Abdus Sattar, Md. (57924776200); Mistry, Sunit (57738177200)</t>
  </si>
  <si>
    <t>55970043900; 55938857300; 57924776200; 57738177200</t>
  </si>
  <si>
    <t>Climatic water balance forecasting with machine learning and deep learning models over Bangladesh</t>
  </si>
  <si>
    <t>Understanding the impact of input variables on black-box machine learning and deep learning models is necessary. Therefore, this study proposed SHapley Additive exPlanations (SHAP) values to address the problem of the interpretability of the output of the support vector machine (SVM), random forest (RF), convolutional neural network (CNN), and long short-term memory (LSTM) models to forecast climatic water balance (CWB) within 1–3 months lead-time. The current study uses two Koppen–Geiger climate zones over Bangladesh: the humid subtropical climate with dry winter and hot summer (Cwa) and the tropical climate (Af-Am). Monthly antecedent CWB, potential evapotranspiration (PET), convective available potential energy (CAPE), relative humidity (RH), air temperature (TEM), El Niño–Southern Oscillation (ENSO), Indian Ocean Dipole (IOD), and North Atlantic oscillation (NAO) are used as the inputs to the proposed model. SHAP values show that CWB (current month) for both climate zones has the maximum impact on the prediction. The effects of atmospheric variables and ocean–atmospheric teleconnections on CWB forecasts over Bangladesh are low. Forecasting results show that the SVM model shows the best performance for CWB forecasts in the Cwa and Af-Am climate zones in terms of antecedent CWB as input. And this model effectively decreases the negative effect of increasing forecast lead-time. Since the proposed model can predict CWB in 3-months lead-time, it would help policy-makers and practitioners to reduce the drought and flood impacts in the future by adopting better preparedness plans. © 2022 Royal Meteorological Society.</t>
  </si>
  <si>
    <t>International Journal of Climatology</t>
  </si>
  <si>
    <t>10083</t>
  </si>
  <si>
    <t>10106</t>
  </si>
  <si>
    <t>10.1002/joc.7885</t>
  </si>
  <si>
    <t>https://www.scopus.com/inward/record.uri?eid=2-s2.0-85139705830&amp;doi=10.1002%2fjoc.7885&amp;partnerID=40&amp;md5=bd83b74d1de86db5e4b7178bad3a8944</t>
  </si>
  <si>
    <t>2-s2.0-85140992510</t>
  </si>
  <si>
    <t>Song D.; Ge Q.; Chen M.; Bai S.; Lai X.; Huang G.; Liu M.; Lin M.; Xu J.; Dong F.</t>
  </si>
  <si>
    <t>Song, Di (57218890177); Ge, Qian (57266939700); Chen, Ming (59609993500); Bai, Song (59437857000); Lai, Xiaoshu (57224215627); Huang, Gege (57948979600); Liu, Mengmeng (57244563700); Lin, Miaofang (57949464800); Xu, Jinfeng (8918610100); Dong, Fajin (36999290500)</t>
  </si>
  <si>
    <t>57218890177; 57266939700; 59609993500; 59437857000; 57224215627; 57948979600; 57244563700; 57949464800; 8918610100; 36999290500</t>
  </si>
  <si>
    <t>Development and Validation of a Nomogram for Prediction of the Risk of MAFLD in an Overweight and Obese Population</t>
  </si>
  <si>
    <t>Background and Aims: Metabolic associated fatty liver disease (MAFLD) is a serious condition, and a simple method is needed for practitioners to identify patients with the disease and have a high risk of disease progression. Methods: We developed and validated a nomogram for fatty liver disease and reclassified the risk factors for MAFLD. The development cohort had 335 patients who received bioelectrical impedance analysis and liver ultrasound attenuation measurements at Shenzhen People’s Hospital between September 2020 and June 2021. The validation cohort had 200 patients from other hospitals who received the same evaluation. A random forest procedure and binary logistic analysis were used to screen for risk factors, establish a fatty liver disease predictive model, and forecast the risk of MAFLD. The performance of the nomogram was evaluated by measurement of discrimination, calibration, and clinical usefulness. Results: The nomogram provided good predictions in a model that included body mass index (BMI) and waist circumference. The areas under the curve of the nomogram were 0.793 in the development cohort and 0.774 in the validation cohort. The nomogram performed well for calibration, category-free net reclassification improvement, and integrated discrimination improvement. Decision curve analysis indicated the nomogram performed better than BMI for predicting net outcome. Conclusions: The nomogram was an effective screening tool for fatty liver disease, and for those overweight individuals, may help physicians make appropriate decisions regarding treatment of MAFLD. © 2022 The Author(s).</t>
  </si>
  <si>
    <t>Journal of Clinical and Translational Hepatology</t>
  </si>
  <si>
    <t>10.14218/JCTH.2021.00317</t>
  </si>
  <si>
    <t>https://www.scopus.com/inward/record.uri?eid=2-s2.0-85140992510&amp;doi=10.14218%2fJCTH.2021.00317&amp;partnerID=40&amp;md5=3ea703b1ccdb6771267870469370719c</t>
  </si>
  <si>
    <t>2-s2.0-85141569961</t>
  </si>
  <si>
    <t>Chuang Y.-H.; Su J.-H.; Han D.-H.; Liao Y.-W.; Lee Y.-C.; Cheng Y.-F.; Hong T.-P.; Li K.S.-M.; Ou H.-Y.; Lu Y.; Wang C.-C.</t>
  </si>
  <si>
    <t>Chuang, Yi-Hsuan (57201737145); Su, Ja-Hwung (16040552400); Han, Ding-Hong (57959358900); Liao, Yi-Wen (7403027066); Lee, Yeong-Chyi (8338911000); Cheng, Yu-Fan (7404915788); Hong, Tzung-Pei (7202830492); Li, Katherine Shu-Min (55246265700); Ou, Hsin-You (8963360800); Lu, Yi (57958491100); Wang, Chih-Chi (55766694000)</t>
  </si>
  <si>
    <t>57201737145; 16040552400; 57959358900; 7403027066; 8338911000; 7404915788; 7202830492; 55246265700; 8963360800; 57958491100; 55766694000</t>
  </si>
  <si>
    <t>Effective Natural Language Processing and Interpretable Machine Learning for Structuring CT Liver-Tumor Reports</t>
  </si>
  <si>
    <t>In the past, the liver tumors were reported manually in an unstructured format. There actually exists much valuable knowledge in these reports for further disease risk assessment, disease recognition and treatment recommendation. Yet, it is not easy to read and mine knowledge from the unstructured reports. Hence, how to extract the knowledge from these biomedical reports effectively and efficiently has been a challenging issue in the past decades. Although a set of Natural Language Processing techniques were proposed for Bio-medical information retrieval, few related works were made on transforming the unstructured CT liver-tumor reports into structured ones. To aim at this issue, in this paper, we propose a two-stage report structuring method by integrating effective Natural Language Processing (NLP) and interpretable machine learning. For the first stage, the candidate keywords in unstructured reports are extracted. Next, the feature keywords are determined by the feature-selection technique. For the second stage, the well-known multi-classifiers are performed, and finally the reports are labeled in a refined structure format. Further, the factor keywords in the classification model are filtered to interpret the performance. In overall, the proposed report structuring method generates a hierarchical data structure, including the common features and refined features in the 1st and 2nd levels/stages, respectively. To reveal the performance of proposed method, a set of evaluations were conducted and the results show that, the proposed method is more promising than the fashion neural networks such as Bert (Bidirectional Encoder Representations from Transformers) in terms of effectiveness and efficiency.  © 2013 IEEE.</t>
  </si>
  <si>
    <t>116273</t>
  </si>
  <si>
    <t>116286</t>
  </si>
  <si>
    <t>10.1109/ACCESS.2022.3218646</t>
  </si>
  <si>
    <t>https://www.scopus.com/inward/record.uri?eid=2-s2.0-85141569961&amp;doi=10.1109%2fACCESS.2022.3218646&amp;partnerID=40&amp;md5=3e87015ee5337cab6d4df71b316b7991</t>
  </si>
  <si>
    <t>2-s2.0-85141776520</t>
  </si>
  <si>
    <t>Patron A.; Annala L.; Lainiala O.; Paloneva J.; Äyrämö S.</t>
  </si>
  <si>
    <t>Patron, Anri (57962729600); Annala, Leevi (57202044829); Lainiala, Olli (56453505500); Paloneva, Juha (6508215131); Äyrämö, Sami (25647373400)</t>
  </si>
  <si>
    <t>57962729600; 57202044829; 56453505500; 6508215131; 25647373400</t>
  </si>
  <si>
    <t>An Automatic Method for Assessing Spiking of Tibial Tubercles Associated with Knee Osteoarthritis</t>
  </si>
  <si>
    <t>Efficient and scalable early diagnostic methods for knee osteoarthritis are desired due to the disease’s prevalence. The current automatic methods for detecting osteoarthritis using plain radiographs struggle to identify the subjects with early-stage disease. Tibial spiking has been hypothesized as a feature of early knee osteoarthritis. Previous research has demonstrated an association between knee osteoarthritis and tibial spiking, but the connection to the early-stage disease has not been investigated. We study tibial spiking as a feature of early knee osteoarthritis. Additionally, we develop a deep learning based model for detecting tibial spiking from plain radiographs. We collected and graded 913 knee radiographs for tibial spiking. We conducted two experiments: experiments A and B. In experiment A, we compared the subjects with and without tibial spiking using Mann-Whitney U-test. Experiment B consisted of developing and validating an interpretative deep learning based method for predicting tibial spiking. The subjects with tibial spiking had more severe Kellgren-Lawrence grade, medial joint space narrowing, and osteophyte score in the lateral tibial compartment. The developed method achieved an accuracy of 0.869. We find tibial spiking a promising feature in knee osteoarthritis diagnosis. Furthermore, the detection can be automatized. © 2022 by the authors.</t>
  </si>
  <si>
    <t>2603</t>
  </si>
  <si>
    <t>10.3390/diagnostics12112603</t>
  </si>
  <si>
    <t>https://www.scopus.com/inward/record.uri?eid=2-s2.0-85141776520&amp;doi=10.3390%2fdiagnostics12112603&amp;partnerID=40&amp;md5=8b26b855c252d277d549e017c160b4b3</t>
  </si>
  <si>
    <t>2-s2.0-85141934480</t>
  </si>
  <si>
    <t>Varela S.; Zheng X.; Njuguna J.N.; Sacks E.J.; Allen D.P.; Ruhter J.; Leakey A.D.B.</t>
  </si>
  <si>
    <t>Varela, Sebastian (57195518293); Zheng, Xuying (57219571052); Njuguna, Joyce N. (56798002400); Sacks, Erik J. (7006670149); Allen, Dylan P. (57336460600); Ruhter, Jeremy (57325734400); Leakey, Andrew D. B. (6602750259)</t>
  </si>
  <si>
    <t>57195518293; 57219571052; 56798002400; 7006670149; 57336460600; 57325734400; 6602750259</t>
  </si>
  <si>
    <t>Deep Convolutional Neural Networks Exploit High-Spatial- and -Temporal-Resolution Aerial Imagery to Phenotype Key Traits in Miscanthus</t>
  </si>
  <si>
    <t>Miscanthus is one of the most promising perennial crops for bioenergy production, with high yield potential and a low environmental footprint. The increasing interest in this crop requires accelerated selection and the development of new screening techniques. New analytical methods that are more accurate and less labor-intensive are needed to better characterize the effects of genetics and the environment on key traits under field conditions. We used persistent multispectral and photogrammetric UAV time-series imagery collected 10 times over the season, together with ground-truth data for thousands of Miscanthus genotypes, to determine the flowering time, culm length, and biomass yield traits. We compared the performance of convolutional neural network (CNN) architectures that used image data from single dates (2D-spatial) versus the integration of multiple dates by 3D-spatiotemporal architectures. The ability of UAV-based remote sensing to rapidly and non-destructively assess large-scale genetic variation in flowering time, height, and biomass production was improved through the use of 3D-spatiotemporal CNN architectures versus 2D-spatial CNN architectures. The performance gains of the best 3D-spatiotemporal analyses compared to the best 2D-spatial architectures manifested in up to 23% improvements in R2, 17% reductions in RMSE, and 20% reductions in MAE. The integration of photogrammetric and spectral features with 3D architectures was crucial to the improved assessment of all traits. In conclusion, our findings demonstrate that the integration of high-spatiotemporal-resolution UAV imagery with 3D-CNNs enables more accurate monitoring of the dynamics of key phenological and yield-related crop traits. This is especially valuable in highly productive, perennial grass crops such as Miscanthus, where in-field phenotyping is especially challenging and traditionally limits the rate of crop improvement through breeding. © 2022 by the authors.</t>
  </si>
  <si>
    <t>5333</t>
  </si>
  <si>
    <t>10.3390/rs14215333</t>
  </si>
  <si>
    <t>https://www.scopus.com/inward/record.uri?eid=2-s2.0-85141934480&amp;doi=10.3390%2frs14215333&amp;partnerID=40&amp;md5=759505bc26076b89d02cc86a8254361b</t>
  </si>
  <si>
    <t>2-s2.0-85141936468</t>
  </si>
  <si>
    <t>Wang Z.; Wang J.; Liu N.; Liu C.; Li X.; Dong L.; Zhang R.; Mao C.; Duan Z.; Zhang W.; Gao J.; Wang J.</t>
  </si>
  <si>
    <t>Wang, Zhuo (57209328116); Wang, Jie (57219227696); Liu, Ning (57714110000); Liu, Caiyan (55335420200); Li, Xiuxing (57194616199); Dong, Liling (12805954500); Zhang, Rui (57223084604); Mao, Chenhui (55566355000); Duan, Zhichao (57463524400); Zhang, Wei (58727412900); Gao, Jing (57045045200); Wang, Jianyong (57208873256)</t>
  </si>
  <si>
    <t>57209328116; 57219227696; 57714110000; 55335420200; 57194616199; 12805954500; 57223084604; 55566355000; 57463524400; 58727412900; 57045045200; 57208873256</t>
  </si>
  <si>
    <t>Learning Cognitive-Test-Based Interpretable Rules for Prediction and Early Diagnosis of Dementia Using Neural Networks</t>
  </si>
  <si>
    <t>Background: Accurate, cheap, and easy to promote methods for dementia prediction and early diagnosis are urgently needed in low- and middle-income countries. Integrating various cognitive tests using machine learning provides promising solutions. However, most effective machine learning models are black-box models that are hard to understand for doctors and could hide potential biases and risks. Objective: To apply cognitive-test-based machine learning models in practical dementia prediction and diagnosis by ensuring both interpretability and accuracy. Methods: We design a framework adopting Rule-based Representation Learner (RRL) to build interpretable diagnostic rules based on the cognitive tests selected by doctors. According to the visualization and test results, doctors can easily select the final rules after analysis and trade-off. Our framework is verified on the Alzheimer's Disease Neuroimaging Initiative (ADNI) dataset (n = 606) and Peking Union Medical College Hospital (PUMCH) dataset (n = 375). Results: The predictive or diagnostic rules learned by RRL offer a better trade-off between accuracy and model interpretability than other representative machine learning models. For mild cognitive impairment (MCI) conversion prediction, the cognitive-test-based rules achieve an average area under the curve (AUC) of 0.904 on ADNI. For dementia diagnosis on subjects with a normal Mini-Mental State Exam (MMSE) score, the learned rules achieve an AUC of 0.863 on PUMCH. The visualization analyses also verify the good interpretability of the learned rules. Conclusion: With the help of doctors and RRL, we can obtain predictive and diagnostic rules for dementia with high accuracy and good interpretability even if only cognitive tests are used.  © 2022 - IOS Press. All rights reserved.</t>
  </si>
  <si>
    <t>624</t>
  </si>
  <si>
    <t>10.3233/JAD-220502</t>
  </si>
  <si>
    <t>https://www.scopus.com/inward/record.uri?eid=2-s2.0-85141936468&amp;doi=10.3233%2fJAD-220502&amp;partnerID=40&amp;md5=fa6e7998aebdfd83e31c1a8a8360e0e8</t>
  </si>
  <si>
    <t>2-s2.0-85142260603</t>
  </si>
  <si>
    <t>Verriere M.; Schunck N.; Kim I.; Marević P.; Quinlan K.; Ngo M.N.; Regnier D.; Lasseri R.D.</t>
  </si>
  <si>
    <t>Verriere, Marc (6506182897); Schunck, Nicolas (57204926379); Kim, Irene (57209890449); Marević, Petar (56145697700); Quinlan, Kevin (57219265830); Ngo, Michelle N. (57219507810); Regnier, David (55241211900); Lasseri, Raphael David (57194281956)</t>
  </si>
  <si>
    <t>6506182897; 57204926379; 57209890449; 56145697700; 57219265830; 57219507810; 55241211900; 57194281956</t>
  </si>
  <si>
    <t>Building surrogate models of nuclear density functional theory with Gaussian processes and autoencoders</t>
  </si>
  <si>
    <t>From the lightest Hydrogen isotopes up to the recently synthesized Oganesson (Z = 118), it is estimated that as many as about 8,000 atomic nuclei could exist in nature. Most of these nuclei are too short-lived to be occurring on Earth, but they play an essential role in astrophysical events such as supernova explosions or neutron star mergers that are presumed to be at the origin of most heavy elements in the Universe. Understanding the structure, reactions, and decays of nuclei across the entire chart of nuclides is an enormous challenge because of the experimental difficulties in measuring properties of interest in such fleeting objects and the theoretical and computational issues of simulating strongly-interacting quantum many-body systems. Nuclear density functional theory (DFT) is a fully microscopic theoretical framework which has the potential of providing such a quantitatively accurate description of nuclear properties for every nucleus in the chart of nuclides. Thanks to high-performance computing facilities, it has already been successfully applied to predict nuclear masses, global patterns of radioactive decay like β or γ decay, and several aspects of the nuclear fission process such as, e.g., spontaneous fission half-lives. Yet, predictive simulations of nuclear spectroscopy—the low-lying excited states and transitions between them—or of nuclear fission, or the quantification of theoretical uncertainties and their propagation to basic or applied nuclear science applications, would require several orders of magnitude more calculations than currently possible. However, most of this computational effort would be spent into generating a suitable basis of DFT wavefunctions. Such a task could potentially be considerably accelerated by borrowing tools from the field of machine learning and artificial intelligence. In this paper, we review different approaches to applying supervised and unsupervised learning techniques to nuclear DFT. Copyright © 2022 Verriere, Schunck, Kim, Marević, Quinlan, Ngo, Regnier and Lasseri.</t>
  </si>
  <si>
    <t>1028370</t>
  </si>
  <si>
    <t>10.3389/fphy.2022.1028370</t>
  </si>
  <si>
    <t>https://www.scopus.com/inward/record.uri?eid=2-s2.0-85142260603&amp;doi=10.3389%2ffphy.2022.1028370&amp;partnerID=40&amp;md5=b4b31952e3f483cb01d211fe905ad888</t>
  </si>
  <si>
    <t>2-s2.0-85143213234</t>
  </si>
  <si>
    <t>Zheng H.; Xiao Z.; Luo S.; Wu S.; Huang C.; Hong T.; He Y.; Guo Y.; Du G.</t>
  </si>
  <si>
    <t>Zheng, Huan (57203024035); Xiao, Zebin (59822814800); Luo, Siwei (57218628910); Wu, Suqing (57216660873); Huang, Chuxin (57990967800); Hong, Tingting (57735525900); He, Yan (57539364500); Guo, Yanhui (55712447000); Du, Guoqing (56426737000)</t>
  </si>
  <si>
    <t>57203024035; 59822814800; 57218628910; 57216660873; 57990967800; 57735525900; 57539364500; 55712447000; 56426737000</t>
  </si>
  <si>
    <t>Improve follicular thyroid carcinoma diagnosis using computer aided diagnosis system on ultrasound images</t>
  </si>
  <si>
    <t>Objective: We aim to leverage deep learning to develop a computer aided diagnosis (CAD) system toward helping radiologists in the diagnosis of follicular thyroid carcinoma (FTC) on thyroid ultrasonography. Methods: A dataset of 1159 images, consisting of 351 images from 138 FTC patients and 808 images from 274 benign follicular-pattern nodule patients, was divided into a balanced and unbalanced dataset, and used to train and test the CAD system based on a transfer learning of a residual network. Six radiologists participated in the experiments to verify whether and how much the proposed CAD system helps to improve their performance. Results: On the balanced dataset, the CAD system achieved 0.892 of area under the ROC (AUC). The accuracy, recall, precision, and F1-score of the CAD method were 84.66%, 84.66%, 84.77%, 84.65%, while those of the junior and senior radiologists were 56.82%, 56.82%, 56.95%, 56.62% and 64.20%, 64.20%, 64.35%, 64.11% respectively. With the help of CAD, the metrics of the junior and senior radiologists improved to 62.81%, 62.81%, 62.85%, 62.79% and 73.86%, 73.86%, 74.00%, 73.83%. The results almost repeated on the unbalanced dataset. The results show the proposed CAD approach can not only achieve better performance than radiologists, but also significantly improve the radiologists’ diagnosis of FTC. Conclusions: The performances of the CAD system indicate it is a reliable reference for preoperative diagnosis of FTC, and might assist the development of a fast, accessible screening method for FTC. Copyright © 2022 Zheng, Xiao, Luo, Wu, Huang, Hong, He, Guo and Du.</t>
  </si>
  <si>
    <t>939418</t>
  </si>
  <si>
    <t>10.3389/fonc.2022.939418</t>
  </si>
  <si>
    <t>https://www.scopus.com/inward/record.uri?eid=2-s2.0-85143213234&amp;doi=10.3389%2ffonc.2022.939418&amp;partnerID=40&amp;md5=0324ae6e0b6bf1fc60e1fd759cd3d2e8</t>
  </si>
  <si>
    <t>2-s2.0-85143434103</t>
  </si>
  <si>
    <t>Moon S.; Lee J.H.; Choi H.; Lee S.Y.; Lee J.</t>
  </si>
  <si>
    <t>Moon, Sangwoo (57219335649); Lee, Jae Hyeok (59448690200); Choi, Hyunju (57559364900); Lee, Sun Yeop (58295080400); Lee, Jiwoong (56031087100)</t>
  </si>
  <si>
    <t>57219335649; 59448690200; 57559364900; 58295080400; 56031087100</t>
  </si>
  <si>
    <t>Deep learning approaches to predict 10-2 visual field from wide-field swept-source optical coherence tomography en face images in glaucoma</t>
  </si>
  <si>
    <t>Close monitoring of central visual field (VF) defects with 10-2 VF helps prevent blindness in glaucoma. We aimed to develop a deep learning model to predict 10-2 VF from wide-field swept-source optical coherence tomography (SS-OCT) images. Macular ganglion cell/inner plexiform layer thickness maps with either wide-field en face images (en face model) or retinal nerve fiber layer thickness maps (RNFLT model) were extracted, combined, and preprocessed. Inception-ResNet-V2 was trained to predict 10-2 VF from combined images. Estimation performance was evaluated using mean absolute error (MAE) between actual and predicted threshold values, and the two models were compared with different input data. The training dataset comprised paired 10-2 VF and SS-OCT images of 3,025 eyes of 1,612 participants and the test dataset of 337 eyes of 186 participants. Global prediction errors (MAEpoint-wise) were 3.10 and 3.17 dB for the en face and RNFLT models, respectively. The en face model performed better than the RNFLT model in superonasal and inferonasal sectors (P = 0.011 and P = 0.030). Prediction errors were smaller in the inferior versus superior hemifields for both models. The deep learning model effectively predicted 10-2 VF from wide-field SS-OCT images and might help clinicians efficiently individualize the frequency of 10-2 VF in clinical practice. © 2022, The Author(s).</t>
  </si>
  <si>
    <t>21041</t>
  </si>
  <si>
    <t>10.1038/s41598-022-25660-x</t>
  </si>
  <si>
    <t>https://www.scopus.com/inward/record.uri?eid=2-s2.0-85143434103&amp;doi=10.1038%2fs41598-022-25660-x&amp;partnerID=40&amp;md5=69e748235076234f441a850efcbfa172</t>
  </si>
  <si>
    <t>2-s2.0-85144078444</t>
  </si>
  <si>
    <t>Lee J.-Y.; Kim W.; Lee Y.; Lee J.-Y.; Ko E.; Choi J.-H.</t>
  </si>
  <si>
    <t>Lee, Jaa-Yeon (57218709952); Kim, Wonjin (57218711722); Lee, Yebin (57406921100); Lee, Ji-Yeon (59448681500); Ko, Eunji (57212489138); Choi, Jang-Hwan (55850525400)</t>
  </si>
  <si>
    <t>57218709952; 57218711722; 57406921100; 59448681500; 57212489138; 55850525400</t>
  </si>
  <si>
    <t>Unsupervised Domain Adaptation for Low-Dose Computed Tomography Denoising</t>
  </si>
  <si>
    <t>Deep neural networks have shown great improvements in low-dose computed tomography (CT) denoising. Early deep learning-based low-dose CT denoising algorithms were primarily based on supervised learning. However, supervised learning requires a large number of training samples, which is impractical in real-world scenarios. To address this problem, we propose a novel unsupervised domain adaptation approach for low-dose CT denoising. This proposed framework adapts the network pretrained with paired low-and normal-dose phantom images (source domain) to denoise unlabeled low-dose human CT images (target domain). Our framework modifies the action of the domain classifier, enabling the denoising network to be adapted to the target domain. Furthermore, we introduce a new backpropagation method, which we call domain-independent weighted backpropagation. By combining these techniques, we demonstrate that the denoising network can be properly trained without using clinical clean CT images. The experimental results showed that our method exhibited better performance in terms of both objective and perceptual image qualities when compared with current unsupervised denoising algorithms. Our proposed domain adaptation represents a first-use case in the context of CT denoising problems, with the possibility of extension to other image restoration tasks.  © 2013 IEEE.</t>
  </si>
  <si>
    <t>126580</t>
  </si>
  <si>
    <t>126592</t>
  </si>
  <si>
    <t>10.1109/ACCESS.2022.3226510</t>
  </si>
  <si>
    <t>https://www.scopus.com/inward/record.uri?eid=2-s2.0-85144078444&amp;doi=10.1109%2fACCESS.2022.3226510&amp;partnerID=40&amp;md5=5bc7260fc67baafaec409e4aeb2c5624</t>
  </si>
  <si>
    <t>2-s2.0-85144637425</t>
  </si>
  <si>
    <t>Farajidavar N.; O’Gallagher K.; Bean D.; Nabeebaccus A.; Zakeri R.; Bromage D.; Kraljevic Z.; Teo J.T.H.; Dobson R.J.; Shah A.M.</t>
  </si>
  <si>
    <t>Farajidavar, Nazli (54956632100); O’Gallagher, Kevin (23474300900); Bean, Daniel (55971358800); Nabeebaccus, Adam (37093553400); Zakeri, Rosita (8726666700); Bromage, Daniel (26641821000); Kraljevic, Zeljko (57217635988); Teo, James T. H. (11940769800); Dobson, Richard J. (8931612400); Shah, Ajay M. (7403209323)</t>
  </si>
  <si>
    <t>54956632100; 23474300900; 55971358800; 37093553400; 8726666700; 26641821000; 57217635988; 11940769800; 8931612400; 7403209323</t>
  </si>
  <si>
    <t>Diagnostic signature for heart failure with preserved ejection fraction (HFpEF): a machine learning approach using multi-modality electronic health record data</t>
  </si>
  <si>
    <t>Background: Heart failure with preserved ejection fraction (HFpEF) is thought to be highly prevalent yet remains underdiagnosed. Evidence-based treatments are available that increase quality of life and decrease hospitalization. We sought to develop a data-driven diagnostic model to predict from electronic health records (EHR) the likelihood of HFpEF among patients with unexplained dyspnea and preserved left ventricular EF. Methods and results: The derivation cohort comprised patients with dyspnea and echocardiography results. Structured and unstructured data were extracted using an automated informatics pipeline. Patients were retrospectively diagnosed as HFpEF (cases), non-HF (control cohort I), or HF with reduced EF (HFrEF; control cohort II). The ability of clinical parameters and investigations to discriminate cases from controls was evaluated by extreme gradient boosting. A likelihood scoring system was developed and validated in a separate test cohort. The derivation cohort included 1585 consecutive patients: 133 cases of HFpEF (9%), 194 non-HF cases (Control cohort I) and 1258 HFrEF cases (Control cohort II). Two HFpEF diagnostic signatures were derived, comprising symptoms, diagnoses and investigation results. A final prediction model was generated based on the averaged likelihood scores from these two models. In a validation cohort consisting of 269 consecutive patients [with 66 HFpEF cases (24.5%)], the diagnostic power of detecting HFpEF had an AUROC of 90% (P &lt; 0.001) and average precision of 74%. Conclusion: This diagnostic signature enables discrimination of HFpEF from non-cardiac dyspnea or HFrEF from EHR and can assist in the diagnostic evaluation in patients with unexplained dyspnea. This approach will enable identification of HFpEF patients who may then benefit from new evidence-based therapies. © 2022, The Author(s).</t>
  </si>
  <si>
    <t>BMC Cardiovascular Disorders</t>
  </si>
  <si>
    <t>10.1186/s12872-022-03005-w</t>
  </si>
  <si>
    <t>https://www.scopus.com/inward/record.uri?eid=2-s2.0-85144637425&amp;doi=10.1186%2fs12872-022-03005-w&amp;partnerID=40&amp;md5=f3f597e10eceebd780462b9fa9709c64</t>
  </si>
  <si>
    <t>2-s2.0-85144838025</t>
  </si>
  <si>
    <t>Xiong D.; Ren X.; Huang W.; Wang R.; Ma L.; Gan T.; Ai K.; Wen T.; Li Y.; Wang P.; Zhang P.; Zhang J.</t>
  </si>
  <si>
    <t>Xiong, Diaohan (58033257100); Ren, Xinying (58032577000); Huang, Weiting (58033091100); Wang, Rui (59811694300); Ma, Laiyang (57370973500); Gan, Tiejun (56158738600); Ai, Kai (57222357759); Wen, Tao (57852620300); Li, Yujing (58032577100); Wang, Pengfei (59446162800); Zhang, Peng (59049408400); Zhang, Jing (57201892719)</t>
  </si>
  <si>
    <t>58033257100; 58032577000; 58033091100; 59811694300; 57370973500; 56158738600; 57222357759; 57852620300; 58032577100; 59446162800; 59049408400; 57201892719</t>
  </si>
  <si>
    <t>Noninvasive Classification of Glioma Subtypes Using Multiparametric MRI to Improve Deep Learning</t>
  </si>
  <si>
    <t>Background: Deep learning (DL) methods can noninvasively predict glioma subtypes; however, there is no set paradigm for the selection of network structures and input data, including the image combination method, image processing strategy, type of numeric data, and others. Purpose: To compare different combinations of DL frameworks (ResNet, ConvNext, and vision transformer (VIT)), image preprocessing strategies, magnetic resonance imaging (MRI) sequences, and numerical data for increasing the accuracy of DL models for differentiating glioma subtypes prior to surgery. Methods: Our dataset consisted of 211 patients with newly diagnosed gliomas who underwent preoperative MRI with standard and diffusion-weighted imaging methods. Different data combinations were used as input for the three different DL classifiers. Results: The accuracy of the image preprocessing strategies, including skull stripping, segment addition, and individual treatment of slices, was 5%, 10%, and 12.5% higher, respectively, than that of the other strategies. The accuracy increased by 7.5% and 10% following the addition of ADC and numeric data, respectively. ResNet34 exhibited the best performance, which was 5% and 17.5% higher than that of ConvNext tiny and VIT-base, respectively. Data Conclusions: The findings demonstrated that the addition of quantitatively numeric data, ADC images, and effective image preprocessing strategies improved model accuracy for datasets of similar size. The performance of ResNet was superior for small or medium datasets. © 2022 by the authors.</t>
  </si>
  <si>
    <t>3063</t>
  </si>
  <si>
    <t>10.3390/diagnostics12123063</t>
  </si>
  <si>
    <t>https://www.scopus.com/inward/record.uri?eid=2-s2.0-85144838025&amp;doi=10.3390%2fdiagnostics12123063&amp;partnerID=40&amp;md5=1774c0adcf4ac0a22329fe3633d69d58</t>
  </si>
  <si>
    <t>2-s2.0-85144868493</t>
  </si>
  <si>
    <t>Li X.; Cui J.; Song J.; Jia M.; Zou Z.; Ding G.; Zheng Y.</t>
  </si>
  <si>
    <t>Li, Xinmeng (58612025500); Cui, Jia (55250644800); Song, Jingqi (57223291489); Jia, Mingyu (58133664400); Zou, Zhenxing (57208770121); Ding, Guocheng (57223297405); Zheng, Yuanjie (23471581800)</t>
  </si>
  <si>
    <t>58612025500; 55250644800; 57223291489; 58133664400; 57208770121; 57223297405; 23471581800</t>
  </si>
  <si>
    <t>Contextual Features and Information Bottleneck-Based Multi-Input Network for Breast Cancer Classification from Contrast-Enhanced Spectral Mammography</t>
  </si>
  <si>
    <t>In computer-aided diagnosis methods for breast cancer, deep learning has been shown to be an effective method to distinguish whether lesions are present in tissues. However, traditional methods only classify masses as benign or malignant, according to their presence or absence, without considering the contextual features between them and their adjacent tissues. Furthermore, for contrast-enhanced spectral mammography, the existing studies have only performed feature extraction on a single image per breast. In this paper, we propose a multi-input deep learning network for automatic breast cancer classification. Specifically, we simultaneously input four images of each breast with different feature information into the network. Then, we processed the feature maps in both horizontal and vertical directions, preserving the pixel-level contextual information within the neighborhood of the tumor during the pooling operation. Furthermore, we designed a novel loss function according to the information bottleneck theory to optimize our multi-input network and ensure that the common information in the multiple input images could be fully utilized. Our experiments on 488 images (256 benign and 232 malignant images) from 122 patients show that the method’s accuracy, precision, sensitivity, specificity, and f1-score values are 0.8806, 0.8803, 0.8810, 0.8801, and 0.8806, respectively. The qualitative, quantitative, and ablation experiment results show that our method significantly improves the accuracy of breast cancer classification and reduces the false positive rate of diagnosis. It can reduce misdiagnosis rates and unnecessary biopsies, helping doctors determine accurate clinical diagnoses of breast cancer from multiple CESM images. © 2022 by the authors.</t>
  </si>
  <si>
    <t>3133</t>
  </si>
  <si>
    <t>10.3390/diagnostics12123133</t>
  </si>
  <si>
    <t>https://www.scopus.com/inward/record.uri?eid=2-s2.0-85144868493&amp;doi=10.3390%2fdiagnostics12123133&amp;partnerID=40&amp;md5=919a9b420c1d469eb7a9f8f3f8933c5b</t>
  </si>
  <si>
    <t>2-s2.0-85146280734</t>
  </si>
  <si>
    <t>de Oliveira L.M.C.; Lim A.; Conti L.A.; Wheeler A.J.</t>
  </si>
  <si>
    <t>de Oliveira, Larissa Macedo Cruz (57218477921); Lim, Aaron (55948291800); Conti, Luis A. (8447625000); Wheeler, Andrew J. (7102759237)</t>
  </si>
  <si>
    <t>57218477921; 55948291800; 8447625000; 7102759237</t>
  </si>
  <si>
    <t>High-resolution 3D mapping of cold-water coral reefs using machine learning</t>
  </si>
  <si>
    <t>Structure-from-Motion (SfM) photogrammetry is a time and cost-effective method for high-resolution 3D mapping of cold-water corals (CWC) reefs and deep-water environments. The accurate classification and analysis of marine habitats in 3D provide valuable information for the development of management strategies for large areas at various spatial and temporal scales. Given the amount of data derived from SfM data sources such as Remotely-Operated Vehicles (ROV), there is an increasing need to advance towards automatic and semiautomatic classification approaches. However, the lack of training data, benchmark datasets for CWC environments and processing resources are a bottleneck for the development of classification frameworks. In this study, machine learning (ML) methods and SfM-derived 3D data were combined to develop a novel multiclass classification workflow for CWC reefs in deep-water environments. The Piddington Mound area, southwest of Ireland, was selected for 3D reconstruction from high-definition video data acquired with an ROV. Six ML algorithms, namely: Support Vector Machines, Random Forests, Gradient Boosting Trees, k-Nearest Neighbours, Logistic Regression and Multilayer Perceptron, were trained in two datasets of different sizes (1,000 samples and 10,000 samples) in order to evaluate accuracy variation between approaches in relation to the number of samples. The Piddington Mound was classified into four classes: live coral framework, dead coral framework, coral rubble and sediment and dropstones. Parameter optimisation was performed with grid search and cross-validation. Run times were measured to evaluate the trade-off between processing time and accuracy. In total, eighteen variations of ML algorithms were created and tested. The results show that four algorithms yielded f1-scores &gt;90% and were able to discern between the four classes, especially those with usually similar characteristics, e.g., coral rubble and dead coral. The accuracy variation among them was 3.6% which suggests that they can be used interchangeably depending on the classification task. Furthermore, results on sample size variations show that certain algorithms benefit more from larger datasets whilst others showed discrete accuracy variations (&lt;5%) when trained in datasets of different sizes. Copyright © 2022 de Oliveira, Lim, Conti and Wheeler.</t>
  </si>
  <si>
    <t>Frontiers in Environmental Science</t>
  </si>
  <si>
    <t>1044706</t>
  </si>
  <si>
    <t>10.3389/fenvs.2022.1044706</t>
  </si>
  <si>
    <t>https://www.scopus.com/inward/record.uri?eid=2-s2.0-85146280734&amp;doi=10.3389%2ffenvs.2022.1044706&amp;partnerID=40&amp;md5=cfb507dec522d149064df06ef038cc9e</t>
  </si>
  <si>
    <t>2-s2.0-85179433540</t>
  </si>
  <si>
    <t>Hsu S.P.C.; Hsiao T.-Y.; Pai L.-C.; Sun C.-W.</t>
  </si>
  <si>
    <t>Hsu, Sanford P. C. (24437930000); Hsiao, Tien-Yu (57205674538); Pai, Li-Chieh (59426912700); Sun, Chia-Wei (7404248226)</t>
  </si>
  <si>
    <t>24437930000; 57205674538; 59426912700; 7404248226</t>
  </si>
  <si>
    <t>Differentiation of primary central nervous system lymphoma from glioblastoma using optical coherence tomography based on attention ResNet</t>
  </si>
  <si>
    <t>Significance: Differentiation of primary central nervous system lymphoma from glioblastoma is clinically crucial to minimize the risk of treatments, but current imaging modalities often misclassify glioblastoma and lymphoma. Therefore, there is a need for methods to achieve high differentiation power intraoperatively. Aim: The aim is to develop and corroborate a method of classifying normal brain tissue, glioblastoma, and lymphoma using optical coherence tomography with deep learning algorithm in an ex vivo experimental design. Approach: We collected tumor specimens from ordinal surgical operations and measured them with optical coherence tomography. An attention ResNet deep learning model was utilized to differentiate glioblastoma and lymphoma from normal brain tissues. Results: Our model demonstrated a robust classification power of detecting tumoral tissues from normal tissues and moderate discrimination between lymphoma and glioblastoma. Moreover, our results showed good consistency with the previous histological findings in the pathological manifestation of lymphoma, and this could be important from the aspect of future clinical practice. Conclusion: We proposed and demonstrated a quantitative approach to distinguish different brain tumor types. Using our method, both neoplasms can be identified and classified with high accuracy. Hopefully, the proposed method can finally assist surgeons with decision-making intraoperatively. © The Authors.</t>
  </si>
  <si>
    <t>015005</t>
  </si>
  <si>
    <t>10.1117/1.NPh.9.1.015005</t>
  </si>
  <si>
    <t>https://www.scopus.com/inward/record.uri?eid=2-s2.0-85179433540&amp;doi=10.1117%2f1.NPh.9.1.015005&amp;partnerID=40&amp;md5=cbb8bfdb963e8769a6f5d26f5b3c8a35</t>
  </si>
  <si>
    <t>2-s2.0-105005454195</t>
  </si>
  <si>
    <t>Fortunati V.; Su J.; Wolff L.; van Doormaal P.-J.; Hofmeijer J.; Martens J.; Bokkers R.P.H.; van Zwam W.H.; van der Lugt A.; van Walsum T.</t>
  </si>
  <si>
    <t>Fortunati, Valerio (55332046500); Su, Jiahang (57217037896); Wolff, Lennard (57196081238); van Doormaal, Pieter-Jan (55228190900); Hofmeijer, Jeanette (6602235173); Martens, Jasper (36914038400); Bokkers, Reinoud P. H. (25521203300); van Zwam, Wim H. (55908913400); van der Lugt, Aad (7004201650); van Walsum, Theo (6603247641)</t>
  </si>
  <si>
    <t>55332046500; 57217037896; 57196081238; 55228190900; 6602235173; 36914038400; 25521203300; 55908913400; 7004201650; 6603247641</t>
  </si>
  <si>
    <t>Siamese model for collateral score prediction from computed tomography angiography images in acute ischemic stroke</t>
  </si>
  <si>
    <t>Introduction: Imaging biomarkers, such as the collateral score as determined from Computed Tomography Angiography (CTA) images, play a role in treatment decision making for acute stroke patients. In this manuscript, we present an end-to-end learning approach for automatic determination of a collateral score from a CTA image. Our aim was to investigate whether such end-to-end learning approaches can be used for this classification task, and whether the resulting classification can be used in existing outcome prediction models. Methods: The method consists of a preprocessing step, where the CTA image is aligned to an atlas and divided in the two hemispheres: the affected side and the healthy side. Subsequently, a VoxResNet based convolutional neural network is used to extract features at various resolutions from the input images. This is done by using a Siamese model, such that the classification is driven by the comparison between the affected and healthy using a unique set of features for both hemispheres. After masking the resulting features for both sides with the vascular region and global average pooling (per hemisphere) and concatenation of the resulting features, a fully connected layer is used to determine the categorized collateral score. Experiments: Several experiments have been performed to optimize the model hyperparameters and training procedure, and to validate the final model performance. The hyperparameter optimization and subsequent model training was done using CTA images from the MR CLEAN Registry, a Dutch multi-center multi-vendor registry of acute stroke patients that underwent endovascular treatment. A separate set of images, from the MR CLEAN Trial, served as an external validation set, where collateral scoring was assessed and compared with both human observers and a recent more traditional model. In addition, the automated collateral scores have been used in an existing functional outcome prediction model that uses both imaging and non-imaging clinical parameters. Conclusion: The results show that end-to-end learning of collateral scoring in CTA images is feasible, and does perform similar to more traditional methods, and the performance also is within the inter-observer variation. Furthermore, the results demonstrate that the end-to-end classification results also can be used in an existing functional outcome prediction model. Copyright © 2024 Fortunati, Su, Wolff, van Doormaal, Hofmeijer, Martens, Bokkers, van Zwam, van der Lugt and van Walsum.</t>
  </si>
  <si>
    <t>Frontiers in Neuroimaging</t>
  </si>
  <si>
    <t>1239703</t>
  </si>
  <si>
    <t>10.3389/fnimg.2023.1239703</t>
  </si>
  <si>
    <t>https://www.scopus.com/inward/record.uri?eid=2-s2.0-105005454195&amp;doi=10.3389%2ffnimg.2023.1239703&amp;partnerID=40&amp;md5=7a22b89a88c65e6c2a0000ce238b60e9</t>
  </si>
  <si>
    <t>2-s2.0-85112645441</t>
  </si>
  <si>
    <t>Chia C.; Sesia M.; Ho C.-S.; Jeffrey S.S.; Dionne J.; Candes E.J.; Howe R.T.</t>
  </si>
  <si>
    <t>Chia, Charmaine (57208483097); Sesia, Matteo (57207909654); Ho, Chi-Sing (57199975151); Jeffrey, Stefanie S. (23569502400); Dionne, Jennifer (8902980600); Candes, Emmanuel J. (6603825406); Howe, Roger T. (35516281100)</t>
  </si>
  <si>
    <t>57208483097; 57207909654; 57199975151; 23569502400; 8902980600; 6603825406; 35516281100</t>
  </si>
  <si>
    <t>Interpretable Classification of Bacterial Raman Spectra with Knockoff Wavelets</t>
  </si>
  <si>
    <t>Deep neural networks and other machine learning models are widely applied to biomedical signal data because they can detect complex patterns and compute accurate predictions. However, the difficulty of interpreting such models is a limitation, especially for applications involving high-stakes decision, including the identification of bacterial infections. This paper considers fast Raman spectroscopy data and demonstrates that a logistic regression model with carefully selected features achieves accuracy comparable to that of neural networks, while being much simpler and more transparent. Our analysis leverages wavelet features with intuitive chemical interpretations, and performs controlled variable selection with knockoffs to ensure the predictors are relevant and non-redundant. Although we focus on a particular data set, the proposed approach is broadly applicable to other types of signal data for which interpretability may be important.  © 2013 IEEE.</t>
  </si>
  <si>
    <t>10.1109/JBHI.2021.3094873</t>
  </si>
  <si>
    <t>https://www.scopus.com/inward/record.uri?eid=2-s2.0-85112645441&amp;doi=10.1109%2fJBHI.2021.3094873&amp;partnerID=40&amp;md5=47017757345f817250e9fa3845d7d268</t>
  </si>
  <si>
    <t>2-s2.0-85116968643</t>
  </si>
  <si>
    <t>Madhu G.; Bharadwaj B.L.; Boddeda R.; Vardhan S.; Kautish K.S.; Alnowibet K.; Alrasheedi A.F.; Mohamed A.W.</t>
  </si>
  <si>
    <t>Madhu, G. (56730500400); Bharadwaj, B. Lalith (57226105611); Boddeda, Rohit (57195601560); Vardhan, Sai (57295082500); Kautish, K. Sandeep (57205618903); Alnowibet, Khalid (14035088600); Alrasheedi, Adel F. (57221588933); Mohamed, Ali Wagdy (55130632100)</t>
  </si>
  <si>
    <t>56730500400; 57226105611; 57195601560; 57295082500; 57205618903; 14035088600; 57221588933; 55130632100</t>
  </si>
  <si>
    <t>Deep stacked ensemble learning model for COVID-19 classification</t>
  </si>
  <si>
    <t>COVID-19 is a growing problem worldwide with a high mortality rate. As a result, the World Health Organization (WHO) declared it a pandemic. In order to limit the spread of the disease, a fast and accurate diagnosis is required. A reverse transcript polymerase chain reaction (RT-PCR) test is often used to detect the disease. However, since this test is time-consuming, a chest computed tomography (CT) or plain chest X-ray (CXR) is sometimes indicated. The value of automated diagnosis is that it saves time and money by minimizing human effort. Three significant contributions are made by our research. Its initial purpose is to use the essential finetuning methodology to test the action and efficiency of a variety of vision models, ranging from Inception to Neural Architecture Search (NAS) networks. Second, by plotting class activation maps (CAMs) for individual networks and assessing classification efficiency with AUC-ROC curves, the behavior of these models is visually analyzed. Finally, stacked ensembles techniques were used to provide greater generalization by combining finetuned models with six ensemble neural networks. Using stacked ensembles, the generalization of the models improved. Furthermore, the ensemble model created by combining all of the finetuned networks obtained a state-of-the-art COVID-19 accuracy detection score of 99.17%. The precision and recall rates were 99.99% and 89.79%, respectively, highlighting the robustness of stacked ensembles. The proposed ensemble approach performed well in the classification of the COVID-19 lesions on CXR according to the experimental results. © 2022 Tech Science Press. All rights reserved.</t>
  </si>
  <si>
    <t>10.32604/cmc.2022.020455</t>
  </si>
  <si>
    <t>https://www.scopus.com/inward/record.uri?eid=2-s2.0-85116968643&amp;doi=10.32604%2fcmc.2022.020455&amp;partnerID=40&amp;md5=2c926f9adcaad7a5a85e662d69f1cb27</t>
  </si>
  <si>
    <t>2-s2.0-85117048816</t>
  </si>
  <si>
    <t>Arulappan A.; Thankaraj A.B.R.</t>
  </si>
  <si>
    <t>Arulappan, Anisha (57212906297); Thankaraj, Ajith Bosco Raj (57295590500)</t>
  </si>
  <si>
    <t>57212906297; 57295590500</t>
  </si>
  <si>
    <t>Liver tumor segmentation using a new asymmetrical dilated convolutional semantic segmentation network in CT images</t>
  </si>
  <si>
    <t>Liver cancer has become one of the commonly occurring cancers in men and women. The segmented computed tomography (CT) image of the tumor is the major source for a doctor to diagnose liver diseases. This article proposes a fully automatic system based on an asymmetric dilated convolutional encoder–decoder neural (ADCEDN) network for the problem of accurately extracting the liver and tumor from abdominal CT slices. Specifically, two ADCEDN networks are used in a cascaded form to perform both liver and liver abnormality segmentation. We enrich the encoder module by incorporating the multiscale contextual information through dilated convolutions that enhance the capacity and efficiency of the network. Hybrid dilated convolution across depths perform depth-wise separable convolution by providing a less steep increase in dilation rate and thus denser sampling that can reduce the computation cost and several metrics while maintaining better performance. Also, the encoder–decoder network is made asymmetric, thereby making the network less complex and more generalizable. The suggested method produced an average dice similarity coefficient score of 96.54% and 76.16% for liver segmentation and liver abnormality segmentation on the 3D Image Reconstruction for Comparison of Algorithm Database data set and 96.42% and 75.7% on the Liver Tumor Segmentation data set. The test outcomes show that the proposed ADCEDN attains state-of-the-art performance in both segmentation of liver and tumors. © 2021 Wiley Periodicals LLC.</t>
  </si>
  <si>
    <t>10.1002/ima.22663</t>
  </si>
  <si>
    <t>https://www.scopus.com/inward/record.uri?eid=2-s2.0-85117048816&amp;doi=10.1002%2fima.22663&amp;partnerID=40&amp;md5=b97b463c2bf42cc548268768fa847d68</t>
  </si>
  <si>
    <t>2-s2.0-85122898655</t>
  </si>
  <si>
    <t>Tahir M.; Anwar S.; Mian A.; Muzaffar A.W.</t>
  </si>
  <si>
    <t>Tahir, Muhammad (57408064800); Anwar, Saeed (57189657913); Mian, Ajmal (7006066881); Muzaffar, Abdul Wahab (56809060000)</t>
  </si>
  <si>
    <t>57408064800; 57189657913; 7006066881; 56809060000</t>
  </si>
  <si>
    <t>Deep localization of subcellular protein structures from fluorescence microscopy images</t>
  </si>
  <si>
    <t>Accurate localization of proteins from fluorescence microscopy images is challenging due to the inter-class similarities and intra-class disparities introducing grave concerns in addressing multi-class classification problems. Conventional machine learning-based image prediction pipelines rely heavily on pre-processing such as normalization and segmentation followed by handcrafted feature extraction to identify useful, informative, and application-specific features. Here, we demonstrate that deep learning-based pipelines can effectively classify protein images from different datasets. We propose an end-to-end Protein Localization Convolutional Neural Network (PLCNN) that classifies protein images more accurately and reliably. PLCNN processes raw imagery without involving any pre-processing steps and produces outputs without any customization or parameter adjustment for a particular dataset. Experimental analysis is performed on five benchmark datasets. PLCNN consistently outperformed the existing state-of-the-art approaches from traditional machine learning and deep architectures. This study highlights the importance of deep learning for the analysis of fluorescence microscopy protein imagery. The proposed deep pipeline can better guide drug designing procedures in the pharmaceutical industry and open new avenues for researchers in computational biology and bioinformatics. © 2021, The Author(s), under exclusive licence to Springer-Verlag London Ltd., part of Springer Nature.</t>
  </si>
  <si>
    <t>5701</t>
  </si>
  <si>
    <t>5714</t>
  </si>
  <si>
    <t>10.1007/s00521-021-06715-y</t>
  </si>
  <si>
    <t>https://www.scopus.com/inward/record.uri?eid=2-s2.0-85122898655&amp;doi=10.1007%2fs00521-021-06715-y&amp;partnerID=40&amp;md5=d379a042a5dd4abda0dd46fbf043b011</t>
  </si>
  <si>
    <t>2-s2.0-85123377571</t>
  </si>
  <si>
    <t>Geisel D.; Lenz P.</t>
  </si>
  <si>
    <t>Geisel, David (57217190860); Lenz, Peter (57204275838)</t>
  </si>
  <si>
    <t>57217190860; 57204275838</t>
  </si>
  <si>
    <t>Machine learning classification of trajectories from molecular dynamics simulations of chromosome segregation</t>
  </si>
  <si>
    <t>In contrast to the well characterized mitotic machinery in eukaryotes it seems as if there is no universal mechanism organizing chromosome segregation in all bacteria. Apparently, some bacteria even use combinations of different segregation mechanisms such as protein machines or rely on physical forces. The identification of the relevant mechanisms is a difficult task. Here, we introduce a new machine learning approach to this problem. It is based on the analysis of trajectories of individual loci in the course of chromosomal segregation obtained by fluorescence microscopy. While machine learning approaches have already been applied successfully to trajectory classification in other areas, so far it has not been possible to use them to discriminate segregation mechanisms in bacteria. A main obstacle for this is the large number of trajectories required to train machine learning algorithms that we overcome here by using trajectories obtained from molecular dynamics simulations. We used these trajectories to train four different machine learning algorithms, two linear models and two tree-based classifiers, to discriminate segregation mechanisms and possible combinations of them. The classification was performed once using the complete trajectories as high-dimensional input vectors as well as on a set of features which were used to transform the trajectories into low-dimensional input vectors for the classifiers. Finally, we tested our classifiers on shorter trajectories with duration times comparable (or even shorter) than typical experimental trajectories and on trajectories measured with varying temporal resolutions. Our results demonstrate that machine learning algorithms are indeed capable of discriminating different segregation mechanisms in bacteria and to even resolve combinations of the mechanisms on rather short time scales. © 2022 Geisel, Lenz. This is an open access article distributed under the terms of the Creative Commons Attribution License, which permits unrestricted use, distribution, and reproduction in any medium, provided the original author and source are credited.</t>
  </si>
  <si>
    <t>e0262177</t>
  </si>
  <si>
    <t>10.1371/journal.pone.0262177</t>
  </si>
  <si>
    <t>https://www.scopus.com/inward/record.uri?eid=2-s2.0-85123377571&amp;doi=10.1371%2fjournal.pone.0262177&amp;partnerID=40&amp;md5=e3b264695e43b57b9df47fd66e9fb37f</t>
  </si>
  <si>
    <t>2-s2.0-85124280186</t>
  </si>
  <si>
    <t>Dai X.; Li L.</t>
  </si>
  <si>
    <t>Dai, Xiaowu (57211961056); Li, Lexin (55540800600)</t>
  </si>
  <si>
    <t>57211961056; 55540800600</t>
  </si>
  <si>
    <t>Orthogonalized Kernel Debiased Machine Learning for Multimodal Data Analysis</t>
  </si>
  <si>
    <t>Multimodal imaging has transformed neuroscience research. While it presents unprecedented opportunities, it also imposes serious challenges. Particularly, it is difficult to combine the merits of the interpretability attributed to a simple association model with the flexibility achieved by a highly adaptive nonlinear model. In this article, we propose an orthogonalized kernel debiased machine learning approach, which is built upon the Neyman orthogonality and a form of decomposition orthogonality, for multimodal data analysis. We target the setting that naturally arises in almost all multimodal studies, where there is a primary modality of interest, plus additional auxiliary modalities. We establish the root-N-consistency and asymptotic normality of the estimated primary parameter, the semi-parametric estimation efficiency, and the asymptotic validity of the confidence band of the predicted primary modality effect. Our proposal enjoys, to a good extent, both model interpretability and model flexibility. It is also considerably different from the existing statistical methods for multimodal data integration, as well as the orthogonality-based methods for high-dimensional inferences. We demonstrate the efficacy of our method through both simulations and an application to a multimodal neuroimaging study of Alzheimer’s disease. Supplementary materials for this article are available online. © 2022 American Statistical Association.</t>
  </si>
  <si>
    <t>1796</t>
  </si>
  <si>
    <t>1810</t>
  </si>
  <si>
    <t>10.1080/01621459.2021.2013851</t>
  </si>
  <si>
    <t>https://www.scopus.com/inward/record.uri?eid=2-s2.0-85124280186&amp;doi=10.1080%2f01621459.2021.2013851&amp;partnerID=40&amp;md5=aa76c56005a6ac901954ef280f88ccb9</t>
  </si>
  <si>
    <t>2-s2.0-85126696450</t>
  </si>
  <si>
    <t>Lee M.-H.; Yun C.-S.; Kim K.; Lee Y.</t>
  </si>
  <si>
    <t>Lee, Min-Hee (57208652332); Yun, Chang-Soo (57326217800); Kim, Kyuseok (57199439934); Lee, Youngjin (36064226600)</t>
  </si>
  <si>
    <t>57208652332; 57326217800; 57199439934; 36064226600</t>
  </si>
  <si>
    <t>Effect of Denoising and Deblurring18 F-Fluorodeoxyglucose Positron Emission Tomography Images on a Deep Learning Model’s Classification Performance for Alzheimer’s Disease</t>
  </si>
  <si>
    <t>Alzheimer’s disease (AD) is the most common progressive neurodegenerative disease.18 F-fluorodeoxyglucose positron emission tomography (18 F-FDG PET) is widely used to predict AD using a deep learning model. However, the effects of noise and blurring on18 F-FDG PET images were not considered. The performance of a classification model trained using raw, deblurred (by the fast total variation deblurring method), or denoised (by the median modified Wiener fil-ter)18 F-FDG PET images without or with cropping around the limbic system area using a 3D deep convolutional neural network was investigated. The classification model trained using de-noised whole-brain18 F-FDG PET images achieved classification performance (0.75/0.65/0.79/0.39 for sensitivity/specificity/F1-score/Matthews correlation coefficient (MCC), respectively) higher than that with raw and deblurred18 F-FDG PET images. The classification model trained using cropped raw18 F-FDG PET images achieved higher performance (0.78/0.63/0.81/0.40 for sensitivity/ specificity/F1-score/MCC) than the whole-brain18 F-FDG PET images (0.72/0.32/0.71/0.10 for sensitivity/specificity/F1-score/MCC, respectively). The18 F-FDG PET image deblurring and cropping (0.89/0.67/0.88/0.57 for sensitivity/specificity/F1-score/MCC) procedures were the most helpful for improving performance. For this model, the right middle frontal, middle temporal, insula, and hippocampus areas were the most predictive of AD using the class activation map. Our findings demonstrate that18 F-FDG PET image preprocessing and cropping improves the explainability and potential clinical applicability of deep learning models. © 2022 by the authors. Licensee MDPI, Basel, Switzerland.</t>
  </si>
  <si>
    <t>Metabolites</t>
  </si>
  <si>
    <t>10.3390/metabo12030231</t>
  </si>
  <si>
    <t>https://www.scopus.com/inward/record.uri?eid=2-s2.0-85126696450&amp;doi=10.3390%2fmetabo12030231&amp;partnerID=40&amp;md5=c936026cd95615469f91225cfd7e3280</t>
  </si>
  <si>
    <t>2-s2.0-85126706387</t>
  </si>
  <si>
    <t>Gilda S.; Draper S.C.; Fabbro S.; Mahoney W.; Prunet S.; Withington K.; Wilson M.; Ting Y.-S.; Sheinis A.</t>
  </si>
  <si>
    <t>Gilda, Sankalp (57204171465); Draper, Stark C (7004553207); Fabbro, Sebastien (6602946370); Mahoney, William (58419316600); Prunet, Simon (7004385866); Withington, Kanoa (55540570300); Wilson, Matthew (57220981343); Ting, Yuan-Sen (54968014000); Sheinis, Andrew (6603191365)</t>
  </si>
  <si>
    <t>57204171465; 7004553207; 6602946370; 58419316600; 7004385866; 55540570300; 57220981343; 54968014000; 6603191365</t>
  </si>
  <si>
    <t>Uncertainty-aware learning for improvements in image quality of the Canada-France-Hawaii Telescope</t>
  </si>
  <si>
    <t>We leverage state-of-the-art machine learning methods and a decade's worth of archival data from Canada-France-Hawaii Telescope (CFHT) to predict observatory image quality (IQ) from environmental conditions and observatory operating parameters. Specifically, we develop accurate and interpretable models of the complex dependence between data features and observed IQ for CFHT's wide-field camera, MegaCam. Our contributions are several-fold. First, we collect, collate, and reprocess several disparate data sets gathered by CFHT scientists. Second, we predict probability distribution functions of IQ and achieve a mean absolute error of ∼0.07 arcsec for the predicted medians. Third, we explore the data-driven actuation of the 12 dome 'vents' installed in 2013-14 to accelerate the flushing of hot air from the dome. We leverage epistemic and aleatoric uncertainties in conjunction with probabilistic generative modelling to identify candidate vent adjustments that are in-distribution (ID); for the optimal configuration for each ID sample, we predict the reduction in required observing time to achieve a fixed signal-to-noise ratio. On average, the reduction is sim 12{{ rm per cent}}. Finally, we rank input features by their Shapley values to identify the most predictive variables for each observation. Our long-term goal is to construct reliable and real-time models that can forecast optimal observatory operating parameters to optimize IQ. We can then feed such forecasts into scheduling protocols and predictive maintenance routines. We anticipate that such approaches will become standard in automating observatory operations and maintenance by the time CFHT's successor, the Maunakea Spectroscopic Explorer, is installed in the next decade. © 2021 The Author(s) Published by Oxford University Press on behalf of Royal Astronomical Society.</t>
  </si>
  <si>
    <t>10.1093/mnras/stab3243</t>
  </si>
  <si>
    <t>https://www.scopus.com/inward/record.uri?eid=2-s2.0-85126706387&amp;doi=10.1093%2fmnras%2fstab3243&amp;partnerID=40&amp;md5=7893dc2d7d7d0bba225800b2e953e8fa</t>
  </si>
  <si>
    <t>2-s2.0-85127111069</t>
  </si>
  <si>
    <t>Allinei P.G.; Pérot N.; Pérot B.; Marchais T.; Fondement V.; Toubon H.; Bruned V.; Berland A.; Goupillou R.</t>
  </si>
  <si>
    <t>Allinei, P.G. (55212200900); Pérot, N. (55575855100); Pérot, B. (14022103600); Marchais, T. (57200370516); Fondement, V. (57553452000); Toubon, H. (6506435195); Bruned, V. (57552748900); Berland, A. (57553217200); Goupillou, R. (57216501621)</t>
  </si>
  <si>
    <t>55212200900; 55575855100; 14022103600; 57200370516; 57553452000; 6506435195; 57552748900; 57553217200; 57216501621</t>
  </si>
  <si>
    <t>Estimation of uranium concentration in ore samples with machine learning methods on HPGe gamma-ray spectra</t>
  </si>
  <si>
    <t>Within the scope of determining the concentration of uranium in ore samples by gamma-ray spectrometry, we tested a series of machine-learning (ML) algorithms with a database including 1288 HPGe gamma spectra measured by Orano Mining. Instead of detecting and identifying peaks, a global interpretation of the spectra is carried out. Two different approaches were used. First, we reduced the size and the dimension of the dataset by selecting 728 spectra acquired with a same experimental setup and by resampling their 8192 channels into 168 energy bands according to the important peaks due to the natural uranium, thorium and potassium activity. Classical ML algorithms have been trained on this reduced dataset and the best uranium concentration predictions show Symmetric Mean Absolute Percentage Error lower than 6%. In a second step, the complete dataset with 1288 gamma spectra including six different measurement setups was used to train deep neural network with a re-sampling of the spectra into 2048 channels. Despite the small dataset, a Convolutional Neural Network (CNN) model provides satisfactory results with mean errors lower than 15% on this broader and more complex dataset in terms of uranium concentrations and experimental setups. These outcomes shows that ML methods can predict uranium concentration with similar uncertainties as classical gamma-ray spectroscopy (10% to 20%), but without requiring an expert knowledge to interpret the spectra. © 2022 Elsevier B.V.</t>
  </si>
  <si>
    <t>Nuclear Instruments and Methods in Physics Research, Section A: Accelerators, Spectrometers, Detectors and Associated Equipment</t>
  </si>
  <si>
    <t>1032</t>
  </si>
  <si>
    <t>166597</t>
  </si>
  <si>
    <t>10.1016/j.nima.2022.166597</t>
  </si>
  <si>
    <t>https://www.scopus.com/inward/record.uri?eid=2-s2.0-85127111069&amp;doi=10.1016%2fj.nima.2022.166597&amp;partnerID=40&amp;md5=59c244a92700d2612a4b64b489102821</t>
  </si>
  <si>
    <t>2-s2.0-85127719551</t>
  </si>
  <si>
    <t>Zheng B.B.; Zhu Y.; Shi Q.; Yang D.; Shao Y.; Xu T.</t>
  </si>
  <si>
    <t>Zheng, BingBing (57190090127); Zhu, Yu (55723822400); Shi, Qin (59037310800); Yang, Dawei (57217462285); Shao, Yanmei (57412486300); Xu, Tao (59123607900)</t>
  </si>
  <si>
    <t>57190090127; 55723822400; 59037310800; 57217462285; 57412486300; 59123607900</t>
  </si>
  <si>
    <t>MA-Net:Mutex attention network for COVID-19 diagnosis on CT images</t>
  </si>
  <si>
    <t>COVID-19 is an infectious pneumonia caused by 2019-nCoV. The number of newly confirmed cases and confirmed deaths continues to remain at a high level. RT–PCR is the gold standard for the COVID-19 diagnosis, but the computed tomography (CT) imaging technique is an important auxiliary diagnostic tool. In this paper, a deep learning network mutex attention network (MA-Net) is proposed for COVID-19 auxiliary diagnosis on CT images. Using positive and negative samples as mutex inputs, the proposed network combines mutex attention block (MAB) and fusion attention block (FAB) for the diagnosis of COVID-19. MAB uses the distance between mutex inputs as a weight to make features more distinguishable for preferable diagnostic results. FAB acts to fuse features to obtain more representative features. Particularly, an adaptive weight multiloss function is proposed for better effect. The accuracy, specificity and sensitivity were reported to be as high as 98.17%, 97.25% and 98.79% on the COVID-19 dataset-A provided by the Affiliated Medical College of Qingdao University, respectively. State-of-the-art results have also been achieved on three other public COVID-19 datasets. The results show that compared with other methods, the proposed network can provide effective auxiliary information for the diagnosis of COVID-19 on CT images. © 2022, The Author(s), under exclusive licence to Springer Science+Business Media, LLC, part of Springer Nature.</t>
  </si>
  <si>
    <t>18115</t>
  </si>
  <si>
    <t>18130</t>
  </si>
  <si>
    <t>10.1007/s10489-022-03431-5</t>
  </si>
  <si>
    <t>https://www.scopus.com/inward/record.uri?eid=2-s2.0-85127719551&amp;doi=10.1007%2fs10489-022-03431-5&amp;partnerID=40&amp;md5=4d619f0f1d9edc875eff6388b5c3cbf5</t>
  </si>
  <si>
    <t>2-s2.0-85127825090</t>
  </si>
  <si>
    <t>Jo A.; Lee W.</t>
  </si>
  <si>
    <t>Jo, Ajin (36165669500); Lee, Wonho (36066320100)</t>
  </si>
  <si>
    <t>36165669500; 36066320100</t>
  </si>
  <si>
    <t>Brass Material Analysis With Deep-Learning-Based CdTe Semiconductor X-Ray Fluorescence System</t>
  </si>
  <si>
    <t>An X-ray fluorescence (XRF) imaging system is a material analysis system that can represent the material distribution and types of elements by detecting characteristic X-rays emitted from each element. A CdTe semiconductor detector array whose detection efficiency is significantly higher than a silicon drift detector (SDD) is utilized with a deep learning method to improve the energy spectral analysis. In this study, deep learning models for material discrimination and quantitation were applied based on 20 000 energy spectra obtained from Fe, Ni, Cu, and Zn rod phantoms, and a brass phantom was analyzed to verify that Cu, Zn, and brass can be distinguished from each other and that the amount of Cu and Zn in each phantom can be quantitatively analyzed. © 1963-2012 IEEE.</t>
  </si>
  <si>
    <t>IEEE Transactions on Nuclear Science</t>
  </si>
  <si>
    <t>1085</t>
  </si>
  <si>
    <t>10.1109/TNS.2022.3165318</t>
  </si>
  <si>
    <t>https://www.scopus.com/inward/record.uri?eid=2-s2.0-85127825090&amp;doi=10.1109%2fTNS.2022.3165318&amp;partnerID=40&amp;md5=d6dc94b8b8ebaad68980e750587c6fca</t>
  </si>
  <si>
    <t>2-s2.0-85128028585</t>
  </si>
  <si>
    <t>Excoffier J.-B.; Salaün-Penquer N.; Ortala M.; Raphaël-Rousseau M.; Chouaid C.; Jung C.</t>
  </si>
  <si>
    <t>Excoffier, Jean-Baptiste (57223727524); Salaün-Penquer, Noémie (57223999966); Ortala, Matthieu (57216934596); Raphaël-Rousseau, Mathilde (57224013393); Chouaid, Christos (7005634539); Jung, Camille (56645606200)</t>
  </si>
  <si>
    <t>57223727524; 57223999966; 57216934596; 57224013393; 7005634539; 56645606200</t>
  </si>
  <si>
    <t>Analysis of COVID-19 inpatients in France during first lockdown of 2020 using explainability methods</t>
  </si>
  <si>
    <t>The COVID-19 pandemic rapidly puts a heavy pressure on hospital centers, especially on intensive care units. There was an urgent need for tools to understand typology of COVID-19 patients and identify those most at risk of aggravation during their hospital stay. Data included more than 400 patients hospitalized due to COVID-19 during the first wave in France (spring of 2020) with clinical and biological features. Machine learning and explainability methods were used to construct an aggravation risk score and analyzed feature effects. The model had a robust AUC ROC Score of 81%. Most important features were age, chest CT Severity and biological variables such as CRP, O2 Saturation and Eosinophils. Several features showed strong non-linear effects, especially for CT Severity. Interaction effects were also detected between age and gender as well as age and Eosinophils. Clustering techniques stratified inpatients in three main subgroups (low aggravation risk with no risk factor, medium risk due to their high age, and high risk mainly due to high CT Severity and abnormal biological values). This in-depth analysis determined significantly distinct typologies of inpatients, which facilitated definition of medical protocols to deliver the most appropriate cares for each profile. [Figure not available: see fulltext.] © 2022, International Federation for Medical and Biological Engineering.</t>
  </si>
  <si>
    <t>1658</t>
  </si>
  <si>
    <t>10.1007/s11517-022-02540-0</t>
  </si>
  <si>
    <t>https://www.scopus.com/inward/record.uri?eid=2-s2.0-85128028585&amp;doi=10.1007%2fs11517-022-02540-0&amp;partnerID=40&amp;md5=401c026a97ec50ec1efd1b0d6de7f21d</t>
  </si>
  <si>
    <t>2-s2.0-85128217276</t>
  </si>
  <si>
    <t>Wang L.; Liu H.; Zhang X.; Zhao S.; Guo L.; Han J.; Hu X.</t>
  </si>
  <si>
    <t>Wang, Liting (57194832125); Liu, Huan (57194836907); Zhang, Xin (55569925100); Zhao, Shijie (56014643800); Guo, Lei (56428255600); Han, Junwei (24450644400); Hu, Xintao (56177187200)</t>
  </si>
  <si>
    <t>57194832125; 57194836907; 55569925100; 56014643800; 56428255600; 24450644400; 56177187200</t>
  </si>
  <si>
    <t>Exploring Hierarchical Auditory Representation via a Neural Encoding Model</t>
  </si>
  <si>
    <t>By integrating hierarchical feature modeling of auditory information using deep neural networks (DNNs), recent functional magnetic resonance imaging (fMRI) encoding studies have revealed the hierarchical neural auditory representation in the superior temporal gyrus (STG). Most of these studies adopted supervised DNNs (e.g., for audio classification) to derive the hierarchical feature representation of external auditory stimuli. One possible limitation is that the extracted features could be biased toward discriminative features while ignoring general attributes shared by auditory information in multiple categories. Consequently, the hierarchy of neural acoustic processing revealed by the encoding model might be biased toward classification. In this study, we explored the hierarchical neural auditory representation via an fMRI encoding framework in which an unsupervised deep convolutional auto-encoder (DCAE) model was adopted to derive the hierarchical feature representations of the stimuli (naturalistic auditory excerpts in different categories) in fMRI acquisition. The experimental results showed that the neural representation of hierarchical auditory features is not limited to previously reported STG, but also involves the bilateral insula, ventral visual cortex, and thalamus. The current study may provide complementary evidence to understand the hierarchical auditory processing in the human brain. Copyright © 2022 Wang, Liu, Zhang, Zhao, Guo, Han and Hu.</t>
  </si>
  <si>
    <t>843988</t>
  </si>
  <si>
    <t>10.3389/fnins.2022.843988</t>
  </si>
  <si>
    <t>https://www.scopus.com/inward/record.uri?eid=2-s2.0-85128217276&amp;doi=10.3389%2ffnins.2022.843988&amp;partnerID=40&amp;md5=60e3157313f192ee600295b7b037d48d</t>
  </si>
  <si>
    <t>2-s2.0-85128588563</t>
  </si>
  <si>
    <t>Liang Y.; Xu G.; ur Rehman S.</t>
  </si>
  <si>
    <t>Liang, Yin (57193761102); Xu, Gaoxu (57288553000); ur Rehman, Sadaqat (57203717555)</t>
  </si>
  <si>
    <t>57193761102; 57288553000; 57203717555</t>
  </si>
  <si>
    <t>Multi-Scale Attention-Based Deep Neural Network for Brain Disease Diagnosis</t>
  </si>
  <si>
    <t>Whole brain functional connectivity (FC) patterns obtained from resting-state functional magnetic resonance imaging (rs-fMRI) have been widely used in the diagnosis of brain disorders such as autism spectrum disorder (ASD). Recently, an increasing number of studies have focused on employing deep learning techniques to analyze FC patterns for brain disease classification. However, the high dimensionality of the FC features and the interpretation of deep learning results are issues that need to be addressed in the FC-based brain disease classification. In this paper, we proposed a multi-scale attention-based deep neural network (MSA-DNN) model to classify FC patterns for the ASD diagnosis. The model was implemented by adding a flexible multi-scale attention (MSA) module to the auto-encoder based backbone DNN, which can extract multi-scale features of the FC patterns and change the level of attention for different FCs by continuous learning. Our model will reinforce the weights of important FC features while suppress the unimportant FCs to ensure the sparsity of the model weights and enhance the model interpretability. We performed systematic experiments on the large multi-sites ASD dataset with both ten-fold and leave-one-site-out cross-validations. Results showed that our model outperformed classical methods in brain disease classification and revealed robust inter-site prediction performance. We also localized important FC features and brain regions associated with ASD classification. Overall, our study further promotes the biomarker detection and computer-aided classification for ASD diagnosis, and the proposed MSA module is flexible and easy to implement in other classification networks. © 2022 Tech Science Press. All rights reserved.</t>
  </si>
  <si>
    <t>4545</t>
  </si>
  <si>
    <t>4661</t>
  </si>
  <si>
    <t>10.32604/cmc.2022.026999</t>
  </si>
  <si>
    <t>https://www.scopus.com/inward/record.uri?eid=2-s2.0-85128588563&amp;doi=10.32604%2fcmc.2022.026999&amp;partnerID=40&amp;md5=e5531f5754350d6b4f63d1f4289be710</t>
  </si>
  <si>
    <t>2-s2.0-85129339596</t>
  </si>
  <si>
    <t>Hanai Y.; Ishihata H.; Zhang Z.; Maruyama R.; Kasai T.; Kameda H.; Sugiyama T.</t>
  </si>
  <si>
    <t>Hanai, Yumi (57660203800); Ishihata, Hiroaki (6603436222); Zhang, Zaijun (57658630600); Maruyama, Ryuto (57658950900); Kasai, Tomonari (55545693200); Kameda, Hiroyuki (37161550400); Sugiyama, Tomoyasu (8977763300)</t>
  </si>
  <si>
    <t>57660203800; 6603436222; 57658630600; 57658950900; 55545693200; 37161550400; 8977763300</t>
  </si>
  <si>
    <t>Temporal and Locational Values of Images Affecting the Deep Learning of Cancer Stem Cell Morphology</t>
  </si>
  <si>
    <t>Deep learning is being increasingly applied for obtaining digital microscopy image data of cells. Well-defined annotated cell images have contributed to the development of the technology. Cell morphology is an inherent characteristic of each cell type. Moreover, the morphology of a cell changes during its lifetime because of cellular activity. Artificial intelligence (AI) capable of recog-nizing a mouse-induced pluripotent stem (miPS) cell cultured in a medium containing Lewis lung cancer (LLC) cell culture-conditioned medium (cm), miPS-LLCcm cell, which is a cancer stem cell (CSC) derived from miPS cell, would be suitable for basic and applied science. This study aims to clarify the limitation of AI models constructed using different datasets and the versatility improve-ment of AI models. The trained AI was used to segment CSC in phase-contrast images using conditional generative adversarial networks (CGAN). The dataset included blank cell images that were used for training the AI but they did not affect the quality of predicting CSC in phase contrast images compared with the dataset without the blank cell images. AI models trained using images of 1-day culture could predict CSC in images of 2-day culture; however, the quality of the CSC prediction was reduced. Convolutional neural network (CNN) classification indicated that miPS-LLCcm cell image classification was done based on cultivation day. By using a dataset that included images of each cell culture day, the prediction of CSC remains to be improved. This is useful because cells do not change the characteristics of stem cells owing to stem cell marker expression, even if the cell morphology changes during culture. © 2022 by the authors. Licensee MDPI, Basel, Switzerland.</t>
  </si>
  <si>
    <t>10.3390/biomedicines10050941</t>
  </si>
  <si>
    <t>https://www.scopus.com/inward/record.uri?eid=2-s2.0-85129339596&amp;doi=10.3390%2fbiomedicines10050941&amp;partnerID=40&amp;md5=e3c8b5903460e038c0b8f8cb302b6dce</t>
  </si>
  <si>
    <t>2-s2.0-85130644738</t>
  </si>
  <si>
    <t>Hakonen M.; Ikäheimonen A.; Hultèn A.; Kauttonen J.; Koskinen M.; Lin F.-H.; Lowe A.; Sams M.; Jääskeläinen I.P.</t>
  </si>
  <si>
    <t>Hakonen, Maria (56539900400); Ikäheimonen, Arsi (57221342237); Hultèn, Annika (16230279600); Kauttonen, Janne (24449222400); Koskinen, Miika (7005357055); Lin, Fa-Hsuan (7402777634); Lowe, Anastasia (57221355446); Sams, Mikko (7005052732); Jääskeläinen, Iiro P. (7006298797)</t>
  </si>
  <si>
    <t>56539900400; 57221342237; 16230279600; 24449222400; 7005357055; 7402777634; 57221355446; 7005052732; 7006298797</t>
  </si>
  <si>
    <t>Processing of an Audiobook in the Human Brain Is Shaped by Cultural Family Background</t>
  </si>
  <si>
    <t>Perception of the same narrative can vary between individuals depending on a listener’s previous experiences. We studied whether and how cultural family background may shape the processing of an audiobook in the human brain. During functional magnetic resonance imaging (fMRI), 48 healthy volunteers from two different cultural family backgrounds listened to an audiobook depicting the intercultural social life of young adults with the respective cultural backgrounds. Shared cultural family background increased inter-subject correlation of hemodynamic activity in the left-hemispheric Heschl’s gyrus, insula, superior temporal gyrus, lingual gyrus and middle temporal gyrus, in the right-hemispheric lateral occipital and posterior cingulate cortices as well as in the bilateral middle temporal gyrus, middle occipital gyrus and precuneus. Thus, cultural family background is reflected in multiple areas of speech processing in the brain and may also modulate visual imagery. After neuroimaging, the participants listened to the narrative again and, after each passage, produced a list of words that had been on their minds when they heard the audiobook during neuroimaging. Cultural family background was reflected as semantic differences in these word lists as quantified by a word2vec-generated semantic model. Our findings may depict enhanced mutual understanding between persons who share similar cultural family backgrounds. © 2022 by the authors. Licensee MDPI, Basel, Switzerland.</t>
  </si>
  <si>
    <t>10.3390/brainsci12050649</t>
  </si>
  <si>
    <t>https://www.scopus.com/inward/record.uri?eid=2-s2.0-85130644738&amp;doi=10.3390%2fbrainsci12050649&amp;partnerID=40&amp;md5=18cfeead539a193126de5569dcdc39d7</t>
  </si>
  <si>
    <t>2-s2.0-85131752389</t>
  </si>
  <si>
    <t>Yadav Y.; Chand S.; Sahoo R.C.; Sahoo B.M.; Kumar S.</t>
  </si>
  <si>
    <t>Yadav, Yadavendra (57218143688); Chand, Satish (35368074500); Sahoo, Ramesh Ch. (58653313300); Sahoo, Biswa Mohan (57213496458); Kumar, Somesh (57738885600)</t>
  </si>
  <si>
    <t>57218143688; 35368074500; 58653313300; 57213496458; 57738885600</t>
  </si>
  <si>
    <t>Comparative analysis of detection and classification of diabetic retinopathy by using transfer learning of CNN based models</t>
  </si>
  <si>
    <t>Machine learning and deep learning methods have become exponentially more accurate. These methods are now as precise as experts of respective fields, so it is being used in almost all areas of life. Nowadays, people have more faith in machines than men, so, in this vein, deep learning models with the concept of transfer learning of CNN are used to detect and classify diabetic retinopathy and its different stages. The backbone of various CNN-based models such as InceptionResNetV2, InceptionV3, Xception, MobileNetV2, VGG19, and DenceNet201 are used to classify this vision loss disease. In these base models, transfer learning has been applied by adding some layers like batch normalization, dropout, and dense layers to make the model more effective and accurate for the given problem. The training of the resulting models has been done for the Kaggle retinopathy 2019 dataset with about 3662 fundus fluorescein angiography colored images. Performance of all six trained models have been measured on the test dataset in terms of precision, recall, F1 score, macro average, weighted average, confusion matrix, and accuracy. A confusion matrix is based on maximum class probability prediction that is the incapability of the confusion matrix. The ROC-AUC of different classes and the models are analyzed. ROC-AUC is based on the actual probability of different categories. The results obtained from this study show that InceptionResNetV2 is proven the best model for diabetic retinopathy detection and classification, among other models considered here. It can work accurately in case of less training data. Thus, this model may detect and classify diabetic retinopathy automatically and accurately at an early stage. So it would be beneficial for humans to reduce the effects of diabetes. As a result of this, the impact of diabetes on vision loss can be minimized, and that would be a blessing in the medical field.  © 2022 - IOS Press. All rights reserved.</t>
  </si>
  <si>
    <t>985</t>
  </si>
  <si>
    <t>10.3233/JIFS-212771</t>
  </si>
  <si>
    <t>https://www.scopus.com/inward/record.uri?eid=2-s2.0-85131752389&amp;doi=10.3233%2fJIFS-212771&amp;partnerID=40&amp;md5=2f38a31d942230178beb96368ab1aa21</t>
  </si>
  <si>
    <t>2-s2.0-85132220815</t>
  </si>
  <si>
    <t>Seong S.; Choi S.; Ahn J.J.; Choi H.-J.; Chung Y.H.; You S.H.; Yeom Y.S.; Choi H.J.; Min C.H.</t>
  </si>
  <si>
    <t>Seong, Saerom (57750081900); Choi, Sehwan (56937287800); Ahn, Jae Joon (25321171600); Choi, Hyung-joo (57040177100); Chung, Yong Hyun (7404387941); You, Sei Hwan (55642331900); Yeom, Yeon Soo (57197094727); Choi, Hyun Joon (57706881300); Min, Chul Hee (13404947200)</t>
  </si>
  <si>
    <t>57750081900; 56937287800; 25321171600; 57040177100; 7404387941; 55642331900; 57197094727; 57706881300; 13404947200</t>
  </si>
  <si>
    <t>Preliminary study of artificial intelligence-based fuel-rod pattern analysis of low-quality tomographic image of fuel assembly</t>
  </si>
  <si>
    <t>Single-photon emission computed tomography is one of the reliable pin-by-pin verification techniques for spent-fuel assemblies. One of the challenges with this technique is to increase the total fuel assembly verification speed while maintaining high verification accuracy. The aim of the present study, therefore, was to develop an artificial intelligence (AI) algorithm-based tomographic image analysis technique for partial-defect verification of fuel assemblies. With the Monte Carlo (MC) simulation technique, a tomographic image dataset consisting of 511 fuel-rod patterns of a 3 × 3 fuel assembly was generated, and with these images, the VGG16, GoogLeNet, and ResNet models were trained. According to an evaluation of these models for different training dataset sizes, the ResNet model showed 100% pattern estimation accuracy. And, based on the different tomographic image qualities, all of the models showed almost 100% pattern estimation accuracy, even for low-quality images with unrecognizable fuel patterns. This study verified that an AI model can be effectively employed for accurate and fast partial-defect verification of fuel assemblies. © 2022 Korean Nuclear Society</t>
  </si>
  <si>
    <t>3943</t>
  </si>
  <si>
    <t>10.1016/j.net.2022.05.013</t>
  </si>
  <si>
    <t>https://www.scopus.com/inward/record.uri?eid=2-s2.0-85132220815&amp;doi=10.1016%2fj.net.2022.05.013&amp;partnerID=40&amp;md5=d8c054c7d4025f66a368cf0116b8a974</t>
  </si>
  <si>
    <t>2-s2.0-85132451190</t>
  </si>
  <si>
    <t>Hacıefendioğlu K.; Genç A.F.; Nayır S.; Ayas S.; Altunışık A.C.</t>
  </si>
  <si>
    <t>Hacıefendioğlu, Kemal (6506359290); Genç, Ali Fuat (57209779465); Nayır, Safa (57217878187); Ayas, Selen (56352066600); Altunışık, Ahmet Can (23395831800)</t>
  </si>
  <si>
    <t>6506359290; 57209779465; 57217878187; 56352066600; 23395831800</t>
  </si>
  <si>
    <t>Automatic Estimation of Post-fire Compressive Strength Reduction of Masonry Structures Using Deep Convolutional Neural Network</t>
  </si>
  <si>
    <t>A deep learning-based image processing study was carried out to predict the post-fire safety of historical masonry structures. For this purpose, andesite stone and lime-based mortar, which are frequently used in historical structures, were selected as test samples and the samples were exposed to high temperatures (200°C, 400°C, 600°C and 800°C) at a heating rate of 2.5°C/min. The compressive strength values of andesite stone and lime mortar at different temperatures were determined by both pulse velocity tests and uniaxial compressive strength tests. Naturally, after the heating processes, chemical and physical changes occurred on the surfaces of stone and mortar samples at every temperature. Thus, the compressive strength values obtained as a result of different temperatures were associated with surface image changes. An image classification method based on deep learning, convolutional neural network, was used to predict the temperature to which materials are exposed and the resulting strength reduction due to fire exposure. Pre-trained models of Resnet-50, VGG-16, VGG-19, Inception-V3 and Xception, which are well-known deep learning approaches, are used to classify objects automatically. The Score-CAM visualization technique was also considered, depending on the deep learning method used to accurately predict the location of the common texture of the material to fire. A portable electronic microscope was utilized to take a large number of images of samples exposed to different temperatures. At the end of the study, the Xception model created by deep learning on the arch model built to scale with andesite stone and lime-based mortar was tested, and the strength loss of the arch model exposed to high temperature was tried to be estimated. © 2022, The Author(s), under exclusive licence to Springer Science+Business Media, LLC, part of Springer Nature.</t>
  </si>
  <si>
    <t>Fire Technology</t>
  </si>
  <si>
    <t>2779</t>
  </si>
  <si>
    <t>2809</t>
  </si>
  <si>
    <t>10.1007/s10694-022-01275-6</t>
  </si>
  <si>
    <t>https://www.scopus.com/inward/record.uri?eid=2-s2.0-85132451190&amp;doi=10.1007%2fs10694-022-01275-6&amp;partnerID=40&amp;md5=6fe3cd0ffe6ee321ec7d7a43d4c94bf3</t>
  </si>
  <si>
    <t>2-s2.0-85132794365</t>
  </si>
  <si>
    <t>Gu H.; Wang H.; Qin P.; Wang J.</t>
  </si>
  <si>
    <t>Gu, Hong (57191586898); Wang, Hongyu (22037060600); Qin, Pan (56042122400); Wang, Jia (56278435500)</t>
  </si>
  <si>
    <t>57191586898; 22037060600; 56042122400; 56278435500</t>
  </si>
  <si>
    <t>Chest L-Transformer: Local Features With Position Attention for Weakly Supervised Chest Radiograph Segmentation and Classification</t>
  </si>
  <si>
    <t>We consider the problem of weakly supervised segmentation on chest radiographs. The chest radiograph is the most common means of screening and diagnosing thoracic diseases. Weakly supervised deep learning models have gained increasing popularity in medical image segmentation. However, these models are not suitable for the critical characteristics presented in chest radiographs: the global symmetry of chest radiographs and dependencies between lesions and their positions. These models extract global features from the whole image to make the image-level decision. The global symmetry can lead these models to misclassification of symmetrical positions of the lesions. Thoracic diseases often have special disease prone areas in chest radiographs. There is a relationship between the lesions and their positions. In this study, we propose a weakly supervised model, called Chest L-Transformer, to take these characteristics into account. Chest L-Transformer classifies an image based on local features to avoid the misclassification caused by the global symmetry. Moreover, associated with Transformer attention mechanism, Chest L-Transformer models the dependencies between the lesions and their positions and pays more attention to the disease prone areas. Chest L-Transformer is only trained with image-level annotations for lesion segmentation. Thus, Log-Sum-Exp voting and its variant are proposed to unify the pixel-level prediction with the image-level prediction. We demonstrate a significant segmentation performance improvement over the current state-of-the-art while achieving competitive classification performance. Copyright © 2022 Gu, Wang, Qin and Wang.</t>
  </si>
  <si>
    <t>923456</t>
  </si>
  <si>
    <t>10.3389/fmed.2022.923456</t>
  </si>
  <si>
    <t>https://www.scopus.com/inward/record.uri?eid=2-s2.0-85132794365&amp;doi=10.3389%2ffmed.2022.923456&amp;partnerID=40&amp;md5=51a380ff09d38959f5ff16d24af2e34d</t>
  </si>
  <si>
    <t>2-s2.0-85132907045</t>
  </si>
  <si>
    <t>Xu Y.; Jiang L.; Huang S.; Liu Z.; Zhang J.</t>
  </si>
  <si>
    <t>Xu, Yan (57873099800); Jiang, Liwen (57219052241); Huang, Shuting (57956463300); Liu, Zhenyu (57201597688); Zhang, Jiangyu (58037968300)</t>
  </si>
  <si>
    <t>57873099800; 57219052241; 57956463300; 57201597688; 58037968300</t>
  </si>
  <si>
    <t>Dual resolution deep learning network with self-attention mechanism for classification and localisation of colorectal cancer in histopathological images</t>
  </si>
  <si>
    <t>Aims Microscopic examination is a basic diagnostic technology for colorectal cancer (CRC), but it is very laborious. We developed a dual resolution deep learning network with self-attention mechanism (DRSANet) which combines context and details for CRC binary classification and localisation in whole slide images (WSIs), and as a computer-aided diagnosis (CAD) to improve the sensitivity and specificity of doctors’ diagnosis. Methods Representative regions of interest (ROI) of each tissue type were manually delineated in WSIs by pathologists. Based on the same coordinates of centre position, patches were extracted at different magnification levels from the ROI. Specifically, patches from low magnification level contain contextual information, while from high magnification level provide important details. A dual-inputs network was designed to learn context and details simultaneously, and self-attention mechanism was used to selectively learn different positions in the images to enhance the performance. Results In classification task, DRSANet outperformed the benchmark networks which only depended on the high magnification patches on two test set. Furthermore, in localisation task, DRSANet demonstrated a better localisation capability of tumour area in WSI with less areas of misidentification. Conclusions We compared DRSANet with benchmark networks which only use the patches from high magnification level. Experimental results reveal that the performance of DRSANet is better than the benchmark networks. Both context and details should be considered in deep learning method. © Author(s) (or their employer(s)) 2023. No commercial re-use. See rights and permissions. Published by BMJ.</t>
  </si>
  <si>
    <t>Journal of Clinical Pathology</t>
  </si>
  <si>
    <t>524</t>
  </si>
  <si>
    <t>530</t>
  </si>
  <si>
    <t>10.1136/jclinpath-2021-208042</t>
  </si>
  <si>
    <t>https://www.scopus.com/inward/record.uri?eid=2-s2.0-85132907045&amp;doi=10.1136%2fjclinpath-2021-208042&amp;partnerID=40&amp;md5=60bf05425029c61497d86c5f862d7e36</t>
  </si>
  <si>
    <t>2-s2.0-85133495851</t>
  </si>
  <si>
    <t>Khalil A.; Handawi K.A.; Mohsen Z.; Nour A.A.; Feghali R.; Chamseddine I.; Kokkolaras M.</t>
  </si>
  <si>
    <t>Khalil, Athar (57194012343); Handawi, Khalil Al (57189698954); Mohsen, Zeina (57273297600); Nour, Afif Abdel (57273541600); Feghali, Rita (48361100800); Chamseddine, Ibrahim (55853997600); Kokkolaras, Michael (6602760843)</t>
  </si>
  <si>
    <t>57194012343; 57189698954; 57273297600; 57273541600; 48361100800; 55853997600; 6602760843</t>
  </si>
  <si>
    <t>Weekly Nowcasting of New COVID-19 Cases Using Past Viral Load Measurements</t>
  </si>
  <si>
    <t>The rapid spread of the coronavirus disease COVID-19 has imposed clinical and financial burdens on hospitals and governments attempting to provide patients with medical care and implement disease-controlling policies. The transmissibility of the disease was shown to be correlated with the patient’s viral load, which can be measured during testing using the cycle threshold (Ct). Previous models have utilized Ct to forecast the trajectory of the spread, which can provide valuable information to better allocate resources and change policies. However, these models combined other variables specific to medical institutions or came in the form of compartmental models that rely on epidemiological assumptions, all of which could impose prediction uncertainties. In this study, we overcome these limitations using data-driven modeling that utilizes Ct and previous number of cases, two institution-independent variables. We collected three groups of patients (n = 6296, n = 3228, and n = 12,096) from different time periods to train, validate, and independently validate the models. We used three machine learning algorithms and three deep learning algorithms that can model the temporal dynamic behavior of the number of cases. The endpoint was 7-week forward number of cases, and the prediction was evaluated using mean square error (MSE). The sequence-to-sequence model showed the best prediction during validation (MSE = 0.025), while polynomial regression (OLS) and support vector machine regression (SVR) had better performance during independent validation (MSE = 0.1596, and MSE = 0.16754, respectively), which exhibited better generalizability of the latter. The OLS and SVR models were used on a dataset from an external institution and showed promise in predicting COVID-19 incidences across institutions. These models may support clinical and logistic decision-making after prospective validation. © 2022 by the authors. Licensee MDPI, Basel, Switzerland.</t>
  </si>
  <si>
    <t>1414</t>
  </si>
  <si>
    <t>10.3390/v14071414</t>
  </si>
  <si>
    <t>https://www.scopus.com/inward/record.uri?eid=2-s2.0-85133495851&amp;doi=10.3390%2fv14071414&amp;partnerID=40&amp;md5=e3b5700b7198ca52f0896e3b64e0221c</t>
  </si>
  <si>
    <t>2-s2.0-85133626290</t>
  </si>
  <si>
    <t>Kim D.H.; Chai J.W.; Kang J.H.; Lee J.H.; Kim H.J.; Seo J.; Choi J.W.</t>
  </si>
  <si>
    <t>Kim, Dong Hyun (57205202629); Chai, Jee Won (34975198400); Kang, Ji Hee (57192688411); Lee, Ji Hyun (59830559900); Kim, Hyo Jin (57203630594); Seo, Jiwoon (56949606400); Choi, Jae Won (57219280363)</t>
  </si>
  <si>
    <t>57205202629; 34975198400; 57192688411; 59830559900; 57203630594; 56949606400; 57219280363</t>
  </si>
  <si>
    <t>Ensemble deep learning model for predicting anterior cruciate ligament tear from lateral knee radiograph</t>
  </si>
  <si>
    <t>Objective: To develop an ensemble deep learning model (DLM) predicting anterior cruciate ligament (ACL) tears from lateral knee radiographs and to evaluate its diagnostic performance. Materials and methods: In this study, 1433 lateral knee radiographs (661 with ACL tear confirmed on MRI, 772 normal) from two medical centers were split into training (n = 1146) and test sets (n = 287). Three single DLMs respectively classifying radiographs with ACL tears, abnormal lateral femoral notches, and joint effusion were developed. An ensemble DLM predicting ACL tears was developed by combining the three DLMs via stacking method. The sensitivities, specificities, and area under the receiver operating characteristic curves (AUCs) of the DLMs and three radiologists were compared using McNemar test and Delong test. Subgroup analysis was performed to identify the radiologic features associated with the sensitivity. Results: The sensitivity, specificity, and AUC of the ensemble DLM were 86.8% (95% confidence interval [CI], 79.9–92.0%), 89.4% (95% CI, 83.4–93.8%), and 0.927 (95% CI, 0.891–0.954), achieving diagnostic performance comparable with that of a musculoskeletal radiologist (P = 0.193, McNemar test; P = 0.131, Delong test). The AUC of the ensemble DLM was significantly higher than those of non-musculoskeletal radiologists (P = 0.043, P &lt; 0.001). The sensitivity of the DLM was higher than that of the radiologists in the absence of an abnormal lateral femoral notch or joint effusion. Conclusion: The diagnostic performance of the ensemble DLM in predicting lateral knee radiographs with ACL tears was comparable to that of a musculoskeletal radiologist. © 2022, The Author(s), under exclusive licence to International Skeletal Society (ISS).</t>
  </si>
  <si>
    <t>2269</t>
  </si>
  <si>
    <t>10.1007/s00256-022-04081-x</t>
  </si>
  <si>
    <t>https://www.scopus.com/inward/record.uri?eid=2-s2.0-85133626290&amp;doi=10.1007%2fs00256-022-04081-x&amp;partnerID=40&amp;md5=89a8c33783df1927306ffa4bee5a1580</t>
  </si>
  <si>
    <t>2-s2.0-85133746183</t>
  </si>
  <si>
    <t>Kimori Y.</t>
  </si>
  <si>
    <t>Kimori, Yoshitaka (14060377300)</t>
  </si>
  <si>
    <t>14060377300</t>
  </si>
  <si>
    <t>A Morphological Image Preprocessing Method Based on the Geometrical Shape of Lesions to Improve the Lesion Recognition Performance of Convolutional Neural Networks</t>
  </si>
  <si>
    <t>Convolutional neural networks (CNNs) play an important role in computer vision-related tasks for medical imaging. However, the quality of raw images in the dataset can be insufficient for the CNN model to learn the features of the target object. When the input image contains a complex background, the CNN model focuses on regions that are not essential for lesion recognition, such as background structures, leading to less accurate output prediction. This paper shows that this problem can be efficiently solved by an image preprocessing method based on mathematical morphology, which uses a priori knowledge about the lesion shape. The proposed method consists of h-dome transformation based on the geometrical shape information of the lesion region, and subsequent image histogram-modification processes, and has the ability to selectively enhance the lesion region from the background. This allows for the creation of images that explicitly represent the important region to be learned by the CNN model. Experiments on pulmonary nodule classification in chest x-ray images and skin lesion region segmentation in dermatoscopic images demonstrate that the CNN models trained on the preprocessed dataset created by the proposed method achieve remarkable performance improvements compared to the CNN models trained on the original dataset.  © 2013 IEEE.</t>
  </si>
  <si>
    <t>70919</t>
  </si>
  <si>
    <t>70936</t>
  </si>
  <si>
    <t>10.1109/ACCESS.2022.3187507</t>
  </si>
  <si>
    <t>https://www.scopus.com/inward/record.uri?eid=2-s2.0-85133746183&amp;doi=10.1109%2fACCESS.2022.3187507&amp;partnerID=40&amp;md5=66704ab94767b8e549b235e98e1e0c40</t>
  </si>
  <si>
    <t>2-s2.0-85135451175</t>
  </si>
  <si>
    <t>Li M.; Jiang M.; Zhang G.; Liu Y.; Zhou X.</t>
  </si>
  <si>
    <t>Li, Mingliang (57189098530); Jiang, Mingfeng (57354752800); Zhang, Guangming (57219405956); Liu, Yujun (57859603500); Zhou, Xiaobo (8914487400)</t>
  </si>
  <si>
    <t>57189098530; 57354752800; 57219405956; 57859603500; 8914487400</t>
  </si>
  <si>
    <t>Prediction of fluid intelligence from T1-w MRI images: A precise two-step deep learning framework</t>
  </si>
  <si>
    <t>The Adolescent Brain Cognitive Development (ABCD) Neurocognitive Prediction Challenge (ABCD-NP-Challenge) is a community-driven competition that challenges competitors to develop algorithms to predict fluid intelligence scores from T1-w MRI images. In this work, a two-step deep learning pipeline is proposed to improve the prediction accuracy of fluid intelligence scores. In terms of the first step, the main contributions of this study include the following: (1) the concepts of the residual network (ResNet) and the squeeze-and-excitation network (SENet) are utilized to improve the original 3D U-Net; (2) in the segmentation process, the pixels in symmetrical brain regions are assigned the same label; (3) to remove redundant background information from the segmented regions of interest (ROIs), a minimum bounding cube (MBC) is used to enclose the ROIs. This new segmentation structure can greatly improve the segmentation performance of the ROIs in the brain as compared with the classical convolutional neural network (CNN), which yields a Dice coefficient of 0.8920. In the second stage, MBCs are used to train neural network regression models for enhanced nonlinearity. The fluid intelligence score prediction results of the proposed method are found to be superior to those of current state-of-the-art approaches, and the proposed method achieves a mean square error (MSE) of 82.56 on a test data set, which reflects a very competitive performance. © 2022 Public Library of Science. All rights reserved.</t>
  </si>
  <si>
    <t>e0268707</t>
  </si>
  <si>
    <t>10.1371/journal.pone.0268707</t>
  </si>
  <si>
    <t>https://www.scopus.com/inward/record.uri?eid=2-s2.0-85135451175&amp;doi=10.1371%2fjournal.pone.0268707&amp;partnerID=40&amp;md5=351ce81c4e1e5b1c1476125806518d9b</t>
  </si>
  <si>
    <t>2-s2.0-85136085009</t>
  </si>
  <si>
    <t>Cheng L.-H.; Bosch P.B.J.; Hofman R.F.H.; Brakenhoff T.B.; Bruggemans E.F.; van der Geest R.J.; Holman E.R.</t>
  </si>
  <si>
    <t>Cheng, Li-Hsin (57226436276); Bosch, Pablo B. J. (57323587400); Hofman, Rutger F. H. (7003538811); Brakenhoff, Timo B. (57200615861); Bruggemans, Eline F. (6602838557); van der Geest, Rob J. (7005167249); Holman, Eduard R. (7006388037)</t>
  </si>
  <si>
    <t>57226436276; 57323587400; 7003538811; 57200615861; 6602838557; 7005167249; 7006388037</t>
  </si>
  <si>
    <t>Revealing Unforeseen Diagnostic Image Features With Deep Learning by Detecting Cardiovascular Diseases From Apical 4-Chamber Ultrasounds</t>
  </si>
  <si>
    <t>BACKGROUND: With the increase of highly portable, wireless, and low-cost ultrasound devices and automatic ultrasound ac-quisition techniques, an automated interpretation method requiring only a limited set of views as input could make preliminary cardiovascular disease diagnoses more accessible. In this study, we developed a deep learning method for automated detection of impaired left ventricular (LV) function and aortic valve (AV) regurgitation from apical 4-chamber ultrasound cineloops and investigated which anatomical structures or temporal frames provided the most relevant information for the deep learning model to enable disease classification. METHODS AND RESULTS: Apical 4-chamber ultrasounds were extracted from 3554 echocardiograms of patients with impaired LV function (n=928), AV regurgitation (n=738), or no significant abnormalities (n=1888). Two convolutional neural networks were trained separately to classify the respective disease cases against normal cases. The overall classification accuracy of the impaired LV function detection model was 86%, and that of the AV regurgitation detection model was 83%. Feature importance analyses demonstrated that the LV myocardium and mitral valve were important for detecting impaired LV function, whereas the tip of the mitral valve anterior leaflet, during opening, was considered important for detecting AV regurgitation. CONCLUSIONS: The proposed method demonstrated the feasibility of a 3-dimensional convolutional neural network approach in detection of impaired LV function and AV regurgitation using apical 4-chamber ultrasound cineloops. The current study shows that deep learning methods can exploit large training data to detect diseases in a different way than conventionally agreed on methods, and potentially reveal unforeseen diagnostic image features. © 2022 The Authors. Published on behalf of the American Heart Association, Inc., by Wiley.</t>
  </si>
  <si>
    <t>e024168</t>
  </si>
  <si>
    <t>10.1161/JAHA.121.024168</t>
  </si>
  <si>
    <t>https://www.scopus.com/inward/record.uri?eid=2-s2.0-85136085009&amp;doi=10.1161%2fJAHA.121.024168&amp;partnerID=40&amp;md5=7f2c8558277c7cb1b34c7a5cb37b01ad</t>
  </si>
  <si>
    <t>2-s2.0-85136458072</t>
  </si>
  <si>
    <t>Zhao L.; Sun X.; Liu F.; Wang P.; Chang L.</t>
  </si>
  <si>
    <t>Zhao, Ling (57194346140); Sun, Xianda (56178484500); Liu, Fang (57091131700); Wang, Pengzhen (57854946400); Chang, Lijuan (57855981100)</t>
  </si>
  <si>
    <t>57194346140; 56178484500; 57091131700; 57854946400; 57855981100</t>
  </si>
  <si>
    <t>Study on Morphological Identification of Tight Oil Reservoir Residual Oil after Water Flooding in Secondary Oil Layers Based on Convolution Neural Network</t>
  </si>
  <si>
    <t>In this paper, a microscopic oil displacement visualization experiment based on the glass etching model to simulate the tight oil reservoir of underground rocks is carried out. At present, water flooding technology is widely used in the development of oil and gas fields, and the remaining oil content is still very high after water flooding. It is the key to improving oil recovery to identify and study the remaining oil form distribution after water flooding. The experiment result shows there are five types of residual oil after water flooding: columnar residual oil, membranous residual oil, oil droplet residual oil, blind terminal residual oil and cluster residual oil. A convolution neural network is suitable for complex image characteristics with good robustness. In recent years, it has made a breakthrough in a set of small and efficient neural networks with SqueezeNet, Google Inception and the flattened network method put forward. In order to solve the problems of low automation, low efficiency and high error rate in the traditional remaining oil form recognition algorithm after water flooding in tight oil reservoirs, an image recognition algorithm based on the MobileNets convolutional neural network model was proposed in this paper to achieve accurate recognition of the remaining oil form. Based on traditional image processing methods which, respectively, extracted the whole picture of the different types of remaining oil in the image block, it uses the MobileNets network structure to classify different types of image block and realizes the layered depth convolution neural network system. The experiment result shows that the model can accurately identify the remaining oil forms, and the overall recognition accuracy is up to 83.8% after the convergence of the network model, which infinitely identifies the remaining oil forms in the morphological library, proving the strong generalization and robustness of the model. © 2022 by the authors.</t>
  </si>
  <si>
    <t>5367</t>
  </si>
  <si>
    <t>10.3390/en15155367</t>
  </si>
  <si>
    <t>https://www.scopus.com/inward/record.uri?eid=2-s2.0-85136458072&amp;doi=10.3390%2fen15155367&amp;partnerID=40&amp;md5=ada01933d1985eda0b4a4d612ebbdac6</t>
  </si>
  <si>
    <t>2-s2.0-85136548323</t>
  </si>
  <si>
    <t>Wu C.; Chang F.; Su X.; Wu Z.; Wang Y.; Zhu L.; Zhang Y.</t>
  </si>
  <si>
    <t>Wu, Chaoyi (57423641400); Chang, Feng (57452823700); Su, Xiao (57858449000); Wu, Zhihan (57858092900); Wang, Yanfeng (57188755369); Zhu, Ling (37048359000); Zhang, Ya (55914056200)</t>
  </si>
  <si>
    <t>57423641400; 57452823700; 57858449000; 57858092900; 57188755369; 37048359000; 55914056200</t>
  </si>
  <si>
    <t>Integrating features from lymph node stations for metastatic lymph node detection</t>
  </si>
  <si>
    <t>Metastasis on lymph nodes (LNs), the most common way of spread for primary tumor cells, is a sign of increased mortality. However, metastatic LNs are time-consuming and challenging to detect even for professional radiologists due to their small sizes, high sparsity, and ambiguity in appearance. It is desired to leverage recent development in deep learning to automatically detect metastatic LNs. Besides a two-stage detection network, we here introduce an additional branch to leverage information about LN stations, an important reference for radiologists during metastatic LN diagnosis, as supplementary information for metastatic LN detection. The branch targets to solve a closely related task on the LN station level, i.e., classifying whether an LN station contains metastatic LN or not, so as to learn representations for LN stations. Considering that a metastatic LN station is expected to significantly affect the nearby ones, a GCN-based structure is adopted by the branch to model the relationship among different LN stations. At the classification stage of metastatic LN detection, the above learned LN station features, as well as the features reflecting the distance between the LN candidate and the LN stations, are integrated with the LN features. We validate our method on a dataset containing 114 intravenous contrast-enhanced Computed Tomography (CT) images of oral squamous cell carcinoma (OSCC) patients and show that it outperforms several state-of-the-art methods on the mFROC, maxF1, and AUC scores, respectively. © 2022 Elsevier Ltd</t>
  </si>
  <si>
    <t>102108</t>
  </si>
  <si>
    <t>10.1016/j.compmedimag.2022.102108</t>
  </si>
  <si>
    <t>https://www.scopus.com/inward/record.uri?eid=2-s2.0-85136548323&amp;doi=10.1016%2fj.compmedimag.2022.102108&amp;partnerID=40&amp;md5=c38401914ddad655d072c8c28cc38a89</t>
  </si>
  <si>
    <t>2-s2.0-85138076830</t>
  </si>
  <si>
    <t>Martí-Juan G.; Frías M.; Garcia-Vidal A.; Vidal-Jordana A.; Alberich M.; Calderon W.; Piella G.; Camara O.; Montalban X.; Sastre-Garriga J.; Rovira À.; Pareto D.</t>
  </si>
  <si>
    <t>Martí-Juan, Gerard (57207309405); Frías, Marcos (57890275700); Garcia-Vidal, Aran (57215854523); Vidal-Jordana, Angela (39763021100); Alberich, Manel (57200675250); Calderon, Willem (57581080700); Piella, Gemma (6603655060); Camara, Oscar (13907961100); Montalban, Xavier (7007177960); Sastre-Garriga, Jaume (6603920140); Rovira, Àlex (7102462625); Pareto, Deborah (6603301072)</t>
  </si>
  <si>
    <t>57207309405; 57890275700; 57215854523; 39763021100; 57200675250; 57581080700; 6603655060; 13907961100; 7007177960; 6603920140; 7102462625; 6603301072</t>
  </si>
  <si>
    <t>Detection of lesions in the optic nerve with magnetic resonance imaging using a 3D convolutional neural network</t>
  </si>
  <si>
    <t>Background: Optic neuritis (ON) is one of the first manifestations of multiple sclerosis, a disabling disease with rising prevalence. Detecting optic nerve lesions could be a relevant diagnostic marker in patients with multiple sclerosis. Objectives: We aim to create an automated, interpretable method for optic nerve lesion detection from MRI scans. Materials and Methods: We present a 3D convolutional neural network (CNN) model that learns to detect optic nerve lesions based on T2-weighted fat-saturated MRI scans. We validated our system on two different datasets (N = 107 and 62) and interpreted the behaviour of the model using saliency maps. Results: The model showed good performance (68.11% balanced accuracy) that generalizes to unseen data (64.11%). The developed network focuses its attention to the areas that correspond to lesions in the optic nerve. Conclusions: The method shows robustness and, when using only a single imaging sequence, its performance is not far from diagnosis by trained radiologists with the same constraint. Given its speed and performance, the developed methodology could serve as a first step to develop methods that could be translated into a clinical setting. © 2022 The Author(s)</t>
  </si>
  <si>
    <t>103187</t>
  </si>
  <si>
    <t>10.1016/j.nicl.2022.103187</t>
  </si>
  <si>
    <t>https://www.scopus.com/inward/record.uri?eid=2-s2.0-85138076830&amp;doi=10.1016%2fj.nicl.2022.103187&amp;partnerID=40&amp;md5=a16df45abc8c3a3716f939584ad22742</t>
  </si>
  <si>
    <t>2-s2.0-85138361976</t>
  </si>
  <si>
    <t>Duan K.; Bao S.; Liu Z.; Cui S.</t>
  </si>
  <si>
    <t>Duan, Kaibo (57897297200); Bao, Shi (56038666000); Liu, Zhiqiang (57223129158); Cui, Shaodong (57298828200)</t>
  </si>
  <si>
    <t>57897297200; 56038666000; 57223129158; 57298828200</t>
  </si>
  <si>
    <t>Exploring vision transformer: classifying electron-microscopy pollen images with transformer</t>
  </si>
  <si>
    <t>Pollen identification is a sub-discipline of Palynology, which has broad applications in several fields such as allergy control, paleoclimate reconstruction, criminal investigation, and petroleum exploration. Among these, pollen allergy is a common and frequent disease worldwide. Accurate and rapid identification of pollen species under the electron microscope help medical staff in pollen forecast and interrupt the natural course of pollen allergy. The current pollen species identification needs to rely on professional researchers to identify pollen particles in pictures manually, and this time-consuming and laborious way cannot meet the requirements of pollen forecasting. Recently, the self-attention based Transformer has attracted considerable attention in vision tasks, such as image classification. However, pure self-attention lacks local operations on pixels and requires large-scale dataset pretraining to achieve comparable performance to convolutional neural networks (CNN). In this study, we propose a new Vision Transformer pipeline for image classification. First, we design a FeatureMap-to-Token (F2T) module to perform token embedding on the input image. A global self-attention operation is performed on the basis of tokens with local information, and the hierarchical design of CNN is applied to the Vision Transformer, combining local and global strengths in multiscale spaces. Second, we use a distillation strategy to learn the feature representation in the output space of the teacher network to further learn the inductive bias in the CNN to improve the recognition accuracy. Experiments demonstrate that the proposed model achieves CNN-equivalent performance under the same conditions after being trained from scratch on the electron-microscopic pollen dataset. It also requires less model parameters and training time. Code for the model is available at https://github.com/dkbshuai/PyTorch-Our-S. © 2022, The Author(s), under exclusive licence to Springer-Verlag London Ltd., part of Springer Nature.</t>
  </si>
  <si>
    <t>10.1007/s00521-022-07789-y</t>
  </si>
  <si>
    <t>https://www.scopus.com/inward/record.uri?eid=2-s2.0-85138361976&amp;doi=10.1007%2fs00521-022-07789-y&amp;partnerID=40&amp;md5=39d231183add027af1d72284c2d94bd1</t>
  </si>
  <si>
    <t>2-s2.0-85138703597</t>
  </si>
  <si>
    <t>Zhang F.-Z.; Lin C.-H.; Chen P.-Y.; Pai N.-S.; Su C.-M.; Pai C.-C.; Ho H.-W.</t>
  </si>
  <si>
    <t>Zhang, Feng-Zhou (57408394100); Lin, Chia-Hung (56275916900); Chen, Pi-Yun (35104472300); Pai, Neng-Sheng (7006871923); Su, Chun-Min (55261927800); Pai, Ching-Chou (57247488000); Ho, Hui-Wen (57253230600)</t>
  </si>
  <si>
    <t>57408394100; 56275916900; 35104472300; 7006871923; 55261927800; 57247488000; 57253230600</t>
  </si>
  <si>
    <t>Number of Convolution Layers and Convolution Kernel Determination and Validation for Multilayer Convolutional Neural Network: Case Study in Breast Lesion Screening of Mammographic Images</t>
  </si>
  <si>
    <t>Mammography is a low-dose X-ray imaging technique that can detect breast tumors, cysts, and calcifications, which can aid in detecting potential breast cancer in the early stage and reduce the mortality rate. This study employed a multilayer convolutional neural network (MCNN) to screen breast lesions with mammographic images. Within the region of interest, a specific bounding box is used to extract feature maps before automatic image segmentation and feature classification are conducted. These include three classes, namely, normal, benign tumor, and malignant tumor. Multiconvolution processes with kernel convolution operations have noise removal and sharpening effects that are better than other image processing methods, which can strengthen the features of the desired object and contour and increase the classifier’s classification accuracy. However, excessive convolution layers and kernel convolution operations will increase the computational complexity, computational time, and training time for training the classifier. Thus, this study aimed to determine a suitable number of convolution layers and kernels to achieve a classifier with high learning performance and classification accuracy, with a case study in the breast lesion screening of mammographic images. The Mammographic Image Analysis Society Digital Mammogram Database (United Kingdom National Breast Screening Program) was used for experimental tests to determine the number of convolution layers and kernels. The optimal classifier’s performance is evaluated using accuracy (%), precision (%), recall (%), and F1 score to test and validate the most suitable MCNN model architecture. © 2022 by the authors.</t>
  </si>
  <si>
    <t>10.3390/pr10091867</t>
  </si>
  <si>
    <t>https://www.scopus.com/inward/record.uri?eid=2-s2.0-85138703597&amp;doi=10.3390%2fpr10091867&amp;partnerID=40&amp;md5=fc32e235eae4ca7296e75066dd286bc7</t>
  </si>
  <si>
    <t>2-s2.0-85138759202</t>
  </si>
  <si>
    <t>Yao J.; Guo Z.; Yu W.</t>
  </si>
  <si>
    <t>Yao, Jun (59607577000); Guo, Zhilin (57907472600); Yu, Wei (57908066000)</t>
  </si>
  <si>
    <t>59607577000; 57907472600; 57908066000</t>
  </si>
  <si>
    <t>Enhanced deep residual network for bone classification and abnormality detection</t>
  </si>
  <si>
    <t>Purpose: A two-stage deep learning framework for bone classification and abnormality detection is proposed based on X-rays. The primary focus is on improving the speed of orthopedic disease diagnosis and helping physicians reduce the probability of false diagnoses. Methods: The method is based on two stages. In the first stage, one classifier with ResNeXt50 as the backbone is used to classify bones to eliminate the effect of bone type differences on abnormality detection. In the second stage, seven anomaly detectors are trained based on each type of training data. The seven detectors tested the seven results of the first stage, respectively. Pretrained models, data augmentation, focal loss, label smoothing loss, LR-attenuation and early stopping are used to improve performance and reduce the risk of overfitting. Results: Experiments are based on the largest dataset for bone abnormality detection, MURA. In the first stage for bone classification, we got an accuracy of 96.69%, a sensitivity of 96.69%, a specificity of 99.46%, and an F1 score of 96.42%. In the second stage for abnormality detection, we got an accuracy of 84.15%, a sensitivity of 84.15%, a specificity of 87.50%, an F1 score of 84.10%, a Cohen's Kappa of 0.72, and an area under the ROC curve (AUC) score of 0.90. Conclusions: Compared with other excellent convolutional neural network models, the framework's effectiveness was verified with better accuracy, sensitivity, specificity, F1 score, Cohen's Kappa score, and AUC score for bone classification and abnormality detection. © 2022 American Association of Physicists in Medicine.</t>
  </si>
  <si>
    <t>6914</t>
  </si>
  <si>
    <t>6929</t>
  </si>
  <si>
    <t>10.1002/mp.15966</t>
  </si>
  <si>
    <t>https://www.scopus.com/inward/record.uri?eid=2-s2.0-85138759202&amp;doi=10.1002%2fmp.15966&amp;partnerID=40&amp;md5=31d8851219d644b1f87e858343ebbd99</t>
  </si>
  <si>
    <t>2-s2.0-85140881554</t>
  </si>
  <si>
    <t>Tsai M.-J.; Tao Y.-H.</t>
  </si>
  <si>
    <t>Tsai, Min-Jen (7403551509); Tao, Yu-Han (57201684774)</t>
  </si>
  <si>
    <t>7403551509; 57201684774</t>
  </si>
  <si>
    <t>Deep Learning Technology Applied to Medical Image Tissue Classification</t>
  </si>
  <si>
    <t>Medical image classification is a novel technology that presents a new challenge. It is essential that pathological images are automatically and correctly classified to enable doctors to provide precise treatment. Convolutional neural networks have demonstrated their effectiveness in classifying images in deep learning, which may have dozens or hundreds of layers, to illustrate the relationship between them in terms of their different neural network features. Convolutional layers consisting of small kernels take weights as input and guide them through an activation function as output. The main advantage of using convolutional neural networks (CNNs) instead of traditional neural networks is that they reduce the model parameters for greater accuracy. However, many studies have simply been focused on finding the best CNN model and classification results from a single medical image classification. Therefore, we applied a common deep learning network model in an attempt to identify the best model framework by training and validating different model parameters to classify medical images. After conducting experiments on six publicly available databases of pathological images, including colorectal cancer tissue, chest X-rays, common skin lesions, diabetic retinopathy, pediatric chest X-ray, and breast ultrasound image datasets, we were able to confirm that the recognition accuracy of the Inception V3 method was significantly better than that of other existing deep learning models. © 2022 by the authors.</t>
  </si>
  <si>
    <t>2430</t>
  </si>
  <si>
    <t>10.3390/diagnostics12102430</t>
  </si>
  <si>
    <t>https://www.scopus.com/inward/record.uri?eid=2-s2.0-85140881554&amp;doi=10.3390%2fdiagnostics12102430&amp;partnerID=40&amp;md5=7800a7e6568dbdbe62fa2167465f3b1e</t>
  </si>
  <si>
    <t>2-s2.0-85141557760</t>
  </si>
  <si>
    <t>Wang W.; Liu S.; Xu H.; Deng L.</t>
  </si>
  <si>
    <t>Wang, Wei (57959614800); Liu, Shuxian (49661771300); Xu, Huan (57958738800); Deng, Le (57960050100)</t>
  </si>
  <si>
    <t>57959614800; 49661771300; 57958738800; 57960050100</t>
  </si>
  <si>
    <t>COVIDX-LwNet: A Lightweight Network Ensemble Model for the Detection of COVID-19 Based on Chest X-ray Images</t>
  </si>
  <si>
    <t>Recently, the COVID-19 pandemic coronavirus has put a lot of pressure on health systems around the world. One of the most common ways to detect COVID-19 is to use chest X-ray images, which have the advantage of being cheap and fast. However, in the early days of the COVID-19 outbreak, most studies applied pretrained convolutional neural network (CNN) models, and the features produced by the last convolutional layer were directly passed into the classification head. In this study, the proposed ensemble model consists of three lightweight networks, Xception, MobileNetV2 and NasNetMobile as three original feature extractors, and then three base classifiers are obtained by adding the coordinated attention module, LSTM and a new classification head to the original feature extractors. The classification results from the three base classifiers are then fused by a confidence fusion method. Three publicly available chest X-ray datasets for COVID-19 testing were considered, with ternary (COVID-19, normal and other pneumonia) and quaternary (COVID-19, normal) analyses performed on the first two datasets, bacterial pneumonia and viral pneumonia classification, and achieved high accuracy rates of 95.56% and 91.20%, respectively. The third dataset was used to compare the performance of the model compared to other models and the generalization ability on different datasets. We performed a thorough ablation study on the first dataset to understand the impact of each proposed component. Finally, we also performed visualizations. These saliency maps not only explain key prediction decisions of the model, but also help radiologists locate areas of infection. Through extensive experiments, it was finally found that the results obtained by the proposed method are comparable to the state-of-the-art methods. © 2022 by the authors.</t>
  </si>
  <si>
    <t>8578</t>
  </si>
  <si>
    <t>10.3390/s22218578</t>
  </si>
  <si>
    <t>https://www.scopus.com/inward/record.uri?eid=2-s2.0-85141557760&amp;doi=10.3390%2fs22218578&amp;partnerID=40&amp;md5=ba7fd08a9ab53fb4ebfad5e22f0a3f0d</t>
  </si>
  <si>
    <t>2-s2.0-85141578522</t>
  </si>
  <si>
    <t>Wagner P.; Strodthoff N.; Wurzel P.; Marban A.; Scharf S.; Schäfer H.; Seegerer P.; Loth A.; Hartmann S.; Klauschen F.; Müller K.-R.; Samek W.; Hansmann M.-L.</t>
  </si>
  <si>
    <t>Wagner, Patrick (57213609119); Strodthoff, Nils (42762348900); Wurzel, Patrick (57209619070); Marban, Arturo (56902750800); Scharf, Sonja (57218694970); Schäfer, Hendrik (57196626453); Seegerer, Philipp (57202859992); Loth, Andreas (57202006685); Hartmann, Sylvia (24314762400); Klauschen, Frederick (25226886200); Müller, Klaus-Robert (15042362900); Samek, Wojciech (40762215900); Hansmann, Martin-Leo (7101688045)</t>
  </si>
  <si>
    <t>57213609119; 42762348900; 57209619070; 56902750800; 57218694970; 57196626453; 57202859992; 57202006685; 24314762400; 25226886200; 15042362900; 40762215900; 7101688045</t>
  </si>
  <si>
    <t>New definitions of human lymphoid and follicular cell entities in lymphatic tissue by machine learning</t>
  </si>
  <si>
    <t>Histological sections of the lymphatic system are usually the basis of static (2D) morphological investigations. Here, we performed a dynamic (4D) analysis of human reactive lymphoid tissue using confocal fluorescent laser microscopy in combination with machine learning. Based on tracks for T-cells (CD3), B-cells (CD20), follicular T-helper cells (PD1) and optical flow of follicular dendritic cells (CD35), we put forward the first quantitative analysis of movement-related and morphological parameters within human lymphoid tissue. We identified correlations of follicular dendritic cell movement and the behavior of lymphocytes in the microenvironment. In addition, we investigated the value of movement and/or morphological parameters for a precise definition of cell types (CD clusters). CD-clusters could be determined based on movement and/or morphology. Differentiating between CD3- and CD20 positive cells is most challenging and long term-movement characteristics are indispensable. We propose morphological and movement-related prototypes of cell entities applying machine learning models. Finally, we define beyond CD clusters new subgroups within lymphocyte entities based on long term movement characteristics. In conclusion, we showed that the combination of 4D imaging and machine learning is able to define characteristics of lymphocytes not visible in 2D histology. © 2022, The Author(s).</t>
  </si>
  <si>
    <t>18991</t>
  </si>
  <si>
    <t>10.1038/s41598-022-18097-9</t>
  </si>
  <si>
    <t>https://www.scopus.com/inward/record.uri?eid=2-s2.0-85141578522&amp;doi=10.1038%2fs41598-022-18097-9&amp;partnerID=40&amp;md5=a04c6c349c651eb80da5ac1f4c7e58d0</t>
  </si>
  <si>
    <t>2-s2.0-85141601586</t>
  </si>
  <si>
    <t>Liu F.; Zeng W.; Zhang W.; Wang L.; Cheng J.; Lai Z.</t>
  </si>
  <si>
    <t>Liu, Feng (57226050328); Zeng, Wenfeng (57958493300); Zhang, Wentian (57211984195); Wang, Lei (57196331443); Cheng, Jun (14057685600); Lai, Zhihui (36110112600)</t>
  </si>
  <si>
    <t>57226050328; 57958493300; 57211984195; 57196331443; 14057685600; 36110112600</t>
  </si>
  <si>
    <t>Multi-Layered Minutiae Extraction Based on Fusion-Attention for OCT Fingerprints</t>
  </si>
  <si>
    <t>Minutiae extraction plays an important role in automated fingerprint identification systems. There are many minutiae extraction methods proposed for various fingerprints (rolled/slap/latent) in the past decades. However, for fingerprints by optical coherence tomography (OCT) imaging which have the essential property of multi-layered tissue structure, previous work may not be suitable. This paper is devoted to extract minutiae for OCT-based fingerprints based on the characteristics of OCT imaging and powerful deep neural networks. Specifically, we propose a multi-tissue-layered minutiae extraction network based on fusion-attention, involving a multi-tissue-layered feature extractor to fully explore the rich information in multiple subsurface fingerprints, and a one-stage detection framework to detect minutiae points. To demonstrate the effectiveness and robustness of the proposed method, a series of experiments have been carried out on the public OCT fingerprint benchmark dataset (https://github.com/FengLiu-0013/). Our method obtains the best results with an improvement of 8.3% in F1-score compared with state-of-the-art methods. The proposed method has also been evaluated for fingerprint identification using the extracted minutiae. Our method has achieved a matching error rate of 1.57%, with a relative reduction of 41% compared with state-of-the-art methods.  © 2019 IEEE.</t>
  </si>
  <si>
    <t>IEEE Transactions on Biometrics, Behavior, and Identity Science</t>
  </si>
  <si>
    <t>10.1109/TBIOM.2022.3218215</t>
  </si>
  <si>
    <t>https://www.scopus.com/inward/record.uri?eid=2-s2.0-85141601586&amp;doi=10.1109%2fTBIOM.2022.3218215&amp;partnerID=40&amp;md5=684099522dcc1cde97fc911a4227d6ab</t>
  </si>
  <si>
    <t>2-s2.0-85141641575</t>
  </si>
  <si>
    <t>Murdoch D.M.; Barfield R.; Chan C.; Towe S.L.; Bell R.P.; Volkheimer A.; Choe J.; Hall S.A.; Berger M.; Xie J.; Meade C.S.</t>
  </si>
  <si>
    <t>Murdoch, David M. (16402723600); Barfield, Richard (54882229000); Chan, Cliburn (7404814671); Towe, Sheri L. (53865542500); Bell, Ryan P. (37071797000); Volkheimer, Alicia (15844538900); Choe, Joyce (57960145600); Hall, Shana A. (36059078000); Berger, Miles (12809712400); Xie, Jichun (57001031400); Meade, Christina S. (57204093382)</t>
  </si>
  <si>
    <t>16402723600; 54882229000; 7404814671; 53865542500; 37071797000; 15844538900; 57960145600; 36059078000; 12809712400; 57001031400; 57204093382</t>
  </si>
  <si>
    <t>Neuroimaging and immunological features of neurocognitive function related to substance use in people with HIV</t>
  </si>
  <si>
    <t>This study sought to identify neuroimaging and immunological factors associated with substance use and that contribute to neurocognitive impairment (NCI) in people with HIV (PWH). We performed cross-sectional immunological phenotyping, neuroimaging, and neurocognitive testing on virally suppressed PWH in four substance groups: cocaine only users (COC), marijuana only users (MJ), dual users (Dual), and Non-users. Participants completed substance use assessments, multimodal MRI brain scan, neuropsychological testing, and blood and CSF sampling. We employed a two-stage analysis of 305 possible biomarkers of cognitive function associated with substance use. Feature reduction (Kruskal Wallis p-value &lt; 0.05) identified 53 biomarkers associated with substance use (22 MRI and 31 immunological) for model inclusion along with clinical and demographic variables. We employed eXtreme Gradient Boosting (XGBoost) with these markers to predict cognitive function (global T-score). SHapley Additive exPlanations (SHAP) values were calculated to rank features for impact on model output and NCI. Participants were 110 PWH with sustained HIV viral suppression (33 MJ, 12 COC, 22 Dual, and 43 Non-users). The ten highest ranking biomarkers for predicting global T-score were 4 neuroimaging biomarkers including functional connectivity, gray matter volume, and white matter integrity; 5 soluble biomarkers (plasma glycine, alanine, lyso-phosphatidylcholine (lysoPC) aC17.0, hydroxy-sphingomyelin (SM.OH) C14.1, and phosphatidylcholinediacyl (PC aa) C28.1); and 1 clinical variable (nadir CD4 count). The results of our machine learning model suggest that substance use may indirectly contribute to NCI in PWH through both metabolomic and neuropathological mechanisms. © 2022, Journal of NeuroVirology, Inc.</t>
  </si>
  <si>
    <t>Journal of NeuroVirology</t>
  </si>
  <si>
    <t>10.1007/s13365-022-01102-2</t>
  </si>
  <si>
    <t>https://www.scopus.com/inward/record.uri?eid=2-s2.0-85141641575&amp;doi=10.1007%2fs13365-022-01102-2&amp;partnerID=40&amp;md5=143d33f91be19d28f2277fe2acc9e914</t>
  </si>
  <si>
    <t>2-s2.0-85143313220</t>
  </si>
  <si>
    <t>Guo F.; Li Q.; Gao F.; Huang C.; Zhang F.; Xu J.; Xu Y.; Li Y.; Sun J.; Jiang L.</t>
  </si>
  <si>
    <t>Guo, Fei (57192273170); Li, Qiyang (59282826200); Gao, Fei (58728042400); Huang, Chencui (57217129542); Zhang, Fandong (57195435596); Xu, Jingxu (57202390037); Xu, Ye (49662560200); Li, Yuanzhou (58757802500); Sun, Jianghong (56398632700); Jiang, Li (57198538313)</t>
  </si>
  <si>
    <t>57192273170; 59282826200; 58728042400; 57217129542; 57195435596; 57202390037; 49662560200; 58757802500; 56398632700; 57198538313</t>
  </si>
  <si>
    <t>Evaluation of the peritumoral features using radiomics and deep learning technology in non-spiculated and noncalcified masses of the breast on mammography</t>
  </si>
  <si>
    <t>Objective: To assess the significance of peritumoral features based on deep learning in classifying non-spiculated and noncalcified masses (NSNCM) on mammography. Methods: We retrospectively screened the digital mammography data of 2254 patients who underwent surgery for breast lesions in Harbin Medical University Cancer Hospital from January to December 2018. Deep learning and radiomics models were constructed. The classification efficacy in ROI and patient levels of AUC, accuracy, sensitivity, and specificity were compared. Stratified analysis was conducted to analyze the influence of primary factors on the AUC of the deep learning model. The image filter and CAM were used to visualize the radiomics and depth features. Results: For 1298 included patients, 771 (59.4%) were benign, and 527 (40.6%) were malignant. The best model was the deep learning combined model (2 mm), in which the AUC was 0.884 (P &lt; 0.05); especially the AUC of breast composition B reached 0.941. All the deep learning models were superior to the radiomics models (P &lt; 0.05), and the class activation map (CAM) showed a high expression of signals around the tumor of the deep learning model. The deep learning model achieved higher AUC for large size, age &gt;60 years, and breast composition type B (P &lt; 0.05). Conclusion: Combining the tumoral and peritumoral features resulted in better identification of malignant NSNCM on mammography, and the performance of the deep learning model exceeded the radiomics model. Age, tumor size, and the breast composition type are essential for diagnosis. Copyright © 2022 Guo, Li, Gao, Huang, Zhang, Xu, Xu, Li, Sun and Jiang.</t>
  </si>
  <si>
    <t>1026552</t>
  </si>
  <si>
    <t>10.3389/fonc.2022.1026552</t>
  </si>
  <si>
    <t>https://www.scopus.com/inward/record.uri?eid=2-s2.0-85143313220&amp;doi=10.3389%2ffonc.2022.1026552&amp;partnerID=40&amp;md5=6f8123786651665c623a27e299746b8f</t>
  </si>
  <si>
    <t>2-s2.0-85144929026</t>
  </si>
  <si>
    <t>Li W.; Hong T.; Fang J.; Liu W.; Liu Y.; He C.; Li X.; Xu C.; Wang B.; Chen Y.; Sun C.; Li W.; Kang W.; Yin C.</t>
  </si>
  <si>
    <t>Li, Wanying (57385631600); Hong, Tao (57581027500); Fang, Jianqiang (57218375171); Liu, Wencai (57222319399); Liu, Yuwen (58034716600); He, Cunyu (57900429000); Li, Xinxin (59652405100); Xu, Chan (57385631500); Wang, Bing (57218252657); Chen, Yuanyuan (58033526100); Sun, Chenyu (57889498100); Li, Wenle (57224013903); Kang, Wei (57581131900); Yin, Chengliang (57217452536)</t>
  </si>
  <si>
    <t>57385631600; 57581027500; 57218375171; 57222319399; 58034716600; 57900429000; 59652405100; 57385631500; 57218252657; 58033526100; 57889498100; 57224013903; 57581131900; 57217452536</t>
  </si>
  <si>
    <t>Incorporation of a machine learning pathological diagnosis algorithm into the thyroid ultrasound imaging data improves the diagnosis risk of malignant thyroid nodules</t>
  </si>
  <si>
    <t>Objective: This study aimed at establishing a new model to predict malignant thyroid nodules using machine learning algorithms. Methods: A retrospective study was performed on 274 patients with thyroid nodules who underwent fine-needle aspiration (FNA) cytology or surgery from October 2018 to 2020 in Xianyang Central Hospital. The least absolute shrinkage and selection operator (lasso) regression analysis and logistic analysis were applied to screen and identified variables. Six machine learning algorithms, including Decision Tree (DT), Extreme Gradient Boosting (XGBoost), Gradient Boosting Machine (GBM), Naive Bayes Classifier (NBC), Random Forest (RF), and Logistic Regression (LR), were employed and compared in constructing the predictive model, coupled with preoperative clinical characteristics and ultrasound features. Internal validation was performed by using 10-fold cross-validation. The performance of the model was measured by the area under the receiver operating characteristic curve (AUC), accuracy, precision, recall, F1 score, Shapley additive explanations (SHAP) plot, feature importance, and correlation of features. The best cutoff value for risk stratification was identified by probability density function (PDF) and clinical utility curve (CUC). Results: The malignant rate of thyroid nodules in the study cohort was 53.2%. The predictive models are constructed by age, margin, shape, echogenic foci, echogenicity, and lymph nodes. The XGBoost model was significantly superior to any one of the machine learning models, with an AUC value of 0.829. According to the PDF and CUC, we recommended that 51% probability be used as a threshold for determining the risk stratification of malignant nodules, where about 85.6% of patients with malignant nodules could be detected. Meanwhile, approximately 89.8% of unnecessary biopsy procedures would be saved. Finally, an online web risk calculator has been built to estimate the personal likelihood of malignant thyroid nodules based on the best-performing ML-ed model of XGBoost. Conclusions: Combining clinical characteristics and features of ultrasound images, ML algorithms can achieve reliable prediction of malignant thyroid nodules. The online web risk calculator based on the XGBoost model can easily identify in real-time the probability of malignant thyroid nodules, which can assist clinicians to formulate individualized management strategies for patients. Copyright © 2022 Li, Hong, Fang, Liu, Liu, He, Li, Xu, Wang, Chen, Sun, Li, Kang and Yin.</t>
  </si>
  <si>
    <t>968784</t>
  </si>
  <si>
    <t>10.3389/fonc.2022.968784</t>
  </si>
  <si>
    <t>https://www.scopus.com/inward/record.uri?eid=2-s2.0-85144929026&amp;doi=10.3389%2ffonc.2022.968784&amp;partnerID=40&amp;md5=5196e66efcd31366c77b978a52edaecf</t>
  </si>
  <si>
    <t>2-s2.0-85145492668</t>
  </si>
  <si>
    <t>Tripathi A.; Panicker M.R.; Rakkunedeth Hareendranathan A.; Jaremko J.; Chen Y.T.; Narayan K.V.; Kesavadas C.</t>
  </si>
  <si>
    <t>Tripathi, Arpan (57224919261); Panicker, Mahesh Raveendranatha (57224931703); Rakkunedeth Hareendranathan, Abhilash (56692861700); Jaremko, Jacob (6603936098); Chen, Yale Tung (57313058400); Narayan, Kiran Vishnu (59581676300); Kesavadas, C. (6603428049)</t>
  </si>
  <si>
    <t>57224919261; 57224931703; 56692861700; 6603936098; 57313058400; 59581676300; 6603428049</t>
  </si>
  <si>
    <t>Unsupervised landmark detection and classification of lung infection using transporter neural networks</t>
  </si>
  <si>
    <t>Supervised deep learning techniques have been very popular in medical imaging for various tasks of classification, segmentation, and object detection. However, they require a large number of labelled data which is expensive and requires many hours of careful annotation by experts. In this paper, an unsupervised transporter neural network framework with an attention mechanism is proposed to automatically identify relevant landmarks with applications in lung ultrasound (LUS) imaging. The proposed framework identifies key points that provide a concise geometric representation highlighting regions with high structural variation in the LUS videos. In order for the landmarks to be clinically relevant, we have employed acoustic propagation physics driven feature maps and angle-controlled Radon Transformed frames at the input instead of directly employing the gray scale LUS frames. Once the landmarks are identified, the presence of these landmarks can be employed for classification of the given frame into various classes of severity of infection in lung. The proposed framework has been trained on 130 LUS videos and validated on 100 LUS videos acquired from multiple centres at Spain and India. Frames were independently assessed by experts to identify clinically relevant features such as A-lines, B-lines, and pleura in LUS videos. The key points detected showed high sensitivity of 99% in detecting the image landmarks identified by experts. Also, on employing for classification of the given lung image into normal and abnormal classes, the proposed approach, even with no prior training, achieved an average accuracy of 97% and an average F1-score of 95% respectively on the task of co-classification with 3-fold cross-validation. © 2022 Elsevier Ltd</t>
  </si>
  <si>
    <t>106345</t>
  </si>
  <si>
    <t>10.1016/j.compbiomed.2022.106345</t>
  </si>
  <si>
    <t>https://www.scopus.com/inward/record.uri?eid=2-s2.0-85145492668&amp;doi=10.1016%2fj.compbiomed.2022.106345&amp;partnerID=40&amp;md5=1e50a538edd09cb74bac404b3e5d559d</t>
  </si>
  <si>
    <t>2-s2.0-85145553003</t>
  </si>
  <si>
    <t>Kumar S.; Pal S.; Singh V.P.; Jaiswal P.</t>
  </si>
  <si>
    <t>Kumar, Sachin (57208292217); Pal, Saurabh (57202465633); Singh, Vijendra Pratap (58506542000); Jaiswal, Priya (57983712200)</t>
  </si>
  <si>
    <t>57208292217; 57202465633; 58506542000; 57983712200</t>
  </si>
  <si>
    <t>Energy- efficient model "Inception V3 based on deep convolutional neural network" using cloud platform for detection of COVID-19 infected patients</t>
  </si>
  <si>
    <t>Objectives: COVID-19 is frightening the health of billions of persons and speedily scattering worldwide. Medical studies have revealed that the majority of COVID-19 patients. X-ray of COVID-19 is extensively used because of their noticeably lower price than CT. This research article aims to spot the COVID-19 virus in the X-ray of the chest in less time and with better accuracy. Methods: We have used the inception-v3 available on the cloud platform transfer learning model to classify COVID-19 infection. The online Inception v3 model can be reliable and efficient for COVID-19 disease recognition. In this experiment, we collected images of COVID-19-infected patients, then applied the online inception-v3 model to automatically extract features, and used a softmax classifier to classify the COVID-19 images. Finally, the experiment shows inception v3 is significant for COVID-19 image classification. Results: Our results demonstrate that our proposed inception v3 model available on the cloud platform can detect 99.41% of COVID-19 cases between COVID-19 and Lung Mask diseases in 44 min only. We have also taken images of the normal chest for better outcomes. To estimate the computation power of the model, we collected 6018 COVID-19, Lung Masks, &amp; Normal Chest images for experimentation. Our projected model offered a trustworthy COVID-19 classification by using chest X-rays. Conclusions: In this research paper, the inception v3 model available on the cloud platform is used to categorize COVID-19 infection by X-ray images. The Inception v3model available on the cloud platform is helpful to clinical experts to examine the enormous quantity of human chest X-ray images. Scientific and clinical experiments will be the subsequent objective of this paper. © 2023 Walter de Gruyter GmbH. All rights reserved.</t>
  </si>
  <si>
    <t>Epidemiologic Methods</t>
  </si>
  <si>
    <t>20210046</t>
  </si>
  <si>
    <t>10.1515/em-2021-0046</t>
  </si>
  <si>
    <t>https://www.scopus.com/inward/record.uri?eid=2-s2.0-85145553003&amp;doi=10.1515%2fem-2021-0046&amp;partnerID=40&amp;md5=ce3f11f862b9a0d05c417a755624799c</t>
  </si>
  <si>
    <t>2-s2.0-85146618482</t>
  </si>
  <si>
    <t>Lin Y.-T.; Shia B.-C.; Chang C.-J.; Wu Y.; Yang J.-D.; Kang J.-H.</t>
  </si>
  <si>
    <t>Lin, Yang-Tse (57218669536); Shia, Ben-Chang (57210667698); Chang, Chia-Jung (57447824400); Wu, Yueh (57204654211); Yang, Jheng-Dao (57191754973); Kang, Jiunn-Horng (8575059100)</t>
  </si>
  <si>
    <t>57218669536; 57210667698; 57447824400; 57204654211; 57191754973; 8575059100</t>
  </si>
  <si>
    <t>Using Transfer Learning of Convolutional Neural Network on Neck Radiographs to Identify Acute Epiglottitis</t>
  </si>
  <si>
    <t>Acute epiglottitis (AE) is a life-threatening condition and needs to be recognized timely. Diagnosis of AE with a lateral neck radiograph yields poor reliability and sensitivity. Convolutional neural networks (CNN) are powerful tools to assist the analysis of medical images. This study aimed to develop an artificial intelligence model using CNN-based transfer learning to identify AE in lateral neck radiographs. All cases in this study are from two hospitals, a medical center, and a local teaching hospital in Taiwan. In this retrospective study, we collected 251 lateral neck radiographs of patients with AE and 936 individuals without AE. Neck radiographs obtained from patients without and with AE were used as the input for model transfer learning in a pre-trained CNN including Inception V3, Densenet201, Resnet101, VGG19, and Inception V2 to select the optimal model. We used five-fold cross-validation to estimate the performance of the selected model. The confusion matrix of the final model was analyzed. We found that Inception V3 yielded the best results as the optimal model among all pre-train models. Based on the average value of the fivefold cross-validation, the confusion metrics were obtained: accuracy = 0.92, precision = 0.94, recall = 0.90, and area under the curve (AUC) = 0.96. Using the Inception V3-based model can provide an excellent performance to identify AE based on radiographic images. We suggest using the CNN-based model which can offer a non-invasive, accurate, and fast diagnostic method for AE in the future. © 2023, The Author(s) under exclusive licence to Society for Imaging Informatics in Medicine.</t>
  </si>
  <si>
    <t>10.1007/s10278-023-00774-4</t>
  </si>
  <si>
    <t>https://www.scopus.com/inward/record.uri?eid=2-s2.0-85146618482&amp;doi=10.1007%2fs10278-023-00774-4&amp;partnerID=40&amp;md5=c718ef90a95f1d70600dd557dd70bbdd</t>
  </si>
  <si>
    <t>2-s2.0-85147178662</t>
  </si>
  <si>
    <t>Cai X.-Y.; Cheng Y.-C.; Ge S.-W.; Xu G.</t>
  </si>
  <si>
    <t>Cai, Xiao-Yu (57798592500); Cheng, Yi-Chun (57205176169); Ge, Shu-Wang (55812818100); Xu, Gang (56984776000)</t>
  </si>
  <si>
    <t>57798592500; 57205176169; 55812818100; 56984776000</t>
  </si>
  <si>
    <t>Clinical characteristics and risk factor analysis of Pneumocystis jirovecii pneumonia in patients with CKD: a machine learning–based approach</t>
  </si>
  <si>
    <t>Patients with chronic kidney disease (CKD) who are being treated with immunosuppressive medications are at risk for developing Pneumocystis jirovecii pneumonia (PCP). We attempted to characterize the clinical aspects of PCP in CKD patients in order to alert high-risk patients with bad prognosis. A retrospective study of CKD patients was conducted from June 2018 to June 2022. Based on PCP diagnostic criteria, these patients were divided into PCP and non-PCP groups. Using univariate and multivariate logistic regression analysis, risk indicators were evaluated, and nomogram and decision tree were developed. Of the CKD patients screened for Pneumocystis carinii nucleic acid, 1512 were included. Two-hundred forty four (16.14%) were diagnosed with PCP. Of the PCP, 88.5% was receiving glucocorticoid (GC) therapy, of which 66.3% received more than 0.5 mg/kg GC. Multivariate analysis showed that membranous nephropathy (OR 2.35, 95% CI 1.45–3.80), immunosuppressive therapy (OR 1.94, 95% CI 1.06–3.69), and ground glass opacity of CT scanning (OR 1.71, 95% CI 1.10–2.65) were associated with increased risk of Pneumocystis carinii infection. The AUC of nomogram based on logistics regression was 0.78 (0.75–0.81). The mortality in patients with PCP was 32.40%. Univariate analysis and decision tree showed that pulmonary insufficiency (PO2: OR 0.98, 95% CI 0.96–1.00), elevated APTT (OR 1.07, 95% CI 1.04–1.11), and reduced hemoglobin (OR 0.97, 95% CI 0.96–0.98) were associated with poor prognosis. PCP is not rare in CKD patients, particularly in those treated with immunosuppressive therapy. Considering the high mortality of the cases, further studies on the prevention and management of these patients are needed. © 2023, The Author(s), under exclusive licence to Springer-Verlag GmbH Germany, part of Springer Nature.</t>
  </si>
  <si>
    <t>European Journal of Clinical Microbiology and Infectious Diseases</t>
  </si>
  <si>
    <t>10.1007/s10096-023-04555-3</t>
  </si>
  <si>
    <t>https://www.scopus.com/inward/record.uri?eid=2-s2.0-85147178662&amp;doi=10.1007%2fs10096-023-04555-3&amp;partnerID=40&amp;md5=a72b64d7524ded017d921e679a76e4ec</t>
  </si>
  <si>
    <t>2-s2.0-85147755012</t>
  </si>
  <si>
    <t>Jia Y.; Wu R.; Lu X.; Duan Y.; Zhu Y.; Ma Y.; Nie F.</t>
  </si>
  <si>
    <t>Jia, Yingying (57714049700); Wu, Ruichao (58097417700); Lu, Xiangyu (56555449400); Duan, Ying (59841027600); Zhu, Yangyang (57223256581); Ma, Yide (16203583400); Nie, Fang (24460684400)</t>
  </si>
  <si>
    <t>57714049700; 58097417700; 56555449400; 59841027600; 57223256581; 16203583400; 24460684400</t>
  </si>
  <si>
    <t>Deep Learning with Transformer or Convolutional Neural Network in the Assessment of Tumor-Infiltrating Lymphocytes (TILs) in Breast Cancer Based on US Images: A Dual-Center Retrospective Study</t>
  </si>
  <si>
    <t>This study aimed to explore the feasibility of using a deep-learning (DL) approach to predict TIL levels in breast cancer (BC) from ultrasound (US) images. A total of 494 breast cancer patients with pathologically confirmed invasive BC from two hospitals were retrospectively enrolled. Of these, 396 patients from hospital 1 were divided into the training cohort (n = 298) and internal validation (IV) cohort (n = 98). Patients from hospital 2 (n = 98) were in the external validation (EV) cohort. TIL levels were confirmed by pathological results. Five different DL models were trained for predicting TIL levels in BC using US images from the training cohort and validated on the IV and EV cohorts. The overall best-performing DL model, the attention-based DenseNet121, achieved an AUC of 0.873, an accuracy of 79.5%, a sensitivity of 90.7%, a specificity of 65.9%, and an F1 score of 0.830 in the EV cohort. In addition, the stratified analysis showed that the DL models had good discrimination performance of TIL levels in each of the molecular subgroups. The DL models based on US images of BC patients hold promise for non-invasively predicting TIL levels and helping with individualized treatment decision-making. © 2023 by the authors.</t>
  </si>
  <si>
    <t>838</t>
  </si>
  <si>
    <t>10.3390/cancers15030838</t>
  </si>
  <si>
    <t>https://www.scopus.com/inward/record.uri?eid=2-s2.0-85147755012&amp;doi=10.3390%2fcancers15030838&amp;partnerID=40&amp;md5=835f08809846d9454358045d24171f02</t>
  </si>
  <si>
    <t>2-s2.0-85148241067</t>
  </si>
  <si>
    <t>Moujahid H.; Cherradi B.; Gannour O.E.; Nagmeldin W.; Abdelmaboud A.; Al-Sarem M.; Bahatti L.; Saeed F.; Hadwan M.</t>
  </si>
  <si>
    <t>Moujahid, Hicham (57217108230); Cherradi, Bouchaib (39660912600); Gannour, Oussama El (57221764803); Nagmeldin, Wamda (57190027149); Abdelmaboud, Abdelzahir (56449232900); Al-Sarem, Mohammed (43461087100); Bahatti, Lhoussain (55837734100); Saeed, Faisal (54892561900); Hadwan, Mohammed (35228967200)</t>
  </si>
  <si>
    <t>57217108230; 39660912600; 57221764803; 57190027149; 56449232900; 43461087100; 55837734100; 54892561900; 35228967200</t>
  </si>
  <si>
    <t>A Novel Explainable CNN Model for Screening COVID-19 on X-ray Images</t>
  </si>
  <si>
    <t>Due to the rapid propagation characteristic of the Coronavirus (COV-ID-19) disease, manual diagnostic methods cannot handle the large number of infected individuals to prevent the spread of infection. Despite, new automated diagnostic methods have been brought on board, particularly methods based on artificial intelligence using different medical data such as X-ray imaging. Thoracic imaging, for example, produces several image types that can be processed and analyzed by machine and deep learning methods. X-ray imaging materials widely exist in most hospitals and health institutes since they are affordable compared to other imaging machines. Through this paper, we propose a novel Convolutional Neural Network (CNN) model (COV2Net) that can detect COVID-19 virus by analyzing the X-ray images of suspected patients. This model is trained on a dataset containing thousands of X-ray images collected from different sources. The model was tested and evaluated on an independent dataset. In order to approve the performance of the proposed model, three CNN models namely MobileNet, Residential Energy Services Network (Res-Net), and Visual Geometry Group 16 (VGG-16) have been implemented using transfer learning technique. This experiment consists of a multi-label classification task based on X-ray images for normal patients, patients infected by COVID-19 virus and other patients infected with pneumonia. This proposed model is empowered with Gradient-weighted Class Activation Mapping (Grad-CAM) and Grad-Cam++ techniques for a visual explanation and methodology debugging goal. The finding results show that the proposed model COV2Net outperforms the state-of-the-art methods. © 2023 CRL Publishing. All rights reserved.</t>
  </si>
  <si>
    <t>1789</t>
  </si>
  <si>
    <t>10.32604/csse.2023.034022</t>
  </si>
  <si>
    <t>https://www.scopus.com/inward/record.uri?eid=2-s2.0-85148241067&amp;doi=10.32604%2fcsse.2023.034022&amp;partnerID=40&amp;md5=58eb78a15686e1e75205061bd883b01f</t>
  </si>
  <si>
    <t>2-s2.0-85148965237</t>
  </si>
  <si>
    <t>Qin X.; Zhang W.; Hu X.; Zhou W.</t>
  </si>
  <si>
    <t>Qin, Xiaoyi (57204882677); Zhang, Wei (57775798700); Hu, Xiang (57213185667); Zhou, Wei (57192108116)</t>
  </si>
  <si>
    <t>57204882677; 57775798700; 57213185667; 57192108116</t>
  </si>
  <si>
    <t>A deep learning model to identify the fluid overload status in critically ill patients based on chest X-ray images</t>
  </si>
  <si>
    <t>INTRODUCTION Recent studies have highlighted adverse outcomes of fluid overload in critically ill patients. Therefore, its early recognition is essential for the management of these patients. OBJECTIVES Our aim was to propose a deep learning (DL) model using data from noninvasive chest X-ray (CXR) imaging associated with the fluid overload status. PATIENTS AND METHODS We collected data from the Medical Information Mart for Intensive Care IV (MIMIC-IV, v. 1.0) and MIMIC Chest X-Ray (v. 2.0.0) databases for modeling, and from our hospital database for testing. The extravascular lung water index (ELWI) greater than 10 ml/kg and the global end-diastolic volume index (GEDI) greater than 700 ml/m2 were used as threshold values for the fluid overload status. A DL model with a transfer learning strategy was proposed to predict the fluid overload status based on CXR images, and compared with clinical and semantic label models. Additionally, a visualization technique was adopted to determine the important areas of features in the input images. RESULTS The DL model showed a relatively strong performance for predicting the ELWI (area under the curve [AUC] = 0.896; 95% CI, 0.819-0.972 and AUC = 0.718; 95% CI, 0.594-0.822, respectively) and the GEDI status (AUC = 0.814; 95% CI, 0.699-0.930 and AUC = 0.649; 95% CI, 0.510-0.787, respectively) in both the primary and the test cohort. The performance was better than that of the clinical and semantic label models. CONCLUSIONS As CXR is routinely used in the intensive care unit, a simple, fast, low-cost, and noninvasive DL model based on this modality can be regarded as an effective supplementary tool for identifying fluid overload, and should be widely adopted in the clinical setting, especially when invasive hemodynamic monitoring is not available. © Copyright by the Author(s), 2023.</t>
  </si>
  <si>
    <t>Polish Archives of Internal Medicine</t>
  </si>
  <si>
    <t>16396</t>
  </si>
  <si>
    <t>10.20452/pamw.16396</t>
  </si>
  <si>
    <t>https://www.scopus.com/inward/record.uri?eid=2-s2.0-85148965237&amp;doi=10.20452%2fpamw.16396&amp;partnerID=40&amp;md5=8c23cb39289a074acd25e09a7973e838</t>
  </si>
  <si>
    <t>2-s2.0-85149047032</t>
  </si>
  <si>
    <t>Lu Y.; Jiang X.; Zhou M.; Zhi D.; Qiu R.; Ou Z.; Bai J.</t>
  </si>
  <si>
    <t>Lu, Yaosheng (27170913900); Jiang, Xiaosong (57445020600); Zhou, Mengqiang (57446099900); Zhi, Dengjiang (57445882600); Qiu, Ruiyu (57446100000); Ou, Zhanhong (57445237300); Bai, Jieyun (56689023200)</t>
  </si>
  <si>
    <t>27170913900; 57445020600; 57446099900; 57445882600; 57446100000; 57445237300; 56689023200</t>
  </si>
  <si>
    <t>A hybrid attentional guidance network for tumors segmentation of breast ultrasound images</t>
  </si>
  <si>
    <t>Purpose: In recent years, breast cancer has become the greatest threat to women. There are many studies dedicated to the precise segmentation of breast tumors, which is indispensable in computer-aided diagnosis. Deep neural networks have achieved accurate segmentation of images. However, convolutional layers are biased to extract local features and tend to lose global and location information as the network deepens, which leads to a decrease in breast tumors segmentation accuracy. For this reason, we propose a hybrid attention-guided network (HAG-Net). We believe that this method will improve the detection rate and segmentation of tumors in breast ultrasound images. Methods: The method is equipped with multi-scale guidance block (MSG) for guiding the extraction of low-resolution location information. Short multi-head self-attention (S-MHSA) and convolutional block attention module are used to capture global features and long-range dependencies. Finally, the segmentation results are obtained by fusing multi-scale contextual information. Results: We compare with 7 state-of-the-art methods on two publicly available datasets through five random fivefold cross-validations. The highest dice coefficient, Jaccard Index and detect rate (82.6 ± 1.9 %, 74.2 ± 2.1 %, 92.1 ± 2.2 % and 77.8 ± 3.1 %, 66.8 ± 3.2 %, 91.9 ± 5.0 %, separately) obtained on two publicly available datasets(BUSI and OASUBD), prove the superiority of our method. Conclusion: HAG-Net can better utilize multi-resolution features to localize the breast tumors. Demonstrating excellent generalizability and applicability for breast tumors segmentation compare to other state-of-the-art methods. © 2023, CARS.</t>
  </si>
  <si>
    <t>10.1007/s11548-023-02849-7</t>
  </si>
  <si>
    <t>https://www.scopus.com/inward/record.uri?eid=2-s2.0-85149047032&amp;doi=10.1007%2fs11548-023-02849-7&amp;partnerID=40&amp;md5=da08edca74ec04dccdbcca998961e823</t>
  </si>
  <si>
    <t>2-s2.0-85149409263</t>
  </si>
  <si>
    <t>Hwang D.H.; Bak S.H.; Ha T.-J.; Kim Y.; Kim W.J.; Choi H.-S.</t>
  </si>
  <si>
    <t>Hwang, Dong Hwan (58127591500); Bak, So Hyeon (57192422019); Ha, Tae-Jun (58158219100); Kim, Yoon (57564512800); Kim, Woo Jin (56560422500); Choi, Hyun-Soo (57202398900)</t>
  </si>
  <si>
    <t>58127591500; 57192422019; 58158219100; 57564512800; 56560422500; 57202398900</t>
  </si>
  <si>
    <t>Multi-View Computed Tomography Network for Osteoporosis Classification</t>
  </si>
  <si>
    <t>Osteoporosis is a skeletal disease that is difficult to identify in advance of symptoms. Existing skeletal disease screening methods, such as dual-energy X-ray absorptiometry, are only used for specific purpose due to cost and safety reasons once symptoms develop. Early detection of osteopenia and osteoporosis using other modalities for relatively frequent examinations is helpful in terms of early treatment and cost. Recently, many studies have proposed deep learning-based osteoporosis diagnosis methods for various modalities and achieved outstanding results. However, these studies have limitations in clinical use because they require tedious processes, such as manually cropping a region of interest or diagnosing osteoporosis rather than osteopenia. In this study, we present a classification task for diagnosing osteopenia and osteoporosis using computed tomography (CT). Additionally, we propose a multi-view CT network (MVCTNet) that automatically classifies osteopenia and osteoporosis using two images from the original CT image. Unlike previous methods that use a single CT image as input, the MVCTNet captures various features from the images generated by our multi-view settings. The MVCTNet comprises two feature extractors and three task layers. Two feature extractors use the images as separate inputs and learn different features through dissimilarity loss. The target layers learn the target task through the features of the two feature extractors and then aggregate them. For the experiments, we use a dataset containing 2,883 patients' CT images labeled as normal, osteopenia, and osteoporosis. Additionally, we observe that the proposed method improves the performance of all experiments based on the quantitative and qualitative evaluations.  © 2013 IEEE.</t>
  </si>
  <si>
    <t>22297</t>
  </si>
  <si>
    <t>22306</t>
  </si>
  <si>
    <t>10.1109/ACCESS.2023.3252361</t>
  </si>
  <si>
    <t>https://www.scopus.com/inward/record.uri?eid=2-s2.0-85149409263&amp;doi=10.1109%2fACCESS.2023.3252361&amp;partnerID=40&amp;md5=d9a85816fa6f450c1ab1b4699fb0ad0f</t>
  </si>
  <si>
    <t>2-s2.0-85149486327</t>
  </si>
  <si>
    <t>Vorndran J.; Neuner C.; Coras R.; Hoffmann L.; Geffers S.; Honke J.; Herms J.; Roeber S.; Hamer H.; Brandner S.; Hartlieb T.; Pieper T.; Kudernatsch M.; Bien C.G.; Kalbhenn T.; Simon M.; Adle-Biassette H.; Cienfuegos J.; Di Giacomo R.; Garbelli R.; Miyata H.; Mühlebner A.; Raicevic S.; Rauramaa T.; Rogerio F.; Blümcke I.; Jabari S.</t>
  </si>
  <si>
    <t>Vorndran, Jörg (58131259800); Neuner, Christoph (57215035495); Coras, Roland (16642275100); Hoffmann, Lucas (57226399045); Geffers, Simon (58131037200); Honke, Jonas (58131259900); Herms, Jochen (7003424711); Roeber, Sigrun (8385136700); Hamer, Hajo (13309695200); Brandner, Sebastian (7006643850); Hartlieb, Till (56624580800); Pieper, Tom (35315053500); Kudernatsch, Manfred (40761653000); Bien, Christian G. (7003822679); Kalbhenn, Thilo (7801652246); Simon, Matthias (7404409564); Adle-Biassette, Homa (55903937800); Cienfuegos, Jesús (56740547200); Di Giacomo, Roberta (55907231000); Garbelli, Rita (6603072561); Miyata, Hajime (25951503700); Mühlebner, Angelika (36940941000); Raicevic, Savo (56176851100); Rauramaa, Tuomas (12791595100); Rogerio, Fabio (6505883465); Blümcke, Ingmar (57203076556); Jabari, Samir (26659019900)</t>
  </si>
  <si>
    <t>58131259800; 57215035495; 16642275100; 57226399045; 58131037200; 58131259900; 7003424711; 8385136700; 13309695200; 7006643850; 56624580800; 35315053500; 40761653000; 7003822679; 7801652246; 7404409564; 55903937800; 56740547200; 55907231000; 6603072561; 25951503700; 36940941000; 56176851100; 12791595100; 6505883465; 57203076556; 26659019900</t>
  </si>
  <si>
    <t>A deep learning-based histopathology classifier for Focal Cortical Dysplasia</t>
  </si>
  <si>
    <t>A light microscopy-based histopathology diagnosis of human brain specimens obtained from epilepsy surgery remains the gold standard to confirm the underlying cause of a patient’s focal epilepsy and further inform postsurgical patient management. The differential diagnosis of neocortical specimens in the realm of epilepsy surgery remains, however, challenging. Herein, we developed an open access, deep learning-based classifier to histopathologically assess whole slide microscopy images (WSI) and to automatically recognize various subtypes of Focal Cortical Dysplasia (FCD), according to the ILAE consensus classification update of 2022. We trained a convolutional neuronal network (CNN) with fully digitalized WSI of hematoxylin–eosin stainings obtained from 125 patients covering the spectrum of mild malformation of cortical development (mMCD), mMCD with oligodendroglial hyperplasia in epilepsy (MOGHE), FCD ILAE Type 1a, 2a and 2b using 414 formalin-fixed and paraffin-embedded archival tissue blocks. An additional series of 198 postmortem tissue blocks from 59 patients without neurological disorders served as control to train the CNN for homotypic frontal, temporal and occipital areas and heterotypic Brodmann areas 4 and 17, entorhinal cortex and dentate gyrus. Special stains and immunohistochemical reactions were used to comprehensively annotate the region of interest. We then programmed a novel tile extraction pipeline and graphical dashboard to visualize all areas on the WSI recognized by the CNN. Our deep learning-based classifier is able to compute 1000 × 1000 µm large tiles and recognizes 25 anatomical regions and FCD categories with an accuracy of 98.8% (F1 score = 0.82). Microscopic review of regions predicted by the network confirmed these results. This deep learning-based classifier will be made available as online web application to support the differential histopathology diagnosis in neocortical human brain specimens obtained from epilepsy surgery. It will also serve as blueprint to build a digital histopathology slide suite addressing all major brain diseases encountered in patients with surgically amenable focal epilepsy. © 2023, The Author(s).</t>
  </si>
  <si>
    <t>12775</t>
  </si>
  <si>
    <t>12792</t>
  </si>
  <si>
    <t>10.1007/s00521-023-08364-9</t>
  </si>
  <si>
    <t>https://www.scopus.com/inward/record.uri?eid=2-s2.0-85149486327&amp;doi=10.1007%2fs00521-023-08364-9&amp;partnerID=40&amp;md5=0e2f9724b26059f4cc13a45ffeb10d7e</t>
  </si>
  <si>
    <t>2-s2.0-85150502847</t>
  </si>
  <si>
    <t>Yi K.; Moon Y.-J.; Jeong H.-J.</t>
  </si>
  <si>
    <t>Yi, Kangwoo (57205380379); Moon, Yong-Jae (13310106700); Jeong, Hyun-Jin (57218992263)</t>
  </si>
  <si>
    <t>57205380379; 13310106700; 57218992263</t>
  </si>
  <si>
    <t>Application of Deep Reinforcement Learning to Major Solar Flare Forecasting</t>
  </si>
  <si>
    <t>In this study, we present the application of deep reinforcement learning to the forecasting of major solar flares. For this, we consider full-disk magnetograms at 00:00 UT from the Solar and Heliospheric Observatory/Michelson Doppler Imager (1996-2010) and the Solar Dynamics Observatory/Helioseismic and Magnetic Imager (2011-2019), as well as Geostationary Operational Environmental Satellite X-ray flare data. We apply Deep Q-Network (DQN) and Double DQN, which are popular deep reinforcement learning methods, to predict “Yes or No” for daily M- and X-class flare occurrence. The reward functions, consisting of four rewards for true positive, false positive, false negative, and true negative, are used for our models. The major results of this study are as follows. First, our deep-learning models successfully predict major solar flares with good skill scores, such as HSS, F1, TSS, and ApSS. Second, the performance of our models depends on the reward function, learning method, and target agent update time. Third, the performance of our deep-learning models is noticeably better than that of a convolutional neural network (CNN) model with the same structure: 0.38 (CNN) to 0.44 (ours) for HSS, 0.47 to 0.52 for F1, 0.53 to 0.59 for TSS, and 0.09 to 0.12 for ApSS. © 2023. The Author(s). Published by the American Astronomical Society.</t>
  </si>
  <si>
    <t>Astrophysical Journal, Supplement Series</t>
  </si>
  <si>
    <t>10.3847/1538-4365/acb76d</t>
  </si>
  <si>
    <t>https://www.scopus.com/inward/record.uri?eid=2-s2.0-85150502847&amp;doi=10.3847%2f1538-4365%2facb76d&amp;partnerID=40&amp;md5=dc8c2c747c27414841b5594a3a6d7dcc</t>
  </si>
  <si>
    <t>2-s2.0-85150654825</t>
  </si>
  <si>
    <t>Hou C.; Li X.; Wang H.; Zhang W.; Liu F.; Liu D.; Pan Y.</t>
  </si>
  <si>
    <t>Hou, Chao (57221984162); Li, Xiaogang (57207732212); Wang, Hongbo (55969136700); Zhang, Weiqi (57388806600); Liu, Fei (57190187272); Liu, Defeng (56130960400); Pan, Yuzhen (57575632600)</t>
  </si>
  <si>
    <t>57221984162; 57207732212; 55969136700; 57388806600; 57190187272; 56130960400; 57575632600</t>
  </si>
  <si>
    <t>An MRI image automatic diagnosis model for lumbar disc herniation using semi-supervised learning</t>
  </si>
  <si>
    <t>Lumbar disc herniation is a common disease that causes low back pain. Due to the high cost of medical diagnosis, as well as a shortage and uneven distribution of medical resources, a system that can automatically analyze and diagnose lumbar spine Magnetic Resonance Imaging (MRI) is becoming an urgent need. This study uses deep learning methods to establish a classifier to diagnose lumbar disc herniation. An MRI classification dataset of lumbar disc herniation consisting of public MRI images is presented and is used to train the proposed classifier. Because a common difficulty in applying computer vision technology to medical images is labeling training data, we use a semi-supervised model training method, while multilayer transverse axial MRI images are used as the model input. In this method, we first use unlabelled MRI images for random self-supervised pre-training and the pre-trained model as a feature extractor for MRI images. Then, all marked cross-sections of each intervertebral disc are used to calculate the feature vector through the feature extractor. The information of all feature vectors is integrated, while a multilayer perceptron is used for classification training. After training, the model achieved 87.11% accuracy, 87.50% sensitivity, 86.72% specificity and 0.9487 AUC (Area Under the ROC Curve) index on the test set. To analyze the rationality of the diagnostic results more quickly, we output the severity of degenerative changes in each region using a heatmap. © 2023, The Author(s).</t>
  </si>
  <si>
    <t>5567</t>
  </si>
  <si>
    <t>5584</t>
  </si>
  <si>
    <t>10.1007/s40747-023-00981-0</t>
  </si>
  <si>
    <t>https://www.scopus.com/inward/record.uri?eid=2-s2.0-85150654825&amp;doi=10.1007%2fs40747-023-00981-0&amp;partnerID=40&amp;md5=b59bf4b66085cf922d83392861f7a168</t>
  </si>
  <si>
    <t>2-s2.0-85152141593</t>
  </si>
  <si>
    <t>Nam J.-H.; Lee S.-C.</t>
  </si>
  <si>
    <t>Nam, Ju-Hyeon (57362482200); Lee, Sang-Chul (57192542604)</t>
  </si>
  <si>
    <t>57362482200; 57192542604</t>
  </si>
  <si>
    <t>Random image frequency aggregation dropout in image classification for deep convolutional neural networks</t>
  </si>
  <si>
    <t>Modern deep neural networks are core technologies used in various fields of artificial intelligence. However, they require a sufficient dataset to leverage their high representation power and full potential. As a result, data augmentation is an essential method for fully utilizing these networks’ capabilities. This study proposes a novel data augmentation method called random image frequency aggregation dropout, (RIFAD). RIFAD consists of two sub-algorithms: Fourier spectrum analysis (FSA) and frequency aggregation dropout (FAD). In FSA, the angular distribution is extracted by analyzing the Fourier spectrum of the input image. In FAD, frequency aggregation is deleted after randomly selecting an angle from the angle distribution. Empirically, we demonstrated that our method significantly improves prior state-of-the-art data augmentation using various convolutional neural network (CNN) architectures for image classification. We achieved superior Top-1 errors of 5.14%, 24.65%, and 21.45% on CIFAR-10, CIFAR-100, and STL-10 with Wide ResNet-40-2, respectively. We also demonstrated that the CNN with RIFAD had the best accuracy of 0.8961, precision of 0.9034, recall of 0.9046, f1-score of 0.8942, and area under the curve (AUC) of 0.9858 on a chest X-ray dataset. © 2023 Elsevier Inc.</t>
  </si>
  <si>
    <t>103684</t>
  </si>
  <si>
    <t>10.1016/j.cviu.2023.103684</t>
  </si>
  <si>
    <t>https://www.scopus.com/inward/record.uri?eid=2-s2.0-85152141593&amp;doi=10.1016%2fj.cviu.2023.103684&amp;partnerID=40&amp;md5=40be2522ddaf41db717072be200308a7</t>
  </si>
  <si>
    <t>2-s2.0-85152626798</t>
  </si>
  <si>
    <t>Thomas A.W.; Ré C.; Poldrack R.A.</t>
  </si>
  <si>
    <t>Thomas, Armin W. (57208344290); Ré, Christopher (10739281400); Poldrack, Russell A. (7004739390)</t>
  </si>
  <si>
    <t>57208344290; 10739281400; 7004739390</t>
  </si>
  <si>
    <t>Benchmarking explanation methods for mental state decoding with deep learning models</t>
  </si>
  <si>
    <t>Deep learning (DL) models find increasing application in mental state decoding, where researchers seek to understand the mapping between mental states (e.g., experiencing anger or joy) and brain activity by identifying those spatial and temporal features of brain activity that allow to accurately identify (i.e., decode) these states. Once a DL model has been trained to accurately decode a set of mental states, neuroimaging researchers often make use of methods from explainable artificial intelligence research to understand the model's learned mappings between mental states and brain activity. Here, we benchmark prominent explanation methods in a mental state decoding analysis of multiple functional Magnetic Resonance Imaging (fMRI) datasets. Our findings demonstrate a gradient between two key characteristics of an explanation in mental state decoding, namely, its faithfulness and its alignment with other empirical evidence on the mapping between brain activity and decoded mental state: explanation methods with high explanation faithfulness, which capture the model's decision process well, generally provide explanations that align less well with other empirical evidence than the explanations of methods with less faithfulness. Based on our findings, we provide guidance for neuroimaging researchers on how to choose an explanation method to gain insight into the mental state decoding decisions of DL models. © 2023</t>
  </si>
  <si>
    <t>120109</t>
  </si>
  <si>
    <t>10.1016/j.neuroimage.2023.120109</t>
  </si>
  <si>
    <t>https://www.scopus.com/inward/record.uri?eid=2-s2.0-85152626798&amp;doi=10.1016%2fj.neuroimage.2023.120109&amp;partnerID=40&amp;md5=408b8f4b7e2282edbf963a344f76e8ec</t>
  </si>
  <si>
    <t>2-s2.0-85153366650</t>
  </si>
  <si>
    <t>Huang Z.; Gan Y.; Lye T.; Liu Y.; Zhang H.; Laine A.; Angelini E.; Hendon C.</t>
  </si>
  <si>
    <t>Huang, Ziyi (57217028164); Gan, Yu (55871143500); Lye, Theresa (57193805650); Liu, Yanchen (57223933798); Zhang, Haofeng (57222421677); Laine, Andrew (26643433600); Angelini, Elsa (57452134800); Hendon, Christine (56096639200)</t>
  </si>
  <si>
    <t>57217028164; 55871143500; 57193805650; 57223933798; 57222421677; 26643433600; 57452134800; 56096639200</t>
  </si>
  <si>
    <t>Cardiac Adipose Tissue Segmentation via Image-Level Annotations</t>
  </si>
  <si>
    <t>Automatically identifying the structural substrates underlying cardiac abnormalities can potentially provide real-time guidance for interventional procedures. With the knowledge of cardiac tissue substrates, the treatment of complex arrhythmias such as atrial fibrillation and ventricular tachycardia can be further optimized by detecting arrhythmia substrates to target for treatment (i.e., adipose) and identifying critical structures to avoid. Optical coherence tomography (OCT) is a real-time imaging modality that aids in addressing this need. Existing approaches for cardiac image analysis mainly rely on fully supervised learning techniques, which suffer from the drawback of workload on labor-intensive annotation process of pixel-wise labeling. To lessen the need for pixel-wise labeling, we develop a two-stage deep learning framework for cardiac adipose tissue segmentation using image-level annotations on OCT images of human cardiac substrates. In particular, we integrate class activation mapping with superpixel segmentation to solve the sparse tissue seed challenge raised in cardiac tissue segmentation. Our study bridges the gap between the demand on automatic tissue analysis and the lack of high-quality pixel-wise annotations. To the best of our knowledge, this is the first study that attempts to address cardiac tissue segmentation on OCT images via weakly supervised learning techniques. Within an in-vitro human cardiac OCT dataset, we demonstrate that our weakly supervised approach on image-level annotations achieves comparable performance as fully supervised methods trained on pixel-wise annotations.  © 2013 IEEE.</t>
  </si>
  <si>
    <t>2932</t>
  </si>
  <si>
    <t>2943</t>
  </si>
  <si>
    <t>10.1109/JBHI.2023.3263838</t>
  </si>
  <si>
    <t>https://www.scopus.com/inward/record.uri?eid=2-s2.0-85153366650&amp;doi=10.1109%2fJBHI.2023.3263838&amp;partnerID=40&amp;md5=12450af7af55f444fd7ab3a581abb3fa</t>
  </si>
  <si>
    <t>2-s2.0-85153395276</t>
  </si>
  <si>
    <t>Khriji L.; Bouaafia S.; Messaoud S.; Ammari A.C.; MacHhout M.</t>
  </si>
  <si>
    <t>Khriji, Lazhar (6701333957); Bouaafia, Soulef (57212381119); Messaoud, Seifeddine (57214241968); Ammari, Ahmed Chiheb (14055553300); MacHhout, Mohsen (19934276700)</t>
  </si>
  <si>
    <t>6701333957; 57212381119; 57214241968; 14055553300; 19934276700</t>
  </si>
  <si>
    <t>Secure Convolutional Neural Network-Based Internet-of-Healthcare Applications</t>
  </si>
  <si>
    <t>Convolutional neural networks (CNNs) have gained popularity for Internet-of-Healthcare (IoH) applications such as medical diagnostics. However, new research shows that adversarial attacks with slight imperceptible changes can undermine deep neural network techniques in healthcare. This raises questions regarding the safety of deploying these IoH devices in clinical situations. In this paper, we review the techniques used in fighting against cyber-attacks. Then, we propose to study the robustness of some well-known CNN architectures' belonging to sequential, parallel, and residual families, such as LeNet5, MobileNetV1, VGG16, ResNet50, and InceptionV3 against fast gradient sign method (FGSM) and projected gradient descent (PGD) attacks, in the context of classification of chest radiographs (X-rays) based on the IoH application. Finally, we propose to improve the security of these CNN structures by studying standard and adversarial training. The results show that, among these models, smaller models with lower computational complexity are more secure against hostile threats than larger models that are frequently used in IoH applications. In contrast, we reveal that when these networks are learned adversarially, they can outperform standard trained networks. The experimental results demonstrate that the model performance breakpoint is represented by γ =0.3 with a maximum loss of accuracy tolerated at 2%. © 2013 IEEE.</t>
  </si>
  <si>
    <t>36787</t>
  </si>
  <si>
    <t>36804</t>
  </si>
  <si>
    <t>10.1109/ACCESS.2023.3266586</t>
  </si>
  <si>
    <t>https://www.scopus.com/inward/record.uri?eid=2-s2.0-85153395276&amp;doi=10.1109%2fACCESS.2023.3266586&amp;partnerID=40&amp;md5=939e36b23c529f8f34b6bc5dadd3a722</t>
  </si>
  <si>
    <t>2-s2.0-85159366506</t>
  </si>
  <si>
    <t>Chmiel W.; Kwiecień J.; Motyka K.</t>
  </si>
  <si>
    <t>Chmiel, Wojciech (39061086700); Kwiecień, Joanna (55776388500); Motyka, Kacper (58250275300)</t>
  </si>
  <si>
    <t>39061086700; 55776388500; 58250275300</t>
  </si>
  <si>
    <t>Saliency Map and Deep Learning in Binary Classification of Brain Tumours</t>
  </si>
  <si>
    <t>The paper was devoted to the application of saliency analysis methods in the performance analysis of deep neural networks used for the binary classification of brain tumours. We have presented the basic issues related to deep learning techniques. A significant challenge in using deep learning methods is the ability to explain the decision-making process of the network. To ensure accurate results, the deep network being used must undergo extensive training to produce high-quality predictions. There are various network architectures that differ in their properties and number of parameters. Consequently, an intriguing question is how these different networks arrive at similar or distinct decisions based on the same set of prerequisites. Therefore, three widely used deep convolutional networks have been discussed, such as VGG16, ResNet50 and EfficientNetB7, which were used as backbone models. We have customized the output layer of these pre-trained models with a softmax layer. In addition, an additional network has been described that was used to assess the saliency areas obtained. For each of the above networks, many tests have been performed using key metrics, including statistical evaluation of the impact of class activation mapping (CAM) and gradient-weighted class activation mapping (Grad-CAM) on network performance on a publicly available dataset of brain tumour X-ray images. © 2023 by the authors.</t>
  </si>
  <si>
    <t>4543</t>
  </si>
  <si>
    <t>10.3390/s23094543</t>
  </si>
  <si>
    <t>https://www.scopus.com/inward/record.uri?eid=2-s2.0-85159366506&amp;doi=10.3390%2fs23094543&amp;partnerID=40&amp;md5=bffacabc7cf4ff15201886911f3edc1f</t>
  </si>
  <si>
    <t>2-s2.0-85159550665</t>
  </si>
  <si>
    <t>Zhang X.-L.; Hsu C.-C.</t>
  </si>
  <si>
    <t>Zhang, Xuan-Lun (58254347400); Hsu, Cheng-Che (35208284000)</t>
  </si>
  <si>
    <t>58254347400; 35208284000</t>
  </si>
  <si>
    <t>Using transfer-learning-based algorithms as data reduction strategies for volatile organic compounds classification using plasma spectroscopy</t>
  </si>
  <si>
    <t>This work presents the use of transfer-learning-based algorithms as data reduction strategies for the classification of volatile organic compounds (VOCs) using the optical emission spectroscopy of plasmas. The plasma used is generated with a home-made microplasma generation device (MGD) ignited in the mixtures of Ar and VOCs. The spectra are acquired from ten MGDs. The VOCs tested are methanol, ethanol, and isopropanol. VOCs are classified using a convolutional neural network. In addition, gradient-weighted class activation mapping is used as the explainable artificial intelligent technique. It ensures the model classification is based upon rational plasma physics by considering appropriate wavelengths. The VOC concentrations are then quantified using linear regression and an artificial neural network (ANN). The transfer learning-based algorithms tested are parameter transfer, REPTILE, and self-training. Spectral data from ten MGDs are grouped into source and target datasets. Ten MGDs are tested individually using a model that was trained on the other nine MGDs. The three MGDs with the lowest accuracy are chosen as the target dataset, while the other seven MGDs make up the source dataset. The original target dataset has 22 500 spectra and is further reduced to 12 600, 9000, 1800, 225, and 22 spectra to test the behavior of each algorithm. With 225 spectra used for training, the model trained with the random initial model shows an accuracy of 0.82. The models trained with parameter transfer and REPTILE have accuracies of 0.98 and 0.95, respectively. Finally, an ANN model is used to quantify the VOC concentration with an R 2 value of 0.9996. The results demonstrate the potential using transfer-learning-based algorithms as the data reduction strategies for classification of spectroscopic data. © 2023 IOP Publishing Ltd.</t>
  </si>
  <si>
    <t>324003</t>
  </si>
  <si>
    <t>10.1088/1361-6463/accbcc</t>
  </si>
  <si>
    <t>https://www.scopus.com/inward/record.uri?eid=2-s2.0-85159550665&amp;doi=10.1088%2f1361-6463%2faccbcc&amp;partnerID=40&amp;md5=ae80908c56ddf781b9c7d1d14a41a049</t>
  </si>
  <si>
    <t>2-s2.0-85159724384</t>
  </si>
  <si>
    <t>Huang H.; Liu P.; Liu J.</t>
  </si>
  <si>
    <t>Huang, Hong (57845176500); Liu, Panpan (57216781339); Liu, Jie (55978407300)</t>
  </si>
  <si>
    <t>57845176500; 57216781339; 55978407300</t>
  </si>
  <si>
    <t>TAGU-Net: Transformer Convolution Hybrid-Based U-Net With Attention Gate for Atypical Meningioma Segmentation</t>
  </si>
  <si>
    <t>Meningioma is derived from the cap cells that reside on the arachnoid membrane. The atypical meninges of Grade II, a classification established by the World Health Organization, are included in one of the grades of meningioma. It has been discovered that early surgical resection significantly reduces the recurrence rate and mortality of tumors. Accurate segmentation of magnetic resonance images of brain tumors is crucial for diagnosing and treating atypical meningiomas. However, the traditional automatic segmentation framework heavily relies on convolution. The convolution-based segmentation network has limitations such as the size of the convolution kernels, a restricted receptive field, and a lack of spatial aggregation ability. To overcome these limitations, this paper presents a novel hybrid architecture named TAGU-Net, which combines Transformer and convolution based on U-Net with an attention gate. The TAGU-Net architecture extracts features of different resolution feature scales using convolutional neural network and Transformer. This approach effectively captures the image's long-distance dependency and global characteristics in the encoder stage, relying on the global self-attention mechanism of the Transformer. Additionally, the inductive bias of the convolution neural network is combined to enhance the local modeling information and improve the model's overall modeling ability. In the decoder phase, the attention gate is introduced to adaptively learn the skip connection information and up-sampling information in the network. This information is weighted and fused to highlight important features and suppress irrelevant features. To obtain better model training and avoid the vanishing gradient, deep supervision technology is used in the training process. Supplementary loss is added in some stages to supervise the training and achieve the best effect of atypical meningioma segmentation. The proposed method is evaluated on both the private atypical meningioma dataset and the publicly available BraTs2018 dataset.TAGU-Net has achieved Dice Scores of 97.67% and 97.62% and Jaccard index of 96.35% and 95.35% on the private atypical meningioma dataset and BraTs2018 dataset respectively, which is a state-of-the-art segmentation result beyond existing methods. According to the research results, the TAGU-Net model significantly improves atypical meningioma segmentation and can effectively assist doctors in processing MRI images.  © 2013 IEEE.</t>
  </si>
  <si>
    <t>53207</t>
  </si>
  <si>
    <t>53223</t>
  </si>
  <si>
    <t>10.1109/ACCESS.2023.3272352</t>
  </si>
  <si>
    <t>https://www.scopus.com/inward/record.uri?eid=2-s2.0-85159724384&amp;doi=10.1109%2fACCESS.2023.3272352&amp;partnerID=40&amp;md5=c6b2f0537076b1ec063f7ab5c456a082</t>
  </si>
  <si>
    <t>2-s2.0-85159867166</t>
  </si>
  <si>
    <t>Lv K.; Chen H.; Cao X.; Du P.; Chen J.; Liu X.; Zhu L.; Geng D.; Zhang J.</t>
  </si>
  <si>
    <t>Lv, Kun (57209785086); Chen, Hongyi (57215205883); Cao, Xin (57208346773); Du, Peng (58595867100); Chen, Jiawei (57338324000); Liu, Xiao (57221422972); Zhu, Li (59441582800); Geng, Daoying (7005144160); Zhang, Jun (55912094000)</t>
  </si>
  <si>
    <t>57209785086; 57215205883; 57208346773; 58595867100; 57338324000; 57221422972; 59441582800; 7005144160; 55912094000</t>
  </si>
  <si>
    <t>Development and validation of a machine learning algorithm for predicting diffuse midline glioma, H3 K27–altered, H3 K27 wild-type high-grade glioma, and primary CNS lymphoma of the brain midline in adults</t>
  </si>
  <si>
    <t>OBJECTIVE Preoperative diagnosis of diffuse midline glioma, H3 K27–altered (DMG-A) and midline high-grade glioma without H3 K27 alteration (DMG-W), as well as midline primary CNS lymphoma (PCNSL) in adults, is challenging but crucial. The aim of this study was to develop a model for predicting these three entities using machine learning (ML) algorithms. METHODS Thirty-three patients with DMG-A, 35 with DMG-W, and 35 with midline PCNSL were retrospectively enrolled in the study. Radiomics features were extracted from contrast-enhanced T1-weighted MR images. Two radiologists evaluated the conventional MRI features of the tumors, such as shape. Patient age, tumor volume, and conventional MRI features were considered clinical features. The data set was randomly stratified into 70% training and 30% testing cohorts. Predictive models based on the clinical features, radiomics features, and integration of clinical and radiomics features were established through ML. The performances of the models were evaluated by calculating the area under the receiver operating characteristic curve, accuracy, sensitivity, and specificity. Subsequently, 10 patients with DMG-A, 10 with DMG-W, and 12 with PCNSL were enrolled from another institution to validate the established models. RESULTS The predictive models based on clinical features, radiomics features, and the integration of clinical and radiomics features through the support vector machine algorithm had the optimal accuracies in the training, testing, and validation cohorts, and the accuracies in the testing cohort were 0.871, 0.892, and 0.903, respectively. Age, 2 radiomics features, and 3 conventional MRI features were the 6 most significant features in the established integrated model. CONCLUSIONS The integrated prediction model established by ML provides high discriminatory accuracy for predicting DMG-A, DMG-W, and midline PCNSL in adults. ©AANS 2023.</t>
  </si>
  <si>
    <t>10.3171/2022.11.JNS221544</t>
  </si>
  <si>
    <t>https://www.scopus.com/inward/record.uri?eid=2-s2.0-85159867166&amp;doi=10.3171%2f2022.11.JNS221544&amp;partnerID=40&amp;md5=c00cfc5ef48a58d9e9179e07fc920225</t>
  </si>
  <si>
    <t>2-s2.0-85160209388</t>
  </si>
  <si>
    <t>Mollel R.S.; Stankovic L.; Stankovic V.</t>
  </si>
  <si>
    <t>Mollel, Rachel Stephen (58028555600); Stankovic, Lina (24491188700); Stankovic, Vladimir (7004910297)</t>
  </si>
  <si>
    <t>58028555600; 24491188700; 7004910297</t>
  </si>
  <si>
    <t>Explainability-Informed Feature Selection and Performance Prediction for Nonintrusive Load Monitoring †</t>
  </si>
  <si>
    <t>With the massive, worldwide, smart metering roll-out, both energy suppliers and users are starting to tap into the potential of higher resolution energy readings for accurate billing, improved demand response, improved tariffs better tuned to users and the grid, and empowering end-users to know how much their individual appliances contribute to their electricity bills via nonintrusive load monitoring (NILM). A number of NILM approaches, based on machine learning (ML), have been proposed over the years, focusing on improving the NILM model performance. However, the trustworthiness of the NILM model itself has hardly been addressed. It is important to explain the underlying model and its reasoning to understand why the model underperforms in order to satisfy user curiosity and to enable model improvement. This can be done by leveraging naturally interpretable or explainable models as well as explainability tools. This paper adopts a naturally interpretable decision tree (DT)-based approach for a NILM multiclass classifier. Furthermore, this paper leverages explainability tools to determine local and global feature importance, and design a methodology that informs feature selection for each appliance class, which can determine how well a trained model will predict an appliance on any unseen test data, minimising testing time on target datasets. We explain how one or more appliances can negatively impact classification of other appliances and predict appliance and model performance of the REFIT-data trained models on unseen data of the same house and on unseen houses on the UK-DALE dataset. Experimental results confirm that models trained with the explainability-informed local feature importance can improve toaster classification performance from 65% to 80%. Additionally, instead of one five-classifier approach incorporating all five appliances, a three-classifier approach comprising a kettle, microwave, and dishwasher and a two-classifier comprising a toaster and washing machine improves classification performance for the dishwasher from 72% to 94% and the washing machine from 56% to 80%. © 2023 by the authors.</t>
  </si>
  <si>
    <t>4845</t>
  </si>
  <si>
    <t>10.3390/s23104845</t>
  </si>
  <si>
    <t>https://www.scopus.com/inward/record.uri?eid=2-s2.0-85160209388&amp;doi=10.3390%2fs23104845&amp;partnerID=40&amp;md5=208c419c8ddb41e2541dd8fd02d26956</t>
  </si>
  <si>
    <t>2-s2.0-85160302763</t>
  </si>
  <si>
    <t>Hodgdon T.; Thornhill R.E.; James N.D.; Melkus G.; Beaulé P.E.; Rakhra K.S.</t>
  </si>
  <si>
    <t>Hodgdon, Taryn (56561771000); Thornhill, Rebecca E. (7005730478); James, Nick D. (57216781381); Melkus, Gerd (15081295800); Beaulé, Paul E. (57203254479); Rakhra, Kawan S. (25651997800)</t>
  </si>
  <si>
    <t>56561771000; 7005730478; 57216781381; 15081295800; 57203254479; 25651997800</t>
  </si>
  <si>
    <t>MRI texture analysis of acetabular cancellous bone can discriminate between normal, cam positive, and cam-FAI hips</t>
  </si>
  <si>
    <t>Objectives: To compare the MRI texture profile of acetabular subchondral bone in normal, asymptomatic cam positive, and symptomatic cam-FAI hips and determine the accuracy of a machine learning model for discriminating between the three hip classes. Methods: A case–control, retrospective study was performed including 68 subjects (19 normal, 26 asymptomatic cam, 23 symptomatic cam-FAI). Acetabular subchondral bone of unilateral hip was contoured on 1.5 T MR images. Nine first-order 3D histogram and 16 s-order texture features were evaluated using specialized texture analysis software. Between-group differences were assessed using Kruskal–Wallis and Mann–Whitney U tests, and differences in proportions compared using chi-square and Fisher’s exact tests. Gradient-boosted ensemble methods of decision trees were created and trained to discriminate between the three groups of hips, with percent accuracy calculated. Results: Sixty-eight subjects (median age 32 (28–40), 60 male) were evaluated. Significant differences among all three groups were identified with first-order (4 features, all p ≤ 0.002) and second-order (11 features, all p ≤ 0.002) texture analyses. First-order texture analysis could differentiate between control and cam positive hip groups (4 features, all p ≤ 0.002). Second-order texture analysis could additionally differentiate between asymptomatic cam and symptomatic cam-FAI groups (10 features, all p ≤ 0.02). Machine learning models demonstrated high classification accuracy of 79% (SD 16) for discriminating among all three groups. Conclusion: Normal, asymptomatic cam positive, and cam-FAI hips can be discriminated based on their MRI texture profile of subchondral bone using descriptive statistics and machine learning algorithms. Clinical relevance statement: Texture analysis can be performed on routine MR images of the hip and used to identify early changes in bone architecture, differentiating morphologically abnormal from normal hips, prior to onset of symptoms. Key Points: • MRI texture analysis is a technique for extracting quantitative data from routine MRI images. • MRI texture analysis demonstrates that there are different bone profiles between normal hips and those with femoroacetabular impingement. • Machine learning models can be used in conjunction with MRI texture analysis to accurately differentiate between normal hips and those with femoroacetabular impingement. © 2023, The Author(s), under exclusive licence to European Society of Radiology.</t>
  </si>
  <si>
    <t>8324</t>
  </si>
  <si>
    <t>8332</t>
  </si>
  <si>
    <t>10.1007/s00330-023-09748-0</t>
  </si>
  <si>
    <t>https://www.scopus.com/inward/record.uri?eid=2-s2.0-85160302763&amp;doi=10.1007%2fs00330-023-09748-0&amp;partnerID=40&amp;md5=d9c3786f4ba24926700ad24397ce3ed6</t>
  </si>
  <si>
    <t>2-s2.0-85160696434</t>
  </si>
  <si>
    <t>Motta P.C.; Cortez P.C.; Silva B.R.S.; Yang G.; Albuquerque V.H.C.D.</t>
  </si>
  <si>
    <t>Motta, Pedro Crosara (58296779700); Cortez, Paulo César (35791751100); Silva, Bruno R. S. (57565620700); Yang, Guang (57216243504); Albuquerque, Victor Hugo C. de (57044605200)</t>
  </si>
  <si>
    <t>58296779700; 35791751100; 57565620700; 57216243504; 57044605200</t>
  </si>
  <si>
    <t>Automatic COVID-19 and Common-Acquired Pneumonia Diagnosis Using Chest CT Scans</t>
  </si>
  <si>
    <t>Even with over 80% of the population being vaccinated against COVID-19, the disease continues to claim victims. Therefore, it is crucial to have a secure Computer-Aided Diagnostic system that can assist in identifying COVID-19 and determining the necessary level of care. This is especially important in the Intensive Care Unit to monitor disease progression or regression in the fight against this epidemic. To accomplish this, we merged public datasets from the literature to train lung and lesion segmentation models with five different distributions. We then trained eight CNN models for COVID-19 and Common-Acquired Pneumonia classification. If the examination was classified as COVID-19, we quantified the lesions and assessed the severity of the full CT scan. To validate the system, we used Resnetxt101 Unet++ and Mobilenet Unet for lung and lesion segmentation, respectively, achieving accuracy of 98.05%, F1-score of 98.70%, precision of 98.7%, recall of 98.7%, and specificity of 96.05%. This was accomplished in just 19.70 s per full CT scan, with external validation on the SPGC dataset. Finally, when classifying these detected lesions, we used Densenet201 and achieved accuracy of 90.47%, F1-score of 93.85%, precision of 88.42%, recall of 100.0%, and specificity of 65.07%. The results demonstrate that our pipeline can correctly detect and segment lesions due to COVID-19 and Common-Acquired Pneumonia in CT scans. It can differentiate these two classes from normal exams, indicating that our system is efficient and effective in identifying the disease and assessing the severity of the condition. © 2023 by the authors.</t>
  </si>
  <si>
    <t>10.3390/bioengineering10050529</t>
  </si>
  <si>
    <t>https://www.scopus.com/inward/record.uri?eid=2-s2.0-85160696434&amp;doi=10.3390%2fbioengineering10050529&amp;partnerID=40&amp;md5=e7b578b6d2885910fc65ac3543811925</t>
  </si>
  <si>
    <t>2-s2.0-85160762067</t>
  </si>
  <si>
    <t>Tolpadi A.A.; Luitjens J.; Gassert F.G.; Li X.; Link T.M.; Majumdar S.; Pedoia V.</t>
  </si>
  <si>
    <t>Tolpadi, Aniket A. (57216452483); Luitjens, Johanna (57222319470); Gassert, Felix G. (57221687202); Li, Xiaojuan (35234192300); Link, Thomas M. (26643125800); Majumdar, Sharmila (55908343900); Pedoia, Valentina (37124701100)</t>
  </si>
  <si>
    <t>57216452483; 57222319470; 57221687202; 35234192300; 26643125800; 55908343900; 37124701100</t>
  </si>
  <si>
    <t>Synthetic Inflammation Imaging with PatchGAN Deep Learning Networks</t>
  </si>
  <si>
    <t>Background: Gadolinium (Gd)-enhanced Magnetic Resonance Imaging (MRI) is crucial in several applications, including oncology, cardiac imaging, and musculoskeletal inflammatory imaging. One use case is rheumatoid arthritis (RA), a widespread autoimmune condition for which Gd MRI is crucial in imaging synovial joint inflammation, but Gd administration has well-documented safety concerns. As such, algorithms that could synthetically generate post-contrast peripheral joint MR images from non-contrast MR sequences would have immense clinical utility. Moreover, while such algorithms have been investigated for other anatomies, they are largely unexplored for musculoskeletal applications such as RA, and efforts to understand trained models and improve trust in their predictions have been limited in medical imaging. Methods: A dataset of 27 RA patients was used to train algorithms that synthetically generated post-Gd IDEAL wrist coronal T1-weighted scans from pre-contrast scans. UNets and PatchGANs were trained, leveraging an anomaly-weighted L1 loss and global generative adversarial network (GAN) loss for the PatchGAN. Occlusion and uncertainty maps were also generated to understand model performance. Results: UNet synthetic post-contrast images exhibited stronger normalized root mean square error (nRMSE) than PatchGAN in full volumes and the wrist, but PatchGAN outperformed UNet in synovial joints (UNet nRMSEs: volume = 6.29 ± 0.88, wrist = 4.36 ± 0.60, synovial = 26.18 ± 7.45; PatchGAN nRMSEs: volume = 6.72 ± 0.81, wrist = 6.07 ± 1.22, synovial = 23.14 ± 7.37; n = 7). Occlusion maps showed that synovial joints made substantial contributions to PatchGAN and UNet predictions, while uncertainty maps showed that PatchGAN predictions were more confident within those joints. Conclusions: Both pipelines showed promising performance in synthesizing post-contrast images, but PatchGAN performance was stronger and more confident within synovial joints, where an algorithm like this would have maximal clinical utility. Image synthesis approaches are therefore promising for RA and synthetic inflammatory imaging. © 2023 by the authors.</t>
  </si>
  <si>
    <t>10.3390/bioengineering10050516</t>
  </si>
  <si>
    <t>https://www.scopus.com/inward/record.uri?eid=2-s2.0-85160762067&amp;doi=10.3390%2fbioengineering10050516&amp;partnerID=40&amp;md5=cbad0bb5a02842039c8ab07da3ee01c1</t>
  </si>
  <si>
    <t>2-s2.0-85161037882</t>
  </si>
  <si>
    <t>Liang Y.; Zhao Q.; Hu Z.; Bo K.; Meyyappan S.; Neubert J.K.; Ding M.</t>
  </si>
  <si>
    <t>Liang, Yun (57214271956); Zhao, Qing (57193717566); Hu, Zhenhong (57203147316); Bo, Ke (57211546272); Meyyappan, Sreenivasan (56904243300); Neubert, John K. (7006856258); Ding, Mingzhou (57199665712)</t>
  </si>
  <si>
    <t>57214271956; 57193717566; 57203147316; 57211546272; 56904243300; 7006856258; 57199665712</t>
  </si>
  <si>
    <t>Imaging the neural substrate of trigeminal neuralgia pain using deep learning</t>
  </si>
  <si>
    <t>Trigeminal neuralgia (TN) is a severe and disabling facial pain condition and is characterized by intermittent, severe, electric shock-like pain in one (or more) trigeminal subdivisions. This pain can be triggered by an innocuous stimulus or can be spontaneous. Presently available therapies for TN include both surgical and pharmacological management; however, the lack of a known etiology for TN contributes to the unpredictable response to treatment and the variability in long-term clinical outcomes. Given this, a range of peripheral and central mechanisms underlying TN pain remain to be understood. We acquired functional magnetic resonance imaging (fMRI) data from TN patients who (1) rested comfortably in the scanner during a resting state session and (2) rated their pain levels in real time using a calibrated tracking ball-controlled scale in a pain tracking session. Following data acquisition, the data was analyzed using the conventional correlation analysis and two artificial intelligence (AI)-inspired deep learning methods: convolutional neural network (CNN) and graph convolutional neural network (GCNN). Each of the three methods yielded a set of brain regions related to the generation and perception of pain in TN. There were 6 regions that were identified by all three methods, including the superior temporal cortex, the insula, the fusiform, the precentral gyrus, the superior frontal gyrus, and the supramarginal gyrus. Additionally, 17 regions, including dorsal anterior cingulate cortex (dACC) and the thalamus, were identified by at least two of the three methods. Collectively, these 23 regions are taken to represent signature centers of TN pain and provide target areas for future studies seeking to understand the central mechanisms of TN. Copyright © 2023 Liang, Zhao, Hu, Bo, Meyyappan, Neubert and Ding.</t>
  </si>
  <si>
    <t>1144159</t>
  </si>
  <si>
    <t>10.3389/fnhum.2023.1144159</t>
  </si>
  <si>
    <t>https://www.scopus.com/inward/record.uri?eid=2-s2.0-85161037882&amp;doi=10.3389%2ffnhum.2023.1144159&amp;partnerID=40&amp;md5=165c8934a7e2dc36c2ec4db95bb6239b</t>
  </si>
  <si>
    <t>2-s2.0-85161049177</t>
  </si>
  <si>
    <t>Yin S.; Wang K.; Han Y.; Pan J.; Wang Y.; Li S.; Yu F.R.</t>
  </si>
  <si>
    <t>Yin, Sixing (25928880800); Wang, Kaiyue (58303631200); Han, Yameng (57224974847); Pan, Jundong (59607717100); Wang, Yining (59453286200); Li, Shufang (16022226800); Yu, F. Richard (57328511600)</t>
  </si>
  <si>
    <t>25928880800; 58303631200; 57224974847; 59607717100; 59453286200; 16022226800; 57328511600</t>
  </si>
  <si>
    <t>Left Ventricle Contouring in Cardiac Images in the Internet of Medical Things via Deep Reinforcement Learning</t>
  </si>
  <si>
    <t>Assessment of the left ventricle segmentation in cardiac magnetic resonance imaging (MRI) is of crucial importance for cardiac disease diagnosis. However, conventional manual segmentation is a tedious task that requires excessive human effort, which makes automated segmentation highly desirable in practice to facilitate the process of clinical diagnosis. The Internet of Medical Things (IoMT) and artificial intelligence (AI) for efficient medical data collection and analysis have been deemed effective approaches to remote and automatic diagnosis. In this article, we propose a novel reinforcement-learning-based framework for left ventricle contouring, which mimics how a cardiologist outlines the left ventricle in a cardiac image. Since such a contour drawing process is simply moving a paintbrush along a specific trajectory, it is thus analogized to a path finding problem. Following the algorithm of proximal policy optimization (PPO), we train a policy network, which makes a stochastic decision on the agent's movement according to its local observation such that the generated trajectory matches the true contour of the left ventricle as much as possible. Moreover, we design a deep learning model with a customized loss function to generate the agent's landing spot (or coordinate of its initial position on a cardiac image). We further propose an alternative approach for generating the landing spot based on interventricular septum detection, which is more efficient since no extra effort in data preprocessing and model training is involved. The experimental results show that the coordinates of the generated landing spots with both of the two approaches are sufficiently close to the true contour and the proposed reinforcement-learning-based approach outperforms the existing U-net model and its improved version, even with a limited training set.  © 2014 IEEE.</t>
  </si>
  <si>
    <t>IEEE Internet of Things Journal</t>
  </si>
  <si>
    <t>17705</t>
  </si>
  <si>
    <t>17717</t>
  </si>
  <si>
    <t>10.1109/JIOT.2023.3280743</t>
  </si>
  <si>
    <t>https://www.scopus.com/inward/record.uri?eid=2-s2.0-85161049177&amp;doi=10.1109%2fJIOT.2023.3280743&amp;partnerID=40&amp;md5=0a56a80fa88d9020ab2693927bad0a11</t>
  </si>
  <si>
    <t>2-s2.0-85161972317</t>
  </si>
  <si>
    <t>Lin Y.; Kou S.; Nie H.; Luo H.; Eltahir A.; Chapman W.; Hunt S.; Mutch M.; Zhu Q.</t>
  </si>
  <si>
    <t>Lin, Yixiao (57211191199); Kou, Sitai (57213150889); Nie, Haolin (58154904800); Luo, Hongbo (57215033337); Eltahir, Ahmed (57194744170); Chapman, Will (57807001000); Hunt, Steven (7402382988); Mutch, Matthew (6701831250); Zhu, Quing (7403313690)</t>
  </si>
  <si>
    <t>57211191199; 57213150889; 58154904800; 57215033337; 57194744170; 57807001000; 7402382988; 6701831250; 7403313690</t>
  </si>
  <si>
    <t>Deep learning based on co-registered ultrasound and photoacoustic imaging improves the assessment of rectal cancer treatment response</t>
  </si>
  <si>
    <t>Identifying complete response (CR) after rectal cancer preoperative treatment is critical to deciding subsequent management. Imaging techniques, including endorectal ultrasound and MRI, have been investigated but have low negative predictive values. By imaging post-treatment vascular normalization using photoacoustic microscopy, we hypothesize that co-registered ultrasound and photoacoustic imaging will better identify complete responders. In this study, we used in vivo data from 21 patients to develop a robust deep learning model (US-PAM DenseNet) based on co-registered dual-modality ultrasound (US) and photoacoustic microscopy (PAM) images and individualized normal reference images. We tested the model’s accuracy in differentiating malignant from non-cancer tissue. Compared to models based on US alone (classification accuracy 82.9 ± 1.3%, AUC 0.917(95%CI: 0.897-0.937)), the addition of PAM and normal reference images improved the model performance significantly (accuracy 92.4 ± 0.6%, AUC 0.968(95%CI: 0.960-0.976)) without increasing model complexity. Additionally, while US models could not reliably differentiate images of cancer from those of normalized tissue with complete treatment response, US-PAM DenseNet made accurate predictions from these images. For use in the clinical settings, US-PAM DenseNet was extended to classify entire US-PAM B-scans through sequential ROI classification. Finally, to help focus surgical evaluation in real time, we computed attention heat maps from the model predictions to highlight suspicious cancer regions. We conclude that US-PAM DenseNet could improve the clinical care of rectal cancer patients by identifying complete responders with higher accuracy than current imaging techniques. © 2023 Optica Publishing Group under the terms of the Optica Open Access Publishing Agreement.</t>
  </si>
  <si>
    <t>2015</t>
  </si>
  <si>
    <t>10.1364/BOE.487647</t>
  </si>
  <si>
    <t>https://www.scopus.com/inward/record.uri?eid=2-s2.0-85161972317&amp;doi=10.1364%2fBOE.487647&amp;partnerID=40&amp;md5=cfadf0f9f4fabee96b0e662cd1884a5a</t>
  </si>
  <si>
    <t>2-s2.0-85162210273</t>
  </si>
  <si>
    <t>Awan T.; Khan K.B.; Mannan A.</t>
  </si>
  <si>
    <t>Awan, Tehreem (58318750300); Khan, Khan Bahadar (57189687224); Mannan, Abdul (35119222000)</t>
  </si>
  <si>
    <t>58318750300; 57189687224; 35119222000</t>
  </si>
  <si>
    <t>A compact CNN model for automated detection of COVID-19 using thorax x-ray images</t>
  </si>
  <si>
    <t>COVID-19 is an epidemic, causing an enormous death toll. The mutational changing of an RNA virus is causing diagnostic complexities. RT-PCR and Rapid Tests are used for the diagnosis, but unfortunately, these methods are ineffective in diagnosing all strains of COVID-19. There is an utmost need to develop a diagnostic procedure for timely identification. In the proposed work, we come up with a lightweight algorithm based on deep learning to develop a rapid detection system for COVID-19 with thorax chest x-ray (CXR) images. This research aims to develop a fine-tuned convolutional neural network (CNN) model using improved EfficientNetB5. Design is based on compound scaling and trained on the best possible feature extraction algorithm. The low convergence rate of the proposed work can be easily deployed into limited computational resources. It will be helpful for the rapid triaging of victims. 2-fold cross-validation further improves the performance. The algorithm proposed is trained, validated, and testing is performed in the form of internal and external validation on a self-collected and compiled a real-time dataset of CXR. The training dataset is relatively extensive compared to the existing ones. The performance of the proposed technique is measured, validated, and compared with other state-of-the-art pre-trained models. The proposed methodology gives remarkable accuracy (99.5%) and recall (99.5%) for biclassification. The external validation using two different test dataset also give exceptional predictions. The visual depiction of predictions is represented by Grad-CAM maps, presenting the extracted features of the predicted results. © 2023 - The authors. Published by IOS Press.</t>
  </si>
  <si>
    <t>7887</t>
  </si>
  <si>
    <t>7907</t>
  </si>
  <si>
    <t>10.3233/JIFS-223704</t>
  </si>
  <si>
    <t>https://www.scopus.com/inward/record.uri?eid=2-s2.0-85162210273&amp;doi=10.3233%2fJIFS-223704&amp;partnerID=40&amp;md5=8603a09f976b8734ab3e92833bea82df</t>
  </si>
  <si>
    <t>2-s2.0-85162921806</t>
  </si>
  <si>
    <t>Heaton H.; Fung S.W.</t>
  </si>
  <si>
    <t>Heaton, Howard (57206185938); Fung, Samy Wu (57204359386)</t>
  </si>
  <si>
    <t>57206185938; 57204359386</t>
  </si>
  <si>
    <t>Explainable AI via learning to optimize</t>
  </si>
  <si>
    <t>Indecipherable black boxes are common in machine learning (ML), but applications increasingly require explainable artificial intelligence (XAI). The core of XAI is to establish transparent and interpretable data-driven algorithms. This work provides concrete tools for XAI in situations where prior knowledge must be encoded and untrustworthy inferences flagged. We use the “learn to optimize” (L2O) methodology wherein each inference solves a data-driven optimization problem. Our L2O models are straightforward to implement, directly encode prior knowledge, and yield theoretical guarantees (e.g. satisfaction of constraints). We also propose use of interpretable certificates to verify whether model inferences are trustworthy. Numerical examples are provided in the applications of dictionary-based signal recovery, CT imaging, and arbitrage trading of cryptoassets. Code and additional documentation can be found at https://xai-l2o.research.typal.academy . © 2023, The Author(s).</t>
  </si>
  <si>
    <t>10103</t>
  </si>
  <si>
    <t>10.1038/s41598-023-36249-3</t>
  </si>
  <si>
    <t>https://www.scopus.com/inward/record.uri?eid=2-s2.0-85162921806&amp;doi=10.1038%2fs41598-023-36249-3&amp;partnerID=40&amp;md5=dd89a6a7620028ca8b99b616a532e078</t>
  </si>
  <si>
    <t>2-s2.0-85162950312</t>
  </si>
  <si>
    <t>Liu W.; Chen Z.; Hu Y.; Zhang J.</t>
  </si>
  <si>
    <t>Liu, Wei (57415977500); Chen, Zhangxin (57218619012); Hu, Yuan (59279027200); Zhang, Jun (58393322900)</t>
  </si>
  <si>
    <t>57415977500; 57218619012; 59279027200; 58393322900</t>
  </si>
  <si>
    <t>Forecasting pipeline safety and remaining life with machine learning methods and SHAP interaction values</t>
  </si>
  <si>
    <t>In-line inspection (ILI) is a common and useful way to provide comprehensive threat assessments and to detect defect dimensions. However, the ILI is very expensive and most of its costs are unnecessary since very few pipelines contain defects. Many previous studies have used machine learning (ML) methods to predict the safety of pipelines based on the features extracted from ILI signal results, which is very laborious and difficult to apply in industry. In this paper, the ILI results were predicted using multiple ML models through three prediction cases with only pipeline attributes and environmental features as input variables. In the first case, six ML methods were compared to predict whether there are defects in a pipeline section. The Catboost (CAT) method showed the best performance in all evaluation metrics with the highest certain prediction ratio (94%). The second case was using three ML methods to predict a defect depth, defect length, and defect width. The prediction accuracy of the defect depth was much higher than that of the defect length and defect width. A CAT model was the optimal model in this case due to its best performance in all the predictions. In the third prediction case, three ML methods were used to predict a defect length growth rate and defect depth growth rate based on different ILI results from different years. CAT was also the best method in this case with the highest accuracy. The predicted defect length growth rate and defect depth growth rate were used to calculate the remaining lifetime of pipelines based on the maximum allowable defect depth and failure pressure. The remaining lifetime of pipelines with different thickness, land use, and soil types was analyzed with changes in the specified minimum yield strength of a pipeline, a pipeline year, and maximum operating pressure. The accurate predictions in the three cases and the correlation analysis between input features and outputs helped company save a lot of costs and provided valuable information and suggestions in the further progress. © 2023 Elsevier Ltd</t>
  </si>
  <si>
    <t>International Journal of Pressure Vessels and Piping</t>
  </si>
  <si>
    <t>105000</t>
  </si>
  <si>
    <t>10.1016/j.ijpvp.2023.105000</t>
  </si>
  <si>
    <t>https://www.scopus.com/inward/record.uri?eid=2-s2.0-85162950312&amp;doi=10.1016%2fj.ijpvp.2023.105000&amp;partnerID=40&amp;md5=79a9cad69a10b1e6f53c6ee5cd14c315</t>
  </si>
  <si>
    <t>2-s2.0-85164779634</t>
  </si>
  <si>
    <t>Sun H.; Zhang Y.; Chen P.; Wang H.; Liang R.</t>
  </si>
  <si>
    <t>Sun, Haohao (57210186210); Zhang, Yilong (56066018400); Chen, Peng (57195996978); Wang, Haixia (56013451000); Liang, Ronghua (55622054000)</t>
  </si>
  <si>
    <t>57210186210; 56066018400; 57195996978; 56013451000; 55622054000</t>
  </si>
  <si>
    <t>Internal Structure Attention Network for Fingerprint Presentation Attack Detection From Optical Coherence Tomography</t>
  </si>
  <si>
    <t>As a non-invasive optical imaging technique, optical coherence tomography (OCT) has proven promising for automatic fingerprint recognition system (AFRS) applications. Diverse approaches have been proposed for OCT-based fingerprint presentation attack detection (PAD). However, considering the complexity and variety of PA samples, it is extremely challenging to increase the generalization ability with the limited PA dataset. To solve the challenge, this paper presents a novel supervised learning-based PAD method, denoted as internal structure attention PAD (ISAPAD). ISAPAD applies prior knowledge to guide network training. Specifically, the proposed dual-branch architecture in ISAPAD can not only learn global features from the OCT images, but also concentrate on the layered structure feature which come from the internal structure attention module (ISAM). The simple yet effective ISAM enables the network to obtain layered segmentation features exclusively belonging to Bonafide from noisy OCT volume data. By incorporating effective training strategies and PAD score generation rules, ISAPAD ensures reliable PAD performance even with limited training data. Extensive experiments and visualization analysis substantiate the effectiveness of the proposed method for OCT PAD. © 2019 IEEE.</t>
  </si>
  <si>
    <t>10.1109/TBIOM.2023.3293910</t>
  </si>
  <si>
    <t>https://www.scopus.com/inward/record.uri?eid=2-s2.0-85164779634&amp;doi=10.1109%2fTBIOM.2023.3293910&amp;partnerID=40&amp;md5=0a417f0fa6f89149291b8b10cf08c17d</t>
  </si>
  <si>
    <t>2-s2.0-85164821802</t>
  </si>
  <si>
    <t>Kawata N.; Iwao Y.; Matsuura Y.; Suzuki M.; Ema R.; Sekiguchi Y.; Sato H.; Nishiyama A.; Nagayoshi M.; Takiguchi Y.; Suzuki T.; Haneishi H.</t>
  </si>
  <si>
    <t>Kawata, Naoko (23100411700); Iwao, Yuma (57202628166); Matsuura, Yukiko (36641582000); Suzuki, Masaki (56597160900); Ema, Ryogo (55295849400); Sekiguchi, Yuki (58487707800); Sato, Hirotaka (57224624958); Nishiyama, Akira (55669557100); Nagayoshi, Masaru (57522005700); Takiguchi, Yasuo (57211786730); Suzuki, Takuji (55731681600); Haneishi, Hideaki (7004884557)</t>
  </si>
  <si>
    <t>23100411700; 57202628166; 36641582000; 56597160900; 55295849400; 58487707800; 57224624958; 55669557100; 57522005700; 57211786730; 55731681600; 7004884557</t>
  </si>
  <si>
    <t>Prediction of oxygen supplementation by a deep-learning model integrating clinical parameters and chest CT images in COVID-19</t>
  </si>
  <si>
    <t>Purpose: As of March 2023, the number of patients with COVID-19 worldwide is declining, but the early diagnosis of patients requiring inpatient treatment and the appropriate allocation of limited healthcare resources remain unresolved issues. In this study we constructed a deep-learning (DL) model to predict the need for oxygen supplementation using clinical information and chest CT images of patients with COVID-19. Materials and methods: We retrospectively enrolled 738 patients with COVID-19 for whom clinical information (patient background, clinical symptoms, and blood test findings) was available and chest CT imaging was performed. The initial data set was divided into 591 training and 147 evaluation data. We developed a DL model that predicted oxygen supplementation by integrating clinical information and CT images. The model was validated at two other facilities (n = 191 and n = 230). In addition, the importance of clinical information for prediction was assessed. Results: The proposed DL model showed an area under the curve (AUC) of 89.9% for predicting oxygen supplementation. Validation from the two other facilities showed an AUC &gt; 80%. With respect to interpretation of the model, the contribution of dyspnea and the lactate dehydrogenase level was higher in the model. Conclusions: The DL model integrating clinical information and chest CT images had high predictive accuracy. DL-based prediction of disease severity might be helpful in the clinical management of patients with COVID-19. © 2023, The Author(s).</t>
  </si>
  <si>
    <t>10.1007/s11604-023-01466-3</t>
  </si>
  <si>
    <t>https://www.scopus.com/inward/record.uri?eid=2-s2.0-85164821802&amp;doi=10.1007%2fs11604-023-01466-3&amp;partnerID=40&amp;md5=3c0b68d374bcb4dcc67743abb07357fb</t>
  </si>
  <si>
    <t>2-s2.0-85166433956</t>
  </si>
  <si>
    <t>Yu K.-L.; Tseng Y.-S.; Yang H.-C.; Liu C.-J.; Kuo P.-C.; Lee M.-R.; Huang C.-D.; Kuo L.-C.; Wang J.-Y.; Ho C.-C.; Shih J.-Y.; Yu C.-J.</t>
  </si>
  <si>
    <t>Yu, Kai-Lun (57161758200); Tseng, Yi-Shiuan (58516803300); Yang, Han-Ching (57438310000); Liu, Chia-Jung (57192641560); Kuo, Po-Chih (56335546800); Lee, Meng-Rui (43861409600); Huang, Chun-Da (59859897900); Kuo, Lu-Cheng (8161056900); Wang, Jann-Yuan (41462069600); Ho, Chao-Chi (7404653038); Shih, Jin-Yuan (57466329000); Yu, Chong-Jen (7404977466)</t>
  </si>
  <si>
    <t>57161758200; 58516803300; 57438310000; 57192641560; 56335546800; 43861409600; 59859897900; 8161056900; 41462069600; 7404653038; 57466329000; 7404977466</t>
  </si>
  <si>
    <t>Deep learning with test-time augmentation for radial endobronchial ultrasound image differentiation: a multicentre verification study</t>
  </si>
  <si>
    <t>Purpose Despite the importance of radial endobronchial ultrasound (rEBUS) in transbronchial biopsy, researchers have yet to apply artificial intelligence to the analysis of rEBUS images. Materials and methods This study developed a convolutional neural network (CNN) to differentiate between malignant and benign tumours in rEBUS images. This study retrospectively collected rEBUS images from medical centres in Taiwan, including 769 from National Taiwan University Hospital Hsin-Chu Branch, Hsinchu Hospital for model training (615 images) and internal validation (154 images) as well as 300 from National Taiwan University Hospital (NTUH-TPE) and 92 images were obtained from National Taiwan University Hospital Hsin-Chu Branch, Biomedical Park Hospital (NTUH-BIO) for external validation. Further assessments of the model were performed using image augmentation in the training phase and test-time augmentation (TTA). Results Using the internal validation dataset, the results were as follows: area under the curve (AUC) (0.88 (95% CI 0.83 to 0.92)), sensitivity (0.80 (95% CI 0.73 to 0.88)), specificity (0.75 (95% CI 0.66 to 0.83)). Using the NTUH-TPE external validation dataset, the results were as follows: AUC (0.76 (95% CI 0.71 to 0.80)), sensitivity (0.58 (95% CI 0.50 to 0.65)), specificity (0.92 (95% CI 0.88 to 0.97)). Using the NTUH-BIO external validation dataset, the results were as follows: AUC (0.72 (95% CI 0.64 to 0.82)), sensitivity (0.71 (95% CI 0.55 to 0.86)), specificity (0.76 (95% CI 0.64 to 0.87)). After fine-tuning, the AUC values for the external validation cohorts were as follows: NTUH-TPE (0.78) and NTUH-BIO (0.82). Our findings also demonstrated the feasibility of the model in differentiating between lung cancer subtypes, as indicated by the following AUC values: adenocarcinoma (0.70; 95% CI 0.64 to 0.76), squamous cell carcinoma (0.64; 95% CI 0.54 to 0.74) and small cell lung cancer (0.52; 95% CI 0.32 to 0.72). Conclusions Our results demonstrate the feasibility of the proposed CNN-based algorithm in differentiating between malignant and benign lesions in rEBUS images.  © 2023 BMJ Publishing Group. All rights reserved.</t>
  </si>
  <si>
    <t>BMJ Open Respiratory Research</t>
  </si>
  <si>
    <t>e001602</t>
  </si>
  <si>
    <t>10.1136/bmjresp-2022-001602</t>
  </si>
  <si>
    <t>https://www.scopus.com/inward/record.uri?eid=2-s2.0-85166433956&amp;doi=10.1136%2fbmjresp-2022-001602&amp;partnerID=40&amp;md5=1a0d2c57a5cfaaafa4908e62e1d5ae5e</t>
  </si>
  <si>
    <t>2-s2.0-85169510176</t>
  </si>
  <si>
    <t>Lai M.; Feng B.; Yao J.; Wang Y.; Pan Q.; Chen Y.; Chen C.; Feng N.; Shi F.; Tian Y.; Gao L.; Xu D.</t>
  </si>
  <si>
    <t>Lai, Min (57868689900); Feng, Bojian (57891445800); Yao, Jincao (57216152646); Wang, Yifan (57219387332); Pan, Qianmeng (58166082400); Chen, Yuhang (58540420400); Chen, Chen (57807046100); Feng, Na (57221923593); Shi, Fang (57193355015); Tian, Yuan (58597293000); Gao, Lu (58559129600); Xu, Dong (56089681400)</t>
  </si>
  <si>
    <t>57868689900; 57891445800; 57216152646; 57219387332; 58166082400; 58540420400; 57807046100; 57221923593; 57193355015; 58597293000; 58559129600; 56089681400</t>
  </si>
  <si>
    <t>Value of Artificial Intelligence in Improving the Accuracy of Diagnosing TI-RADS Category 4 Nodules</t>
  </si>
  <si>
    <t>Objective: Considerable heterogeneity is observed in the malignancy rates of thyroid nodules classified as category 4 according to the Thyroid Imaging Reporting and Data System (TI-RADS). This study was aimed at comparing the diagnostic performance of artificial intelligence algorithms and radiologists with different experience levels in distinguishing benign and malignant TI-RADS 4 (TR4) nodules. Methods: Between January 2019 and September 2022, 1117 TR4 nodules with well-defined pathological findings were collected for this retrospective study. An independent external data set of 125 TR4 nodules was incorporated for testing purposes. Traditional feature-based machine learning (ML) models, deep convolutional neural networks (DCNN) models and a fusion model that integrated the prediction outcomes from all models were used to classify benign and malignant TR4 nodules. A fivefold cross-validation approach was employed, and the diagnostic performance of each model and radiologists was compared. Results: In the external test data set, the area under the receiver operating characteristic curve (AUROC) of the three DCNN-based secondary transfer learning models—InceptionV3, DenseNet121 and ResNet50—were 0.852, 0.837 and 0.856, respectively. These values were higher than those of the three traditional ML models—logistic regression, multilayer perceptron and random forest—at 0.782, 0.790, and 0.767, respectively, and higher than that of an experienced radiologist (0.815). The fusion diagnostic model we developed, with an AUROC of 0.880, was found to outperform the experienced radiologist in diagnosing TR4 nodules. Conclusion: The integration of artificial intelligence algorithms into medical imaging studies could improve the accuracy of identifying high-risk TR4 nodules pre-operatively and have significant clinical application potential. © 2023 World Federation for Ultrasound in Medicine &amp; Biology</t>
  </si>
  <si>
    <t>10.1016/j.ultrasmedbio.2023.08.008</t>
  </si>
  <si>
    <t>https://www.scopus.com/inward/record.uri?eid=2-s2.0-85169510176&amp;doi=10.1016%2fj.ultrasmedbio.2023.08.008&amp;partnerID=40&amp;md5=a30d54ea545ab7ed5133a0df67093e6d</t>
  </si>
  <si>
    <t>2-s2.0-85171275395</t>
  </si>
  <si>
    <t>Qu H.; Sako M.</t>
  </si>
  <si>
    <t>Qu, Helen (57223824401); Sako, Masao (7102311378)</t>
  </si>
  <si>
    <t>57223824401; 7102311378</t>
  </si>
  <si>
    <t>Photo-zSNthesis: Converting Type Ia Supernova Lightcurves to Redshift Estimates via Deep Learning</t>
  </si>
  <si>
    <t>Upcoming photometric surveys will discover tens of thousands of Type Ia supernovae (SNe Ia), vastly outpacing the capacity of our spectroscopic resources. In order to maximize the scientific return of these observations in the absence of spectroscopic information, we must accurately extract key parameters, such as SN redshifts, with photometric information alone. We present Photo-zSNthesis, a convolutional neural network-based method for predicting full redshift probability distributions from multi-band supernova lightcurves, tested on both simulated Sloan Digital Sky Survey (SDSS) and Vera C. Rubin Legacy Survey of Space and Time data as well as observed SDSS SNe. We show major improvements over predictions from existing methods on both simulations and real observations as well as minimal redshift-dependent bias, which is a challenge due to selection effects, e.g., Malmquist bias. Specifically, we show a 61× improvement in prediction bias 〈Δz〉 on PLAsTiCC simulations and 5× improvement on real SDSS data compared to results from a widely used photometric redshift estimator, LCFIT+Z. The PDFs produced by this method are well constrained and will maximize the cosmological constraining power of photometric SNe Ia samples. © 2023. The Author(s). Published by the American Astronomical Society.</t>
  </si>
  <si>
    <t>10.3847/1538-4357/aceafa</t>
  </si>
  <si>
    <t>https://www.scopus.com/inward/record.uri?eid=2-s2.0-85171275395&amp;doi=10.3847%2f1538-4357%2faceafa&amp;partnerID=40&amp;md5=8fb7b04ac0aedb510f5617a21861a18d</t>
  </si>
  <si>
    <t>2-s2.0-85171696014</t>
  </si>
  <si>
    <t>Li H.; Drukker K.; Hu Q.; Whitney H.M.; Fuhrman J.D.; Giger M.L.</t>
  </si>
  <si>
    <t>Li, Hui (56986807700); Drukker, Karen (6603085926); Hu, Qiyuan (57194502934); Whitney, Heather M. (16053704800); Fuhrman, Jordan D. (57209580356); Giger, Maryellen L. (7103040897)</t>
  </si>
  <si>
    <t>56986807700; 6603085926; 57194502934; 16053704800; 57209580356; 7103040897</t>
  </si>
  <si>
    <t>Predicting intensive care need for COVID-19 patients using deep learning on chest radiography</t>
  </si>
  <si>
    <t>Purpose: Image-based prediction of coronavirus disease 2019 (COVID-19) severity and resource needs can be an important means to address the COVID- 19 pandemic. In this study, we propose an artificial intelligence/machine learning (AI/ML) COVID-19 prognosis method to predict patients' needs for intensive care by analyzing chest X-ray radiography (CXR) images using deep learning. Approach: The dataset consisted of 8357 CXR exams from 5046 COVID-19- positive patients as confirmed by reverse transcription polymerase chain reaction (RT-PCR) tests for the SARS-CoV-2 virus with a training/validation/test split of 64%/16%/20% on a by patient level. Our model involved a DenseNet121 network with a sequential transfer learning technique employed to train on a sequence of gradually more specific and complex tasks: (1) fine-tuning a model pretrained on ImageNet using a previously established CXR dataset with a broad spectrum of pathologies; (2) refining on another established dataset to detect pneumonia; and (3) fine-tuning using our in-house training/validation datasets to predict patients' needs for intensive care within 24, 48, 72, and 96 h following the CXR exams. The classification performances were evaluated on our independent test set (CXR exams of 1048 patients) using the area under the receiver operating characteristic curve (AUC) as the figure of merit in the task of distinguishing between those COVID-19-positive patients who required intensive care following the imaging exam and those who did not. Results: Our proposed AI/ML model achieved an AUC (95% confidence interval) of 0.78 (0.74, 0.81) when predicting the need for intensive care 24 h in advance, and at least 0.76 (0.73, 0.80) for 48 h or more in advance using predictions based on the AI prognostic marker derived from CXR images. Conclusions: This AI/ML prediction model for patients' needs for intensive care has the potential to support both clinical decision-making and resource management.  © The Authors.</t>
  </si>
  <si>
    <t>044504</t>
  </si>
  <si>
    <t>10.1117/1.JMI.10.4.044504</t>
  </si>
  <si>
    <t>https://www.scopus.com/inward/record.uri?eid=2-s2.0-85171696014&amp;doi=10.1117%2f1.JMI.10.4.044504&amp;partnerID=40&amp;md5=1ef6bb32a19bb091dfc9e2c0b78c3375</t>
  </si>
  <si>
    <t>2-s2.0-85171877377</t>
  </si>
  <si>
    <t>Asif S.; Qurrat-ul-Ain; Awais M.; Khan S.U.R.</t>
  </si>
  <si>
    <t>Asif, Sohaib (57221248320); Qurrat-ul-Ain (58179973500); Awais, Muhammad (57574794100); Khan, Saif Ur Rehman (57222341560)</t>
  </si>
  <si>
    <t>57221248320; 58179973500; 57574794100; 57222341560</t>
  </si>
  <si>
    <t>IR-CNN: Inception residual network for detecting kidney abnormalities from CT images</t>
  </si>
  <si>
    <t>Kidney abnormalities are a public health problem and a common disease with adverse effects such as kidney damage. Due to the shortage of nephrologists worldwide, detecting these abnormalities are expensive and time consuming. Thus, deep learning (DL) techniques can help clinicians to automate the diagnosis of kidney diseases. However, achieving better performance is still a challenge in kidney disease detection. In this study, we propose an efficient architecture “IR-CNN” based on the Inception residual network for the detection of three major kidney diseases, tumor, kidney stone and cyst, using CT images. We customized the top layer of InceptionResNetV2 and further added global average pooling (GAP), batch normalization (BN), dropout and dense layers with swish activation functions to extract robust features, avoid vanishing gradient problems and achieve better accuracy in detecting kidney disease. The proposed IR-CNN model was trained and tested on a publicly available kidney CT dataset with 4000 images using different optimizers (Adam, SGD, and RMSprop). Experimental results show that IR-CNN achieves 99.38%, 94.63%, 97.38% using Adam, SGD and RMSprop optimizers, respectively. In addition, IR-CNN with Adam optimizer achieved better performance with only 5 misclassifications out of 800 test images and performed better than existing methods in diagnosing kidney disease. The superior results of our IR-CNN architecture can help urologists diagnose kidney disease, thereby reducing human error. © 2023, The Author(s), under exclusive licence to Springer-Verlag GmbH Austria, part of Springer Nature.</t>
  </si>
  <si>
    <t>10.1007/s13721-023-00431-4</t>
  </si>
  <si>
    <t>https://www.scopus.com/inward/record.uri?eid=2-s2.0-85171877377&amp;doi=10.1007%2fs13721-023-00431-4&amp;partnerID=40&amp;md5=e700067af39abaad0cb7f9c0215ae2a6</t>
  </si>
  <si>
    <t>2-s2.0-85172460561</t>
  </si>
  <si>
    <t>Nonthasaen P.; Mahikul W.; Chobpenthai T.; Achararit P.</t>
  </si>
  <si>
    <t>Nonthasaen, Pawaree (57200128269); Mahikul, Wiriya (57209088242); Chobpenthai, Thanapon (57194567090); Achararit, Paniti (57222494280)</t>
  </si>
  <si>
    <t>57200128269; 57209088242; 57194567090; 57222494280</t>
  </si>
  <si>
    <t>Sex estimation from Thai hand radiographs using convolutional neural networks</t>
  </si>
  <si>
    <t>Manual analysis of hand radiographs for sex estimation is prone to biases and errors. This study addresses the need for automated methods by exploring the potential of Convolutional Neural Networks (CNNs) to accurately identify individual sex from Thai hand radiographs, overcoming limitations in data availability and variable quality. To improve dataset quality, we applied contrast limited adaptive histogram equalization (CLAHE) and Gaussian blur filter techniques to Thai hand radiographs from 385 male and 788 female individuals. We split these images into training, validation, and test sets. We also applied image augmentation techniques to increase the number of radiographs in the training dataset. Seven CNN models were trained, validated, and evaluated on 100 unseen male and female radiographs each. Among these models, the InceptionResNetV2 architecture demonstrated superior performance, achieving an accuracy of 87.50 % and an F1-Score of 86.91 %. Notably, this model utilized information from the 2nd to the 5th metacarpal bone and proximal phalanges in males, and from the 2nd metacarpal bone in females. Our findings provide a solid foundation for sex estimation from Thai hand radiographs, highlighting the power of CNNs in mitigating challenges associated with data quantity and quality. By automating the sex estimation process using CNNs, forensic analysis can benefit from enhanced accuracy and objectivity, enabling faster and more reliable sex assessment. We envisage that future research will build upon these findings to further improve the performance of sex estimation, contributing to advancements in forensic analysis and facilitating more effective utilization of Thai hand radiographs for sex estimation. © 2023 The Authors</t>
  </si>
  <si>
    <t>Forensic Science International: Reports</t>
  </si>
  <si>
    <t>100332</t>
  </si>
  <si>
    <t>10.1016/j.fsir.2023.100332</t>
  </si>
  <si>
    <t>https://www.scopus.com/inward/record.uri?eid=2-s2.0-85172460561&amp;doi=10.1016%2fj.fsir.2023.100332&amp;partnerID=40&amp;md5=727b8bff1d654bdef847f0c4c273f718</t>
  </si>
  <si>
    <t>2-s2.0-85172758716</t>
  </si>
  <si>
    <t>Nomura Y.; Hoshiyama M.; Akita S.; Naganishi H.; Zenbutsu S.; Matsuoka A.; Ohnishi T.; Haneishi H.; Mitsukawa N.</t>
  </si>
  <si>
    <t>Nomura, Yukihiro (55222631600); Hoshiyama, Masato (58626342300); Akita, Shinsuke (35180940800); Naganishi, Hiroki (8562447100); Zenbutsu, Satoki (16044212500); Matsuoka, Ayumu (57143856300); Ohnishi, Takashi (37031687200); Haneishi, Hideaki (7004884557); Mitsukawa, Nobuyuki (7003717515)</t>
  </si>
  <si>
    <t>55222631600; 58626342300; 35180940800; 8562447100; 16044212500; 57143856300; 37031687200; 7004884557; 7003717515</t>
  </si>
  <si>
    <t>Computer-aided diagnosis for screening of lower extremity lymphedema in pelvic computed tomography images using deep learning</t>
  </si>
  <si>
    <t>Lower extremity lymphedema (LEL) is a common complication after gynecological cancer treatment, which significantly reduces the quality of life. While early diagnosis and intervention can prevent severe complications, there is currently no consensus on the optimal screening strategy for postoperative LEL. In this study, we developed a computer-aided diagnosis (CAD) software for LEL screening in pelvic computed tomography (CT) images using deep learning. A total of 431 pelvic CT scans from 154 gynecological cancer patients were used for this study. We employed ResNet-18, ResNet-34, and ResNet-50 models as the convolutional neural network (CNN) architecture. The input image for the CNN model used a single CT image at the greater trochanter level. Fat-enhanced images were created and used as input to improve classification performance. Receiver operating characteristic analysis was used to evaluate our method. The ResNet-34 model with fat-enhanced images achieved the highest area under the curve of 0.967 and an accuracy of 92.9%. Our CAD software enables LEL diagnosis from a single CT image, demonstrating the feasibility of LEL screening only on CT images after gynecologic cancer treatment. To increase the usefulness of our CAD software, we plan to validate it using external datasets. © 2023, Springer Nature Limited.</t>
  </si>
  <si>
    <t>16214</t>
  </si>
  <si>
    <t>10.1038/s41598-023-43503-1</t>
  </si>
  <si>
    <t>https://www.scopus.com/inward/record.uri?eid=2-s2.0-85172758716&amp;doi=10.1038%2fs41598-023-43503-1&amp;partnerID=40&amp;md5=2b45f150589df78cd854b4d647b7c29d</t>
  </si>
  <si>
    <t>2-s2.0-85173057530</t>
  </si>
  <si>
    <t>Kang S.; Chen Z.; Li L.; Lu W.; Qi X.S.; Tan S.</t>
  </si>
  <si>
    <t>Kang, Susu (57215542531); Chen, Zhiyuan (57468229300); Li, Laquan (57191834478); Lu, Wei (55453094700); Qi, X. Sharon (12796997100); Tan, Shan (55507487400)</t>
  </si>
  <si>
    <t>57215542531; 57468229300; 57191834478; 55453094700; 12796997100; 55507487400</t>
  </si>
  <si>
    <t>Learning feature fusion via an interpretation method for tumor segmentation on PET/CT[Formula presented]</t>
  </si>
  <si>
    <t>Accurate tumor segmentation of multi-modality PET/CT images plays a vital role in computer-aided cancer diagnosis and treatment. It is crucial to rationally fuse the complementary information in multi-modality PET/CT segmentation. However, existing methods usually lack interpretability and fail to sufficiently identify and aggregate critical information from different modalities. In this study, we proposed a novel segmentation framework that incorporated an interpretation module into the multi-modality segmentation backbone. The interpretation module highlighted critical features from each modality based on their contributions to the segmentation performance. To provide explicit supervision for the interpretation module, we introduced a novel interpretation loss with two fusion schemes: strengthened fusion and perturbed fusion. The interpretation loss guided the interpretation module to focus on informative features, enhancing its effectiveness in generating meaningful interpretable masks. Under the guidance of the interpretation module, the proposed approach can fully exploit meaningful features from each modality, leading to better integration of multi-modality information and improved segmentation performance. Ablative and comparative experiments were conducted on two PET/CT tumor segmentation datasets. The proposed approach surpassed the baseline by 1.4 and 1.8 Dices on two datasets, respectively, indicating the improvement achieved by the interpretation method. Furthermore, the proposed approach outperformed the best comparison approach by 0.9 and 0.6 Dices on two datasets, respectively. In addition, visualization and perturbation experiments further illustrated the effectiveness of the interpretation method in highlighting critical features. © 2023</t>
  </si>
  <si>
    <t>110825</t>
  </si>
  <si>
    <t>10.1016/j.asoc.2023.110825</t>
  </si>
  <si>
    <t>https://www.scopus.com/inward/record.uri?eid=2-s2.0-85173057530&amp;doi=10.1016%2fj.asoc.2023.110825&amp;partnerID=40&amp;md5=c3b9331436bf89d99d70a06f96492283</t>
  </si>
  <si>
    <t>2-s2.0-85173932049</t>
  </si>
  <si>
    <t>Salini Y.; HariKiran J.</t>
  </si>
  <si>
    <t>Salini, Yalamanchili (57871872000); HariKiran, J. (37050839700)</t>
  </si>
  <si>
    <t>57871872000; 37050839700</t>
  </si>
  <si>
    <t>ViT: Quantifying Chest X-Ray Images Using Vision Transformer &amp; XAI Technique</t>
  </si>
  <si>
    <t>As the availability of chest X-ray images increases and the demand for automated diagnosis grows, researchers have turned to deep neural networks to achieve accurate classification. While CNN backbones have traditionally been relied upon in computer vision methods, recent studies have demonstrated the superior performance of transformers, commonly used in NLP, in the domain of vision models. However, ensuring transparency in algorithms is essential for clinicians to comprehend the technical processes underlying the provided information and to maintain trust in adopting such systems. Therefore, the integration of Explainable Artificial Intelligence (XAI) techniques becomes imperative, not only for clinician acceptance but also for preserving the doctor–patient relationship. This study focuses on evaluating our proposed model using the “Chest X-ray14” dataset, which includes over 100,000 frontal and back-view images from 30,000 patients with 14 different chest illnesses. Through comprehensive testing across all pathology classes, our model achieves the highest average AUC score and class-wise AUC for each specific disease. To facilitate future research, we present an experimental setup that enables fair benchmarking of existing methods. Additionally, our findings validate the effectiveness of the proposed approach in accurately identifying chest areas associated with various pathologies. This research contributes to the advancement of automated diagnosis in the field of chest X-ray analysis and establishes a foundation for further investigations in this domain. © 2023, The Author(s), under exclusive licence to Springer Nature Singapore Pte Ltd.</t>
  </si>
  <si>
    <t>10.1007/s42979-023-02204-2</t>
  </si>
  <si>
    <t>https://www.scopus.com/inward/record.uri?eid=2-s2.0-85173932049&amp;doi=10.1007%2fs42979-023-02204-2&amp;partnerID=40&amp;md5=7e652b6064a0dee65daf130886501ae4</t>
  </si>
  <si>
    <t>2-s2.0-85174162896</t>
  </si>
  <si>
    <t>Jemimah S.; AlShehhi A.</t>
  </si>
  <si>
    <t>Jemimah, Sherlyn (57217040098); AlShehhi, Aamna (55813913300)</t>
  </si>
  <si>
    <t>57217040098; 55813913300</t>
  </si>
  <si>
    <t>c-Diadem: a constrained dual-input deep learning model to identify novel biomarkers in Alzheimer’s disease</t>
  </si>
  <si>
    <t>Background: Alzheimer’s disease (AD) is an incurable, debilitating neurodegenerative disorder. Current biomarkers for AD diagnosis require expensive neuroimaging or invasive cerebrospinal fluid sampling, thus precluding early detection. Blood-based biomarker discovery in Alzheimer’s can facilitate less-invasive, routine diagnostic tests to aid early intervention. Therefore, we propose “c-Diadem” (constrained dual-input Alzheimer’s disease model), a novel deep learning classifier which incorporates KEGG (Kyoto Encyclopedia of Genes and Genomes) pathway constraints on the input genotyping data to predict disease, i.e., mild cognitive impairment (MCI)/AD or cognitively normal (CN). SHAP (SHapley Additive exPlanations) was used to explain the model and identify novel, potential blood-based genetic markers of MCI/AD. Methods: We developed a novel constrained deep learning neural network which utilizes SNPs (single nucleotide polymorphisms) and microarray data from ADNI (Alzheimer’s Disease Neuroimaging Initiative) to predict the disease status of participants, i.e., CN or with disease (MCI/AD), and identify potential blood-based biomarkers for diagnosis and intervention. The dataset contains samples from 626 participants, of which 212 are CN (average age 74.6 ± 5.4 years) and 414 patients have MCI/AD (average age 72.7 ± 7.6 years). KEGG pathway information was used to generate constraints applied to the input tensors, thus enhancing the interpretability of the model. SHAP scores were used to identify genes which could potentially serve as biomarkers for diagnosis and targets for drug development. Results: Our model’s performance, with accuracy of 69% and AUC of 70% in the test dataset, is superior to previous models. The SHAP scores show that SNPs in PRKCZ, PLCB1 and ITPR2 as well as expression of HLA-DQB1, EIF1AY, HLA-DQA1, and ZFP57 have more impact on model predictions. Conclusions: In addition to predicting MCI/AD, our model has been interrogated for potential genetic biomarkers using SHAP. From our analysis, we have identified blood-based genetic markers related to Ca2+ ion release in affected regions of the brain, as well as depression. The findings from our study provides insights into disease mechanisms, and can facilitate innovation in less-invasive, cost-effective diagnostics. To the best of our knowledge, our model is the first to use pathway constraints in a multimodal neural network to identify potential genetic markers for AD. © 2023, The Author(s).</t>
  </si>
  <si>
    <t>BMC Medical Genomics</t>
  </si>
  <si>
    <t>10.1186/s12920-023-01675-9</t>
  </si>
  <si>
    <t>https://www.scopus.com/inward/record.uri?eid=2-s2.0-85174162896&amp;doi=10.1186%2fs12920-023-01675-9&amp;partnerID=40&amp;md5=1a64f8e100766f8c417991dc9e153f13</t>
  </si>
  <si>
    <t>2-s2.0-85174807285</t>
  </si>
  <si>
    <t>Antony M.; Kakileti S.T.; Shah R.; Sahoo S.; Bhattacharyya C.; Manjunath G.</t>
  </si>
  <si>
    <t>Antony, Mariamma (58663438900); Kakileti, Siva Teja (57189642147); Shah, Rachit (58663632900); Sahoo, Sabyasachi (57224831916); Bhattacharyya, Chiranjib (6701703652); Manjunath, Geetha (59577282200)</t>
  </si>
  <si>
    <t>58663438900; 57189642147; 58663632900; 57224831916; 6701703652; 59577282200</t>
  </si>
  <si>
    <t>Challenges of AI driven diagnosis of chest X-rays transmitted through smart phones: a case study in COVID-19</t>
  </si>
  <si>
    <t>Healthcare delivery during the initial days of outbreak of COVID-19 pandemic was badly impacted due to large number of severely infected patients posing an unprecedented global challenge. Although the importance of Chest X-rays (CXRs) in meeting this challenge has now been widely recognized, speedy diagnosis of CXRs remains an outstanding challenge because of fewer Radiologists. The exponential increase in Smart Phone ownership globally, including LMICs, provides an opportunity for exploring AI-driven diagnostic tools when provided with large volumes of CXRs transmitted through Smart Phones. However, the challenges associated with such systems have not been studied to the best of our knowledge. In this paper, we show that the predictions of AI-driven models on CXR images transmitted through Smart Phones via applications, such as WhatsApp, suffer both in terms of Predictability and Explainability, two key aspects of any automated Medical Diagnosis system. We find that several existing Deep learning based models exhibit prediction instability–disagreement between the prediction outcome of the original image and the transmitted image. Concomitantly we find that the explainability of the models deteriorate substantially, prediction on the transmitted CXR is often driven by features present outside the lung region, clearly a manifestation of Spurious Correlations. Our study reveals that there is significant compression of high-resolution CXR images, sometimes as high as 95%, and this could be the reason behind these two problems. Apart from demonstrating these problems, our main contribution is to show that Multi-Task learning (MTL) can serve as an effective bulwark against the aforementioned problems. We show that MTL models exhibit substantially more robustness, 40% over existing baselines. Explainability of such models, when measured by a saliency score dependent on out-of-lung features, also show a 35% improvement. The study is conducted on WaCXR dataset, a curated dataset of 6562 image pairs corresponding to original uncompressed and WhatsApp compressed CXR images. Keeping in mind that there are no previous datasets to study such problems, we open-source this data along with all implementations. © 2023, Springer Nature Limited.</t>
  </si>
  <si>
    <t>18102</t>
  </si>
  <si>
    <t>10.1038/s41598-023-44653-y</t>
  </si>
  <si>
    <t>https://www.scopus.com/inward/record.uri?eid=2-s2.0-85174807285&amp;doi=10.1038%2fs41598-023-44653-y&amp;partnerID=40&amp;md5=7c0c13489df0047a0034a740f238f041</t>
  </si>
  <si>
    <t>2-s2.0-85174921617</t>
  </si>
  <si>
    <t>Li X.; Li L.; Sun Q.; Chen B.; Zhao C.; Dong Y.; Zhu Z.; Zhao R.; Ma X.; Yu M.; Zhang T.</t>
  </si>
  <si>
    <t>Li, Xing (57962115500); Li, Lianyu (57996214300); Sun, Qing (59602301500); Chen, Bo (56206367000); Zhao, Chenjie (58665336300); Dong, Yuting (58665734800); Zhu, Zhihui (57205116579); Zhao, Ruiqi (57963173000); Ma, Xinsong (58484652400); Yu, Mingxin (55475799200); Zhang, Tao (57198705763)</t>
  </si>
  <si>
    <t>57962115500; 57996214300; 59602301500; 56206367000; 58665336300; 58665734800; 57205116579; 57963173000; 58484652400; 55475799200; 57198705763</t>
  </si>
  <si>
    <t>Rapid multi-task diagnosis of oral cancer leveraging fiber-optic Raman spectroscopy and deep learning algorithms</t>
  </si>
  <si>
    <t>Introduction: Oral cancer, a predominant malignancy in developing nations, represents a global health challenge with a five-year survival rate below 50%. Nonetheless, substantial reductions in both its incidence and mortality rates can be achieved through early detection and appropriate treatment. Crucial to these treatment plans and prognosis predictions is the identification of the pathological type of oral cancer. Methods: Toward this end, fiber-optic Raman spectroscopy emerges as an effective tool. This study combines Raman spectroscopy technology with deep learning algorithms to develop a portable intelligent prototype for oral case analysis. We propose, for the first time, a multi-task network (MTN) Raman spectroscopy classification model that utilizes a shared backbone network to simultaneously achieve different clinical staging and histological grading diagnoses. Results: The developed model demonstrated accuracy rates of 94.88%, 94.57%, and 94.34% for tumor staging, lymph node staging, and histological grading, respectively. Its sensitivity, specificity, and accuracy compare closely with the gold standard: routine histopathological examination. Discussion: Thus, this prototype proposed in this study has great potential for rapid, non-invasive, and label-free pathological diagnosis of oral cancer. Copyright © 2023 Li, Li, Sun, Chen, Zhao, Dong, Zhu, Zhao, Ma, Yu and Zhang.</t>
  </si>
  <si>
    <t>1272305</t>
  </si>
  <si>
    <t>10.3389/fonc.2023.1272305</t>
  </si>
  <si>
    <t>https://www.scopus.com/inward/record.uri?eid=2-s2.0-85174921617&amp;doi=10.3389%2ffonc.2023.1272305&amp;partnerID=40&amp;md5=172eb6bc7a430cd5242d559da49e319d</t>
  </si>
  <si>
    <t>2-s2.0-85174939833</t>
  </si>
  <si>
    <t>Long B.; Zhang H.; Zhang H.; Chen W.; Sun Y.; Tang R.; Lin Y.; Fu Q.; Yang X.; Cui L.; Wang K.</t>
  </si>
  <si>
    <t>Long, Bin (58664696300); Zhang, Haoyan (58647553900); Zhang, Han (57810830800); Chen, Wen (57194178352); Sun, Yang (58913280300); Tang, Rui (58727670300); Lin, Yuxuan (57974284200); Fu, Qiang (56498401700); Yang, Xin (35276506600); Cui, Ligang (23977517700); Wang, Kun (57207618481)</t>
  </si>
  <si>
    <t>58664696300; 58647553900; 57810830800; 57194178352; 58913280300; 58727670300; 57974284200; 56498401700; 35276506600; 23977517700; 57207618481</t>
  </si>
  <si>
    <t>Deep learning models of ultrasonography significantly improved the differential diagnosis performance for superficial soft-tissue masses: a retrospective multicenter study</t>
  </si>
  <si>
    <t>Background: Most of superficial soft-tissue masses are benign tumors, and very few are malignant tumors. However, persistent growth, of both benign and malignant tumors, can be painful and even life-threatening. It is necessary to improve the differential diagnosis performance for superficial soft-tissue masses by using deep learning models. This study aimed to propose a new ultrasonic deep learning model (DLM) system for the differential diagnosis of superficial soft-tissue masses. Methods: Between January 2015 and December 2022, data for 1615 patients with superficial soft-tissue masses were retrospectively collected. Two experienced radiologists (radiologists 1 and 2 with 8 and 30 years’ experience, respectively) analyzed the ultrasound images of each superficial soft-tissue mass and made a diagnosis of malignant mass or one of the five most common benign masses. After referring to the DLM results, they re-evaluated the diagnoses. The diagnostic performance and concerns of the radiologists were analyzed before and after referring to the results of the DLM results. Results: In the validation cohort, DLM-1 was trained to distinguish between benign and malignant masses, with an AUC of 0.992 (95% CI: 0.980, 1.0) and an ACC of 0.987 (95% CI: 0.968, 1.0). DLM-2 was trained to classify the five most common benign masses (lipomyoma, hemangioma, neurinoma, epidermal cyst, and calcifying epithelioma) with AUCs of 0.986, 0.993, 0.944, 0.973, and 0.903, respectively. In addition, under the condition of the DLM-assisted diagnosis, the radiologists greatly improved their accuracy of differential diagnosis between benign and malignant tumors. Conclusions: The proposed DLM system has high clinical application value in the differential diagnosis of superficial soft-tissue masses. © 2023, BioMed Central Ltd., part of Springer Nature.</t>
  </si>
  <si>
    <t>10.1186/s12916-023-03099-9</t>
  </si>
  <si>
    <t>https://www.scopus.com/inward/record.uri?eid=2-s2.0-85174939833&amp;doi=10.1186%2fs12916-023-03099-9&amp;partnerID=40&amp;md5=58dd06e4f538be9332874ac691cdff72</t>
  </si>
  <si>
    <t>2-s2.0-85175959219</t>
  </si>
  <si>
    <t>Zhang Y.; Lin C.; Ren L.</t>
  </si>
  <si>
    <t>Zhang, Yimin (57201032318); Lin, Chengyan (9269143300); Ren, Lihua (16426512600)</t>
  </si>
  <si>
    <t>57201032318; 9269143300; 16426512600</t>
  </si>
  <si>
    <t>Flow Patterns and Pore Structure Effects on Residual Oil during Water and CO2 Flooding: In Situ CT Scanning</t>
  </si>
  <si>
    <t>Carbon dioxide (CO2) enhanced oil recovery (EOR) is an important technology to achieve carbon neutrality by sequestering CO2 underground while simultaneously recovering crude oil. Reservoir pore structure is a key factor influencing CO2 EOR. In this study, we utilized advanced online in situ CT scanning and digital rock techniques to obtain, for the first time, evolution profiles of the finger area during water flooding and CO2 flooding processes, quantitatively assessing the differences in fluid patterns. Additionally, we first introduced an innovative approach using advanced machine learning techniques, especially XGBoost and SHAP, to construct a predictive model of the relative change of oil phase occupancy (RCPOC) based on pore structure parameters and evaluated the importance of each pore structure parameter. Importantly, our results revealed that CO2 can significantly increase the sweep efficiency area while substantially reducing residual oil saturation, in stark contrast to the relatively uniform water front observed during water flooding. Furthermore, we elucidated the critical role of capillary forces, demonstrating that water flooding primarily extracts trapped oil from small pores, while CO2 flooding effectively extracts oil from larger pores. During CO2 flooding, there is a positive correlation between coordination number, mean throat radius (MeanTR), and mean throat length (MeanTL) and the change in oil occupancy, whereas their influence during water flooding is limited. In summary, this study contributes to the understanding of flow patterns and pore structure effects on residual oil during water flooding and the CO2 flooding processes. It also provides a novel approach based on pore structure parameters to predict RCPOC and assess the importance of influencing factors, thereby expanding our research perspective on this issue. © 2023 American Chemical Society.</t>
  </si>
  <si>
    <t>Energy and Fuels</t>
  </si>
  <si>
    <t>15570</t>
  </si>
  <si>
    <t>15586</t>
  </si>
  <si>
    <t>10.1021/acs.energyfuels.3c02770</t>
  </si>
  <si>
    <t>https://www.scopus.com/inward/record.uri?eid=2-s2.0-85175959219&amp;doi=10.1021%2facs.energyfuels.3c02770&amp;partnerID=40&amp;md5=179f47459f725044a117b96092d496c9</t>
  </si>
  <si>
    <t>2-s2.0-85177677384</t>
  </si>
  <si>
    <t>Yasin P.; Mardan M.; Abliz D.; Xu T.; Keyoumu N.; Aimaiti A.; Cai X.; Sheng W.; Mamat M.</t>
  </si>
  <si>
    <t>Yasin, Parhat (58073029500); Mardan, Muradil (57727355100); Abliz, Dilxat (58713182100); Xu, Tao (56805937300); Keyoumu, Nuerbiyan (55258633000); Aimaiti, Abasi (58144130400); Cai, Xiaoyu (57211346761); Sheng, Weibin (14625530100); Mamat, Mardan (56806502400)</t>
  </si>
  <si>
    <t>58073029500; 57727355100; 58713182100; 56805937300; 55258633000; 58144130400; 57211346761; 14625530100; 56806502400</t>
  </si>
  <si>
    <t>The Potential of a CT-Based Machine Learning Radiomics Analysis to Differentiate Brucella and Pyogenic Spondylitis</t>
  </si>
  <si>
    <t>Background: Pyogenic spondylitis (PS) and Brucella spondylitis (BS) are common spinal infections with similar manifestations, making their differentiation challenging. This study aimed to explore the potential of CT-based radiomics features combined with machine learning algorithms to differentiate PS from BS. Methods: This retrospective study involved the collection of clinical and radiological information from 138 patients diagnosed with either PS or BS in our hospital between January 2017 and December 2022, based on histopathology examination and/or germ isolations. The region of interest (ROI) was defined by two radiologists using a 3D Slicer open-source platform, utilizing blind analysis of sagittal CT images against histopathological examination results. PyRadiomics, a Python package, was utilized to extract ROI features. Several methods were performed to reduce the dimensionality of the extracted features. Machine learning algorithms were trained and evaluated using techniques like the area under the receiver operating characteristic curve (AUC; confusion matrix-related metrics, calibration plot, and decision curve analysis to assess their ability to differentiate PS from BS. Additionally, permutation feature importance (PFI; local interpretable model-agnostic explanations (LIME; and Shapley additive explanation (SHAP) techniques were utilized to gain insights into the interpretabilities of the models that are otherwise considered opaque black-boxes. Results: A total of 15 radiomics features were screened during the analysis. The AUC value and Brier score of best the model were 0.88 and 0.13, respectively. The calibration plot and decision curve analysis displayed higher clinical efficiency in the differential diagnosis. According to the interpretation results, the most impactful features on the model output were wavelet LHL small dependence low gray-level emphasis (GLDN). Conclusion: The CT-based radiomics models that we developed have proven to be useful in reliably differentiating between PS and BS at an early stage and can provide a reliable explanation for the classification results. © 2023 Yasin et al.</t>
  </si>
  <si>
    <t>Journal of Inflammation Research</t>
  </si>
  <si>
    <t>5585</t>
  </si>
  <si>
    <t>5600</t>
  </si>
  <si>
    <t>10.2147/JIR.S429593</t>
  </si>
  <si>
    <t>https://www.scopus.com/inward/record.uri?eid=2-s2.0-85177677384&amp;doi=10.2147%2fJIR.S429593&amp;partnerID=40&amp;md5=1ed1414d456dbca405539f7570669a4d</t>
  </si>
  <si>
    <t>2-s2.0-85177812359</t>
  </si>
  <si>
    <t>Gao R.; Luo G.; Ding R.; Yang B.; Sun H.</t>
  </si>
  <si>
    <t>Gao, Ronghui (56501270200); Luo, Guoting (57226594311); Ding, Renxin (58722741200); Yang, Bo (58723000800); Sun, Huaiqiang (56609493200)</t>
  </si>
  <si>
    <t>56501270200; 57226594311; 58722741200; 58723000800; 56609493200</t>
  </si>
  <si>
    <t>A Lightweight Deep Learning Framework for Automatic MRI Data Sorting and Artifacts Detection</t>
  </si>
  <si>
    <t>The purpose of this study is to develop a lightweight and easily deployable deep learning system for fully automated content-based brain MRI sorting and artifacts detection. 22092 MRI volumes from 4076 patients between 2017 and 2021 were involved in this retrospective study. The dataset mainly contains 4 common contrast (T1-weighted (T1w), contrast-enhanced T1-weighted (T1c), T2-weighted (T2w), fluid-attenuated inversion recovery (FLAIR)) in three perspectives (axial, coronal, and sagittal), and magnetic resonance angiography (MRA), as well as three typical artifacts (motion, aliasing, and metal artifacts). In the proposed architecture, a pre-trained EfficientNetB0 with the fully connected layers removed was used as the feature extractor and a multilayer perceptron (MLP) module with four hidden layers was used as the classifier. Precision, recall, F1_Score, accuracy, the number of trainable parameters, and float-point of operations (FLOPs) were calculated to evaluate the performance of the proposed model. The proposed model was also compared with four other existing CNN-based models in terms of classification performance and model size. The overall precision, recall, F1_Score, and accuracy of the proposed model were 0.983, 0.926, 0.950, and 0.991, respectively. The performance of the proposed model was outperformed the other four CNN-based models. The number of trainable parameters and FLOPs were the smallest among the investigated models. Our proposed model can accurately sort head MRI scans and identify artifacts with minimum computational resources and can be used as a tool to support big medical imaging data research and facilitate large-scale database management. © 2023, The Author(s), under exclusive licence to Springer Science+Business Media, LLC, part of Springer Nature.</t>
  </si>
  <si>
    <t>10.1007/s10916-023-02017-z</t>
  </si>
  <si>
    <t>https://www.scopus.com/inward/record.uri?eid=2-s2.0-85177812359&amp;doi=10.1007%2fs10916-023-02017-z&amp;partnerID=40&amp;md5=40ad1d51d2fe6ca7e220b5445fbfb871</t>
  </si>
  <si>
    <t>2-s2.0-85177832988</t>
  </si>
  <si>
    <t>Lin G.; Zhang Z.; Long K.; Zhang Y.; Lu Y.; Geng J.; Zhou Z.; Feng Q.; Lu L.; Cao L.</t>
  </si>
  <si>
    <t>Lin, Guoyu (58074597200); Zhang, Zhentai (58663050100); Long, Kaixing (58723829200); Zhang, Yiwen (59648381100); Lu, Yanmeng (7405477245); Geng, Jian (57201304318); Zhou, Zhitao (57218347288); Feng, Qianjin (57911196000); Lu, Lijun (56399413100); Cao, Lei (35602880400)</t>
  </si>
  <si>
    <t>58074597200; 58663050100; 58723829200; 59648381100; 7405477245; 57201304318; 57218347288; 57911196000; 56399413100; 35602880400</t>
  </si>
  <si>
    <t>GCLR: A self-supervised representation learning pretext task for glomerular filtration barrier segmentation in TEM images</t>
  </si>
  <si>
    <t>Automatic segmentation of the three substructures of glomerular filtration barrier (GFB) in transmission electron microscopy (TEM) images holds immense potential for aiding pathologists in renal disease diagnosis. However, the labor-intensive nature of manual annotations limits the training data for a fully-supervised deep learning model. Addressing this, our study harnesses self-supervised representation learning (SSRL) to utilize vast unlabeled data and mitigate annotation scarcity. Our innovation, GCLR, is a hybrid pixel-level pretext task tailored for GFB segmentation, integrating two subtasks: global clustering (GC) and local restoration (LR). GC captures the overall GFB by learning global context representations, while LR refines three substructures by learning local detail representations. Experiments on 18,928 unlabeled glomerular TEM images for self-supervised pre-training and 311 labeled ones for fine-tuning demonstrate that our proposed GCLR obtains the state-of-the-art segmentation results for all three substructures of GFB with the Dice similarity coefficient of 86.56 ± 0.16%, 75.56 ± 0.36%, and 79.41 ± 0.16%, respectively, compared with other representative self-supervised pretext tasks. Our proposed GCLR also outperforms the fully-supervised pre-training methods based on the three large-scale public datasets – MitoEM, COCO, and ImageNet – with less training data and time. © 2023</t>
  </si>
  <si>
    <t>102720</t>
  </si>
  <si>
    <t>10.1016/j.artmed.2023.102720</t>
  </si>
  <si>
    <t>https://www.scopus.com/inward/record.uri?eid=2-s2.0-85177832988&amp;doi=10.1016%2fj.artmed.2023.102720&amp;partnerID=40&amp;md5=0152d054e07f36393586f21eead96a2b</t>
  </si>
  <si>
    <t>2-s2.0-85177859186</t>
  </si>
  <si>
    <t>Macpherson M.S.; Hutchinson C.E.; Horst C.; Goh V.; Montana G.</t>
  </si>
  <si>
    <t>Macpherson, Matthew S. (57808331800); Hutchinson, Charles E. (7101778464); Horst, Carolyn (56590622400); Goh, Vicky (7004035095); Montana, Giovanni (23019288000)</t>
  </si>
  <si>
    <t>57808331800; 7101778464; 56590622400; 7004035095; 23019288000</t>
  </si>
  <si>
    <t>Patient Reidentification from Chest Radiographs: AInterpretable Deep Metric Learning Approach and Its Applications</t>
  </si>
  <si>
    <t>Purpose: To train an explainable deep learning model for patient reidentification in chest radiograph datasets and assess changes in model-perceived patient identity as a marker for emerging radiologic abnormalities in longitudinal image sets. Materials and Methods: This retrospective study used a set of 1 094 537 frontal chest radiographs and free-text reports from 259 152 patients obtained from six hospitals between 2006 and 2019, with validation on the public ChestX-ray14, CheXpert, and MIMIC-CXR datasets. A deep learning model was trained for patient reidentification and assessed on patient identity confirmation, retrieval of patient images from a database based on a query image, and radiologic abnormality prediction in longitudinal image sets. The representa-tion learned was incorporated into a generative adversarial network, allowing visual explanations of the relevant features. Performance was evaluated with sensitivity, specificity, F1 score, Precision at 1, R-Precision, and area under the receiver operating characteristic curve (AUC) for normal and abnormal prediction. Results: Patient reidentification was achieved with a mean F1 score of 0.996 ± 0.001 (2 SD) on the internal test set (26 152 patients) and F1 scores of 0.947–0.993 on the external test data. Database retrieval yielded a mean Precision at 1 score of 0.976 ± 0.005 at 299 × 299 resolution on the internal test set and Precision at 1 scores between 0.868 and 0.950 on the external datasets. Patient sex, age, weight, and other factors were identified as key model features. The model achieved an AUC of 0.73 ± 0.01 for abnormality prediction versus an AUC of 0.58 ± 0.01 for age prediction error. Conclusion: The image features used by a deep learning patient reidentification model for chest radiographs corresponded to intui-tive human-interpretable characteristics, and changes in these identifying features over time may act as markers for an emerging abnormality. © RSNA, 2023.</t>
  </si>
  <si>
    <t>e230019</t>
  </si>
  <si>
    <t>10.1148/ryai.230019</t>
  </si>
  <si>
    <t>https://www.scopus.com/inward/record.uri?eid=2-s2.0-85177859186&amp;doi=10.1148%2fryai.230019&amp;partnerID=40&amp;md5=63e531f2ce807eb1dc2e632b11867ed7</t>
  </si>
  <si>
    <t>2-s2.0-85180711919</t>
  </si>
  <si>
    <t>Oliveira G.; Fonseca A.C.; Ferro J.; Oliveira A.L.</t>
  </si>
  <si>
    <t>Oliveira, Gonçalo (58782197800); Fonseca, Ana Catarina (16452610900); Ferro, José (7102305796); Oliveira, Arlindo L. (7201929537)</t>
  </si>
  <si>
    <t>58782197800; 16452610900; 7102305796; 7201929537</t>
  </si>
  <si>
    <t>Deep Learning-Based Extraction of Biomarkers for the Prediction of the Functional Outcome of Ischemic Stroke Patients</t>
  </si>
  <si>
    <t>Accurately predicting functional outcomes in stroke patients remains challenging yet clinically relevant. While brain CTs provide prognostic information, their practical value for outcome prediction is unclear. We analyzed a multi-center cohort of 743 ischemic stroke patients (&lt;72 h onset), including their admission brain NCCT and CTA scans as well as their clinical data. Our goal was to predict the patients’ future functional outcome, measured by the 3-month post-stroke modified Rankin Scale (mRS), dichotomized into good (mRS ≤ 2) and poor (mRS &gt; 2). To this end, we developed deep learning models to predict the outcome from CT data only, and models that incorporate other patient variables. Three deep learning architectures were tested in the image-only prediction, achieving 0.779 ± 0.005 AUC. In addition, we created a model fusing imaging and tabular data by feeding the output of a deep learning model trained to detect occlusions on CT angiograms into our prediction framework, which achieved an AUC of 0.806 ± 0.082. These findings highlight how further refinement of prognostic models incorporating both image biomarkers and clinical data could enable more accurate outcome prediction for ischemic stroke patients. © 2023 by the authors.</t>
  </si>
  <si>
    <t>3604</t>
  </si>
  <si>
    <t>10.3390/diagnostics13243604</t>
  </si>
  <si>
    <t>https://www.scopus.com/inward/record.uri?eid=2-s2.0-85180711919&amp;doi=10.3390%2fdiagnostics13243604&amp;partnerID=40&amp;md5=f96e0e1a1d78d195247652464006d717</t>
  </si>
  <si>
    <t>2-s2.0-105005862059</t>
  </si>
  <si>
    <t>Ravi K.S.; Nandakumar G.; Thomas N.; Lim M.; Qian E.; Jimeno M.M.; Poojar P.; Jin Z.; Quarterman P.; Srinivasan G.; Fung M.; Vaughan J.T., Jr.; Geethanath S.</t>
  </si>
  <si>
    <t>Ravi, Keerthi Sravan (57202247732); Nandakumar, Gautham (57221594578); Thomas, Nikita (57221605047); Lim, Mason (57993425800); Qian, Enlin (57222748289); Jimeno, Marina Manso (57728256700); Poojar, Pavan (56419928900); Jin, Zhezhen (13103032400); Quarterman, Patrick (55503851900); Srinivasan, Girish (57211344965); Fung, Maggie (57014518100); Vaughan, John Thomas (57225848925); Geethanath, Sairam (36105301600)</t>
  </si>
  <si>
    <t>57202247732; 57221594578; 57221605047; 57993425800; 57222748289; 57728256700; 56419928900; 13103032400; 55503851900; 57211344965; 57014518100; 57225848925; 36105301600</t>
  </si>
  <si>
    <t>Accelerated MRI using intelligent protocolling and subject-specific denoising applied to Alzheimer's disease imaging</t>
  </si>
  <si>
    <t>Magnetic Resonance Imaging (MR Imaging) is routinely employed in diagnosing Alzheimer's Disease (AD), which accounts for up to 60–80% of dementia cases. However, it is time-consuming, and protocol optimization to accelerate MR Imaging requires local expertise since each pulse sequence involves multiple configurable parameters that need optimization for contrast, acquisition time, and signal-to-noise ratio (SNR). The lack of this expertise contributes to the highly inefficient utilization of MRI services diminishing their clinical value. In this work, we extend our previous effort and demonstrate accelerated MRI via intelligent protocolling of the modified brain screen protocol, referred to as the Gold Standard (GS) protocol. We leverage deep learning-based contrast-specific image-denoising to improve the image quality of data acquired using the accelerated protocol. Since the SNR of MR acquisitions depends on the volume of the object being imaged, we demonstrate subject-specific (SS) image-denoising. The accelerated protocol resulted in a 1.94 × gain in imaging throughput. This translated to a 72.51% increase in MR Value—defined in this work as the ratio of the sum of median object-masked local SNR values across all contrasts to the protocol's acquisition duration. We also computed PSNR, local SNR, MS-SSIM, and variance of the Laplacian values for image quality evaluation on 25 retrospective datasets. The minimum/maximum PSNR gains (measured in dB) were 1.18/11.68 and 1.04/13.15, from the baseline and SS image-denoising models, respectively. MS-SSIM gains were: 0.003/0.065 and 0.01/0.066; variance of the Laplacian (lower is better): 0.104/−0.135 and 0.13/−0.143. The GS protocol constitutes 44.44% of the comprehensive AD imaging protocol defined by the European Prevention of Alzheimer's Disease project. Therefore, we also demonstrate the potential for AD-imaging via automated volumetry of relevant brain anatomies. We performed statistical analysis on these volumetric measurements of the hippocampus and amygdala from the GS and accelerated protocols, and found that 27 locations were in excellent agreement. In conclusion, accelerated brain imaging with the potential for AD imaging was demonstrated, and image quality was recovered post-acquisition using DL-based image denoising models. Copyright © 2023 Ravi, Nandakumar, Thomas, Lim, Qian, Jimeno, Poojar, Jin, Quarterman, Srinivasan, Fung, Vaughan and Geethanath.</t>
  </si>
  <si>
    <t>1072759</t>
  </si>
  <si>
    <t>10.3389/fnimg.2023.1072759</t>
  </si>
  <si>
    <t>https://www.scopus.com/inward/record.uri?eid=2-s2.0-105005862059&amp;doi=10.3389%2ffnimg.2023.1072759&amp;partnerID=40&amp;md5=b261f578a91dda54ac9cb18acd603995</t>
  </si>
  <si>
    <t>2-s2.0-85123921344</t>
  </si>
  <si>
    <t>Nawaz M.; Al-Obeidat F.; Tubaishat A.; Zia T.; Maqbool F.; Rocha A.</t>
  </si>
  <si>
    <t>Nawaz, Muhammad (57697828700); Al-Obeidat, Feras (35785711700); Tubaishat, Abdallah (6505939854); Zia, Tehseen (25626867800); Maqbool, Fahad (55598790700); Rocha, Alvaro (36103430000)</t>
  </si>
  <si>
    <t>57697828700; 35785711700; 6505939854; 25626867800; 55598790700; 36103430000</t>
  </si>
  <si>
    <t>MDVA-GAN: multi-domain visual attribution generative adversarial networks</t>
  </si>
  <si>
    <t>Some pixels of an input image have thick information and give insights about a particular category during classification decisions. Visualization of these pixels is a well-studied problem in computer vision, called visual attribution (VA), which helps radiologists to recognize abnormalities and identify a particular disease in the medical image. In recent years, several classification-based techniques for domain-specific attribute visualization have been proposed, but these techniques can only highlight a small subset of most discriminative features. Therefore, their generated VA maps are inadequate to visualize all effects in an input image. Due to recent advancements in generative models, generative model-based VA techniques are introduced which generate efficient VA maps and visualize all affected regions. To deal the issue, generative adversarial network-based VA techniques are recently proposed, where the researchers leverage the advances in domain adaption techniques to learn a map for abnormal-to-normal medical image translation. As these approaches rely on a two-domain translation model, it would require training as many models as number of diseases in a medical dataset, which is a tedious and compute-intensive task. In this work, we introduce a unified multi-domain VA model that generates a VA map of more than one disease at a time. The proposed unified model gets images from a particular domain and its domain label as input to generate VA map and visualize all the affected regions by that particular disease. Experiments on the CheXpert dataset, which is a publicly available multi-disease chest radiograph dataset, and the TBX11K dataset show that the proposed model generates identical results. © 2022, The Author(s), under exclusive licence to Springer-Verlag London Ltd., part of Springer Nature.</t>
  </si>
  <si>
    <t>8035</t>
  </si>
  <si>
    <t>8050</t>
  </si>
  <si>
    <t>10.1007/s00521-022-06969-0</t>
  </si>
  <si>
    <t>https://www.scopus.com/inward/record.uri?eid=2-s2.0-85123921344&amp;doi=10.1007%2fs00521-022-06969-0&amp;partnerID=40&amp;md5=1d680b5ea8df266f287de4da3fcd21ea</t>
  </si>
  <si>
    <t>2-s2.0-85134214452</t>
  </si>
  <si>
    <t>Avisdris N.; Link Sourani D.; Ben-Sira L.; Joskowicz L.; Malinger G.; Yagel S.; Miller E.; Ben Bashat D.</t>
  </si>
  <si>
    <t>Avisdris, Netanell (50261029800); Link Sourani, Daphna (57219447704); Ben-Sira, Liat (6601987467); Joskowicz, Leo (7003332329); Malinger, Gustavo (7003446527); Yagel, Simcha (7006376475); Miller, Elka (8277610800); Ben Bashat, Dafna (55666759800)</t>
  </si>
  <si>
    <t>50261029800; 57219447704; 6601987467; 7003332329; 7003446527; 7006376475; 8277610800; 55666759800</t>
  </si>
  <si>
    <t>Improved differentiation between hypo/hypertelorism and normal fetuses based on MRI using automatic ocular biometric measurements, ocular ratios, and machine learning multi-parametric classification</t>
  </si>
  <si>
    <t>Objectives: To differentiate hypo-/hypertelorism (abnormal) from normal fetuses using automatic biometric measurements and machine learning (ML) classification based on MRI. Methods: MRI data of normal (n = 244) and abnormal (n = 52) fetuses of 22–40 weeks’ gestational age (GA), scanned between March 2008 and June 2020 on 1.5/3T systems with various T2-weighted sequences and image resolutions, were included. A fully automatic method including deep learning and geometric algorithms was developed to measure the binocular (BOD), inter-ocular (IOD), ocular (OD) diameters, and ocular volume (OV). Two new parameters, BOD-ratio and IOD-ratio, were defined as the ratio between BOD/IOD relative to the sum of both globes’ OD, respectively. Eight ML classifiers were evaluated to detect abnormalities using measured and computed parameters. Results: The automatic method yielded a mean difference of BOD = 0.70 mm, IOD = 0.81 mm, OD = 1.00 mm, and a 3D-Dice score of OV = 93.7%. In normal fetuses, all four measurements increased with GA. Constant values were detected for BOD-ratio = 1.56 ± 0.05 and IOD-ratio = 0.60 ± 0.05 across all GA and when calculated from previously published reference data of both MRI and ultrasound. A random forest classifier yielded the best results on an independent test set (n = 58): AUC-ROC = 0.941 and F1-Score = 0.711 in comparison to AUC-ROC = 0.650 and F1-Score = 0.385 achieved based on the accepted criteria that define hypo/hypertelorism based on IOD (&lt; 5th or &gt; 95th percentiles). Using the explainable ML method, the two computed ratios were found as the most contributing parameters. Conclusions: The developed fully automatic method demonstrates high performance on varied clinical imaging data. The new BOD and IOD ratios and ML multi-parametric classifier are suggested to improve the differentiation of hypo-/hypertelorism from normal fetuses. Key Points: • A fully automatic method for computing fetal ocular biometry from MRI is proposed, achieving high performance, comparable to that of an expert fetal neuro-radiologist. • Two new parameters, IOD-ratio and BOD-ratio, are proposed for routine clinical use in ultrasound and MRI. These two ratios are constant across gestational age in normal fetuses, consistent across studies, and differentiate between fetuses with and without hypo/hypertelorism. • Multi-parametric machine learning classification based on automatic measurements and the two new ratios improves the identification of fetal ocular anomalies beyond the accepted criteria (&lt;5thor &gt;95thIOD percentiles). © 2022, The Author(s), under exclusive licence to European Society of Radiology.</t>
  </si>
  <si>
    <t>10.1007/s00330-022-08976-0</t>
  </si>
  <si>
    <t>https://www.scopus.com/inward/record.uri?eid=2-s2.0-85134214452&amp;doi=10.1007%2fs00330-022-08976-0&amp;partnerID=40&amp;md5=885fbd4d29a5793d3a6c06256e9874ab</t>
  </si>
  <si>
    <t>2-s2.0-85134916172</t>
  </si>
  <si>
    <t>Guo W.; Liu S.; Gong Z.; Zhang G.; Jiang X.</t>
  </si>
  <si>
    <t>Guo, Wei (57087666000); Liu, Shijie (57820416100); Gong, Zhaoxuan (56421223000); Zhang, Guodong (56906335400); Jiang, Xiran (57211957570)</t>
  </si>
  <si>
    <t>57087666000; 57820416100; 56421223000; 56906335400; 57211957570</t>
  </si>
  <si>
    <t>Cascaded networks for the embryo classification on microscopic images using the residual external-attention</t>
  </si>
  <si>
    <t>Embryo assessment and selection are usually based on the visual morphological analysis by expert embryologists. Although the embryologist assessment has been routinely used in clinical practice, it is highly dependent on the embryologist's experience and is very time-consuming. Therefore, objective and efficient methods for automated embryo evaluation are in high demand. We proposed a framework of cascaded networks to hierarchically extract and integrate the microscopic image features for embryo classification. The cascaded networks consisted of a coarse network and a refined network. The coarse network produced a classification activation mapping (CAM) with the highest classification probability, which indicated the most discriminative regions of embryo classification. The refined network extracted and integrated the image features again by using both the CAMs and the corresponding original images. In addition, the residual external-attention block (ResEA) was used in the refined network to better capture long-range dependencies. Our cascaded networks were trained on a dataset of 7728 microscopic images of day 3 embryos from 1800 couples and evaluated on an independent testing dataset of 734 microscopic images. The accuracy, sensitivity, specificity, precision, and F1-score were employed to evaluate the performance of our cascaded networks. Compared with the coarse network and the refined network, respectively, the cascaded networks without the ResEA improved the classification results of embryos. The ResEA block helped the cascaded networks to further improve all five metrics for better embryo classification. Our proposed cascaded networks also achieved better classification results than a junior embryologist did. The cascaded networks hierarchically make full use of image features for more effective learning, and the ResEA further improves the performance of embryo classification. © 2022 Wiley Periodicals LLC.</t>
  </si>
  <si>
    <t>10.1002/ima.22790</t>
  </si>
  <si>
    <t>https://www.scopus.com/inward/record.uri?eid=2-s2.0-85134916172&amp;doi=10.1002%2fima.22790&amp;partnerID=40&amp;md5=8db25afa0f2e42be90b480049bef9763</t>
  </si>
  <si>
    <t>2-s2.0-85138885643</t>
  </si>
  <si>
    <t>Niu S.; Xing R.; Gao X.; Liu T.; Chen Y.</t>
  </si>
  <si>
    <t>Niu, Sijie (56281272500); Xing, Ruiwen (57209652842); Gao, Xizhan (56263353500); Liu, Tingting (57208222825); Chen, Yuehui (8935558000)</t>
  </si>
  <si>
    <t>56281272500; 57209652842; 56263353500; 57208222825; 8935558000</t>
  </si>
  <si>
    <t>A fine-to-coarse-to-fine weakly supervised framework for volumetric SD-OCT image segmentation</t>
  </si>
  <si>
    <t>Obtaining accurate segmentation of central serous chorioretinopathy in spectral-domain optical coherence tomography (SD-OCT) is critical for the determination of the disease severity. Although existing methods achieve considerable segmentation results, they heavily depend on large-scale data with high-quality annotations. Also, the lesions bear a large shape variation across different patients, which are often difficult to encode. To address the above problems, we propose a fine-to-coarse-to-fine weakly supervised framework. Specifically, global alternate max-avg pooling (GTP) network can be employed to locate the lesion regions accurately by using only image-level annotations. A network module based on the GTP network and a semantic transfer module are proposed to iteratively guide the network to continuously discover and expand the target lesion regions. Then, we employ 3D grey distribution histogram to generate pseudo-volumetric labels. Finally, a novel 3D level set loss function is proposed to perform coarse-to-fine volumetric segmentation. Experiments on a challenging dataset demonstrate that the performance of our proposed method is closer to those of models trained with pixel-level supervision. © 2022 The Authors. IET Computer Vision published by John Wiley &amp; Sons Ltd on behalf of The Institution of Engineering and Technology.</t>
  </si>
  <si>
    <t>10.1049/cvi2.12139</t>
  </si>
  <si>
    <t>https://www.scopus.com/inward/record.uri?eid=2-s2.0-85138885643&amp;doi=10.1049%2fcvi2.12139&amp;partnerID=40&amp;md5=dda9ee51a3b13758b3384f80b93c7cdc</t>
  </si>
  <si>
    <t>2-s2.0-85140996633</t>
  </si>
  <si>
    <t>Hinterwimmer F.; Consalvo S.; Wilhelm N.; Seidl F.; Burgkart R.H.H.; von Eisenhart-Rothe R.; Rueckert D.; Neumann J.</t>
  </si>
  <si>
    <t>Hinterwimmer, Florian (57282495700); Consalvo, Sarah (57205468834); Wilhelm, Nikolas (57212198644); Seidl, Fritz (57188978044); Burgkart, Rainer H. H. (7004926502); von Eisenhart-Rothe, Rüdiger (6603432256); Rueckert, Daniel (7004895812); Neumann, Jan (57201560047)</t>
  </si>
  <si>
    <t>57282495700; 57205468834; 57212198644; 57188978044; 7004926502; 6603432256; 7004895812; 57201560047</t>
  </si>
  <si>
    <t>SAM-X: sorting algorithm for musculoskeletal x-ray radiography</t>
  </si>
  <si>
    <t>Objective: To develop a two-phased deep learning sorting algorithm for post-X-ray image acquisition in order to facilitate large musculoskeletal image datasets according to their anatomical entity. Methods: In total, 42,608 unstructured and pseudonymized radiographs were retrieved from the PACS of a musculoskeletal tumor center. In phase 1, imaging data were sorted into 1000 clusters by a self-supervised model. A human-in-the-loop radiologist assigned weak, semantic labels to all clusters and clusters with the same label were merged. Three hundred thirty-two non-musculoskeletal clusters were discarded. In phase 2, the initial model was modified by “injecting” the identified labels into the self-supervised model to train a classifier. To provide statistical significance, data split and cross-validation were applied. The hold-out test set consisted of 50% external data. To gain insight into the model’s predictions, Grad-CAMs were calculated. Results: The self-supervised clustering resulted in a high normalized mutual information of 0.930. The expert radiologist identified 28 musculoskeletal clusters. The modified model achieved a classification accuracy of 96.2% and 96.6% for validation and hold-out test data for predicting the top class, respectively. When considering the top two predicted class labels, an accuracy of 99.7% and 99.6% was accomplished. Grad-CAMs as well as final cluster results underlined the robustness of the proposed method by showing that it focused on similar image regions a human would have considered for categorizing images. Conclusion: For efficient dataset building, we propose an accurate deep learning sorting algorithm for classifying radiographs according to their anatomical entity in the assessment of musculoskeletal diseases. Key Points: • Classification of large radiograph datasets according to their anatomical entity. • Paramount importance of structuring vast amounts of retrospective data for modern deep learning applications. • Optimization of the radiological workflow and increase in efficiency as well as decrease of time-consuming tasks for radiologists through deep learning. © 2022, The Author(s).</t>
  </si>
  <si>
    <t>1544</t>
  </si>
  <si>
    <t>10.1007/s00330-022-09184-6</t>
  </si>
  <si>
    <t>https://www.scopus.com/inward/record.uri?eid=2-s2.0-85140996633&amp;doi=10.1007%2fs00330-022-09184-6&amp;partnerID=40&amp;md5=fc77154f21ed526bd9dd76ab19247000</t>
  </si>
  <si>
    <t>2-s2.0-85143650857</t>
  </si>
  <si>
    <t>Padilha D.M.H.; Garcia G.R.; Liveraro G.S.S.; Mendes M.C.S.; Takahashi M.E.S.; Lascala F.; Silveira M.N.; Pozzuto L.; Carrilho L.A.O.; Guerra L.D.; Moreira R.C.L.; Branbilla S.R.; Dertkigil S.S.J.; Takahashi J.; Carvalheira J.B.C.</t>
  </si>
  <si>
    <t>Padilha, Daniela M.H. (57893790700); Garcia, Gabriel R. (57214183516); Liveraro, Gianni S.S. (57998956300); Mendes, Maria C.S. (56151478400); Takahashi, Maria E.S. (57211678716); Lascala, Fabiana (57211448989); Silveira, Marina N. (57225804358); Pozzuto, Lara (57364264600); Carrilho, Larissa A.O. (58000043100); Guerra, Lívia D. (57893550000); Moreira, Rafaella C.L. (57894035200); Branbilla, Sandra R. (57879978800); Dertkigil, Sérgio S.J. (6504280283); Takahashi, Jun (7402170845); Carvalheira, José B.C. (6701670128)</t>
  </si>
  <si>
    <t>57893790700; 57214183516; 57998956300; 56151478400; 57211678716; 57211448989; 57225804358; 57364264600; 58000043100; 57893550000; 57894035200; 57879978800; 6504280283; 7402170845; 6701670128</t>
  </si>
  <si>
    <t>Construction of a nomogram for predicting COVID-19 in-hospital mortality: A machine learning analysis</t>
  </si>
  <si>
    <t>Background and objectives: We aim to verify the use of ML algorithms to predict patient outcome using a relatively small dataset and to create a nomogram to assess in-hospital mortality of patients with COVID-19. Methods: A database of 200 COVID-19 patients admitted to the Clinical Hospital of State University of Campinas (UNICAMP) was used in this analysis. Patient features were divided into three categories: clinical, chest abnormalities, and body composition characteristics acquired by computerized tomography. These features were evaluated independently and combined to predict patient outcomes. To minimize performance fluctuations due to low sample number, reduce possible bias related to outliers, and evaluate the uncertainties generated by the small dataset, we developed a shuffling technique, a modified version of the Monte Carlo Cross Validation, creating several subgroups for training the algorithm and complementary testing subgroups. The following ML algorithms were tested: random forest, boosted decision trees, logistic regression, support vector machines, and neural networks. Performance was evaluated by analyzing Receiver operating characteristic (ROC) curves. The importance of each feature in the determination of the outcome predictability was also studied and a nomogram was created based on the most important features selected by the exclusion test. Results: Among the different sets of features, clinical variables age, lymphocyte number and weight were the most valuable features for prognosis prediction. However, we observed that skeletal muscle radiodensity and presence of pleural effusion were also important for outcome determination. Integrating these independent predictors was successfully developed to accurately predict mortality in COVID-19 in hospital patients. A nomogram based on these five features was created to predict COVID-19 mortality in hospitalized patients. The area under the ROC curve was 0.86 ± 0.04. Conclusion: ML algorithms can be reliable for the prediction of COVID-19-related in-hospital mortality, even when using a relatively small dataset. The success of ML techniques in smaller datasets broadens the applicability of these methods in several problems in the medical area. In addition, feature importance analysis allowed us to determine the most important variables for the prediction tasks resulting in a nomogram with good accuracy and clinical utility in predicting COVID-19 in-hospital mortality. © 2022 The Authors</t>
  </si>
  <si>
    <t>101138</t>
  </si>
  <si>
    <t>10.1016/j.imu.2022.101138</t>
  </si>
  <si>
    <t>https://www.scopus.com/inward/record.uri?eid=2-s2.0-85143650857&amp;doi=10.1016%2fj.imu.2022.101138&amp;partnerID=40&amp;md5=217c53b7c3bf7b942cbf28c615a622e2</t>
  </si>
  <si>
    <t>2-s2.0-85144365983</t>
  </si>
  <si>
    <t>Zhou M.; Hu Y.; Wang R.; Guo T.; Yu Q.; Xia L.; Sun X.</t>
  </si>
  <si>
    <t>Zhou, Mengfei (36572947000); Hu, Yinchao (57222575916); Wang, Ruizhen (58024144700); Guo, Tian (57654667800); Yu, Qiqing (58024542500); Xia, Luyue (7201955904); Sun, Xiaofang (55727854100)</t>
  </si>
  <si>
    <t>36572947000; 57222575916; 58024144700; 57654667800; 58024542500; 7201955904; 55727854100</t>
  </si>
  <si>
    <t>An end-to-end deep learning approach for Raman spectroscopy classification</t>
  </si>
  <si>
    <t>Raman spectroscopy has numerous advantages as a means of analyzing materials and is widely used in petrochemical, material, food, biological, medical, and other fields. Its analysis process is fast, nondestructive, and requires no prepreparation. Meanwhile, the research on applying machine learning methods in Raman spectral recognition is becoming increasingly popular. In this study, an end-to-end deep learning method called deep residual shrinkage-VGG (DRS-VGG) is proposed, which is able to match Raman spectral features with model structure and reduces the reliance on feature engineering. The addition of identity shortcut and soft thresholding in the model eliminates redundant signals to achieve end-to-end spectral identification. The effectiveness of the proposed model is verified in three subsets of the RRUFF Raman database and bacterial Raman dataset from different perspectives without data augmentation, and the recognition accuracy is 97.84%, 92.81%, and 95.08%, respectively. Compared with other methods, the proposed DRS-VGG model achieved a significant improvement in speed or accuracy. The model's understanding of the spectra is visualized by the gradient-weighted class activation mapping (Grad-CAM), which explains the excellent classification performance. Additionally, the weight pruning technique is used to achieve model compression and improve recognition accuracy by shrinking the weights and fine-tuning the biases. © 2022 John Wiley &amp; Sons Ltd.</t>
  </si>
  <si>
    <t>e3464</t>
  </si>
  <si>
    <t>10.1002/cem.3464</t>
  </si>
  <si>
    <t>https://www.scopus.com/inward/record.uri?eid=2-s2.0-85144365983&amp;doi=10.1002%2fcem.3464&amp;partnerID=40&amp;md5=342f0d08499047c6e4a81f79dc27c765</t>
  </si>
  <si>
    <t>2-s2.0-85144812116</t>
  </si>
  <si>
    <t>Yue G.; Lin J.; An Z.; Yang Y.</t>
  </si>
  <si>
    <t>Yue, Gongtao (58031365900); Lin, Jie (59291447600); An, Ziheng (57743980700); Yang, Yongsheng (56071924900)</t>
  </si>
  <si>
    <t>58031365900; 59291447600; 57743980700; 56071924900</t>
  </si>
  <si>
    <t>Loop Residual Attention Network for Automatic Segmentation of COVID-19 Chest X-Ray Images</t>
  </si>
  <si>
    <t>As COVID-19 continues to put pressure on the global healthcare industry, using artificial intelligence to analyze chest X-rays (CXR) has become an effective way to diagnose the virus and treat patients. Despite that many studies have made significant progress in COVID-19 detection, accurately segmenting infected regions with variable locations and scales from COVID-19 CXR remains challenging. Therefore, this paper proposes a novel framework for COVID-19 CXR image segmentation. Specifically, design a loop residual module to cyclically extract feature information in the process of encoding and decoding splicing, avoiding the loss of complex semantic information in network computing. At the same time, an absolute position information coding block is proposed to strengthen the position information of feature pixels. Moreover, a hybrid attention module is designed to establish semantic associations between channels and multi-scale spaces. Better feature representation is formed by the fusion of location and scale information to alleviate the impact of variable infection regions on segmentation performance. Extensive experiments are conducted on the public COVID-19 CXR dataset COVID-Qu-Ex, and the results show that our network is leading and robust compared to other networks in COVID-19 segmentation.  © 2013 IEEE.</t>
  </si>
  <si>
    <t>47480</t>
  </si>
  <si>
    <t>47490</t>
  </si>
  <si>
    <t>10.1109/ACCESS.2022.3227798</t>
  </si>
  <si>
    <t>https://www.scopus.com/inward/record.uri?eid=2-s2.0-85144812116&amp;doi=10.1109%2fACCESS.2022.3227798&amp;partnerID=40&amp;md5=f8462f48764b03a9acf67e9ea0f59842</t>
  </si>
  <si>
    <t>2-s2.0-85145253427</t>
  </si>
  <si>
    <t>Liu S.; Xin J.; Wu J.; Deng Y.; Su R.; Niessen W.J.; Zheng N.; van Walsum T.</t>
  </si>
  <si>
    <t>Liu, Sijie (57204670625); Xin, Jingmin (7102475722); Wu, Jiayi (55657557600); Deng, Yangyang (56714372400); Su, Ruisheng (57221155044); Niessen, Wiro J. (7006660813); Zheng, Nanning (7101989704); van Walsum, Theo (6603247641)</t>
  </si>
  <si>
    <t>57204670625; 7102475722; 55657557600; 56714372400; 57221155044; 7006660813; 7101989704; 6603247641</t>
  </si>
  <si>
    <t>Multi-view Contour-constrained Transformer Network for Thin-cap Fibroatheroma Identification</t>
  </si>
  <si>
    <t>Identification and detection of thin-cap fibroatheroma (TCFA) from intravascular optical coherence tomography (IVOCT) images is critical for treatment of coronary heart diseases. Recently, deep learning methods have shown promising successes in TCFA identification. However, most methods usually do not effectively utilize multi-view information or incorporate prior domain knowledge. In this paper, we propose a multi-view contour-constrained transformer network (MVCTN) for TCFA identification in IVOCT images. Inspired by the diagnosis process of cardiologists, we use contour constrained self-attention modules (CCSM) to emphasize features corresponding to salient regions (i.e., vessel walls) in an unsupervised manner and enhance the visual interpretability based on class activation mapping (CAM). Moreover, we exploit transformer modules (TM) to build global-range relations between two views (i.e., polar and Cartesian views) to effectively fuse features at multiple feature scales. Experimental results on a semi-public dataset and an in-house dataset demonstrate that the proposed MVCTN outperforms other single-view and multi-view methods. Lastly, the proposed MVCTN can also provide meaningful visualization for cardiologists via CAM. © 2022 The Author(s)</t>
  </si>
  <si>
    <t>10.1016/j.neucom.2022.12.041</t>
  </si>
  <si>
    <t>https://www.scopus.com/inward/record.uri?eid=2-s2.0-85145253427&amp;doi=10.1016%2fj.neucom.2022.12.041&amp;partnerID=40&amp;md5=8274251bc43bf478c76bd551c100d206</t>
  </si>
  <si>
    <t>2-s2.0-85146579183</t>
  </si>
  <si>
    <t>Nishikawa H.; Oenema J.; Sijbrandij F.; Jindo K.; Noij G.-J.; Hollewand F.; Meurs B.; Hoving I.; van der Vlugt P.; Bouten M.; Kempenaar C.</t>
  </si>
  <si>
    <t>Nishikawa, Hitoshi (58071775700); Oenema, Jouke (9043061200); Sijbrandij, Fedde (58071775800); Jindo, Keiji (24822859100); Noij, Gert-Jan (58072268500); Hollewand, Frank (58072268600); Meurs, Bert (14033068200); Hoving, Idse (14819531600); van der Vlugt, Peter (58073276600); Bouten, Max (58073521800); Kempenaar, Corné (6602180664)</t>
  </si>
  <si>
    <t>58071775700; 9043061200; 58071775800; 24822859100; 58072268500; 58072268600; 14033068200; 14819531600; 58073276600; 58073521800; 6602180664</t>
  </si>
  <si>
    <t>Dry Matter Yield and Nitrogen Content Estimation in Grassland Using Hyperspectral Sensor</t>
  </si>
  <si>
    <t>Estimation of Dry Matter Yield (DMY) and Nitrogen Content (NC) in forage is a big concern for growers. In this study, an estimation model of DMY and NC using Visible and Near Infrared (V-NIR) spectroscopy was developed. An adequate number of grass samples (5078) of perennial ryegrass (Lolium perenne), collected from Dutch grassland in 2019 and 2020 were sensed with a hyperspectral sensor, while grass height was recorded in situ by an ultrasonic sensor mounted on a tractor. The samples were treated with Artificial Intelligence (AI) techniques. PCA based feature selection was applied first, revealing that visible green wavelength (around 500 nm) and red edge wavelength (around 700 nm) were enough to express the overall variability of the dataset. Then, Feature Importance analysis of Random Forest Regressor showed that NIR wavelengths (around 910, 960 and 990nm) were the most sensitive in DMY estimation, while red edge (around 710 nm) and visible orange wavelengths (around 610 nm) were the most related to NC estimation. Finally, SHAP (SHapley Additive exPlanations) analysis was applied to the Random Forest estimation models, resulting in the visualization of wavelength selection, thus assisting in the interpretation of the results and the intermediate processes. Overall, this method can lead to the reduction of the number of wavelengths to be measured in the field and thus, to the possible development of a low cost hyperspectral sensor for the above purposes. © 2023 by the authors.</t>
  </si>
  <si>
    <t>10.3390/rs15020419</t>
  </si>
  <si>
    <t>https://www.scopus.com/inward/record.uri?eid=2-s2.0-85146579183&amp;doi=10.3390%2frs15020419&amp;partnerID=40&amp;md5=3e10ecf7bca02d6c04b3234416b50e39</t>
  </si>
  <si>
    <t>2-s2.0-85146917916</t>
  </si>
  <si>
    <t>Koidala S.P.; Manne S.R.; Ozimba K.; Rasheed M.A.; Bashar S.B.; Ibrahim M.N.; Selvam A.; Sahel J.A.; Chhablani J.; Jana S.; Vupparaboina K.K.</t>
  </si>
  <si>
    <t>Koidala, S.P. (57994947900); Manne, S.R. (57207988512); Ozimba, K. (57426075700); Rasheed, M.A. (57201071348); Bashar, S.B. (57213589441); Ibrahim, M.N. (57194031373); Selvam, A. (57226117452); Sahel, J.A. (7101991490); Chhablani, J. (57218216682); Jana, S. (7102102174); Vupparaboina, K.K. (56044767700)</t>
  </si>
  <si>
    <t>57994947900; 57207988512; 57426075700; 57201071348; 57213589441; 57194031373; 57226117452; 7101991490; 57218216682; 7102102174; 56044767700</t>
  </si>
  <si>
    <t>Deep learning based diagnostic quality assessment of choroidal OCT features with expert-evaluated explainability</t>
  </si>
  <si>
    <t>Various vision-threatening eye diseases including age-related macular degeneration (AMD) and central serous chorioretinopathy (CSCR) are caused due to the dysfunctions manifested in the highly vascular choroid layer of the posterior segment of the eye. In the current clinical practice, screening choroidal structural changes is widely based on optical coherence tomography (OCT) images. Accordingly, to assist clinicians, several automated choroidal biomarker detection methods using OCT images are developed. However, the performance of these algorithms is largely constrained by the quality of the OCT scan. Consequently, determining the quality of choroidal features in OCT scans is significant in building standardized quantification tools and hence constitutes our main objective. This study includes a dataset of 1593 good and 2581 bad quality Spectralis OCT images graded by an expert. Noting the efficacy of deep-learning (DL) in medical image analysis, we propose to train three state-of-the-art DL models: ResNet18, EfficientNet-B0 and EfficientNet-B3 to detect the quality of OCT images. The choice of these models was inspired by their ability to preserve the salient features across all the layers without information loss. To evaluate the attention of DL models on the choroid, we introduced color transparency maps (CTMs) based on GradCAM explanations. Further, we proposed two subjective grading scores: overall choroid coverage (OCC) and choroid coverage in the visible region(CCVR) based on CTMs to objectively correlate visual explanations vis-à-vis DL model attentions. We observed that the average accuracy and F-scores for the three DL models are greater than 96%. Further, the OCC and CCVR scores achieved for the three DL models under consideration substantiate that they mostly focus on the choroid layer in making the decision. In particular, of the three DL models, EfficientNet-B3 is in close agreement with the clinician’s inference. The proposed DL-based framework demonstrated high detection accuracy as well as attention on the choroid layer, where EfficientNet-B3 reported superior performance. Our work assumes significance in bench-marking the automated choroid biomarker detection tools and facilitating high-throughput screening. Further, the methods proposed in this work can be adopted for evaluating the attention of DL-based approaches developed for other region-specific quality assessment tasks. © 2023, The Author(s).</t>
  </si>
  <si>
    <t>1570</t>
  </si>
  <si>
    <t>10.1038/s41598-023-28512-4</t>
  </si>
  <si>
    <t>https://www.scopus.com/inward/record.uri?eid=2-s2.0-85146917916&amp;doi=10.1038%2fs41598-023-28512-4&amp;partnerID=40&amp;md5=36d8025a63de90ea25573b67e9d5cfa5</t>
  </si>
  <si>
    <t>2-s2.0-85146981207</t>
  </si>
  <si>
    <t>Wen Y.; Zhou C.; Chen L.; Deng Y.; Cleusix M.; Jenni R.; Conus P.; Do K.Q.; Xin L.</t>
  </si>
  <si>
    <t>Wen, Yang (57208904715); Zhou, Chuan (57217397694); Chen, Leiting (14055650900); Deng, Yu (57217448260); Cleusix, Martine (56278062700); Jenni, Raoul (57193308657); Conus, Philippe (6603015547); Do, Kim Q. (23148952700); Xin, Lijing (24339866100)</t>
  </si>
  <si>
    <t>57208904715; 57217397694; 14055650900; 57217448260; 56278062700; 57193308657; 6603015547; 23148952700; 24339866100</t>
  </si>
  <si>
    <t>Bridging structural MRI with cognitive function for individual level classification of early psychosis via deep learning</t>
  </si>
  <si>
    <t>Introduction: Recent efforts have been made to apply machine learning and deep learning approaches to the automated classification of schizophrenia using structural magnetic resonance imaging (sMRI) at the individual level. However, these approaches are less accurate on early psychosis (EP) since there are mild structural brain changes at early stage. As cognitive impairments is one main feature in psychosis, in this study we apply a multi-task deep learning framework using sMRI with inclusion of cognitive assessment to facilitate the classification of patients with EP from healthy individuals. Method: Unlike previous studies, we used sMRI as the direct input to perform EP classifications and cognitive estimations. The proposed deep learning model does not require time-consuming volumetric or surface based analysis and can provide additionally cognition predictions. Experiments were conducted on an in-house data set with 77 subjects and a public ABCD HCP-EP data set with 164 subjects. Results: We achieved 74.9 ± 4.3% five-fold cross-validated accuracy and an area under the curve of 71.1 ± 4.1% on EP classification with the inclusion of cognitive estimations. Discussion: We reveal the feasibility of automated cognitive estimation using sMRI by deep learning models, and also demonstrate the implicit adoption of cognitive measures as additional information to facilitate EP classifications from healthy controls. Copyright © 2023 Wen, Zhou, Chen, Deng, Cleusix, Jenni, Conus, Do and Xin.</t>
  </si>
  <si>
    <t>1075564</t>
  </si>
  <si>
    <t>10.3389/fpsyt.2022.1075564</t>
  </si>
  <si>
    <t>https://www.scopus.com/inward/record.uri?eid=2-s2.0-85146981207&amp;doi=10.3389%2ffpsyt.2022.1075564&amp;partnerID=40&amp;md5=5fe3fac4c39992af989e1573e3218b6b</t>
  </si>
  <si>
    <t>2-s2.0-85148075068</t>
  </si>
  <si>
    <t>Ayidzoe M.A.; Yu Y.; Mensah P.K.; Cai J.; Baagyere E.Y.; Bawah F.U.</t>
  </si>
  <si>
    <t>Ayidzoe, Mighty Abra (57216702958); Yu, Yongbin (16320294000); Mensah, Patrick Kwabena (57219697274); Cai, Jingye (10738940600); Baagyere, Edward Yellakuor (35811822800); Bawah, Faiza Umar (57369051400)</t>
  </si>
  <si>
    <t>57216702958; 16320294000; 57219697274; 10738940600; 35811822800; 57369051400</t>
  </si>
  <si>
    <t>SinoCaps: Recognition of colorectal polyps using sinogram capsule network</t>
  </si>
  <si>
    <t>Colorectal cancer is the third most diagnosed malignancy in the world. Polyps (either malignant or benign) are the primary cause of colorectal cancer. However, the diagnosis is susceptive to human error, less effective, and falls below recommended levels in routine clinical procedures. In this paper, a Capsule network enhanced with radon transforms for feature extraction is proposed to improve the feasibility of colorectal cancer recognition. The contribution of this paper lies in the incorporation of the radon transforms in the proposed model to improve the detection of polyps by performing efficient extraction of tomographic features. When trained and tested with the polyp dataset, the proposed model achieved an overall average recognition accuracy of 94.02%, AUC of 97%, and an average precision of 96%. In addition, a posthoc analysis of the results exhibited superior feature extraction capabilities comparable to the state-of-the-art and can contribute to the field of explainable artificial intelligence. The proposed method has a considerable potential to be adopted in clinical trials to eliminate the problems associated with the human diagnosis of colorectal cancer.  © 2023 - IOS Press. All rights reserved.</t>
  </si>
  <si>
    <t>3079</t>
  </si>
  <si>
    <t>3091</t>
  </si>
  <si>
    <t>10.3233/JIFS-212168</t>
  </si>
  <si>
    <t>https://www.scopus.com/inward/record.uri?eid=2-s2.0-85148075068&amp;doi=10.3233%2fJIFS-212168&amp;partnerID=40&amp;md5=2502a7dbd1283ea81564ea354c2d405e</t>
  </si>
  <si>
    <t>2-s2.0-85148632446</t>
  </si>
  <si>
    <t>Li X.; Chen M.; Xu J.; Wu D.; Ye M.; Wang C.; Liu W.</t>
  </si>
  <si>
    <t>Li, Xiaolei (57224960554); Chen, Mingcan (57898387600); Xu, Jingjing (56259276200); Wu, Dihang (58111910900); Ye, Mengxue (57898428100); Wang, Chi (55818426000); Liu, Wanyu (56255789200)</t>
  </si>
  <si>
    <t>57224960554; 57898387600; 56259276200; 58111910900; 57898428100; 55818426000; 56255789200</t>
  </si>
  <si>
    <t>Interpretatively automated identification of circulating tumor cells from human peripheral blood with high performance</t>
  </si>
  <si>
    <t>The detection and analysis of circulating tumor cells (CTCs) would be of aid in a precise cancer diagnosis and an efficient prognosis assessment. However, traditional methods that rely heavily on the isolation of CTCs based on their physical or biological features suffer from intensive labor, thus being unsuitable for rapid detection. Furthermore, currently available intelligent methods are short of interpretability, which creates a lot of uncertainty during diagnosis. Therefore, we propose here an automated method that takes advantage of bright-field microscopic images with high resolution, so as to take an insight into cell patterns. Specifically, the precise identification of CTCs was achieved by using an optimized single-shot multi-box detector (SSD)–based neural network with integrated attention mechanism and feature fusion modules. Compared to the conventional SSD system, our method exhibited a superior detection performance with the recall rate of 92.2%, and the maximum average precision (AP) value of 97.9%. To note, the optimal SSD-based neural network was combined with advanced visualization technology, i.e., the gradient-weighted class activation mapping (Grad-CAM) for model interpretation, and the t-distributed stochastic neighbor embedding (T-SNE) for data visualization. Our work demonstrates for the first time the outstanding performance of SSD-based neural network for CTCs identification in human peripheral blood environment, showing great potential for the early detection and continuous monitoring of cancer progression. Copyright © 2023 Li, Chen, Xu, Wu, Ye, Wang and Liu.</t>
  </si>
  <si>
    <t>1013107</t>
  </si>
  <si>
    <t>10.3389/fbioe.2023.1013107</t>
  </si>
  <si>
    <t>https://www.scopus.com/inward/record.uri?eid=2-s2.0-85148632446&amp;doi=10.3389%2ffbioe.2023.1013107&amp;partnerID=40&amp;md5=226d485e62464e9ab88c935ce9d348a5</t>
  </si>
  <si>
    <t>2-s2.0-85148726704</t>
  </si>
  <si>
    <t>Maffezzoli N.; Cook E.; Van Der Bilt W.G.M.; Storen E.N.; Festi D.; Muthreich F.; Seddon A.W.R.; Burgay F.; Baccolo G.; Mygind A.R.F.; Petersen T.; Spolaor A.; Vascon S.; Pelillo M.; Ferretti P.; Dos Reis R.S.; Simões J.C.; Ronen Y.; Delmonte B.; Viccaro M.; Steffensen J.P.; Dahl-Jensen D.; Nisancioglu K.H.; Barbante C.</t>
  </si>
  <si>
    <t>Maffezzoli, Niccolo (56572851100); Cook, Eliza (34973861400); Van Der Bilt, Willem G. M. (54882427000); Storen, Eivind N. (36174683100); Festi, Daniela (43960965300); Muthreich, Florian (57215021688); Seddon, Alistair W. R. (43061412700); Burgay, Francois (57204171377); Baccolo, Giovanni (55929305200); Mygind, Amalie R. F. (58115254800); Petersen, Troels (57208368545); Spolaor, Andrea (54962645400); Vascon, Sebastiano (55613348400); Pelillo, Marcello (7003995597); Ferretti, Patrizia (57195934540); Dos Reis, Rafael S. (58114880200); Simões, Jefferson C. (7006555395); Ronen, Yuval (57189847693); Delmonte, Barbara (6602741207); Viccaro, Marco (23494189000); Steffensen, Jorgen Peder (7006468315); Dahl-Jensen, Dorthe (6603711720); Nisancioglu, Kerim H. (7006798407); Barbante, Carlo (7006727897)</t>
  </si>
  <si>
    <t>56572851100; 34973861400; 54882427000; 36174683100; 43960965300; 57215021688; 43061412700; 57204171377; 55929305200; 58115254800; 57208368545; 54962645400; 55613348400; 7003995597; 57195934540; 58114880200; 7006555395; 57189847693; 6602741207; 23494189000; 7006468315; 6603711720; 7006798407; 7006727897</t>
  </si>
  <si>
    <t>Detection of ice core particles via deep neural networks</t>
  </si>
  <si>
    <t xml:space="preserve">Insoluble particles in ice cores record signatures of past climate parameters like vegetation dynamics, volcanic activity, and aridity. For some of them, the analytical detection relies on intensive bench microscopy investigation and requires dedicated sample preparation steps. Both are laborious, require in-depth knowledge, and often restrict sampling strategies. To help overcome these limitations, we present a framework based on flow imaging microscopy coupled to a deep neural network for autonomous image classification of ice core particles. We train the network to classify seven commonly found classes, namely mineral dust, felsic and mafic (basaltic) volcanic ash grains (tephra), three species of pollen (Corylus avellana, Quercus robur, Quercus suber), and contamination particles that may be introduced onto the ice core surface during core handling operations. The trained network achieves 96.8ĝ€¯% classification accuracy at test time. We present the system's potential and its limitations with respect to the detection of mineral dust, pollen grains, and tephra shards, using both controlled materials and real ice core samples. The methodology requires little sample material, is non-destructive, fully reproducible, and does not require any sample preparation procedures. The presented framework can bolster research in the field by cutting down processing time, supporting human-operated microscopy, and further unlocking the paleoclimate potential of ice core records by providing the opportunity to identify an array of ice core particles. Suggestions for an improved system to be deployed within a continuous flow analysis workflow are also presented.  © Copyright: </t>
  </si>
  <si>
    <t>10.5194/tc-17-539-2023</t>
  </si>
  <si>
    <t>https://www.scopus.com/inward/record.uri?eid=2-s2.0-85148726704&amp;doi=10.5194%2ftc-17-539-2023&amp;partnerID=40&amp;md5=5f0e34de6fbf33ff9032ff37348e42f4</t>
  </si>
  <si>
    <t>2-s2.0-85148965605</t>
  </si>
  <si>
    <t>Voros C.; Bauer D.; Migh E.; Grexa I.; Végh A.G.; Szalontai B.; Castellani G.; Danka T.; Dzeroski S.; Koos K.; Piccinini F.; Horvath P.</t>
  </si>
  <si>
    <t>Voros, Csaba (58118910700); Bauer, David (57950239600); Migh, Ede (56191565200); Grexa, Istvan (57203521926); Végh, Attila Gergely (57192667196); Szalontai, Balázs (6603939141); Castellani, Gastone (55925089300); Danka, Tivadar (57118288900); Dzeroski, Saso (7006806328); Koos, Krisztian (56910131300); Piccinini, Filippo (36806469000); Horvath, Peter (9040610000)</t>
  </si>
  <si>
    <t>58118910700; 57950239600; 56191565200; 57203521926; 57192667196; 6603939141; 55925089300; 57118288900; 7006806328; 56910131300; 36806469000; 9040610000</t>
  </si>
  <si>
    <t>Correlative Fluorescence and Raman Microscopy to Define Mitotic Stages at the Single-Cell Level: Opportunities and Limitations in the AI Era</t>
  </si>
  <si>
    <t>Nowadays, morphology and molecular analyses at the single-cell level have a fundamental role in understanding biology better. These methods are utilized for cell phenotyping and in-depth studies of cellular processes, such as mitosis. Fluorescence microscopy and optical spectroscopy techniques, including Raman micro-spectroscopy, allow researchers to examine biological samples at the single-cell level in a non-destructive manner. Fluorescence microscopy can give detailed morphological information about the localization of stained molecules, while Raman microscopy can produce label-free images at the subcellular level; thus, it can reveal the spatial distribution of molecular fingerprints, even in live samples. Accordingly, the combination of correlative fluorescence and Raman microscopy (CFRM) offers a unique approach for studying cellular stages at the single-cell level. However, subcellular spectral maps are complex and challenging to interpret. Artificial intelligence (AI) may serve as a valuable solution to characterize the molecular backgrounds of phenotypes and biological processes by finding the characteristic patterns in spectral maps. The major contributions of the manuscript are: (I) it gives a comprehensive review of the literature focusing on AI techniques in Raman-based cellular phenotyping; (II) via the presentation of a case study, a new neural network-based approach is described, and the opportunities and limitations of AI, specifically deep learning, are discussed regarding the analysis of Raman spectroscopy data to classify mitotic cellular stages based on their spectral maps. © 2023 by the authors.</t>
  </si>
  <si>
    <t>10.3390/bios13020187</t>
  </si>
  <si>
    <t>https://www.scopus.com/inward/record.uri?eid=2-s2.0-85148965605&amp;doi=10.3390%2fbios13020187&amp;partnerID=40&amp;md5=2827aad0672e382faf4b45e5fcc8395f</t>
  </si>
  <si>
    <t>2-s2.0-85149402424</t>
  </si>
  <si>
    <t>Wan Z.; Shao X.</t>
  </si>
  <si>
    <t>Wan, Zhengyu (58128149700); Shao, Xinhui (8564652500)</t>
  </si>
  <si>
    <t>58128149700; 8564652500</t>
  </si>
  <si>
    <t>Disease Classification Model Based on Multi-Modal Feature Fusion</t>
  </si>
  <si>
    <t>Aiming at the application of classification tasks in deep learning in disease classification, this paper proposes a disease classification model based on multi-modal feature fusion. In this model, chest X-ray images of patients are used as image modal data, and corresponding disease descriptions are used as text modal data. By innovatively pro-posing an adaptive multi-modal attention mechanism, the feature vectors extracted from the two modal data are fused for classification by classifier. In order to verify the effectiveness of the proposed model in disease classification, this paper uses Chest X-ray dataset in open I database. In order to solve the problem of small sample size and unbalanced sample categories in this dataset, SMOTE algorithm is used to expand the samples and ablation study is designed to compare the model effects. The results show that the model based on both image and text modes and sample expansion by SMOTE algorithm can solve the problems of overfitting, low recall and F1 value due to small samples and unbalanced samples. In addition, the classification accuracy of multi-modal model using image and text is improved by about 0.55% and 2.69% respectively compared with single-modal model using only image or text. Similarly, the addition of adaptive multi-modal attention mechanism also improves the classification effect of the model by about 0.41% compared with the feature fusion method using vector concatenation simply.  © 2013 IEEE.</t>
  </si>
  <si>
    <t>27536</t>
  </si>
  <si>
    <t>27545</t>
  </si>
  <si>
    <t>10.1109/ACCESS.2023.3252011</t>
  </si>
  <si>
    <t>https://www.scopus.com/inward/record.uri?eid=2-s2.0-85149402424&amp;doi=10.1109%2fACCESS.2023.3252011&amp;partnerID=40&amp;md5=f344caec1b646be0579adbd123240be2</t>
  </si>
  <si>
    <t>2-s2.0-85149452764</t>
  </si>
  <si>
    <t>Wu Y.; Dai Q.; Lu H.</t>
  </si>
  <si>
    <t>Wu, Yanfu (58131089100); Dai, Qun (35315440400); Lu, Han (58261932800)</t>
  </si>
  <si>
    <t>58131089100; 35315440400; 58261932800</t>
  </si>
  <si>
    <t>COVID-19 diagnosis utilizing wavelet-based contrastive learning with chest CT images</t>
  </si>
  <si>
    <t>The pandemic caused by the coronavirus disease 2019 (COVID-19) has continuously wreaked havoc on human health. Computer-aided diagnosis (CAD) system based on chest computed tomography (CT) has been a hotspot option for COVID-19 diagnosis. However, due to the high cost of data annotation in the medical field, it happens that the number of unannotated data is much larger than the annotated data. Meanwhile, having a highly accurate CAD system always requires a large amount of labeled data training. To solve this problem while meeting the needs, this paper presents an automated and accurate COVID-19 diagnosis system using few labeled CT images. The overall framework of this system is based on the self-supervised contrastive learning (SSCL). Based on the framework, our enhancement of our system can be summarized as follows. 1) We integrated a two-dimensional discrete wavelet transform with contrastive learning to fully use all the features from the images. 2) We use the recently proposed COVID-Net as the encoder, with a redesign to target the specificity of the task and learning efficiency. 3) A new pretraining strategy based on contrastive learning is applied for broader generalization ability. 4) An additional auxiliary task is exerted to promote performance during classification. The final experimental result of our system attained 93.55%, 91.59%, 96.92% and 94.18% for accuracy, recall, precision, and F1-score respectively. By comparing results with the existing schemes, we demonstrate the performance enhancement and superiority of our proposed system. © 2023 Elsevier B.V.</t>
  </si>
  <si>
    <t>104799</t>
  </si>
  <si>
    <t>10.1016/j.chemolab.2023.104799</t>
  </si>
  <si>
    <t>https://www.scopus.com/inward/record.uri?eid=2-s2.0-85149452764&amp;doi=10.1016%2fj.chemolab.2023.104799&amp;partnerID=40&amp;md5=c25572a1eb9bee2a6dd8db2d63026ca5</t>
  </si>
  <si>
    <t>2-s2.0-85149841395</t>
  </si>
  <si>
    <t>Chen K.-Y.; Lee H.-C.; Lin T.-C.; Lee C.-Y.; Ho Z.-P.</t>
  </si>
  <si>
    <t>Chen, Kuan-Yung (37025598800); Lee, Hsi-Chieh (58402659700); Lin, Tsung-Chieh (57219709387); Lee, Chih-Ying (58138240400); Ho, Zih-Ping (49861466300)</t>
  </si>
  <si>
    <t>37025598800; 58402659700; 57219709387; 58138240400; 49861466300</t>
  </si>
  <si>
    <t>Deep Learning Algorithms with LIME and Similarity Distance Analysis on COVID-19 Chest X-ray Dataset</t>
  </si>
  <si>
    <t>In the last few years, many types of research have been conducted on the most harmful pandemic, COVID-19. Machine learning approaches have been applied to investigate chest X-rays of COVID-19 patients in many respects. This study focuses on the deep learning algorithm from the standpoint of feature space and similarity analysis. Firstly, we utilized Local Interpretable Model-agnostic Explanations (LIME) to justify the necessity of the region of interest (ROI) process and further prepared ROI via U-Net segmentation that masked out non-lung areas of images to prevent the classifier from being distracted by irrelevant features. The experimental results were promising, with detection performance reaching an overall accuracy of 95.5%, a sensitivity of 98.4%, a precision of 94.7%, and an F1 score of 96.5% on the COVID-19 category. Secondly, we applied similarity analysis to identify outliers and further provided an objective confidence reference specific to the similarity distance to centers or boundaries of clusters while inferring. Finally, the experimental results suggested putting more effort into enhancing the low-accuracy subspace locally, which is identified by the similarity distance to the centers. The experimental results were promising, and based on those perspectives, our approach could be more flexible to deploy dedicated classifiers specific to different subspaces instead of one rigid end-to-end black box model for all feature space. © 2023 by the authors.</t>
  </si>
  <si>
    <t>4330</t>
  </si>
  <si>
    <t>10.3390/ijerph20054330</t>
  </si>
  <si>
    <t>https://www.scopus.com/inward/record.uri?eid=2-s2.0-85149841395&amp;doi=10.3390%2fijerph20054330&amp;partnerID=40&amp;md5=38233fcc990e4f0f783a1d2edd01ff17</t>
  </si>
  <si>
    <t>2-s2.0-85150056698</t>
  </si>
  <si>
    <t>Szafraniec M.; Omiotek Z.; Barnat-Hunek D.</t>
  </si>
  <si>
    <t>Szafraniec, Małgorzata (57200988493); Omiotek, Zbigniew (55793789400); Barnat-Hunek, Danuta (55209941300)</t>
  </si>
  <si>
    <t>57200988493; 55793789400; 55209941300</t>
  </si>
  <si>
    <t>Water absorption prediction of nanopolymer hydrophobized concrete surface using texture analysis and machine learning algorithms</t>
  </si>
  <si>
    <t>The work concerned the study of surface hydrophobized concrete's physical and mechanical properties. An aqueous emulsion based on nano-silicates (A1) and an oligomeric propylsilicate/silicate (A2) concentrate in three dilution states (100%, 70%, and 50%) were used as surface modification agents. The scanning electron microscopy (SEM) images determined three classes of water absorption (WA). A predictive modeling process was performed to automatically identify 1 of the 3 water absorption classes. For the best model, a classification accuracy of 96% was obtained. After 14 days of testing, the hydrophobization efficiency was still high, over 54% for A1 and 45% for A2 for 100% concentration. The samples achieved the best frost resistance with agents A1 and A2 in a 70% concentration. Experimental studies have confirmed the close relationship between concretes' water absorptivity and their surfaces' SEM images. No similar studies of this type are known. © 2023 Elsevier Ltd</t>
  </si>
  <si>
    <t>130969</t>
  </si>
  <si>
    <t>10.1016/j.conbuildmat.2023.130969</t>
  </si>
  <si>
    <t>https://www.scopus.com/inward/record.uri?eid=2-s2.0-85150056698&amp;doi=10.1016%2fj.conbuildmat.2023.130969&amp;partnerID=40&amp;md5=a2277c543812e9a494dd8ad5e7d18dc6</t>
  </si>
  <si>
    <t>2-s2.0-85150285899</t>
  </si>
  <si>
    <t>Olar A.; Biricz A.; Bedőházi Z.; Sulyok B.; Pollner P.; Csabai I.</t>
  </si>
  <si>
    <t>Olar, Alex (57247399200); Biricz, András (58145019500); Bedőházi, Zsolt (57200225698); Sulyok, Bendegúz (58145209400); Pollner, Péter (6603105427); Csabai, István (7005508552)</t>
  </si>
  <si>
    <t>57247399200; 58145019500; 57200225698; 58145209400; 6603105427; 7005508552</t>
  </si>
  <si>
    <t>Automated prediction of COVID-19 severity upon admission by chest X-ray images and clinical metadata aiming at accuracy and explainability</t>
  </si>
  <si>
    <t>In the past few years COVID-19 posed a huge threat to healthcare systems around the world. One of the first waves of the pandemic hit Northern Italy severely resulting in high casualties and in the near breakdown of primary care. Due to these facts, the Covid CXR Hackathon—Artificial Intelligence for Covid-19 prognosis: aiming at accuracy and explainability challenge had been launched at the beginning of February 2022, releasing a new imaging dataset with additional clinical metadata for each accompanying chest X-ray (CXR). In this article we summarize our techniques at correctly diagnosing chest X-ray images collected upon admission for severity of COVID-19 outcome. In addition to X-ray imagery, clinical metadata was provided and the challenge also aimed at creating an explainable model. We created a best-performing, as well as, an explainable model that makes an effort to map clinical metadata to image features whilst predicting the prognosis. We also did many ablation studies in order to identify crucial parts of the models and the predictive power of each feature in the datasets. We conclude that CXRs at admission do not help the predicting power of the metadata significantly by itself and contain mostly information that is also mutually present in the blood samples and other clinical factors collected at admission. © 2023, The Author(s).</t>
  </si>
  <si>
    <t>4226</t>
  </si>
  <si>
    <t>10.1038/s41598-023-30505-2</t>
  </si>
  <si>
    <t>https://www.scopus.com/inward/record.uri?eid=2-s2.0-85150285899&amp;doi=10.1038%2fs41598-023-30505-2&amp;partnerID=40&amp;md5=557916721ccfd62a1a1b922c38c4e606</t>
  </si>
  <si>
    <t>2-s2.0-85150502127</t>
  </si>
  <si>
    <t>Kallipolitis A.; Yfantis P.; Maglogiannis I.</t>
  </si>
  <si>
    <t>Kallipolitis, Athanasios (57202858606); Yfantis, Panayiotis (58150069600); Maglogiannis, Ilias (6602908534)</t>
  </si>
  <si>
    <t>57202858606; 58150069600; 6602908534</t>
  </si>
  <si>
    <t>Improving explainability results of convolutional neural networks in microscopy images</t>
  </si>
  <si>
    <t>Explaining the predictions of neural networks to comprehend which region of an image influences the most its decision has become an imperative prerequisite when classifying medical images. In the case of convolutional neural networks, gradient-weighted class activation mapping is an explainability scheme that is more than often utilized for the unveiling of connections between stimuli and predictions especially in classification tasks that address the determination of the class between distinct objects in an image. However, certain categories of medical imaging such as confocal and histopathology images contain rich and dense information that differs from the cat versus dog paradigm. To further improve the performance of the gradient-weighted class activation mapping technique and the generated visualizations, we propose a segmentation-based explainability scheme that focuses on the common visual characteristics of each segment in an image to provide enhanced visualizations instead of highlighting rectangular regions. The explainability performance was quantified by applying random noise perturbations on microscopy images. The area over perturbation curve is utilized to demonstrate the improvement of the proposed methodology when utilizing the Slic superpixel algorithm against the Grad-CAM technique by an average of 4% for the confocal dataset and 9% for histopathology dataset. The results show that the generated visualizations are more comprehensible to humans than the initial heatmaps and demonstrate improved performance against the original Grad-CAM technique. © 2023, The Author(s), under exclusive licence to Springer-Verlag London Ltd., part of Springer Nature.</t>
  </si>
  <si>
    <t>21535</t>
  </si>
  <si>
    <t>21553</t>
  </si>
  <si>
    <t>10.1007/s00521-023-08452-w</t>
  </si>
  <si>
    <t>https://www.scopus.com/inward/record.uri?eid=2-s2.0-85150502127&amp;doi=10.1007%2fs00521-023-08452-w&amp;partnerID=40&amp;md5=1159ccfd9495f8f91dd1af9e865fe2f9</t>
  </si>
  <si>
    <t>GradCAMZhou, LRP, gradcam++</t>
  </si>
  <si>
    <t>2-s2.0-85150661844</t>
  </si>
  <si>
    <t>Lay N.; Anari P.Y.; Chaurasia A.; Firouzabadi F.D.; Harmon S.; Turkbey E.; Gautam R.; Samimi S.; Merino M.J.; Ball M.W.; Linehan W.M.; Turkbey B.; Malayeri A.A.</t>
  </si>
  <si>
    <t>Lay, Nathan (23028223400); Anari, Pouria Yazdian (57437453500); Chaurasia, Aditi (57814806500); Firouzabadi, Fatemeh Dehghani (57201976641); Harmon, Stephanie (57191581147); Turkbey, Evrim (25422989500); Gautam, Rabindra (25638301300); Samimi, Safa (57813822600); Merino, Maria J. (9333497500); Ball, Mark W. (37007594700); Linehan, William Marston (7102686573); Turkbey, Baris (9435311800); Malayeri, Ashkan A. (6504019356)</t>
  </si>
  <si>
    <t>23028223400; 57437453500; 57814806500; 57201976641; 57191581147; 25422989500; 25638301300; 57813822600; 9333497500; 37007594700; 7102686573; 9435311800; 6504019356</t>
  </si>
  <si>
    <t>Deep learning-based decision forest for hereditary clear cell renal cell carcinoma segmentation on MRI</t>
  </si>
  <si>
    <t>Background: von Hippel–Lindau syndrome (VHL) is an autosomal dominant hereditary syndrome with an increased predisposition of developing numerous cysts and tumors, almost exclusively clear cell renal cell carcinoma (ccRCC). Considering the lifelong surveillance in such patients to monitor the disease, patients with VHL are preferentially imaged using MRI to eliminate radiation exposure. Purpose: Segmentation of kidney and tumor structures on MRI in VHL patients is useful in lesion characterization (e.g., cyst vs. tumor), volumetric lesion analysis, and tumor growth prediction. However, automated tasks such as ccRCC segmentation on MRI is sparsely studied. We develop segmentation methodology for ccRCC on T1 weighted precontrast, corticomedullary, nephrogenic, and excretory contrast phase MRI. Methods: We applied a new neural network approache using a novel differentiable decision forest, called hinge forest (HF), to segment kidney parenchyma, cyst, and ccRCC tumors in 117 images from 115 patients. This data set represented an unprecedented 504 ccRCCs with 1171 cystic lesions obtained at five different MRI scanners. The HF architecture was compared with U-Net on 10 randomized splits with 75% used for training and 25% used for testing. Both methods were trained with Adam using default parameters ((Figure presented.)) over 1000 epochs. We further demonstrated some interpretability of our HF method by exploiting decision tree structure. Results: The HF achieved an average kidney, cyst, and tumor Dice similarity coefficient (DSC) of 0.75 ± 0.03, 0.44 ± 0.05, 0.53 ± 0.04, respectively, while U-Net achieved an average kidney, cyst, and tumor DSC of 0.78 ± 0.02, 0.41 ± 0.04, 0.46 ± 0.05, respectively. The HF significantly outperformed U-Net on tumors while U-Net significantly outperformed HF when segmenting kidney parenchymas ((Figure presented.)). Conclusions: For the task of ccRCC segmentation, the HF can offer better segmentation performance compared to the traditional U-Net architecture. The leaf maps can glean hints about deep learning features that might prove to be useful in other automated tasks such as tumor characterization. Published 2023. This article is a U.S. Government work and is in the public domain in the USA.</t>
  </si>
  <si>
    <t>5020</t>
  </si>
  <si>
    <t>5029</t>
  </si>
  <si>
    <t>10.1002/mp.16303</t>
  </si>
  <si>
    <t>https://www.scopus.com/inward/record.uri?eid=2-s2.0-85150661844&amp;doi=10.1002%2fmp.16303&amp;partnerID=40&amp;md5=aa42c2ccb4b3328d83459ca9ce8164f1</t>
  </si>
  <si>
    <t>2-s2.0-85150768666</t>
  </si>
  <si>
    <t>Ding M.; Cui H.; Li B.; Zou B.; Fan B.; Ma L.; Wang Z.; Li W.; Yu J.; Wang L.</t>
  </si>
  <si>
    <t>Ding, Mingjun (57222870833); Cui, Hui (55321437000); Li, Butuo (57202471248); Zou, Bing (57204879046); Fan, Bingjie (55831238700); Ma, Li (55584806213); Wang, Zhendan (56530074600); Li, Wanlong (57207125732); Yu, Jinming (12038864100); Wang, Linlin (57204715967)</t>
  </si>
  <si>
    <t>57222870833; 55321437000; 57202471248; 57204879046; 55831238700; 55584806213; 56530074600; 57207125732; 12038864100; 57204715967</t>
  </si>
  <si>
    <t>Integrating Preoperative Computed Tomography and Clinical Factors for Lymph Node Metastasis Prediction in Esophageal Squamous Cell Carcinoma by Feature-Wise Attentional Graph Neural Network</t>
  </si>
  <si>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 © 2023 Elsevier Inc.</t>
  </si>
  <si>
    <t>676</t>
  </si>
  <si>
    <t>10.1016/j.ijrobp.2022.12.050</t>
  </si>
  <si>
    <t>https://www.scopus.com/inward/record.uri?eid=2-s2.0-85150768666&amp;doi=10.1016%2fj.ijrobp.2022.12.050&amp;partnerID=40&amp;md5=b13407afbcabf1e21ba8a29792c4b094</t>
  </si>
  <si>
    <t>2-s2.0-85151444833</t>
  </si>
  <si>
    <t>de la Rosa E.; Sima D.M.; Kirschke J.S.; Menze B.; Robben D.</t>
  </si>
  <si>
    <t>de la Rosa, Ezequiel (57211818592); Sima, Diana M. (8395044600); Kirschke, Jan S. (57184124500); Menze, Bjoern (35299840300); Robben, David (55888315900)</t>
  </si>
  <si>
    <t>57211818592; 8395044600; 57184124500; 35299840300; 55888315900</t>
  </si>
  <si>
    <t>Detecting CTP truncation artifacts in acute stroke imaging from the arterial input and the vascular output functions</t>
  </si>
  <si>
    <t>Background Current guidelines for CT perfusion (CTP) in acute stroke suggest acquiring scans with a minimal duration of 60-70 s. But even then, CTP analysis can be affected by truncation artifacts. Conversely, shorter acquisitions are still widely used in clinical practice and may, sometimes, be sufficient to reliably estimate lesion volumes. We aim to devise an automatic method that detects scans affected by truncation artifacts. Methods Shorter scan durations are simulated from the ISLES’18 dataset by consecutively removing the last CTP time-point until reaching a 10 s duration. For each truncated series, perfusion lesion volumes are quantified and used to label the series as unreliable if the lesion volumes considerably deviate from the original untruncated ones. Afterwards, nine features from the arterial input function (AIF) and the vascular output function (VOF) are derived and used to fit machine-learning models with the goal of detecting unreliably truncated scans. Methods are compared against a baseline classifier solely based on the scan duration, which is the current clinical standard. The ROC-AUC, precision-recall AUC and the F1-score are measured in a 5-fold cross-validation setting. Results The best performing classifier obtained an ROC-AUC of 0.982, precision-recall AUC of 0.985 and F1-score of 0.938. The most important feature was the AIFcoverage, measured as the time difference between the scan duration and the AIF peak. When using the AIFcoverage to build a single feature classifier, an ROC-AUC of 0.981, precision-recall AUC of 0.984 and F1-score of 0.932 were obtained. In comparison, the baseline classifier obtained an ROC-AUC of 0.954, precision-recall AUC of 0.958 and F1-Score of 0.875. Conclusions Machine learning models fed with AIF and VOF features accurately detected unreliable stroke lesion measurements due to insufficient acquisition duration. The AIFcoverage was the most predictive feature of truncation and identified unreliable short scans almost as good as machine learning. We conclude that AIF/VOF based classifiers are more accurate than the scans’ duration for detecting truncation. These methods could be transferred to perfusion analysis software in order to increase the interpretability of CTP outputs. Copyright: © 2023 de la Rosa et al. This is an open access article distributed under the terms of the Creative Commons Attribution License, which permits unrestricted use, distribution, and reproduction in any medium, provided the original author and source are credited.</t>
  </si>
  <si>
    <t>e0283610</t>
  </si>
  <si>
    <t>10.1371/journal.pone.0283610</t>
  </si>
  <si>
    <t>https://www.scopus.com/inward/record.uri?eid=2-s2.0-85151444833&amp;doi=10.1371%2fjournal.pone.0283610&amp;partnerID=40&amp;md5=208607ce67819aa8240d97061704f180</t>
  </si>
  <si>
    <t>2-s2.0-85151574968</t>
  </si>
  <si>
    <t>Su Y.-R.; Buist D.S.M.; Lee J.M.; Ichikawa L.; Miglioretti D.L.; Aiello Bowles E.J.; Wernli K.J.; Kerlikowske K.; Tosteson A.; Lowry K.P.; Henderson L.M.; Sprague B.L.; Hubbard R.A.</t>
  </si>
  <si>
    <t>Su, Yu-Ru (55849423200); Buist, Diana S.M. (7003882704); Lee, Janie M. (7601471894); Ichikawa, Laura (6603389697); Miglioretti, Diana L. (57221186249); Aiello Bowles, Erin J. (35387621800); Wernli, Karen J. (10640363400); Kerlikowske, Karla (35299261700); Tosteson, Anna (7006963779); Lowry, Kathryn P. (57205497206); Henderson, Louise M. (57203237924); Sprague, Brian L. (36767392000); Hubbard, Rebecca A. (57203175610)</t>
  </si>
  <si>
    <t>55849423200; 7003882704; 7601471894; 6603389697; 57221186249; 35387621800; 10640363400; 35299261700; 7006963779; 57205497206; 57203237924; 36767392000; 57203175610</t>
  </si>
  <si>
    <t>Performance of Statistical and Machine Learning Risk Prediction Models for Surveillance Benefits and Failures in Breast Cancer Survivors</t>
  </si>
  <si>
    <t>Background: Machine learning (ML) approaches facilitate risk prediction model development using high-dimensional predictors and higher-order interactions at the cost of model interpretability and transparency. We compared the relative predictive performance of statistical and ML models to guide modeling strategy selection for surveillance mammography outcomes in women with a personal history of breast cancer (PHBC). Methods: We cross-validated seven risk prediction models for two surveillance outcomes, failure (breast cancer within 12 months of a negative surveillance mammogram) and benefit (surveillancedetected breast cancer). We included 9,447 mammograms (495 failures, 1,414 benefits, and 7,538 nonevents) from years 1996 to 2017 using a 1:4 matched case-control samples of women with PHBC in the Breast Cancer Surveillance Consortium. We assessed model performance of conventional regression, regularized regressions (LASSO and elastic-net), and ML methods (random forests and gradient boosting machines) by evaluating their calibration and, among well-calibrated models, comparing the area under the receiver operating characteristic curve (AUC) and 95% confidence intervals (CI). Results: LASSO and elastic-net consistently provided wellcalibrated predicted risks for surveillance failure and benefit. The AUCs of LASSO and elastic-net were both 0.63 (95% CI, 0.60-0.66) for surveillance failure and 0.66 (95% CI, 0.64-0.68) for surveillance benefit, the highest among well-calibrated models. Conclusions: For predicting breast cancer surveillance mammography outcomes, regularized regression outperformed other modeling approaches and balanced the trade-off between model flexibility and interpretability.  © 2023 American Association for Cancer Research.</t>
  </si>
  <si>
    <t>Cancer Epidemiology Biomarkers and Prevention</t>
  </si>
  <si>
    <t>561</t>
  </si>
  <si>
    <t>10.1158/1055-9965.EPI-22-0677</t>
  </si>
  <si>
    <t>https://www.scopus.com/inward/record.uri?eid=2-s2.0-85151574968&amp;doi=10.1158%2f1055-9965.EPI-22-0677&amp;partnerID=40&amp;md5=ab32f0c7c952a87ce6b82af5d2825105</t>
  </si>
  <si>
    <t>2-s2.0-85151668017</t>
  </si>
  <si>
    <t>Hong S.; Hwang E.J.; Kim S.; Song J.; Lee T.; Jo G.D.; Choi Y.; Park C.M.; Goo J.M.</t>
  </si>
  <si>
    <t>Hong, Sungho (58171741200); Hwang, Eui Jin (56018603700); Kim, Soojin (59537974200); Song, Jiyoung (57224901145); Lee, Taehee (57577581700); Jo, Gyeong Deok (58171340900); Choi, Yelim (58171546700); Park, Chang Min (16234023200); Goo, Jin Mo (7006253916)</t>
  </si>
  <si>
    <t>58171741200; 56018603700; 59537974200; 57224901145; 57577581700; 58171340900; 58171546700; 16234023200; 7006253916</t>
  </si>
  <si>
    <t>Methods of Visualizing the Results of an Artificial-Intelligence-Based Computer-Aided Detection System for Chest Radiographs: Effect on the Diagnostic Performance of Radiologists</t>
  </si>
  <si>
    <t>It is unclear whether the visualization methods for artificial-intelligence-based computer-aided detection (AI-CAD) of chest radiographs influence the accuracy of readers’ interpretation. We aimed to evaluate the accuracy of radiologists’ interpretations of chest radiographs using different visualization methods for the same AI-CAD. Initial chest radiographs of patients with acute respiratory symptoms were retrospectively collected. A commercialized AI-CAD using three different methods of visualizing was applied: (a) closed-line method, (b) heat map method, and (c) combined method. A reader test was conducted with five trainee radiologists over three interpretation sessions. In each session, the chest radiographs were interpreted using AI-CAD with one of the three visualization methods in random order. Examination-level sensitivity and accuracy, and lesion-level detection rates for clinically significant abnormalities were evaluated for the three visualization methods. The sensitivity (p = 0.007) and accuracy (p = 0.037) of the combined method are significantly higher than that of the closed-line method. Detection rates using the heat map method (p = 0.043) and the combined method (p = 0.004) are significantly higher than those using the closed-line method. The methods for visualizing AI-CAD results for chest radiographs influenced the performance of radiologists’ interpretations. Combining the closed-line and heat map methods for visualizing AI-CAD results led to the highest sensitivity and accuracy of radiologists. © 2023 by the authors.</t>
  </si>
  <si>
    <t>10.3390/diagnostics13061089</t>
  </si>
  <si>
    <t>https://www.scopus.com/inward/record.uri?eid=2-s2.0-85151668017&amp;doi=10.3390%2fdiagnostics13061089&amp;partnerID=40&amp;md5=cca153ce2c9870e6b053c8c78760943a</t>
  </si>
  <si>
    <t>2-s2.0-85152136462</t>
  </si>
  <si>
    <t>Ling T.; Jake L.; Adams J.; Osinski K.; Liu X.; Friedland D.</t>
  </si>
  <si>
    <t>Ling, Tong (58176796900); Jake, Luo (56571749500); Adams, Jazzmyne (57224012302); Osinski, Kristen (57219807253); Liu, Xiaoyu (59637007800); Friedland, David (7004067756)</t>
  </si>
  <si>
    <t>58176796900; 56571749500; 57224012302; 57219807253; 59637007800; 7004067756</t>
  </si>
  <si>
    <t>Interpretable machine learning text classification for clinical computed tomography reports – a case study of temporal bone fracture</t>
  </si>
  <si>
    <t>Background: Machine learning (ML) has demonstrated success in classifying patients’ diagnostic outcomes in free-text clinical notes. However, due to the machine learning model's complexity, interpreting the mechanism behind classification results remains difficult. Methods: We investigated interpretable representations of text-based machine learning classification models. We created machine learning models to classify temporal bone fractures based on 164 temporal bone computed tomography (CT) text reports. We adopted the XGBoost, Support Vector Machine, Logistic Regression, and Random Forest algorithms. To interpret models, we used two major methodologies: (1) We calculated the average word frequency score (WFS) for keywords. The word frequency score shows the frequency gap between positively and negatively classified cases. (2) We used Local Interpretable Model-Agnostic Explanations (LIME) to show the word-level contribution to bone fracture classification. Results: In temporal bone fracture classification, the random forest model achieved an average F1-score of 0.93. WFS revealed a difference in keyword usage between fracture and non-fracture cases. Additionally, LIME visualized the keywords' contributions to the classification results. The evaluation of LIME-based interpretation achieved the highest interpreting accuracy of 0.97. Conclusion: The interpretable text explainer can improve physicians' understanding of machine learning predictions. By providing simple visualization, our model can increase the trust of computerized models. Our model supports more transparent computerized decision-making in clinical settings. © 2023</t>
  </si>
  <si>
    <t>Computer Methods and Programs in Biomedicine Update</t>
  </si>
  <si>
    <t>10.1016/j.cmpbup.2023.100104</t>
  </si>
  <si>
    <t>https://www.scopus.com/inward/record.uri?eid=2-s2.0-85152136462&amp;doi=10.1016%2fj.cmpbup.2023.100104&amp;partnerID=40&amp;md5=dc794cd7c885d2a5c4607322c982cdbd</t>
  </si>
  <si>
    <t>2-s2.0-85152565441</t>
  </si>
  <si>
    <t>Sarmanova O.E.; Kudryashov A.D.; Laptinskiy K.A.; Burikov S.A.; Khmeleva M.Y.; Fedyanina A.A.; Dolenko S.A.; Golubtsov P.V.; Dolenko T.A.</t>
  </si>
  <si>
    <t>Sarmanova, O.E. (57118237400); Kudryashov, A.D. (58183733900); Laptinskiy, K.A. (55580521700); Burikov, S.A. (8252814400); Khmeleva, M. Yu. (57220029414); Fedyanina, A.A. (57264047700); Dolenko, S.A. (6602134654); Golubtsov, P.V. (6603045900); Dolenko, T.A. (6603408647)</t>
  </si>
  <si>
    <t>57118237400; 58183733900; 55580521700; 8252814400; 57220029414; 57264047700; 6602134654; 6603045900; 6603408647</t>
  </si>
  <si>
    <t>Applications of Fluorescence Spectroscopy and Machine Learning Methods for Monitoring of Elimination of Carbon Nanoagents from the Body</t>
  </si>
  <si>
    <t>Abstract: The study considers the application of artificial neural networks to solve the inverse problem of fluorescence (FL) spectroscopy for monitoring the elimination of carbon nanocomplexes’ components from the body – the problem of determining the concentrations of carbon dots (CD) and the anticancer drug doxorubicin (Dox) excreted from the body with urine. The problem was solved in three ways using three sets of FL spectroscopy data: spectral data obtained by exciting FL of urine together with CD and Dox with radiation of 405 nm, 532 nm wavelength as well as spectra obtained by combining these data. Multilayer perceptrons (MLP) were applied to the obtained spectral data, which enabled the determination of the concentrations of CD and Dox in urine. To increase the accuracy of monitoring the excretion of CD and Dox with urine, principal component analysis and autoencoders were additionally used. The conducted studies showed that the best results of solving this problem are provided by the application of a MLP to spectral data compressed using an autoencoder. This approach allows us to determine the concentration of CD in urine with MAE of 39 ng/mL (3.3% of the upper limit of the concentration range) and the concentration of Dox with MAE of 27 ng/mL (2.8% of the upper limit of the concentration range). The proposed approach shows results comparable with analogues, however it lacks several significant drawbacks such as rigid fixation of the CD concentration in the suspension, and it can be used for simultaneous rapid monitoring of a number of substances. © 2023, Allerton Press, Inc.</t>
  </si>
  <si>
    <t>Optical Memory and Neural Networks (Information Optics)</t>
  </si>
  <si>
    <t>10.3103/S1060992X23010046</t>
  </si>
  <si>
    <t>https://www.scopus.com/inward/record.uri?eid=2-s2.0-85152565441&amp;doi=10.3103%2fS1060992X23010046&amp;partnerID=40&amp;md5=53cb002afbc3b3cb45e0c9f99616590f</t>
  </si>
  <si>
    <t>2-s2.0-85152727427</t>
  </si>
  <si>
    <t>Joshi F.; Wang J.Z.; Vaden K.I., Jr.; Eckert M.A.</t>
  </si>
  <si>
    <t>Joshi, Foram (58187019300); Wang, James Z. (55992514500); Vaden, Kenneth I. (35316368100); Eckert, Mark A. (7102209282)</t>
  </si>
  <si>
    <t>58187019300; 55992514500; 35316368100; 7102209282</t>
  </si>
  <si>
    <t>Deep learning classification of reading disability with regional brain volume features</t>
  </si>
  <si>
    <t>Developmental reading disability is a prevalent and often enduring problem with varied mechanisms that contribute to its phenotypic heterogeneity. This mechanistic and phenotypic variation, as well as relatively modest sample sizes, may have limited the development of accurate neuroimaging-based classifiers for reading disability, including because of the large feature space of neuroimaging datasets. An unsupervised learning model was used to reduce deformation-based data to a lower-dimensional manifold and then supervised learning models were used to classify these latent representations in a dataset of 96 reading disability cases and 96 controls (mean age: 9.86 ± 1.56 years). A combined unsupervised autoencoder and supervised convolutional neural network approach provided an effective classification of cases and controls (accuracy: 77%; precision: 0.75; recall: 0.78). Brain regions that contributed to this classification accuracy were identified by adding noise to the voxel-level image data, which showed that reading disability classification accuracy was most influenced by the superior temporal sulcus, dorsal cingulate, and lateral occipital cortex. Regions that were most important for the accurate classification of controls included the supramarginal gyrus, orbitofrontal, and medial occipital cortex. The contribution of these regions reflected individual differences in reading-related abilities, such as non-word decoding or verbal comprehension. Together, the results demonstrate an optimal deep learning solution for classification using neuroimaging data. In contrast with standard mass-univariate test results, results from the deep learning model also provided evidence for regions that may be specifically affected in reading disability cases. © 2023 The Author(s)</t>
  </si>
  <si>
    <t>120075</t>
  </si>
  <si>
    <t>10.1016/j.neuroimage.2023.120075</t>
  </si>
  <si>
    <t>https://www.scopus.com/inward/record.uri?eid=2-s2.0-85152727427&amp;doi=10.1016%2fj.neuroimage.2023.120075&amp;partnerID=40&amp;md5=2e0cb25e96d4fbecf2b6b2cca803b3c3</t>
  </si>
  <si>
    <t>2-s2.0-85152936855</t>
  </si>
  <si>
    <t>Lou L.; Liang H.; Wang Z.</t>
  </si>
  <si>
    <t>Lou, Lu (36646401300); Liang, Hong (57728678400); Wang, Zhengxia (24832261300)</t>
  </si>
  <si>
    <t>36646401300; 57728678400; 24832261300</t>
  </si>
  <si>
    <t>Deep-Learning-Based COVID-19 Diagnosis and Implementation in Embedded Edge-Computing Device</t>
  </si>
  <si>
    <t>The rapid spread of coronavirus disease 2019 (COVID-19) has posed enormous challenges to the global public health system. To deal with the COVID-19 pandemic crisis, the more accurate and convenient diagnosis of patients needs to be developed. This paper proposes a deep-learning-based COVID-19 detection method and evaluates its performance on embedded edge-computing devices. By adding an attention module and mixed loss into the original VGG19 model, the method can effectively reduce the parameters of the model and increase the classification accuracy. The improved model was first trained and tested on the PC X86 GPU platform using a large dataset (COVIDx CT-2A) and a medium dataset (integrated CT scan); the weight parameters of the model were reduced by around six times compared to the original model, but it still approximately achieved 98.80%and 97.84% accuracy, outperforming most existing methods. The trained model was subsequently transferred to embedded NVIDIA Jetson devices (TX2, Nano), where it achieved 97% accuracy at a 0.6−1 FPS inference speed using the NVIDIA TensorRT engine. The experimental results demonstrate that the proposed method is practicable and convenient; it can be used on a low-cost medical edge-computing terminal. The source code is available on GitHub for researchers. © 2023 by the authors.</t>
  </si>
  <si>
    <t>1329</t>
  </si>
  <si>
    <t>10.3390/diagnostics13071329</t>
  </si>
  <si>
    <t>https://www.scopus.com/inward/record.uri?eid=2-s2.0-85152936855&amp;doi=10.3390%2fdiagnostics13071329&amp;partnerID=40&amp;md5=9c1e8ce97b94bd5cc1ca45f505709d5f</t>
  </si>
  <si>
    <t>2-s2.0-85153269375</t>
  </si>
  <si>
    <t>She Z.; Marzullo A.; Destito M.; Spadea M.F.; Leone R.; Anzalone N.; Steffanoni S.; Erbella F.; Ferreri A.J.M.; Ferrigno G.; Calimeri T.; De Momi E.</t>
  </si>
  <si>
    <t>She, Ziyu (57283102600); Marzullo, Aldo (57194212378); Destito, Michela (57201734449); Spadea, Maria Francesca (11241657700); Leone, Riccardo (57216409715); Anzalone, Nicoletta (6603802056); Steffanoni, Sara (35389925000); Erbella, Federico (57240639600); Ferreri, Andrés J. M. (7006678211); Ferrigno, Giancarlo (7005615860); Calimeri, Teresa (25626301600); De Momi, Elena (57203951877)</t>
  </si>
  <si>
    <t>57283102600; 57194212378; 57201734449; 11241657700; 57216409715; 6603802056; 35389925000; 57240639600; 7006678211; 7005615860; 25626301600; 57203951877</t>
  </si>
  <si>
    <t>Deep learning-based overall survival prediction model in patients with rare cancer: a case study for primary central nervous system lymphoma</t>
  </si>
  <si>
    <t>Purpose: Primary central nervous system lymphoma (PCNSL) is a rare, aggressive form of extranodal non-Hodgkin lymphoma. To predict the overall survival (OS) in advance is of utmost importance as it has the potential to aid clinical decision-making. Though radiomics-based machine learning (ML) has demonstrated the promising performance in PCNSL, it demands large amounts of manual feature extraction efforts from magnetic resonance images beforehand. deep learning (DL) overcomes this limitation. Methods: In this paper, we tailored the 3D ResNet to predict the OS of patients with PCNSL. To overcome the limitation of data sparsity, we introduced data augmentation and transfer learning, and we evaluated the results using r stratified k-fold cross-validation. To explain the results of our model, gradient-weighted class activation mapping was applied. Results: We obtained the best performance (the standard error) on post-contrast T1-weighted (T1Gd)—area under curve = 0.81 (0.03) , accuracy = 0.87 (0.07) , precision = 0.88 (0.07) , recall = 0.88 (0.07) and F1-score = 0.87 (0.07) , while compared with ML-based models on clinical data and radiomics data, respectively, further confirming the stability of our model. Also, we observed that PCNSL is a whole-brain disease and in the cases where the OS is less than 1 year, it is more difficult to distinguish the tumor boundary from the normal part of the brain, which is consistent with the clinical outcome. Conclusions: All these findings indicate that T1Gd can improve prognosis predictions of patients with PCNSL. To the best of our knowledge, this is the first time to use DL to explain model patterns in OS classification of patients with PCNSL. Future work would involve collecting more data of patients with PCNSL, or additional retrospective studies on different patient populations with rare diseases, to further promote the clinical role of our model. © 2023, The Author(s).</t>
  </si>
  <si>
    <t>1849</t>
  </si>
  <si>
    <t>1856</t>
  </si>
  <si>
    <t>10.1007/s11548-023-02886-2</t>
  </si>
  <si>
    <t>https://www.scopus.com/inward/record.uri?eid=2-s2.0-85153269375&amp;doi=10.1007%2fs11548-023-02886-2&amp;partnerID=40&amp;md5=556503f34ab39ddd91715734671ac1ad</t>
  </si>
  <si>
    <t>2-s2.0-85153796238</t>
  </si>
  <si>
    <t>Kawai Y.; Yamamoto K.; Miyazaki K.; Asai H.; Fukushima H.</t>
  </si>
  <si>
    <t>Kawai, Yasuyuki (36850024300); Yamamoto, Koji (57222273030); Miyazaki, Keita (56912792000); Asai, Hideki (59098600800); Fukushima, Hidetada (7202914511)</t>
  </si>
  <si>
    <t>36850024300; 57222273030; 56912792000; 59098600800; 7202914511</t>
  </si>
  <si>
    <t>Explainable Prediction Model of the Need for Emergency Hemostasis Using Field Information During Physician-Staffed Helicopter Emergency Medical Service Interventions: A Single-Center, Retrospective, Observational Pilot Study</t>
  </si>
  <si>
    <t>Objective: Early recognition of hemostasis is important to prevent trauma-related deaths. We conducted a pilot study of a predictive model of hemostatic need using factors that can be collected during helicopter emergency medical service (HEMS) interventions until transport hospital selection using cases from our institution. Methods: This single-center, retrospective, observational pilot study included 251 trauma patients aged ≥ 18 years treated with HEMS between April 2017 and March 2022, in Nara Medical University. Cardiac arrest and pre-HEMS treatment patients were excluded. Emergency hemostatic surgery prediction models were constructed using the light gradient boosting machine cross-validation method using objective data that could be collected before hospital determination. The accuracy of this model was compared with that of the ground emergency medical service–based model, and factors influencing outcome were visualized using Shapley additive explanations. Results: The predictive accuracy of the model with HEMS intervention factors was an area under the receiver operating characteristic curve of 0.80, superior to the 0.73 accuracy area under the receiver operating characteristic curve for ground emergency medical services constructed with contact information. Clinically important factors, such as shock index, blood pressure changes, and ultrasound findings, had a significant impact on outcomes, with nonmonotonic effects observed across factors. Conclusion: This pilot study suggests that predictive models of emergency hemostasis can be built using limited prehospital information. To validate this model, a larger, multicenter study is recommended. © 2023 The Authors</t>
  </si>
  <si>
    <t>Air Medical Journal</t>
  </si>
  <si>
    <t>10.1016/j.amj.2023.04.005</t>
  </si>
  <si>
    <t>https://www.scopus.com/inward/record.uri?eid=2-s2.0-85153796238&amp;doi=10.1016%2fj.amj.2023.04.005&amp;partnerID=40&amp;md5=c20f3538e1483d951544a0e700fc4fd3</t>
  </si>
  <si>
    <t>2-s2.0-85160422711</t>
  </si>
  <si>
    <t>Kim G.; Park Y.M.; Yoon H.J.; Choi J.-H.</t>
  </si>
  <si>
    <t>Kim, Gihyeon (57880759100); Park, Young Mi (7405372677); Yoon, Hyun Jung (54382632200); Choi, Jang-Hwan (55850525400)</t>
  </si>
  <si>
    <t>57880759100; 7405372677; 54382632200; 55850525400</t>
  </si>
  <si>
    <t>multi-kernel and multi-scale learning based deep ensemble model for predicting recurrence of non-small cell lung cancer</t>
  </si>
  <si>
    <t>Predicting recurrence in patients with non-small cell lung cancer (NSCLC) before treatment is vital for guiding personalized medicine. Deep learning techniques have revolutionized the application of cancer informatics, including lung cancer timeto-event prediction. Most existing convolutional neural network (CNN) models are based on a single two-dimensional (2D) computational tomography (CT) image or three-dimensional (3D) CT volume. However, studies have shown that using multiscale input and fusing multiple networks provide promising performance. This study proposes a deep learning-based ensemble network for recurrence prediction using a dataset of 530 patients with NSCLC. This network assembles 2DCNNmodels of various input slices, scales, and convolutional kernels, using a deep learning-based feature fusion model as an ensemble strategy. The proposed framework is uniquely designed to benefit from (i) multiple 2D in-plane slices to provide more information than a single central slice, (ii) multi-scale networks and multi-kernel networks to capture the local and peritumoral features, (iii) ensemble design to integrate features from various inputs and model architectures for final prediction. The ensemble of five 2D-CNN models, three slices, and two multi-kernel networks, using 5×5 and 6×6 convolutional kernels, achieved the best performance with an accuracy of 69.62%, area under the curve (AUC) of 72.5%, F1 score of 70.12%, and recall of 70.81%. Furthermore, the proposed method achieved competitive results compared with the 2D and 3D-CNN models for cancer outcome prediction in the benchmark studies. Our model is also a potential adjuvant treatment tool for identifying NSCLC patients with a high risk of recurrence. © 2023 Kim et al.</t>
  </si>
  <si>
    <t>e1311</t>
  </si>
  <si>
    <t>10.7717/peerj-cs.1311</t>
  </si>
  <si>
    <t>https://www.scopus.com/inward/record.uri?eid=2-s2.0-85160422711&amp;doi=10.7717%2fpeerj-cs.1311&amp;partnerID=40&amp;md5=b038f2aa7cde3148045d523e13430f71</t>
  </si>
  <si>
    <t>2-s2.0-85160557327</t>
  </si>
  <si>
    <t>Fu R.; Yang H.; Zeng D.; Yang S.; Luo P.; Yang Z.; Teng H.; Ren J.</t>
  </si>
  <si>
    <t>Fu, Ruqian (58288959900); Yang, Hao (58288830300); Zeng, Dezhi (58294457700); Yang, Shuhan (58293810900); Luo, Peng (57219840029); Yang, Zhijie (58736991500); Teng, Hua (57203804586); Ren, Jianli (23978651500)</t>
  </si>
  <si>
    <t>58288959900; 58288830300; 58294457700; 58293810900; 57219840029; 58736991500; 57203804586; 23978651500</t>
  </si>
  <si>
    <t>PTC-MAS: A Deep Learning-Based Preoperative Automatic Assessment of Lymph Node Metastasis in Primary Thyroid Cancer</t>
  </si>
  <si>
    <t>Background: Identifying cervical lymph node metastasis (LNM) in primary thyroid cancer preoperatively using ultrasound is challenging. Therefore, a non-invasive method is needed to assess LNM accurately. Purpose: To address this need, we developed the Primary Thyroid Cancer Lymph Node Metastasis Assessment System (PTC-MAS), a transfer learning-based and B-mode ultrasound images-based automatic assessment system for assessing LNM in primary thyroid cancer. Methods: The system has two parts: YOLO Thyroid Nodule Recognition System (YOLOS) for obtaining regions of interest (ROIs) of nodules, and LMM assessment system for building the LNM assessment system using transfer learning and majority voting with extracted ROIs as input. We retained the relative size features of nodules to improve the system’s performance. Results: We evaluated three transfer learning-based neural networks (DenseNet, ResNet, and GoogLeNet) and majority voting, which had the area under the curves (AUCs) of 0.802, 0.837, 0.823, and 0.858, respectively. Method III preserved relative size features and achieved higher AUCs than Method II, which fixed nodule size. YOLOS achieved high precision and sensitivity on a test set, indicating its potential for ROIs extraction. Conclusions: Our proposed PTC-MAS system effectively assesses primary thyroid cancer LNM based on preserving nodule relative size features. It has potential for guiding treatment modalities and avoiding inaccurate ultrasound results due to tracheal interference. © 2023 by the authors.</t>
  </si>
  <si>
    <t>10.3390/diagnostics13101723</t>
  </si>
  <si>
    <t>https://www.scopus.com/inward/record.uri?eid=2-s2.0-85160557327&amp;doi=10.3390%2fdiagnostics13101723&amp;partnerID=40&amp;md5=b528aa455d241e3b08192cb2e465a636</t>
  </si>
  <si>
    <t>2-s2.0-85160741381</t>
  </si>
  <si>
    <t>Kusunose K.; Hirata Y.; Yamaguchi N.; Kosaka Y.; Tsuji T.; Kotoku J.; Sata M.</t>
  </si>
  <si>
    <t>Kusunose, Kenya (7004018342); Hirata, Yukina (55362648000); Yamaguchi, Natsumi (57215204785); Kosaka, Yoshitaka (57904441300); Tsuji, Takumasa (57215843259); Kotoku, Jun’ichi (57220344356); Sata, Masataka (7202545292)</t>
  </si>
  <si>
    <t>7004018342; 55362648000; 57215204785; 57904441300; 57215843259; 57220344356; 7202545292</t>
  </si>
  <si>
    <t>Deep learning approach for analyzing chest x-rays to predict cardiac events in heart failure</t>
  </si>
  <si>
    <t>Background: A deep learning (DL) model based on a chest x-ray was reported to predict elevated pulmonary artery wedge pressure (PAWP) as heart failure (HF). Objectives: The aim of this study was to (1) investigate the role of probability of elevated PAWP for the prediction of clinical outcomes in association with other parameters, and (2) to evaluate whether probability of elevated PAWP based on DL added prognostic information to other conventional clinical prognostic factors in HF. Methods: We evaluated 192 patients hospitalized with HF. We used a previously developed AI model to predict HF and calculated probability of elevated PAWP. Readmission following HF and cardiac mortality were the primary endpoints. Results: Probability of elevated PAWP was associated with diastolic function by echocardiography. During a median follow-up period of 58 months, 57 individuals either died or were readmitted. Probability of elevated PAWP appeared to be associated with worse clinical outcomes. After adjustment for readmission score and laboratory data in a Cox proportional-hazards model, probability of elevated PAWP at pre-discharge was associated with event free survival, independent of elevated left atrial pressure (LAP) based on echocardiographic guidelines (p &lt; 0.001). In sequential Cox models, a model based on clinical data was improved by elevated LAP (p = 0.005), and increased further by probability of elevated PAWP (p &lt; 0.001). In contrast, the addition of pulmonary congestion interpreted by a doctor did not statistically improve the ability of a model containing clinical variables (compared p = 0.086). Conclusions: This study showed the potential of using a DL model on a chest x-ray to predict PAWP and its ability to add prognostic information to other conventional clinical prognostic factors in HF. The results may help to enhance the accuracy of prediction models used to evaluate the risk of clinical outcomes in HF, potentially resulting in more informed clinical decision-making and better care for patients. 2023 Kusunose, Hirata, Yamaguchi, Kosaka, Tsuji, Kotoku and Sata.</t>
  </si>
  <si>
    <t>1081628</t>
  </si>
  <si>
    <t>10.3389/fcvm.2023.1081628</t>
  </si>
  <si>
    <t>https://www.scopus.com/inward/record.uri?eid=2-s2.0-85160741381&amp;doi=10.3389%2ffcvm.2023.1081628&amp;partnerID=40&amp;md5=f60d88df4633fc2c1f06730715eaf5d1</t>
  </si>
  <si>
    <t>2-s2.0-85160975440</t>
  </si>
  <si>
    <t>Debes C.; Wowra J.; Manzoor S.; Ruple A.</t>
  </si>
  <si>
    <t>Debes, Christian (59887550300); Wowra, Johannes (58302654300); Manzoor, Sarosh (58302600100); Ruple, Audrey (57189248466)</t>
  </si>
  <si>
    <t>59887550300; 58302654300; 58302600100; 57189248466</t>
  </si>
  <si>
    <t>Predicting health outcomes in dogs using insurance claims data</t>
  </si>
  <si>
    <t>In this paper we propose a machine learning-based approach to predict a multitude of insurance claim categories related to canine diseases. We introduce several machine learning approaches that are evaluated on a pet insurance dataset consisting of 785,565 dogs from the US and Canada whose insurance claims have been recorded over 17 years. 270,203 dogs with a long insurance tenure were used to train a model while the inference is applicable to all dogs in the dataset. Through this analysis we demonstrate that with this richness of data, supported by the right feature engineering, and machine learning approaches, 45 disease categories can be predicted with high accuracy. © 2023, The Author(s).</t>
  </si>
  <si>
    <t>9122</t>
  </si>
  <si>
    <t>10.1038/s41598-023-36023-5</t>
  </si>
  <si>
    <t>https://www.scopus.com/inward/record.uri?eid=2-s2.0-85160975440&amp;doi=10.1038%2fs41598-023-36023-5&amp;partnerID=40&amp;md5=e6ed26f8f812576251e5b7a716eab789</t>
  </si>
  <si>
    <t>2-s2.0-85161182673</t>
  </si>
  <si>
    <t>Medeiros T.A.; Saraiva R.G., Jr; e Cassia G.D.S.; de Oliveira Nascimento F.A.; de Carvalho J.L.A.</t>
  </si>
  <si>
    <t>Medeiros, Tony Alexandre (58304917200); Saraiva, Raimundo Guimarães (57219294832); e Cassia, Guilherme de Souza (56569537200); de Oliveira Nascimento, Francisco Assis (7003286456); de Carvalho, João Luiz Azevedo (57200580029)</t>
  </si>
  <si>
    <t>58304917200; 57219294832; 56569537200; 7003286456; 57200580029</t>
  </si>
  <si>
    <t>Classification of 1p/19q Status in Low-Grade Gliomas: Experiments with Radiomic Features and Ensemble-Based Machine Learning Methods</t>
  </si>
  <si>
    <t>Gliomas comprise the vast majority of all malignant brain tumors. Low-grade glioma patients with combined whole-arm losses of 1p and 19q chromosomes were shown to have significantly better overall survival rates compared to non-deleted patients. This work evaluates several approaches for assessment of 1p/19q status from T2-weighted magnetic resonance images, using radiomics and machine learning. Experiments were performed using images from a public database (102 codeleted, 57 non-deleted). We experimented with sets of 68 and 100 radiomic features, and with several classifiers, including support vector machine, k-nearest neighbors, stochastic gradient descent, logistic regression, decision tree, Gaussian naive Bayes, and linear discriminant analysis. We also experimented with several ensemble-based methods, including four boosting-based classifiers, random forest, extra-trees, and bagging. The performance of these methods was compared using various metrics. Our best results were achieved using a bagging ensemble estimator based on the decision tree classifier, using only texture-based radiomics features. Compared to other works that used the same database, this approach provided higher sensitivity. It also achieved higher sensitivity than that provided by neurosurgeons and neuroradiologists analyzing the same images. We also show that including radiomic features associated with first order statistics and shape does not improve the performance of the classifiers, and in many cases worsens it. The molecular assessment of brain tumors through biopsies is an invasive procedure, and is subject to sampling errors. Therefore, the techniques presented in this work have strong potential for aiding in better clinical, surgical, and therapeutic decision-making. © 2023 by the authors. Submitted for possible open access publication under the terms and conditions of the Creative Commons Attribution (CC BY NC) license (https://creativecommons.org/licenses/by-nc/4.0/).</t>
  </si>
  <si>
    <t>Brazilian Archives of Biology and Technology</t>
  </si>
  <si>
    <t>e23230002</t>
  </si>
  <si>
    <t>10.1590/1678-4324-2023230002</t>
  </si>
  <si>
    <t>https://www.scopus.com/inward/record.uri?eid=2-s2.0-85161182673&amp;doi=10.1590%2f1678-4324-2023230002&amp;partnerID=40&amp;md5=8dbc51d3acab7c3420697f39c22f3043</t>
  </si>
  <si>
    <t>2-s2.0-85161314185</t>
  </si>
  <si>
    <t>Gupta T.; Jindal R.; Sreedevi I.</t>
  </si>
  <si>
    <t>Gupta, Trasha (57223904068); Jindal, Rajni (8698929800); Sreedevi, Indu (17434624200)</t>
  </si>
  <si>
    <t>57223904068; 8698929800; 17434624200</t>
  </si>
  <si>
    <t>Empirical Review of Various Thermography-based Computer-aided Diagnostic Systems for Multiple Diseases</t>
  </si>
  <si>
    <t>The lifestyle led by today's generation and its negligence towards health is highly susceptible to various diseases. Developing countries are at a higher risk of mortality due to late-stage presentation, inaccessible diagnosis, and high-cost treatment. Thermography-based technology, aided with machine learning, for screening inflammation in the human body is non-invasive and cost-wise appropriate. It requires very little equipment, especially in rural areas with limited facilities. Recently, Thermography-based monitoring has been deployed worldwide at various organizations and public gathering points as a first measure of screening COVID-19 patients. In this article, we systematically compare the state-of-the-art feature extraction approaches for analyzing thermal patterns in the human body, individually and in combination, on a platform using three publicly available Datasets of medical thermal imaging, four Feature Selection methods, and four well-known Classifiers, and analyze the results. We developed and used a two-level sampling method for training and testing the classification model. Among all the combinations considered, the classification model with Unified Feature-Sets gave the best performance for all the datasets. Also, the experimental results show that the classification accuracy improves considerably with the use of feature selection methods. We obtained the best performance with a features subset of 45, 57, and 39 features (from Unified Feature Set) with a combination of mRMR and SVM for DB-DMR-IR and DB-FOOT-IR and a combination of ReF and RF for DB-THY-IR. Also, we found that for all the feature subsets, the features obtained are relevant, non-redundant, and distinguish normal and abnormal thermal patterns with the accuracy of 94.75% on the DB-DMR-IR dataset, 93.14% on the DB-FOOT-IR dataset, and 92.06% on the DB-THY-IR dataset.  © 2023 Copyright held by the owner/author(s). Publication rights licensed to ACM.</t>
  </si>
  <si>
    <t>ACM Transactions on Intelligent Systems and Technology</t>
  </si>
  <si>
    <t>10.1145/3583778</t>
  </si>
  <si>
    <t>https://www.scopus.com/inward/record.uri?eid=2-s2.0-85161314185&amp;doi=10.1145%2f3583778&amp;partnerID=40&amp;md5=8253850c78e758680aa183e88ae03654</t>
  </si>
  <si>
    <t>2-s2.0-85162182002</t>
  </si>
  <si>
    <t>Chen Z.; Cai L.; Chen C.; Fu X.; Yang X.; Yuan B.; Lu Q.; Zhou H.</t>
  </si>
  <si>
    <t>Chen, Zhiying (57243892600); Cai, Lingkai (57222163315); Chen, Chunxiao (8657255600); Fu, Xue (57218570677); Yang, Xiao (56158195100); Yuan, Baorui (57209324034); Lu, Qiang (54902894100); Zhou, Huiyu (23062556900)</t>
  </si>
  <si>
    <t>57243892600; 57222163315; 8657255600; 57218570677; 56158195100; 57209324034; 54902894100; 23062556900</t>
  </si>
  <si>
    <t>Unsupervised image-to-image translation in multi-parametric MRI of bladder cancer</t>
  </si>
  <si>
    <t>Detection of muscular invasive bladder cancer (MIBC) is critical for surgical selection of bladder cancer (BCa) patients. Currently, multi-parameter magnetic resonance imaging (mp-MRI) is the predominant approach for identifying MIBC. However, mp-MRI is still insufficient due to the presence of noise and artifacts. Our research aims to synthesize images from the existing sequences of mp-MRI to substitute missing or low signal-to-noise ratio sequences through image-to-image (I2I) translation. Using mp-MRI images of 255 BCa patients collected in our department, we here propose a one-to-many unsupervised I2I translation network with region-wise semantic enhancement to synthesize virtual samples. We introduce an improved adaptive instance normalization module to support the generator for synthesizing multi-domain images. In addition, a branch for region-wise semantic segmentation helps the generator to enhance the quality of image translation for a specific region. A semantically consistent loss is applied to maintaining the consistency between the synthesized and the input images via region-wise semantic segmentation. Experiments on the BraTS and BCa datasets indicate that our I2I translation approach outperforms several state of the art methods. Additionally, we perform clinical feasibility tests using the synthesis images. The clinicians reach a consensus between the Vesical Imaging Reporting and Data System (VI-RADS) scoring results from the synthesized and the real mp-MRI images. In addition, after the BCa training set has been expanded using the proposed generation model, the accuracy of the BCa muscular invasion classification is improved from 77.78% to 85.19%. © 2023 Elsevier Ltd</t>
  </si>
  <si>
    <t>106547</t>
  </si>
  <si>
    <t>10.1016/j.engappai.2023.106547</t>
  </si>
  <si>
    <t>https://www.scopus.com/inward/record.uri?eid=2-s2.0-85162182002&amp;doi=10.1016%2fj.engappai.2023.106547&amp;partnerID=40&amp;md5=aab938461b0e011d8c9ce71eb2a006bd</t>
  </si>
  <si>
    <t>2-s2.0-85162751375</t>
  </si>
  <si>
    <t>Lin S.-Y.; Chiang P.-L.; Chen M.-H.; Lee M.-Y.; Lin W.-C.; Chen Y.-S.</t>
  </si>
  <si>
    <t>Lin, Shih-Yen (35210816800); Chiang, Pi-Ling (57194507805); Chen, Meng-Hsiang (56134760100); Lee, Meng-Yang (57886095400); Lin, Wei-Che (57212647287); Chen, Yong-Sheng (35214221600)</t>
  </si>
  <si>
    <t>35210816800; 57194507805; 56134760100; 57886095400; 57212647287; 35214221600</t>
  </si>
  <si>
    <t>DGA3-Net: A parameter-efficient deep learning model for ASPECTS assessment for acute ischemic stroke using non-contrast computed tomography</t>
  </si>
  <si>
    <t>Detecting the early signs of stroke using non-contrast computerized tomography (NCCT) is essential for the diagnosis of acute ischemic stroke (AIS). However, the hypoattenuation in NCCT is difficult to precisely identify, and accurate assessments of the Alberta Stroke Program Early CT Score (ASPECTS) are usually time-consuming and require experienced neuroradiologists. To this end, this study proposes DGA3-Net, a convolutional neural network (CNN)-based model for ASPECTS assessment via detecting early ischemic changes in ASPECTS regions. DGA3-Net is based on a novel parameter-efficient dihedral group CNN encoder to exploit the rotation and reflection symmetry of convolution kernels. The bounding volume of each ASPECTS region is extracted from the encoded feature, and an attention-guided slice aggregation module is used to aggregate features from all slices. An asymmetry-aware classifier is then used to predict stroke presence via comparison between ASPECTS regions from the left and right hemispheres. Pre-treatment NCCTs of suspected AIS patients were collected retrospectively, which consists of a primary dataset (n = 170) and an external validation dataset (n = 90), with expert consensus ASPECTS readings as ground truth. DGA3-Net outperformed two expert neuroradiologists in regional stroke identification (F1 = 0.69) and ASPECTS evaluation (Cohen's weighted Kappa = 0.70). Our ablation study also validated the efficacy of the proposed model design. In addition, class-relevant areas highlighted by visualization techniques corresponded highly with various well-established qualitative imaging signs, further validating the learned representation. This study demonstrates the potential of deep learning techniques for timely and accurate AIS diagnosis from NCCT, which could substantially improve the quality of treatment for AIS patients. © 2023</t>
  </si>
  <si>
    <t>103441</t>
  </si>
  <si>
    <t>10.1016/j.nicl.2023.103441</t>
  </si>
  <si>
    <t>https://www.scopus.com/inward/record.uri?eid=2-s2.0-85162751375&amp;doi=10.1016%2fj.nicl.2023.103441&amp;partnerID=40&amp;md5=dd08d135817daebd06235c4e152c2afa</t>
  </si>
  <si>
    <t>2-s2.0-85163417893</t>
  </si>
  <si>
    <t>Sato J.; Suzuki Y.; Wataya T.; Nishigaki D.; Kita K.; Yamagata K.; Tomiyama N.; Kido S.</t>
  </si>
  <si>
    <t>Sato, Junya (57211843684); Suzuki, Yuki (57204202740); Wataya, Tomohiro (57217196092); Nishigaki, Daiki (57759254500); Kita, Kosuke (57758569000); Yamagata, Kazuki (57216946314); Tomiyama, Noriyuki (7006024942); Kido, Shoji (7004389358)</t>
  </si>
  <si>
    <t>57211843684; 57204202740; 57217196092; 57759254500; 57758569000; 57216946314; 7006024942; 7004389358</t>
  </si>
  <si>
    <t>Anatomy-aware self-supervised learning for anomaly detection in chest radiographs</t>
  </si>
  <si>
    <t>In this study, we present a self-supervised learning (SSL)-based model that enables anatomical structure-based unsupervised anomaly detection (UAD). The model employs an anatomy-aware pasting (AnatPaste) augmentation tool that uses a threshold-based lung segmentation pretext task to create anomalies in normal chest radiographs used for model pretraining. These anomalies are similar to real anomalies and help the model recognize them. We evaluate our model using three open-source chest radiograph datasets. Our model exhibits area under curves of 92.1%, 78.7%, and 81.9%, which are the highest among those of existing UAD models. To the best of our knowledge, this is the first SSL model to employ anatomical information from segmentation as a pretext task. The performance of AnatPaste shows that incorporating anatomical information into SSL can effectively improve accuracy. © 2023 The Author(s)</t>
  </si>
  <si>
    <t>107086</t>
  </si>
  <si>
    <t>10.1016/j.isci.2023.107086</t>
  </si>
  <si>
    <t>https://www.scopus.com/inward/record.uri?eid=2-s2.0-85163417893&amp;doi=10.1016%2fj.isci.2023.107086&amp;partnerID=40&amp;md5=c10021fb1204ad28f2cfd01bb2f5d167</t>
  </si>
  <si>
    <t>2-s2.0-85164283296</t>
  </si>
  <si>
    <t>Tolamatti A.; Singh K.K.; Yadav K.K.</t>
  </si>
  <si>
    <t>Tolamatti, A. (6504240061); Singh, K.K. (35495932000); Yadav, K.K. (7005825620)</t>
  </si>
  <si>
    <t>6504240061; 35495932000; 7005825620</t>
  </si>
  <si>
    <t>Classification of the Fermi-LAT blazar candidates of uncertain type using extreme gradient boosting</t>
  </si>
  <si>
    <t>Machine learning based approaches are emerging as very powerful tools for many applications including source classification in astrophysics research due to the availability of huge high quality data from different surveys in observational astronomy. The Large Area Telescope on board Fermi satellite (Fermi-LAT) has discovered more than 6500 high energy gamma-ray sources in the sky from its survey over a decade. A significant fraction of sources observed by the Fermi-LAT either remains unassociated or has been identified as Blazar Candidates of Uncertain type (BCUs). We explore the potential of eXtreme Gradient Boosting – a supervised machine learning algorithm to identify the blazar subclasses among a sample of 112 BCUs of the 4FGL catalogue whose X-ray counterparts are available within 95 per cent uncertainty regions of the Fermi-LAT observations. We have used information from the multiwavelength observations in IR, optical, UV, X-ray, and γ -ray wavebands along with the redshift measurements reported in the literature for classification. Among the 112 uncertain type blazars, 62 are classified as BL Lacertae objects and six have been classified as flat spectrum radio quasars. This indicates a significant improvement with respect to the multiperceptron neural network based classification reported in the literature. Our study suggests that the gamma-ray spectral index, and IR colour indices are the most important features for identifying the blazar subclasses using the XGBoost classifier. We also explore the importance of redshift in the classification BCU candidates. © 2023 The Author(s) Published by Oxford University Press on behalf of Royal Astronomical Society.</t>
  </si>
  <si>
    <t>5341</t>
  </si>
  <si>
    <t>5352</t>
  </si>
  <si>
    <t>10.1093/mnras/stad1826</t>
  </si>
  <si>
    <t>https://www.scopus.com/inward/record.uri?eid=2-s2.0-85164283296&amp;doi=10.1093%2fmnras%2fstad1826&amp;partnerID=40&amp;md5=81ac3d85f87d54c386234e2d627d64bf</t>
  </si>
  <si>
    <t>2-s2.0-85164409148</t>
  </si>
  <si>
    <t>Tang J.; Yang P.; Xie B.; Wei C.; Hu L.; Wang S.; Jiang Y.; Li R.; Zhou H.; Xu H.; Wan Q.; Han J.; Zhao D.; Lu L.</t>
  </si>
  <si>
    <t>Tang, Jiajie (57760601600); Yang, Pu (56701375100); Xie, Bingbing (57216406371); Wei, Cong (36546986600); Hu, Lianting (57216746131); Wang, Shouyi (56797726400); Jiang, Yuxuan (58100400400); Li, Ruizhuo (57212496450); Zhou, Hang (57394329100); Xu, Haiqing (59121956000); Wan, Qirong (36731648800); Han, Jin (56170972300); Zhao, Dongchi (56643549700); Lu, Long (58693096200)</t>
  </si>
  <si>
    <t>57760601600; 56701375100; 57216406371; 36546986600; 57216746131; 56797726400; 58100400400; 57212496450; 57394329100; 59121956000; 36731648800; 56170972300; 56643549700; 58693096200</t>
  </si>
  <si>
    <t>A Deep Learning-Based Brain Age Prediction Model for Preterm Infants via Neonatal MRI</t>
  </si>
  <si>
    <t>The accurate, quantitative, and objective prediction of the brain age for premature infants will contribute to the exploration of brain maturity and catch-up growth. Traditional approaches rely heavily on a pediatrician's clinical experience, which makes the whole process time-consuming and labor-intensive. To solve this problem, we propose a deep learning-based brain age prediction model for preterm infants via neonatal MRI for this purpose, and it is called as BAPNET for short. First of all, we collected a specific dataset including MR images of 281 preterm infants. Then, a pretraining model (DeepBrainNet) is applied as the main backbone, and transfer learning is utilized to enhance the baseline model by making knowledge transfer from the ImageNet dataset. The proposal can be viewed as a specific prediction model by absorbing knowledge enhancement from peripheral visual features. On a test set of 70 preterm infants held out from the original dataset, 2D-BPANET achieved results with an mean square error (MAE) of 1.15 and the 95% - 95% content tolerance interval for a difference (prediction and ground truth) of [-3.82, 3.39], whereas 3D-BPANET achieved better results with an MAE of 1.8 and a difference of [0.51, 3.09]. Meanwhile, we leverage heatmaps to verify the consistency between hindbrain regions and cortical fold regions outputted by our model and the latest studies of brain development in preterm infants. In conclusion, BPANET demonstrates that deep learning can estimate brain maturity in preterm infants and provides a reference standard for preterm infant brain development, which could be applied as a promising tool. © 2013 IEEE.</t>
  </si>
  <si>
    <t>68994</t>
  </si>
  <si>
    <t>69004</t>
  </si>
  <si>
    <t>10.1109/ACCESS.2023.3291810</t>
  </si>
  <si>
    <t>https://www.scopus.com/inward/record.uri?eid=2-s2.0-85164409148&amp;doi=10.1109%2fACCESS.2023.3291810&amp;partnerID=40&amp;md5=0e029db6498e0f8b4de76cf9d5c6c0d1</t>
  </si>
  <si>
    <t>2-s2.0-85165220837</t>
  </si>
  <si>
    <t>Zeng Y.; Zhang X.; Yoshizumi I.; Zhang Z.; Mizuno T.; Sakamoto S.; Kawasumi Y.; Usui A.; Ichiji K.; Bukovsky I.; Funayama M.; Homma N.</t>
  </si>
  <si>
    <t>Zeng, Yuwen (57204607169); Zhang, Xiaoyong (36761725800); Yoshizumi, Issei (58494725100); Zhang, Zhang (58221223500); Mizuno, Taihei (58494772500); Sakamoto, Shota (58494606900); Kawasumi, Yusuke (8944981000); Usui, Akihito (54390205500); Ichiji, Kei (37039370900); Bukovsky, Ivo (25821639000); Funayama, Masato (7005481314); Homma, Noriyasu (7004540706)</t>
  </si>
  <si>
    <t>57204607169; 36761725800; 58494725100; 58221223500; 58494772500; 58494606900; 8944981000; 54390205500; 37039370900; 25821639000; 7005481314; 7004540706</t>
  </si>
  <si>
    <t>Deep Learning-Based Diagnosis of Fatal Hypothermia Using Post-Mortem Computed Tomography</t>
  </si>
  <si>
    <t>In forensic medicine, fatal hypothermia diagnosis is not always easy because findings are not specific, especially if traumatized. Post-mortem computed tomography (PMCT) is a useful adjunct to the cause-of- death diagnosis and some qualitative image character analysis, such as diffuse hyperaeration with decreased vascularity or pulmonary emphysema, have also been utilized for fatal hypothermia. However, it is challenging for inexperienced forensic pathologists to recognize the subtle differences of fatal hypothermia in PMCT images. In this study, we developed a deep learning-based diagnosis system for fatal hypothermia and explored the possibility of being an alternative diagnostic for forensic pathologists. An in-house dataset of forensic autopsy proven samples was used for the development and performance evaluation of the deep learning system. We used the area under the receiver operating characteristic curve (AUC) of the system for evaluation, and a human-expert comparable AUC value of 0.905, sensitivity of 0.948, and specificity of 0.741 were achieved. The experimental results clearly demonstrated the usefulness and feasibility of the deep learning system for fatal hypothermia diagnosis. © 2023, Tohoku University Medical Press. All rights reserved.</t>
  </si>
  <si>
    <t>Tohoku Journal of Experimental Medicine</t>
  </si>
  <si>
    <t>10.1620/tjem.2023.J041</t>
  </si>
  <si>
    <t>https://www.scopus.com/inward/record.uri?eid=2-s2.0-85165220837&amp;doi=10.1620%2ftjem.2023.J041&amp;partnerID=40&amp;md5=5aea051d957b2a5f40ea8c0218b99828</t>
  </si>
  <si>
    <t>2-s2.0-85165237066</t>
  </si>
  <si>
    <t>Huang X.; Lian Y.-E.; Qiu L.; Yu X.; Zhan Z.; Zhang Z.; Zhang X.; Lin H.; Xu S.; Chen J.; Bai Y.; Li L.</t>
  </si>
  <si>
    <t>Huang, Xingxin (57220187939); Lian, Yuan-E (57320623900); Qiu, Lida (56489442200); Yu, XunBin (57212007428); Zhan, Zhenlin (16240326100); Zhang, Zheng (58607711900); Zhang, Xiong (58497088200); Lin, Hongxin (16239451600); Xu, Shuoyu (35216787700); Chen, Jianxin (37004463600); Bai, Yannan (55270358100); Li, Lianhuang (23992880400)</t>
  </si>
  <si>
    <t>57220187939; 57320623900; 56489442200; 57212007428; 16240326100; 58607711900; 58497088200; 16239451600; 35216787700; 37004463600; 55270358100; 23992880400</t>
  </si>
  <si>
    <t>Detection of fibrotic changes in the progression of liver diseases by label-free multiphoton imaging</t>
  </si>
  <si>
    <t>Collagen fibers play an important role in the progression of liver diseases. The formation and progression of liver fibrosis is a dynamic pathological process accompanied by morphological changes in collagen fibers. In this study, we used multiphoton microscopy for label-free imaging of liver tissues, allowing direct detection of various components including collagen fibers, tumors, blood vessels, and lymphocytes. Then, we developed a deep learning classification model to automatically identify tumor regions, and the accuracy reaches 0.998. We introduced an automated image processing method to extract eight collagen morphological features from various stages of liver diseases. Statistical analysis showed significant differences between them, indicating the potential use of these quantitative features for monitoring fibrotic changes during the progression of liver diseases. Therefore, multiphoton imaging combined with automatic image processing method would hold a promising future in rapid and label-free diagnosis of liver diseases. (Figure presented.) © 2023 Wiley-VCH GmbH.</t>
  </si>
  <si>
    <t>e202300153</t>
  </si>
  <si>
    <t>10.1002/jbio.202300153</t>
  </si>
  <si>
    <t>https://www.scopus.com/inward/record.uri?eid=2-s2.0-85165237066&amp;doi=10.1002%2fjbio.202300153&amp;partnerID=40&amp;md5=40b135e261898d13cbb96644144fc9dd</t>
  </si>
  <si>
    <t>2-s2.0-85165949676</t>
  </si>
  <si>
    <t>Min Wie Y.; Hyuck Lee K.; Gang Lee K.; Park J.; Ko T.; Hoon Lee K.</t>
  </si>
  <si>
    <t>Min Wie, Young (23471529200); Hyuck Lee, Kang (59663654100); Gang Lee, Ki (58508604800); Park, Jaehyeoung (57219971342); Ko, Taehoon (57210802025); Hoon Lee, Kang (55623492300)</t>
  </si>
  <si>
    <t>23471529200; 59663654100; 58508604800; 57219971342; 57210802025; 55623492300</t>
  </si>
  <si>
    <t>Manufacture of artificial lightweight aggregates recycled from anaerobic digested sewage sludge and process optimization by machine learning modeling techniques</t>
  </si>
  <si>
    <t>In this study, in an effort to manufacture lightweight aggregates recycled from anaerobic digested sewage sludge (ADSS), the firing process characteristics of artificial lightweight aggregates containing a large amount of ADSS were identified and the manufacturing process was optimized and modeled using machine learning techniques. Samples were prepared by rapid firing and according to the orthogonal arrangement experimental design, the particle density and water absorption rate were measured, and a pore analysis was conducted by 3D-CT and the mercury intrusion method. Random forest, SVR, and XGBoost techniques were used as machine learning techniques to analyze the data. As a result of the rapid firing test, samples with an ADSS content of 40 wt% or more were found to have a low density and were found not to show bloating. For aggregates containing more than 40% ADSS, a loss of organic matter played a greater role in the decreased density than bloating due to viscous behavior. Data expansion using an orthogonal arrangement table and modeling by the SVR method for the ADSS 50 mixture found an RMSE value of 0.013 with significant predicted values of the physical properties also obtained. Aggregates with a content of 50 wt% of anaerobically digested sludge were successfully prepared on a pilot scale, and this aggregate mix met EN-13055 standards. © 2023 Elsevier Ltd</t>
  </si>
  <si>
    <t>132502</t>
  </si>
  <si>
    <t>10.1016/j.conbuildmat.2023.132502</t>
  </si>
  <si>
    <t>https://www.scopus.com/inward/record.uri?eid=2-s2.0-85165949676&amp;doi=10.1016%2fj.conbuildmat.2023.132502&amp;partnerID=40&amp;md5=f3e02340e34be7ca462a9955a5c47f7e</t>
  </si>
  <si>
    <t>2-s2.0-85165962656</t>
  </si>
  <si>
    <t>Gong X.; Yuan S.; Xiang Y.; Fan L.; Zhou H.</t>
  </si>
  <si>
    <t>Gong, Xun (8301976600); Yuan, Shuai (58731401100); Xiang, Yang (58510337800); Fan, Lin (57560663900); Zhou, Hong (57195942248)</t>
  </si>
  <si>
    <t>8301976600; 58731401100; 58510337800; 57560663900; 57195942248</t>
  </si>
  <si>
    <t>Domain knowledge-guided adversarial adaptive fusion of hybrid breast ultrasound data</t>
  </si>
  <si>
    <t>Contrast-enhanced ultrasound (CEUS), which provides more detailed microvascular information about the tumor, is always taken by radiologists in clinic diagnosis along with B-mode ultrasound (B-mode US). However, automatically analyzing breast CEUS is challenging due to the difference between the CEUS video and the natural video, e.g., sports or action videos, where the CEUS video has no positional displacements. Additionally, most existing methods rarely use the Time Intensity Curve (TIC) information of CEUS and non-imaging clinical (NIC) data. To address these issues, we propose a novel breast cancer diagnosis framework that learns the complementarity and correlation across hybrid modal data, including CEUS, B-mode US, and NIC data, by an adversarial adaptive fusion method. Furthermore, to fully exploit the CEUS information, the proposed method, inspired by the clinical processing of radiologists, first extracts the TIC parameters of CEUS. Then, we select a clip from CEUS using a frame screening strategy and finally get spatio-temporal features from these clips through a critical frame attention network. To our knowledge, this is the first AI system to use TIC parameters, NIC data, and ultrasound imaging in diagnoses. We have validated our method on a dataset collected from 554 patients. The experimental results demonstrate the excellent performance of the proposed method. The result shows that our method can achieve an accuracy of 87.73%, which is higher than that of uni-modal approaches by nearly 5%. © 2023 Elsevier Ltd</t>
  </si>
  <si>
    <t>107256</t>
  </si>
  <si>
    <t>10.1016/j.compbiomed.2023.107256</t>
  </si>
  <si>
    <t>https://www.scopus.com/inward/record.uri?eid=2-s2.0-85165962656&amp;doi=10.1016%2fj.compbiomed.2023.107256&amp;partnerID=40&amp;md5=7a6536b91b2cd0aa96a7f7bcdb47a7cc</t>
  </si>
  <si>
    <t>2-s2.0-85166650279</t>
  </si>
  <si>
    <t>Van Molle P.; Mylle S.; Verbelen T.; De Boom C.; Vankeirsbilck B.; Verhaeghe E.; Dhoedt B.; Brochez L.</t>
  </si>
  <si>
    <t>Van Molle, Pieter (57204630250); Mylle, Sofie (57194379942); Verbelen, Tim (43661787300); De Boom, Cedric (56492974900); Vankeirsbilck, Bert (26431160100); Verhaeghe, Evelien (6507812769); Dhoedt, Bart (7004111340); Brochez, Lieve (6603191997)</t>
  </si>
  <si>
    <t>57204630250; 57194379942; 43661787300; 56492974900; 26431160100; 6507812769; 7004111340; 6603191997</t>
  </si>
  <si>
    <t>Dermatologist versus artificial intelligence confidence in dermoscopy diagnosis: Complementary information that may affect decision-making</t>
  </si>
  <si>
    <t>In dermatology, deep learning may be applied for skin lesion classification. However, for a given input image, a neural network only outputs a label, obtained using the class probabilities, which do not model uncertainty. Our group developed a novel method to quantify uncertainty in stochastic neural networks. In this study, we aimed to train such network for skin lesion classification and evaluate its diagnostic performance and uncertainty, and compare the results to the assessments by a group of dermatologists. By passing duplicates of an image through such a stochastic neural network, we obtained distributions per class, rather than a single probability value. We interpreted the overlap between these distributions as the output uncertainty, where a high overlap indicated a high uncertainty, and vice versa. We had 29 dermatologists diagnose a series of skin lesions and rate their confidence. We compared these results to those of the network. The network achieved a sensitivity and specificity of 50% and 88%, comparable to the average dermatologist (respectively 68% and 73%). Higher confidence/less uncertainty was associated with better diagnostic performance both in the neural network and in dermatologists. We found no correlation between the uncertainty of the neural network and the confidence of dermatologists (R = −0.06, p = 0.77). Dermatologists should not blindly trust the output of a neural network, especially when its uncertainty is high. The addition of an uncertainty score may stimulate the human-computer interaction. © 2023 John Wiley &amp; Sons A/S. Published by John Wiley &amp; Sons Ltd.</t>
  </si>
  <si>
    <t>Experimental Dermatology</t>
  </si>
  <si>
    <t>1744</t>
  </si>
  <si>
    <t>1751</t>
  </si>
  <si>
    <t>10.1111/exd.14892</t>
  </si>
  <si>
    <t>https://www.scopus.com/inward/record.uri?eid=2-s2.0-85166650279&amp;doi=10.1111%2fexd.14892&amp;partnerID=40&amp;md5=5cf12fe6274afa07fea8e9f3b6fa92f2</t>
  </si>
  <si>
    <t>2-s2.0-85167348721</t>
  </si>
  <si>
    <t>Hu M.; Wu B.; Lu D.; Xie J.; Chen Y.; Yang Z.; Dai W.</t>
  </si>
  <si>
    <t>Hu, Min (59083390700); Wu, Bin (58591449300); Lu, Di (58527665100); Xie, Jing (59869830200); Chen, Yiqiang (35408792800); Yang, Zhikuan (58528004800); Dai, Weiwei (58070752300)</t>
  </si>
  <si>
    <t>59083390700; 58591449300; 58527665100; 59869830200; 35408792800; 58528004800; 58070752300</t>
  </si>
  <si>
    <t>Two-step hierarchical neural network for classification of dry age-related macular degeneration using optical coherence tomography images</t>
  </si>
  <si>
    <t>Purpose: The aim of this study is to apply deep learning techniques for the development and validation of a system that categorizes various phases of dry age-related macular degeneration (AMD), including nascent geographic atrophy (nGA), through the analysis of optical coherence tomography (OCT) images. Methods: A total of 3,401 OCT macular images obtained from 338 patients admitted to Shenyang Aier Eye Hospital in 2019–2021 were collected for the development of the classification model. We adopted a convolutional neural network (CNN) model and introduced hierarchical structure along with image enhancement techniques to train a two-step CNN model to detect and classify normal and three phases of dry AMD: atrophy-associated drusen regression, nGA, and geographic atrophy (GA). Five-fold cross-validation was used to evaluate the performance of the multi-label classification model. Results: Experimental results obtained from five-fold cross-validation with different dry AMD classification models show that the proposed two-step hierarchical model with image enhancement achieves the best classification performance, with a f1-score of 91.32% and a kappa coefficients of 96.09% compared to the state-of-the-art models. The results obtained from the ablation study demonstrate that the proposed method not only improves accuracy across all categories in comparison to a traditional flat CNN model, but also substantially enhances the classification performance of nGA, with an improvement from 66.79 to 81.65%. Conclusion: This study introduces a novel two-step hierarchical deep learning approach in categorizing dry AMD progression phases, and demonstrates its efficacy. The high classification performance suggests its potential for guiding individualized treatment plans for patients with macular degeneration. Copyright © 2023 Hu, Wu, Lu, Xie, Chen, Yang and Dai.</t>
  </si>
  <si>
    <t>1221453</t>
  </si>
  <si>
    <t>10.3389/fmed.2023.1221453</t>
  </si>
  <si>
    <t>https://www.scopus.com/inward/record.uri?eid=2-s2.0-85167348721&amp;doi=10.3389%2ffmed.2023.1221453&amp;partnerID=40&amp;md5=608bb5857646d181d1512b1f6718f6b6</t>
  </si>
  <si>
    <t>2-s2.0-85167448101</t>
  </si>
  <si>
    <t>Choi J.; Bong C.; Yoo J.; Bak M.S.</t>
  </si>
  <si>
    <t>Choi, Junggon (58528650700); Bong, Cheolwoo (57203978554); Yoo, Jihyung (55556927500); Bak, Moon Soo (36766748300)</t>
  </si>
  <si>
    <t>58528650700; 57203978554; 55556927500; 36766748300</t>
  </si>
  <si>
    <t>Carbon Dioxide Concentration Estimation in Nonuniform Temperature Fields Based on Single-Pass Tunable Diode Laser Absorption Spectroscopy</t>
  </si>
  <si>
    <t>We propose a novel technique to accurately predict carbon dioxide (CO2) concentrations even in flow fields with temperature gradients based on a single laser path absorption spectrum measurement and machine learning. Concentration measurements in typical tunable diode laser absorption spectroscopy are based on a ratio of two integrated absorbances, each from a spectral line with different temperature dependence. However, the inferred concentrations can deviate significantly from the actual concentrations in the presence of temperature gradients. Furthermore, it is also difficult to find an analytical expression to compensate for the effect of nonuniform temperature profiles on concentration measurements. In this study, the entire absorption feature was considered since its shape and peak intensities vary with temperature and concentration. Specifically, a predictive model is obtained in a data-driven manner that can identify and compensate for the effect of a nonuniform temperature field on the spectrum. Despite a very detailed understanding of the CO2 absorption spectrum, it is nearly impossible to collect sufficient spectra for model acquisition by varying all temperature gradient conditions. Therefore, the model was obtained using only simulated data, much like the concept of a “digital twin”. Finally, the predictive performance of the acquired model was verified using experimental data. In all test cases, the predictive performance of the model was superior to that of the two-line method. Additionally, a gradient-weighted regression activation mapping analysis confirmed that the model utilizes both the peak intensities as well as the change in the shape of absorption lines for prediction. © The Author(s) 2023.</t>
  </si>
  <si>
    <t>1194</t>
  </si>
  <si>
    <t>10.1177/00037028231191782</t>
  </si>
  <si>
    <t>https://www.scopus.com/inward/record.uri?eid=2-s2.0-85167448101&amp;doi=10.1177%2f00037028231191782&amp;partnerID=40&amp;md5=a35df3f9a1e951fae4297c409fecff4a</t>
  </si>
  <si>
    <t>2-s2.0-85168411838</t>
  </si>
  <si>
    <t>Pan J.; Lv R.; Wang Q.; Zhao X.; Liu J.; Ai L.</t>
  </si>
  <si>
    <t>Pan, Jian (57209973275); Lv, Ruijuan (34877277200); Wang, Qun (57188574623); Zhao, Xiaobin (56170181600); Liu, Jiangang (7410108419); Ai, Lin (57202752538)</t>
  </si>
  <si>
    <t>57209973275; 34877277200; 57188574623; 56170181600; 7410108419; 57202752538</t>
  </si>
  <si>
    <t>Discrimination between leucine-rich glioma-inactivated 1 antibody encephalitis and gamma-aminobutyric acid B receptor antibody encephalitis based on ResNet18</t>
  </si>
  <si>
    <t>This study aims to discriminate between leucine-rich glioma-inactivated 1 (LGI1) antibody encephalitis and gamma-aminobutyric acid B (GABAB) receptor antibody encephalitis using a convolutional neural network (CNN) model. A total of 81 patients were recruited for this study. ResNet18, VGG16, and ResNet50 were trained and tested separately using 3828 positron emission tomography image slices that contained the medial temporal lobe (MTL) or basal ganglia (BG). Leave-one-out cross-validation at the patient level was used to evaluate the CNN models. The receiver operating characteristic (ROC) curve and the area under the ROC curve (AUC) were generated to evaluate the CNN models. Based on the prediction results at slice level, a decision strategy was employed to evaluate the CNN models’ performance at patient level. The ResNet18 model achieved the best performance at the slice (AUC = 0.86, accuracy = 80.28%) and patient levels (AUC = 0.98, accuracy = 96.30%). Specifically, at the slice level, 73.28% (1445/1972) of image slices with GABAB receptor antibody encephalitis and 87.72% (1628/1856) of image slices with LGI1 antibody encephalitis were accurately detected. At the patient level, 94.12% (16/17) of patients with GABAB receptor antibody encephalitis and 96.88% (62/64) of patients with LGI1 antibody encephalitis were accurately detected. Heatmaps of the image slices extracted using gradient-weighted class activation mapping indicated that the model focused on the MTL and BG for classification. In general, the ResNet18 model is a potential approach for discriminating between LGI1 and GABAB receptor antibody encephalitis. Metabolism in the MTL and BG is important for discriminating between these two encephalitis subtypes. © 2023, China Graphics Society.</t>
  </si>
  <si>
    <t>10.1186/s42492-023-00144-5</t>
  </si>
  <si>
    <t>https://www.scopus.com/inward/record.uri?eid=2-s2.0-85168411838&amp;doi=10.1186%2fs42492-023-00144-5&amp;partnerID=40&amp;md5=d8079d18d07ba93935aa99302ddadfcc</t>
  </si>
  <si>
    <t>2-s2.0-85168705987</t>
  </si>
  <si>
    <t>Fang C.; Yan W.; Chen Y.; Dou Z.; Liu T.; Luo F.; Chen W.; Li X.; Chen Y.; Wu W.; Yuan Z.; Niu Y.; Wang P.; Zhu W.; Luo X.; Chen T.; Bai X.; Wang X.; Ning Q.</t>
  </si>
  <si>
    <t>Fang, Cong (57221251711); Yan, Weiming (35081475000); Chen, Yuying (57226696338); Dou, Zhiyong (57204293514); Liu, Tingting (59624336100); Luo, Fengning (58547324000); Chen, Weiwei (55716104100); Li, Xitang (57218703860); Chen, Yajie (57219452676); Wu, Wenhui (57890517800); Yuan, Zhize (57226692438); Niu, Yuxin (58547826300); Wang, Peng (57219934755); Zhu, Wenzhen (57218390239); Luo, Xiaoping (55725407400); Chen, Tao (56576597700); Bai, Xiang (15130916600); Wang, Xiaojing (57202372519); Ning, Qin (57215462879)</t>
  </si>
  <si>
    <t>57221251711; 35081475000; 57226696338; 57204293514; 59624336100; 58547324000; 55716104100; 57218703860; 57219452676; 57890517800; 57226692438; 58547826300; 57219934755; 57218390239; 55725407400; 56576597700; 15130916600; 57202372519; 57215462879</t>
  </si>
  <si>
    <t>Long-term SARS-CoV-2 neutralizing antibody level prediction using multimodal deep learning: A prospective cohort study on longitudinal data in Wuhan, China</t>
  </si>
  <si>
    <t>The ongoing epidemic of SARS-CoV-2 is taking a substantial financial and health toll on people worldwide. Assessing the level and duration of SARS-CoV-2 neutralizing antibody (Nab) would provide key information for government to make sound healthcare policies. Assessed at 3-, 6-, 12-, and 18-month postdischarge, we described the temporal change of IgG levels in 450 individuals with moderate to critical COVID-19 infection. Moreover, a data imputation framework combined with a novel deep learning model was implemented to predict the long-term Nab and IgG levels in these patients. Demographic characteristics, inspection reports, and CT scans during hospitalization were used in this model. Interpretability of the model was further validated with Shapely Additive exPlanation (SHAP) and Gradient-weighted Class Activation Mapping (GradCAM). IgG levels peaked at 3 months and remained stable in 12 months postdischarge, followed by a significant decline in 18 months postdischarge. However, the Nab levels declined from 6 months postdischarge. By training on the cohort of 450 patients, our long-term antibody prediction (LTAP) model could predict long-term IgG levels with relatively high area under the receiver operating characteristic curve (AUC), accuracy, precision, recall, and F1-score, which far exceeds the performance achievable by commonly used models. Several prognostic factors including FDP levels, the percentages of T cells, B cells and natural killer cells, older age, sex, underlying diseases, and so forth, served as important indicators for IgG prediction. Based on these top 15 prognostic factors identified in IgG prediction, a simplified LTAP model for Nab level prediction was established and achieved an AUC of 0.828, which was 8.9% higher than MLP and 6.6% higher than LSTM. The close correlation between IgG and Nab levels making it possible to predict long-term Nab levels based on the factors selected by our LTAP model. Furthermore, our model identified that coagulation disorders and excessive immune response, which indicate disease severity, are closely related to the production of IgG and Nab. This universal model can be used as routine discharge tests to identify virus-infected individuals at risk for recurrent infection and determine the optimal timing of vaccination for general populations. © 2023 The Authors. Journal of Medical Virology published by Wiley Periodicals LLC.</t>
  </si>
  <si>
    <t>Journal of Medical Virology</t>
  </si>
  <si>
    <t>e29036</t>
  </si>
  <si>
    <t>10.1002/jmv.29036</t>
  </si>
  <si>
    <t>https://www.scopus.com/inward/record.uri?eid=2-s2.0-85168705987&amp;doi=10.1002%2fjmv.29036&amp;partnerID=40&amp;md5=a7025a585e665deaa8827981c2922fe3</t>
  </si>
  <si>
    <t>2-s2.0-85168732578</t>
  </si>
  <si>
    <t>Kunapinun A.; Songsaeng D.; Buathong S.; Dailey M.N.; Keatmanee C.; Ekpanyapong M.</t>
  </si>
  <si>
    <t>Kunapinun, Alisa (57216510910); Songsaeng, Dittapong (24554644200); Buathong, Sittaya (58548353100); Dailey, Matthew N. (56187964300); Keatmanee, Chadaporn (55849523900); Ekpanyapong, Mongkol (6506112110)</t>
  </si>
  <si>
    <t>57216510910; 24554644200; 58548353100; 56187964300; 55849523900; 6506112110</t>
  </si>
  <si>
    <t>Explainable Automated TI-RADS Evaluation of Thyroid Nodules</t>
  </si>
  <si>
    <t>A thyroid nodule, a common abnormal growth within the thyroid gland, is often identified through ultrasound imaging of the neck. These growths may be solid- or fluid-filled, and their treatment is influenced by factors such as size and location. The Thyroid Imaging Reporting and Data System (TI-RADS) is a classification method that categorizes thyroid nodules into risk levels based on features such as size, echogenicity, margin, shape, and calcification. It guides clinicians in deciding whether a biopsy or other further evaluation is needed. Machine learning (ML) can complement TI-RADS classification, thereby improving the detection of malignant tumors. When combined with expert rules (TI-RADS) and explanations, ML models may uncover elements that TI-RADS misses, especially when TI-RADS training data are scarce. In this paper, we present an automated system for classifying thyroid nodules according to TI-RADS and assessing malignancy effectively. We use ResNet-101 and DenseNet-201 models to classify thyroid nodules according to TI-RADS and malignancy. By analyzing the models’ last layer using the Grad-CAM algorithm, we demonstrate that these models can identify risk areas and detect nodule features relevant to the TI-RADS score. By integrating Grad-CAM results with feature probability calculations, we provide a precise heat map, visualizing specific features within the nodule and potentially assisting doctors in their assessments. Our experiments show that the utilization of ResNet-101 and DenseNet-201 models, in conjunction with Grad-CAM visualization analysis, improves TI-RADS classification accuracy by up to 10%. This enhancement, achieved through iterative analysis and re-training, underscores the potential of machine learning in advancing thyroid nodule diagnosis, offering a promising direction for further exploration and clinical application. © 2023 by the authors.</t>
  </si>
  <si>
    <t>7289</t>
  </si>
  <si>
    <t>10.3390/s23167289</t>
  </si>
  <si>
    <t>https://www.scopus.com/inward/record.uri?eid=2-s2.0-85168732578&amp;doi=10.3390%2fs23167289&amp;partnerID=40&amp;md5=577685a377a131e757f0d3a0b5c2dc06</t>
  </si>
  <si>
    <t>2-s2.0-85168857288</t>
  </si>
  <si>
    <t>Arora M.; Davis C.M.; Gowda N.R.; Foster D.G.; Mondal A.; Coopersmith C.M.; Kamaleswaran R.</t>
  </si>
  <si>
    <t>Arora, Mehak (57213649721); Davis, Carolyn M. (57369278000); Gowda, Niraj R. (57211480217); Foster, Dennis G. (58551674000); Mondal, Angana (58551900000); Coopersmith, Craig M. (7004094284); Kamaleswaran, Rishikesan (35761072500)</t>
  </si>
  <si>
    <t>57213649721; 57369278000; 57211480217; 58551674000; 58551900000; 7004094284; 35761072500</t>
  </si>
  <si>
    <t>Uncertainty-Aware Convolutional Neural Network for Identifying Bilateral Opacities on Chest X-rays: A Tool to Aid Diagnosis of Acute Respiratory Distress Syndrome</t>
  </si>
  <si>
    <t>Acute Respiratory Distress Syndrome (ARDS) is a severe lung injury with high mortality, primarily characterized by bilateral pulmonary opacities on chest radiographs and hypoxemia. In this work, we trained a convolutional neural network (CNN) model that can reliably identify bilateral opacities on routine chest X-ray images of critically ill patients. We propose this model as a tool to generate predictive alerts for possible ARDS cases, enabling early diagnosis. Our team created a unique dataset of 7800 single-view chest-X-ray images labeled for the presence of bilateral or unilateral pulmonary opacities, or ‘equivocal’ images, by three blinded clinicians. We used a novel training technique that enables the CNN to explicitly predict the ‘equivocal’ class using an uncertainty-aware label smoothing loss. We achieved an Area under the Receiver Operating Characteristic Curve (AUROC) of 0.82 (95% CI: 0.80, 0.85), a precision of 0.75 (95% CI: 0.73, 0.78), and a sensitivity of 0.76 (95% CI: 0.73, 0.78) on the internal test set while achieving an (AUROC) of 0.84 (95% CI: 0.81, 0.86), a precision of 0.73 (95% CI: 0.63, 0.69), and a sensitivity of 0.73 (95% CI: 0.70, 0.75) on an external validation set. Further, our results show that this approach improves the model calibration and diagnostic odds ratio of the hypothesized alert tool, making it ideal for clinical decision support systems. © 2023 by the authors.</t>
  </si>
  <si>
    <t>10.3390/bioengineering10080946</t>
  </si>
  <si>
    <t>https://www.scopus.com/inward/record.uri?eid=2-s2.0-85168857288&amp;doi=10.3390%2fbioengineering10080946&amp;partnerID=40&amp;md5=a2a9270f31ac4d752ed1746a18c70843</t>
  </si>
  <si>
    <t>2-s2.0-85169692564</t>
  </si>
  <si>
    <t>George A.; Abraham B.; George N.; Shine L.; Ramachandran S.</t>
  </si>
  <si>
    <t>George, Athena (58561774200); Abraham, Bejoy (57203010680); George, Neetha (57209531409); Shine, Linu (57214071974); Ramachandran, Sivakumar (57190345683)</t>
  </si>
  <si>
    <t>58561774200; 57203010680; 57209531409; 57214071974; 57190345683</t>
  </si>
  <si>
    <t>An Efficient 3D CNN Framework with Attention Mechanisms for Alzheimer's Disease Classification</t>
  </si>
  <si>
    <t>Neurodegeneration is the gradual deterioration and eventual death of brain cells, leading to progressive loss of structure and function of neurons in the brain and nervous system. Neurodegenerative disorders, such as Alzheimer's, Huntington's, Parkinson's, amyotrophic lateral sclerosis,multiple system atrophy, and multiple sclerosis, are characterized by progressive deterioration of brain function, resulting in symptoms such as memory impairment, movement difficulties, and cognitive decline. Early diagnosis of these conditions is crucial to slowing down cell degeneration and reducing the severity of the diseases. Magnetic resonance imaging (MRI) is widely used by neurologists for diagnosing brain abnormalities. The majority of the research in this field focuses on processing the 2D images extracted from the 3D MRI volumetric scans for disease diagnosis. Thismight result in losing the volumetric information obtained from the whole brain MRI. To address this problem, a novel 3D-CNN architecture with an attention mechanism is proposed to classify whole-brainMRI images for Alzheimer's disease (AD) detection. The 3D-CNN model uses channel and spatial attention mechanisms to extract relevant features and improve accuracy in identifying brain dysfunctions by focusing on specific regions of the brain. The pipeline takes pre-processed MRI volumetric scans as input, and the 3D-CNN model leverages both channel and spatial attentionmechanisms to extract precise feature representations of the input MRI volume for accurate classification. The present study utilizes the publicly available Alzheimer's disease Neuroimaging Initiative (ADNI) dataset, which has three image classes: Mild Cognitive Impairment (MCI), Cognitive Normal (CN), and AD affected. The proposed approach achieves an overall accuracy of 79% when classifying three classes and an average accuracy of 87% when identifying AD and the other two classes. The findings reveal that 3D-CNNmodels with an attentionmechanism exhibit significantly higher classification performance compared to other models, highlighting the potential of deep learning algorithms to aid in the early detection and prediction of AD. © 2023 CRL Publishing. All rights reserved.</t>
  </si>
  <si>
    <t>2097</t>
  </si>
  <si>
    <t>2118</t>
  </si>
  <si>
    <t>10.32604/csse.2023.039262</t>
  </si>
  <si>
    <t>https://www.scopus.com/inward/record.uri?eid=2-s2.0-85169692564&amp;doi=10.32604%2fcsse.2023.039262&amp;partnerID=40&amp;md5=4f4f3322d931644086500340307bc41a</t>
  </si>
  <si>
    <t>2-s2.0-85170409228</t>
  </si>
  <si>
    <t>Qiao C.; Gao B.; Liu Y.; Hu X.; Hu W.; Calhoun V.D.; Wang Y.-P.</t>
  </si>
  <si>
    <t>Qiao, Chen (23393996200); Gao, Bin (57209606041); Liu, Yuechen (58569672600); Hu, Xinyu (57224634000); Hu, Wenxing (57192919596); Calhoun, Vince D. (57898536200); Wang, Yu-Ping (56084228100)</t>
  </si>
  <si>
    <t>23393996200; 57209606041; 58569672600; 57224634000; 57192919596; 57898536200; 56084228100</t>
  </si>
  <si>
    <t>Deep learning with explainability for characterizing age-related intrinsic differences in dynamic brain functional connectivity</t>
  </si>
  <si>
    <t>Although many deep learning models-based medical applications are performance-driven, i.e., accuracy-oriented, their explainability is more critical. This is especially the case with neuroimaging, where we are often interested in identifying biomarkers underlying brain development or disorders. Herein we propose an explainable deep learning approach by elucidating the information transmission mechanism between two layers of a deep network with a joint feature selection strategy that considers several shallow-layer explainable machine learning models and sparse learning of the deep network. At the end, we apply and validate the proposed approach to the analysis of dynamic brain functional connectivity (FC) from fMRI in a brain development study. Our approach can identify the differences within and between functional brain networks over age during development. The results indicate that the brain network transits from undifferentiated structures to more specialized and organized ones, and the information processing ability becomes more efficient as age increases. In addition, we detect two developmental patterns in the brain network: the FCs in regions related to visual and sound processing and mental regulation become weakened, while those between regions corresponding to emotional processing and cognitive activities are enhanced. © 2023 Elsevier B.V.</t>
  </si>
  <si>
    <t>102941</t>
  </si>
  <si>
    <t>10.1016/j.media.2023.102941</t>
  </si>
  <si>
    <t>https://www.scopus.com/inward/record.uri?eid=2-s2.0-85170409228&amp;doi=10.1016%2fj.media.2023.102941&amp;partnerID=40&amp;md5=ef1577c7bfe24738e9ffb38c4e804945</t>
  </si>
  <si>
    <t>2-s2.0-85170660765</t>
  </si>
  <si>
    <t>Wang S.-Y.; Sun K.; Jin S.; Wang K.-Y.; Jiang N.; Shan S.-Q.; Lu Q.; Lv G.-Y.; Dong J.-H.</t>
  </si>
  <si>
    <t>Wang, Si-Yuan (56447393000); Sun, Kai (58520222900); Jin, Shuo (55801197800); Wang, Kai-Yu (57208702781); Jiang, Nan (57791376900); Shan, Si-Qiao (58931536200); Lu, Qian (36185770700); Lv, Guo-Yue (36022625600); Dong, Jia-Hong (7403361614)</t>
  </si>
  <si>
    <t>56447393000; 58520222900; 55801197800; 57208702781; 57791376900; 58931536200; 36185770700; 36022625600; 7403361614</t>
  </si>
  <si>
    <t>Predicting the outcomes of hepatocellular carcinoma downstaging with the use of clinical and radiomics features</t>
  </si>
  <si>
    <t>Background: Downstaging of hepatocellular carcinoma (HCC) makes it possible for patients beyond the criteria to have the chance of liver transplantation (LT) and improved outcomes. Thus, a procedure to predict the prognosis of the treatment is an urgent requisite. The present study aimed to construct a comprehensive framework with clinical information and radiomics features to accurately predict the prognosis of downstaging treatment. Methods: Specifically, three-dimensional (3D) tumor segmentation from contrast-enhanced computed tomography (CT) is employed to extract spatial information of the lesions. Then, the radiomics features within the segmented region are calculated. Combining radiomics features and clinical data prompts the development of feature selection to enhance the robustness and generalizability of the model. Finally, we adopt the support vector machine (SVM) algorithm to establish a classification model for predicting HCC downstaging outcomes. Results: Herein, a comparative study was conducted on three different models: a radiomics features-based model (R model), a clinical features-based model (C model), and a joint radiomics clinical features-based model (R-C model). The average accuracy of the three models was 0.712, 0.792, and 0.844, and the average area under the receiver-operating characteristic (AUROC) of the three models was 0.775, 0.804, and 0.877, respectively. Conclusions: The novel and practical R-C model accurately predicted the downstaging outcomes, which could be utilized to guide the HCC downstaging toward LT treatment. © 2023, BioMed Central Ltd., part of Springer Nature.</t>
  </si>
  <si>
    <t>10.1186/s12885-023-11386-0</t>
  </si>
  <si>
    <t>https://www.scopus.com/inward/record.uri?eid=2-s2.0-85170660765&amp;doi=10.1186%2fs12885-023-11386-0&amp;partnerID=40&amp;md5=9679c3a466faf0ec05e4fea6ad482cf4</t>
  </si>
  <si>
    <t>2-s2.0-85171851809</t>
  </si>
  <si>
    <t>Chavanne A.V.; Meinke C.; Langhammer T.; Roesmann K.; Boehnlein J.; Gathmann B.; Herrmann M.J.; Junghoefer M.; Klahn L.; Schwarzmeier H.; Seeger F.R.; Siminski N.; Straube T.; Dannlowski U.; Lueken U.; Leehr E.J.; Hilbert K.</t>
  </si>
  <si>
    <t>Chavanne, Alice V. (57222262786); Meinke, Charlotte (58612077200); Langhammer, Till (57292834600); Roesmann, Kati (57223313935); Boehnlein, Joscha (58612237500); Gathmann, Bettina (55913750200); Herrmann, Martin J. (7201821846); Junghoefer, Markus (55892547400); Klahn, Luisa (57168803300); Schwarzmeier, Hanna (57204810247); Seeger, Fabian R. (57204547378); Siminski, Niklas (57212274539); Straube, Thomas (6602159752); Dannlowski, Udo (13806470600); Lueken, Ulrike (11641398200); Leehr, Elisabeth J. (55648792900); Hilbert, Kevin (56083193100)</t>
  </si>
  <si>
    <t>57222262786; 58612077200; 57292834600; 57223313935; 58612237500; 55913750200; 7201821846; 55892547400; 57168803300; 57204810247; 57204547378; 57212274539; 6602159752; 13806470600; 11641398200; 55648792900; 56083193100</t>
  </si>
  <si>
    <t>Individual-Level Prediction of Exposure Therapy Outcome Using Structural and Functional MRI Data in Spider Phobia: A Machine-Learning Study</t>
  </si>
  <si>
    <t>Machine-learning prediction studies have shown potential to inform treatment stratification, but recent efforts to predict psychotherapy outcomes with clinical routine data have only resulted in moderate prediction accuracies. Neuroimaging data showed promise to predict treatment outcome, but previous prediction attempts have been exploratory and reported small clinical sample sizes. Herein, we aimed to examine the incremental predictive value of neuroimaging data in contrast to clinical and demographic data alone (for which results were previously published), using a two-level multimodal ensemble machine-learning strategy. We used pretreatment structural and task-based fMRI data to predict virtual reality exposure therapy outcome in a bicentric sample of N=190 patients with spider phobia. First, eight 1st-level random forest classifications were conducted using separate data modalities (clinical questionnaire scores and sociodemographic data, cortical thickness and gray matter volumes, functional activation, connectivity, connectivity-derived graph metrics, and BOLD signal variance). Then, the resulting predictions were used to train a 2nd-level classifier that produced a final prediction. No 1st-level or 2nd-level classifier performed above chance level except BOLD signal variance, which showed potential as a contributor to higher-level prediction from multiple regions across the brain (1st-level balanced accuracy=0.63). Overall, neuroimaging data did not provide any incremental accuracy for treatment outcome prediction in patients with spider phobia with respect to clinical and sociodemographic data alone. Thus, we advise caution in the interpretation of prediction performances from small-scale, single-site patient samples. Larger multimodal datasets are needed to further investigate individual-level neuroimaging predictors of therapy response in anxiety disorders.  © 2023 Alice V. Chavanne et al.</t>
  </si>
  <si>
    <t>8594273</t>
  </si>
  <si>
    <t>10.1155/2023/8594273</t>
  </si>
  <si>
    <t>https://www.scopus.com/inward/record.uri?eid=2-s2.0-85171851809&amp;doi=10.1155%2f2023%2f8594273&amp;partnerID=40&amp;md5=5825c782145cf5d3c9ac5e0b5fa5cca8</t>
  </si>
  <si>
    <t>2-s2.0-85172938334</t>
  </si>
  <si>
    <t>Mason R.E.; Vaughn N.R.; Asner G.P.</t>
  </si>
  <si>
    <t>Mason, Rachel E. (16031476400); Vaughn, Nicholas R. (9134066500); Asner, Gregory P. (7005140378)</t>
  </si>
  <si>
    <t>16031476400; 9134066500; 7005140378</t>
  </si>
  <si>
    <t>Mapping Buildings across Heterogeneous Landscapes: Machine Learning and Deep Learning Applied to Multi-Modal Remote Sensing Data</t>
  </si>
  <si>
    <t>We describe the production of maps of buildings on Hawai’i Island, based on complementary information contained in two different types of remote sensing data. The maps cover 3200 km2 over a highly varied set of landscape types and building densities. A convolutional neural network was first trained to identify building candidates in LiDAR data. To better differentiate between true buildings and false positives, the CNN-based building probability map was then used, together with 400–2400 nm imaging spectroscopy, as input to a gradient boosting model. Simple vector operations were then employed to further refine the final maps. This stepwise approach resulted in detection of 84%, 100%, and 97% of manually labeled buildings, at the 0.25, 0.5, and 0.75 percentiles of true building size, respectively, with very few false positives. The median absolute error in modeled building areas was 15%. This novel integration of deep learning, machine learning, and multi-modal remote sensing data was thus effective in detecting buildings over large scales and diverse landscapes, with potential applications in urban planning, resource management, and disaster response. The adaptable method presented here expands the range of techniques available for object detection in multi-modal remote sensing data and can be tailored to various kinds of input data, landscape types, and mapping goals. © 2023 by the authors.</t>
  </si>
  <si>
    <t>4389</t>
  </si>
  <si>
    <t>10.3390/rs15184389</t>
  </si>
  <si>
    <t>https://www.scopus.com/inward/record.uri?eid=2-s2.0-85172938334&amp;doi=10.3390%2frs15184389&amp;partnerID=40&amp;md5=a70114a245330885d4458b41016bb88b</t>
  </si>
  <si>
    <t>2-s2.0-85173254057</t>
  </si>
  <si>
    <t>Perumal M.; Srinivas M.</t>
  </si>
  <si>
    <t>Perumal, Murukessan (57217871215); Srinivas, M. (59459671400)</t>
  </si>
  <si>
    <t>57217871215; 59459671400</t>
  </si>
  <si>
    <t>DenSplitnet: Classifier-invariant neural network method to detect COVID-19 in chest CT data</t>
  </si>
  <si>
    <t>Objective: COVID-19 has made an unprecedented impact on humanity. The Healthcare sector, in an effort to curb COVID-19, could leverage Artificial Intelligence (AI) to its aid, especially in diagnosing it through the classification of Chest-CT scans. However, data scarcity plagues the medical domain. Therefore, any AI solution must be capable of learning from limited data. Also the resulting AI could relieve radiologists from exhaustion and aid medical practitioners as a valuable diagnostic tool. Methods: Our proposed model DenSplitnet uses Dense blocks to learn image features, Self-Supervised Learning for pre-training to learn the context, and a novel two-way split branch at the final classification layer for classifier-invariant generalization ability. Results: DenSplitnet achieves state-of-the-art performance on four benchmark chest-CT scan datasets for COVID-19. The model performs well on the Sars-cov-2 ct-scan dataset. The Test accuracy is 91.92%, F1-Score is 91.30%, Precision is 96.55%, and Recall is 87.04%. The model achieves test accuracy of 86.17%, Precision of 82.94%, Recall of 83.72%, and F1-Score of 83.23% on the Sars-cov-2 ct-scan multiclass dataset. The model obtains a test accuracy of 86.21%, an F1-Score of 83.91%, and an AUC of 0.95 in the Covid-ct-dataset. The model obtains a test accuracy that is 73.11% and an F1-Score of 70.97% in the TransferLearn-ct dataset. Conclusion: The findings support the practical usability of the DenSplitnet as a technological AI assistance to radiologists and other medical professionals, alongside Grad-CAM plots for explainable AI and the theoretical examination of the classifier-invariant generalization capacity of the network. The healthcare sector can benefit from this technology in a number of ways. © 2023 Elsevier Inc.</t>
  </si>
  <si>
    <t>103949</t>
  </si>
  <si>
    <t>10.1016/j.jvcir.2023.103949</t>
  </si>
  <si>
    <t>https://www.scopus.com/inward/record.uri?eid=2-s2.0-85173254057&amp;doi=10.1016%2fj.jvcir.2023.103949&amp;partnerID=40&amp;md5=b914034b3fd545afbaca97243004bd39</t>
  </si>
  <si>
    <t>2-s2.0-85173356896</t>
  </si>
  <si>
    <t>Wang J.; Huang G.; Zhong G.; Yuan X.; Pun C.-M.; Deng J.</t>
  </si>
  <si>
    <t>Wang, Jingchao (58538755300); Huang, Guoheng (56007342500); Zhong, Guo (57213677484); Yuan, Xiaochen (36562860900); Pun, Chi-Man (7003931852); Deng, Jie (59861515600)</t>
  </si>
  <si>
    <t>58538755300; 56007342500; 57213677484; 36562860900; 7003931852; 59861515600</t>
  </si>
  <si>
    <t>QGD-Net: A Lightweight Model Utilizing Pixels of Affinity in Feature Layer for Dermoscopic Lesion Segmentation</t>
  </si>
  <si>
    <t>Response: Pixels with location affinity, which can be also called 'pixels of affinity,' have similar semantic information. Group convolution and dilated convolution can utilize them to improve the capability of the model. However, for group convolution, it does not utilize pixels of affinity between layers. For dilated convolution, after multiple convolutions with the same dilated rate, the pixels utilized within each layer do not possess location affinity with each other. To solve the problem of group convolution, our proposed quaternion group convolution uses the quaternion convolution, which promotes the communication between to promote utilizing pixels of affinity between channels. In quaternion group convolution, the feature layers are divided into 4 layers per group, ensuring the quaternion convolution can be performed. To solve the problem of dilated convolution, we propose the quaternion sawtooth wave-like dilated convolutions module (QS module). QS module utilizes quaternion convolution with sawtooth wave-like dilated rates to effectively leverage the pixels that share the location affinity both between and within layers. This allows for an expanded receptive field, ultimately enhancing the performance of the model. In particular, we perform our quaternion group convolution in QS module to design the quaternion group dilated neutral network (QGD-Net). Extensive experiments on Dermoscopic Lesion Segmentation based on ISIC 2016 and ISIC 2017 indicate that our method has significantly reduced the model parameters and highly promoted the precision of the model in Dermoscopic Lesion Segmentation. And our method also shows generalizability in retinal vessel segmentation. © 2023 IEEE.</t>
  </si>
  <si>
    <t>5993</t>
  </si>
  <si>
    <t>10.1109/JBHI.2023.3320953</t>
  </si>
  <si>
    <t>https://www.scopus.com/inward/record.uri?eid=2-s2.0-85173356896&amp;doi=10.1109%2fJBHI.2023.3320953&amp;partnerID=40&amp;md5=e03e75792fd56d7f81ee064ae5d2d37b</t>
  </si>
  <si>
    <t>2-s2.0-85173419948</t>
  </si>
  <si>
    <t>Navarro-González R.; García-Azorín D.; Guerrero-Peral Á.L.; Planchuelo-Gómez Á.; Aja-Fernández S.; de Luis-García R.</t>
  </si>
  <si>
    <t>Navarro-González, Rafael (57697709700); García-Azorín, David (55981553300); Guerrero-Peral, Ángel L. (7201428770); Planchuelo-Gómez, Álvaro (57211681323); Aja-Fernández, Santiago (6507904679); de Luis-García, Rodrigo (6506938417)</t>
  </si>
  <si>
    <t>57697709700; 55981553300; 7201428770; 57211681323; 6507904679; 6506938417</t>
  </si>
  <si>
    <t>Increased MRI-based Brain Age in chronic migraine patients</t>
  </si>
  <si>
    <t>Introduction: Neuroimaging has revealed that migraine is linked to alterations in both the structure and function of the brain. However, the relationship of these changes with aging has not been studied in detail. Here we employ the Brain Age framework to analyze migraine, by building a machine-learning model that predicts age from neuroimaging data. We hypothesize that migraine patients will exhibit an increased Brain Age Gap (the difference between the predicted age and the chronological age) compared to healthy participants. Methods: We trained a machine learning model to predict Brain Age from 2,771 T1-weighted magnetic resonance imaging scans of healthy subjects. The processing pipeline included the automatic segmentation of the images, the extraction of 1,479 imaging features (both morphological and intensity-based), harmonization, feature selection and training inside a 10-fold cross-validation scheme. Separate models based only on morphological and intensity features were also trained, and all the Brain Age models were later applied to a discovery cohort composed of 247 subjects, divided into healthy controls (HC, n=82), episodic migraine (EM, n=91), and chronic migraine patients (CM, n=74). Results: CM patients showed an increased Brain Age Gap compared to HC (4.16 vs -0.56 years, P=0.01). A smaller Brain Age Gap was found for EM patients, not reaching statistical significance (1.21 vs -0.56 years, P=0.19). No associations were found between the Brain Age Gap and headache or migraine frequency, or duration of the disease. Brain imaging features that have previously been associated with migraine were among the main drivers of the differences in the predicted age. Also, the separate analysis using only morphological or intensity-based features revealed different patterns in the Brain Age biomarker in patients with migraine. Conclusion: The brain-predicted age has shown to be a sensitive biomarker of CM patients and can help reveal distinct aging patterns in migraine. © 2023, Springer-Verlag Italia S.r.l., part of Springer Nature.</t>
  </si>
  <si>
    <t>Journal of Headache and Pain</t>
  </si>
  <si>
    <t>10.1186/s10194-023-01670-6</t>
  </si>
  <si>
    <t>https://www.scopus.com/inward/record.uri?eid=2-s2.0-85173419948&amp;doi=10.1186%2fs10194-023-01670-6&amp;partnerID=40&amp;md5=8b41b5b51652f8dee2c102e76cd07ec7</t>
  </si>
  <si>
    <t>2-s2.0-85173468024</t>
  </si>
  <si>
    <t>Pairing explainable deep learning classification with clustering to uncover effects of schizophrenia upon whole brain functional network connectivity dynamics</t>
  </si>
  <si>
    <t>Many studies have analyzed resting state functional magnetic resonance imaging (rs-fMRI) dynamic functional network connectivity (dFNC) data to elucidate the effects of neurological and neuropsychiatric disorders upon the interactions of brain regions over time. Existing studies often use either machine learning classification or clustering algorithms. Additionally, several studies have used clustering algorithms to extract features related to brain states trajectories that can be used to train interpretable classifiers. However, the combination of explainable dFNC classifiers followed by clustering algorithms is highly underutilized. In this study, we show how such an approach can be used to study the effects of schizophrenia (SZ) upon brain activity. Specifically, we train an explainable deep learning model to classify between individuals with SZ and healthy controls. We then cluster the resulting explanations, identifying discriminatory states of dFNC. We lastly apply several novel measures to quantify aspects of the classifier explanations and obtain additional insights into the effects of SZ upon brain network dynamics. Specifically, we uncover effects of schizophrenia upon subcortical, sensory, and cerebellar network interactions. We also find that individuals with SZ likely have reduced variability in overall brain activity and that the effects of SZ may be temporally localized. In addition to uncovering effects of SZ upon brain network dynamics, our approach could provide novel insights into a variety of neurological and neuropsychiatric disorders in future dFNC studies. © 2023</t>
  </si>
  <si>
    <t>Neuroimage: Reports</t>
  </si>
  <si>
    <t>100186</t>
  </si>
  <si>
    <t>10.1016/j.ynirp.2023.100186</t>
  </si>
  <si>
    <t>https://www.scopus.com/inward/record.uri?eid=2-s2.0-85173468024&amp;doi=10.1016%2fj.ynirp.2023.100186&amp;partnerID=40&amp;md5=adc60ec1998dfc8cf410afbc66ce4bb0</t>
  </si>
  <si>
    <t>2-s2.0-85173628576</t>
  </si>
  <si>
    <t>Arian M.S.H.; Rakib M.T.A.; Ali S.; Ahmed S.; Farook T.H.; Mohammed N.; Dudley J.</t>
  </si>
  <si>
    <t>Arian, Md. Sahadul Hasan (58637687600); Rakib, Md. Tahmid Ahmed (57908751200); Ali, Samira (58637511800); Ahmed, Saif (58080101700); Farook, Taseef Hasan (57211045965); Mohammed, Nabeel (55637451200); Dudley, James (26429269100)</t>
  </si>
  <si>
    <t>58637687600; 57908751200; 58637511800; 58080101700; 57211045965; 55637451200; 26429269100</t>
  </si>
  <si>
    <t>Pseudo labelling workflow, margin losses, hard triplet mining, and PENViT backbone for explainable age and biological gender estimation using dental panoramic radiographs</t>
  </si>
  <si>
    <t>This study aimed to estimate human age and gender from panoramic radiographs using various deep learning techniques while using explainability to have a novel hybrid unsupervised model explain the decision-making process. The classification task involved training neural networks and vision transformers on 706 panoramic radiographs using different loss functions and backbone architectures namely ArcFace, a triplet network named TriplePENViT, and the subsequently developed model called PENViT. Pseudo labeling techniques were applied to train the models using unlabeled data. FullGrad Explainable AI was used to gain insights into the decision-making process of the developed PENViT model. The ViT Large 32 model achieved a validation accuracy of 68.21% without ArcFace, demonstrating its effectiveness in the classification task. The PENViT model outperformed other backbones, achieving the same validation accuracy without ArcFace and an improved accuracy of 70.54% with ArcFace. The TriplePENViT model achieved a validation accuracy of 67.44% using hard triplet mining techniques. Pseudo labeling techniques yielded poor performance, with a validation accuracy of 64.34%. Validation accuracy without ArcFace was established at 67.44% for Age and 84.49% for gender. The unsupervised model considered developing tooth buds, tooth proximity and mandibular shape for estimating age within deciduous and mixed dentitions. For ages 20–29, it factored permanent dentition, alveolar bone density, root apices, and third molars. Above 30, it notes occlusal deformity resulting from missing dentition and the temporomandibular joint complex as predictors for age estimation from panoramic radiographs. Graphical abstract: [Figure not available: see fulltext.] © 2023, The Author(s).</t>
  </si>
  <si>
    <t>SN Applied Sciences</t>
  </si>
  <si>
    <t>10.1007/s42452-023-05503-8</t>
  </si>
  <si>
    <t>https://www.scopus.com/inward/record.uri?eid=2-s2.0-85173628576&amp;doi=10.1007%2fs42452-023-05503-8&amp;partnerID=40&amp;md5=60dc2026c45e6b18640bb23b226b5bad</t>
  </si>
  <si>
    <t>2-s2.0-85173785777</t>
  </si>
  <si>
    <t>Marzi C.; Scheda R.; Salvadori E.; Giorgio A.; De Stefano N.; Poggesi A.; Inzitari D.; Pantoni L.; Mascalchi M.; Diciotti S.</t>
  </si>
  <si>
    <t>Marzi, Chiara (57195732123); Scheda, Riccardo (57222269601); Salvadori, Emilia (14527949400); Giorgio, Antonio (35315596700); De Stefano, Nicola (7006800085); Poggesi, Anna (13611408200); Inzitari, Domenico (55644655100); Pantoni, Leonardo (7004486153); Mascalchi, Mario (7006644289); Diciotti, Stefano (6507092021)</t>
  </si>
  <si>
    <t>57195732123; 57222269601; 14527949400; 35315596700; 7006800085; 13611408200; 55644655100; 7004486153; 7006644289; 6507092021</t>
  </si>
  <si>
    <t>Fractal dimension of the cortical gray matter outweighs other brain MRI features as a predictor of transition to dementia in patients with mild cognitive impairment and leukoaraiosis</t>
  </si>
  <si>
    <t>Background: The relative contribution of changes in the cerebral white matter (WM) and cortical gray matter (GM) to the transition to dementia in patients with mild cognitive impairment (MCI) is not yet established. In this longitudinal study, we aimed to analyze MRI features that may predict the transition to dementia in patients with MCI and T2 hyperintensities in the cerebral WM, also known as leukoaraiosis. Methods: Sixty-four participants with MCI and moderate to severe leukoaraiosis underwent baseline MRI examinations and annual neuropsychological testing over a 2 year period. The diagnosis of dementia was based on established criteria. We evaluated demographic, neuropsychological, and several MRI features at baseline as predictors of the clinical transition. The MRI features included visually assessed MRI features, such as the number of lacunes, microbleeds, and dilated perivascular spaces, and quantitative MRI features, such as volumes of the cortical GM, hippocampus, T2 hyperintensities, and diffusion indices of the cerebral WM. Additionally, we examined advanced quantitative features such as the fractal dimension (FD) of cortical GM and WM, which represents an index of tissue structural complexity derived from 3D-T1 weighted images. To assess the prediction of transition to dementia, we employed an XGBoost-based machine learning system using SHapley Additive exPlanations (SHAP) values to provide explainability to the machine learning model. Results: After 2 years, 18 (28.1%) participants had transitioned from MCI to dementia. The area under the receiving operator characteristic curve was 0.69 (0.53, 0.85) [mean (90% confidence interval)]. The cortical GM-FD emerged as the top-ranking predictive feature of transition. Furthermore, aggregated quantitative neuroimaging features outperformed visually assessed MRI features in predicting conversion to dementia. Discussion: Our findings confirm the complementary roles of cortical GM and WM changes as underlying factors in the development of dementia in subjects with MCI and leukoaraiosis. FD appears to be a biomarker potentially more sensitive than other brain features. Copyright © 2023 Marzi, Scheda, Salvadori, Giorgio, De Stefano, Poggesi, Inzitari, Pantoni, Mascalchi and Diciotti.</t>
  </si>
  <si>
    <t>1231513</t>
  </si>
  <si>
    <t>10.3389/fnhum.2023.1231513</t>
  </si>
  <si>
    <t>https://www.scopus.com/inward/record.uri?eid=2-s2.0-85173785777&amp;doi=10.3389%2ffnhum.2023.1231513&amp;partnerID=40&amp;md5=6cd881b748fb203b4420cb8bebd04627</t>
  </si>
  <si>
    <t>2-s2.0-85174024361</t>
  </si>
  <si>
    <t>Schraut J.X.; Liu L.; Gong J.; Yin Y.</t>
  </si>
  <si>
    <t>Schraut, Jaiden Xuan (58990574100); Liu, Leon (58138811400); Gong, Jonathan (58990710100); Yin, Yiqiao (57223985753)</t>
  </si>
  <si>
    <t>58990574100; 58138811400; 58990710100; 57223985753</t>
  </si>
  <si>
    <t>A multi-output network with U-net enhanced class activation map and robust classification performance for medical imaging analysis</t>
  </si>
  <si>
    <t>Computer vision in medical diagnosis has achieved a high level of success in diagnosing diseases with high accuracy. However, conventional classifiers that produce an image-to-label result provide insufficient information for medical professionals to judge and raise concerns over the trust and reliability of a model with results that cannot be explained. To gain local insight of cancerous regions, separate tasks such as imaging segmentation needs to be implemented to aid the doctors in treating patients which doubles the training time and costs which renders the diagnosis system inefficient and difficult to be accepted by the public. To tackle this issue and drive the AI-first medical solutions further, this paper proposes a multi-output network which follows a U-Net architecture for image segmentation output and features an additional CNN module for auxiliary classification output. Class Activation Maps or CAMs are a method of providing insight into a convolutional neural network’s feature maps that lead to its classification but in the case of lung diseases, the region of interest is enhanced by U-net assisted Class Activation Mapping (CAM) visualization. Therefore, our proposed model combines image segmentation models and classifiers to crop out only the lung region of a chest X-ray’s class activation map to provide a visualization that improves the explainability and can generate classification results simultaneously which builds trust for AI-led diagnosis system. The proposed U-Net model achieves 97.72% accuracy and a dice coefficient of 0.9691 on a testing data from the COVID-QU-Ex Dataset which includes both diseased and healthy lungs. © The Author(s) 2022.</t>
  </si>
  <si>
    <t>10.1007/s44163-022-00045-1</t>
  </si>
  <si>
    <t>https://www.scopus.com/inward/record.uri?eid=2-s2.0-85174024361&amp;doi=10.1007%2fs44163-022-00045-1&amp;partnerID=40&amp;md5=2c4b0e6b68a6f68666206de39666d5cc</t>
  </si>
  <si>
    <t>2-s2.0-85174461460</t>
  </si>
  <si>
    <t>Osadebey M.; Liu Q.; Fuster-Garcia E.; Emblem K.E.</t>
  </si>
  <si>
    <t>Osadebey, Michael (36476467400); Liu, Qinghui (57208222414); Fuster-Garcia, Elies (14063208700); Emblem, Kyrre E. (24366019200)</t>
  </si>
  <si>
    <t>36476467400; 57208222414; 14063208700; 24366019200</t>
  </si>
  <si>
    <t>Interpreting deep learning models for glioma survival classification using visualization and textual explanations</t>
  </si>
  <si>
    <t>Background: Saliency-based algorithms are able to explain the relationship between input image pixels and deep-learning model predictions. However, it may be difficult to assess the clinical value of the most important image features and the model predictions derived from the raw saliency map. This study proposes to enhance the interpretability of saliency-based deep learning model for survival classification of patients with gliomas, by extracting domain knowledge-based information from the raw saliency maps. Materials and methods: Our study includes presurgical T1-weighted (pre- and post-contrast), T2-weighted and T2-FLAIR MRIs of 147 glioma patients from the BraTs 2020 challenge dataset aligned to the SRI 24 anatomical atlas. Each image exam includes a segmentation mask and the information of overall survival (OS) from time of diagnosis (in days). This dataset was divided into training (n= 118) and validation (n= 29) datasets. The extent of surgical resection for all patients was gross total resection. We categorized the data into 42 short (mean μ= 157 days), 30 medium (μ= 369 days), and 46 long (μ= 761 days) survivors. A 3D convolutional neural network (CNN) trained on brain tumour MRI volumes classified all patients based on expected prognosis of either short-term, medium-term, or long-term survival. We extend the popular 2D Gradient-weighted Class Activation Mapping (Grad-CAM), for the generation of saliency map, to 3D and combined it with the anatomical atlas, to extract brain regions, brain volume and probability map that reveal domain knowledge-based information. Results: For each OS class, a larger tumor volume was associated with a shorter OS. There were 10, 7 and 27 tumor locations in brain regions that uniquely associate with the short-term, medium-term, and long-term survival, respectively. Tumors located in the transverse temporal gyrus, fusiform, and palladium are associated with short, medium and long-term survival, respectively. The visual and textual information displayed during OS prediction highlights tumor location and the contribution of different brain regions to the prediction of OS. This algorithm design feature assists the physician in analyzing and understanding different model prediction stages. Conclusions: Domain knowledge-based information extracted from the saliency map can enhance the interpretability of deep learning models. Our findings show that tumors overlapping eloquent brain regions are associated with short patient survival. © 2023, BioMed Central Ltd., part of Springer Nature.</t>
  </si>
  <si>
    <t>10.1186/s12911-023-02320-2</t>
  </si>
  <si>
    <t>https://www.scopus.com/inward/record.uri?eid=2-s2.0-85174461460&amp;doi=10.1186%2fs12911-023-02320-2&amp;partnerID=40&amp;md5=9ee4b0c5376a34e547178c8c16c91cae</t>
  </si>
  <si>
    <t>2-s2.0-85174504708</t>
  </si>
  <si>
    <t>Nawaz S.; Rahmani V.; Pennicard D.; Setty S.P.R.; Klaudel B.; Graafsma H.</t>
  </si>
  <si>
    <t>Nawaz, Shah (57201555500); Rahmani, Vahid (56069687800); Pennicard, David (12751824800); Setty, Shabarish Pala Ramakantha (58127951400); Klaudel, Barbara (57721171400); Graafsma, Heinz (7003866547)</t>
  </si>
  <si>
    <t>57201555500; 56069687800; 12751824800; 58127951400; 57721171400; 7003866547</t>
  </si>
  <si>
    <t>Explainable machine learning for diffraction patterns</t>
  </si>
  <si>
    <t>Serial crystallography experiments at X-ray free-electron laser facilities produce massive amounts of data but only a fraction of these data are useful for downstream analysis. Thus, it is essential to differentiate between acceptable and unacceptable data, generally known as 'hit' and 'miss', respectively. Image classification methods from artificial intelligence, or more specifically convolutional neural networks (CNNs), classify the data into hit and miss categories in order to achieve data reduction. The quantitative performance established in previous work indicates that CNNs successfully classify serial crystallography data into desired categories [Ke, Brewster, Yu, Ushizima, Yang &amp; Sauter (2018). J. Synchrotron Rad. 25, 655-670], but no qualitative evidence on the internal workings of these networks has been provided. For example, there are no visualization methods that highlight the features contributing to a specific prediction while classifying data in serial crystallography experiments. Therefore, existing deep learning methods, including CNNs classifying serial crystallography data, are like a 'black box'. To this end, presented here is a qualitative study to unpack the internal workings of CNNs with the aim of visualizing information in the fundamental blocks of a standard network with serial crystallography data. The region(s) or part(s) of an image that mostly contribute to a hit or miss prediction are visualized. © 2023 International Union of Crystallography. All rights reserved.</t>
  </si>
  <si>
    <t>Journal of Applied Crystallography</t>
  </si>
  <si>
    <t>10.1107/S1600576723007446</t>
  </si>
  <si>
    <t>https://www.scopus.com/inward/record.uri?eid=2-s2.0-85174504708&amp;doi=10.1107%2fS1600576723007446&amp;partnerID=40&amp;md5=142342cc312120931e36aaf5bca97d2b</t>
  </si>
  <si>
    <t>2-s2.0-85175720770</t>
  </si>
  <si>
    <t>Zhang Z.; Zhang X.; Ichiji K.; Bukovský I.; Homma N.</t>
  </si>
  <si>
    <t>Zhang, Zhang (58221223500); Zhang, Xiaoyong (36761725800); Ichiji, Kei (37039370900); Bukovský, Ivo (25821639000); Homma, Noriyasu (7004540706)</t>
  </si>
  <si>
    <t>58221223500; 36761725800; 37039370900; 25821639000; 7004540706</t>
  </si>
  <si>
    <t>How intra-source imbalanced datasets impact the performance of deep learning for COVID-19 diagnosis using chest X-ray images</t>
  </si>
  <si>
    <t>Over the past decade, the use of deep learning has been widely increasing in the medical image diagnosis field. Deep learning-based methods’ (DLMs) performance strongly relies on training data. Therefore, researchers often focus on collecting as much data as possible from different medical facilities or developing approaches to avoid the impact of inter-category imbalance (ICI), which means a difference in data quantity among categories. However, due to the ICI within each medical facility, medical data are often isolated and acquired in different settings among medical facilities, known as the issue of intra-source imbalance (ISI) characteristic. This imbalance also impacts the performance of DLMs but receives negligible attention. In this study, we study the impact of the ISI on DLMs by comparison of the version of a deep learning model that was trained separately by an intra-source imbalanced chest X-ray (CXR) dataset and an intra-source balanced CXR dataset for COVID-19 diagnosis. The finding is that using the intra-source imbalanced dataset causes a serious training bias, although the dataset has a good inter-category balance. In contrast, the deep learning model performed a reliable diagnosis when trained on the intra-source balanced dataset. Therefore, our study reports clear evidence that the intra-source balance is vital for training data to minimize the risk of poor performance of DLMs. © 2023, The Author(s).</t>
  </si>
  <si>
    <t>19049</t>
  </si>
  <si>
    <t>10.1038/s41598-023-45368-w</t>
  </si>
  <si>
    <t>https://www.scopus.com/inward/record.uri?eid=2-s2.0-85175720770&amp;doi=10.1038%2fs41598-023-45368-w&amp;partnerID=40&amp;md5=07a20ef8339cfbdd57a9c0d0bf696f79</t>
  </si>
  <si>
    <t>2-s2.0-85176274984</t>
  </si>
  <si>
    <t>Kerber B.; Hepp T.; Küstner T.; Gatidis S.</t>
  </si>
  <si>
    <t>Kerber, Bjarne (58687632800); Hepp, Tobias (58593220800); Küstner, Thomas (56549927000); Gatidis, Sergios (26658018800)</t>
  </si>
  <si>
    <t>58687632800; 58593220800; 56549927000; 26658018800</t>
  </si>
  <si>
    <t>Deep learning-based age estimation from clinical Computed Tomography image data of the thorax and abdomen in the adult population</t>
  </si>
  <si>
    <t>Aging is an important risk factor for disease, leading to morphological change that can be assessed on Computed Tomography (CT) scans. We propose a deep learning model for automated age estimation based on CT- scans of the thorax and abdomen generated in a clinical routine setting. These predictions could serve as imaging biomarkers to estimate a "biological"age, that better reflects a patient's true physical condition. A pre-trained ResNet- 18 model was modified to predict chronological age as well as to quantify its aleatoric uncertainty. The model was trained using 1653 non-pathological CT-scans of the thorax and abdomen of subjects aged between 20 and 85 years in a 5-fold cross-validation scheme. Generalization performance as well as robustness and reliability was assessed on a publicly available test dataset consisting of thorax-abdomen CT-scans of 421 subjects. Score-CAM saliency maps were generated for interpretation of model outputs. We achieved a mean absolute error of 5.76 ± 5.17 years with a mean uncertainty of 5.01 ± 1.44 years after 5-fold cross-validation. A mean absolute error of 6.50 ± 5.17 years with a mean uncertainty of 6.39 ± 1.46 years was obtained on the test dataset. CT-based age estimation accuracy was largely uniform across all age groups and between male and female subjects. The generated saliency maps highlighted especially the lumbar spine and abdominal aorta. This study demonstrates, that accurate and generalizable deep learning-based automated age estimation is feasible using clinical CT image data. The trained model proved to be robust and reliable. Methods of uncertainty estimation and saliency analysis improved the interpretability. © 2023 Kerber et al. This is an open access article distributed under the terms of the Creative Commons Attribution License, which permits unrestricted use, distribution, and reproduction in any medium, provided the original author and source are credited</t>
  </si>
  <si>
    <t>e0292993</t>
  </si>
  <si>
    <t>10.1371/journal.pone.0292993</t>
  </si>
  <si>
    <t>https://www.scopus.com/inward/record.uri?eid=2-s2.0-85176274984&amp;doi=10.1371%2fjournal.pone.0292993&amp;partnerID=40&amp;md5=fdc66e74aa06f95e70c91e8a2971e1f7</t>
  </si>
  <si>
    <t>2-s2.0-85176315511</t>
  </si>
  <si>
    <t>Kaya O.; Taşcı B.</t>
  </si>
  <si>
    <t>Kaya, Oğuz (57581235700); Taşcı, Burak (57213686441)</t>
  </si>
  <si>
    <t>57581235700; 57213686441</t>
  </si>
  <si>
    <t>A Pyramid Deep Feature Extraction Model for the Automatic Classification of Upper Extremity Fractures</t>
  </si>
  <si>
    <t>The musculoskeletal system plays a crucial role in our daily lives, and the accurate diagnosis of musculoskeletal issues is essential for providing effective healthcare. However, the classification of musculoskeletal system radiographs is a complex task, requiring both accuracy and efficiency. This study addresses this challenge by introducing and evaluating a pyramid deep feature extraction model for the automatic classification of musculoskeletal system radiographs. The primary goal of this research is to develop a reliable and efficient solution to classify different upper extremity regions in musculoskeletal radiographs. To achieve this goal, we conducted an end-to-end training process using a pre-trained EfficientNet B0 convolutional neural network (CNN) model. This model was trained on a dataset of radiographic images that were divided into patches of various sizes, including 224 × 224, 112 × 112, 56 × 56, and 28 × 28. From the trained CNN model, we extracted a total of 85,000 features. These features were subsequently subjected to selection using the neighborhood component analysis (NCA) feature selection algorithm and then classified using a support vector machine (SVM). The results of our experiments are highly promising. The proposed model successfully classified various upper extremity regions with high accuracy rates: 92.04% for the elbow region, 91.19% for the finger region, 92.11% for the forearm region, 91.34% for the hand region, 91.35% for the humerus region, 89.49% for the shoulder region, and 92.63% for the wrist region. These results demonstrate the effectiveness of our deep feature extraction model as a potential auxiliary tool in the automatic analysis of musculoskeletal system radiographs. By automating the classification of musculoskeletal radiographs, our model has the potential to significantly accelerate clinical diagnostic processes and provide more precise results. This advancement in medical imaging technology can ultimately lead to better healthcare services for patients. However, future studies are crucial to further refine and test the model for practical clinical applications, ensuring that it integrates seamlessly into medical diagnosis and treatment processes, thus improving the overall quality of healthcare services. © 2023 by the authors.</t>
  </si>
  <si>
    <t>10.3390/diagnostics13213317</t>
  </si>
  <si>
    <t>https://www.scopus.com/inward/record.uri?eid=2-s2.0-85176315511&amp;doi=10.3390%2fdiagnostics13213317&amp;partnerID=40&amp;md5=23d6d1e0a2ba6cf33ca0297b598fb2b3</t>
  </si>
  <si>
    <t>2-s2.0-85176339249</t>
  </si>
  <si>
    <t>Cheng P.-C.; Chiang H.-H.K.</t>
  </si>
  <si>
    <t>Cheng, Ping-Chia (57205753197); Chiang, Hui-Hua Kenny (7402270347)</t>
  </si>
  <si>
    <t>57205753197; 7402270347</t>
  </si>
  <si>
    <t>Diagnosis of Salivary Gland Tumors Using Transfer Learning with Fine-Tuning and Gradual Unfreezing</t>
  </si>
  <si>
    <t>Ultrasound is the primary tool for evaluating salivary gland tumors (SGTs); however, tumor diagnosis currently relies on subjective features. This study aimed to establish an objective ultrasound diagnostic method using deep learning. We collected 446 benign and 223 malignant SGT ultrasound images in the training/validation set and 119 benign and 44 malignant SGT ultrasound images in the testing set. We trained convolutional neural network (CNN) models from scratch and employed transfer learning (TL) with fine-tuning and gradual unfreezing to classify malignant and benign SGTs. The diagnostic performances of these models were compared. By utilizing the pretrained ResNet50V2 with fine-tuning and gradual unfreezing, we achieved a 5-fold average validation accuracy of 0.920. The diagnostic performance on the testing set demonstrated an accuracy of 89.0%, a sensitivity of 81.8%, a specificity of 91.6%, a positive predictive value of 78.3%, and a negative predictive value of 93.2%. This performance surpasses that of other models in our study. The corresponding Grad-CAM visualizations were also presented to provide explanations for the diagnosis. This study presents an effective and objective ultrasound method for distinguishing between malignant and benign SGTs, which could assist in preoperative evaluation. © 2023 by the authors.</t>
  </si>
  <si>
    <t>3333</t>
  </si>
  <si>
    <t>10.3390/diagnostics13213333</t>
  </si>
  <si>
    <t>https://www.scopus.com/inward/record.uri?eid=2-s2.0-85176339249&amp;doi=10.3390%2fdiagnostics13213333&amp;partnerID=40&amp;md5=7b1f554e1e583417bba9ae015eddb6bf</t>
  </si>
  <si>
    <t>2-s2.0-85176392696</t>
  </si>
  <si>
    <t>Machine Learning Allows for Distinguishing Precancerous and Cancerous Human Epithelial Cervical Cells Using High-Resolution AFM Imaging of Adhesion Maps</t>
  </si>
  <si>
    <t>Previously, the analysis of atomic force microscopy (AFM) images allowed us to distinguish normal from cancerous/precancerous human epithelial cervical cells using only the fractal dimension parameter. High-resolution maps of adhesion between the AFM probe and the cell surface were used in that study. However, the separation of cancerous and precancerous cells was rather poor (the area under the curve (AUC) was only 0.79, whereas the accuracy, sensitivity, and specificity were 74%, 58%, and 84%, respectively). At the same time, the separation between premalignant and malignant cells is the most significant from a clinical point of view. Here, we show that the introduction of machine learning methods for the analysis of adhesion maps allows us to distinguish precancerous and cancerous cervical cells with rather good precision (AUC, accuracy, sensitivity, and specificity are 0.93, 83%, 92%, and 78%, respectively). Substantial improvement in sensitivity is significant because of the unmet need in clinical practice to improve the screening of cervical cancer (a relatively low specificity can be compensated by combining this approach with other currently existing screening methods). The random forest decision tree algorithm was utilized in this study. The analysis was carried out using the data of six precancerous primary cell lines and six cancerous primary cell lines, each derived from different humans. The robustness of the classification was verified using K-fold cross-validation (K = 500). The results are statistically significant at p &lt; 0.0001. Statistical significance was determined using the random shuffle method as a control. © 2023 by the authors.</t>
  </si>
  <si>
    <t>10.3390/cells12212536</t>
  </si>
  <si>
    <t>https://www.scopus.com/inward/record.uri?eid=2-s2.0-85176392696&amp;doi=10.3390%2fcells12212536&amp;partnerID=40&amp;md5=71e7656182b80e4bee81e7f2e653c3c0</t>
  </si>
  <si>
    <t>2-s2.0-85176543443</t>
  </si>
  <si>
    <t>Liu Y.; Zhang F.; Gao X.; Liu T.; Dong J.</t>
  </si>
  <si>
    <t>Liu, Yuliang (58748556300); Zhang, Fenghang (58693913000); Gao, Xizhan (56263353500); Liu, Tingting (57208222825); Dong, Jiwen (10341220400)</t>
  </si>
  <si>
    <t>58748556300; 58693913000; 56263353500; 57208222825; 10341220400</t>
  </si>
  <si>
    <t>Lesion-aware attention network for diabetic nephropathy diagnosis with optical coherence tomography images</t>
  </si>
  <si>
    <t>Purpose: For early screening of diabetic nephropathy patients, we propose a deep learning algorithm to screen high-risk patients with diabetic nephropathy from retinal images of diabetic patients. Methods: We propose the use of attentional mechanisms to improve the model’s focus on lesion-prone regions of retinal OCT images. First, the data is trained using the base network and the Grad-CAM algorithm locates image regions that have a large impact on the model output and generates a rough mask localization map. The mask is used as a auxiliary region to realize the auxiliary attention module. We then inserted the region-guided attention module into the baseline model and trained the CNN model to guide the model to better focus on relevant lesion features. The proposed model improves the recognition of the lesion region. Results: To evaluate the lesion-aware attention network, we trained and tested it using OCT volumetric data collected from 66 patients with diabetic retinal microangiopathy (89 eyes, male = 43, female = 23). There were 45 patients (60 eyes, male=27, female = 18) in DR group and 21 patients (29 eyes, male = 16, female = 5) in DN group. Our proposed model performs even better in disease classification, specifically, the accuracy of the proposed model was 91.68%, the sensitivity was 89.99%, and the specificity was 92.18%. Conclusion: The proposed lesion-aware attention model can provide reliable screening of high-risk patients with diabetic nephropathy. 2023, Copyright © Liu, Zhang, Gao, Liu and Dong.</t>
  </si>
  <si>
    <t>1259478</t>
  </si>
  <si>
    <t>10.3389/fmed.2023.1259478</t>
  </si>
  <si>
    <t>https://www.scopus.com/inward/record.uri?eid=2-s2.0-85176543443&amp;doi=10.3389%2ffmed.2023.1259478&amp;partnerID=40&amp;md5=1352afa399ef53356cda839db6d4c795</t>
  </si>
  <si>
    <t>2-s2.0-85176917732</t>
  </si>
  <si>
    <t>Top A.E.; Özdoğan M.S.; Yeniad M.</t>
  </si>
  <si>
    <t>Top, Ahmet Esad (57727053700); Özdoğan, Mahmut Sertaç (57205152478); Yeniad, Mustafa (57190183845)</t>
  </si>
  <si>
    <t>57727053700; 57205152478; 57190183845</t>
  </si>
  <si>
    <t>Quantitative level determination of fixed restorations on panoramic radiographs using deep learning</t>
  </si>
  <si>
    <t>Aim: Although many studies in various fields employ deep learning models, only a few such studies exist in dental imaging. The present article aims to evaluate the effectiveness of convo- lutional neural network (CNN) algorithms for the detection and diagnosis of the quantitative level of dental restorations using panoramic radiographs by preparing a novel dataset. Materials and methods: 20,973 panoramic radiographs were used, all labeled into five distinct categories by three dental experts. AlexNet, VGG-16, and variants of ResNet models were trained with the dataset and evaluated for the classifi- cation task. Additionally, 10-fold cross-validation (ie, 9 folds were separated for training and 1 fold for validation) and data augmentation were carried out for all experiments. Results: The most successful result was shown by ResNet-101, with an accuracy of 92.7%. Its macro-average AUC was also the highest, at 0.989. Other accuracy results obtained for the dataset were 75.5% for AlexNet, 85.0% for VGG-16, 92.1% for ResNet-18, 91.7% for ResNet-50, and 92.1% for InceptionResNet-v2. Conclusions: An accuracy of 92.7% is a very promising result for a computer-aided diagnostic system. This result proved that the system could assist dentists in providing supportive preliminary information from the moment a patient’s first panoramic radiograph is taken. Furthermore, as the introduced dataset is powerful enough, it can be re- labeled for different problems and used in different studies. © (2023), (Quintessenz Verlags-GmbH). All Rights Reserved.</t>
  </si>
  <si>
    <t>International Journal of Computerized Dentistry</t>
  </si>
  <si>
    <t>10.3290/j.ijcd.b3840521</t>
  </si>
  <si>
    <t>https://www.scopus.com/inward/record.uri?eid=2-s2.0-85176917732&amp;doi=10.3290%2fj.ijcd.b3840521&amp;partnerID=40&amp;md5=984c8137f9abfda31963bf564f8512f8</t>
  </si>
  <si>
    <t>2-s2.0-85177440462</t>
  </si>
  <si>
    <t>Haouli I.-E.; Hariri W.; Seridi-Bouchelaghem H.</t>
  </si>
  <si>
    <t>Haouli, Imed-Eddine (58102490400); Hariri, Walid (57189055377); Seridi-Bouchelaghem, Hassina (35105896800)</t>
  </si>
  <si>
    <t>58102490400; 57189055377; 35105896800</t>
  </si>
  <si>
    <t>COVID-Attention: Efficient COVID19 Detection Using Pre-trained Deep Models Based on Vision Transformers and X-ray Images</t>
  </si>
  <si>
    <t>COVID19 is becoming more and more threatening to human life since the appearance of many variants like Alpha, Omicron and Delta. These variants have dozens of mutations that can make their diagnosis more challenging. Despite the recent success of Convolutional Neural Networks (CNN) to detect COVID19 automatically using transfer learning techniques, they are not the most robust to accomplish this task since some translation, scale and hyperparameter variations can affect the accuracy. Newly, Vision Transformers (ViT) are becoming increasingly popular to handle similar tasks and to deal with the aforementioned variations. In this paper, we propose an enhanced ViT architecture for COVID19 detection referred to as COVID-Attention. The proposed ViT-based models are robust due to their capability to capture long-range dependencies within images thanks to the attention mechanism, which is the core of the transformer block. We compare the efficiency of our proposed method to top-performing CNN baselines using two different transfer learning modes. We further show in our experiments that adding a convolution block to the top of the ViT model (i.e. as an initial block) can avoid the collapse issue and enhance the ViT performance using the recent ViTC model. We finally show that ViT-based models give more explainable visualization compared to CNN models using the Grad-CAM technique in order to highlight the attention map that affects the classification decision. Our experiments have been conducted on two recent databases of X-ray images and show high performance compared to the state-of-the-art methods in three-class classifications. © 2023 World Scientific Publishing Company.</t>
  </si>
  <si>
    <t>International Journal on Artificial Intelligence Tools</t>
  </si>
  <si>
    <t>2350046</t>
  </si>
  <si>
    <t>10.1142/S021821302350046X</t>
  </si>
  <si>
    <t>https://www.scopus.com/inward/record.uri?eid=2-s2.0-85177440462&amp;doi=10.1142%2fS021821302350046X&amp;partnerID=40&amp;md5=72c4ca82f155e42b6e6f19f71f119223</t>
  </si>
  <si>
    <t>2-s2.0-85178277604</t>
  </si>
  <si>
    <t>Irtyuga O.; Babakekhyan M.; Kostareva A.; Uspensky V.; Gordeev M.; Faggian G.; Malashicheva A.; Metsker O.; Shlyakhto E.; Kopanitsa G.</t>
  </si>
  <si>
    <t>Irtyuga, Olga (56293743500); Babakekhyan, Mary (58733167000); Kostareva, Anna (8906596800); Uspensky, Vladimir (56700370700); Gordeev, Michail (7003704352); Faggian, Giuseppe (7004905834); Malashicheva, Anna (6603002658); Metsker, Oleg (57200213601); Shlyakhto, Evgeny (16317213100); Kopanitsa, Georgy (55326019500)</t>
  </si>
  <si>
    <t>56293743500; 58733167000; 8906596800; 56700370700; 7003704352; 7004905834; 6603002658; 57200213601; 16317213100; 55326019500</t>
  </si>
  <si>
    <t>Analysis of Prevalence and Clinical Features of Aortic Stenosis in Patients with and without Bicuspid Aortic Valve Using Machine Learning Methods</t>
  </si>
  <si>
    <t>Aortic stenosis (AS) is the most commonly diagnosed valvular heart disease, and its prevalence increases with the aging of the general population. However, AS is often diagnosed at a severe stage, necessitating surgical treatment, due to its long asymptomatic period. The objective of this study was to analyze the frequency of AS in a population of cardiovascular patients using echocardiography (ECHO) and to identify clinical factors and features associated with these patient groups. We utilized machine learning methods to analyze 84,851 echocardiograms performed between 2010 and 2018 at the National Medical Research Center named after V.A. Almazov. The primary indications for ECHO were coronary artery disease (CAD) and hypertension (HP), accounting for 33.5% and 14.2% of the cases, respectively. The frequency of AS was found to be 13.26% among the patients (n = 11,252). Within our study, 1544 patients had a bicuspid aortic valve (BAV), while 83,316 patients had a tricuspid aortic valve (TAV). BAV patients were observed to be younger compared to TAV patients. AS was more prevalent in the BAV group (59%) compared to the TAV group (12%), with a p-value of &lt;0.0001. By employing a machine learning algorithm, we randomly identified significant features present in AS patients, including age, hypertension (HP), aortic regurgitation (AR), ascending aortic dilatation (AscAD), and BAV. These findings could serve as additional indications for earlier observation and more frequent ECHO in specific patient groups for the earlier detection of developing AS. © 2023 by the authors.</t>
  </si>
  <si>
    <t>10.3390/jpm13111588</t>
  </si>
  <si>
    <t>https://www.scopus.com/inward/record.uri?eid=2-s2.0-85178277604&amp;doi=10.3390%2fjpm13111588&amp;partnerID=40&amp;md5=d7b629d030871f03f45165c10f80b33a</t>
  </si>
  <si>
    <t>2-s2.0-85178494913</t>
  </si>
  <si>
    <t>Yoon J.; Han J.; Ko J.; Choi S.; Park J.I.; Hwang J.S.; Han J.M.; Hwang D.D.-J.</t>
  </si>
  <si>
    <t>Yoon, Jeewoo (57219209374); Han, Jinyoung (34770265000); Ko, Junseo (57223184523); Choi, Seong (57221109414); Park, Ji In (55286017400); Hwang, Joon Seo (57219711749); Han, Jeong Mo (57219709215); Hwang, Daniel Duck-Jin (57219388235)</t>
  </si>
  <si>
    <t>57219209374; 34770265000; 57223184523; 57221109414; 55286017400; 57219711749; 57219709215; 57219388235</t>
  </si>
  <si>
    <t>Developing and evaluating an ai-based computer-Aided diagnosis system for retinal disease: Diagnostic study for central serous chorioretinopathy</t>
  </si>
  <si>
    <t>Background: Although previous research has made substantial progress in developing high-performance artificial intelligence (AI) based computer-Aided diagnosis (AI-CAD) systems in various medical domains, little attention has been paid to developing and evaluating AI-CAD system in ophthalmology, particularly for diagnosing retinal diseases using optical coherence tomography (OCT) images. Objective: This diagnostic study aimed to determine the usefulness of a proposed AI-CAD system in assisting ophthalmologists with the diagnosis of central serous chorioretinopathy (CSC), which is known to be difficult to diagnose, using OCT images. Methods: For the training and evaluation of the proposed deep learning model, 1693 OCT images were collected and annotated. The data set included 929 and 764 cases of acute and chronic CSC, respectively. In total, 66 ophthalmologists (2 groups: 36 retina and 30 nonretina specialists) participated in the observer performance test. To evaluate the deep learning algorithm used in the proposed AI-CAD system, the training, validation, and test sets were split in an 8:1:1 ratio. Further, 100 randomly sampled OCT images from the test set were used for the observer performance test, and the participants were instructed to select a CSC subtype for each of these images. Each image was provided under different conditions: (1) without AI assistance, (2) with AI assistance with a probability score, and (3) with AI assistance with a probability score and visual evidence heatmap. The sensitivity, specificity, and area under the receiver operating characteristic curve were used to measure the diagnostic performance of the model and ophthalmologists. Results: The proposed system achieved a high detection performance (99% of the area under the curve) for CSC, outperforming the 66 ophthalmologists who participated in the observer performance test. In both groups, ophthalmologists with the support of AI assistance with a probability score and visual evidence heatmap achieved the highest mean diagnostic performance compared with that of those subjected to other conditions (without AI assistance or with AI assistance with a probability score). Nonretina specialists achieved expert-level diagnostic performance with the support of the proposed AI-CAD system. Conclusions: Our proposed AI-CAD system improved the diagnosis of CSC by ophthalmologists, which may support decision-making regarding retinal disease detection and alleviate the workload of ophthalmologists. © 2023 Journal of Medical Internet Research. All rights reserved.</t>
  </si>
  <si>
    <t>e48142</t>
  </si>
  <si>
    <t>10.2196/48142</t>
  </si>
  <si>
    <t>https://www.scopus.com/inward/record.uri?eid=2-s2.0-85178494913&amp;doi=10.2196%2f48142&amp;partnerID=40&amp;md5=2341e51977397fe5e70a481590606aaa</t>
  </si>
  <si>
    <t>2-s2.0-85178900134</t>
  </si>
  <si>
    <t>Jang B.; Lee S.-Y.; Kim C.; Park U.C.; Kim Y.-G.; Lee E.K.</t>
  </si>
  <si>
    <t>Jang, Boa (58749132300); Lee, Sang-Yoon (57203597372); Kim, Chaea (58749825500); Park, Un Chul (15122291400); Kim, Young-Gon (57208003578); Lee, Eun Kyoung (57199432954)</t>
  </si>
  <si>
    <t>58749132300; 57203597372; 58749825500; 15122291400; 57208003578; 57199432954</t>
  </si>
  <si>
    <t>Preliminary analysis of predicting the first recurrence in patients with neovascular age-related macular degeneration using deep learning</t>
  </si>
  <si>
    <t>Background: To predict, using deep learning, the first recurrence in patients with neovascular age-related macular degeneration (nAMD) after three monthly loading injections of intravitreal anti-vascular endothelial growth factor (anti-VEGF). Methods: Optical coherence tomography (OCT) images were obtained at baseline and after the loading phase. The first recurrence was defined as the initial appearance of a new retinal hemorrhage or intra/subretinal fluid accumulation after the initial resolution of exudative changes after three loading injections. Standard U-Net architecture was used to identify the three retinal fluid compartments, which include pigment epithelial detachment, subretinal fluid, and intraretinal fluid. To predict the first recurrence of nAMD, classification learning was conducted to determine whether the first recurrence occurred within three months after the loading phase. The recurrence classification architecture was built using ResNet50. The model with retinal regions of interest of the entire region and fluid region on OCT at baseline and after the loading phase is presented. Results: A total of 1,444 eyes of 1,302 patients were included. The mean duration until the first recurrence after the loading phase was 8.20 ± 15.56 months. The recurrence classification system revealed that the model with the fluid region of OCT after the loading phase provided the highest classification performance, with an area under the receiver operating characteristic curve (AUC) of 0.725 ± 0.012. Heatmap analysis revealed that three pathological fluids, subsided choroidal neovascularization lesions, and hyperreflective foci were important areas for the first recurrence. Conclusions: The deep learning algorithm allowed for the prediction of the first recurrence for three months after the loading phase with adequate feasibility. An automated prediction system may assist in establishing patient-specific treatment plans and the provision of individualized medical care for patients with nAMD. © 2023, The Author(s).</t>
  </si>
  <si>
    <t>499</t>
  </si>
  <si>
    <t>10.1186/s12886-023-03229-0</t>
  </si>
  <si>
    <t>https://www.scopus.com/inward/record.uri?eid=2-s2.0-85178900134&amp;doi=10.1186%2fs12886-023-03229-0&amp;partnerID=40&amp;md5=91cddc1683e1bccc11a0f9c9cba7d345</t>
  </si>
  <si>
    <t>2-s2.0-85180267694</t>
  </si>
  <si>
    <t>Kramer B.; Vekstein A.M.; Bishop P.D.; Lowry A.; Johnston D.R.; Kapadia S.; Krishnaswamy A.; Blackstone E.H.; Roselli E.E.</t>
  </si>
  <si>
    <t>Kramer, Benjamin (57221371195); Vekstein, Andrew M. (57191523629); Bishop, Paul D. (35975723300); Lowry, Ashley (56601208000); Johnston, Douglas R. (57195311397); Kapadia, Samir (26643092900); Krishnaswamy, Amar (18436885100); Blackstone, Eugene H. (36039976900); Roselli, Eric E. (8685948800)</t>
  </si>
  <si>
    <t>57221371195; 57191523629; 35975723300; 56601208000; 57195311397; 26643092900; 18436885100; 36039976900; 8685948800</t>
  </si>
  <si>
    <t>Choosing transcatheter aortic valve replacement in porcelain aorta: outcomes versus surgical replacement</t>
  </si>
  <si>
    <t>OBJECTIVES: Porcelain aorta complicates aortic valve replacement and is an indication for transcatheter approaches. No study has compared surgical and transcatheter valve replacement in the setting of porcelain aorta. We characterize porcelain aorta patients undergoing aortic valve replacement and the association of aortic calcification and outcomes. METHODS: Patients undergoing aortic valve replacement with porcelain aorta were identified. Aortic calcium volume was determined using 3D computed tomography thresholding techniques. Propensity scoring was performed to assess the effect of surgical versus transcatheter approaches. Risk factors for composite major hospital complications (death, stroke and dialysis) were identified using random forest machine learning. RESULTS: From January 2006 to January 2015, 164 patients with porcelain aorta underwent aortic valve replacement [105 (64%) surgical replacement, 59 (36%) transcatheter replacement]. Propensity scoring matched 29 pairs (49% of transcatheter patients). Before matching, 5-year survival was 41% [(43% surgical, 35% transcatheter, P(log-rank) = 0.9]. After matching, mortality for surgical versus transcatheter replacement was 3.4% (n = 1) vs 10% (n = 3), stroke 14% (n = 4) vs 3.4% (n = 1) and dialysis 6.9% (n = 2) versus 11% (n = 3). Matched 5-year survival was 40% after surgical replacement and 29% after transcatheter replacement [P(log-rank) = 0.4]. Total aortic calcium volume was greater in transcatheter than surgical patients [18 (8.0) vs 17 (7.7) ml] and was associated with more major hospital complications after either approach. CONCLUSIONS: Surgical and transcatheter approaches are complementary options for aortic stenosis with porcelain aorta. Surgical valve replacement remains an effective treatment for patients requiring concomitant procedures. Quantifying aortic calcium volume is a helpful risk predictor in all patients with porcelain aorta. VC The Author(s) 2023.</t>
  </si>
  <si>
    <t>European Journal of Cardio-thoracic Surgery</t>
  </si>
  <si>
    <t>ezad057</t>
  </si>
  <si>
    <t>10.1093/ejcts/ezad057</t>
  </si>
  <si>
    <t>https://www.scopus.com/inward/record.uri?eid=2-s2.0-85180267694&amp;doi=10.1093%2fejcts%2fezad057&amp;partnerID=40&amp;md5=cb1686896b01a4fe54ad5793e3f4ae12</t>
  </si>
  <si>
    <t>2-s2.0-85183892634</t>
  </si>
  <si>
    <t>Liu Y.; Feng Y.; Qian L.; Wang Z.; Hu X.</t>
  </si>
  <si>
    <t>Liu, Yujiang (35933575400); Feng, Ying (57200113436); Qian, Linxue (8687792900); Wang, Zhixiang (57711245700); Hu, Xiangdong (55334976500)</t>
  </si>
  <si>
    <t>35933575400; 57200113436; 8687792900; 57711245700; 55334976500</t>
  </si>
  <si>
    <t>Deep learning diagnostic performance and visual insights in differentiating benign and malignant thyroid nodules on ultrasound images</t>
  </si>
  <si>
    <t>This study aims to construct and evaluate a deep learning model, utilizing ultrasound images, to accurately differentiate benign and malignant thyroid nodules. The objective includes visualizing the model’s process for interpretability and comparing its diagnostic precision with a cohort of 80 radiologists. We employed ResNet as the classification backbone for thyroid nodule prediction. The model was trained using 2096 ultrasound images of 655 distinct thyroid nodules. For performance evaluation, an independent test set comprising 100 cases of thyroid nodules was curated. In addition, to demonstrate the superiority of the artificial intelligence (AI) model over radiologists, a Turing test was conducted with 80 radiologists of varying clinical experience. This was meant to assess which group of radiologists’ conclusions were in closer alignment with AI predictions. Furthermore, to highlight the interpretability of the AI model, gradient-weighted class activation mapping (Grad-CAM) was employed to visualize the model’s areas of focus during its prediction process. In this cohort, AI diagnostics demonstrated a sensitivity of 81.67%, a specificity of 60%, and an overall diagnostic accuracy of 73%. In comparison, the panel of radiologists on average exhibited a diagnostic accuracy of 62.9%. The AI’s diagnostic process was significantly faster than that of the radiologists. The generated heat-maps highlighted the model’s focus on areas characterized by calcification, solid echo and higher echo intensity, suggesting these areas might be indicative of malignant thyroid nodules. Our study supports the notion that deep learning can be a valuable diagnostic tool with comparable accuracy to experienced senior radiologists in the diagnosis of malignant thyroid nodules. The interpretability of the AI model’s process suggests that it could be clinically meaningful. Further studies are necessary to improve diagnostic accuracy and support auxiliary diagnoses in primary care settings. © 2024 by the Society for Experimental Biology and Medicine.</t>
  </si>
  <si>
    <t>Experimental Biology and Medicine</t>
  </si>
  <si>
    <t>2546</t>
  </si>
  <si>
    <t>10.1177/15353702231220664</t>
  </si>
  <si>
    <t>https://www.scopus.com/inward/record.uri?eid=2-s2.0-85183892634&amp;doi=10.1177%2f15353702231220664&amp;partnerID=40&amp;md5=1aa3c04383d17315c47c1131c4137edb</t>
  </si>
  <si>
    <t>2-s2.0-85195384009</t>
  </si>
  <si>
    <t>Azevedo T.; Bethlehem R.A.I.; Whiteside D.J.; Swaddiwudhipong N.; Rowe J.B.; Lió P.; Rittman T.; Li G.; Petrie E.C.; Peskind E.R.; Villena T.; Martinez W.; Sadowsky C.; Lee A.; Ravdin L.; Lin M.; Chiang G.; Relkin N.; Santulli R.B.; Hynes M.L.; Seltzer M.; Flashman L.A.; Anderson K.; Blank K.; Pearlson G.D.; Kittur S.; Correia S.; Malloy P.; Salloway S.; Potkin S.; Newhouse P.; Garcia A.; Shi J.; Masdeu J.; Wiliams A.; Mintzer J.; O’Connelll A.; Mintz A.; Munic D.; Bernick C.; Ritter A.; Drake J.D.; Daiello L.A.; Tremont G.; Drake J.; Ott B.R.; Sink K.M.; Yang M.; Cleveland J.; Craft S.; Williamson J.D.; Schultz S.K.; Nam K.W.; Shim H.; Koleva H.; Smith K.E.; Boles Ponto L.L.; Miller D.D.; Celmins D.; Zimmerman E.A.; Hart D.; Kelley B.; Tarawneh R.; Kataki M.; Scharre D.W.; Burke A.; Perrin A.; Carlsson C.M.; Asthana S.; Johnson S.; Bartha R.; Lee T.-Y.; Borrie M.; Rainka M.; Capote H.; Bates V.; Carmichael O.; DeCarli C.; Olichney J.; Maillard P.; Fletcher E.; Fatica P.; Tatsuoka C.; Ogrocki P.; Lerner A.; Nadarajah S.; Nwulia E.; Khan J.I.; Wolday S.; Ntekim O.E.; Obisesan T.O.; Budson A.E.; Kowall N.; Mez J.; Stern R.; Killiany R.; Sabbagh M.; Clark Edward Zamrini K.A.; Spann B.M.; Atri A.; Belden C.M.; Tinklenberg J.; Rosen A.; Lane B.; White J.D.; Coleman J.; Chao S.; Taylor J.L.; Yesavage J.; Marshall G.A.; Johnson K.A.; Sperling R.A.; Poe J.; MCCann K.; Reynolds B.; Johnson K.; Turner R.S.; Perry D.; Rosen H.; Miller B.L.; Fernandez D.; Ong E.; Stark S.; Catalinotto D.; Scherer K.; Au Y.H.; Bickford D.; Nelson C.; Mackin S.; Sarrael A.; Hernando R.; Pomara N.; Bonakdarpour B.; Weintraub S.; Lipowski K.; Johnson N.; Wu C.-K.; Kerwin D.; M.-Marsel Mesulam J.R.; Rogalski E.; Muse B.; Grant I.; Rogers J.; Drost D.; Kertesz A.; Rachinsky I.; Pasternak S.; Finger E.; Assaly M.; Feldman H.; Sossi V.; Mudge B.; Kim E.; Hsiung G.-Y.R.; Heyn C.C.; Stefanovic B.; Black S.; Hosein C.; Vaitekunis S.; Chertkow H.; Varma P.; Carson R.E.; MacAvoy M.G.; Good S.P.; Mecca A.P.; van Dyck C.H.; Herring S.; Brosch J.R.; Matthews B.R.; Hake A.M.; Farlow M.R.; Poki-Walker K.; Parfitt F.; Graff-Radford N.R.; Teng E.; Woo E.; Bartzokis G.; Lu P.H.; Tingus K.; Apostolova L.; Kremen S.; Silverman D.H.S.; Brooks W.M.; Swerdlow R.H.; Burns J.M.; Cellar J.S.; Hajjar I.; Lah J.J.; Levey A.I.; Quiceno M.; Mathews D.; Womack K.; Nguyen T.; Kelley B.; Witbracht M.; Sosa E.; Yanez B.; Pierce A.; Thai G.; Reist C.; Brand C.; Ismail M.S.; Makino K.M.; Goldstein B.S.; Keltz M.; Martin K.S.; Kowalski N.; Porsteinsson A.P.; Simpson D.M.; Oakley M.; Butters M.; Zmuda M.; Lopez O.L.; Raslau F.D.; El Khouli R.; Jicha G.A.; Smith C.D.; Arnold S.E.; Clark C.M.; Vaishnavi S.; Wolk D.A.; Karlawish J.H.; Borges-Neto S.; Wong T.Z.; James O.; Petrella J.R.; Doraiswamy P.M.; Singleton-Garvin J.; Sheikh M.O.; Chen S.; Ulysse A.; Castro K.M.; Rao J.; Faustin A.; Shulman M.; Wisniewski T.; Sadowski M.; Fargher K.; Raj B.A.; Smith A.; Kielb S.; Greig M.T.; Brichko R.; Rudow S.; Farrington L.; Onyike C.; Varon D.; Albert M.; Rodriguez R.; Greig-Custo M.T.; Duara R.; Samuels P.; Arfanakis K.; Fleischman D.; Blanchard K.S.; Sood A.; Lamar M.; Shah R.C.; Mitsis E.; Greenberg J.; Goldstein M.A.; Grossman H.; Marson D.; Brockington J.; Clark D.; Griffith R.; Love M.N.; Geldmacher D.; Schneider S.; Mintun M.A.; Creech M.L.; Oliver A.; Stobbs-Cucchi G.; Carroll M.; Winkfield D.; Morris J.C.; Ances B.; Honig L.S.; Stern Y.; Dang M.; Rountree S.; Chowdhury M.; Shibley V.; Doody R.S.; Kass J.S.; Lamb A.; Pacini N.; Pavlik V.; Villanueva-Meyer J.; Johnson K.; Knopman D.; Albers C.S.; Mason S.S.; Petersen R.; Zbizek-Nulph L.; Lord J.L.; Nulph Z.; Heidebrink J.L.; Ziolkowski J.; Fleisher A.; Vanderswag H.; Brewer J.; Dagerman K.; Teodoro L.; Becerra M.; Pawluczyk S.; Schneider L.S.; Quinn J.; Dolen S.; Carter R.; Kaye J.A.; Crissey R.; Lind B.; Silbert L.C.</t>
  </si>
  <si>
    <t>Azevedo, Tiago (57188713076); Bethlehem, Richard A. I. (37111823000); Whiteside, David J. (57225043765); Swaddiwudhipong, Nol (57204518545); Rowe, James B. (15721498000); Lió, Pietro (7004223170); Rittman, Timothy (36574099300); Li, Gail (8537333300); Petrie, Eric C. (7003702089); Peskind, Elaine R. (57202595140); Villena, Teresa (56582257300); Martinez, Walter (56662867200); Sadowsky, Carl (7003883271); Lee, Athena (57223951719); Ravdin, Lisa (6603633653); Lin, Michael (16031467800); Chiang, Gloria (36472973800); Relkin, Norman (6603871396); Santulli, Robert B. (7003599940); Hynes, Mary L. (15722269500); Seltzer, Marc (7102963618); Flashman, Laura A. (7003956353); Anderson, Karen (58262426300); Blank, Karen (7004854885); Pearlson, Godfrey D. (7005150580); Kittur, Smita (57212747022); Correia, Stephen (35564683000); Malloy, Paul (7004903479); Salloway, Stephen (7003840992); Potkin, Steven (57218362639); Newhouse, Paul (7004046835); Garcia, Angelica (47561527800); Shi, Jiong (55491818500); Masdeu, Joseph (35405452500); Wiliams, Arthur (57312911500); Mintzer, Jacobo (7004465607); O’Connelll, Abigail (57312469600); Mintz, Akiva (7003564242); Munic, Donna (56663205700); Bernick, Charles (6602680247); Ritter, Aaron (56708160000); Drake, Jonathan D. (14055858900); Daiello, Lori A. (6506559148); Tremont, Geoffrey (6701385581); Drake, Jonathan (57742821800); Ott, Brian R. (7004445459); Sink, Kaycee M. (57211263143); Yang, Mia (57089395300); Cleveland, Jo (57226464283); Craft, Suzanne (57207507023); Williamson, Jeff D. (7403199453); Schultz, Susan K. (57200718682); Nam, Ki Won (57194151634); Shim, Hyungsub (55932812300); Koleva, Hristina (35071596800); Smith, Karen Ekstam (57215788672); Boles Ponto, Laura L. (57418973000); Miller, Delwyn D. (57666037000); Celmins, Dzintra (36467946000); Zimmerman, Earl A. (56662793000); Hart, David (57214071508); Kelley, Brendan (8608967500); Tarawneh, Rawan (22986998100); Kataki, Maria (6505859026); Scharre, Douglas W. (6603272574); Burke, Anna (34978171600); Perrin, Allison (57216630578); Carlsson, Cynthia M. (7103143605); Asthana, Sanjay (7006820761); Johnson, Sterling (57201598532); Bartha, Rob (7006517153); Lee, T.-Y. (56662558600); Borrie, Michael (6701579036); Rainka, Michelle (57224903816); Capote, Horacio (15025732200); Bates, Vernice (6701576850); Carmichael, Owen (6603086433); DeCarli, Charles (57548363900); Olichney, John (57221185505); Maillard, Pauline (23767983900); Fletcher, Evan (7101768351); Fatica, Parianne (57189691067); Tatsuoka, Curtis (6507831115); Ogrocki, Paula (57220754731); Lerner, Alan (7202948359); Nadarajah, Sheeba (55697944100); Nwulia, Evaristus (57204887105); Khan, Javed I. (59289576100); Wolday, Saba (57189687730); Ntekim, Oyonumo E. (56708769700); Obisesan, Thomas O. (6603072375); Budson, Andrew E. (7003547287); Kowall, Neil (57216596626); Mez, Jesse (57216597698); Stern, Robert (58429854300); Killiany, Ronald (56776249900); Sabbagh, Marwan (35380609700); Clark Edward Zamrini, Kelly A. (59325239400); Spann, Bryan M. (6506233452); Atri, Alireza (8850636400); Belden, Christine M. (26022779600); Tinklenberg, Jared (7005047793); Rosen, Allyson (7402942106); Lane, Barton (7202429001); White, Jessica D. (57743018000); Coleman, Jaila (58394846200); Chao, Steven (38960971500); Taylor, Joy L. (7405408425); Yesavage, Jerome (7102697192); Marshall, Gad A. (11940855100); Johnson, Keith A. (35398144000); Sperling, Reisa A. (7101961665); Poe, Jessica (57312911300); MCCann, Kelly (57312029100); Reynolds, Brigid (56662780300); Johnson, Kathleen (57212801411); Turner, Raymond Scott (57484747000); Perry, David (57210856607); Rosen, Howard (56788643900); Miller, Bruce L. (59271872500); Fernandez, Dariella (57311802700); Ong, Elise (57212049014); Stark, Samuel (57312471300); Catalinotto, Daniel (57203128938); Scherer, Kelly (57226851385); Au, Yiu Ho (57312692300); Bickford, David (57033907000); Nelson, Craig (35428341800); Mackin, Scott (55666919200); Sarrael, Antero (56663210000); Hernando, Raymundo (6602219087); Pomara, Nunzio (7005360684); Bonakdarpour, Borna (6603171977); Weintraub, Sandra (7102082264); Lipowski, Kristine (55540483700); Johnson, Nancy (7402373542); Wu, Chuang-Kuo (57211594225); Kerwin, Diana (14028694700); M.-Marsel Mesulam, Jordan Robson (59325062500); Rogalski, Emily (15080801400); Muse, Brittanie (57312469400); Grant, Ian (35229284500); Rogers, John (56896303200); Drost, Dick (7006641163); Kertesz, Andrew (7103237646); Rachinsky, Irina (6602123208); Pasternak, Stephen (8770273000); Finger, Elizabeth (36477160300); Assaly, Michele (55444646800); Feldman, Howard (59824777300); Sossi, Vesna (56276238300); Mudge, Benita (56663092200); Kim, Ellen (57742526600); Hsiung, Ging-Yuek Robin (7005203713); Heyn, Chris Chinthaka (59602974300); Stefanovic, Bojana (7006143845); Black, Sandra (57213473885); Hosein, Chris (56663260900); Vaitekunis, Susan (57226462279); Chertkow, Howard (21833830200); Varma, Pradeep (7005335990); Carson, Richard E. (7202925923); MacAvoy, Martha G. (6602578683); Good, Susan P. (56592272800); Mecca, Adam P. (8833476400); van Dyck, Christopher H. (7004821580); Herring, Scott (57197462549); Brosch, Jared R. (6506996548); Matthews, Brandy R. (58386207800); Hake, Ann Marie (6602141861); Farlow, Martin R. (57218789540); Poki-Walker, Kim (57194154108); Parfitt, Francine (57202570801); Graff-Radford, Neill R. (58475004600); Teng, Edmond (7005077262); Woo, Ellen (7103371082); Bartzokis, George (7006613295); Lu, Po H. (7402292882); Tingus, Kathleen (23020559100); Apostolova, Liana (57217002855); Kremen, Sarah (6701587666); Silverman, Daniel H. S. (57195833915); Brooks, William M. (54894142400); Swerdlow, Russell H. (7003543438); Burns, Jeffrey M. (57044001400); Cellar, Janet S. (6507299834); Hajjar, Ihab (6602614524); Lah, James J. (56834296100); Levey, Allan I. (7101644033); Quiceno, Mary (6505572556); Mathews, Dana (58712050400); Womack, Kyle (57898792200); Nguyen, Trung (55473721300); Kelley, Brendan (59863113400); Witbracht, Megan (55053486900); Sosa, Elizabeth (57214084737); Yanez, Beatriz (57214090493); Pierce, Aimee (57200952835); Thai, Gaby (36500258600); Reist, Christopher (7003691140); Brand, Connie (56662807100); Ismail, M. Saleem (55202761200); Makino, Kelly M. (56662743200); Goldstein, Bonnie S. (56662729500); Keltz, Melanie (56341307700); Martin, Kimberly S. (53876200300); Kowalski, Nancy (6601940172); Porsteinsson, Anton P. (6603579985); Simpson, Donna M. (56662702600); Oakley, MaryAnn (56026875600); Butters, Meryl (57203049050); Zmuda, Michelle (6603826279); Lopez, Oscar L. (35351200500); Raslau, Flavius D. (55773090300); El Khouli, Riham (24740758800); Jicha, Gregory A. (56867484200); Smith, Charles D. (57203477134); Arnold, Steven E. (57209969885); Clark, Christopher M. (7403545959); Vaishnavi, Sanjeev (24176245400); Wolk, David A. (57296034800); Karlawish, Jason H. (7005020709); Borges-Neto, Salvador (56998962800); Wong, Terence Z. (7403531361); James, Olga (24401117800); Petrella, Jeffrey R. (7003708933); Doraiswamy, P. Murali (57202614626); Singleton-Garvin, Jamika (57214091805); Sheikh, Mohammed O. (57189624655); Chen, Shannon (57742921800); Ulysse, Anaztasia (57194147867); Castro, Karen M. (57313354500); Rao, Julia (56215188700); Faustin, Arline (56605068100); Shulman, Melanie (7102158800); Wisniewski, Thomas (7005291375); Sadowski, Martin (35807160700); Fargher, Kristin (56663188800); Raj, Balebail Ashok (56662778000); Smith, Amanda (57198626762); Kielb, Stephanie (57200157478); Greig, Maria T. (7006542354); Brichko, Rottislav (58635605400); Rudow, Scott (57189688454); Farrington, Leonie (56580029300); Onyike, Chiadi (6602691382); Varon, Daniel (7005672125); Albert, Marilyn (7403276705); Rodriguez, Rosemarie (57035752600); Greig-Custo, Maria T. (12040620900); Duara, Ranjan (7005297173); Samuels, Patricia (57214079897); Arfanakis, Konstantinos (6602716580); Fleischman, Debra (57207904375); Blanchard, Kimberly S. (57312691600); Sood, Ajay (57222660541); Lamar, Melissa (6701739395); Shah, Raj C. (59219694200); Mitsis, Effie (9250415300); Greenberg, Jonathan (55357319300); Goldstein, Martin A. (56780517000); Grossman, Hillel (56000095400); Marson, Daniel (7004306656); Brockington, John (12787143700); Clark, David (55363857600); Griffith, Randall (7102951240); Love, Marissa Natelson (57212341866); Geldmacher, David (7005109968); Schneider, Stacy (56662681800); Mintun, Mark A. (7006297455); Creech, Mary L. (57189686058); Oliver, Angela (55844845300); Stobbs-Cucchi, Georgia (56042868800); Carroll, Maria (13907476000); Winkfield, David (57195466066); Morris, John C. (57221184061); Ances, Beau (6701431169); Honig, Lawrence S. (56954714300); Stern, Yaakov (57221837229); Dang, Mimi (56662839200); Rountree, Susan (22951602900); Chowdhury, Munir (7202634402); Shibley, Victoria (57194152252); Doody, Rachelle S. (7005632833); Kass, Joseph S. (15723908300); Lamb, Ashley (57214091833); Pacini, Nathaniel (57214095086); Pavlik, Valory (57191430425); Villanueva-Meyer, Javier (57192945996); Johnson, Kris (57197257602); Knopman, David (7004497868); Albers, Colleen S. (56662837900); Mason, Sara S. (56662732200); Petersen, Ronald (59492978100); Zbizek-Nulph, Lisa (57312027000); Lord, Joanne L. (56662753400); Nulph, Zbizek (59326298600); Heidebrink, Judith L. (6506265348); Ziolkowski, Jaimie (57224648887); Fleisher, Adam (35603003000); Vanderswag, Helen (56663229900); Brewer, James (7201421327); Dagerman, Karen (6507199879); Teodoro, Liberty (56663051300); Becerra, Mauricio (57197591410); Pawluczyk, Sonia (6508237713); Schneider, Lon S. (58827698800); Quinn, Joseph (7401547893); Dolen, Sara (56663158000); Carter, Raina (56250666500); Kaye, Jeffrey A. (35351332100); Crissey, Rachel (57208796493); Lind, Betty (56202675100); Silbert, Lisa C. (7003403528)</t>
  </si>
  <si>
    <t>57188713076; 37111823000; 57225043765; 57204518545; 15721498000; 7004223170; 36574099300; 8537333300; 7003702089; 57202595140; 56582257300; 56662867200; 7003883271; 57223951719; 6603633653; 16031467800; 36472973800; 6603871396; 7003599940; 15722269500; 7102963618; 7003956353; 58262426300; 7004854885; 7005150580; 57212747022; 35564683000; 7004903479; 7003840992; 57218362639; 7004046835; 47561527800; 55491818500; 35405452500; 57312911500; 7004465607; 57312469600; 7003564242; 56663205700; 6602680247; 56708160000; 14055858900; 6506559148; 6701385581; 57742821800; 7004445459; 57211263143; 57089395300; 57226464283; 57207507023; 7403199453; 57200718682; 57194151634; 55932812300; 35071596800; 57215788672; 57418973000; 57666037000; 36467946000; 56662793000; 57214071508; 8608967500; 22986998100; 6505859026; 6603272574; 34978171600; 57216630578; 7103143605; 7006820761; 57201598532; 7006517153; 56662558600; 6701579036; 57224903816; 15025732200; 6701576850; 6603086433; 57548363900; 57221185505; 23767983900; 7101768351; 57189691067; 6507831115; 57220754731; 7202948359; 55697944100; 57204887105; 59289576100; 57189687730; 56708769700; 6603072375; 7003547287; 57216596626; 57216597698; 58429854300; 56776249900; 35380609700; 59325239400; 6506233452; 8850636400; 26022779600; 7005047793; 7402942106; 7202429001; 57743018000; 58394846200; 38960971500; 7405408425; 7102697192; 11940855100; 35398144000; 7101961665; 57312911300; 57312029100; 56662780300; 57212801411; 57484747000; 57210856607; 56788643900; 59271872500; 57311802700; 57212049014; 57312471300; 57203128938; 57226851385; 57312692300; 57033907000; 35428341800; 55666919200; 56663210000; 6602219087; 7005360684; 6603171977; 7102082264; 55540483700; 7402373542; 57211594225; 14028694700; 59325062500; 15080801400; 57312469400; 35229284500; 56896303200; 7006641163; 7103237646; 6602123208; 8770273000; 36477160300; 55444646800; 59824777300; 56276238300; 56663092200; 57742526600; 7005203713; 59602974300; 7006143845; 57213473885; 56663260900; 57226462279; 21833830200; 7005335990; 7202925923; 6602578683; 56592272800; 8833476400; 7004821580; 57197462549; 6506996548; 58386207800; 6602141861; 57218789540; 57194154108; 57202570801; 58475004600; 7005077262; 7103371082; 7006613295; 7402292882; 23020559100; 57217002855; 6701587666; 57195833915; 54894142400; 7003543438; 57044001400; 6507299834; 6602614524; 56834296100; 7101644033; 6505572556; 58712050400; 57898792200; 55473721300; 59863113400; 55053486900; 57214084737; 57214090493; 57200952835; 36500258600; 7003691140; 56662807100; 55202761200; 56662743200; 56662729500; 56341307700; 53876200300; 6601940172; 6603579985; 56662702600; 56026875600; 57203049050; 6603826279; 35351200500; 55773090300; 24740758800; 56867484200; 57203477134; 57209969885; 7403545959; 24176245400; 57296034800; 7005020709; 56998962800; 7403531361; 24401117800; 7003708933; 57202614626; 57214091805; 57189624655; 57742921800; 57194147867; 57313354500; 56215188700; 56605068100; 7102158800; 7005291375; 35807160700; 56663188800; 56662778000; 57198626762; 57200157478; 7006542354; 58635605400; 57189688454; 56580029300; 6602691382; 7005672125; 7403276705; 57035752600; 12040620900; 7005297173; 57214079897; 6602716580; 57207904375; 57312691600; 57222660541; 6701739395; 59219694200; 9250415300; 55357319300; 56780517000; 56000095400; 7004306656; 12787143700; 55363857600; 7102951240; 57212341866; 7005109968; 56662681800; 7006297455; 57189686058; 55844845300; 56042868800; 13907476000; 57195466066; 57221184061; 6701431169; 56954714300; 57221837229; 56662839200; 22951602900; 7202634402; 57194152252; 7005632833; 15723908300; 57214091833; 57214095086; 57191430425; 57192945996; 57197257602; 7004497868; 56662837900; 56662732200; 59492978100; 57312027000; 56662753400; 59326298600; 6506265348; 57224648887; 35603003000; 56663229900; 7201421327; 6507199879; 56663051300; 57197591410; 6508237713; 58827698800; 7401547893; 56663158000; 56250666500; 35351332100; 57208796493; 56202675100; 7003403528</t>
  </si>
  <si>
    <t>Identifying healthy individuals with Alzheimer’s disease neuroimaging phenotypes in the UK Biobank</t>
  </si>
  <si>
    <t>Spotting people with dementia early is challenging, but important to identify people for trials of treatment and prevention. We used brain scans of people with Alzheimer’s disease, the commonest type of dementia, and applied an artificial intelligence method to spot people with Alzheimer’s disease. We used this to find people in the Healthy UK Biobank study who might have early Alzheimer’s disease. The people we found had subtle changes in their memory and thinking to suggest they may have early disease, and we also found they had high blood pressure and smoked for longer. We have demonstrated an approach that could be used to select people at high risk of future dementia for clinical trials. © The Author(s) 2023.; Azevedo et al. conduct a machine learning-based analysis of structural MRI data from multiple cohorts. The authors identify Alzheimer’s disease-like neuroimaging phenotypes associated with poorer cognitive performance in a healthy UK Biobank cohort, potentially highlighting a population at risk of Alzheimer’s disease. © The Author(s) 2023..; Background: Identifying prediagnostic neurodegenerative disease is a critical issue in neurodegenerative disease research, and Alzheimer’s disease (AD) in particular, to identify populations suitable for preventive and early disease-modifying trials. Evidence from genetic and other studies suggests the neurodegeneration of Alzheimer’s disease measured by brain atrophy starts many years before diagnosis, but it is unclear whether these changes can be used to reliably detect prediagnostic sporadic disease. Methods: We trained a Bayesian machine learning neural network model to generate a neuroimaging phenotype and AD score representing the probability of AD using structural MRI data in the Alzheimer’s Disease Neuroimaging Initiative (ADNI) Cohort (cut-off 0.5, AUC 0.92, PPV 0.90, NPV 0.93). We go on to validate the model in an independent real-world dataset of the National Alzheimer’s Coordinating Centre (AUC 0.74, PPV 0.65, NPV 0.80) and demonstrate the correlation of the AD-score with cognitive scores in those with an AD-score above 0.5. We then apply the model to a healthy population in the UK Biobank study to identify a cohort at risk for Alzheimer’s disease. Results: We show that the cohort with a neuroimaging Alzheimer’s phenotype has a cognitive profile in keeping with Alzheimer’s disease, with strong evidence for poorer fluid intelligence, and some evidence of poorer numeric memory, reaction time, working memory, and prospective memory. We found some evidence in the AD-score positive cohort for modifiable risk factors of hypertension and smoking. Conclusions: This approach demonstrates the feasibility of using AI methods to identify a potentially prediagnostic population at high risk for developing sporadic Alzheimer’s disease. © The Author(s) 2023.</t>
  </si>
  <si>
    <t>10.1038/s43856-023-00313-w</t>
  </si>
  <si>
    <t>https://www.scopus.com/inward/record.uri?eid=2-s2.0-85195384009&amp;doi=10.1038%2fs43856-023-00313-w&amp;partnerID=40&amp;md5=8cce15d8cab5d2c0e07f83d0723f7ba5</t>
  </si>
  <si>
    <t>2-s2.0-85133618509</t>
  </si>
  <si>
    <t>Kostrykin L.; Rohr K.</t>
  </si>
  <si>
    <t>Kostrykin, Leonid (57202384270); Rohr, Karl (55332030200)</t>
  </si>
  <si>
    <t>57202384270; 55332030200</t>
  </si>
  <si>
    <t>Superadditivity and Convex Optimization for Globally Optimal Cell Segmentation Using Deformable Shape Models</t>
  </si>
  <si>
    <t>Cell nuclei segmentation is challenging due to shape variation and closely clustered or partially overlapping objects. Most previous methods are not globally optimal, limited to elliptical models, or are computationally expensive. In this work, we introduce a globally optimal approach based on deformable shape models and global energy minimization for cell nuclei segmentation and cluster splitting. We propose an implicit parameterization of deformable shape models and show that it leads to a convex energy. Convex energy minimization yields the global solution independently of the initialization, is fast, and robust. To jointly perform cell nuclei segmentation and cluster splitting, we developed a novel iterative global energy minimization method, which leverages the inherent property of superadditivity of the convex energy. This property exploits the lower bound of the energy of the union of the models and improves the computational efficiency. Our method provably determines a solution close to global optimality. In addition, we derive a closed-form solution of the proposed global minimization based on the superadditivity property for non-clustered cell nuclei. We evaluated our method using fluorescence microscopy images of five different cell types comprising various challenges, and performed a quantitative comparison with previous methods. Our method achieved state-of-the-art or improved performance.  © 1979-2012 IEEE.</t>
  </si>
  <si>
    <t>3831</t>
  </si>
  <si>
    <t>3847</t>
  </si>
  <si>
    <t>10.1109/TPAMI.2022.3185583</t>
  </si>
  <si>
    <t>https://www.scopus.com/inward/record.uri?eid=2-s2.0-85133618509&amp;doi=10.1109%2fTPAMI.2022.3185583&amp;partnerID=40&amp;md5=c347cb2800eb805ea98231451c9109ab</t>
  </si>
  <si>
    <t>2-s2.0-85137247490</t>
  </si>
  <si>
    <t>Jeong H.W.; Kim M.; Choi H.G.; Park S.Y.; Lee Y.S.</t>
  </si>
  <si>
    <t>Jeong, Ho Won (57367038500); Kim, Myeongju (57195411203); Choi, Han Gyeol (57216955274); Park, Seong Yun (57732891200); Lee, Yong Seuk (34872499400)</t>
  </si>
  <si>
    <t>57367038500; 57195411203; 57216955274; 57732891200; 34872499400</t>
  </si>
  <si>
    <t>Development of a machine learning model to predict lateral hinge fractures by analyzing patient factors before open wedge high tibial osteotomy</t>
  </si>
  <si>
    <t>Purpose: Several methods have been developed to prevent lateral hinge fractures (LHFs), using only classic statistical models. Machine learning is under the spotlight because of its ability to analyze various weights and model nonlinear relationships. The purpose of this study was to create a machine learning model that predicts LHF with high predictive performance. Methods: Data were collected from a total of 439 knees with medial osteoarthritis (OA) treated with Medial open wedge high tibial osteotomy (MOW-HTO) from March 2014 to February 2020. The patient data included age, sex, height, and weight. Preoperative, determined, and modifiable factors were categorized using X-ray and CT data to create ensemble models with better predictive performance. Among the 57 ensemble models, which is the total number of possible combinations with six models, the model with the highest area under curve (AUC) or F1-score was selected as the final ensemble model. Gain feature importance analysis and the Shapley additive explanations (SHAP) feature explanation were performed on the best models. Results: The ensemble model with the highest AUC was a combination of a light gradient boosting machine (LGBM) and multilayer perceptron (MLP) (AUC = 0.992). The ensemble model with the highest F1-score was the model that combined logistic regression (LR) and MLP (F1-score = 0.765). Distance X was the most predictive feature in the results of both model interpretation analyses. Conclusion: Two types of ensemble models, LGBM with MLP and LR with MLP, were developed as machine learning models to predict LHF with high predictive performance. Using these models, surgeons can identify important features to prevent LHF and establish strategies by adjusting modifiable factors. Study design: Retrospective cohort study. Level of evidence: 3. © 2022, The Author(s) under exclusive licence to European Society of Sports Traumatology, Knee Surgery, Arthroscopy (ESSKA).</t>
  </si>
  <si>
    <t>Knee Surgery, Sports Traumatology, Arthroscopy</t>
  </si>
  <si>
    <t>3070</t>
  </si>
  <si>
    <t>10.1007/s00167-022-07137-6</t>
  </si>
  <si>
    <t>https://www.scopus.com/inward/record.uri?eid=2-s2.0-85137247490&amp;doi=10.1007%2fs00167-022-07137-6&amp;partnerID=40&amp;md5=59d4daf103976a6bc30f1728114c66ed</t>
  </si>
  <si>
    <t>2-s2.0-85141325215</t>
  </si>
  <si>
    <t>Kim H.; Margolis D.J.A.; Nagar H.; Sabuncu M.R.</t>
  </si>
  <si>
    <t>Kim, Heejong (57953732900); Margolis, Daniel J.A. (7102107953); Nagar, Himanshu (55305566300); Sabuncu, Mert R. (6603132006)</t>
  </si>
  <si>
    <t>57953732900; 7102107953; 55305566300; 6603132006</t>
  </si>
  <si>
    <t>Pulse Sequence Dependence of a Simple and Interpretable Deep Learning Method for Detection of Clinically Significant Prostate Cancer Using Multiparametric MRI</t>
  </si>
  <si>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 © 2022 The Association of University Radiologists</t>
  </si>
  <si>
    <t>966</t>
  </si>
  <si>
    <t>10.1016/j.acra.2022.10.005</t>
  </si>
  <si>
    <t>https://www.scopus.com/inward/record.uri?eid=2-s2.0-85141325215&amp;doi=10.1016%2fj.acra.2022.10.005&amp;partnerID=40&amp;md5=3cfdf437aa92e1875ab4d0d98463d348</t>
  </si>
  <si>
    <t>2-s2.0-85141980934</t>
  </si>
  <si>
    <t>Rocha-Sepúlveda M.F.; Vega M.; Harrison P.A.; Joyce K.; Vaillancourt R.E.; Potts B.M.</t>
  </si>
  <si>
    <t>Rocha-Sepúlveda, Manuel F. (57221536746); Vega, Mario (56005043500); Harrison, Peter A. (56178166300); Joyce, Kelsey (7006542278); Vaillancourt, René E. (7005186088); Potts, Brad M. (7006078797)</t>
  </si>
  <si>
    <t>57221536746; 56005043500; 56178166300; 7006542278; 7005186088; 7006078797</t>
  </si>
  <si>
    <t>Using ensemble learning to model climate associated variation in wood properties of planted Eucalyptus nitens in north-western Tasmania</t>
  </si>
  <si>
    <t>There is increasing interest in the phenotypic plasticity of tree species to variation in climate as it may affect the economic value of current and future plantations. This study applied ensemble learning methods to explore the plastic response of Eucalyptus nitens pulpwood selection traits of growth (DBH, diameter at 1.3 m height), wood density and Kraft pulp yield to variation in elevation, geography and associated climate variables. To help explain the pulp yield response, we also modelled underlying biological traits—cellulose, lignin and extractives. The study was based on data from 84 harvest-age plots of common genetic origin across the pulpwood plantation estate in north-western Tasmania, Australia. DBH and wood density were obtained from resistance profile traces, collected on standing trees using a drilling resistance tool. In addition, outerwood cores were taken at 1.3 m stem height for (i) calibrating the resistance measures for wood density, and (ii) for assessment of pulp yield and wood chemistry based on near infrared spectroscopy. Modelling of the variation in plot means using the random forest algorithms showed growth and wood properties were influenced by the growing period climate of the plot. Of the climate variables studied, growth was mainly influenced by temperature, while wood density was mainly affected by rainfall-related variables. Wood density varied independently of growth and decreased with increasing annual rainfall and elevation of the plots. Pulp yield had the poorest fit statistics, it was influenced by a mix of climatic and geographic variables, and appeared independent of variation in growth and wood density. The plot variation in pulp yield was best explained by the modelled trends in the underlying biological traits of cellulose and lignin. Using these models, the plastic response of the key pulpwood traits to climate was mapped across the E. nitens plantation estate to help predict current plantation attributes and guide future choices of sites for plantation establishment. © 2022, The Author(s), under exclusive licence to Springer Nature B.V.</t>
  </si>
  <si>
    <t>New Forests</t>
  </si>
  <si>
    <t>10.1007/s11056-022-09948-4</t>
  </si>
  <si>
    <t>https://www.scopus.com/inward/record.uri?eid=2-s2.0-85141980934&amp;doi=10.1007%2fs11056-022-09948-4&amp;partnerID=40&amp;md5=4791c7faf93fd58312acddbe31f983c9</t>
  </si>
  <si>
    <t>2-s2.0-85144047583</t>
  </si>
  <si>
    <t>Arshad Q.-U.-A.; Khan W.Z.; Azam F.; Khan M.K.</t>
  </si>
  <si>
    <t>Arshad, Qurat-Ul-Ain (54082674400); Khan, Wazir Zada (55161454300); Azam, Faisal (14033749600); Khan, Muhammad Khurram (58203013200)</t>
  </si>
  <si>
    <t>54082674400; 55161454300; 14033749600; 58203013200</t>
  </si>
  <si>
    <t>Deep-Learning-Based COVID-19 Detection: Challenges and Future Directions</t>
  </si>
  <si>
    <t>Coronavirus disease 2019 (COVID-19) is an ecumenical pandemic that has affected the whole world drastically by raising a global calamitous situation. Owing to this pernicious disease, millions of people have lost their lives. The scientists are still far from knowing how to tackle the coronavirus due to its multiple mutations found around the globe. The standard testing technique called polymerase chain reaction for the clinical diagnosis of COVID-19 is expensive and time consuming. However, to assist specialists and radiologists in COVID-19 detection and diagnosis, deep learning plays an important role. Many research efforts have been done that leverage deep learning techniques and technologies for the identification or categorization of COVID-19-positive patients, and these techniques are proved to be a powerful tool that can automatically detect or diagnose COVID-19 cases. In this article, we identify significant challenges regarding deep-learning-based systems and techniques that use different medical imaging modalities, including cough and breadth, chest X-ray, and computed tomography, to combat COVID-19 outbreak. We also pinpoint important research questions for each category of challenges. © 2020 IEEE.</t>
  </si>
  <si>
    <t>10.1109/TAI.2022.3224097</t>
  </si>
  <si>
    <t>https://www.scopus.com/inward/record.uri?eid=2-s2.0-85144047583&amp;doi=10.1109%2fTAI.2022.3224097&amp;partnerID=40&amp;md5=910036ddf941321d44ceef2131cb989a</t>
  </si>
  <si>
    <t>2-s2.0-85144068499</t>
  </si>
  <si>
    <t>Zhang H.; Ma C.; Yu D.; Guan L.; Wang D.; Hu Z.; Liu X.</t>
  </si>
  <si>
    <t>Zhang, Haiping (57865260200); Ma, Conghao (57565810600); Yu, Dongjin (35176839900); Guan, Liming (24922694700); Wang, Dongjing (55522665700); Hu, Zepeng (57565414500); Liu, Xu (57770036500)</t>
  </si>
  <si>
    <t>57865260200; 57565810600; 35176839900; 24922694700; 55522665700; 57565414500; 57770036500</t>
  </si>
  <si>
    <t>MTSCANet: Multi temporal resolution temporal semantic context aggregation network</t>
  </si>
  <si>
    <t>Temporal action localisation is a challenging task, and video context is crucial to localisation actions. Most existing cases that incorporate temporal and semantic contexts into video features suffer from single contextual representation and blurred temporal boundaries. In this study, a multi-temporal resolution pyramid structure model is proposed. Firstly, a temporal-semantic context aggregation module (TSCF) is designed to assign different attention weights to temporal contexts and combine them with multi-level semantics into video features. Secondly, for the problem of large differences in the time span between different actions in the video, a local-global attention module is designed to combine local and global temporal dependencies for each temporal point to obtain a more flexible and robust representation of contextual relations. The redundant representation of the convolution kernel is reduced by modifying the convolution and the arithmetic power is redeployed at a microscopic granularity. To verify the effectiveness of the model, extensive experiments on three challenging datasets are performed. On THUMOS14, the best performance is obtained in IoU@0.3–0.6 with an average mAP of 47.02%. On ActivityNet-1.3, an average mAP of 34.94% was obtained. On HACS, an average mAP of 28.46% was achieved. © 2022 The Authors. IET Computer Vision published by John Wiley &amp; Sons Ltd on behalf of The Institution of Engineering and Technology.</t>
  </si>
  <si>
    <t>10.1049/cvi2.12163</t>
  </si>
  <si>
    <t>https://www.scopus.com/inward/record.uri?eid=2-s2.0-85144068499&amp;doi=10.1049%2fcvi2.12163&amp;partnerID=40&amp;md5=b08368afced8415bc8463d70dc363364</t>
  </si>
  <si>
    <t>2-s2.0-85144184926</t>
  </si>
  <si>
    <t>de Sousa P.M.; Carneiro P.C.; Pereira G.M.; Oliveira M.M.; da Costa Junior C.A.; de Moura L.V.; Mattjie C.; da Silva A.M.M.; Macedo T.A.A.; Patrocinio A.C.</t>
  </si>
  <si>
    <t>de Sousa, Pedro Moises (57218118264); Carneiro, Pedro Cunha (56734240900); Pereira, Gabrielle Macedo (57203725076); Oliveira, Mariane Modesto (57221310341); da Costa Junior, Carlos Alberto (57218119366); de Moura, Luis Vinicius (57202416539); Mattjie, Christian (57221303225); da Silva, Ana Maria Marques (8324899200); Macedo, Túlio Augusto Alves (16239239000); Patrocinio, Ana Claudia (6507737303)</t>
  </si>
  <si>
    <t>57218118264; 56734240900; 57203725076; 57221310341; 57218119366; 57202416539; 57221303225; 8324899200; 16239239000; 6507737303</t>
  </si>
  <si>
    <t>A new model for classification of medical CT images using CNN: a COVID-19 case study</t>
  </si>
  <si>
    <t>SARS-CoV-2 is the causative agent of COVID-19 and leaves characteristic impressions on chest Computed Tomography (CT) images in infected patients and this analysis is performed by radiologists through visual reading of lung images, and failures may occur. In this article, we propose a classification model, called Wavelet Convolutional Neural Network (WCNN) that aims to improve the differentiation of images of patients with COVID-19 from images of patients with other lung infections. The WCNN model was based on a Convolutional Neural Network (CNN) and wavelet transform. The model proposes a new input layer added to the neural network, which was called Wave layer. The hyperparameters values were defined by ablation tests. WCNN was applied to chest CT images to images from two internal and one external repositories. For all repositories, the average results of Accuracy (ACC), Sensitivity (Sen) and Specificity (Sp) were calculated. Subsequently, the average results of the repositories were consolidated, and the final values were ACC = 0.9819, Sen = 0.9783 and Sp = 0.98. The WCNN model uses a new Wave input layer, which standardizes the network input, without using data augmentation, resizing and segmentation techniques, maintaining the integrity of the tomographic image analysis. Thus, applications developed based on WCNN have the potential to assist radiologists with a second opinion in the analysis.1 © 2022, The Author(s), under exclusive licence to Springer Science+Business Media, LLC, part of Springer Nature.</t>
  </si>
  <si>
    <t>25327</t>
  </si>
  <si>
    <t>25355</t>
  </si>
  <si>
    <t>10.1007/s11042-022-14316-7</t>
  </si>
  <si>
    <t>https://www.scopus.com/inward/record.uri?eid=2-s2.0-85144184926&amp;doi=10.1007%2fs11042-022-14316-7&amp;partnerID=40&amp;md5=dd61cad347b7659931d6f18b907c2fa4</t>
  </si>
  <si>
    <t>2-s2.0-85144358874</t>
  </si>
  <si>
    <t>Niu J.; Tan Q.; Zou X.; Jin S.</t>
  </si>
  <si>
    <t>Niu, Jingren (58023885500); Tan, Qing (57736519400); Zou, Xiufen (7203047857); Jin, Suoqin (55883162300)</t>
  </si>
  <si>
    <t>58023885500; 57736519400; 7203047857; 55883162300</t>
  </si>
  <si>
    <t>Accurate prediction of glioma grades from radiomics using a multi-filter and multi-objective-based method</t>
  </si>
  <si>
    <t>Radiomics, providing quantitative data extracted from medical images, has emerged as a critical role in diagnosis and classification of diseases such as glioma. One main challenge is how to uncover key disease-relevant features from the large amount of extracted quantitative features. Many existing methods suffer from low accuracy or overfitting. We propose a new method, Multiple-Filter and Multi-Objective-based method (MFMO), to identify predictive and robust biomarkers for disease diagnosis and classification. This method combines a multi-filter feature extraction with a multi-objective optimization-based feature selection model, which identifies a small set of predictive radiomic biomarkers with less redundancy. Taking magnetic resonance imaging (MRI) images-based glioma grading as a case study, we identify 10 key radiomic biomarkers that can accurately distinguish low-grade glioma (LGG) from high-grade glioma (HGG) on both training and test datasets. Using these 10 signature features, the classification model reaches training Area Under the receiving operating characteristic Curve (AUC) of 0.96 and test AUC of 0.95, which shows superior performance over existing methods and previously identified biomarkers. © 2023 the Author(s)</t>
  </si>
  <si>
    <t>2890</t>
  </si>
  <si>
    <t>2907</t>
  </si>
  <si>
    <t>10.3934/mbe.2023136</t>
  </si>
  <si>
    <t>https://www.scopus.com/inward/record.uri?eid=2-s2.0-85144358874&amp;doi=10.3934%2fmbe.2023136&amp;partnerID=40&amp;md5=ce06593c044656ea7ed67a62bcca5bfe</t>
  </si>
  <si>
    <t>2-s2.0-85144670063</t>
  </si>
  <si>
    <t>Kang H.; Lee B.; Jo J.H.; Lee H.S.; Park J.Y.; Bang S.; Park S.W.; Song S.Y.; Park J.; Shim H.; Lee J.H.; Yang E.; Kim E.H.; Kim K.J.; Kim M.-S.; Chung M.J.</t>
  </si>
  <si>
    <t>Kang, Huapyong (56017893100); Lee, Bora (56062774300); Jo, Jung Hyun (55532796800); Lee, Hee Seung (57278859200); Park, Jeong Youp (9247336900); Bang, Seungmin (8903116700); Park, Seung Woo (57226033379); Song, Si Young (57226038194); Park, Joonhyung (57350177900); Shim, Hajin (57208443122); Lee, Jung Hyun (58606977700); Yang, Eunho (52265094000); Kim, Eun Hwa (57201077476); Kim, Kwang Joon (54794213100); Kim, Min-Soo (56245360900); Chung, Moon Jae (57965485300)</t>
  </si>
  <si>
    <t>56017893100; 56062774300; 55532796800; 57278859200; 9247336900; 8903116700; 57226033379; 57226038194; 57350177900; 57208443122; 58606977700; 52265094000; 57201077476; 54794213100; 56245360900; 57965485300</t>
  </si>
  <si>
    <t>Machine-Learning Model for the Prediction of Hypoxaemia during Endoscopic Retrograde Cholangiopancreatography under Monitored Anaesthesia Care</t>
  </si>
  <si>
    <t>Purpose: Hypoxaemia is a significant adverse event during endoscopic retrograde cholangiopancreatography (ERCP) under monitored anaesthesia care (MAC); however, no model has been developed to predict hypoxaemia. We aimed to develop and compare logistic regression (LR) and machine learning (ML) models to predict hypoxaemia during ERCP under MAC. Materials and Methods: We collected patient data from our institutional ERCP database. The study population was randomly divided into training and test sets (7:3). Models were fit to training data and evaluated on unseen test data. The training set was further split into k-fold (k=5) for tuning hyperparameters, such as feature selection and early stopping. Models were trained over k loops; the i-th fold was set aside as a validation set in the i-th loop. Model performance was measured using area under the curve (AUC). Results: We identified 6114 cases of ERCP under MAC, with a total hypoxaemia rate of 5.9%. The LR model was established by combining eight variables and had a test AUC of 0.693. The ML and LR models were evaluated on 30 independent data splits. The average test AUC for LR was 0.7230, which improved to 0.7336 by adding eight more variables with an l1 regularisation-based selection technique and ensembling the LRs and gradient boosting algorithm (GBM). The high-risk group was discriminated using the GBM ensemble model, with a sensitivity and specificity of 63.6% and 72.2%, respectively. Conclusion: We established GBM ensemble model and LR model for risk prediction, which demonstrated good potential for pre-venting hypoxaemia during ERCP under MAC. © Yonsei University College of Medicine 2023.</t>
  </si>
  <si>
    <t>10.3349/ymj.2022.0381</t>
  </si>
  <si>
    <t>https://www.scopus.com/inward/record.uri?eid=2-s2.0-85144670063&amp;doi=10.3349%2fymj.2022.0381&amp;partnerID=40&amp;md5=40e75c99ed0b4be870c2857f041e03dd</t>
  </si>
  <si>
    <t>2-s2.0-85144801674</t>
  </si>
  <si>
    <t>Kang S.; Yang M.; Qi X.S.; Jiang J.; Tan S.</t>
  </si>
  <si>
    <t>Kang, Susu (57215542531); Yang, Muyuan (58031021700); Qi, X. Sharon (12796997100); Jiang, Jun (59746231000); Tan, Shan (55507487400)</t>
  </si>
  <si>
    <t>57215542531; 58031021700; 12796997100; 59746231000; 55507487400</t>
  </si>
  <si>
    <t>Bridging Feature Gaps to Improve Multi-Organ Segmentation on Abdominal Magnetic Resonance Image</t>
  </si>
  <si>
    <t>Accurate segmentation of abdominal organs on MRI is crucial for computer-aided surgery and computer-aided diagnosis. Most state-of-the-art methods for MRI segmentation employ an encoder-decoder structure, with skip connections concatenating shallow features from the encoder and deep features from the decoder. In this work, we noticed that simply concatenating shallow and deep features was insufficient for segmentation due to the feature gap between shallow features and deep features. To mitigate this problem, we quantified the feature gap from spatial and semantic aspects and proposed a spatial loss and a semantic loss to bridge the feature gap. The spatial loss enhanced spatial details in deep features, and the semantic loss introduced semantic information into shallow features. The proposed method successfully aggregated the complementary information between shallow and deep features by formulating and bridging the feature gap. Experiments on two abdominal MRI datasets demonstrated the effectiveness of the proposed method, which improved the segmentation performance over a baseline with nearly zero additional parameters. Particularly, the proposed method has advantages for segmenting organs with blurred boundaries or in a small scale, achieving superior performance than state-of-the-art methods.  © 2013 IEEE.</t>
  </si>
  <si>
    <t>10.1109/JBHI.2022.3229315</t>
  </si>
  <si>
    <t>https://www.scopus.com/inward/record.uri?eid=2-s2.0-85144801674&amp;doi=10.1109%2fJBHI.2022.3229315&amp;partnerID=40&amp;md5=1c992d5e4a0a8e8660b803beaa5292bf</t>
  </si>
  <si>
    <t>2-s2.0-85147094142</t>
  </si>
  <si>
    <t>Li J.; Yin W.; Wang Y.</t>
  </si>
  <si>
    <t>Li, Jin (58664050900); Yin, Wei (57203498875); Wang, Yuanjun (55321535900)</t>
  </si>
  <si>
    <t>58664050900; 57203498875; 55321535900</t>
  </si>
  <si>
    <t>CT classification model of pancreatic serous cystic neoplasm and mucinous cystic neoplasm based on deep transfer learning</t>
  </si>
  <si>
    <t>BACKGROUND: Pancreatic cancer is a highly lethal disease. The preoperative distinction between pancreatic serous cystic neoplasm (SCN) and mucinous cystic neoplasm (MCN) remains a clinical challenge. OBJECTIVE: The goal of this study is to provide clinicians with supportive advice and avoid overtreatment by constructing a convolutional neural network (CNN) classifier to automatically identify pancreatic cancer using computed tomography (CT) images. METHODS: We construct a CNN model using a dataset of 6,173 CT images obtained from 107 pathologically confirmed pancreatic cancer patients at Shanghai Changhai Hospital from January 2017 to February 2022. We divide CT slices into three categories namely, SCN, MCN, and no tumor, to train the DenseNet201-based CNN model with multi-head spatial attention mechanism (MSAM-DenseNet201). The attention module enhances the network's attention to local features and effectively improves the network performance. The trained model is applied to process all CT image slices and finally realize the two categories classification of MCN and SCN patients through a joint voting strategy. RESULTS: Using a 10-fold cross validation method, this new MSAM-DenseNet201 model achieves a classification accuracy of 92.52%, a precision of 92.16%, a sensitivity of 92.16%, and a specificity of 92.86%, respectively. CONCLUSIONS: This study demonstrates the feasibility of using a deep learning network or classification model to help diagnose MCN and SCN cases. This, the new method has great potential for developing new computer-aided diagnosis systems and applying in future clinical practice.  © 2023 - IOS Press. All rights reserved.</t>
  </si>
  <si>
    <t>10.3233/XST-221281</t>
  </si>
  <si>
    <t>https://www.scopus.com/inward/record.uri?eid=2-s2.0-85147094142&amp;doi=10.3233%2fXST-221281&amp;partnerID=40&amp;md5=07d4c8d3cd675af96b66e9d608c764f9</t>
  </si>
  <si>
    <t>2-s2.0-85147124485</t>
  </si>
  <si>
    <t>Alexander R.; Uppal S.; Dey A.; Kaushal A.; Prakash J.; Dasgupta K.</t>
  </si>
  <si>
    <t>Alexander, Rajath (57201062052); Uppal, Sheetal (57198141073); Dey, Anusree (57219389534); Kaushal, Amit (57189298512); Prakash, Jyoti (57215649759); Dasgupta, Kinshuk (23011658300)</t>
  </si>
  <si>
    <t>57201062052; 57198141073; 57219389534; 57189298512; 57215649759; 23011658300</t>
  </si>
  <si>
    <t>Machine learning approach for label-free rapid detection and identification of virus using Raman spectra</t>
  </si>
  <si>
    <t>Objective: The objective of this study was to develop a robust method for rapid detection and identification of the virus based on Raman spectroscopy combined with machine learning approach. Methods: We have used saliva spiked with different bacterial viruses such as P1 Phage, M13 Phage, and Lambda Phage, for demonstrating the utility of this method for virus detection. The Raman spectra collected from a large number of independent samples, each of different phages with and without saliva were used to train a supervised convolutional neural network (CNN) with its hyperparameters optimized by Bayesian optimization. The CNN method was not only able to detect the presence of a phage but was also able to identify the phage type using unprocessed Raman spectra having high noise. In addition, a semi-supervised auto-encoder was utilized for differentiating healthy saliva from saliva spiked with phages thereby making it possible to detect the presence of phages in saliva samples. Results: The CNN could identify the virus with an accuracy of 98.86% based on ten-fold cross-validation, precision of 98.8%, recall of 98.7%, and F1 score of 98.7%. The area under the curve of receiver operating characteristic curve was 0.99. Autoencoder was capable of differentiating healthy saliva from the virus spiked saliva with an accuracy of 99.7% in a semi-supervised manner. Thus, Raman spectroscopy coupled with machine learning approach was able to directly detect and identify the virus without consuming time for lengthy sample processing. Conclusion: A robust method based on Raman spectroscopy coupled with machine learning may be capable of detection and identification of the virus even from the signal with low intensity and high noise. This label-free method is fast, sensitive, specific, and cost effective. © 2022 The Author(s)</t>
  </si>
  <si>
    <t>10.1016/j.imed.2022.10.001</t>
  </si>
  <si>
    <t>https://www.scopus.com/inward/record.uri?eid=2-s2.0-85147124485&amp;doi=10.1016%2fj.imed.2022.10.001&amp;partnerID=40&amp;md5=023547fa293223565f648652ae0d48e5</t>
  </si>
  <si>
    <t>2-s2.0-85147261550</t>
  </si>
  <si>
    <t>Elhaminia B.; Gilbert A.; Lilley J.; Abdar M.; Frangi A.F.; Scarsbrook A.; Appelt A.; Gooya A.</t>
  </si>
  <si>
    <t>Elhaminia, Behnaz (57374662900); Gilbert, Alexandra (54913890300); Lilley, John (55400106900); Abdar, Moloud (56966568800); Frangi, Alejandro F. (7005249248); Scarsbrook, Andrew (8613885700); Appelt, Ane (52263106900); Gooya, Ali (14628736800)</t>
  </si>
  <si>
    <t>57374662900; 54913890300; 55400106900; 56966568800; 7005249248; 8613885700; 52263106900; 14628736800</t>
  </si>
  <si>
    <t>Toxicity Prediction in Pelvic Radiotherapy Using Multiple Instance Learning and Cascaded Attention Layers</t>
  </si>
  <si>
    <t>Modern radiotherapy delivers treatment plans optimised on an individual patient level, using CT-based 3D models of patient anatomy. This optimisation is fundamentally based on simple assumptions about the relationship between radiation dose delivered to the cancer (increased dose will increase cancer control) and normal tissue (increased dose will increase rate of side effects). The details of these relationships are still not well understood, especially for radiation-induced toxicity. We propose a convolutional neural network based on multiple instance learning to analyse toxicity relationships for patients receiving pelvic radiotherapy. A dataset comprising of 315 patients were included in this study; with 3D dose distributions, pre-treatment CT scans with annotated abdominal structures, and patient-reported toxicity scores provided for each participant. In addition, we propose a novel mechanism for segregating the attentions over space and dose/imaging features independently for a better understanding of the anatomical distribution of toxicity. Quantitative and qualitative experiments were performed to evaluate the network performance. The proposed network could predict toxicity with 80% accuracy. Attention analysis over space demonstrated that there was a significant association between radiation dose to the anterior and right iliac of the abdomen and patient-reported toxicity. Experimental results showed that the proposed network had outstanding performance for toxicity prediction, localisation and explanation with the ability of generalisation for an unseen dataset.  © 2013 IEEE.</t>
  </si>
  <si>
    <t>1958</t>
  </si>
  <si>
    <t>1966</t>
  </si>
  <si>
    <t>10.1109/JBHI.2023.3238825</t>
  </si>
  <si>
    <t>https://www.scopus.com/inward/record.uri?eid=2-s2.0-85147261550&amp;doi=10.1109%2fJBHI.2023.3238825&amp;partnerID=40&amp;md5=48859e28f19c6509f42aee7b1703d725</t>
  </si>
  <si>
    <t>2-s2.0-85147317726</t>
  </si>
  <si>
    <t>Rolczynski B.S.; Díaz S.A.; Kim Y.C.; Mathur D.; Klein W.P.; Medintz I.L.; Melinger J.S.</t>
  </si>
  <si>
    <t>Rolczynski, Brian S. (25822802500); Díaz, Sebastián A. (37361022700); Kim, Young C. (57816876800); Mathur, Divita (55321300800); Klein, William P. (55822288000); Medintz, Igor L. (7003527679); Melinger, Joseph S. (7003316806)</t>
  </si>
  <si>
    <t>25822802500; 37361022700; 57816876800; 55321300800; 55822288000; 7003527679; 7003316806</t>
  </si>
  <si>
    <t>Determining interchromophore effects for energy transport in molecular networks using machine-learning algorithms</t>
  </si>
  <si>
    <t>Nature uses chromophore networks, with highly optimized structural and energetic characteristics, to perform important chemical functions. Due to its modularity, predictable aggregation characteristics, and established synthetic protocols, structural DNA nanotechnology is a promising medium for arranging chromophore networks with analogous structural and energetic controls. However, this high level of control creates a greater need to know how to optimize the systems precisely. This study uses the system's modularity to produce variations of a coupled 14-Site chromophore network. It uses machine-learning algorithms and spectroscopy measurements to reveal the energy-transport roles of these Sites, paying particular attention to the cooperative and inhibitive effects they impose on each other for transport across the network. The physical significance of these patterns is contextualized, using molecular dynamics simulations and energy-transport modeling. This analysis yields insights about how energy transfers across the Donor-Relay and Relay-Acceptor interfaces, as well as the energy-transport pathways through the homogeneous Relay segment. Overall, this report establishes an approach that uses machine-learning methods to understand, in fine detail, the role that each Site plays in an optoelectronic molecular network. © 2023 The Royal Society of Chemistry.</t>
  </si>
  <si>
    <t>Physical Chemistry Chemical Physics</t>
  </si>
  <si>
    <t>3651</t>
  </si>
  <si>
    <t>10.1039/d2cp04960k</t>
  </si>
  <si>
    <t>https://www.scopus.com/inward/record.uri?eid=2-s2.0-85147317726&amp;doi=10.1039%2fd2cp04960k&amp;partnerID=40&amp;md5=ae5ceaf6aeb35aaf169736bc4c880fd6</t>
  </si>
  <si>
    <t>2-s2.0-85149378710</t>
  </si>
  <si>
    <t>Major D.; Lenis D.; Wimmer M.; Berg A.; Neubauer T.; Buhler K.</t>
  </si>
  <si>
    <t>Major, David (37048990800); Lenis, Dimitrios (57200968187); Wimmer, Maria (57190220013); Berg, Astrid (57217029253); Neubauer, Theresa (57219424043); Buhler, Katja (7005562440)</t>
  </si>
  <si>
    <t>37048990800; 57200968187; 57190220013; 57217029253; 57219424043; 7005562440</t>
  </si>
  <si>
    <t>On the Importance of Domain Awareness in Classifier Interpretations in Medical Imaging</t>
  </si>
  <si>
    <t>Translating the success of deep learning-based computer-assisted classification into clinical adaptation hinges on the ability to explain a prediction's causality. Post-hoc interpretability approaches, especially counterfactual techniques, have shown both technical and psychological potential. Nevertheless, currently dominant approaches utilize heuristic, unvalidated methodology. Thereby, they potentially operate the underlying networks outside their validated domain, adding doubt in the predictor's abilities instead of generating knowledge and trust. In this work, we investigate this out-of-distribution problem for medical image pathology classifiers and propose marginalization techniques and evaluation procedures to overcome it. Furthermore, we propose a complete domain-aware pipeline for radiology environments. Its validity is demonstrated on a synthetic and two publicly available image datasets. Specifically, we evaluate using the CBIS-DDSM/DDSM mammography collection and the Chest X-ray14 radiographs. Our solution shows, both quantitatively and qualitatively, a significant reduction of localization ambiguity and clearer conveying results.  © 1982-2012 IEEE.</t>
  </si>
  <si>
    <t>2286</t>
  </si>
  <si>
    <t>2298</t>
  </si>
  <si>
    <t>10.1109/TMI.2023.3247659</t>
  </si>
  <si>
    <t>https://www.scopus.com/inward/record.uri?eid=2-s2.0-85149378710&amp;doi=10.1109%2fTMI.2023.3247659&amp;partnerID=40&amp;md5=11e45c90b420829a2b9a23b7b5dfe7aa</t>
  </si>
  <si>
    <t>BP, DeConvNet, GradCAMSelvaraju, LRP</t>
  </si>
  <si>
    <t>2-s2.0-85149515870</t>
  </si>
  <si>
    <t>Liu C.-F.; Li J.; Kim G.; Miller M.I.; Hillis A.E.; Faria A.V.</t>
  </si>
  <si>
    <t>Liu, Chin-Fu (57204952235); Li, Jintong (58131952800); Kim, Ganghyun (57348662500); Miller, Michael I. (35425199300); Hillis, Argye E. (7004956247); Faria, Andreia V. (35478593200)</t>
  </si>
  <si>
    <t>57204952235; 58131952800; 57348662500; 35425199300; 7004956247; 35478593200</t>
  </si>
  <si>
    <t>Automatic comprehensive aspects reports in clinical acute stroke MRIs</t>
  </si>
  <si>
    <t>The Alberta Stroke Program Early CT Score (ASPECTS) is a simple visual system to assess the extent and location of ischemic stroke core. The capability of ASPECTS for selecting patients’ treatment, however, is affected by the variability in human evaluation. In this study, we developed a fully automatic system to calculate ASPECTS comparable with consensus expert readings. Our system was trained in 400 clinical diffusion weighted images of patients with acute infarcts and evaluated with an external testing set of 100 cases. The models are interpretable, and the results are comprehensive, evidencing the features that lead to the classification. This system adds to our automated pipeline for acute stroke detection, segmentation, and quantification in MRIs (ADS), which outputs digital infarct masks and the proportion of diverse brain regions injured, in addition to the predicted ASPECTS, the prediction probability and the explanatory features. ADS is public, free, accessible to non-experts, has very few computational requirements, and run in real time in local CPUs with a single command line, fulfilling the conditions to perform large-scale, reproducible clinical and translational research. © 2023, The Author(s).</t>
  </si>
  <si>
    <t>3784</t>
  </si>
  <si>
    <t>10.1038/s41598-023-30242-6</t>
  </si>
  <si>
    <t>https://www.scopus.com/inward/record.uri?eid=2-s2.0-85149515870&amp;doi=10.1038%2fs41598-023-30242-6&amp;partnerID=40&amp;md5=4972b38b166ee70f64ebedb24c0981e7</t>
  </si>
  <si>
    <t>2-s2.0-85150666746</t>
  </si>
  <si>
    <t>Su X.; Zhang H.; Wang Y.</t>
  </si>
  <si>
    <t>Su, Xuan (58151753400); Zhang, Huan (59879303100); Wang, Yuanjun (55321535900)</t>
  </si>
  <si>
    <t>58151753400; 59879303100; 55321535900</t>
  </si>
  <si>
    <t>A predictive model for early therapeutic efficacy of colorectal liver metastases using multimodal MRI data</t>
  </si>
  <si>
    <t>BACKGROUND: Liver metastases is a pivotal factor of death in patients with colorectal cancer. The longitudinal data of colorectal liver metastases (CRLM) during treatment can monitor and reflect treatment efficacy and outcomes. OBJECTIVE: The objective of this study is to establish a radiomic model based on longitudinal magnetic resonance imaging (MRI) to predict chemotherapy response in patients with CRLM. METHODS: This study retrospectively enrolled longitudinal MRI data of five modalities on 100 patients. According to Response Evaluation Criteria in Solid Tumors (RECIST 1.1), 42 and 58 patients were identified as responders and non-responders, respectively. First, radiomic features were computed from different modalities of image data acquired pre-treatment and early-treatment, as well as their differences (Δ). Next, the features were screened by a two-sample t-test, max-relevance and min-redundancy (mRMR), and least absolute shrinkage and selection operator (LASSO). Then, several ensemble radiomic models that integrate support vector machine (SVM), k-nearest neighbor (KNN), gradient boost decision tree (GBDT) and multi-layer perceptron (MLP) were established based on voting method to predict chemotherapy response. Data samples were divided into training and verification queues using a ratio of 8:2. Finally, we used the area under ROC curve (AUC) to evaluate model performance. RESULTS: Using the ensemble model developed using featue differences (Δ) computed from the longitudinal apparent diffusion coefficient (ADC) images, AUC is 0.9007±0.0436 for the training cohort. Applying to the testing cohort, AUC is 0.8958 and overall accuracy is 0.9. CONCLUSIONS: Study results demonstrate advantages and high performance of the ensemble radiomic model based on the radiomics feature difference of the longitudinal ADC images in predicting chemotherapy response, which has potential to assist treatment decision-making and improve clinical outcome.  © 2023 - IOS Press. All rights reserved.</t>
  </si>
  <si>
    <t>10.3233/XST-221317</t>
  </si>
  <si>
    <t>https://www.scopus.com/inward/record.uri?eid=2-s2.0-85150666746&amp;doi=10.3233%2fXST-221317&amp;partnerID=40&amp;md5=ac03511cd079c17b70e6a261a6f9dc92</t>
  </si>
  <si>
    <t>2-s2.0-85151319616</t>
  </si>
  <si>
    <t>Choi D.; Sunwoo L.; You S.-H.; Lee K.J.; Ryoo I.</t>
  </si>
  <si>
    <t>Choi, Dongjun (57204855272); Sunwoo, Leonard (55570169000); You, Sung-Hye (57192007831); Lee, Kyong Joon (36444944200); Ryoo, Inseon (36151251600)</t>
  </si>
  <si>
    <t>57204855272; 55570169000; 57192007831; 36444944200; 36151251600</t>
  </si>
  <si>
    <t>Application of symmetry evaluation to deep learning algorithm in detection of mastoiditis on mastoid radiographs</t>
  </si>
  <si>
    <t>As many human organs exist in pairs or have symmetric appearance and loss of symmetry may indicate pathology, symmetry evaluation on medical images is very important and has been routinely performed in diagnosis of diseases and pretreatment evaluation. Therefore, applying symmetry evaluation function to deep learning algorithms in interpreting medical images is essential, especially for the organs that have significant inter-individual variation but bilateral symmetry in a person, such as mastoid air cells. In this study, we developed a deep learning algorithm to detect bilateral mastoid abnormalities simultaneously on mastoid anterior–posterior (AP) views with symmetry evaluation. The developed algorithm showed better diagnostic performance in diagnosing mastoiditis on mastoid AP views than the algorithm trained by single-side mastoid radiographs without symmetry evaluation and similar to superior diagnostic performance to head and neck radiologists. The results of this study show the possibility of evaluating symmetry in medical images with deep learning algorithms. © 2023, The Author(s).</t>
  </si>
  <si>
    <t>5337</t>
  </si>
  <si>
    <t>10.1038/s41598-023-32147-w</t>
  </si>
  <si>
    <t>https://www.scopus.com/inward/record.uri?eid=2-s2.0-85151319616&amp;doi=10.1038%2fs41598-023-32147-w&amp;partnerID=40&amp;md5=9b27fb2ab72771b680a548175db8f4fb</t>
  </si>
  <si>
    <t>2-s2.0-85152475216</t>
  </si>
  <si>
    <t>Shi J.; Tu H.; Park J.; Marjanovic M.; Higham A.M.; Luckey N.N.; Cradock K.A.; George Liu Z.; Boppart S.A.</t>
  </si>
  <si>
    <t>Shi, Jindou (57223961542); Tu, Haohua (55637531200); Park, Jaena (57211964175); Marjanovic, Marina (7003949957); Higham, Anna M. (57196479808); Luckey, Natasha N. (57205185716); Cradock, Kimberly A. (56085639600); George Liu, Z. (56086498000); Boppart, Stephen A. (56040564300)</t>
  </si>
  <si>
    <t>57223961542; 55637531200; 57211964175; 7003949957; 57196479808; 57205185716; 56085639600; 56086498000; 56040564300</t>
  </si>
  <si>
    <t>Weakly supervised identification of microscopic human breast cancer-related optical signatures from normal-appearing breast tissue</t>
  </si>
  <si>
    <t>With the latest advancements in optical bioimaging, rich structural and functional information has been generated from biological samples, which calls for capable computational tools to identify patterns and uncover relationships between optical characteristics and various biomedical conditions. Constrained by the existing knowledge of the novel signals obtained by those bioimaging techniques, precise and accurate ground truth annotations can be difficult to obtain. Here we present a weakly supervised deep learning framework for optical signature discovery based on inexact and incomplete supervision. The framework consists of a multiple instance learning-based classifier for the identification of regions of interest in coarsely labeled images and model interpretation techniques for optical signature discovery. We applied this framework to investigate human breast cancer-related optical signatures based on virtual histopathology enabled by simultaneous label-free autofluorescence multiharmonic microscopy (SLAM), with the goal of exploring unconventional cancer-related optical signatures from normal-appearing breast tissues. The framework has achieved an average area under the curve (AUC) of 0.975 on the cancer diagnosis task. In addition to well-known cancer biomarkers, non-obvious cancer-related patterns were revealed by the framework, including NAD(P)H-rich extracellular vesicles observed in normal-appearing breast cancer tissue, which facilitate new insights into the tumor microenvironment and field cancerization. This framework can be further extended to diverse imaging modalities and optical signature discovery tasks. © 2023 Optica Publishing Group under the terms of the Optica Open Access Publishing Agreement.</t>
  </si>
  <si>
    <t>1339</t>
  </si>
  <si>
    <t>10.1364/BOE.480687</t>
  </si>
  <si>
    <t>https://www.scopus.com/inward/record.uri?eid=2-s2.0-85152475216&amp;doi=10.1364%2fBOE.480687&amp;partnerID=40&amp;md5=ab57f92c13a943f8d3709c406a260782</t>
  </si>
  <si>
    <t>2-s2.0-85153939378</t>
  </si>
  <si>
    <t>Feng Y.; Sim Zheng Ting J.; Xu X.; Bee Kun C.; Ong Tien En E.; Irawan Tan Wee Jun H.; Ting Y.; Lei X.; Chen W.-X.; Wang Y.; Li S.; Cui Y.; Wang Z.; Zhen L.; Liu Y.; Siow Mong Goh R.; Tan C.H.</t>
  </si>
  <si>
    <t>Feng, Yangqin (57195557429); Sim Zheng Ting, Jordan (57948572200); Xu, Xinxing (56091418600); Bee Kun, Chew (58203206800); Ong Tien En, Edward (58203437400); Irawan Tan Wee Jun, Hendra (58203885400); Ting, Yonghan (57208412013); Lei, Xiaofeng (57222988938); Chen, Wen-Xiang (57226540580); Wang, Yan (59116490600); Li, Shaohua (56611229800); Cui, Yingnan (57220884641); Wang, Zizhou (57204967757); Zhen, Liangli (55583832100); Liu, Yong (55187331400); Siow Mong Goh, Rick (35388108200); Tan, Cher Heng (26023714700)</t>
  </si>
  <si>
    <t>57195557429; 57948572200; 56091418600; 58203206800; 58203437400; 58203885400; 57208412013; 57222988938; 57226540580; 59116490600; 56611229800; 57220884641; 57204967757; 55583832100; 55187331400; 35388108200; 26023714700</t>
  </si>
  <si>
    <t>Deep Neural Network Augments Performance of Junior Residents in Diagnosing COVID-19 Pneumonia on Chest Radiographs</t>
  </si>
  <si>
    <t>Chest X-rays (CXRs) are essential in the preliminary radiographic assessment of patients affected by COVID-19. Junior residents, as the first point-of-contact in the diagnostic process, are expected to interpret these CXRs accurately. We aimed to assess the effectiveness of a deep neural network in distinguishing COVID-19 from other types of pneumonia, and to determine its potential contribution to improving the diagnostic precision of less experienced residents. A total of 5051 CXRs were utilized to develop and assess an artificial intelligence (AI) model capable of performing three-class classification, namely non-pneumonia, non-COVID-19 pneumonia, and COVID-19 pneumonia. Additionally, an external dataset comprising 500 distinct CXRs was examined by three junior residents with differing levels of training. The CXRs were evaluated both with and without AI assistance. The AI model demonstrated impressive performance, with an Area under the ROC Curve (AUC) of 0.9518 on the internal test set and 0.8594 on the external test set, which improves the AUC score of the current state-of-the-art algorithms by (Formula presented.) and (Formula presented.), respectively. When assisted by the AI model, the performance of the junior residents improved in a manner that was inversely proportional to their level of training. Among the three junior residents, two showed significant improvement with the assistance of AI. This research highlights the novel development of an AI model for three-class CXR classification and its potential to augment junior residents’ diagnostic accuracy, with validation on external data to demonstrate real-world applicability. In practical use, the AI model effectively supported junior residents in interpreting CXRs, boosting their confidence in diagnosis. While the AI model improved junior residents’ performance, a decline in performance was observed on the external test compared to the internal test set. This suggests a domain shift between the patient dataset and the external dataset, highlighting the need for future research on test-time training domain adaptation to address this issue. © 2023 by the authors.</t>
  </si>
  <si>
    <t>1397</t>
  </si>
  <si>
    <t>10.3390/diagnostics13081397</t>
  </si>
  <si>
    <t>https://www.scopus.com/inward/record.uri?eid=2-s2.0-85153939378&amp;doi=10.3390%2fdiagnostics13081397&amp;partnerID=40&amp;md5=be1f62cfb3de7df2372924746343707d</t>
  </si>
  <si>
    <t>2-s2.0-85158935839</t>
  </si>
  <si>
    <t>Tsuji T.; Hirata Y.; Kusunose K.; Sata M.; Kumagai S.; Shiraishi K.; Kotoku J.</t>
  </si>
  <si>
    <t>Tsuji, Takumasa (57215843259); Hirata, Yukina (55362648000); Kusunose, Kenya (7004018342); Sata, Masataka (7202545292); Kumagai, Shinobu (57203246015); Shiraishi, Kenshiro (8629733200); Kotoku, Jun’ichi (57220344356)</t>
  </si>
  <si>
    <t>57215843259; 55362648000; 7004018342; 7202545292; 57203246015; 8629733200; 57220344356</t>
  </si>
  <si>
    <t>Classification of chest X-ray images by incorporation of medical domain knowledge into operation branch networks</t>
  </si>
  <si>
    <t>Background: This study was conducted to alleviate a common difficulty in chest X-ray image diagnosis: The attention region in a convolutional neural network (CNN) does not often match the doctor’s point of focus. The method presented herein, which guides the area of attention in CNN to a medically plausible region, can thereby improve diagnostic capabilities. Methods: The model is based on an attention branch network, which has excellent interpretability of the classification model. This model has an additional new operation branch that guides the attention region to the lung field and heart in chest X-ray images. We also used three chest X-ray image datasets (Teikyo, Tokushima, and ChestX-ray14) to evaluate the CNN attention area of interest in these fields. Additionally, after devising a quantitative method of evaluating improvement of a CNN’s region of interest, we applied it to evaluation of the proposed model. Results: Operation branch networks maintain or improve the area under the curve to a greater degree than conventional CNNs do. Furthermore, the network better emphasizes reasonable anatomical parts in chest X-ray images. Conclusions: The proposed network better emphasizes the reasonable anatomical parts in chest X-ray images. This method can enhance capabilities for image interpretation based on judgment. © 2023, The Author(s).</t>
  </si>
  <si>
    <t>10.1186/s12880-023-01019-0</t>
  </si>
  <si>
    <t>https://www.scopus.com/inward/record.uri?eid=2-s2.0-85158935839&amp;doi=10.1186%2fs12880-023-01019-0&amp;partnerID=40&amp;md5=a7c82c625eddd89aa82a24376a86fb69</t>
  </si>
  <si>
    <t>2-s2.0-85159018754</t>
  </si>
  <si>
    <t>New Explainable Deep CNN Design for Classifying Breast Tumor Response Over Neoadjuvant Chemotherapy</t>
  </si>
  <si>
    <t>Purpose: To reduce breast tumor size before surgery, Neoadjuvant Chemotherapy (NAC) is applied systematically to patients with local breast cancer. However, with the existing clinical protocols, it is not yet possible to have an early prediction of the effect of chemotherapy on a breast tumor. Predicting the response to chemotherapy could reduce toxicity and delay effec-tive treatment. Computational analysis of Dynamic Contrast-Enhanced Magnetic Resonance Images (DCE-MRI) through Deep Convolution Neural Network (CNN) has proved a significant performance in classifying responders and no responder’s patients. This study intends to present a new explainable Deep Learning (DL) model predicting the breast cancer response to chemotherapy based on multiple MRI inputs. Material and Methods: In this study, a cohort of 42 breast cancer patients who underwent chemotherapy was used to train and validate the proposed DL model. This dataset was provided by the Jules Bordet institute of radiology in Brussels, Belgium. 14 external subjects were used to validate the DL model to classify responding or non-responding patients on temporal DCE-MRI volumes. The model performance was assessed by the Area Under the receiver operating characteristic Curve (AUC), accuracy, and features map visualization according to pathological complete response (Ground truth). Results: The developed deep learning architecture was able to predict the responding breast tumors to chemotherapy treatment in the external validation dataset with an AUC of 0.93 using par-allel learning MRI images acquired at different moments. The visual results showed that the most important extracted features from non-responding tumors are in the peripheral and external tumor regions. The model proposed in this study is more efficient compared to those proposed in the literature. Conclusion: Even with a limited training dataset size, the developed multi-input CNN model using DCE-MR images acquired before and following the first chemotherapy was able to predict responding and non-responding tumors with higher accuracy. Thanks to the visualization of the extracted characteristics by the DL model on the responding and non-responding tumors, the latter could be used henceforth in clinical analysis after its evaluation based on more extra data. © 2023 Bentham Science Publishers.</t>
  </si>
  <si>
    <t>Current Medical Imaging</t>
  </si>
  <si>
    <t>533</t>
  </si>
  <si>
    <t>10.2174/1573405618666220803124426</t>
  </si>
  <si>
    <t>https://www.scopus.com/inward/record.uri?eid=2-s2.0-85159018754&amp;doi=10.2174%2f1573405618666220803124426&amp;partnerID=40&amp;md5=2b53a18adb3d11767a41795a465dd7ed</t>
  </si>
  <si>
    <t>2-s2.0-85159733419</t>
  </si>
  <si>
    <t>Lewis N.; Miller R.; Gazula H.; Calhoun V.</t>
  </si>
  <si>
    <t>Lewis, Noah (57196020572); Miller, Robyn (57201366304); Gazula, Harshvardhan (56512346100); Calhoun, Vince (57898536200)</t>
  </si>
  <si>
    <t>57196020572; 57201366304; 56512346100; 57898536200</t>
  </si>
  <si>
    <t>Fine temporal brain network structure modularizes and localizes differently in men and women: insights from a novel explainability framework</t>
  </si>
  <si>
    <t>Deep learning has become an effective tool for classifying biological sex based on functional magnetic resonance imaging (fMRI). However, research on what features within the brain are most relevant to this classification is still lacking. Model interpretability has become a powerful way to understand "black box"deep-learning models, and select features within the input data that are most relevant to the correct classification. However, very little work has been done employing these methods to understand the relationship between the temporal dimension of functional imaging signals and the classification of biological sex. Consequently, less attention has been paid to rectifying problems and limitations associated with feature explanation models, e.g. underspecification and instability. In this work, we first provide a methodology to limit the impact of underspecification on the stability of the measured feature importance. Then, using intrinsic connectivity networks from fMRI data, we provide a deep exploration of sex differences among functional brain networks. We report numerous conclusions, including activity differences in the visual and cognitive domains and major connectivity differences.  © 2022 The Author(s).</t>
  </si>
  <si>
    <t>5817</t>
  </si>
  <si>
    <t>5828</t>
  </si>
  <si>
    <t>10.1093/cercor/bhac462</t>
  </si>
  <si>
    <t>https://www.scopus.com/inward/record.uri?eid=2-s2.0-85159733419&amp;doi=10.1093%2fcercor%2fbhac462&amp;partnerID=40&amp;md5=0e707086c9f29699b5e477e2395b06fa</t>
  </si>
  <si>
    <t>2-s2.0-85159876451</t>
  </si>
  <si>
    <t>Ye P.; Li S.; Wang Z.; Tian S.; Luo Y.; Wu Z.; Zhuang Y.; Zhang Y.; Grzegorzek M.; Hou Z.</t>
  </si>
  <si>
    <t>Ye, Pengyu (57346078600); Li, Sihe (58283331400); Wang, Zhongzheng (57211968998); Tian, Siyu (57191251883); Luo, Yi (57745507900); Wu, Zhanyong (59817006000); Zhuang, Yan (57203661867); Zhang, Yingze (57211631146); Grzegorzek, Marcin (6504608152); Hou, Zhiyong (15757677300)</t>
  </si>
  <si>
    <t>57346078600; 58283331400; 57211968998; 57191251883; 57745507900; 59817006000; 57203661867; 57211631146; 6504608152; 15757677300</t>
  </si>
  <si>
    <t>Development and validation of a deep learning-based model to distinguish acetabular fractures on pelvic anteroposterior radiographs</t>
  </si>
  <si>
    <t>Objective: To develop and test a deep learning (DL) model to distinguish acetabular fractures (AFs) on pelvic anteroposterior radiographs (PARs) and compare its performance to that of clinicians. Materials and methods: A total of 1,120 patients from a big level-I trauma center were enrolled and allocated at a 3:1 ratio for the DL model’s development and internal test. Another 86 patients from two independent hospitals were collected for external validation. A DL model for identifying AFs was constructed based on DenseNet. AFs were classified into types A, B, and C according to the three-column classification theory. Ten clinicians were recruited for AF detection. A potential misdiagnosed case (PMC) was defined based on clinicians’ detection results. The detection performance of the clinicians and DL model were evaluated and compared. The detection performance of different subtypes using DL was assessed using the area under the receiver operating characteristic curve (AUC). Results: The means of 10 clinicians’ sensitivity, specificity, and accuracy to identify AFs were 0.750/0.735, 0.909/0.909, and 0.829/0.822, in the internal test/external validation set, respectively. The sensitivity, specificity, and accuracy of the DL detection model were 0.926/0.872, 0.978/0.988, and 0.952/0.930, respectively. The DL model identified type A fractures with an AUC of 0.963 [95% confidence interval (CI): 0.927–0.985]/0.950 (95% CI: 0.867–0.989); type B fractures with an AUC of 0.991 (95% CI: 0.967–0.999)/0.989 (95% CI: 0.930–1.000); and type C fractures with an AUC of 1.000 (95% CI: 0.975–1.000)/1.000 (95% CI: 0.897–1.000) in the test/validation set. The DL model correctly recognized 56.5% (26/46) of PMCs. Conclusion: A DL model for distinguishing AFs on PARs is feasible. In this study, the DL model achieved a diagnostic performance comparable to or even superior to that of clinicians. Copyright © 2023 Ye, Li, Wang, Tian, Luo, Wu, Zhuang, Zhang, Grzegorzek and Hou.</t>
  </si>
  <si>
    <t>1146910</t>
  </si>
  <si>
    <t>10.3389/fphys.2023.1146910</t>
  </si>
  <si>
    <t>https://www.scopus.com/inward/record.uri?eid=2-s2.0-85159876451&amp;doi=10.3389%2ffphys.2023.1146910&amp;partnerID=40&amp;md5=a89930ea1e22fe00028972b92fda6cf9</t>
  </si>
  <si>
    <t>2-s2.0-85160268505</t>
  </si>
  <si>
    <t>Ajani O.S.; Obasekore H.; Kang B.-Y.; Rammohan M.</t>
  </si>
  <si>
    <t>Ajani, Oladayo S. (57465126000); Obasekore, Hammed (57211521199); Kang, Bo-Yeong (26643468300); Rammohan, Mallipeddi (25639919900)</t>
  </si>
  <si>
    <t>57465126000; 57211521199; 26643468300; 25639919900</t>
  </si>
  <si>
    <t>Robotic Assistance in Radiology: A Covid-19 Scenario</t>
  </si>
  <si>
    <t>During the COVID-19 Pandemic, the need for rapid and reliable alternative COVID-19 screening methods have motivated the development of learning networks to screen COVID-19 patients based on chest radiography obtained from Chest X-ray (CXR) and Computed Tomography (CT) imaging. Although the effectiveness of developed models have been documented, their adoption in assisting radiologists suffers mainly due to the failure to implement or present any applicable framework. Therefore in this paper, a robotic framework is proposed to aid radiologists in COVID-19 patient screening. Specifically, Transfer learning is employed to first develop two well-known learning networks (GoogleNet and SqueezeNet) to classify positive and negative COVID-19 patients based on chest radiography obtained from Chest X-Ray (CXR) and CT imaging collected from three publicly available repositories. A test accuracy of 90.90%, sensitivity and specificity of 94.70% and 87.20% were obtained respectively for SqueezeNet and a test accuracy of 96.40%, sensitivity and specificity of 95.50% and 97.40% were obtained respectively for GoogleNet. Consequently, to demonstrate the clinical usability of the model, it is deployed on the Softbank NAO-V6 humanoid robot which is a social robot to serve as an assistive platform for radiologists. The strategy is an end-to-end explainable sorting of X-ray images, particularly for COVID-19 patients. Laboratory-based implementation of the overall framework demonstrates the effectiveness of the proposed platform in aiding radiologists in COVID-19 screening.  © 2013 IEEE.</t>
  </si>
  <si>
    <t>49785</t>
  </si>
  <si>
    <t>49793</t>
  </si>
  <si>
    <t>10.1109/ACCESS.2023.3277526</t>
  </si>
  <si>
    <t>https://www.scopus.com/inward/record.uri?eid=2-s2.0-85160268505&amp;doi=10.1109%2fACCESS.2023.3277526&amp;partnerID=40&amp;md5=1f64daad4aaaf34c58a927c9efcfc0a9</t>
  </si>
  <si>
    <t>2-s2.0-85160685137</t>
  </si>
  <si>
    <t>Shi Z.; Zhu J.; Yu L.; Li X.; Li J.; Chen H.; Chen L.</t>
  </si>
  <si>
    <t>Shi, Zhijie (57437859100); Zhu, Jingyi (58296711200); Yu, Liheng (57437282400); Li, Xiaopeng (57980457400); Li, Jiaxin (57841875500); Chen, Huyan (57221688560); Chen, Lianjun (8590050100)</t>
  </si>
  <si>
    <t>57437859100; 58296711200; 57437282400; 57980457400; 57841875500; 57221688560; 8590050100</t>
  </si>
  <si>
    <t>A Two-Stage End-to-End Deep Learning Framework for Pathologic Examination in Skin Tumor Diagnosis</t>
  </si>
  <si>
    <t>Neurofibromas (NFs), Bowen disease (BD), and seborrheic keratosis (SK) are common skin tumors. Pathologic examination is the gold standard for diagnosis of these tumors. Current pathologic diagnosis is primarily based on microscopic observation, which is laborious and time-consuming. With digitization, artificial intelligence can be used to improve the efficiency of pathologic diagnosis. This research aims to develop an end-to-end extendable framework for the diagnosis of skin tumor based on pathologic slide images. NF, BD, and SK were selected as target skin tumors. A two-stage skin cancer diagnosis framework is proposed in this article, which consists of two parts: patches-wise diagnosis, and slide-wise diagnosis. Patches-wise diagnosis compares different convolutional neural networks to extract features and distinguish categories from patches generated in whole slide images. Slide-wise diagnosis combines attention graph gated network model prediction with post-processing algorithm. This approach can fuse information from feature-embedding learning and domain knowledge to draw conclusions. Training, validation, and testing were performed on NF, BD, SK, and negative samples. Accuracy and receiver operating characteristic curves were used to evaluate the classification performance. This study investigated the feasibility of skin tumor diagnosis from pathologic images and may be the first instance of applying deep learning to address these three types of tumor diagnoses in skin pathology. © 2023 American Society for Investigative Pathology</t>
  </si>
  <si>
    <t>American Journal of Pathology</t>
  </si>
  <si>
    <t>769</t>
  </si>
  <si>
    <t>10.1016/j.ajpath.2023.02.008</t>
  </si>
  <si>
    <t>https://www.scopus.com/inward/record.uri?eid=2-s2.0-85160685137&amp;doi=10.1016%2fj.ajpath.2023.02.008&amp;partnerID=40&amp;md5=10c15d3e8beec4b8f0f10a7c3ae65c32</t>
  </si>
  <si>
    <t>2-s2.0-85161008756</t>
  </si>
  <si>
    <t>Jiang J.; Qiu J.; Yin J.; Wang J.; Jiang X.; Yi Z.; Chen Y.; Zhou X.; Sima X.</t>
  </si>
  <si>
    <t>Jiang, Jingwen (56565801600); Qiu, Jiajun (56939647100); Yin, Jin (57218504738); Wang, Junren (57218506225); Jiang, Xinyue (58303658700); Yi, Zuo (58303122100); Chen, Yang (59653441000); Zhou, Xiaobo (8914487400); Sima, Xiutian (43661856900)</t>
  </si>
  <si>
    <t>56565801600; 56939647100; 57218504738; 57218506225; 58303658700; 58303122100; 59653441000; 8914487400; 43661856900</t>
  </si>
  <si>
    <t>Automated detection of hippocampal sclerosis using real-world clinical MRI images</t>
  </si>
  <si>
    <t>Background: Hippocampal sclerosis (HS) is the most common pathological type of temporal lobe epilepsy (TLE) and one of the important surgical markers. Currently, HS is mainly diagnosed manually by radiologists based on visual inspection of MRI, which greatly relies on MRI quality and physician experience. In clinical practice, non-thin MRI scans are often used due to the time and efficiency needed for the acquisition. However, these scans can be difficult for junior physicians to interpret accurately. Thus, the rapid and accurate diagnosis of HS using real-world MRI images in clinical settings is a challenging task. Objective: Our aim was to explore the feasibility of using computer vision methods to diagnose HS on real-world clinical MRI images and to provide a reference for future clinical applications of artificial intelligence methods to aid in detecting HS. Methods: We proposed a deep learning algorithm called “HS-Net” to discriminate HS using real-world clinical MRI images. First, we delineated and segmented a region of interest (ROI) around the hippocampus. Then, we utilized the fractional differential (FD) method to enhance the textures of the ROIs. Finally, we used a small-sample image classification method based on transfer learning to fine-tune the feature extraction part of a pretrained model and added two fully connected layers and an output layer. In the study, 96 TLE patients with HS confirmed by postoperative pathology and 89 healthy controls were retrospectively enrolled. All subjects were cross-validated, and models were evaluated for performance, robustness, and clinical utility. Results: The HS-Net model achieved an area under the curve (AUC) of 0.894, an accuracy of 82.88%, an F1-score of 84.08% in the test cohort based on real, routine, clinical T2-weighted fluid attenuated inversion recovery (FLAIR) sequence MRI images. Additionally, the AUC, accuracy and F1 scores of our model all increased by around 3 percentage points when the inputs were augmented with the ROIs of the textures enhanced using the FD method. Conclusions: Our computational model has the potential to be used for the diagnosis of HS in real clinical MRI images, which could assist physicians, particularly junior physicians, in improving the accuracy of discrimination. Copyright © 2023 Jiang, Qiu, Yin, Wang, Jiang, Yi, Chen, Zhou and Sima.</t>
  </si>
  <si>
    <t>1180679</t>
  </si>
  <si>
    <t>10.3389/fnins.2023.1180679</t>
  </si>
  <si>
    <t>https://www.scopus.com/inward/record.uri?eid=2-s2.0-85161008756&amp;doi=10.3389%2ffnins.2023.1180679&amp;partnerID=40&amp;md5=4976afb44ab3dd5eb933f52f10e7f66a</t>
  </si>
  <si>
    <t>2-s2.0-85161031291</t>
  </si>
  <si>
    <t>Deng J.; Zhang Y.; Jia G.</t>
  </si>
  <si>
    <t>Deng, Jiandong (57417832600); Zhang, Yanan (58303403300); Jia, Guozhu (35215139200)</t>
  </si>
  <si>
    <t>57417832600; 58303403300; 35215139200</t>
  </si>
  <si>
    <t>Surface tension of binary and ternary mixtures mapping with ASP and UNIFAC models based on machine learning</t>
  </si>
  <si>
    <t>Modeling predictions of surface tension for binary and ternary liquid mixtures is difficult. In this work, we propose a machine learning model to accurately predict the surface tension of binary mixtures of organic solvents-ionic liquids and ternary mixtures of organic solvents-ionic liquids-water and analytically characterize the proposed model. In total, 1593 binary mixture data points and 216 ternary mixture data points were collected to develop the machine learning model. The model was developed by combining machine learning algorithms, UNIFAC (UNIversal quasi-chemical Functional group Activity Coefficient) and ASP (Abraham solvation parameter). UNIFAC parameters are used to describe ionic liquids, and ASP is used to describe organic solvents. The effect of each parameter on the surface tension is characterized by SHAP (SHapley Additive exPlanation). We considered support vector regression, artificial neural network, K nearest neighbor regression, random forest regression, LightGBM (light gradient boosting machine), and CatBoost (categorical boosting) algorithms. The results show that the CatBoost algorithm works best, MAE = 0.3338, RMSE = 0.7565, and R2 = 0.9946. The SHAP results show that the surface tension of the liquid decreases as the volume and surface area of the anion increase. This work not only accurately predicts the surface tension of binary and ternary mixtures, but also provides illuminating insight into the microscopic interactions between physical empirical models and physical and chemical properties. © 2023 Author(s).</t>
  </si>
  <si>
    <t>Physics of Fluids</t>
  </si>
  <si>
    <t>062101</t>
  </si>
  <si>
    <t>10.1063/5.0152893</t>
  </si>
  <si>
    <t>https://www.scopus.com/inward/record.uri?eid=2-s2.0-85161031291&amp;doi=10.1063%2f5.0152893&amp;partnerID=40&amp;md5=d39d675742c7755da72c7d0c29c555a9</t>
  </si>
  <si>
    <t>2-s2.0-85161590386</t>
  </si>
  <si>
    <t>Qin H.; Zhang L.; Guo Q.</t>
  </si>
  <si>
    <t>Qin, Haojun (58309606700); Zhang, Lei (58607423500); Guo, Quan (56431775900)</t>
  </si>
  <si>
    <t>58309606700; 58607423500; 56431775900</t>
  </si>
  <si>
    <t>Computer-Aided Diagnosis System for Breast Ultrasound Reports Generation and Classification Method Based on Deep Learning</t>
  </si>
  <si>
    <t>Breast cancer is one of the most common malignancies that threaten women’s health. Ultrasound testing is a widespread technique employed for the early detection of tumors. However, after receiving the paper ultrasound report, most patients often have to wait for several days to receive the diagnosis results, which can increase their psychological burden and may cause treatment delay. Based on deep learning, this study designed a computer-aided diagnostic system that directly classifies benign and malignant tumors in breast ultrasound images on paper reports taken by patients, helping them obtain auxiliary diagnostic results as soon as possible. In order to segment and denoise ultrasound report images of patients, this paper proposes a breast ultrasound report generation method, which mainly includes a segmentation model, a rotating classification model and a generative model. With this method, multiple high-quality individual breast ultrasound images can be obtained from a single ultrasound report photo, improving the performance of the breast ultrasound image classification model. In order to utilize high-quality breast ultrasound images and improve classification performance, this paper proposed a breast ultrasound report classification model that includes a feature extraction module, a channel attention module and a classification module. The accuracy of the model reached 89.31%, recall rate reached 88.65%, specificity reached 89.57%, F1 score reached 89.42% and AUC reached 94.53% when input images contained noise. The method proposed in this article is more suitable for practical application scenarios and it can quickly and accurately assist patients in obtaining the benign and malignant classification results of ultrasound reports. © 2023 by the authors.</t>
  </si>
  <si>
    <t>6577</t>
  </si>
  <si>
    <t>10.3390/app13116577</t>
  </si>
  <si>
    <t>https://www.scopus.com/inward/record.uri?eid=2-s2.0-85161590386&amp;doi=10.3390%2fapp13116577&amp;partnerID=40&amp;md5=a970e1fa2a1e70c89f8ffe69828e4409</t>
  </si>
  <si>
    <t>2-s2.0-85161967208</t>
  </si>
  <si>
    <t>Suwalska A.; Siuda J.; Kocot S.; Zmuda W.; Rudzinska-Bar M.; Polanska J.</t>
  </si>
  <si>
    <t>Suwalska, Aleksandra (57431640500); Siuda, Joanna (17344226300); Kocot, Szymon (57780163200); Zmuda, Weronika (57192375278); Rudzinska-Bar, Monika (7003297966); Polanska, Joanna (7801486757)</t>
  </si>
  <si>
    <t>57431640500; 17344226300; 57780163200; 57192375278; 7003297966; 7801486757</t>
  </si>
  <si>
    <t>Activation maps of convolutional neural networks as a tool for brain degeneration tracking in early diagnosis of dementia in Parkinson’s disease based on magnetic resonance imaging</t>
  </si>
  <si>
    <t>Identification of Parkinson’s disease (PD) patients at risk for development of dementia is crucial for early intervention. However, diagnosing dementia in PD patients requires the use of a time-consuming and complex battery of psychological tests performed by an experienced psychologist. The study aims to prove the usefulness of convolutional neural networks for the identification of brain areas related to the progress of cognitive impairment by using standard magnetic resonance imaging (MRI) sequences. T1 &amp; T2 sequences of 18 patients were used in the pilot study. Activation maps were generated, and the brain regions most involved in the classification process were identified, showing areas potentially significant in the diagnosis of cognitive impairment severity. The cerebellum was proven significant for distinguishing the above-mentioned classes in relative cerebellum volume (ANOVA p value = 0.0038 with large effect size η2 = 0.5254) and folding (p value = 0.0031, η2 = 0.5357), which is consistent with reports by other authors. Our analysis demonstrates that convolutional neural networks combined with a proper image preprocessing pipeline could be used for feature extraction in MRI sequences and can successfully support the identification of disease-specific abnormalities of the brain image. © 2023, The Author(s).</t>
  </si>
  <si>
    <t>4121</t>
  </si>
  <si>
    <t>10.1007/s11760-023-02643-7</t>
  </si>
  <si>
    <t>https://www.scopus.com/inward/record.uri?eid=2-s2.0-85161967208&amp;doi=10.1007%2fs11760-023-02643-7&amp;partnerID=40&amp;md5=ca0ee5248e0208fed42e4e9e49d7d6d8</t>
  </si>
  <si>
    <t>2-s2.0-85163350048</t>
  </si>
  <si>
    <t>Yu M.; Peterson M.R.; Cherukuri V.; Hehnly C.; Mbabazi-Kabachelor E.; Mulondo R.; Nsubuga Kaaya B.; Broach J.R.; Schiff S.J.; Monga V.</t>
  </si>
  <si>
    <t>Yu, Mingzhao (57688315000); Peterson, Mallory R (57200120285); Cherukuri, Venkateswararao (57195523324); Hehnly, Christine (57216340373); Mbabazi-Kabachelor, Edith (57196184931); Mulondo, Ronnie (57219383864); Nsubuga Kaaya, Brian (58397540900); Broach, James R (57663833000); Schiff, Steven J (7102085172); Monga, Vishal (6602625251)</t>
  </si>
  <si>
    <t>57688315000; 57200120285; 57195523324; 57216340373; 57196184931; 57219383864; 58397540900; 57663833000; 7102085172; 6602625251</t>
  </si>
  <si>
    <t>Infection diagnosis in hydrocephalus CT images: a domain enriched attention learning approach</t>
  </si>
  <si>
    <t>Objective. Hydrocephalus is the leading indication for pediatric neurosurgical care worldwide. Identification of postinfectious hydrocephalus (PIH) verses non-postinfectious hydrocephalus, as well as the pathogen involved in PIH is crucial for developing an appropriate treatment plan. Accurate identification requires clinical diagnosis by neuroscientists and microbiological analysis, which are time-consuming and expensive. In this study, we develop a domain enriched AI method for computerized tomography (CT)-based infection diagnosis in hydrocephalic imagery. State-of-the-art (SOTA) convolutional neural network (CNN) approaches form an attractive neural engineering solution for addressing this problem as pathogen-specific features need discovery. Yet black-box deep networks often need unrealistic abundant training data and are not easily interpreted. Approach. In this paper, a novel brain attention regularizer is proposed, which encourages the CNN to put more focus inside brain regions in its feature extraction and decision making. Our approach is then extended to a hybrid 2D/3D network that mines inter-slice information. A new strategy of regularization is also designed for enabling collaboration between 2D and 3D branches. Main results. Our proposed method achieves SOTA results on a CURE Children’s Hospital of Uganda dataset with an accuracy of 95.8% in hydrocephalus classification and 84% in pathogen classification. Statistical analysis is performed to demonstrate that our proposed methods obtain significant improvements over the existing SOTA alternatives. Significance. Such attention regularized learning has particularly pronounced benefits in regimes where training data may be limited, thereby enhancing generalizability. To the best of our knowledge, our findings are unique among early efforts in interpretable AI-based models for classification of hydrocephalus and underlying pathogen using CT scans. © 2023 The Author(s). Published by IOP Publishing Ltd.</t>
  </si>
  <si>
    <t>036033</t>
  </si>
  <si>
    <t>10.1088/1741-2552/acd9ee</t>
  </si>
  <si>
    <t>https://www.scopus.com/inward/record.uri?eid=2-s2.0-85163350048&amp;doi=10.1088%2f1741-2552%2facd9ee&amp;partnerID=40&amp;md5=0751ea31300a3afe2efe46f43164b497</t>
  </si>
  <si>
    <t>2-s2.0-85163785227</t>
  </si>
  <si>
    <t>Khritankov A.</t>
  </si>
  <si>
    <t>Khritankov, Anton (36237523300)</t>
  </si>
  <si>
    <t>36237523300</t>
  </si>
  <si>
    <t>Positive feedback loops lead to concept drift in machine learning systems</t>
  </si>
  <si>
    <t>We have derived conditions when unintended feedback loops occur in supervised machine learning systems. In this paper, we study an important problem of discovering and measuring hidden feedback loops. Such feedback loops occur in web search, recommender systems, healthcare, predictive public policing and other systems. As a possible cause of echo chambers and filter bubbles, these feedback loops tend to produce concept drifts in user behavior. We study systems in their context of use, because both learning algorithms and user interactions are important. Then we decompose the automation bias from the use of the system into users adherence to predictions and their usage rate to derive conditions for a feedback loop to occur. We also provide estimates for the size of a concept drift caused by the loop. A series of controlled simulation experiments with real-world and synthetic data support our findings. This paper builds on our prior results and elaborates the analytical model of feedback loops, extends the experiments, and provides practical application guidelines. © 2023, The Author(s), under exclusive licence to Springer Science+Business Media, LLC, part of Springer Nature.</t>
  </si>
  <si>
    <t>22648</t>
  </si>
  <si>
    <t>22666</t>
  </si>
  <si>
    <t>10.1007/s10489-023-04615-3</t>
  </si>
  <si>
    <t>https://www.scopus.com/inward/record.uri?eid=2-s2.0-85163785227&amp;doi=10.1007%2fs10489-023-04615-3&amp;partnerID=40&amp;md5=81380b18d774a8404a7008e847138a49</t>
  </si>
  <si>
    <t>2-s2.0-85163873667</t>
  </si>
  <si>
    <t>Pfänder L.; Schneider L.; Büttner M.; Krois J.; Meyer-Lueckel H.; Schwendicke F.</t>
  </si>
  <si>
    <t>Pfänder, L. (58420404900); Schneider, L. (57242218000); Büttner, M. (58077369600); Krois, J. (57200145253); Meyer-Lueckel, H. (57207585085); Schwendicke, F. (55639536600)</t>
  </si>
  <si>
    <t>58420404900; 57242218000; 58077369600; 57200145253; 57207585085; 55639536600</t>
  </si>
  <si>
    <t>Multi-modal deep learning for automated assembly of periapical radiographs</t>
  </si>
  <si>
    <t>Objectives: Periapical radiographs are oftentimes taken in series to display all teeth present in the oral cavity. Our aim was to automatically assemble such a series of periapical radiographs into an anatomically correct status using a multi-modal deep learning model. Methods: 4,707 periapical images from 387 patients (on average, 12 images per patient) were used. Radiographs were labeled according to their field of view and the dataset split into a training, validation, and test set, stratified by patient. In addition to the radiograph the timestamp of image generation was extracted and abstracted as follows: A matrix, containing the normalized timestamps of all images of a patient was constructed, representing the order in which images were taken, providing temporal context information to the deep learning model. Using the image data together with the time sequence data a multi-modal deep learning model consisting of two residual convolutional neural networks (ResNet-152 for image data, ResNet-50 for time data) was trained. Additionally, two uni-modal models were trained on image data and time data, respectively. A custom scoring technique was used to measure model performance. Results: Multi-modal deep learning outperformed both uni-modal image-based learning (p&lt;0.001) and time-based learning (p&lt;0.05). The multi-modal deep learning model predicted tooth labels with an F1-score, sensitivity and precision of 0.79, respectively, and an accuracy of 0.99. 37 out of 77 patient datasets were fully correctly assembled by multi-modal learning; in the remaining ones, usually only one image was incorrectly labeled. Conclusions: Multi-modal modeling allowed automated assembly of periapical radiographs and outperformed both uni-modal models. Dental machine learning models can benefit from additional data modalities. Clinical significance: Like humans, deep learning models may profit from multiple data sources for decision-making. We demonstrate how multi-modal learning can assist assembling periapical radiographs into an anatomically correct status. Multi-modal learning should be considered for more complex tasks, as clinically a wealth of data is usually available and could be leveraged. © 2023 Elsevier Ltd</t>
  </si>
  <si>
    <t>104588</t>
  </si>
  <si>
    <t>10.1016/j.jdent.2023.104588</t>
  </si>
  <si>
    <t>https://www.scopus.com/inward/record.uri?eid=2-s2.0-85163873667&amp;doi=10.1016%2fj.jdent.2023.104588&amp;partnerID=40&amp;md5=2c5e634022e005b71a050aa9612bda5a</t>
  </si>
  <si>
    <t>2-s2.0-85164478391</t>
  </si>
  <si>
    <t>Sorrentino S.; Manetti F.; Bresci A.; Vernuccio F.; Ceconello C.; Ghislanzoni S.; Bongarzone I.; Vanna R.; Cerullo G.; Polli D.</t>
  </si>
  <si>
    <t>Sorrentino, Salvatore (58265186200); Manetti, Francesco (57912641700); Bresci, Arianna (57219891831); Vernuccio, Federico (57217856982); Ceconello, Chiara (57724206300); Ghislanzoni, Silvia (57220777526); Bongarzone, Italia (7003873023); Vanna, Renzo (35339885700); Cerullo, Giulio (24774986400); Polli, Dario (6603259331)</t>
  </si>
  <si>
    <t>58265186200; 57912641700; 57219891831; 57217856982; 57724206300; 57220777526; 7003873023; 35339885700; 24774986400; 6603259331</t>
  </si>
  <si>
    <t>Deep ensemble learning and transfer learning methods for classification of senescent cells from nonlinear optical microscopy images</t>
  </si>
  <si>
    <t>The success of chemotherapy and radiotherapy anti-cancer treatments can result in tumor suppression or senescence induction. Senescence was previously considered a favorable therapeutic outcome, until recent advancements in oncology research evidenced senescence as one of the culprits of cancer recurrence. Its detection requires multiple assays, and nonlinear optical (NLO) microscopy provides a solution for fast, non-invasive, and label-free detection of therapy-induced senescent cells. Here, we develop several deep learning architectures to perform binary classification between senescent and proliferating human cancer cells using NLO microscopy images and we compare their performances. As a result of our work, we demonstrate that the most performing approach is the one based on an ensemble classifier, that uses seven different pre-trained classification networks, taken from literature, with the addition of fully connected layers on top of their architectures. This approach achieves a classification accuracy of over 90%, showing the possibility of building an automatic, unbiased senescent cells image classifier starting from multimodal NLO microscopy data. Our results open the way to a deeper investigation of senescence classification via deep learning techniques with a potential application in clinical diagnosis. Copyright © 2023 Sorrentino, Manetti, Bresci, Vernuccio, Ceconello, Ghislanzoni, Bongarzone, Vanna, Cerullo and Polli.</t>
  </si>
  <si>
    <t>Frontiers in Chemistry</t>
  </si>
  <si>
    <t>1213981</t>
  </si>
  <si>
    <t>10.3389/fchem.2023.1213981</t>
  </si>
  <si>
    <t>https://www.scopus.com/inward/record.uri?eid=2-s2.0-85164478391&amp;doi=10.3389%2ffchem.2023.1213981&amp;partnerID=40&amp;md5=63f0327326d5612b0ddabcf2fd4a0f09</t>
  </si>
  <si>
    <t>2-s2.0-85164496194</t>
  </si>
  <si>
    <t>Lee H.; Kang B.G.; Jo J.; Park H.E.; Yoon S.; Choi S.-Y.; Kim M.J.</t>
  </si>
  <si>
    <t>Lee, Heesun (55548996000); Kang, Bong Gyun (57203151092); Jo, Jeonghee (57211486093); Park, Hyo Eun (58062554200); Yoon, Sungroh (58142622900); Choi, Su-Yeon (57190751506); Kim, Min Joo (35201315500)</t>
  </si>
  <si>
    <t>55548996000; 57203151092; 57211486093; 58062554200; 58142622900; 57190751506; 35201315500</t>
  </si>
  <si>
    <t>Deep learning-based prediction for significant coronary artery stenosis on coronary computed tomography angiography in asymptomatic populations</t>
  </si>
  <si>
    <t>Background: Although coronary computed tomography angiography (CCTA) is currently utilized as the frontline test to accurately diagnose coronary artery disease (CAD) in clinical practice, there are still debates regarding its use as a screening tool for the asymptomatic population. Using deep learning (DL), we sought to develop a prediction model for significant coronary artery stenosis on CCTA and identify the individuals who would benefit from undergoing CCTA among apparently healthy asymptomatic adults. Methods: We retrospectively reviewed 11,180 individuals who underwent CCTA as part of routine health check-ups between 2012 and 2019. The main outcome was the presence of coronary artery stenosis of ≥70% on CCTA. We developed a prediction model using machine learning (ML), including DL. Its performance was compared with pretest probabilities, including the pooled cohort equation (PCE), CAD consortium, and updated Diamond-Forrester (UDF) scores. Results: In the cohort of 11,180 apparently healthy asymptomatic individuals (mean age 56.1 years; men 69.8%), 516 (4.6%) presented with significant coronary artery stenosis on CCTA. Among the ML methods employed, a neural network with multi-task learning (19 selected features), one of the DL methods, was selected due to its superior performance, with an area under the curve (AUC) of 0.782 and a high diagnostic accuracy of 71.6%. Our DL-based model demonstrated a better prediction than the PCE (AUC, 0.719), CAD consortium score (AUC, 0.696), and UDF score (AUC, 0.705). Age, sex, HbA1c, and HDL cholesterol were highly ranked features. Personal education and monthly income levels were also included as important features of the model. Conclusion: We successfully developed the neural network with multi-task learning for the detection of CCTA-derived stenosis of ≥70% in asymptomatic populations. Our findings suggest that this model may provide more precise indications for the use of CCTA as a screening tool to identify individuals at a higher risk, even in asymptomatic populations, in clinical practice. 2023 Lee, Kang, Jo, Park, Yoon, Choi and Kim.</t>
  </si>
  <si>
    <t>1167468</t>
  </si>
  <si>
    <t>10.3389/fcvm.2023.1167468</t>
  </si>
  <si>
    <t>https://www.scopus.com/inward/record.uri?eid=2-s2.0-85164496194&amp;doi=10.3389%2ffcvm.2023.1167468&amp;partnerID=40&amp;md5=fe57b5c1caf605cd5b6b55308d40e229</t>
  </si>
  <si>
    <t>2-s2.0-85164572345</t>
  </si>
  <si>
    <t>Shi C.; Wang Y.; Wu Y.; Chen S.; Hu R.; Zhang M.; Qiu B.; Wang X.</t>
  </si>
  <si>
    <t>Shi, Chenwei (57311147700); Wang, Yanming (57202094962); Wu, Yueyang (57310247800); Chen, Shishuo (57310966900); Hu, Rongjie (57310603300); Zhang, Min (58603752200); Qiu, Bensheng (7102407325); Wang, Xiaoxiao (57202369760)</t>
  </si>
  <si>
    <t>57311147700; 57202094962; 57310247800; 57310966900; 57310603300; 58603752200; 7102407325; 57202369760</t>
  </si>
  <si>
    <t>Self-supervised pretraining improves the performance of classification of task functional magnetic resonance imaging</t>
  </si>
  <si>
    <t>Introduction: Decoding brain activities is one of the most popular topics in neuroscience in recent years. And deep learning has shown high performance in fMRI data classification and regression, but its requirement for large amounts of data conflicts with the high cost of acquiring fMRI data. Methods: In this study, we propose an end-to-end temporal contrastive self-supervised learning algorithm, which learns internal spatiotemporal patterns within fMRI and allows the model to transfer learning to datasets of small size. For a given fMRI signal, we segmented it into three sections: the beginning, middle, and end. We then utilized contrastive learning by taking the end-middle (i.e., neighboring) pair as the positive pair, and the beginning-end (i.e., distant) pair as the negative pair. Results: We pretrained the model on 5 out of 7 tasks from the Human Connectome Project (HCP) and applied it in a downstream classification of the remaining two tasks. The pretrained model converged on data from 12 subjects, while a randomly initialized model required 100 subjects. We then transferred the pretrained model to a dataset containing unpreprocessed whole-brain fMRI from 30 participants, achieving an accuracy of 80.2 ± 4.7%, while the randomly initialized model failed to converge. We further validated the model’s performance on the Multiple Domain Task Dataset (MDTB), which contains fMRI data of 26 tasks from 24 participants. Thirteen tasks of fMRI were selected as inputs, and the results showed that the pre-trained model succeeded in classifying 11 of the 13 tasks. When using the 7 brain networks as input, variations of the performance were observed, with the visual network performed as well as whole brain inputs, while the limbic network almost failed in all 13 tasks. Discussion: Our results demonstrated the potential of self-supervised learning for fMRI analysis with small datasets and unpreprocessed data, and for analysis of the correlation between regional fMRI activity and cognitive tasks. Copyright © 2023 Shi, Wang, Wu, Chen, Hu, Zhang, Qiu and Wang.</t>
  </si>
  <si>
    <t>1199312</t>
  </si>
  <si>
    <t>10.3389/fnins.2023.1199312</t>
  </si>
  <si>
    <t>https://www.scopus.com/inward/record.uri?eid=2-s2.0-85164572345&amp;doi=10.3389%2ffnins.2023.1199312&amp;partnerID=40&amp;md5=8d047311038f264e010d104638d846d6</t>
  </si>
  <si>
    <t>2-s2.0-85164697818</t>
  </si>
  <si>
    <t>Divya R.; Shantha Selva Kumari R.</t>
  </si>
  <si>
    <t>Divya, R. (57224803589); Shantha Selva Kumari, R. (14827081200)</t>
  </si>
  <si>
    <t>57224803589; 14827081200</t>
  </si>
  <si>
    <t>SUVR quantification using attention-based 3D CNN with longitudinal Florbetapir PET images in Alzheimer's disease</t>
  </si>
  <si>
    <t>Purpose: Florbetapir PET images provide valuable information about the amount of amyloid deposition in the brain due to neurodegenerative diseases, which helps in the prognosis of patients. The purpose of this study is to develop a system that helps in the automatic amyloid quantification of the standard uptake value ratio so that drug treatments could be effectively determined. Methods: 2647 Florbetapir PET images obtained from multiple centres of Alzheimer Disease Neuroimaging Initiative (ADNI) and an external dataset of 1413 scans from the Anti-Amyloid Treatment in Asymptomatic Alzheimer's study are used to design and test the proposed 3D CNN attention-based model to quantify the amyloid deposits. Only 80% of scans from the ADNI dataset are used to train the model. The remaining 20% of scans from ADNI and the external dataset are used for testing the trained model. Results: The proposed model achieves a root mean square error of 0.0362 and a mean absolute error of 0.026 on separate hold-out test data from ADNI and a root mean square error of 0.058 and a mean absolute error of 0.044 Anti-Amyloid Treatment in Asymptomatic Alzheimer's study dataset. A graphical user interface is developed for the proposed model which will display a slice of the Florbetapir PET volume and its predicted standard uptake value ratio. Conclusion: 3D CNN architecture with both spatial and channel attention provided better results when compared to models without attention. The proposed model proves to be an efficient tool in the automatic amyloid standard uptake value ratio quantification. © 2023 Elsevier Ltd</t>
  </si>
  <si>
    <t>105254</t>
  </si>
  <si>
    <t>10.1016/j.bspc.2023.105254</t>
  </si>
  <si>
    <t>https://www.scopus.com/inward/record.uri?eid=2-s2.0-85164697818&amp;doi=10.1016%2fj.bspc.2023.105254&amp;partnerID=40&amp;md5=9f006994854f49b19f7f9256f4a42bcf</t>
  </si>
  <si>
    <t>2-s2.0-85164843776</t>
  </si>
  <si>
    <t>Li R.; Yang F.; Liu X.; Shi H.</t>
  </si>
  <si>
    <t>Li, Ruiyang (58341746000); Yang, Fujun (58344985000); Liu, Xianjie (58159249000); Shi, Hongwei (57215329469)</t>
  </si>
  <si>
    <t>58341746000; 58344985000; 58159249000; 57215329469</t>
  </si>
  <si>
    <t>HGT: A Hierarchical GCN-Based Transformer for Multimodal Periprosthetic Joint Infection Diagnosis Using Computed Tomography Images and Text</t>
  </si>
  <si>
    <t>Prosthetic joint infection (PJI) is a prevalent and severe complication characterized by high diagnostic challenges. Currently, a unified diagnostic standard incorporating both computed tomography (CT) images and numerical text data for PJI remains unestablished, owing to the substantial noise in CT images and the disparity in data volume between CT images and text data. This study introduces a diagnostic method, HGT, based on deep learning and multimodal techniques. It effectively merges features from CT scan images and patients’ numerical text data via a Unidirectional Selective Attention (USA) mechanism and a graph convolutional network (GCN)-based Feature Fusion network. We evaluated the proposed method on a custom-built multimodal PJI dataset, assessing its performance through ablation experiments and interpretability evaluations. Our method achieved an accuracy (ACC) of 91.4% and an area under the curve (AUC) of 95.9%, outperforming recent multimodal approaches by 2.9% in ACC and 2.2% in AUC, with a parameter count of only 68 M. Notably, the interpretability results highlighted our model’s strong focus and localization capabilities at lesion sites. This proposed method could provide clinicians with additional diagnostic tools to enhance accuracy and efficiency in clinical practice. © 2023 by the authors.</t>
  </si>
  <si>
    <t>5795</t>
  </si>
  <si>
    <t>10.3390/s23135795</t>
  </si>
  <si>
    <t>https://www.scopus.com/inward/record.uri?eid=2-s2.0-85164843776&amp;doi=10.3390%2fs23135795&amp;partnerID=40&amp;md5=a3963477d12750b354ebaad62edade21</t>
  </si>
  <si>
    <t>2-s2.0-85165117875</t>
  </si>
  <si>
    <t>Zhao L.; Liu S.; An Y.; Cai W.; Li B.; Wang S.-H.; Liang P.; Yu J.; Zhao J.</t>
  </si>
  <si>
    <t>Zhao, Ling (57222196038); Liu, Shuaiqi (55055535100); An, Yanling (57203969555); Cai, Wenjia (55636157200); Li, Bing (57210580694); Wang, Shui-Hua (36544650700); Liang, Ping (23498001400); Yu, Jie (55574203881); Zhao, Jie (57191637304)</t>
  </si>
  <si>
    <t>57222196038; 55055535100; 57203969555; 55636157200; 57210580694; 36544650700; 23498001400; 55574203881; 57191637304</t>
  </si>
  <si>
    <t>A unified end-to-end classification model for focal liver lesions</t>
  </si>
  <si>
    <t>Accurate diagnosis of focal liver lesions (FLLs) plays a crucial role in patients’ management, surveillance, and prognosis. Contrast-enhanced ultrasound (CEUS) as a vital diagnostic tool for FLLs still faces the challenge of image feature overlap among several FLLs. In this study, we proposed a deep learning-based model, denoted as a unified end-to-end (UEE) model, to fully capture the lesion information to achieve the classification of FLLs by adopting CEUS. We first exploited ResNet50 as the backbone to extract multi-scale features from several CEUS frames. Secondly, the hybrid attention enhancement module (HAEM) was designed to enhance the significant features with various scales. The enhanced features were then concatenated and passed into the nested feature aggregation module (NFAM) to add nonlinearity to the features with various scales. Finally, all features from different frames were averaged and fed into a Sigmoid classifier for FLL classification. The experiments are developed on a multi-center dataset which ensured diversity. The extensive experimental results revealed that the UEE model achieved 88.64 % accuracy on benign (Be) and malignant (Ma) classification, and 91.27 % accuracy on hepatocellular carcinoma (HCC) and intrahepatic cholangiocellular carcinoma (ICC) classification. © 2023 Elsevier Ltd</t>
  </si>
  <si>
    <t>105260</t>
  </si>
  <si>
    <t>10.1016/j.bspc.2023.105260</t>
  </si>
  <si>
    <t>https://www.scopus.com/inward/record.uri?eid=2-s2.0-85165117875&amp;doi=10.1016%2fj.bspc.2023.105260&amp;partnerID=40&amp;md5=e0a61e907af37668a633f1ee433c7250</t>
  </si>
  <si>
    <t>2-s2.0-85165278836</t>
  </si>
  <si>
    <t>Zhan W.; Chen B.; Wu X.; Yang Z.; Lin C.; Lin J.; Guan X.</t>
  </si>
  <si>
    <t>Zhan, Weihui (57777795600); Chen, Bowen (57218200115); Wu, Xiaolian (57220742535); Yang, Zhen (59818964800); Lin, Che (57778476700); Lin, Jinguo (56017464000); Guan, Xin (36480073900)</t>
  </si>
  <si>
    <t>57777795600; 57218200115; 57220742535; 59818964800; 57778476700; 56017464000; 36480073900</t>
  </si>
  <si>
    <t>Wood identification of Cyclobalanopsis (Endl.) Oerst based on microscopic features and CTGAN-enhanced explainable machine learning models</t>
  </si>
  <si>
    <t>Introduction: Accurate and fast identification of wood at the species level is critical for protecting and conserving tree species resources. The current identification methods are inefficient, costly, and complex Methods: A wood species identification model based on wood anatomy and using the Cyclobalanopsis genus wood cell geometric dataset was proposed. The model was enhanced by the CTGAN deep learning algorithm and used a simulated cell geometric feature dataset. The machine learning models BPNN and SVM were trained respectively for recognition of three Cyclobalanopsis species with simulated vessel cells and simulated wood fiber cells. Results: The SVM model and BPNN model achieved recognition accuracy of 96.4% and 99.6%, respectively, on the real dataset, using the CTGAN-generated vessel dataset. The BPNN model and SVM model achieved recognition accuracy of 75.5% and 77.9% on real dataset, respectively, using the CTGAN-generated wood fiber dataset. Discussion: The machine learning model trained based on the enhanced cell geometric feature data by CTGAN achieved good recognition of Cyclobalanopsis, with the SVM model having a higher prediction accuracy than BPNN. The machine learning models were interpreted based on LIME to explore how they identify tree species based on wood cell geometric features. This proposed model can be used for efficient and cost-effective identification of wood species in industrial applications. Copyright © 2023 Zhan, Chen, Wu, Yang, Lin, Lin and Guan.</t>
  </si>
  <si>
    <t>Frontiers in Plant Science</t>
  </si>
  <si>
    <t>1203836</t>
  </si>
  <si>
    <t>10.3389/fpls.2023.1203836</t>
  </si>
  <si>
    <t>https://www.scopus.com/inward/record.uri?eid=2-s2.0-85165278836&amp;doi=10.3389%2ffpls.2023.1203836&amp;partnerID=40&amp;md5=5423df3efb16099e8e896d5608bbc8f6</t>
  </si>
  <si>
    <t>2-s2.0-85165360375</t>
  </si>
  <si>
    <t>Huang H.; Liu Y.; Xiong Q.; Xing Y.; Du H.</t>
  </si>
  <si>
    <t>Huang, Hong (57845176500); Liu, Yong (57194542795); Xiong, Qiuju (55758750500); Xing, Yuanxiu (36635097800); Du, Honglei (58498345000)</t>
  </si>
  <si>
    <t>57845176500; 57194542795; 55758750500; 36635097800; 58498345000</t>
  </si>
  <si>
    <t>A fatty liver diseases classification network based on adaptive coordination attention with label smoothing</t>
  </si>
  <si>
    <t>Accurate classification of fatty liver disease (FLD) from fuzzy boundary areas and lesion areas in ultrasound imaging is crucial for clinical diagnosis and treatment. This paper presents an efficient convolutional neural network based on adaptive coordinated attention (ACA), which combines label smoothing and EfficientNet for FLD classification. We only uses pixels and labels of original brightness mode ultrasound images as inputs, and achieves four classification of FLD. It avoids the decoupling of feature extraction and classification, and achieves end-to-end automatic classification identification. Based on ACA, the model can adaptively encode lateral and vertical positional information adaptively into channel attention that adaptively learns information in both spatial directions to enhance the representation of the objects of concern. Furthermore, the interpretability of the model is demonstrated through feature heatmap and hybrid heatmap visualization techniques. The experimental results reveal that the proposed approach attains an accuracy of 94.96% and an AUC of 0.97 on the private dataset. The F1 scores for the four categories are 0.963, 0.942, 0.932, and 0.955, respectively, contributing to an overall F1 score of 0.955, surpassing other baseline models and achieving a new state-of-the-art (SOTA). Meanwhile, this approach also achieves SOTA accuracy of 97.82% on public datasets. The proposed approach has surpassed the manual recognition of fatty liver brightness mode ultrasound images in terms of its cognitive ability, which helps to aid the expert diagnosis. It has better performance and achieves end-to-end classification compared to other methods. © 2023 Elsevier Ltd</t>
  </si>
  <si>
    <t>105267</t>
  </si>
  <si>
    <t>10.1016/j.bspc.2023.105267</t>
  </si>
  <si>
    <t>https://www.scopus.com/inward/record.uri?eid=2-s2.0-85165360375&amp;doi=10.1016%2fj.bspc.2023.105267&amp;partnerID=40&amp;md5=14789bc47be1afd533c0cefe8c56686d</t>
  </si>
  <si>
    <t>2-s2.0-85165591758</t>
  </si>
  <si>
    <t>Lei D.; Zhang T.; Wu Y.; Li W.; Li X.</t>
  </si>
  <si>
    <t>Lei, Dajiang (36627356400); Zhang, Tao (55547106680); Wu, Yue (57215081469); Li, Weisheng (36067507500); Li, Xinwei (50561515100)</t>
  </si>
  <si>
    <t>36627356400; 55547106680; 57215081469; 36067507500; 50561515100</t>
  </si>
  <si>
    <t>Autism spectrum disorder diagnosis based on deep unrolling-based spatial constraint representation</t>
  </si>
  <si>
    <t>Abstract: Accurate diagnosis of autism spectrum disorder (ASD) is crucial for effective treatment and prognosis. Functional brain networks (FBNs) constructed from functional magnetic resonance imaging (fMRI) have become a popular tool for ASD diagnosis. However, existing model-driven approaches used to construct FBNs lack the ability to capture potential non-linear relationships between data and labels. Moreover, most existing studies treat the FBNs construction and disease classification as separate steps, leading to large inter-subject variability in the estimated FBNs and reducing the statistical power of subsequent group comparison. To address these limitations, we propose a new approach to FBNs construction called the deep unrolling-based spatial constraint representation (DUSCR) model and integrate it with a convolutional classifier to create an end-to-end framework for ASD recognition. Specifically, the model spatial constraint representation (SCR) is solved using a proximal gradient descent algorithm, and we unroll it into deep networks using the deep unrolling algorithm. Classification is then performed using a convolutional prototype learning model. We evaluated the effectiveness of the proposed method on the ABIDE I dataset and observed a significant improvement in model performance and classification accuracy. Graphical abstract: The resting state fMRI images are preprocessed into time series data and 3D coordinates of each region of interest. The data are fed into the DUSCR model, a model for building functional brain networks using deep learning instead of traditional models, that we propose, and then the outputs are fed into the convolutional classifier with prototype learning to determine whether the patient has ASD disease. © 2023, International Federation for Medical and Biological Engineering.</t>
  </si>
  <si>
    <t>2829</t>
  </si>
  <si>
    <t>10.1007/s11517-023-02859-2</t>
  </si>
  <si>
    <t>https://www.scopus.com/inward/record.uri?eid=2-s2.0-85165591758&amp;doi=10.1007%2fs11517-023-02859-2&amp;partnerID=40&amp;md5=c2b87ad2f41708857683327f6188d5bd</t>
  </si>
  <si>
    <t>2-s2.0-85165909544</t>
  </si>
  <si>
    <t>Sbrollini A.; Tomassini S.; Sharaan R.; Morettini M.; Dragoni A.F.; Burattini L.</t>
  </si>
  <si>
    <t>Sbrollini, Agnese (57004909300); Tomassini, Selene (57201496208); Sharaan, Ruba (58506765300); Morettini, Micaela (43861493900); Dragoni, Aldo Franco (6602104002); Burattini, Laura (57204578035)</t>
  </si>
  <si>
    <t>57004909300; 57201496208; 58506765300; 43861493900; 6602104002; 57204578035</t>
  </si>
  <si>
    <t>Leukocyte classification for acute lymphoblastic leukemia timely diagnosis by interpretable artificial neural network</t>
  </si>
  <si>
    <t>Leukemia is a blood cancer characterized by leukocyte overproduction. Clinically, the reference for acute lymphoblastic leukemia diagnosis is a blood biopsy that allows obtain microscopic images of leukocytes, whose early-stage classification into leukemic (LEU) and healthy (HEA) may be disease predictor. Thus, the aim of this study is to propose an interpretable artificial neural network (ANN) for leukocyte classification to timely diagnose acute lymphoblastic leukemia. The “ALL_IDB2” dataset was used. It contains 260 microscopic images showing leukocytes acquired from 130 LEU and 130 HEA subjects. Each microscopic image shows a single leukocyte that was characterized by 8 morphological and 4 statistical features. An ANN was developed to distinguish microscopic images acquired from LEU and HEA subjects, considering 12 features as inputs and the local-interpretable model-agnostic explanatory (LIME) algorithm as an interpretable post-processing algorithm. The ANN was evaluated by the leave-one-out cross-validation procedure. The performance of our ANN is promising, presenting a testing area under the curve of the receiver operating characteristic equal to 87%. Being implemented using standard features and having LIME as a post-processing algorithm, it is clinically interpretable. Therefore, our ANN seems to be a reliable instrument for leukocyte classification to timely diagnose acute lymphoblastic leukemia, guaranteeing a high clinical interpretability level. © 2023 by author(s).</t>
  </si>
  <si>
    <t>Journal of Autonomous Intelligence</t>
  </si>
  <si>
    <t>10.32629/jai.v6i1.594</t>
  </si>
  <si>
    <t>https://www.scopus.com/inward/record.uri?eid=2-s2.0-85165909544&amp;doi=10.32629%2fjai.v6i1.594&amp;partnerID=40&amp;md5=306aefe920863d0f6c7e8be48a9ebb2b</t>
  </si>
  <si>
    <t>2-s2.0-85166268703</t>
  </si>
  <si>
    <t>Samaras A.-D.; Moustakidis S.; Apostolopoulos I.D.; Papageorgiou E.; Papandrianos N.</t>
  </si>
  <si>
    <t>Samaras, Agorastos-Dimitrios (57200145284); Moustakidis, Serafeim (23969428400); Apostolopoulos, Ioannis D. (57195641603); Papageorgiou, Elpiniki (56429800100); Papandrianos, Nikolaos (24779749100)</t>
  </si>
  <si>
    <t>57200145284; 23969428400; 57195641603; 56429800100; 24779749100</t>
  </si>
  <si>
    <t>Uncovering the Black Box of Coronary Artery Disease Diagnosis: The Significance of Explainability in Predictive Models</t>
  </si>
  <si>
    <t>Featured Application: An explainable computer-aided diagnosis system for cardiovascular diseases can be a valuable tool for primary health care. Medical experts can utilize such tools to pinpoint unhealthy patients accurately and early, hence decongesting the National Healthcare Service (NHS). In recent times, coronary artery disease (CAD) prediction and diagnosis have been the subject of many Medical decision support systems (MDSS) that make use of machine learning (ML) and deep learning (DL) algorithms. The common ground of most of these applications is that they function as black boxes. They reach a conclusion/diagnosis using multiple features as input; however, the user is oftentimes oblivious to the prediction process and the feature weights leading to the eventual prediction. The primary objective of this study is to enhance the transparency and comprehensibility of a black-box prediction model designed for CAD. The dataset employed in this research comprises biometric and clinical information obtained from 571 patients, encompassing 21 different features. Among the instances, 43% of cases of CAD were confirmed through invasive coronary angiography (ICA). Furthermore, a prediction model utilizing the aforementioned dataset and the CatBoost algorithm is analyzed to highlight its prediction making process and the significance of each input datum. State-of-the-art explainability mechanics are employed to highlight the significance of each feature, and common patterns and differences with the medical bibliography are then discussed. Moreover, the findings are compared with common risk factors for CAD, to offer an evaluation of the prediction process from the medical expert’s point of view. By depicting how the algorithm weights the information contained in features, we shed light on the black-box mechanics of ML prediction models; by analyzing the findings, we explore their validity in accordance with the medical literature on the matter. © 2023 by the authors.</t>
  </si>
  <si>
    <t>8120</t>
  </si>
  <si>
    <t>10.3390/app13148120</t>
  </si>
  <si>
    <t>https://www.scopus.com/inward/record.uri?eid=2-s2.0-85166268703&amp;doi=10.3390%2fapp13148120&amp;partnerID=40&amp;md5=44c9aed76efff568580046428d40d7a8</t>
  </si>
  <si>
    <t>2-s2.0-85166943373</t>
  </si>
  <si>
    <t>Sözen Ş.; Yıldız O.</t>
  </si>
  <si>
    <t>Sözen, Şahin (56677505100); Yıldız, Okay (58337711500)</t>
  </si>
  <si>
    <t>56677505100; 58337711500</t>
  </si>
  <si>
    <t>Early estimation of 28-day compressive strength of mortars using regression and neural network-based models</t>
  </si>
  <si>
    <t>Concrete, the most commonly used construction material, presents a challenge in determining its compressive strength (CS) after 28 days of manufacture. This study aims to predict the compressive strength of conventionally cured (CC) mortar specimens using data from accelerated microwave-cured (MC) specimens. Two hundred and seventy-six specimens with different mixes and admixtures were divided into two groups: one half was subjected to MC and the other to CC. The CSs of the CC specimens were determined after 28 days, while the MC specimens were subjected to additional tests such as ultrasonics pulse velocity and three-point bending after microwave curing. Regression and artificial neural network models (ANN) were developed using the obtained data. While the data of the specimens subjected to MC were used as independent variables of the developed models, the compressive strength of the conventionally cured specimens (CC) was used as the dependent variable. In the models, 60% of the data were used for training, 20% for validation, and 20% for testing. The predictive capabilities of the developed models were compared using performance statistics such as root mean square error (RMSE), root mean absolute error (MAE), and Nash-Sutcliffe efficiency coefficient (NSE). As a result of the study, it was found that compared to all models, the highest performance values were obtained by the ANN-based models. Among the regression-based models, the multivariate adaptive regression splines method (MARS) obtained the highest performance values. Considering the calculated NSE values, it was determined that the ANN-based model gave similar results to the MARS model for the training and validation data sets but provided performance values approximately 25% higher than the MARS model for the test data set. In addition, the results obtained from the modeling studies showed that the CSs of concrete could be predicted very accurately and well in advance. © 2023 Elsevier Ltd</t>
  </si>
  <si>
    <t>132789</t>
  </si>
  <si>
    <t>10.1016/j.conbuildmat.2023.132789</t>
  </si>
  <si>
    <t>https://www.scopus.com/inward/record.uri?eid=2-s2.0-85166943373&amp;doi=10.1016%2fj.conbuildmat.2023.132789&amp;partnerID=40&amp;md5=899a5aabb374e2969af8f56353c7fc5e</t>
  </si>
  <si>
    <t>2-s2.0-85167343631</t>
  </si>
  <si>
    <t>Zhou Y.; Feng J.; Mei S.; Tang R.; Xing S.; Qin S.; Zhang Z.; Xu Q.; Gao Y.; He Z.</t>
  </si>
  <si>
    <t>Zhou, Yang (57887583100); Feng, Jinhua (57888491600); Mei, Shuya (56844672200); Tang, Ri (57888936300); Xing, Shunpeng (55201227300); Qin, Shaojie (57303575800); Zhang, Zhiyun (57450493100); Xu, Qiaoyi (56658901300); Gao, Yuan (57221269944); He, Zhengyu (34768232600)</t>
  </si>
  <si>
    <t>57887583100; 57888491600; 56844672200; 57888936300; 55201227300; 57303575800; 57450493100; 56658901300; 57221269944; 34768232600</t>
  </si>
  <si>
    <t>A deep learning model for predicting COVID-19 ARDS in critically ill patients</t>
  </si>
  <si>
    <t>Background: The coronavirus disease 2019 (COVID-19) is an acute infectious pneumonia caused by a severe acute respiratory syndrome coronavirus 2 (SARS-CoV-2) infection previously unknown to humans. However, predictive studies of acute respiratory distress syndrome (ARDS) in patients with COVID-19 are limited. In this study, we attempted to establish predictive models to predict ARDS caused by COVID-19 via a thorough analysis of patients' clinical data and CT images. Method: The data of included patients were retrospectively collected from the intensive care unit in our hospital from April 2022 to June 2022. The primary outcome was the development of ARDS after ICU admission. We first established two individual predictive models based on extreme gradient boosting (XGBoost) and convolutional neural network (CNN), respectively; then, an integrated model was developed by combining the two individual models. The performance of all the predictive models was evaluated using the area under receiver operating characteristic curve (AUC), confusion matrix, and calibration plot. Results: A total of 103 critically ill COVID-19 patients were included in this research, of which 23 patients (22.3%) developed ARDS after admission; five predictive variables were selected and further used to establish the machine learning models, and the XGBoost model yielded the most accurate predictions with the highest AUC (0.94, 95% CI: 0.91–0.96). The AUC of the CT-based convolutional neural network predictive model and the integrated model was 0.96 (95% CI: 0.93-0.98) and 0.97 (95% CI: 0.95–0.99), respectively. Conclusion: An integrated deep learning model could be used to predict COVID-19 ARDS in critically ill patients. Copyright © 2023 Zhou, Feng, Mei, Tang, Xing, Qin, Zhang, Xu, Gao and He.</t>
  </si>
  <si>
    <t>1221711</t>
  </si>
  <si>
    <t>10.3389/fmed.2023.1221711</t>
  </si>
  <si>
    <t>https://www.scopus.com/inward/record.uri?eid=2-s2.0-85167343631&amp;doi=10.3389%2ffmed.2023.1221711&amp;partnerID=40&amp;md5=0495ce6751a7638d9cacd421eb0a9655</t>
  </si>
  <si>
    <t>2-s2.0-85167700773</t>
  </si>
  <si>
    <t>Moon J.W.; Yang E.; Kim J.-H.; Kwon O.J.; Park M.; Yi C.A.</t>
  </si>
  <si>
    <t>Moon, Jung Won (36151148300); Yang, Ehwa (57220025291); Kim, Jae-Hun (57216524515); Kwon, O Jung (57206864228); Park, Minsu (57201652582); Yi, Chin A (7101996751)</t>
  </si>
  <si>
    <t>36151148300; 57220025291; 57216524515; 57206864228; 57201652582; 7101996751</t>
  </si>
  <si>
    <t>Predicting Non-Small-Cell Lung Cancer Survival after Curative Surgery via Deep Learning of Diffusion MRI</t>
  </si>
  <si>
    <t>Background: the objective of this study is to evaluate the predictive power of the survival model using deep learning of diffusion-weighted images (DWI) in patients with non-small-cell lung cancer (NSCLC). Methods: DWI at b-values of 0, 100, and 700 sec/mm2 (DWI0, DWI100, DWI700) were preoperatively obtained for 100 NSCLC patients who underwent curative surgery (57 men, 43 women; mean age, 62 years). The ADC0-100 (perfusion-sensitive ADC), ADC100-700 (perfusion-insensitive ADC), ADC0-100-700, and demographic features were collected as input data and 5-year survival was collected as output data. Our survival model adopted transfer learning from a pre-trained VGG-16 network, whereby the softmax layer was replaced with the binary classification layer for the prediction of 5-year survival. Three channels of input data were selected in combination out of DWIs and ADC images and their accuracies and AUCs were compared for the best performance during 10-fold cross validation. Results: 66 patients survived, and 34 patients died. The predictive performance was the best in the following combination: DWI0-ADC0-100-ADC0-100-700 (accuracy: 92%; AUC: 0.904). This was followed by DWI0-DWI700-ADC0-100-700, DWI0-DWI100-DWI700, and DWI0-DWI0-DWI0 (accuracy: 91%, 81%, 76%; AUC: 0.889, 0.763, 0.711, respectively). Survival prediction models trained with ADC performed significantly better than the one trained with DWI only (p-values &lt; 0.05). The survival prediction was improved when demographic features were added to the model with only DWIs, but the benefit of clinical information was not prominent when added to the best performing model using both DWI and ADC. Conclusions: Deep learning may play a role in the survival prediction of lung cancer. The performance of learning can be enhanced by inputting precedented, proven functional parameters of the ADC instead of the original data of DWIs only. © 2023 by the authors.</t>
  </si>
  <si>
    <t>2555</t>
  </si>
  <si>
    <t>10.3390/diagnostics13152555</t>
  </si>
  <si>
    <t>https://www.scopus.com/inward/record.uri?eid=2-s2.0-85167700773&amp;doi=10.3390%2fdiagnostics13152555&amp;partnerID=40&amp;md5=7dbaf7ce2733ab085b73ec7b734b7375</t>
  </si>
  <si>
    <t>2-s2.0-85167880601</t>
  </si>
  <si>
    <t>Takeshita T.; Nambu A.; Tago M.; Yorita M.; Ikezoe M.; Nishizawa K.; Magome T.; Sasaki M.</t>
  </si>
  <si>
    <t>Takeshita, Toshiki (56941394200); Nambu, Atsushi (7006958665); Tago, Masao (7005377369); Yorita, Masaki (58535597500); Ikezoe, Mariko (58536035400); Nishizawa, Kentaro (58535683100); Magome, Taiki (25643074500); Sasaki, Masayuki (57338806000)</t>
  </si>
  <si>
    <t>56941394200; 7006958665; 7005377369; 58535597500; 58536035400; 58535683100; 25643074500; 57338806000</t>
  </si>
  <si>
    <t>The influence of image reconstruction methods on the diagnosis of pulmonary emphysema with convolutional neural network</t>
  </si>
  <si>
    <t>This study investigated the influence of iterative reconstruction (IR) methods on computed tomography (CT) images when training convolutional neural network (CNN) models to diagnose pulmonary emphysema. To evaluate the influence of the IR algorithm on CNN, the present study comprised two steps: the comparison of noise reduction by IR algorithms using phantom examinations and the change in performance of CNN with IR algorithms using patient data. We retrospectively analyzed 97 patients. Raw CT data were reconstructed using the filtered back-projection (FBP) and adaptive statistical iterative reconstruction V (ASIR-V) algorithms with blending levels of 30%, 50%, and 70%. The models were trained using reconstructed CT images and were named the FBP, ASIR-V30, ASIR-V50, and ASIR-V70 models. The mean and the standard deviation of the CT values were 11.3 ± 21.2 at FBP, 11.0 ± 17.3 at ASIR-V30, 11.0 ± 14.4 at ASIR-V50, and 11.0 ± 11.8 at ASIR-V70. For all the evaluation metrics, the best values were obtained with the FBP model applied to the ASIR-V70 test images. The worst values were obtained with the ASIR-V70 model applied to the FBP test images. The model trained with FBP images exhibited significantly better performance than the models trained using IR images. The reduction in image noise with the IR algorithm on the test images contributed to improving the accuracy of the classification of emphysema subtypes using CNN. © 2023, The Author(s), under exclusive licence to Japanese Society of Radiological Technology and Japan Society of Medical Physics.</t>
  </si>
  <si>
    <t>10.1007/s12194-023-00736-z</t>
  </si>
  <si>
    <t>https://www.scopus.com/inward/record.uri?eid=2-s2.0-85167880601&amp;doi=10.1007%2fs12194-023-00736-z&amp;partnerID=40&amp;md5=0a6453d37b507ef7748fac040c5c7fbc</t>
  </si>
  <si>
    <t>2-s2.0-85168710279</t>
  </si>
  <si>
    <t>Ni Q.; Zhu J.; Chen L.; Tan J.; Pang J.; Sun X.; Yang X.</t>
  </si>
  <si>
    <t>Ni, Qianxi (57200644720); Zhu, Jun (58144208900); Chen, Luqiao (58143895300); Tan, Jianfeng (59615086700); Pang, Jinmeng (57200641601); Sun, Xiangshang (58603668800); Yang, Xiaohua (35147009200)</t>
  </si>
  <si>
    <t>57200644720; 58144208900; 58143895300; 59615086700; 57200641601; 58603668800; 35147009200</t>
  </si>
  <si>
    <t>Establishment and interpretation of the gamma pass rate prediction model based on radiomics for different intensity-modulated radiotherapy techniques in the pelvis</t>
  </si>
  <si>
    <t>Background and objectives: Implementation of patient-specific quality assurance (PSQA) is a crucial aspect of precise radiotherapy. Various machine learning-based models have showed potential as virtual quality assurance tools, being capable of accurately predicting the dose verification results of fixed-beam intensity-modulated radiation therapy (IMRT) or volumetric modulated arc therapy (VMAT) plans, thereby ensuring safe and efficient treatment for patients. However, there has been no research yet that simultaneously integrates different IMRT techniques to predict the gamma pass rate (GPR) and explain the model. Methods: Retrospective analysis of the 3D dosimetric verification results based on measurements with gamma pass rate criteria of 3%/2 mm and 10% dose threshold of 409 pelvic IMRT and VMAT plans was carried out. Radiomics features were extracted from the dose files, from which the XGBoost algorithm based on SHapley Additive exPlanations (SHAP) values was used to select the optimal feature subset as the input for the prediction model. The study employed four different machine learning algorithms, namely, random forest (RF), adaptive boosting (AdaBoost), extreme gradient boosting (XGBoost), and light gradient boosting machine (LightGBM), to construct predictive models. Sensitivity, specificity, F1 score, and AUC value were calculated to evaluate the classification performance of these models. The SHAP values were utilized to perform a related interpretive analysis on the best performing model. Results: The sensitivities and specificities of the RF, AdaBoost, XGBoost, and LightGBM models were 0.96, 0.82, 0.93, and 0.89, and 0.38, 0.54, 0.62, and 0.62, respectively. The F1 scores and area under the curve (AUC) values were 0.86, 0.81, 0.88, and 0.86, and 0.81, 0.77, 0.85, and 0.83, respectively. The explanation of the model output based on SHAP values can provide a reference basis for medical physicists when adjusting the plan, thereby improving the efficiency and quality of treatment plans. Conclusion: It is feasible to use a machine learning method based on radiomics to establish a gamma pass rate classification prediction model for IMRT and VMAT plans in the pelvis. The XGBoost model performs better in classification than the other three tree-based ensemble models, and global explanations and single-sample explanations of the model output through SHAP values may offer reference for medical physicists to provide high-quality plans, promoting the clinical application and implementation of GPR prediction models, and providing safe and efficient personalized QA management for patients. Copyright © 2023 Ni, Zhu, Chen, Tan, Pang, Sun and Yang.</t>
  </si>
  <si>
    <t>1217275</t>
  </si>
  <si>
    <t>10.3389/fphy.2023.1217275</t>
  </si>
  <si>
    <t>https://www.scopus.com/inward/record.uri?eid=2-s2.0-85168710279&amp;doi=10.3389%2ffphy.2023.1217275&amp;partnerID=40&amp;md5=c1db41b98e418cc7712a7f8584797388</t>
  </si>
  <si>
    <t>2-s2.0-85169501453</t>
  </si>
  <si>
    <t>Avdeeva A.</t>
  </si>
  <si>
    <t>Avdeeva, A. (57422468900)</t>
  </si>
  <si>
    <t>57422468900</t>
  </si>
  <si>
    <t>Machine learning methods for the search for L&amp;T brown dwarfs in the data of modern sky surveys</t>
  </si>
  <si>
    <t>According to various estimates, brown dwarfs (BD) should account for up to 25 percent of all objects in the Galaxy. However, few of them are discovered and well-studied, both individually and as a population. Homogeneous and complete samples of brown dwarfs are needed for these kinds of studies. Due to their weakness, spectral studies of brown dwarfs are rather laborious. For this reason, creating a significant reliable sample of brown dwarfs, confirmed by spectroscopic observations, seems unattainable at the moment. Numerous attempts have been made to search for and create a set of brown dwarfs using their colours as a decision rule applied to a vast amount of survey data. In this work, we use machine learning methods such as Random Forest Classifier, XGBoost, SVM Classifier and TabNet on PanStarrs DR1, 2MASS and WISE data to distinguish L and T brown dwarfs from objects of other spectral and luminosity classes. The explanation of the models is discussed. We also compare our models with classical decision rules, proving their efficiency and relevance. © 2023 Elsevier B.V.</t>
  </si>
  <si>
    <t>Astronomy and Computing</t>
  </si>
  <si>
    <t>100744</t>
  </si>
  <si>
    <t>10.1016/j.ascom.2023.100744</t>
  </si>
  <si>
    <t>https://www.scopus.com/inward/record.uri?eid=2-s2.0-85169501453&amp;doi=10.1016%2fj.ascom.2023.100744&amp;partnerID=40&amp;md5=e34d4ed03bc7702bcc8065cc54ca0eff</t>
  </si>
  <si>
    <t>2-s2.0-85169998818</t>
  </si>
  <si>
    <t>Li C.L.; Fisher C.J.; Komolibus K.; Grygoryev K.; Lu H.; Burke R.; Visentin A.; Andersson-Engels S.</t>
  </si>
  <si>
    <t>Li, Celina L. (57258279700); Fisher, Carl J. (55830354000); Komolibus, Katarzyna (56534296300); Grygoryev, Konstantin (56315506900); Lu, Huihui (57190373986); Burke, Ray (57203637705); Visentin, Andrea (57191283187); Andersson-Engels, Stefan (36863397400)</t>
  </si>
  <si>
    <t>57258279700; 55830354000; 56534296300; 56315506900; 57190373986; 57203637705; 57191283187; 36863397400</t>
  </si>
  <si>
    <t>Frameworks of wavelength selection in diffuse reflectance spectroscopy for tissue differentiation in orthopedic surgery</t>
  </si>
  <si>
    <t>Significance: Wavelength selection from a large diffuse reflectance spectroscopy (DRS) dataset enables removal of spectral multicollinearity and thus leads to improved understanding of the feature domain. Feature selection (FS) frameworks are essential to discover the optimal wavelengths for tissue differentiation in DRS-based measurements, which can facilitate the development of compact multispectral optical systems with suitable illumination wavelengths for clinical translation. Aim: The aim was to develop an FS methodology to determine wavelengths with optimal discriminative power for orthopedic applications, while providing the frameworks for adaptation to other clinical scenarios. Approach: An ensemble framework for FS was developed, validated, and compared with frameworks incorporating conventional algorithms, including principal component analysis (PCA), linear discriminant analysis (LDA), and backward interval partial least squares (biPLS). Results: Via the one-versus-rest binary classification approach, a feature subset of 10 wavelengths was selected from each framework yielding comparable balanced accuracy scores (PCA: 94.8 ± 3.47%, LDA: 98.2 ± 2.02%, biPLS: 95.8 ± 3.04%, and ensemble: 95.8 ± 3.16%) to those of using all features (100%) for cortical bone versus the rest class labels. One hundred percent balanced accuracy scores were generated for bone cement versus the rest. Different feature subsets achieving similar outcomes could be identified due to spectral multicollinearity. Conclusions: Wavelength selection frameworks provide a means to explore domain knowledge and discover important contributors to classification in spectroscopy. The ensemble framework generated a model with improved interpretability and preserved physical interpretation, which serves as the basis to determine illumination wavelengths in optical instrumentation design. © The Authors.</t>
  </si>
  <si>
    <t>121207</t>
  </si>
  <si>
    <t>10.1117/1.JBO.28.12.121207</t>
  </si>
  <si>
    <t>https://www.scopus.com/inward/record.uri?eid=2-s2.0-85169998818&amp;doi=10.1117%2f1.JBO.28.12.121207&amp;partnerID=40&amp;md5=821ba420ef3b1a195c0660f219d573c3</t>
  </si>
  <si>
    <t>2-s2.0-85170192313</t>
  </si>
  <si>
    <t>Zou X.; Zhai J.; Qian S.; Li A.; Tian F.; Cao X.; Wang R.</t>
  </si>
  <si>
    <t>Zou, Xiao (56314992200); Zhai, Jintao (58566849000); Qian, Shengyou (7202425637); Li, Ang (58566472800); Tian, Feng (58566573200); Cao, Xiaofei (58566573300); Wang, Runmin (55823889000)</t>
  </si>
  <si>
    <t>56314992200; 58566849000; 7202425637; 58566472800; 58566573200; 58566573300; 55823889000</t>
  </si>
  <si>
    <t>Improved breast ultrasound tumor classification using dual-input CNN with GAP-guided attention loss</t>
  </si>
  <si>
    <t>Ultrasonography is a widely used medical imaging technique for detecting breast cancer. While manual diagnostic methods are subject to variability and time-consuming, computer-aided diagnostic (CAD) methods have proven to be more efficient. However, current CAD approaches neglect the impact of noise and artifacts on the accuracy of image analysis. To enhance the precision of breast ultrasound image analysis for identifying tissues, organs and lesions, we propose a novel approach for improved tumor classification through a dual-input model and global average pooling (GAP)-guided attention loss function. Our approach leverages a convolutional neural network with transformer architecture and modifies the single-input model for dual-input. This technique employs a fusion module and GAP operation-guided attention loss function simultaneously to supervise the extraction of effective features from the target region and mitigate the effect of information loss or redundancy on misclassification. Our proposed method has three key features: (i) ResNet and MobileViT are combined to enhance local and global information extraction. In addition, a dual-input channel is designed to include both attention images and original breast ultrasound images, mitigating the impact of noise and artifacts in ultrasound images. (ii) A fusion module and GAP operation-guided attention loss function are proposed to improve the fusion of dual-channel feature information, as well as supervise and constrain the weight of the attention mechanism on the fused focus region. (iii) Using the collected uterine fibroid ultrasound dataset to train ResNet18 and load the pre-trained weights, our experiments on the BUSI and BUSC public datasets demonstrate that the proposed method outperforms some state-of-the-art methods. The code will be publicly released at https://github.com/425877/Improved-Breast-Ultrasound-Tumor-Classification. © 2023 the Author(s), licensee AIMS Press.</t>
  </si>
  <si>
    <t>15244</t>
  </si>
  <si>
    <t>15264</t>
  </si>
  <si>
    <t>10.3934/mbe.2023682</t>
  </si>
  <si>
    <t>https://www.scopus.com/inward/record.uri?eid=2-s2.0-85170192313&amp;doi=10.3934%2fmbe.2023682&amp;partnerID=40&amp;md5=af8a6334fc28b83eadb8198cc1a58bec</t>
  </si>
  <si>
    <t>2-s2.0-85170823259</t>
  </si>
  <si>
    <t>Tampu I.E.; Haj-Hosseini N.; Blystad I.; Eklund A.</t>
  </si>
  <si>
    <t>Tampu, Iulian Emil (57218798290); Haj-Hosseini, Neda (35363967600); Blystad, Ida (55361850600); Eklund, Anders (7102406829)</t>
  </si>
  <si>
    <t>57218798290; 35363967600; 55361850600; 7102406829</t>
  </si>
  <si>
    <t>Deep learning-based detection and identification of brain tumor biomarkers in quantitative MR-images</t>
  </si>
  <si>
    <t>The infiltrative nature of malignant gliomas results in active tumor spreading into the peritumoral edema, which is not visible in conventional magnetic resonance imaging (cMRI) even after contrast injection. MR relaxometry (qMRI) measures relaxation rates dependent on tissue properties and can offer additional contrast mechanisms to highlight the non-enhancing infiltrative tumor. To investigate if qMRI data provides additional information compared to cMRI sequences when considering deep learning-based brain tumor detection and segmentation, preoperative conventional (T1w per- and post-contrast, T2w and FLAIR) and quantitative (pre- and post-contrast R1, R2 and proton density) MR data was obtained from 23 patients with typical radiological findings suggestive of a high-grade glioma. 2D deep learning models were trained on transversal slices (n = 528) for tumor detection and segmentation using either cMRI or qMRI. Moreover, trends in quantitative R1 and R2 rates of regions identified as relevant for tumor detection by model explainability methods were qualitatively analyzed. Tumor detection and segmentation performance for models trained with a combination of qMRI pre- and post-contrast was the highest (detection Matthews correlation coefficient (MCC) = 0.72, segmentation dice similarity coefficient (DSC) = 0.90), however, the difference compared to cMRI was not statistically significant. Overall analysis of the relevant regions identified using model explainability showed no differences between models trained on cMRI or qMRI. When looking at the individual cases, relaxation rates of brain regions outside the annotation and identified as relevant for tumor detection exhibited changes after contrast injection similar to region inside the annotation in the majority of cases. In conclusion, models trained on qMRI data obtained similar detection and segmentation performance to those trained on cMRI data, with the advantage of quantitatively measuring brain tissue properties within a similar scan time. When considering individual patients, the analysis of relaxation rates of regions identified by model explainability suggests the presence of infiltrative tumor outside the cMRI-based tumor annotation. © 2023 The Author(s). Published by IOP Publishing Ltd</t>
  </si>
  <si>
    <t>035038</t>
  </si>
  <si>
    <t>10.1088/2632-2153/acf095</t>
  </si>
  <si>
    <t>https://www.scopus.com/inward/record.uri?eid=2-s2.0-85170823259&amp;doi=10.1088%2f2632-2153%2facf095&amp;partnerID=40&amp;md5=862db8b3591f5d75ed9d138ee39a1b09</t>
  </si>
  <si>
    <t>2-s2.0-85171172939</t>
  </si>
  <si>
    <t>Liu A.; Guo Y.; Lyu J.; Xie J.; Xu F.; Lou X.; Yong J.-H.; Dai Q.</t>
  </si>
  <si>
    <t>Liu, Aohan (58575191600); Guo, Yuchen (55924087200); Lyu, Jinhao (56329784700); Xie, Jing (58598149800); Xu, Feng (57189663151); Lou, Xin (14067615600); Yong, Jun-hai (13907549600); Dai, Qionghai (59157641000)</t>
  </si>
  <si>
    <t>58575191600; 55924087200; 56329784700; 58598149800; 57189663151; 14067615600; 13907549600; 59157641000</t>
  </si>
  <si>
    <t>Automatic intracranial abnormality detection and localization in head CT scans by learning from free-text reports</t>
  </si>
  <si>
    <t>Deep learning has yielded promising results for medical image diagnosis but relies heavily on manual image annotations, which are expensive to acquire. We present Cross-DL, a cross-modality learning framework for intracranial abnormality detection and localization in head computed tomography (CT) scans by learning from free-text imaging reports. Cross-DL has a discretizer that automatically extracts discrete labels of abnormality types and locations from reports, which are utilized to train an image analyzer by a dynamic multi-instance learning approach. Benefiting from the low annotation cost and a consequent large-scale training set of 28,472 CT scans, Cross-DL achieves accurate performance, with an average area under the receiver operating characteristic curve (AUROC) of 0.956 (95% confidence interval: 0.952–0.959) in detecting 4 abnormality types in 17 regions while accurately localizing abnormalities at the voxel level. An intracranial hemorrhage classification experiment on the external dataset CQ500 achieves an AUROC of 0.928 (0.905–0.951). The model can also help review prioritization. © 2023 The Authors</t>
  </si>
  <si>
    <t>101164</t>
  </si>
  <si>
    <t>10.1016/j.xcrm.2023.101164</t>
  </si>
  <si>
    <t>https://www.scopus.com/inward/record.uri?eid=2-s2.0-85171172939&amp;doi=10.1016%2fj.xcrm.2023.101164&amp;partnerID=40&amp;md5=9e484e0ef51c115e8aab8ad874f0ab1c</t>
  </si>
  <si>
    <t>2-s2.0-85171363626</t>
  </si>
  <si>
    <t>Liao C.; Wen X.; Qi S.; Liu Y.; Cao R.</t>
  </si>
  <si>
    <t>Liao, Caiqing (58581135600); Wen, Xin (57196352451); Qi, Shuman (58126874500); Liu, Yanan (58872059500); Cao, Rui (57203836062)</t>
  </si>
  <si>
    <t>58581135600; 57196352451; 58126874500; 58872059500; 57203836062</t>
  </si>
  <si>
    <t>FSE-Net: feature selection and enhancement network for mammogram classification</t>
  </si>
  <si>
    <t>Objective. Early detection and diagnosis allow for intervention and treatment at an early stage of breast cancer. Despite recent advances in computer aided diagnosis systems based on convolutional neural networks for breast cancer diagnosis, improving the classification performance of mammograms remains a challenge due to the various sizes of breast lesions and difficult extraction of small lesion features. To obtain more accurate classification results, many studies choose to directly classify region of interest (ROI) annotations, but labeling ROIs is labor intensive. The purpose of this research is to design a novel network to automatically classify mammogram image as cancer and no cancer, aiming to mitigate or address the above challenges and help radiologists perform mammogram diagnosis more accurately. Approach. We propose a novel feature selection and enhancement network (FSE-Net) to fully exploit the features of mammogram images, which requires only mammogram images and image-level labels without any bounding boxes or masks. Specifically, to obtain more contextual information, an effective feature selection module is proposed to adaptively select the receptive fields and fuse features from receptive fields of different scales. Moreover, a feature enhancement module is designed to explore the correlation between feature maps of different resolutions and to enhance the representation capacity of low-resolution feature maps with high-resolution feature maps. Main results. The performance of the proposed network has been evaluated on the CBIS-DDSM dataset and INbreast dataset. It achieves an accuracy of 0.806 with an AUC of 0.866 on the CBIS-DDSM dataset and an accuracy of 0.956 with an AUC of 0.974 on the INbreast dataset. Significance. Through extensive experiments and saliency map visualization analysis, the proposed network achieves the satisfactory performance in the mammogram classification task, and can roughly locate suspicious regions to assist in the final prediction of the entire images. © 2023 Institute of Physics and Engineering in Medicine.</t>
  </si>
  <si>
    <t>195001</t>
  </si>
  <si>
    <t>10.1088/1361-6560/acf559</t>
  </si>
  <si>
    <t>https://www.scopus.com/inward/record.uri?eid=2-s2.0-85171363626&amp;doi=10.1088%2f1361-6560%2facf559&amp;partnerID=40&amp;md5=f3166d8257a39a549e74359dbba4016d</t>
  </si>
  <si>
    <t>2-s2.0-85171586340</t>
  </si>
  <si>
    <t>Tahghighi P.; Norena N.; Ukwatta E.; Appleby R.B.; Komeili A.</t>
  </si>
  <si>
    <t>Tahghighi, Peyman (57221142509); Norena, Nicole (58131434600); Ukwatta, Eran (24831418100); Appleby, Ryan B. (57190091775); Komeili, Amin (37095793200)</t>
  </si>
  <si>
    <t>57221142509; 58131434600; 24831418100; 57190091775; 37095793200</t>
  </si>
  <si>
    <t>Automatic classification of symmetry of hemithoraces in canine and feline radiographs</t>
  </si>
  <si>
    <t>Purpose: Thoracic radiographs are commonly used to evaluate patients with confirmed or suspected thoracic pathology. Proper patient positioning is more challenging in canine and feline radiography than in humans due to less patient cooperation and body shape variation. Improper patient positioning during radiograph acquisition has the potential to lead to a misdiagnosis. Asymmetrical hemithoraces are one of the indications of obliquity for which we propose an automatic classification method. Approach: We propose a hemithoraces segmentation method based on convolutional neural networks and active contours. We utilized the U-Net model to segment the ribs and spine and then utilized active contours to find left and right hemithoraces. We then extracted features from the left and right hemithoraces to train an ensemble classifier, which include support vector machine, gradient boosting, and multi-layer perceptron. Five-fold cross-validation was used, thorax segmentation was evaluated by intersection over union (IoU), and symmetry classification was evaluated using precision, recall, area under curve, and F1 score. Results: Classification of symmetry for 900 radiographs reported an F1 score of 82.8%. To test the robustness of the proposed thorax segmentation method to underexposure and overexposure, we synthetically corrupted properly exposed radiographs and evaluated results using IoU. The results showed that the model's IoU for underexposure and overexposure dropped by 2.1% and 1.2%, respectively. Conclusions: Our results indicate that the proposed thorax segmentation method is robust to poor exposure radiographs. The proposed thorax segmentation method can be applied to human radiography with minimal changes.  © 2023 Society of Photo-Optical Instrumentation Engineers (SPIE).</t>
  </si>
  <si>
    <t>044004</t>
  </si>
  <si>
    <t>10.1117/1.JMI.10.4.044004</t>
  </si>
  <si>
    <t>https://www.scopus.com/inward/record.uri?eid=2-s2.0-85171586340&amp;doi=10.1117%2f1.JMI.10.4.044004&amp;partnerID=40&amp;md5=4488853040fa85694128bbb860f4a4f9</t>
  </si>
  <si>
    <t>2-s2.0-85171628228</t>
  </si>
  <si>
    <t>Lee J.; Chun J.; Kim H.; Kim J.S.; Park S.Y.</t>
  </si>
  <si>
    <t>Lee, Juyoung (57224591031); Chun, Jaehee (57209361785); Kim, Hojin (56981389500); Kim, Jin Sung (56071876500); Park, Seong Yong (48661337600)</t>
  </si>
  <si>
    <t>57224591031; 57209361785; 56981389500; 56071876500; 48661337600</t>
  </si>
  <si>
    <t>Development and evaluation of an integrated model based on a deep segmentation network and demography-added radiomics algorithm for segmentation and diagnosis of early lung adenocarcinoma</t>
  </si>
  <si>
    <t>Non-invasive early detection and differentiation grading of lung adenocarcinoma using computed tomography (CT) images are clinically important for both clinicians and patients, including determining the extent of lung resection. However, these are difficult to accomplish using preoperative images, with CT-based diagnoses often being different from postoperative pathologic diagnoses. In this study, we proposed an integrated detection and classification algorithm (IDCal) for diagnosing ground-glass opacity nodules (GGN) using CT images and other patient informatics, and compared its performance with that of other diagnostic modalities. All labeling was confirmed by a thoracic surgeon by referring to the patient's CT image and biopsy report. The detection phase was implemented via a modified FC-DenseNet to contour the lesions as elaborately as possible and secure the reliability of the classification phase for subsequent applications. Then, by integrating radiomics features and other patients’ general information, the lesions were dichotomously reclassified into “non-invasive” (atypical adenomatous hyperplasia, adenocarcinoma in situ, and minimally invasive adenocarcinoma) and “invasive” (invasive adenocarcinoma). Data from 168 GGN cases were used to develop the IDCal, which was then validated in 31 independent CT scans. IDCal showed a high accuracy of GGN detection (sensitivity, 0.970; false discovery rate, 0.697) and classification (accuracy, 0.97; f1-score, 0.98; ROAUC, 0.96). In conclusion, the proposed IDCal detects and classifies GGN with excellent performance. Thus, it can be suggested that our multimodal prediction model has high potential as an auxiliary diagnostic tool of GGN to help clinicians. © 2023 The Authors</t>
  </si>
  <si>
    <t>10.1016/j.compmedimag.2023.102299</t>
  </si>
  <si>
    <t>https://www.scopus.com/inward/record.uri?eid=2-s2.0-85171628228&amp;doi=10.1016%2fj.compmedimag.2023.102299&amp;partnerID=40&amp;md5=ce0d40573182c978c71228af8b84a2ad</t>
  </si>
  <si>
    <t>2-s2.0-85172242786</t>
  </si>
  <si>
    <t>Csaky R.; van Es M.W.J.; Jones O.P.; Woolrich M.</t>
  </si>
  <si>
    <t>Csaky, Richard (57216620675); van Es, Mats W. J. (57204906975); Jones, Oiwi Parker (55146411400); Woolrich, Mark (6602694140)</t>
  </si>
  <si>
    <t>57216620675; 57204906975; 55146411400; 6602694140</t>
  </si>
  <si>
    <t>Group-level brain decoding with deep learning</t>
  </si>
  <si>
    <t>Decoding brain imaging data are gaining popularity, with applications in brain-computer interfaces and the study of neural representations. Decoding is typically subject-specific and does not generalise well over subjects, due to high amounts of between subject variability. Techniques that overcome this will not only provide richer neuroscientific insights but also make it possible for group-level models to outperform subject-specific models. Here, we propose a method that uses subject embedding, analogous to word embedding in natural language processing, to learn and exploit the structure in between-subject variability as part of a decoding model, our adaptation of the WaveNet architecture for classification. We apply this to magnetoencephalography data, where 15 subjects viewed 118 different images, with 30 examples per image; to classify images using the entire 1 s window following image presentation. We show that the combination of deep learning and subject embedding is crucial to closing the performance gap between subject- and group-level decoding models. Importantly, group models outperform subject models on low-accuracy subjects (although slightly impair high-accuracy subjects) and can be helpful for initialising subject models. While we have not generally found group-level models to perform better than subject-level models, the performance of group modelling is expected to be even higher with bigger datasets. In order to provide physiological interpretation at the group level, we make use of permutation feature importance. This provides insights into the spatiotemporal and spectral information encoded in the models. All code is available on GitHub (https://github.com/ricsinaruto/MEG-group-decode). © 2023 The Authors. Human Brain Mapping published by Wiley Periodicals LLC.</t>
  </si>
  <si>
    <t>6119</t>
  </si>
  <si>
    <t>10.1002/hbm.26500</t>
  </si>
  <si>
    <t>https://www.scopus.com/inward/record.uri?eid=2-s2.0-85172242786&amp;doi=10.1002%2fhbm.26500&amp;partnerID=40&amp;md5=ed3c185d334b40e073ccd2938cfe80cf</t>
  </si>
  <si>
    <t>2-s2.0-85173789633</t>
  </si>
  <si>
    <t>Dang T.; Fermin A.S.R.; Machizawa M.G.</t>
  </si>
  <si>
    <t>Dang, Tung (57208245551); Fermin, Alan S. R. (36650636600); Machizawa, Maro G. (9740848000)</t>
  </si>
  <si>
    <t>57208245551; 36650636600; 9740848000</t>
  </si>
  <si>
    <t>oFVSD: a Python package of optimized forward variable selection decoder for high-dimensional neuroimaging data</t>
  </si>
  <si>
    <t>The complexity and high dimensionality of neuroimaging data pose problems for decoding information with machine learning (ML) models because the number of features is often much larger than the number of observations. Feature selection is one of the crucial steps for determining meaningful target features in decoding; however, optimizing the feature selection from such high-dimensional neuroimaging data has been challenging using conventional ML models. Here, we introduce an efficient and high-performance decoding package incorporating a forward variable selection (FVS) algorithm and hyper-parameter optimization that automatically identifies the best feature pairs for both classification and regression models, where a total of 18 ML models are implemented by default. First, the FVS algorithm evaluates the goodness-of-fit across different models using the k-fold cross-validation step that identifies the best subset of features based on a predefined criterion for each model. Next, the hyperparameters of each ML model are optimized at each forward iteration. Final outputs highlight an optimized number of selected features (brain regions of interest) for each model with its accuracy. Furthermore, the toolbox can be executed in a parallel environment for efficient computation on a typical personal computer. With the optimized forward variable selection decoder (oFVSD) pipeline, we verified the effectiveness of decoding sex classification and age range regression on 1,113 structural magnetic resonance imaging (MRI) datasets. Compared to ML models without the FVS algorithm and with the Boruta algorithm as a variable selection counterpart, we demonstrate that the oFVSD significantly outperformed across all of the ML models over the counterpart models without FVS (approximately 0.20 increase in correlation coefficient, r, with regression models and 8% increase in classification models on average) and with Boruta variable selection algorithm (approximately 0.07 improvement in regression and 4% in classification models). Furthermore, we confirmed the use of parallel computation considerably reduced the computational burden for the high-dimensional MRI data. Altogether, the oFVSD toolbox efficiently and effectively improves the performance of both classification and regression ML models, providing a use case example on MRI datasets. With its flexibility, oFVSD has the potential for many other modalities in neuroimaging. This open-source and freely available Python package makes it a valuable toolbox for research communities seeking improved decoding accuracy. Copyright © 2023 Dang, Fermin and Machizawa.</t>
  </si>
  <si>
    <t>1266713</t>
  </si>
  <si>
    <t>10.3389/fninf.2023.1266713</t>
  </si>
  <si>
    <t>https://www.scopus.com/inward/record.uri?eid=2-s2.0-85173789633&amp;doi=10.3389%2ffninf.2023.1266713&amp;partnerID=40&amp;md5=98ab709be669d1c2e72e053661a4e019</t>
  </si>
  <si>
    <t>2-s2.0-85173797538</t>
  </si>
  <si>
    <t>Sluckin T.C.; Hekhuis M.; Kol S.Q.; Nederend J.; Horsthuis K.; Beets-Tan R.G.H.; Beets G.L.; Burger J.W.A.; Tuynman J.B.; Rutten H.J.T.; Kusters M.; Benson S.</t>
  </si>
  <si>
    <t>Sluckin, Tania C. (57216144532); Hekhuis, Marije (57223268956); Kol, Sabrine Q. (57225325559); Nederend, Joost (54885361900); Horsthuis, Karin (8575581800); Beets-Tan, Regina G. H. (6602873920); Beets, Geerard L. (7003678714); Burger, Jacobus W. A. (7402669973); Tuynman, Jurriaan B. (6507015429); Rutten, Harm J. T. (7004877813); Kusters, Miranda (26221106400); Benson, Sean (49560925900)</t>
  </si>
  <si>
    <t>57216144532; 57223268956; 57225325559; 54885361900; 8575581800; 6602873920; 7003678714; 7402669973; 6507015429; 7004877813; 26221106400; 49560925900</t>
  </si>
  <si>
    <t>A Deep Learning Framework with Explainability for the Prediction of Lateral Locoregional Recurrences in Rectal Cancer Patients with Suspicious Lateral Lymph Nodes</t>
  </si>
  <si>
    <t>Malignant lateral lymph nodes (LLNs) in low, locally advanced rectal cancer can cause (ipsi-lateral) local recurrences ((L)LR). Accurate identification is, therefore, essential. This study explored LLN features to create an artificial intelligence prediction model, estimating the risk of (L)LR. This retrospective multicentre cohort study examined 196 patients diagnosed with rectal cancer between 2008 and 2020 from three tertiary centres in the Netherlands. Primary and restaging T2W magnetic resonance imaging and clinical features were used. Visible LLNs were segmented and used for a multi-channel convolutional neural network. A deep learning model was developed and trained for the prediction of (L)LR according to malignant LLNs. Combined imaging and clinical features resulted in AUCs of 0.78 and 0.80 for LR and LLR, respectively. The sensitivity and specificity were 85.7% and 67.6%, respectively. Class activation map explainability methods were applied and consistently identified the same high-risk regions with structural similarity indices ranging from 0.772–0.930. This model resulted in good predictive value for (L)LR rates and can form the basis of future auto-segmentation programs to assist in the identification of high-risk patients and the development of risk stratification models. © 2023 by the authors.</t>
  </si>
  <si>
    <t>3099</t>
  </si>
  <si>
    <t>10.3390/diagnostics13193099</t>
  </si>
  <si>
    <t>https://www.scopus.com/inward/record.uri?eid=2-s2.0-85173797538&amp;doi=10.3390%2fdiagnostics13193099&amp;partnerID=40&amp;md5=2e2001164f489aa7653ee81789f56cfd</t>
  </si>
  <si>
    <t>2-s2.0-85174800613</t>
  </si>
  <si>
    <t>Syed M.R.; Kothari N.; Joshi Y.; Gawade A.</t>
  </si>
  <si>
    <t>Syed, Mohammed Raza (58663980800); Kothari, Neel (58040120400); Joshi, Yash (57257976300); Gawade, Aruna (57203401102)</t>
  </si>
  <si>
    <t>58663980800; 58040120400; 57257976300; 57203401102</t>
  </si>
  <si>
    <t>EADDA: Towards Novel and Explainable Deep Learning for Early Alzheimer's Disease Diagnosis Using Autoencoders</t>
  </si>
  <si>
    <t>According to the WHO, Alzheimer's disease (AD) is the seventh most common cause of death worldwide as of 2023. The early identification of AD is difficult, and there are currently no known preventative procedures. It is crucial to develop an accurate computer-aided system for the early detection of AD to help AD patients. One of the most promising areas for the early identification of Alzheimer's disease is neuroimaging, and early diagnosis is crucial for determining the creation and efficacy of treatment alternatives. To do so, the authors propose a novel architecture which is a Deep-learning centric, computationally efficient and is an integrated Early Alzheimer's Disease detection system. A joint autoencoder-latent vector-based classification system is proposed. Specifically, a convolutional autoencoder is used to generate a latent vector. This latent vector is further passed through a Latent Classifier module (LCM) to be classified using the Deep Parallel Ensemble (DPE), consisting of 5 base classification models: SVM, Random Forest (RF), Extra-Trees Classifier (ETC), XGBoost (XGB), and Multi-Layer Perceptron (MLP). The system is trained and tested on a 5-class Alzheimer’s dataset consisting of high-resolution MRI images. The proposed system “EADDA” gives a testing accuracy of 86.57%, being the only work exploring and experimenting with the ADNI 5-class dataset. © 2023, Ismail Saritas. All rights reserved.</t>
  </si>
  <si>
    <t>https://www.scopus.com/inward/record.uri?eid=2-s2.0-85174800613&amp;partnerID=40&amp;md5=32cb01c390d4f103e5dae6b075d910fb</t>
  </si>
  <si>
    <t>2-s2.0-85175307686</t>
  </si>
  <si>
    <t>Liu M.; Zhang J.; Wang Y.; Zhou Y.; Xie F.; Guo Q.; Shi F.; Zhang H.; Wang Q.; Shen D.</t>
  </si>
  <si>
    <t>Liu, Mianxin (57208887736); Zhang, Jingyang (57201855719); Wang, Yao (56451223100); Zhou, Yan (57188728877); Xie, Fang (57193095745); Guo, Qihao (35484134200); Shi, Feng (56347687400); Zhang, Han (36117322900); Wang, Qian (57192157811); Shen, Dinggang (57226254008)</t>
  </si>
  <si>
    <t>57208887736; 57201855719; 56451223100; 57188728877; 57193095745; 35484134200; 56347687400; 36117322900; 57192157811; 57226254008</t>
  </si>
  <si>
    <t>A common spectrum underlying brain disorders across lifespan revealed by deep learning on brain networks</t>
  </si>
  <si>
    <t>Brain disorders in the early and late life of humans potentially share pathological alterations in brain functions. However, the key neuroimaging evidence remains unrevealed for elucidating such commonness and the relationships among these disorders. To explore this puzzle, we build a restricted single-branch deep learning model, using multi-site functional magnetic resonance imaging data (N = 4,410, 6 sites), for classifying 5 different early- and late-life brain disorders from healthy controls (cognitively unimpaired). Our model achieves 62.6 ± 1.9% overall classification accuracy and thus supports us in detecting a set of commonly affected functional subnetworks, including default mode, executive control, visual, and limbic networks. In the deep-layer representation of data, we observe young and aging patients with disorders are continuously distributed, which is in line with the clinical concept of the “spectrum of disorders.” The relationships among brain disorders from the revealed spectrum promote the understanding of disorder comorbidities and time associations in the lifespan. © 2023 The Author(s)</t>
  </si>
  <si>
    <t>108244</t>
  </si>
  <si>
    <t>10.1016/j.isci.2023.108244</t>
  </si>
  <si>
    <t>https://www.scopus.com/inward/record.uri?eid=2-s2.0-85175307686&amp;doi=10.1016%2fj.isci.2023.108244&amp;partnerID=40&amp;md5=ee4b5f9dcbca976b8456109d6222e8a9</t>
  </si>
  <si>
    <t>2-s2.0-85175310662</t>
  </si>
  <si>
    <t>Zou X.; He C.; Wei G.; Zhou Y.; Zhao H.; Cai M.</t>
  </si>
  <si>
    <t>Zou, Xiaojing (58510083300); He, Changyu (58829529200); Wei, Guan (57204948802); Zhou, Yan (57844989500); Zhao, Hongyang (58070521900); Cai, Mingyu (58672911000)</t>
  </si>
  <si>
    <t>58510083300; 58829529200; 57204948802; 57844989500; 58070521900; 58672911000</t>
  </si>
  <si>
    <t>Reservoir tortuosity prediction: Coupling stochastic generation of porous media and machine learning</t>
  </si>
  <si>
    <t>Accurate reservoir tortuosity prediction is the foundation of the high-quality evaluation of reservoir petrophysical properties. However, conventional empirical equations as a form of experimental data fitting lacks universality because the data are usually from a single horizon or block. We developed a model combining the stochastic generation of porous media with machine learning (ML) to predict reservoir tortuosity based on pore structure parameters. Real core scanning images from public databases were employed in stochastic generation as reference, which is an economic and accurate method of meeting the dataset quality and scale requirements of ML. The particle swarm optimization algorithm, an efficient method of obtaining the best hyperparameter combination, was introduced for the hyperparameter tuning of six commonly used ML algorithms to determine the optional model for tortuosity prediction. Our trained ML models demonstrated superior tortuosity prediction accuracy over deterministic linear and exponential empirical equations with porosity as the only variable, which effectively demonstrates the potential of tortuosity prediction using pore structure parameters. The proposed ML model enables precise tortuosity predictions based on a few measurable pore structural features, which can be obtained from well logging data and CT scanning; thus, it can be widely used in petroleum and logging fields. © 2023 Elsevier Ltd</t>
  </si>
  <si>
    <t>129512</t>
  </si>
  <si>
    <t>10.1016/j.energy.2023.129512</t>
  </si>
  <si>
    <t>https://www.scopus.com/inward/record.uri?eid=2-s2.0-85175310662&amp;doi=10.1016%2fj.energy.2023.129512&amp;partnerID=40&amp;md5=97ed1733901acf781be6ee402650db56</t>
  </si>
  <si>
    <t>2-s2.0-85176392726</t>
  </si>
  <si>
    <t>Trinh X.-T.; Chien P.N.; Long N.-V.; Van Anh L.T.; Giang N.N.; Nam S.-Y.; Myung Y.</t>
  </si>
  <si>
    <t>Trinh, Xuan-Tung (57200698013); Chien, Pham Ngoc (57226316136); Long, Nguyen-Van (57761602100); Van Anh, Le Thi (57226691753); Giang, Nguyen Ngan (57222341969); Nam, Sun-Young (57212299532); Myung, Yujin (55462395000)</t>
  </si>
  <si>
    <t>57200698013; 57226316136; 57761602100; 57226691753; 57222341969; 57212299532; 55462395000</t>
  </si>
  <si>
    <t>Development of predictive models for lymphedema by using blood tests and therapy data</t>
  </si>
  <si>
    <t>Lymphedema is a disease that refers to tissue swelling caused by an accumulation of protein-rich fluid that is usually drained through the lymphatic system. Detection of lymphedema is often based on expensive diagnoses such as bioimpedance spectroscopy, shear wave elastography, computed tomography, etc. In current machine learning models for lymphedema prediction, reliance on observable symptoms reported by patients introduces the possibility of errors in patient-input data. Moreover, these symptoms are often absent during the initial stages of lymphedema, creating challenges in its early detection. Identifying lymphedema before these observable symptoms manifest would greatly benefit patients by potentially minimizing the discomfort caused by these symptoms. In this study, we propose to use new data, such as complete blood count, serum, and therapy data, to develop predictive models for lymphedema. This approach aims to compensate for the limitations of using only observable symptoms data. We collected data from 2137 patients, including 356 patients with lymphedema and 1781 patients without lymphedema, with the lymphedema status of each patient confirmed by clinicians. The data for each patient included: (1) a complete blood count (CBC) test, (2) a serum test, and (3) therapy information. We used various machine learning algorithms (i.e. random forest, gradient boosting, decision tree, logistic regression, and artificial neural network) to develop predictive models on the training dataset (i.e. 80% of the data) and evaluated the models on the external validation dataset (i.e. 20% of the data). After selecting the best predictive models, we created a web application to aid medical doctors and clinicians in the rapid screening of lymphedema patients. A dataset of 2137 patients was assembled from Seoul National University Bundang Hospital. Predictive models based on the random forest algorithm exhibited satisfactory performance (balanced accuracy = 87.0 ± 0.7%, sensitivity = 84.3 ± 0.6%, specificity = 89.1 ± 1.5%, precision = 97.4 ± 0.7%, F1 score = 90.4 ± 0.4%, and AUC = 0.931 ± 0.007). We developed a web application to facilitate the swift screening of lymphedema among medical practitioners: https://snubhtxt.shinyapps.io/SNUBH_Lymphedema . Our study introduces a novel tool for the early detection of lymphedema and establishes the foundation for future investigations into predicting different stages of the condition. © 2023, The Author(s).</t>
  </si>
  <si>
    <t>19720</t>
  </si>
  <si>
    <t>10.1038/s41598-023-46567-1</t>
  </si>
  <si>
    <t>https://www.scopus.com/inward/record.uri?eid=2-s2.0-85176392726&amp;doi=10.1038%2fs41598-023-46567-1&amp;partnerID=40&amp;md5=b15475b21d55aef258b775a9af240199</t>
  </si>
  <si>
    <t>2-s2.0-85178117805</t>
  </si>
  <si>
    <t>Olivier A.; Hoffmann C.; Jousse-Joulin S.; Mansour A.; Bressollette L.; Clement B.</t>
  </si>
  <si>
    <t>Olivier, Aurélien (57196850940); Hoffmann, Clément (57195993650); Jousse-Joulin, Sandrine (15834565100); Mansour, Ali (7202587376); Bressollette, Luc (55580318300); Clement, Benoit (7101872678)</t>
  </si>
  <si>
    <t>57196850940; 57195993650; 15834565100; 7202587376; 55580318300; 7101872678</t>
  </si>
  <si>
    <t>Machine and Deep Learning Approaches Applied to Classify Gougerot–Sjögren Syndrome and Jointly Segment Salivary Glands</t>
  </si>
  <si>
    <t>To diagnose Gougerot–Sjögren syndrome (GSS), ultrasound imaging (US) is a promising tool for helping physicians and experts. Our project focuses on the automatic detection of the presence of GSS using US. Ultrasound imaging suffers from a weak signal-to-noise ratio. Therefore, any classification or segmentation task based on these images becomes a difficult challenge. To address these two tasks, we evaluate different approaches: a classification using a machine learning method along with feature extraction based on a set of measurements following the radiomics guidance and a deep-learning-based classification. We propose, therefore, an innovative method to enhance the training of a deep neural network with a two phases: multiple supervision using joint classification and a segmentation implemented as pretraining. We highlight the fact that our learning methods provide segmentation results similar to those performed by human experts. We obtain proficient segmentation results for salivary glands and promising detection results for Gougerot–Sjögren syndrome; we observe maximal accuracy with the model trained in two phases. Our experimental results corroborate the fact that deep learning and radiomics combined with ultrasound imaging can be a promising tool for the above-mentioned problems. © 2023 by the authors.</t>
  </si>
  <si>
    <t>1283</t>
  </si>
  <si>
    <t>10.3390/bioengineering10111283</t>
  </si>
  <si>
    <t>https://www.scopus.com/inward/record.uri?eid=2-s2.0-85178117805&amp;doi=10.3390%2fbioengineering10111283&amp;partnerID=40&amp;md5=af32710e677fa410815fc6edd1ec9386</t>
  </si>
  <si>
    <t>2-s2.0-85178162303</t>
  </si>
  <si>
    <t>Bui P.-N.; Le D.-T.; Bum J.; Kim S.; Song S.J.; Choo H.</t>
  </si>
  <si>
    <t>Bui, Phuoc-Nguyen (58034781500); Le, Duc-Tai (55314939400); Bum, Junghyun (57190274322); Kim, Seongho (57204243702); Song, Su Jeong (22433864200); Choo, Hyunseung (7006228656)</t>
  </si>
  <si>
    <t>58034781500; 55314939400; 57190274322; 57204243702; 22433864200; 7006228656</t>
  </si>
  <si>
    <t>Multi-Scale Learning with Sparse Residual Network for Explainable Multi-Disease Diagnosis in OCT Images</t>
  </si>
  <si>
    <t>In recent decades, medical imaging techniques have revolutionized the field of disease diagnosis, enabling healthcare professionals to noninvasively observe the internal structures of the human body. Among these techniques, optical coherence tomography (OCT) has emerged as a powerful and versatile tool that allows high-resolution, non-invasive, and real-time imaging of biological tissues. Deep learning algorithms have been successfully employed to detect and classify various retinal diseases in OCT images, enabling early diagnosis and treatment planning. However, existing deep learning algorithms are primarily designed for single-disease diagnosis, which limits their practical application in clinical settings where OCT images often contain symptoms of multiple diseases. In this paper, we propose an effective approach for multi-disease diagnosis in OCT images using a multi-scale learning (MSL) method and a sparse residual network (SRN). Specifically, the MSL method extracts and fuses useful features from images of different sizes to enhance the discriminative capability of a classifier and make the disease predictions interpretable. The SRN is a minimal residual network, where convolutional layers with large kernel sizes are replaced with multiple convolutional layers that have smaller kernel sizes, thereby reducing model complexity while achieving a performance similar to that of existing convolutional neural networks. The proposed multi-scale sparse residual network significantly outperforms existing methods, exhibiting 97.40% accuracy, 95.38% sensitivity, and 98.25% specificity. Experimental results show the potential of our method to improve explainable diagnosis systems for various eye diseases via visual discrimination. © 2023 by the authors.</t>
  </si>
  <si>
    <t>10.3390/bioengineering10111249</t>
  </si>
  <si>
    <t>https://www.scopus.com/inward/record.uri?eid=2-s2.0-85178162303&amp;doi=10.3390%2fbioengineering10111249&amp;partnerID=40&amp;md5=9cd38c57f7ccf9570b30dfd50913e453</t>
  </si>
  <si>
    <t>2-s2.0-85178239592</t>
  </si>
  <si>
    <t>Chan Y.H.; Yew W.C.; Chew Q.H.; Sim K.; Rajapakse J.C.</t>
  </si>
  <si>
    <t>Chan, Yi Hao (57212006375); Yew, Wei Chee (57908332700); Chew, Qian Hui (57202812269); Sim, Kang (57215840936); Rajapakse, Jagath C. (7003412852)</t>
  </si>
  <si>
    <t>57212006375; 57908332700; 57202812269; 57215840936; 7003412852</t>
  </si>
  <si>
    <t>Elucidating salient site-specific functional connectivity features and site-invariant biomarkers in schizophrenia via deep neural networks</t>
  </si>
  <si>
    <t>Schizophrenia is a highly heterogeneous disorder and salient functional connectivity (FC) features have been observed to vary across study sites, warranting the need for methods that can differentiate between site-invariant FC biomarkers and site-specific salient FC features. We propose a technique named Semi-supervised learning with data HaRmonisation via Encoder-Decoder-classifier (SHRED) to examine these features from resting state functional magnetic resonance imaging scans gathered from four sites. Our approach involves an encoder-decoder-classifier architecture that simultaneously performs data harmonisation and semi-supervised learning (SSL) to deal with site differences and labelling inconsistencies across sites respectively. The minimisation of reconstruction loss from SSL was shown to improve model performance even within small datasets whilst data harmonisation often led to lower model generalisability, which was unaffected using the SHRED technique. We show that our proposed model produces site-invariant biomarkers, most notably the connection between transverse temporal gyrus and paracentral lobule. Site-specific salient FC features were also elucidated, especially implicating the paracentral lobule for our local dataset. Our examination of these salient FC features demonstrates how site-specific features and site-invariant biomarkers can be differentiated, which can deepen our understanding of the neurobiology of schizophrenia. © 2023, The Author(s).</t>
  </si>
  <si>
    <t>21047</t>
  </si>
  <si>
    <t>10.1038/s41598-023-48548-w</t>
  </si>
  <si>
    <t>https://www.scopus.com/inward/record.uri?eid=2-s2.0-85178239592&amp;doi=10.1038%2fs41598-023-48548-w&amp;partnerID=40&amp;md5=b3ca8c916f26e722d747db8b9dbea38a</t>
  </si>
  <si>
    <t>2-s2.0-85178649874</t>
  </si>
  <si>
    <t>Groves I.; Holmshaw J.; Furley D.; Manning E.; Chinnaiya K.; Towers M.; Evans B.D.; Placzek M.; Fletcher A.G.</t>
  </si>
  <si>
    <t>Groves, Ian (57218615085); Holmshaw, Jacob (57557889400); Furley, David (57558408700); Manning, Elizabeth (14009737000); Chinnaiya, Kavitha (56258505700); Towers, Matthew (24073848700); Evans, Benjamin D. (55769150900); Placzek, Marysia (7005799387); Fletcher, Alexander G. (26767716900)</t>
  </si>
  <si>
    <t>57218615085; 57557889400; 57558408700; 14009737000; 56258505700; 24073848700; 55769150900; 7005799387; 26767716900</t>
  </si>
  <si>
    <t>Accurate staging of chick embryonic tissues via deep learning of salient features</t>
  </si>
  <si>
    <t>Recent work shows that the developmental potential of progenitor cells in the HH10 chick brain changes rapidly, accompanied by subtle changes in morphology. This demands increased temporal resolution for studies of the brain at this stage, necessitating precise and unbiased staging. Here, we investigated whether we could train a deep convolutional neural network to sub-stage HH10 chick brains using a small dataset of 151 expertly labelled images. By augmenting our images with biologically informed transformations and data-driven preprocessing steps, we successfully trained a classifier to sub-stage HH10 brains to 87.1% test accuracy. To determine whether our classifier could be generally applied, we re-trained it using images (269) of randomised control and experimental chick wings, and obtained similarly high test accuracy (86.1%). Saliency analyses revealed that biologically relevant features are used for classification. Our strategy enables training of image classifiers for various applications in developmental biology with limited microscopy data. © 2023 Company of Biologists Ltd. All rights reserved.</t>
  </si>
  <si>
    <t>Development (Cambridge)</t>
  </si>
  <si>
    <t>dev202068</t>
  </si>
  <si>
    <t>10.1242/dev.202068</t>
  </si>
  <si>
    <t>https://www.scopus.com/inward/record.uri?eid=2-s2.0-85178649874&amp;doi=10.1242%2fdev.202068&amp;partnerID=40&amp;md5=c3864326d3984fb65596d75cbbf66c85</t>
  </si>
  <si>
    <t>2-s2.0-85179029713</t>
  </si>
  <si>
    <t>Jia J.; Marges E.R.; De Vries-Bouwstra J.K.; Ninaber M.K.; Kroft L.J.M.; Schouffoer A.A.; Staring M.; Stoel B.C.</t>
  </si>
  <si>
    <t>Jia, Jingnan (57223795465); Marges, Emiel R. (57219088356); De Vries-Bouwstra, Jeska K. (57217786248); Ninaber, Maarten K. (8532409700); Kroft, Lucia J. M. (6602331868); Schouffoer, Anne A. (6504743298); Staring, Marius (55886447500); Stoel, Berend C. (6602538279)</t>
  </si>
  <si>
    <t>57223795465; 57219088356; 57217786248; 8532409700; 6602331868; 6504743298; 55886447500; 6602538279</t>
  </si>
  <si>
    <t>Automatic Pulmonary Function Estimation from Chest CT Scans Using Deep Regression Neural Networks: The Relation between Structure and Function in Systemic Sclerosis</t>
  </si>
  <si>
    <t>Pulmonary function tests (PFTs) play an important role in screening and following-up pulmonary involvement in systemic sclerosis (SSc). However, some patients are not able to perform PFTs due to contraindications. In addition, it is unclear how lung function is affected by changes in lung structure in SSc. Therefore, this study aims to explore the potential of automatically estimating PFT results from chest CT scans of SSc patients and how different regions influence the estimation of PFTs. Deep regression networks were developed with transfer learning to estimate PFTs from 316 SSc patients. Segmented lungs and vessels were used to mask the CT images to train the network with different inputs: from entire CT scan, lungs-only to vessels-only. The network trained on entire CT scans with transfer learning achieved an ICC of 0.71, 0.76, 0.80, and 0.81 for the estimation of DLCO, FEV1, FVC and TLC, respectively. The performance of the networks gradually decreased when trained on data from lungs-only and vessels-only. Regression attention maps showed that regions close to large vessels were highlighted more than other regions, and occasionally regions outside the lungs were highlighted. These experiments show that apart from the lungs and large vessels, other regions contribute to PFT estimation. In addition, adding manually designed biomarkers increased the correlation (R) from 0.75, 0.74, 0.82, and 0.83 to 0.81, 0.83, 0.88, and 0.90, respectively. This suggests that that manually designed imaging biomarkers can still contribute to explaining the relation between lung function and structure.  © 2013 IEEE.</t>
  </si>
  <si>
    <t>135272</t>
  </si>
  <si>
    <t>135282</t>
  </si>
  <si>
    <t>10.1109/ACCESS.2023.3337639</t>
  </si>
  <si>
    <t>https://www.scopus.com/inward/record.uri?eid=2-s2.0-85179029713&amp;doi=10.1109%2fACCESS.2023.3337639&amp;partnerID=40&amp;md5=e1968fdbc550c99e1f758e500f97bae3</t>
  </si>
  <si>
    <t>2-s2.0-85180695841</t>
  </si>
  <si>
    <t>Chen K.; Asada T.; Ienaga N.; Miura K.; Sakashita K.; Sunami T.; Kadone H.; Yamazaki M.; Kuroda Y.</t>
  </si>
  <si>
    <t>Chen, Kaixu (59445448900); Asada, Tomoyuki (57209413119); Ienaga, Naoto (56938798100); Miura, Kousei (57196415531); Sakashita, Kotaro (57574498400); Sunami, Takahiro (57210913553); Kadone, Hideki (24479446400); Yamazaki, Masashi (57221396825); Kuroda, Yoshihiro (7403011856)</t>
  </si>
  <si>
    <t>59445448900; 57209413119; 56938798100; 57196415531; 57574498400; 57210913553; 24479446400; 57221396825; 7403011856</t>
  </si>
  <si>
    <t>Two-stage video-based convolutional neural networks for adult spinal deformity classification</t>
  </si>
  <si>
    <t>Introduction: Assessment of human gait posture can be clinically effective in diagnosing human gait deformities early in life. Currently, two methods—static and dynamic—are used to diagnose adult spinal deformity (ASD) and other spinal disorders. Full-spine lateral standing radiographs are used in the standard static method. However, this is a static assessment of joints in the standing position and does not include information on joint changes when the patient walks. Careful observation of long-distance walking can provide a dynamic assessment that reveals an uncompensated posture; however, this increases the workload of medical practitioners. A three-dimensional (3D) motion system is proposed for the dynamic method. Although the motion system successfully detected dynamic posture changes, access to the facilities was limited. Therefore, a diagnostic approach that is facility-independent, has low practice flow, and does not involve patient contact is required. Methods: We focused on a video-based method to classify patients with spinal disorders either as ASD, or other forms of ASD. To achieve this goal, we present a video-based two-stage machine-learning method. In the first stage, deep learning methods are used to locate the patient and extract the area where the patient is located. In the second stage, a 3D CNN (convolutional neural network) device is used to capture spatial and temporal information (dynamic motion) from the extracted frames. Disease classification is performed by discerning posture and gait from the extracted frames. Model performance was assessed using the mean accuracy, F1 score, and area under the receiver operating characteristic curve (AUROC), with five-fold cross-validation. We also compared the final results with professional observations. Results: Our experiments were conducted using a gait video dataset comprising 81 patients. The experimental results indicated that our method is effective for classifying ASD and other spinal disorders. The proposed method achieved a mean accuracy of 0.7553, an F1 score of 0.7063, and an AUROC score of 0.7864. Additionally, ablation experiments indicated the importance of the first stage (detection stage) and transfer learning of our proposed method. Discussion: The observations from the two doctors were compared using the proposed method. The mean accuracies observed by the two doctors were 0.4815 and 0.5247, with AUROC scores of 0.5185 and 0.5463, respectively. We proved that the proposed method can achieve accurate and reliable medical testing results compared with doctors' observations using videos of 1 s duration. All our code, models, and results are available at https://github.com/ChenKaiXuSan/Walk_Video_PyTorch. The proposed framework provides a potential video-based method for improving the clinical diagnosis for ASD and non-ASD. This framework might, in turn, benefit both patients and clinicians to treat the disease quickly and directly and further reduce facility dependency and data-driven systems. Copyright © 2023 Chen, Asada, Ienaga, Miura, Sakashita, Sunami, Kadone, Yamazaki and Kuroda.</t>
  </si>
  <si>
    <t>1278584</t>
  </si>
  <si>
    <t>10.3389/fnins.2023.1278584</t>
  </si>
  <si>
    <t>https://www.scopus.com/inward/record.uri?eid=2-s2.0-85180695841&amp;doi=10.3389%2ffnins.2023.1278584&amp;partnerID=40&amp;md5=7b94542e30c0a9e19f129d255918a630</t>
  </si>
  <si>
    <t>2-s2.0-105000236802</t>
  </si>
  <si>
    <t>Tang Y.; Wu T.; Wang X.; Wu X.; Chen A.; Chen G.; Tang C.; He L.; Liu Y.; Zeng M.; Luo X.; Duan S.</t>
  </si>
  <si>
    <t>Tang, Ying (57190570319); Wu, Ting (57203146965); Wang, Xiufen (57216525134); Wu, Xi (57211576425); Chen, Anqun (57195221403); Chen, Guochun (37005551700); Tang, Chengyuan (35278546700); He, Liyu (55382289000); Liu, Yuting (57220932568); Zeng, Meiyu (59374143400); Luo, Xiaoqin (57226542723); Duan, Shaobin (36865038100)</t>
  </si>
  <si>
    <t>57190570319; 57203146965; 57216525134; 57211576425; 57195221403; 37005551700; 35278546700; 55382289000; 57220932568; 59374143400; 57226542723; 36865038100</t>
  </si>
  <si>
    <t>Deep learning for the prediction of acute kidney injury after coronary angiography and intervention in patients with chronic kidney disease: a model development and validation study</t>
  </si>
  <si>
    <t>Background: Patients with chronic kidney disease (CKD) are considered the primary population at risk for post-contrast acute kidney injury (PC-AKI), yet there are few predictive tools specifically designed for this vulnerable population. Methods: Adult CKD patients undergoing coronary angiography or percutaneous coronary intervention at the Second Xiangya Hospital (2015–2021) were enrolled. The patients were divided into a derivation cohort and a validation cohort based on their admission dates. The primary outcome was the development of PC-AKI. The random forest algorithm was used to identify the most influential predictors of PC-AKI. Six machine learning algorithms were used to construct predictive models for PC-AKI. Model 1 included only preoperative variables, whereas Model 2 included both preoperative and intraoperative variables. The Mehran score was included in the comparison as a classic postoperative predictive model for PC-AKI. Results: Among the 989 CKD patients enrolled, 125 (12.6%) developed PC-AKI. In the validation cohort, deep neural network (DNN) outperformed other machine learning models with the area under the receiver operating characteristic curve (AUROC) of 0.733 (95% CI 0.654-0.812) for Model 1 and 0.770 (95% CI 0.695-0.845) for Model 2. Furthermore, Model 2 showed better performance compared to the Mehran score (AUROC 0.631, 95% CI 0.538-0.724). The SHapley Additive exPlanations method provided interpretability for the DNN models. A web-based tool was established to help clinicians stratify the risk of PC-AKI (https://xydsbakigroup.streamlit.app/). Conclusion: The explainable DNN models serve as promising tools for predicting PC-AKI in CKD patients undergoing coronary angiography and intervention, which is crucial for risk stratification and clinical descion-making. © 2025 The Author(s). Published by Informa UK Limited, trading as Taylor &amp; Francis Group.</t>
  </si>
  <si>
    <t>Renal Failure</t>
  </si>
  <si>
    <t>2474206</t>
  </si>
  <si>
    <t>10.1080/0886022X.2025.2474206</t>
  </si>
  <si>
    <t>https://www.scopus.com/inward/record.uri?eid=2-s2.0-105000236802&amp;doi=10.1080%2f0886022X.2025.2474206&amp;partnerID=40&amp;md5=7f84130af033c8f0456ebf7caee24732</t>
  </si>
  <si>
    <t>2-s2.0-105001059168</t>
  </si>
  <si>
    <t>Tonni S.I.; Sheakh M.A.; Tahosin M.S.; Hasan M.Z.; Shuva T.F.; Bhuiyan T.; Almoyad M.A.A.; Orka N.A.; Rahman M.T.; Khan R.T.; Kaiser M.S.; Moni M.A.</t>
  </si>
  <si>
    <t>Tonni, Sadia Islam (59543458400); Sheakh, Md. Alif (58360867800); Tahosin, Mst. Sazia (58361529400); Hasan, Md. Zahid (58075180600); Shuva, Taslima Ferdaus (57973017700); Bhuiyan, Touhid (24831672300); Almoyad, Muhammad Ali Abdullah (57201721995); Orka, Nabil Anan (57864036200); Rahman, Md. Tanvir (57220183880); Khan, Risala Tasin (56693715000); Kaiser, M. Shamim (56446362000); Moni, Mohammad Ali (35119094400)</t>
  </si>
  <si>
    <t>59543458400; 58360867800; 58361529400; 58075180600; 57973017700; 24831672300; 57201721995; 57864036200; 57220183880; 56693715000; 56446362000; 35119094400</t>
  </si>
  <si>
    <t>A Hybrid Transfer Learning Framework for Brain Tumor Diagnosis</t>
  </si>
  <si>
    <t>Brain tumors are among the most severe health challenges, necessitating early and precise diagnosis for effective treatment planning. This study introduces an optimized hybrid transfer learning (TL) framework for brain tumor classification using magnetic resonance imaging images. The proposed system integrates advanced preprocessing techniques, an ensemble of pretrained deep learning models, and explainable artificial intelligence (XAI) methods to achieve high accuracy and reliability. The methodology enhances image quality through noise reduction and contrast enhancement, facilitating robust feature extraction. The ensemble model combines VGG16 and ResNet152V2 architectures, achieving a classification accuracy of 99.47% on a challenging four-class dataset. Additionally, gradient-weighted class activation mapping and SHapley Additive exPlanations (SHAP)-based XAI techniques provide visual and quantitative insights into model predictions, improving interpretability and clinical trust. This comprehensive framework demonstrates the potential of hybrid TL and XAI in advancing diagnostic accuracy and supporting clinical decision-making for brain tumor detection. The results underscore its applicability in clinical settings, particularly in resource-constrained environments. © 2025 The Author(s). Advanced Intelligent Systems published by Wiley-VCH GmbH.</t>
  </si>
  <si>
    <t>2400495</t>
  </si>
  <si>
    <t>10.1002/aisy.202400495</t>
  </si>
  <si>
    <t>https://www.scopus.com/inward/record.uri?eid=2-s2.0-105001059168&amp;doi=10.1002%2faisy.202400495&amp;partnerID=40&amp;md5=109879bdb595612ab66b5802ad8e7543</t>
  </si>
  <si>
    <t>2-s2.0-105001080293</t>
  </si>
  <si>
    <t>Yan T.; Zhao Y.; Xue Z.; Yilihamu Y.</t>
  </si>
  <si>
    <t>Yan, Tianxing (59282198700); Zhao, Yuhang (59798046200); Xue, Zhichao (59245548000); Yilihamu, Yaermaimaiti (56256481200)</t>
  </si>
  <si>
    <t>59282198700; 59798046200; 59245548000; 56256481200</t>
  </si>
  <si>
    <t>3D Face Reconstruction Based on ResNet Feature Extraction and CBAM</t>
  </si>
  <si>
    <t>In view of the scarcity, high cost and lack of diversity of three-dimensional (3D) face datasets, this paper designs an end-to-end self-supervised learning 3D face reconstruction network, which uses single 2D face image as input. The model bypasses the 3D face datasets and only uses the 2D face datasets for training to achieve high-precision 3D face reconstruction without any 3D face prior. First, the improved ResNet50 feature extraction module is introduced to extract and characterize the input image by deep convolutional network. Then, a lightweight convolutional block attention module is added to the face prediction subnetwork. On the one hand, channel attention extracts different information included in the image, and on the other hand spatial attention finds the location of the information. So, the serialized attention operation could accurately find the features required for different parameter predictions, further improving face reconstruction parameters' prediction accuracy. Finally, training, ablation and comparison experiments were conducted on CelebFaces Attributes, basel face model and Photoface datasets, and the combined loss function of pixel loss and perception loss was selected. The pixel loss function was calculated at the pixel microscopic level, and the perception loss function was calculated at the image macroscopic convolution level. The combination of the two could complement each other. Compared with the historical optimal results of the same network structure, the scale-invariant depth error and mean angle deviation of the proposed algorithm are improved by 5.2% and 8.2%, respectively. Experimental results strongly prove the effectiveness of the algorithm.  © 2025 World Scientific Publishing Company.</t>
  </si>
  <si>
    <t>International Journal of Image and Graphics</t>
  </si>
  <si>
    <t>2550074</t>
  </si>
  <si>
    <t>10.1142/S0219467825500743</t>
  </si>
  <si>
    <t>https://www.scopus.com/inward/record.uri?eid=2-s2.0-105001080293&amp;doi=10.1142%2fS0219467825500743&amp;partnerID=40&amp;md5=e2c083299f9abd6af68129ca4f29f18f</t>
  </si>
  <si>
    <t>2-s2.0-105001546222</t>
  </si>
  <si>
    <t>Luong H.H.; Vo M.D.; Phan H.P.; Dinh T.A.; Nguyen L.Q.T.; Tran Q.T.; Thai-Nghe N.; Nguyen H.T.</t>
  </si>
  <si>
    <t>Luong, Huong Hoang (57191923847); Vo, Minh Dat (59011650300); Phan, Hong Phuc (59012460100); Dinh, The Anh (59012460200); Nguyen, Le Quang Thinh (59114850700); Tran, Quoc Thai (59012296600); Thai-Nghe, Nguyen (35749200000); Nguyen, Hai Thanh (56416931800)</t>
  </si>
  <si>
    <t>57191923847; 59011650300; 59012460100; 59012460200; 59114850700; 59012296600; 35749200000; 56416931800</t>
  </si>
  <si>
    <t>Improving breast cancer prediction via progressive ensemble and image enhancement</t>
  </si>
  <si>
    <t>Breast cancer, the most commonly diagnosed cancer in women worldwide. In areas with limited budgets, training qualified medical professionals to accurately diagnose breast cancer remains a challenge, particularly in the interpretation of mammogram images due to the subtle distinctions between benign and malignant lesions. While breast cancer patients need to be diagnosed as early as possible to increase the chance of cure. All these reasons raises a significant need for a more economical, timely and accurate solution. We introduce a novel combination of image enhancement techniques, including Gamma Correction, Contrast Limited Adaptive Histogram Equalization (CLAHE), Retinex, and Image Super-Resolution (ISR) - tailored to overcome these interpretive challenges by significantly improving image quality and detail visibility. Furthermore, we leverage progressive image resizing, an innovative technique that systematically increases the resolution of images during the model training process, to effectively capture detailed patterns in mammogram evaluation. Additionally, we present a fine-tuning strategy for pre-trained models such as ResNet-50, EfficientNet-B5, and Xception, combining multiple preprocessing methods and extracting inherent features through transfer learning to improve model reliability and classification accuracy. Finally, we systematically compare three ensemble methods: averaging, voting, and weighted averaging, with the latter showing superior accuracy for breast cancer detection classification results. This approach synergizes each model’s distinct feature extraction strengths, culminating in a high predictive performance. Progressive image resizing from 150×150 to 240×240 improves model generalization. Ensemble modeling by averaging, voting, and weighted averaging predictions achieves up to 91.36% accuracy for mass/calcification classification and 76.79% for benign/malignant classification. This study develops an accurate deep learning framework for breast cancer prediction that holds promise to assist radiologists and improve patient care, utilizing the publicly accessible Curated Breast Imaging Subset of the Digital Database for Screening Mammography dataset (CBIS-DDSM). © The Author(s), under exclusive licence to Springer Science+Business Media, LLC, part of Springer Nature 2024.</t>
  </si>
  <si>
    <t>8623</t>
  </si>
  <si>
    <t>8650</t>
  </si>
  <si>
    <t>10.1007/s11042-024-19299-1</t>
  </si>
  <si>
    <t>https://www.scopus.com/inward/record.uri?eid=2-s2.0-105001546222&amp;doi=10.1007%2fs11042-024-19299-1&amp;partnerID=40&amp;md5=61de325a2fdc2cbf77d9012360cd5cf2</t>
  </si>
  <si>
    <t>2-s2.0-105001646420</t>
  </si>
  <si>
    <t>Philippe-Lesaffre M.; Bradshaw C.J.A.; Castañeda I.; Llewelyn J.; Dickman C.R.; Lepczyk C.A.; Fantle-Lepczyk J.; Marino C.; Courchamp F.; Bonnaud E.</t>
  </si>
  <si>
    <t>Philippe-Lesaffre, Martin (57820895000); Bradshaw, Corey J. A. (7102130752); Castañeda, Irene (56444559300); Llewelyn, John (24756370800); Dickman, Christopher R. (7102521104); Lepczyk, Christopher A. (6602210762); Fantle-Lepczyk, Jean (55962685500); Marino, Clara (57214800712); Courchamp, Franck (7004865209); Bonnaud, Elsa (23024008000)</t>
  </si>
  <si>
    <t>57820895000; 7102130752; 56444559300; 24756370800; 7102521104; 6602210762; 55962685500; 57214800712; 7004865209; 23024008000</t>
  </si>
  <si>
    <t>Differential predation patterns of free-ranging cats among continents</t>
  </si>
  <si>
    <t>Co-evolutionary relationships associated with biogeographical context mediate the response of native prey to introduced predators, but this effect has not yet been demonstrated for domestic cats. We investigated the main factors influencing the vulnerability of prey species to domestic cat Felis catus predation across Australia, Europe and North America, where domestic cats are introduced. In addition to prey data from empirical records, we used machine-learning models to compensate for unobserved prey in the diet of cats. We found continent-specific patterns of predation: birds were more frequently depredated by cats in Europe and North America, while mammals were favoured in Australia. Bird prey traits were consistent across continents, but those of mammalian prey diverged, notably in Australia. Differences between prey and non-prey species included mass, distribution, and reproductive traits, except in Australian mammals where there was no evidence for a relationship between mass and the probability of being prey. Many Australian mammal prey also have a high extinction risk, emphasizing their vulnerability compared to European and North American counterparts. Our findings highlight the role of eco-evolutionary context in assessing predation impacts and also demonstrate the potential for machine learning to identify at-risk species, thereby aiding global conservation efforts to reduce the negative impacts of introduced predators. © 2024 The Author(s). Ecography published by John Wiley &amp; Sons Ltd on behalf of Nordic Society Oikos.</t>
  </si>
  <si>
    <t>2025</t>
  </si>
  <si>
    <t>e07169</t>
  </si>
  <si>
    <t>10.1111/ecog.07169</t>
  </si>
  <si>
    <t>https://www.scopus.com/inward/record.uri?eid=2-s2.0-105001646420&amp;doi=10.1111%2fecog.07169&amp;partnerID=40&amp;md5=4d850bb1e8fc0600d23725edd9ab8796</t>
  </si>
  <si>
    <t>2-s2.0-105001651462</t>
  </si>
  <si>
    <t>Sharma R.; Goel T.; Tanveer M.; Al-Dhaifallah M.</t>
  </si>
  <si>
    <t>Sharma, Rahul (56591002200); Goel, Tripti (55787396200); Tanveer, M. (55401164800); Al-Dhaifallah, Mujahed (57217855650)</t>
  </si>
  <si>
    <t>56591002200; 55787396200; 55401164800; 57217855650</t>
  </si>
  <si>
    <t>Alzheimer's Disease Diagnosis Using Ensemble of Random Weighted Features and Fuzzy Least Square Twin Support Vector Machine</t>
  </si>
  <si>
    <t>Alzheimer's disease (AD) is a devastating neurological condition affecting a significant portion of the world's aging population. Magnetic resonance imaging (MRI) has been widely adopted to visualize and analyze the structural atrophies and other brain deformities caused by AD. Due to the differences in brain anatomy, brain sub-regions such as grey matter (GM), white matter (WM), and cerebrospinal fluid (CSF) deteriorate. Research shows that changes in GM, WM, and CSF are among the earliest detectable AD markers, supporting their use in early diagnosis and monitoring disease progression. In this paper, GM, WM, and CSF have been extracted from the T1-weighted MRI scan acquired from the ADNI database. A fine-tuned DL model has been implemented for automated and all levels of feature extraction. For classification, the data points from the input space are explicitly translated into a randomized feature space using a neural network with randomly generated weights for the hidden layer. After feature projection, the extended features train classification models, where two non-parallel hyperplanes are optimized, with all associated parameters undergoing fuzzification to enhance model robustness. The proposed classifier, a randomized vectored fuzzy least square twin support vector machine, adeptly manages the challenges of uncertain, imbalanced, and nonlinear data commonly found in medical imaging. It integrates fuzzy membership functions to systematically address data uncertainty and employs a least squares formulation to optimize the model efficiently, ensuring high accuracy and scalability. The performance of the proposed model is tested and compared with popular state-of-the-art models, showing significant improvements in effectiveness. © 2017 IEEE.</t>
  </si>
  <si>
    <t>1291</t>
  </si>
  <si>
    <t>10.1109/TETCI.2024.3523714</t>
  </si>
  <si>
    <t>https://www.scopus.com/inward/record.uri?eid=2-s2.0-105001651462&amp;doi=10.1109%2fTETCI.2024.3523714&amp;partnerID=40&amp;md5=dd385aa8d44ce45eb1971c2f040bd2c1</t>
  </si>
  <si>
    <t>2-s2.0-105001651968</t>
  </si>
  <si>
    <t>Chien C.-T.; Ju R.-Y.; Chou K.-Y.; Xieerke E.; Chiang J.-S.</t>
  </si>
  <si>
    <t>Chien, Chun-Tse (58339878800); Ju, Rui-Yang (57249750700); Chou, Kuang-Yi (55199750100); Xieerke, Enkaer (59146182900); Chiang, Jen-Shiun (7201425231)</t>
  </si>
  <si>
    <t>58339878800; 57249750700; 55199750100; 59146182900; 7201425231</t>
  </si>
  <si>
    <t>YOLOv8-AM: YOLOv8 Based on Effective Attention Mechanisms for Pediatric Wrist Fracture Detection</t>
  </si>
  <si>
    <t>Wrist trauma and even fractures occur frequently in daily life, particularly among children who account for a significant proportion of fracture cases. Before performing surgery, surgeons often request patients to undergo X-ray imaging first and prepare for surgery based on the analysis of the radiologists. With the development of neural networks, You Only Look Once (YOLO) series models have been widely used in fracture detection as computer-assisted diagnosis (CAD) tools. Ultralytics presented the latest version of the YOLO models in 2023, which has been employed for detecting fractures across various parts of the body. Attention mechanism is one of the most popular methods to improve the model performance. This work proposes YOLOv8-AM, which incorporates the attention modules into the YOLOv8 architecture. Specifically, we respectively employ four different attention modules, ResBlock with Convolutional Block Attention Module (ResCBAM), Shuffle Attention (SA), Efficient Channel Attention (ECA), and ResBlock with Global Attention Mechanism (ResGAM), to improve the model architecture, and train these models on the GRAZPEDWRI-DX dataset. Experimental results demonstrate that the mean Average Precision at IoU 50 (mAP@50) of one of the variants of YOLOv8-AM model (i.e., YOLOv8+ResCBAM) increased from 63.6% to 65.8%, which achieves the state-of-the-art (SOTA) performance. In addition, the proposed YOLOv8-AM models can detect the single-label category "fracture"with mAP@50 value of 95.7% in pediatric wrist trauma X-ray images. The implementation code for this work is available on GitHub at https://github.com/RuiyangJu/Fracture_Detection_Improved_YOLOv8.  © 2025 IEEE.</t>
  </si>
  <si>
    <t>52461</t>
  </si>
  <si>
    <t>52477</t>
  </si>
  <si>
    <t>10.1109/ACCESS.2025.3549839</t>
  </si>
  <si>
    <t>https://www.scopus.com/inward/record.uri?eid=2-s2.0-105001651968&amp;doi=10.1109%2fACCESS.2025.3549839&amp;partnerID=40&amp;md5=d64d3c560fdd1237438977c94d13c98a</t>
  </si>
  <si>
    <t>2-s2.0-105002115450</t>
  </si>
  <si>
    <t>Ding W.; Meng Y.; Ma J.; Pang C.; Wu J.; Tian J.; Yu J.; Liang P.; Wang K.</t>
  </si>
  <si>
    <t>Ding, Wenzhen (57225197190); Meng, Yaqing (58647899800); Ma, Jun (59554195000); Pang, Chuan (57216896180); Wu, Jiapeng (57219256609); Tian, Jie (57217303750); Yu, Jie (55574203881); Liang, Ping (23498001400); Wang, Kun (57207618481)</t>
  </si>
  <si>
    <t>57225197190; 58647899800; 59554195000; 57216896180; 57219256609; 57217303750; 55574203881; 23498001400; 57207618481</t>
  </si>
  <si>
    <t>Contrast-enhanced ultrasound-based AI model for multi-classification of focal liver lesions</t>
  </si>
  <si>
    <t>Background &amp; Aims: Accurate multi-classification is a prerequisite for appropriate management of focal liver lesions (FLLs). Ultrasound is the most common imaging examination but lacks accuracy. Contrast-enhanced ultrasound (CEUS) offers better performance but is highly dependent on operator experience. Therefore, we aimed to develop a CEUS-based artificial intelligence (AI) model for FLL multi-classification and evaluate its performance in multicenter clinical tests. Methods: Since January 2017 to December 2023, CEUS videos, immunohistochemical biomarkers and clinical information on solid FLLs &gt;1 cm in adults were collected from 52 centers to build and test the model. The model was developed to classify FLLs into six types: hepatocellular carcinoma, hepatic metastasis, intrahepatic cholangiocarcinoma, hepatic hemangioma, hepatic abscess and others. First, Module-Disease, Module-Biomarker and Module-Clinic were built in training set A and a validation set. Then, three modules were aggregated as Model-DCB in training set B and an internal test set. Model-DCB performance was compared with CEUS and MRI radiologists in three external test sets. Results: In total 3,725 FLLs from 52 centers were divided into training set A (n = 2,088), the validation set (n = 592), training set B (n = 234), the internal test set (n = 110), and external test sets A (n = 113), B (n = 276) and C (n = 312). In external test sets A, B and C, Model-DCB achieved significantly better performance (accuracy from 0.85 to 0.86) than junior CEUS radiologists (0.59-0.73), and comparable performance to senior CEUS radiologists (0.79-0.85) and senior MRI radiologists (0.82-0.86). In multiple subgroup analyses on demographic characteristics, tumor characteristics and ultrasound devices, its accuracy ranged from 0.79 to 0.92. Conclusions: CEUS-based Model-DCB provides accurate multi-classification of FLLs. It holds promise for a wide range of populations, especially those in remote areas who have difficulty accessing MRI. Clinical trial: NCT04682886. Impact and implications: Ultrasound is the most common imaging examination for screening focal liver lesions (FLLs), but it lacks accuracy for multi-classification, which is a prerequisite for appropriate clinical management. Contrast-enhanced ultrasound (CEUS) offers better diagnostic performance but relies on the experience of radiologists. We developed a CEUS-based model (Model-DCB) that can help junior CEUS radiologists to achieve comparable diagnostic ability as senior CEUS radiologists and senior MRI radiologists. The combination of an ultrasound device, CEUS examination and Model-DCB means that even patients in remote areas can be accurately diagnosed through examination by junior radiologists. © 2025 European Association for the Study of the Liver</t>
  </si>
  <si>
    <t>10.1016/j.jhep.2025.01.011</t>
  </si>
  <si>
    <t>https://www.scopus.com/inward/record.uri?eid=2-s2.0-105002115450&amp;doi=10.1016%2fj.jhep.2025.01.011&amp;partnerID=40&amp;md5=d5803d47d2618d6312b26db08bd4ca97</t>
  </si>
  <si>
    <t>2-s2.0-105002490250</t>
  </si>
  <si>
    <t>Wang L.; Wang Z.; Hu W.; Bai C.</t>
  </si>
  <si>
    <t>Wang, Lei (59692974800); Wang, Zheng (24175350400); Hu, Wenjun (41661532200); Bai, Cong (55248200400)</t>
  </si>
  <si>
    <t>59692974800; 24175350400; 41661532200; 55248200400</t>
  </si>
  <si>
    <t>RainHCNet: Hybrid High-Low Frequency and Cross-Scale Network for Precipitation Nowcasting</t>
  </si>
  <si>
    <t>Precipitation nowcasting, particularly predicting heavy rainfall, is a critical aspect of meteorological forecasting. Recent advancements in deep learning have led to the development of radar echo extrapolation methods. However, most convolutional neural network-based methods focus primarily on high-frequency information, neglecting essential low-frequency cues necessary for forecasting high-intensity rainfall. Although some methods introduce attention mechanisms to improve predictions, they often encounter computational challenges and suffer from information loss related to rainfall. To address these limitations, we propose RainHCNet, a streamlined novel precipitation nowcasting method built on the UNet architecture. RainHCNet incorporates a hybrid channel–spatial attention mechanism to effectively capture low-frequency information, overcoming the limitations of traditional CNN-based methods that are unable to model global dependencies. In addition, a cross-scale supervision module integrates multiscale features from both deep and shallow layers to mitigate information loss. Moreover, a dynamic adjustment strategy for loss weights is employed, focusing on low-frequency information and samples linked to high-intensity rainfall events. We present two variants of the proposed architecture: RainHCNet (6.78 M) and RainHCNet† (0.35 M), the latter being a lightweight version suitable for computation and memory-constrained environments. Extensive experiments on the KNMI, Shanghai, and SEVIR datasets demonstrate that both models outperform state-of-the-art methods, particularly in predicting high-intensity rainfall events. © 2008-2012 IEEE.</t>
  </si>
  <si>
    <t>8923</t>
  </si>
  <si>
    <t>8937</t>
  </si>
  <si>
    <t>10.1109/JSTARS.2025.3549678</t>
  </si>
  <si>
    <t>https://www.scopus.com/inward/record.uri?eid=2-s2.0-105002490250&amp;doi=10.1109%2fJSTARS.2025.3549678&amp;partnerID=40&amp;md5=1d9ce01d914a630110abbb4d851548d4</t>
  </si>
  <si>
    <t>2-s2.0-105002748049</t>
  </si>
  <si>
    <t>Chen Y.A.; Hu Z.; Shek K.D.; Wilson J.; Alotaibi F.S.S.; Witiw C.D.; Lin H.M.; Ball R.L.; Patel M.; Mathur S.; Sejdić E.; Colak E.</t>
  </si>
  <si>
    <t>Chen, Yingming Amy (56319966000); Hu, Zixuan (58497328500); Shek, Kevin D. (57193612118); Wilson, Jefferson (57203179729); Alotaibi, Fahad Saud S. (59740405800); Witiw, Christopher D. (37082431900); Lin, Hui Ming (57202395065); Ball, Robyn L. (57194281693); Patel, Markand (57206994193); Mathur, Shobhit (57192951819); Sejdić, Ervin (12760262300); Colak, Errol (53864740900)</t>
  </si>
  <si>
    <t>56319966000; 58497328500; 57193612118; 57203179729; 59740405800; 37082431900; 57202395065; 57194281693; 57206994193; 57192951819; 12760262300; 53864740900</t>
  </si>
  <si>
    <t>Machine Learning to Detect Cervical Spine Fractures Missed by Radiologists on CT: Analysis Using Seven Award-Winning Models From the 2022 RSNA Cervical Spine Fracture AI Challenge</t>
  </si>
  <si>
    <t>BACKGROUND. Available data on radiologists’ missed cervical spine fractures are based primarily on studies using human reviewers to identify errors on reevaluation; such studies do not capture the full extent of missed fractures. OBJECTIVE. The purpose of this study was to use machine learning (ML) models to identify cervical spine fractures on CT missed by interpreting radiologists, characterize the nature of these fractures, and assess their clinical significance. METHODS. This retrospective study included all cervical spine CT examinations performed in adult patients in the emergency department between January 1, 2018, and December 31, 2022. Examinations reported as negative for cervical spine fracture were processed by seven award-winning ML models from the 2022 Radiological Society of North America Cervical Spine Fracture AI Challenge; examinations classified as positive by at least four of the seven models were considered to have ML-detected fractures. Two neuroradiologists independently reviewed examinations with ML-detected fractures using ML-derived heat maps to identify those representing true missed fractures. The neuroradiologists further assessed the fractures’ extent. Two spine surgeons independently assessed whether missed fractures were clinically significant (i.e., warranting at least one of surgical consultation, MRI, CTA, or collar immobilization). RESULTS. The study included 6671 patients (2414 women, 4257 men; mean age, 54.6 ± 22.1 [SD] years) who underwent a total of 6979 cervical spine CT examinations. Interpreting radiologists reported 6378 examinations as negative for fracture. Of these, 356 had ML-detected fractures (i.e., positive by at least four of seven models). The neuroradiologists classified 40 of these examinations, in 39 unique patients, as having true fractures. ML-detected missed true fractures involved 51 unique sites, most commonly the C7 transverse process (n = 12), C5 spinous process (n = 12), and C6 spinous process (n = 8). The surgeons considered missed fractures clinically significant in 15 of 40 examinations (MRI and collar immobilization [n = 7], MRI and surgical evaluation [n = 1], CTA [n = 9]). Interobserver agreement, expressed as kappa, was 0.88 between neuroradiologists for true fracture classification and 0.94 between surgeons for clinical significance classification. CONCLUSION. ML models identified cervical spine fractures missed by radiologists. These fractures were further characterized to systematically highlight radiologists’ common misses. © American Roentgen Ray Society.</t>
  </si>
  <si>
    <t>e2432076</t>
  </si>
  <si>
    <t>10.2214/AJR.24.32076</t>
  </si>
  <si>
    <t>https://www.scopus.com/inward/record.uri?eid=2-s2.0-105002748049&amp;doi=10.2214%2fAJR.24.32076&amp;partnerID=40&amp;md5=adffcb5e46446408738007dcb7923021</t>
  </si>
  <si>
    <t>2-s2.0-105003225450</t>
  </si>
  <si>
    <t>Hammad M.; ElAffendi M.; El-Latif A.A.A.; Ateya A.A.; Ali G.; Plawiak P.</t>
  </si>
  <si>
    <t>Hammad, Mohamed (57194656523); ElAffendi, Mohammed (6507794725); El-Latif, Ahmed A. Abd (8578949200); Ateya, Abdelhamied A. (56521370300); Ali, Gauhar (57611703300); Plawiak, Pawel (55939473200)</t>
  </si>
  <si>
    <t>57194656523; 6507794725; 8578949200; 56521370300; 57611703300; 55939473200</t>
  </si>
  <si>
    <t>Explainable AI for lung cancer detection via a custom CNN on CT images</t>
  </si>
  <si>
    <t>Lung cancer, which claims 1.8 million lives annually, is still one of the leading causes of cancer-related deaths globally. Patients with lung cancer frequently have a bad prognosis because of late-stage detection, which severely limits treatment options and decreases survival rates. Early detection is essential for better outcomes, but traditional CT image analysis is time-consuming, prone to error, and relies on subjective judgments. To overcome these issues, we propose a custom convolutional neural network (CNN) combined with explainable AI (XAI) techniques, particularly gradient-weighted class activation mapping (Grad-CAM). This approach is intended to reliably classify lung cancer into squamous cell carcinoma, large cell carcinoma, or adenocarcinoma. Unlike conventional methods, our approach not only achieves highly accurate classification of lung cancer subtypes but also incorporates clinically validated interpretability features to ensure alignment with medical diagnostics. Our model trained on a comprehensive dataset of CT images achieved an overall accuracy of 93.06%. This performance demonstrates the model’s robustness in detecting even subtle malignancies, with strong precision, recall, and F1-scores across all cancer types. Including interpretable Grad-CAM visualizations ensures reliability and transparency, aiding clinicians in understanding the model’s predictions. This innovative method demonstrates the potential to revolutionize early lung cancer detection and improve patient survival rates by combining state-of-the-art accuracy with explainability tailored for clinical application. © The Author(s) 2025.</t>
  </si>
  <si>
    <t>12707</t>
  </si>
  <si>
    <t>10.1038/s41598-025-97645-5</t>
  </si>
  <si>
    <t>https://www.scopus.com/inward/record.uri?eid=2-s2.0-105003225450&amp;doi=10.1038%2fs41598-025-97645-5&amp;partnerID=40&amp;md5=e2e00d9e56b12fa9c5bc7163c54859d7</t>
  </si>
  <si>
    <t>2-s2.0-105003958529</t>
  </si>
  <si>
    <t>Su J.; Yan H.; Xiao Y.; Yang W.; Wang Z.; Yao X.; Abbasi H.; Chen L.</t>
  </si>
  <si>
    <t>Su, Jinrong (58696637100); Yan, Hanghang (57201344488); Xiao, Yaohong (56236824100); Yang, Wenhua (57204238185); Wang, Zhuo (59674539400); Yao, Xinxin (57201639643); Abbasi, Hossein (57225437708); Chen, Lei (57192610956)</t>
  </si>
  <si>
    <t>58696637100; 57201344488; 56236824100; 57204238185; 59674539400; 57201639643; 57225437708; 57192610956</t>
  </si>
  <si>
    <t>Dual-scale model enabled explainable-AI toward decoding internal short circuit risk of lithium metal batteries</t>
  </si>
  <si>
    <t>The commercialization of lithium metal batteries (LMBs) is blocked by the dendrite-induced internal short-circuits (ISC). However, its risk assessment is hampered by trial-and-error testing and original structure-destructive-induced misleading data. Here, we develop an explainable physical-based data-driven framework, where the transparent assessment of Li dendrite-induced ISC risk is achieved from two aspects. In physics, a dual-scale model integrating microscopic lithium (Li) dendrite simulations with macroscopic ISC model, thus enabling the interpretable connection among the internal microstructure evolution, the cell voltage, and ISC risk, which is not attainable by conventional cell-level ISC models without modeling internal states. In the artificial intelligence (AI) perspective, different from traditional machine learning (ML) models as a “black box", explainable-AI (XAI) analyses over an ML-based ISC surrogate model can quantify both global and local insights into the importance of various factors in ISC risk. SHAP (SHapley Additive exPlanations) analysis identifies grain boundary defects and electrolyte thickness as the most influential factors, followed by charging rate, stack pressure, grain size, contact loss, and ionic conductivity. PDP (Partial Dependence Plots) provides local insights, revealing safety thresholds where higher grain boundary defects (&gt;16.93 GPa), longer electrolyte thickness (&gt;200 µm), charging rate near 0.91C, and grain size around 100 µm significantly mitigate ISC risks. The explainable physical-based data-driven framework is general and readily customized to various batteries and energy systems. © 2025 Elsevier B.V.</t>
  </si>
  <si>
    <t>Energy Storage Materials</t>
  </si>
  <si>
    <t>104286</t>
  </si>
  <si>
    <t>10.1016/j.ensm.2025.104286</t>
  </si>
  <si>
    <t>https://www.scopus.com/inward/record.uri?eid=2-s2.0-105003958529&amp;doi=10.1016%2fj.ensm.2025.104286&amp;partnerID=40&amp;md5=4876fd461779919ca08e2bb97a1e0efc</t>
  </si>
  <si>
    <t>2-s2.0-105006421751</t>
  </si>
  <si>
    <t>Zandi I.; Jafari A.; Lotfata A.</t>
  </si>
  <si>
    <t>Zandi, Iman (58933068300); Jafari, Ali (58710304400); Lotfata, Aynaz (57210283819)</t>
  </si>
  <si>
    <t>58933068300; 58710304400; 57210283819</t>
  </si>
  <si>
    <t>Enhancing PM2.5 Air Pollution Prediction Performance by Optimizing the Echo State Network (ESN) Deep Learning Model Using New Metaheuristic Algorithms</t>
  </si>
  <si>
    <t>Air pollution presents significant risks to both human health and the environment. This study uses air pollution and meteorological data to develop an effective deep learning model for hourly PM2.5 concentration predictions in Tehran, Iran. This study evaluates efficient metaheuristic algorithms for optimizing deep learning model hyperparameters to improve the accuracy of PM2.5 concentration predictions. The optimal feature set was selected using the Variance Inflation Factor (VIF) and the Boruta-XGBoost methods, which indicated the elimination of NO, NO2, and NOx. Boruta-XGBoost highlighted PM10 as the most important feature. Wavelet transform was then applied to extract 40 features to enhance prediction accuracy. Hyperparameters and weights matrices of the Echo State Network (ESN) model were determined using metaheuristic algorithms, with the Salp Swarm Algorithm (SSA) demonstrating superior performance. The evaluation of different criteria revealed that the ESN-SSA model outperformed other hybrids and the original ESN, LSTM, and GRU models. © 2025 by the authors.</t>
  </si>
  <si>
    <t>Urban Science</t>
  </si>
  <si>
    <t>10.3390/urbansci9050138</t>
  </si>
  <si>
    <t>https://www.scopus.com/inward/record.uri?eid=2-s2.0-105006421751&amp;doi=10.3390%2furbansci9050138&amp;partnerID=40&amp;md5=3fb1406bb182e81e8a93908212c16ebb</t>
  </si>
  <si>
    <t>2-s2.0-105007657822</t>
  </si>
  <si>
    <t>Courtman M.; Kim D.; Wit H.; Wang H.; Sun L.; Ifeachor E.; Mullin S.; Thurston M.</t>
  </si>
  <si>
    <t>Courtman, Megan (57222231752); Kim, Daniel (57005694600); Wit, Huub (57204044901); Wang, Hongrui (58964662700); Sun, Lingfen (7403957954); Ifeachor, Emmanuel (7003687695); Mullin, Stephen (55255485000); Thurston, Mark (57204047877)</t>
  </si>
  <si>
    <t>57222231752; 57005694600; 57204044901; 58964662700; 7403957954; 7003687695; 55255485000; 57204047877</t>
  </si>
  <si>
    <t>Deep Learning Detection of Aneurysm Clips for Magnetic Resonance Imaging Safety</t>
  </si>
  <si>
    <t>Flagging the presence of metal devices before a head MRI scan is essential to allow appropriate safety checks. There is an unmet need for an automated system which can flag aneurysm clips prior to MRI appointments. We assess the accuracy with which a machine learning model can classify the presence or absence of an aneurysm clip on CT images. A total of 280 CT head scans were collected, 140 with aneurysm clips visible and 140 without. The data were used to retrain a pre-trained image classification neural network to classify CT localizer images. Models were developed using fivefold cross-validation and then tested on a holdout test set. A mean sensitivity of 100% and a mean accuracy of 82% were achieved. Predictions were explained using SHapley Additive exPlanations (SHAP), which highlighted that appropriate regions of interest were informing the models. Models were also trained from scratch to classify three-dimensional CT head scans. These did not exceed the sensitivity of the localizer models. This work illustrates an application of computer vision image classification to enhance current processes and improve patient safety. © The Author(s) 2024.</t>
  </si>
  <si>
    <t>10.1007/s10278-023-00932-8</t>
  </si>
  <si>
    <t>https://www.scopus.com/inward/record.uri?eid=2-s2.0-105007657822&amp;doi=10.1007%2fs10278-023-00932-8&amp;partnerID=40&amp;md5=c79be776e74be58b0f6b9a62e95d75ed</t>
  </si>
  <si>
    <t>2-s2.0-105007745031</t>
  </si>
  <si>
    <t>Chen W.; Junsheng D.; Chen Y.; Fan Y.; Liu H.; Tan C.; Shao X.; Li X.</t>
  </si>
  <si>
    <t>Chen, Wutong (59318115400); Junsheng, Du (59939519300); Chen, Yanzhen (59939320100); Fan, Yifeng (58293172300); Liu, Hengzhi (59939419400); Tan, Chang (57784535200); Shao, Xuanming (59938803900); Li, Xinzhi (55910552100)</t>
  </si>
  <si>
    <t>59318115400; 59939519300; 59939320100; 58293172300; 59939419400; 57784535200; 59938803900; 55910552100</t>
  </si>
  <si>
    <t>The Classification of Lumbar Spondylolisthesis X-Ray Images Using Convolutional Neural Networks</t>
  </si>
  <si>
    <t>We aimed to develop and validate a deep convolutional neural network (DCNN) model capable of accurately identifying spondylolysis or spondylolisthesis on lateral or dynamic X-ray images. A total of 2449 lumbar lateral and dynamic X-ray images were collected from two tertiary hospitals. These images were categorized into lumbar spondylolysis (LS), degenerative lumbar spondylolisthesis (DLS), and normal lumbar in a proportional manner. Subsequently, the images were randomly divided into training, validation, and test sets to establish a classification recognition network. The model training and validation process utilized the EfficientNetV2-M network. The model’s ability to generalize was assessed by conducting a rigorous evaluation on an entirely independent test set and comparing its performance with the diagnoses made by three orthopedists and three radiologists. The evaluation metrics employed to assess the model’s performance included accuracy, sensitivity, specificity, and F1 score. Additionally, the weight distribution of the network was visualized using gradient-weighted class activation mapping (Grad-CAM). For the doctor group, accuracy ranged from 87.9 to 90.0% (mean, 89.0%), precision ranged from 87.2 to 90.5% (mean, 89.0%), sensitivity ranged from 87.1 to 91.0% (mean, 89.2%), specificity ranged from 93.7 to 94.7% (mean, 94.3%), and F1 score ranged from 88.2 to 89.9% (mean, 89.1%). The DCNN model had accuracy of 92.0%, precision of 91.9%, sensitivity of 92.2%, specificity of 95.7%, and F1 score of 92.0%. Grad-CAM exhibited concentrations of highlighted areas in the intervertebral foraminal region. We developed a DCNN model that intelligently distinguished spondylolysis or spondylolisthesis on lumbar lateral or lumbar dynamic radiographs. © The Author(s) under exclusive licence to Society for Imaging Informatics in Medicine 2024.</t>
  </si>
  <si>
    <t>2273</t>
  </si>
  <si>
    <t>10.1007/s10278-024-01115-9</t>
  </si>
  <si>
    <t>https://www.scopus.com/inward/record.uri?eid=2-s2.0-105007745031&amp;doi=10.1007%2fs10278-024-01115-9&amp;partnerID=40&amp;md5=ce8cf561df616f0e2c837f68160bd204</t>
  </si>
  <si>
    <t>2-s2.0-85162724621</t>
  </si>
  <si>
    <t>Huang W.; Wang W.; Zhang M.; Huang K.; Liu X.</t>
  </si>
  <si>
    <t>Huang, Weijie (57218454302); Wang, Wenkong (57762256200); Zhang, Menghua (56949258000); Huang, Ke (58335851900); Liu, Xinyu (55717425700)</t>
  </si>
  <si>
    <t>57218454302; 57762256200; 56949258000; 58335851900; 55717425700</t>
  </si>
  <si>
    <t>A New Two-Stream Structure Preserving Network for X-Ray Enhancement</t>
  </si>
  <si>
    <t>Generative adversarial network (GAN) is applied in X-ray enhancement, but the tiny structure of X-ray is hard to be maintained by the generator of the GAN. To solve this problem, a new two-stream GAN (named T-S GAN) is proposed to enhance X-rays and guarantee better structure preserving at the same time. In the proposed generator of T-S GAN, the two-stream feature maps are extracted from original and detail X-rays, and then the two-stream features are fused by a coarse-to-fine strategy. Meanwhile, by introducing detail and structure constraints, a mixed loss function is designed for optimizing the T-S GAN. Lastly, to prove the correctness and effectiveness of T-S GAN, a novel dataset of X-ray with finger and wrist fracture is originally created. There are plenty of hairline fractures in the dataset, which can be used to solve the problem of verifying that the tiny structure is preserved by T-S GAN. Experimental results show that the proposed method, compared with the state-of-the-art methods, has lower mean absolute error (MAE), higher peak signal to noise ratio (PSNR) and structure similarity (SSIM) values. A combination of T-S GAN and the state-of-the-art object detection method can be potentially applied for modern medical detection. © 1975-2011 IEEE.</t>
  </si>
  <si>
    <t>IEEE Transactions on Consumer Electronics</t>
  </si>
  <si>
    <t>3529</t>
  </si>
  <si>
    <t>10.1109/TCE.2023.3282273</t>
  </si>
  <si>
    <t>https://www.scopus.com/inward/record.uri?eid=2-s2.0-85162724621&amp;doi=10.1109%2fTCE.2023.3282273&amp;partnerID=40&amp;md5=8fe3258d79c40cdc3f91a906fd504e91</t>
  </si>
  <si>
    <t>2-s2.0-85162969925</t>
  </si>
  <si>
    <t>Krithiga R.; Geetha P.</t>
  </si>
  <si>
    <t>Krithiga, R. (57921009800); Geetha, P. (58962848000)</t>
  </si>
  <si>
    <t>57921009800; 58962848000</t>
  </si>
  <si>
    <t>Proliferation score prediction using novel SMHC feature using adaptive XGBoost model</t>
  </si>
  <si>
    <t>Mitosis cell counting from histopathology image is one of the important process as a part of proliferative activity for cancer grading. It provides a level of progression and estimate the aggressiveness of particular diseases. Unfortunately, manual mitosis counting evaluation is a tedious, very labor intensive, and challenging task in analysing grade of a particular cancer. Since breast cancer recurrence and metastasis are intrinsically related to mortality, it is critical to predict the recurrence and metastasis risk of an individual patient, which is essential for adjutant therapy and early intervention. The aim of this study is to propose supervised model to solve the problem of mitosis detection and reduced the time lapse of process compared to the manual counting. We formulate a Low-Rank Matrix Recovery (LRMR) model to find salient regions from microscopy images and extract candidate patch sequences, which potentially contain mitosis cells. Once the patches are segmented, a novel Sparse Patch based Mitosis Handcrafted Feature (SMHCF) are extracted and based on the feature values a eXtreme Gradient Boosting (XGBoost) model are used to classify the mitosis and non-mitosis cells and count of the each cells. Our method is compared with the manual counting values and other state of the art methods. In that performances of our model achieved with better precision is 0.971, recall is 0.960, F1-score is 0.963 rates. © 2023, The Author(s), under exclusive licence to Springer Science+Business Media, LLC, part of Springer Nature.</t>
  </si>
  <si>
    <t>11845</t>
  </si>
  <si>
    <t>11860</t>
  </si>
  <si>
    <t>10.1007/s11042-023-15987-6</t>
  </si>
  <si>
    <t>https://www.scopus.com/inward/record.uri?eid=2-s2.0-85162969925&amp;doi=10.1007%2fs11042-023-15987-6&amp;partnerID=40&amp;md5=75d022dd2a75e51a22de12d725b337c3</t>
  </si>
  <si>
    <t>2-s2.0-85164102788</t>
  </si>
  <si>
    <t>Li X.; Fei X.; Yan Z.; Ren H.; Shi C.; Zhang X.; Mumtaz I.; Luo Y.; Wu X.</t>
  </si>
  <si>
    <t>Li, Xiaojie (56066646100); Fei, Xin (58244654500); Yan, Zhe (57357730800); Ren, Hongping (57226304395); Shi, Canghong (57192078268); Zhang, Xian (58872777900); Mumtaz, Imran (57212166474); Luo, Yong (56091980600); Wu, Xi (59463954300)</t>
  </si>
  <si>
    <t>56066646100; 58244654500; 57357730800; 57226304395; 57192078268; 58872777900; 57212166474; 56091980600; 59463954300</t>
  </si>
  <si>
    <t>CAGAN: Classifier-augmented generative adversarial networks for weakly-supervised COVID-19 lung lesion localisation</t>
  </si>
  <si>
    <t>The Coronavirus Disease 2019 (COVID-19) epidemic has constituted a Public Health Emergency of International Concern. Chest computed tomography (CT) can help early reveal abnormalities indicative of lung disease. Thus, accurate and automatic localisation of lung lesions is particularly important to assist physicians in rapid diagnosis of COVID-19 patients. The authors propose a classifier-augmented generative adversarial network framework for weakly supervised COVID-19 lung lesion localisation. It consists of an abnormality map generator, discriminator and classifier. The generator aims to produce the abnormality feature map M to locate lesion regions and then constructs images of the pseudo-healthy subjects by adding M to the input patient images. Besides constraining the generated images of healthy subjects with real distribution by the discriminator, a pre-trained classifier is introduced to enhance the generated images of healthy subjects to possess similar feature representations with real healthy people in terms of high-level semantic features. Moreover, an attention gate is employed in the generator to reduce the noise effect in the irrelevant regions of M. Experimental results on the COVID-19 CT dataset show that the method is effective in capturing more lesion areas and generating less noise in unrelated areas, and it has significant advantages in terms of quantitative and qualitative results over existing methods. © 2023 The Authors. IET Computer Vision published by John Wiley &amp; Sons Ltd on behalf of The Institution of Engineering and Technology.</t>
  </si>
  <si>
    <t>10.1049/cvi2.12216</t>
  </si>
  <si>
    <t>https://www.scopus.com/inward/record.uri?eid=2-s2.0-85164102788&amp;doi=10.1049%2fcvi2.12216&amp;partnerID=40&amp;md5=85f656a83d273170179fcba0a1008ee2</t>
  </si>
  <si>
    <t>2-s2.0-85171285174</t>
  </si>
  <si>
    <t>Chen L.; Zhang Z.</t>
  </si>
  <si>
    <t>Chen, Liuyin (57565330500); Zhang, Zijun (8296336500)</t>
  </si>
  <si>
    <t>57565330500; 8296336500</t>
  </si>
  <si>
    <t>The self-distillation trained multitask dense-attention network for diagnosing lung cancers based on CT scans</t>
  </si>
  <si>
    <t>Background: The latest international multidisciplinary histopathological classification of lung cancer indicates that a deeper study of the lung adenocarcinoma requires a comprehensive multidisciplinary platform. However, in the traditional pathological examination or previous computer-vision-based research, the entire lung is not considered in a comprehensive manner. Purpose: The study aims to develop a deep learning model proposed for diagnosing the lung adenocarcinoma histopathologically based on CT scans. Instead of just classifying the lung adenocarcinoma, the pathological report should be inferred based on both the invasiveness and growth pattern of the tumors. Methods: A self-distillation trained multitask dense-attention network (SD-MdaNet) is proposed and validated based on 2412 labeled CT scans from 476 patients and 845 unlabeled scans. Inferring the pathological report is divided into two tasks, predicting the invasiveness of the lung tumor and inferring growth patterns of tumor cells in a comprehensive histopathological subtyping manner with excellent accuracy. In the proposed method, the dense-attention module is introduced to better extract features from a small dataset in the main branch of the MdaNet. Next, task-specific attention modules are utilized in different branches and finally integrated as a multitask model. The second task is a blend of classification and regression tasks. Thus, a specialized loss function is developed. In the proposed knowledge distillation (KD) process, the MdaNet as well as its main branch trained for solving two single tasks, respectively, are treated as multiple teachers to produce a student model. A novel KD loss function is developed to take the advantage of all the models as well as data with labels and without labels. Results: SD-MdaNet achieves an AUC of (Formula presented.) on invasiveness prediction, and (Formula presented.) on predominant growth pattern prediction on our dataset. Moreover, the average mean squared error in inferring growth pattern proportion reaches (Formula presented.), and the AUC for predominant growth pattern proportion reaches (Formula presented.). The proposed SD-MdaNet is significantly better than all other benchmarking methods ((Formula presented.)). Conclusions: Experimental results demonstrate that the proposed SD-MdaNet can significantly improve the performance of the lung adenocarcinoma pathological diagnosis using only CT scans. Analyses and discussions are conducted to interpret the advantages of the SD-MdaNet. © 2023 American Association of Physicists in Medicine.</t>
  </si>
  <si>
    <t>10.1002/mp.16736</t>
  </si>
  <si>
    <t>https://www.scopus.com/inward/record.uri?eid=2-s2.0-85171285174&amp;doi=10.1002%2fmp.16736&amp;partnerID=40&amp;md5=fabb6b693572cf8a6d1f4e108e994312</t>
  </si>
  <si>
    <t>2-s2.0-85174888583</t>
  </si>
  <si>
    <t>Miura K.; Tanaka S.M.; Chotipanich C.; Chobpenthai T.; Jantarato A.; Khantachawana A.</t>
  </si>
  <si>
    <t>Miura, Kaname (58329063400); Tanaka, Shigeo M. (36807083000); Chotipanich, Chanisa (6507088884); Chobpenthai, Thanapon (57194567090); Jantarato, Attapon (57208303522); Khantachawana, Anak (6602525145)</t>
  </si>
  <si>
    <t>58329063400; 36807083000; 6507088884; 57194567090; 57208303522; 6602525145</t>
  </si>
  <si>
    <t>Osteoporosis Prediction Using Machine-Learned Optical Bone Densitometry Data</t>
  </si>
  <si>
    <t>Optical bone densitometry (OBD) has been developed for the early detection of osteoporosis. In recent years, machine learning (ML) techniques have been actively implemented for the areas of medical diagnosis and screening with the goal of improving diagnostic accuracy. The purpose of this study was to verify the feasibility of using the combination of OBD and ML techniques as a screening tool for osteoporosis. Dual energy X-ray absorptiometry (DXA) and OBD measurements were performed on 203 Thai subjects. From the OBD measurements and readily available demographic data, machine learning techniques were used to predict the T-score measured by the DXA. The T-score predicted using the Ridge regressor had a correlation of r = 0.512 with respect to the reference value. The predicted T-score also showed an AUC of 0.853 for discriminating individuals with osteoporosis. The results obtained suggest that the developed model is reliable enough to be used for screening for osteoporosis. © 2023, The Author(s).</t>
  </si>
  <si>
    <t>10.1007/s10439-023-03387-8</t>
  </si>
  <si>
    <t>https://www.scopus.com/inward/record.uri?eid=2-s2.0-85174888583&amp;doi=10.1007%2fs10439-023-03387-8&amp;partnerID=40&amp;md5=42f97141bdab7c0c1613b46903dd0088</t>
  </si>
  <si>
    <t>2-s2.0-85176270781</t>
  </si>
  <si>
    <t>Abebrese D.K.; Biney J.K.M.; Kara R.S.; Báťková K.; Houška J.; Matula S.; Badreldin N.; Truneh L.A.; Shawula T.A.</t>
  </si>
  <si>
    <t>Abebrese, David Kwesi (58002997200); Biney, James Kobina Mensah (57219335683); Kara, Recep Serdar (57216367156); Báťková, Kamila (23398226700); Houška, Jakub (6603127523); Matula, Svatopluk (6602699436); Badreldin, Nasem (55650938400); Truneh, Lemma Adane (58059123300); Shawula, Tewodros Assefa (58688234600)</t>
  </si>
  <si>
    <t>58002997200; 57219335683; 57216367156; 23398226700; 6603127523; 6602699436; 55650938400; 58059123300; 58688234600</t>
  </si>
  <si>
    <t>Estimating the spatial distribution of soil volumetric water content in an agricultural field employing remote sensing and other auxiliary data under different tillage management practices</t>
  </si>
  <si>
    <t>Knowledge of soil volumetric water content (VWC) on agricultural soils as influenced by different soil management practices is important, but the measurement outputs of frequently used traditional sampling techniques are restricted to point-based measurements with limited spatial coverage. Remote sensing (RS) techniques are therefore being explored because of their greater spatial and temporal availability as well as their ability to cover large-scale areas. But a general limitation for RS data is the presence of vegetation cover, cloud cover and the effect of topography. To minimize the effects of these factors during field sampling, the use of spectral indices and terrain attributes have proven successful in the estimation of several soil properties; however, the impact of these approaches for the estimation and mapping of soil VWC, an important factor in crop growth and development, especially where different soil management practices are employed, remains limited. To contribute to the knowledge base of RS under varying soil systems, this study explores the possibility of combining in-situ measurements with remotely sensed (explanatory variables) data obtained under four different tillage practices to produce an estimated soil VWC that represents the entire study field. The tillage practices used include reduced till (RT), strategic till (ST), no-till (NT) and conventional till (CT). From these tillage plots, three explanatory datasets, namely Sentinel-2 (S2), spectral indices (SI) and terrain attributes (TA), were collected as predictors. In addition, each of the explanatory variables was structured into four groups, representing each of the four tillage methods. The eXtreme Gradient Boosting (XGBoost) model was used, and the best results were selected based on the root mean squared error (RMSE), the coefficient of determination (R2) and the mean absolute error (MAE). Prior to soil VWC prediction, the Pearson correlation matrix was used to determine the linear relationship between each of the selected explanatory variables (S2 bands, SI and TA) and soil VWC. Furthermore, spatial distribution maps of soil VWC were constructed using the inverse distance weighting (IDW) interpolation technique. For soil VWC estimation, the TA outperformed the SI and S2 datasets (R2 = 0.84). Similarly, the spatial distribution maps obtained from the TA data show a study area with a large concentration of VWC compared with the other datasets. The study also identified CT as the tillage approach that most impacts soil VWC estimation because all predicted results were poor without the addition of data from the CT plot. According to our findings, using TA data collected from various tillage management systems to estimate soil VWC is very promising because they can be used as predictors to improve soil VWC estimation and mapping. This study demonstrates conclusively that remote sensing data collected from different tillage management systems can be used as predictors to enhance the estimation and mapping of soil VWC, complementing the basis for the development of reliable and consistent precision irrigation management systems. © 2023 British Society of Soil Science.</t>
  </si>
  <si>
    <t>e12981</t>
  </si>
  <si>
    <t>10.1111/sum.12981</t>
  </si>
  <si>
    <t>https://www.scopus.com/inward/record.uri?eid=2-s2.0-85176270781&amp;doi=10.1111%2fsum.12981&amp;partnerID=40&amp;md5=de3e31bdeb56558db6dc111902a163d3</t>
  </si>
  <si>
    <t>2-s2.0-85176284218</t>
  </si>
  <si>
    <t>D Dunston S.; V M.A.R.</t>
  </si>
  <si>
    <t>D Dunston, Snofy (57343580800); V, Mary Anita Rajam (58687492400)</t>
  </si>
  <si>
    <t>57343580800; 58687492400</t>
  </si>
  <si>
    <t>AIPA: An Adversarial Imperceptible Patch Attack on Medical Datasets and its Interpretability</t>
  </si>
  <si>
    <t>Deep learning is one of the most prominent computational techniques used for automated disease detection in the medical domain. In the field of deep learning, the performance and reliability of deep learning models have been compromised due to adversarial attacks. In this work, a novel Adversarial Imperceptible Patch Attack (AIPA) is proposed. Adversarial noise, which is created as a small rectangular patch of noise, is added to an original image to synthesise the adversarial image. The Diabetic Retinopathy 2015 Data Colored Resized dataset and the SARS-COV-2 CT-Scan dataset have been used in this experimentation. It is found that for both the datasets, the adversarial image synthesised by the proposed technique is capable of misleading a customised VGG16 in terms of its classification. Interpretability plots generated using the Gradient Shap, Integrated Gradients, Occlusion and Saliency techniques are also studied. The proposed adversarial attack has influenced the interpretability plots, irrespective of whether the adversarial attack is successful in misclassification or not. When the attack is successful with respect to classification, the interpretability plots seem to favour misprediction. In addition, when the attack is unsuccessful, interpretability plots are inconsistent. The susceptibility of the deep learning models revealed by this work would be beneficial for the research community to devise better defence mechanisms and interpretability methods. © 2023 Elsevier Ltd</t>
  </si>
  <si>
    <t>Computers and Security</t>
  </si>
  <si>
    <t>103574</t>
  </si>
  <si>
    <t>10.1016/j.cose.2023.103574</t>
  </si>
  <si>
    <t>https://www.scopus.com/inward/record.uri?eid=2-s2.0-85176284218&amp;doi=10.1016%2fj.cose.2023.103574&amp;partnerID=40&amp;md5=d2a2ddb4a379596a1ebb01e2fe6a6907</t>
  </si>
  <si>
    <t>Anchors, DeConvNet, DeepSHAP, GBP, GradCAMSelvaraju, GradCAMZhou, LIME, LRP</t>
  </si>
  <si>
    <t>2-s2.0-85177182330</t>
  </si>
  <si>
    <t>Pisu F.; Chen H.; Jiang B.; Zhu G.; Usai M.V.; Austermann M.; Shehada Y.; Johansson E.; Suri J.; Lanzino G.; Benson J.C.; Nardi V.; Lerman A.; Wintermark M.; Saba L.</t>
  </si>
  <si>
    <t>Pisu, Francesco (57442860900); Chen, Hui (57143451500); Jiang, Bin (57194268669); Zhu, Guangming (55261807500); Usai, Marco Virgilio (56797949900); Austermann, Martin (24170852800); Shehada, Yousef (57897729700); Johansson, Elias (24469543000); Suri, Jasjit (7005613223); Lanzino, Giuseppe (35414310400); Benson, J.C. (55986670500); Nardi, Valentina (57218575930); Lerman, Amir (7103374935); Wintermark, Max (7003404861); Saba, Luca (16234937700)</t>
  </si>
  <si>
    <t>57442860900; 57143451500; 57194268669; 55261807500; 56797949900; 24170852800; 57897729700; 24469543000; 7005613223; 35414310400; 55986670500; 57218575930; 7103374935; 7003404861; 16234937700</t>
  </si>
  <si>
    <t>Machine learning detects symptomatic patients with carotid plaques based on 6-type calcium configuration classification on CT angiography</t>
  </si>
  <si>
    <t>Objectives: While the link between carotid plaque composition and cerebrovascular vascular (CVE) events is recognized, the role of calcium configuration remains unclear. This study aimed to develop and validate a CT angiography (CTA)–based machine learning (ML) model that uses carotid plaques 6-type calcium grading, and clinical parameters to identify CVE patients with bilateral plaques. Material and methods: We conducted a multicenter, retrospective diagnostic study (March 2013–May 2020) approved by the institutional review board. We included adults (18 +) with bilateral carotid artery plaques, symptomatic patients having recently experienced a carotid territory ischemic event, and asymptomatic patients either after 3 months from symptom onset or with no such event. Four ML models (clinical factors, calcium configurations, and both with and without plaque grading [ML-All-G and ML-All-NG]) and logistic regression on all variables identified symptomatic patients. Internal validation assessed discrimination and calibration. External validation was also performed, and identified important variables and causes of misclassifications. Results: We included 790 patients (median age 72, IQR [61–80], 42% male, 64% symptomatic) for training and internal validation, and 159 patients (age 68 [63–76], 36% male, 39% symptomatic) for external testing. The ML-All-G model achieved an area-under-ROC curve of 0.71 (95% CI 0.58–0.78; p &lt;.001) and sensitivity 80% (79–81). Performance was comparable on external testing. Calcified plaque, especially the positive rim sign on the right artery in older and hyperlipidemic patients, had a major impact on identifying symptomatic patients. Conclusion: The developed model can identify symptomatic patients using plaques calcium configuration data and clinical information with reasonable diagnostic accuracy. Clinical relevance: The analysis of the type of calcium configuration in carotid plaques into 6 classes, combined with clinical variables, allows for an effective identification of symptomatic patients. Key Points: • While the association between carotid plaques composition and cerebrovascular events is recognized, the role of calcium configuration remains unclear. • Machine learning of 6-type plaque grading can identify symptomatic patients. Calcified plaques on the right artery, advanced age, and hyperlipidemia were the most important predictors. • Fast acquisition of CTA enables rapid grading of plaques upon the patient’s arrival at the hospital, which streamlines the diagnosis of symptoms using ML. Graphical Abstract: (Figure presented.) © The Author(s), under exclusive licence to European Society of Radiology 2023. corrected publication 2024.</t>
  </si>
  <si>
    <t>3623</t>
  </si>
  <si>
    <t>10.1007/s00330-023-10347-2</t>
  </si>
  <si>
    <t>https://www.scopus.com/inward/record.uri?eid=2-s2.0-85177182330&amp;doi=10.1007%2fs00330-023-10347-2&amp;partnerID=40&amp;md5=535b85128890afe6b20a8751b4822c32</t>
  </si>
  <si>
    <t>2-s2.0-85178408486</t>
  </si>
  <si>
    <t>Miao Y.; Tang S.; Zhang Z.; Song J.; Liu Z.; Chen Q.; Zhang M.</t>
  </si>
  <si>
    <t>Miao, Yue (57331117300); Tang, Siyuan (57218674353); Zhang, Zhuqiang (58739096000); Song, Jukun (56512721200); Liu, Zhi (58849102700); Chen, Qiang (57850096500); Zhang, Miao (58738159400)</t>
  </si>
  <si>
    <t>57331117300; 57218674353; 58739096000; 56512721200; 58849102700; 57850096500; 58738159400</t>
  </si>
  <si>
    <t>Application of deep learning and XGBoost in predicting pathological staging of breast cancer MR images</t>
  </si>
  <si>
    <t>The methods of deep learning and traditional radiomics feature extraction were preliminarily discussed, and a multimodal data prediction model for breast cancer clinical stage was established. The MR images and clinical staging data of breast cancer were obtained from the official websites of the American Cancer Center TCGA and TCIA, respectively, with a total of 139 patient samples. The region of interest was delineated on the enhanced image of breast cancer MR, and then the feature extraction of radiomics and deep learning was performed, and 108 radiomics features and 1024 deep-learning features were extracted for each case. After feature screening and processing, clinical data were integrated, and a machine-learning model was used to predict clinical stage I and non-stage I. Results 26 radiomic features and 12 deep features related to staging were screened out by LASSO algorithm, and a classification model was constructed based on XGBoost machine learning. The patients were predicted with an accuracy rate of 80.00%, and the area under the curve of the receiver operating characteristic curve was 0.833. It is feasible to predict the clinical stage of breast cancer through radiomics and deep-learning feature extraction and machine-learning technology. The classification model based on multimodal data established by using machine-learning classifier can distinguish clinical stage I and non-stage I in breast cancer and have higher accuracy. This study confirms the feasibility and accuracy of combining data from different modalities to contribute to clinical staging prediction. The research contributions include demonstrating the superiority of deep-learning models for feature extraction and classification, as well as highlighting the potential of combining deep learning and traditional machine-learning algorithms for improved classification performance. © The Author(s), under exclusive licence to Springer Science+Business Media, LLC, part of Springer Nature 2023.</t>
  </si>
  <si>
    <t>8933</t>
  </si>
  <si>
    <t>8953</t>
  </si>
  <si>
    <t>10.1007/s11227-023-05797-w</t>
  </si>
  <si>
    <t>https://www.scopus.com/inward/record.uri?eid=2-s2.0-85178408486&amp;doi=10.1007%2fs11227-023-05797-w&amp;partnerID=40&amp;md5=2ff13010923a20363165e57e2fc4903b</t>
  </si>
  <si>
    <t>2-s2.0-85179320064</t>
  </si>
  <si>
    <t>Dai G.; Su J.; Zhang M.; Liu X.; Huang W.</t>
  </si>
  <si>
    <t>Dai, Guangxin (57904316600); Su, Junxiao (57998170800); Zhang, Menghua (56949258000); Liu, Xinyu (55717425700); Huang, Weijie (57218454302)</t>
  </si>
  <si>
    <t>57904316600; 57998170800; 56949258000; 55717425700; 57218454302</t>
  </si>
  <si>
    <t>A novel structure preserving generative adversarial network for CT to MR modality translation of spine</t>
  </si>
  <si>
    <t>This paper proposes a structure preserving generative adversarial network (S-P GAN) to solve the problem of small structure information loss during the modality translation from computed tomography (CT) to magnetic resonance (MR). A novel generator of the S-P GAN is designed to encode features from CT, where an original CT information branch and its corresponding high-frequency information branch form a dual-branch structure. The small details are highlighted by using a filter in the high-frequency information branch, which offers a complement to the integrity of structural information in CT. Meanwhile, a mixed attention mechanism is introduced to better fuse the dual-branch features for decoding features to MR, where small structure features get more attention in channel and space. Additionally, a new joint loss function is proposed to guide the adversarial training of S-P GAN, which contains structural consistency constrain, pixel translation constrain, and adversarial constrain, so that global similarity and local detail consistency are obtained at the same time. Experimental results show that the results of the S-P GAN are superior to the state-of-the-art models in mean absolute error (MAE), peak signal-to-noise ratio (PSNR), and structural similarity (SSIM). In real clinical situations, the proposed method has shown good performance in the diagnosis of lumbar disk herniation, the new and old degree of compressibility fracture, and the Modic change of cartilage end plate. © The Author(s), under exclusive licence to Springer-Verlag London Ltd., part of Springer Nature 2023.</t>
  </si>
  <si>
    <t>4114</t>
  </si>
  <si>
    <t>10.1007/s00521-023-09254-w</t>
  </si>
  <si>
    <t>https://www.scopus.com/inward/record.uri?eid=2-s2.0-85179320064&amp;doi=10.1007%2fs00521-023-09254-w&amp;partnerID=40&amp;md5=3184e0507bec88426e0a2b8375f80535</t>
  </si>
  <si>
    <t>2-s2.0-85179365655</t>
  </si>
  <si>
    <t>Fang Q.; Yang Y.; Wang H.; Sun H.; Chen J.; Chen Z.; Pu T.; Zhang X.; Liu F.</t>
  </si>
  <si>
    <t>Fang, Qiang (57211023249); Yang, Yue (58755737500); Wang, Hao (58850591400); Sun, Hanxi (57554965200); Chen, Jiangming (55980945400); Chen, Zixiang (57217585925); Pu, Tian (57218793470); Zhang, Xiaoqing (57201667834); Liu, Fubao (55924705900)</t>
  </si>
  <si>
    <t>57211023249; 58755737500; 58850591400; 57554965200; 55980945400; 57217585925; 57218793470; 57201667834; 55924705900</t>
  </si>
  <si>
    <t>LCRNet: local cross-channel recalibration network for liver cancer classification based on CT images</t>
  </si>
  <si>
    <t>Liver cancer is the leading cause of mortality in the world. Over the years, researchers have spent much effort in developing computer-aided techniques to improve clinicians’ diagnosis efficiency and precision, aiming at helping patients with liver cancer to take treatment early. Recently, attention mechanisms can enhance the representational power of convolutional neural networks (CNNs), which have been widely used in medical image analysis. In this paper, we propose a novel architectural unit, local cross-channel recalibration (LCR) module, dynamically adjusting the relative importance of intermediate feature maps by considering the roles of different global context features and building the local dependencies between channels. LCR first extracts different global context features and integrates them by global context integration operator, then estimates per channel attention weight with a local cross-channel interaction manner. We combine the LCR module with the residual block to form a Residual-LCR module and construct a deep neural network termed local cross-channel recalibration network (LCRNet) based on a stack of Residual-LCR modules to recognize live cancer atomically based on CT images. Furthermore, This paper collects a clinical CT image dataset of liver cancer, AMU-CT, to verify the effectiveness of LCRNet, which will be publicly available. The experiments on the AMU-CT dataset and public SD-OCT dataset demonstrate our LCRNet significantly outperforms state-of-the-art attention-based CNNs. Specifically, our LCRNet improves accuracy by over 11% than ECANet on the AMU-CT dataset. © 2023, The Author(s), under exclusive licence to Springer Nature Switzerland AG.</t>
  </si>
  <si>
    <t>10.1007/s13755-023-00263-6</t>
  </si>
  <si>
    <t>https://www.scopus.com/inward/record.uri?eid=2-s2.0-85179365655&amp;doi=10.1007%2fs13755-023-00263-6&amp;partnerID=40&amp;md5=c944c12184c6e66538bfd5ca49a213ce</t>
  </si>
  <si>
    <t>2-s2.0-85179836608</t>
  </si>
  <si>
    <t>Ma Q.; Zhong Y.; Wang Z.; Bukkapatnam S.</t>
  </si>
  <si>
    <t>Ma, Qiyang (57249122900); Zhong, Yuhao (57216499990); Wang, Zimo (56133566300); Bukkapatnam, Satish (6701859346)</t>
  </si>
  <si>
    <t>57249122900; 57216499990; 56133566300; 6701859346</t>
  </si>
  <si>
    <t>Effect of Microstructure on the Machinability of Natural Fiber Reinforced Plastic Composites: A Novel Explainable Machine Learning (XML) Approach</t>
  </si>
  <si>
    <t>Natural fiber-reinforced plastic (NFRP) composites are ecofriendly and biodegradable materials that offer tremendous ecological advantages while preserving unique structures and properties. Studies on using these natural fibers as alternatives to conventional synthetic fibers in fiber-reinforced materials have opened up possibilities for industrial applications, especially for sustainable manufacturing. However, critical issues reside in the machinability of such materials because of their multiscale structure and the randomness of the reinforcing elements distributed within the matrix basis. This paper reports a comprehensive investigation of the effect of microstructure heterogeneity on the resultant behaviors of cutting forces for NFRP machining. A convolutional neural network (CNN) links the microstructural reinforcing fibers and their impacts on changing the cutting forces (with an estimated R-squared value over 90%). Next, a model-agnostic explainable machine learning approach is implemented to decipher this CNN black-box model by discovering the underlying mechanisms of relating the reinforcing elements/fibers’ microstructures. The presented XML approach extracts physical descriptors from the in-process monitoring microscopic images and finds the causality of the fibrous structures’ heterogeneity to the resultant machining forces. The results suggest that, for the heterogeneous fibers, the tightly and evenly bounded fiber elements (i.e., with lower aspect ratio, lower eccentricity, and higher compactness) strengthen the material and thereafter play a significant role in increasing the cutting forces during NFRP machining. Therefore, the presented framework of the explainable machine learning approach opens an opportunity to discover the causality of material microstructures on the resultant process dynamics and accurately predict the cutting behaviors during material removal processes. Copyright © 2023 by ASME.</t>
  </si>
  <si>
    <t>Journal of Manufacturing Science and Engineering</t>
  </si>
  <si>
    <t>031003</t>
  </si>
  <si>
    <t>10.1115/1.4064039</t>
  </si>
  <si>
    <t>https://www.scopus.com/inward/record.uri?eid=2-s2.0-85179836608&amp;doi=10.1115%2f1.4064039&amp;partnerID=40&amp;md5=bb01e54e75f692765ab0b3d9ce6d9d79</t>
  </si>
  <si>
    <t>2-s2.0-85180376484</t>
  </si>
  <si>
    <t>Zheng J.; Liu D.; Yang Z.; Zhu Y.; Jiao Q.; Liu F.; Zhao M.</t>
  </si>
  <si>
    <t>Zheng, Jingyuan (58775504900); Liu, Dingming (56456795900); Yang, Zhifu (58774885700); Zhu, Yifan (59052089000); Jiao, Qilu (57223051422); Liu, Feifei (57194130139); Zhao, Min (57815037000)</t>
  </si>
  <si>
    <t>58775504900; 56456795900; 58774885700; 59052089000; 57223051422; 57194130139; 57815037000</t>
  </si>
  <si>
    <t>SEACC: Self-evolving and adaptive contrastive learning for classification of pediatric pneumonia and anteroposterior/posteroanterior chest radiographs</t>
  </si>
  <si>
    <t>Accurate diagnosing of pneumonia and recognizing Anteroposterior and Posteroanterior in pediatric patients through chest X-ray (CXR) are critical components of contemporary computer-aided medical imaging systems. However, a prevalent issue in current methodologies is the suboptimal representation due to class imbalance, which is particularly pronounced in medical images, given the limited quantitative data for certain classes. Furthermore, despite the promising performance of deep learning models, they often face challenges when confronted with various manifestations of pediatric pneumonia and other lung diseases, aside from pneumonia itself. Thus, enhancing model generalization becomes imperative. To address these limitations, this paper presents a novel approach that combines weight adaptive contrast learning and knowledge governor distillation, namely SEACC. Firstly, we employ self-knowledge distillation, leveraging sample-level soft targets to enhance the model's generalization without incurring additional computational overhead. Secondly, we incorporate supervised contrastive learning, introducing innovative contrast weights among positive samples based on feature similarity. This technique promotes feature representations that exhibit intra-class compactness and inter-class dispersion. Experimental evaluations are conducted on a publicly Guangzhou Women and Children's Medical dataset, showing an improvement in Recall by ↑3.3%, in AUC by ↑10.1%, surpassing the existing SOTA methods. © 2023 Elsevier B.V.</t>
  </si>
  <si>
    <t>102607</t>
  </si>
  <si>
    <t>10.1016/j.displa.2023.102607</t>
  </si>
  <si>
    <t>https://www.scopus.com/inward/record.uri?eid=2-s2.0-85180376484&amp;doi=10.1016%2fj.displa.2023.102607&amp;partnerID=40&amp;md5=951b636a10d017dda3b30be1a686742d</t>
  </si>
  <si>
    <t>2-s2.0-85181973979</t>
  </si>
  <si>
    <t>Li J.; Guan Y.; Lu Q.; Bao Y.; Wu C.; Xu C.</t>
  </si>
  <si>
    <t>Li, Jiangtao (58804700200); Guan, Yuanhong (57211377212); Lu, Qifeng (15074079100); Bao, Yansong (16177404800); Wu, Chunqiang (36703659200); Xu, Chaofan (58804700300)</t>
  </si>
  <si>
    <t>58804700200; 57211377212; 15074079100; 16177404800; 36703659200; 58804700300</t>
  </si>
  <si>
    <t>Retrieval of Desert Microwave Land Surface Emissivity Based on Machine Learning Algorithms</t>
  </si>
  <si>
    <t>Based on the community radiative transfer model, ensemble tree-based random forest algorithm, and extreme gradient boosting tree algorithm, this study established a random forest retrieval model (RF) and an extreme gradient boosting tree retrieval model (XGBoost) for the microwave land surface emissivity by using ERA5 reanalysis data and the observed brightness temperature of 10.65 GHz vertical polarization from FY3C Microwave Radiation Imager-I. In addition, an optimized Bayesian regularized neural network retrieval model (M2_30NN) has also been established on the basis of the original neural network land surface emissivity retrieval model (M1_20NN). The results show that compared with the simulated brightness temperature of the original land surface emissivity, the simulated brightness temperature of the land surface emissivity from each retrieval model is not only significantly improved in the correlation coefficient with the observed brightness temperature (5.92% (M1_20NN), 4.23% (M2_30NN), 14.21% (RF), 13.07% (XGBoost)), but also in the evaluation indexes of root mean square error, mean absolute error and explained variance regression score in the training datasets. Furthermore, in terms of testing datasets and spatiotemporal independence test datasets, the retrieval results of RF and XGBoost models can capture the spatial distribution patterns that are consistent with observations well, and also show great numerical improvement compared with the original model. In general, the XGBoost retrieval model is the best, followed by the RF retrieval model. © 2023 by the authors.</t>
  </si>
  <si>
    <t>10.3390/rs16010089</t>
  </si>
  <si>
    <t>https://www.scopus.com/inward/record.uri?eid=2-s2.0-85181973979&amp;doi=10.3390%2frs16010089&amp;partnerID=40&amp;md5=e100c34e4df92577fdcaa45648f22e46</t>
  </si>
  <si>
    <t>2-s2.0-85183631153</t>
  </si>
  <si>
    <t>Yin Y.; de Haas R.J.; Alves N.; Pennings J.P.; Ruiter S.J.S.; Kwee T.C.; Yakar D.</t>
  </si>
  <si>
    <t>Yin, Yunchao (57223859146); de Haas, Robbert J. (12646591100); Alves, Natalia (57370549600); Pennings, Jan Pieter (57190856469); Ruiter, Simeon J. S. (57201190207); Kwee, Thomas C. (16432912900); Yakar, Derya (23098932600)</t>
  </si>
  <si>
    <t>57223859146; 12646591100; 57370549600; 57190856469; 57201190207; 16432912900; 23098932600</t>
  </si>
  <si>
    <t>Machine learning-based radiomic analysis and growth visualization for ablation site recurrence diagnosis in follow-up CT</t>
  </si>
  <si>
    <t>Objectives: Detecting ablation site recurrence (ASR) after thermal ablation remains a challenge for radiologists due to the similarity between tumor recurrence and post-ablative changes. Radiomic analysis and machine learning methods may show additional value in addressing this challenge. The present study primarily sought to determine the efficacy of radiomic analysis in detecting ASR on follow-up computed tomography (CT) scans. The second aim was to develop a visualization tool capable of emphasizing regions of ASR between follow-up scans in individual patients. Materials and methods: Lasso regression and Extreme Gradient Boosting (XGBoost) classifiers were employed for modeling radiomic features extracted from regions of interest delineated by two radiologists. A leave-one-out test (LOOT) was utilized for performance evaluation. A visualization method, creating difference heatmaps (diff-maps) between two follow-up scans, was developed to emphasize regions of growth and thereby highlighting potential ASR. Results: A total of 55 patients, including 20 with and 35 without ASR, were included in the radiomic analysis. The best performing model was achieved by Lasso regression tested with the LOOT approach, reaching an area under the curve (AUC) of 0.97 and an accuracy of 92.73%. The XGBoost classifier demonstrated better performance when trained with all extracted radiomic features than without feature selection, achieving an AUC of 0.93 and an accuracy of 89.09%. The diff-maps correctly highlighted post-ablative liver tumor recurrence in all patients. Conclusions: Machine learning-based radiomic analysis and growth visualization proved effective in detecting ablation site recurrence on follow-up CT scans. © The Author(s) 2024.</t>
  </si>
  <si>
    <t>10.1007/s00261-023-04178-4</t>
  </si>
  <si>
    <t>https://www.scopus.com/inward/record.uri?eid=2-s2.0-85183631153&amp;doi=10.1007%2fs00261-023-04178-4&amp;partnerID=40&amp;md5=07bd3970bf7f3f24b2de90e6bbc35942</t>
  </si>
  <si>
    <t>2-s2.0-85184049920</t>
  </si>
  <si>
    <t>Moses I.A.; Reinhart W.F.</t>
  </si>
  <si>
    <t>Moses, Isaiah A. (57209246137); Reinhart, Wesley F. (55172535000)</t>
  </si>
  <si>
    <t>57209246137; 55172535000</t>
  </si>
  <si>
    <t>Quantitative analysis of MoS2 thin film micrographs with machine learning</t>
  </si>
  <si>
    <t>Isolating the features associated with different materials growth conditions is important to facilitate the tuning of these conditions for effective materials growth and characterization. This study presents machine learning models for classifying atomic force microscopy (AFM) images of thin film MoS2 based on their growth temperatures. By employing nine different algorithms and leveraging transfer learning through a pretrained ResNet model, we identify an effective approach for accurately discerning the characteristics related to growth temperature within the AFM micrographs. Robust models with test accuracies of up to 70% were obtained, with the best performing algorithm being an end-to-end ResNet fine-tuned on our image domain. Class activation maps and occlusion attribution reveal that crystal quality and domain boundaries play crucial roles in classification, with models exhibiting the ability to identify latent features that humans could potentially miss. Overall, the models demonstrated high accuracy in identifying thin films grown at different temperatures despite limited and imbalanced training data as well as variation in growth parameters besides temperature, showing that our models and training protocols are suitable for this and similar predictive tasks for accelerated 2D materials characterization. © 2023</t>
  </si>
  <si>
    <t>Materials Characterization</t>
  </si>
  <si>
    <t>113701</t>
  </si>
  <si>
    <t>10.1016/j.matchar.2024.113701</t>
  </si>
  <si>
    <t>https://www.scopus.com/inward/record.uri?eid=2-s2.0-85184049920&amp;doi=10.1016%2fj.matchar.2024.113701&amp;partnerID=40&amp;md5=f4471dad89cc24c4e5e4881c7b06187b</t>
  </si>
  <si>
    <t>2-s2.0-85184622143</t>
  </si>
  <si>
    <t>Nogovitsyn N.; Ballester P.; Lasby M.; Dunlop K.; Ceniti A.K.; Squires S.; Rowe J.; Ho K.; Suh J.; Hassel S.; Souza R.; Casseb R.F.; Harris J.K.; Zamyadi M.; Arnott S.R.; Strother S.C.; Hall G.; Lam R.W.; Poppenk J.; Lebel C.; Bray S.; Metzak P.; MacIntosh B.J.; Goldstein B.I.; Wang J.; Rizvi S.J.; MacQueen G.; Addington J.; Harkness K.L.; Rotzinger S.; Kennedy S.H.; Frey B.N.</t>
  </si>
  <si>
    <t>Nogovitsyn, Nikita (57190184258); Ballester, Pedro (57192674883); Lasby, Mike (57401734100); Dunlop, Katharine (55888299300); Ceniti, Amanda K. (57193438299); Squires, Scott (57222215545); Rowe, Jessie (57820753500); Ho, Keith (59035088900); Suh, JeeSu (57203410454); Hassel, Stefanie (33367641500); Souza, Roberto (55259204800); Casseb, Raphael F. (55846257200); Harris, Jacqueline K. (57214309035); Zamyadi, Mojdeh (37118306800); Arnott, Stephen R. (7005583955); Strother, Stephen C. (7005637437); Hall, Geoffrey (55438548000); Lam, Raymond W. (21742966400); Poppenk, Jordan (24825590100); Lebel, Catherine (36896932900); Bray, Signe (16201997100); Metzak, Paul (23501737100); MacIntosh, Bradley J. (7005993727); Goldstein, Benjamin I. (7402431430); Wang, JianLi (9250575900); Rizvi, Sakina J. (16307692900); MacQueen, Glenda (26643050200); Addington, Jean (7005403607); Harkness, Kate L. (6603778401); Rotzinger, Susan (6603381549); Kennedy, Sidney H. (7401494114); Frey, Benicio N. (30267659100)</t>
  </si>
  <si>
    <t>57190184258; 57192674883; 57401734100; 55888299300; 57193438299; 57222215545; 57820753500; 59035088900; 57203410454; 33367641500; 55259204800; 55846257200; 57214309035; 37118306800; 7005583955; 7005637437; 55438548000; 21742966400; 24825590100; 36896932900; 16201997100; 23501737100; 7005993727; 7402431430; 9250575900; 16307692900; 26643050200; 7005403607; 6603778401; 6603381549; 7401494114; 30267659100</t>
  </si>
  <si>
    <t>An empirical analysis of structural neuroimaging profiles in a staging model of depression</t>
  </si>
  <si>
    <t>We examine structural brain characteristics across three diagnostic categories: at risk for serious mental illness; first-presenting episode and recurrent major depressive disorder (MDD). We investigate whether the three diagnostic groups display a stepwise pattern of brain changes in the cortico-limbic regions. Integrated clinical and neuroimaging data from three large Canadian studies were pooled (total n = 622 participants, aged 12-66 years). Four clinical profiles were used in the classification of a clinical staging model: healthy comparison individuals with no history of depression (HC, n = 240), individuals at high risk for serious mental illness due to the presence of subclinical symptoms (SC, n = 80), first-episode depression (FD, n = 82), and participants with recurrent MDD in a current major depressive episode (RD, n = 220). Whole-brain volumetric measurements were extracted with FreeSurfer 7.1 and examined using three different types of analyses. Hippocampal volume decrease and cortico-limbic thinning were the most informative features for the RD vs HC comparisons. FD vs HC revealed that FD participants were characterized by a focal decrease in cortical thickness and global enlargement in amygdala volumes. Greater total amygdala volumes were significantly associated with earlier onset of illness in the FD but not the RD group. We did not confirm the construct validity of a tested clinical staging model, as a differential pattern of brain alterations was identified across the three diagnostic groups that did not parallel a stepwise clinical staging approach. The pathological processes during early stages of the illness may fundamentally differ from those that occur at later stages with clinical progression. © 2024 Elsevier B.V.</t>
  </si>
  <si>
    <t>10.1016/j.jad.2024.01.246</t>
  </si>
  <si>
    <t>https://www.scopus.com/inward/record.uri?eid=2-s2.0-85184622143&amp;doi=10.1016%2fj.jad.2024.01.246&amp;partnerID=40&amp;md5=bed9e90ba75a80cf5a8a77c01aaa5034</t>
  </si>
  <si>
    <t>2-s2.0-85184793950</t>
  </si>
  <si>
    <t>Wu Y.; Chen Y.; Yang Y.; Lin C.; Su S.; Zhao J.; Wu S.; Wu G.; Liu H.; Liu X.; Yang Z.; Zhang J.; Huang B.</t>
  </si>
  <si>
    <t>Wu, Yingtong (57376502400); Chen, Yingqian (57205181508); Yang, Yang (57221525779); Lin, Chuxuan (57980380100); Su, Shu (57202682712); Zhao, Jing (57191637972); Wu, Songxiong (57209734573); Wu, Guangyao (55481921500); Liu, Heng (55207311100); Liu, Xia (55750777600); Yang, Zhiyun (8217448600); Zhang, Jian (59070365900); Huang, Bingsheng (36087446500)</t>
  </si>
  <si>
    <t>57376502400; 57205181508; 57221525779; 57980380100; 57202682712; 57191637972; 57209734573; 55481921500; 55207311100; 55750777600; 8217448600; 59070365900; 36087446500</t>
  </si>
  <si>
    <t>Predicting brain age using partition modeling strategy and atlas-based attentional enhancement in the Chinese population</t>
  </si>
  <si>
    <t>As a biomarker of human brain health during development, brain age is estimated based on subtle differences in brain structure from those under typical developmental. Magnetic resonance imaging (MRI) is a routine diagnostic method in neuroimaging. Brain age prediction based on MRI has been widely studied. However, few studies based on Chinese population have been reported. This study aimed to construct a brain age predictive model for the Chinese population across its lifespan. We developed a partition prediction method based on transfer learning and atlas attention enhancement. The participants were separated into four age groups, and a deep learning model was trained for each group to identify the brain regions most critical for brain age prediction. The Atlas attention-enhancement method was also used to help the models focus only on critical brain regions. The proposed method was validated using 354 participants from domestic datasets. For prediction performance in the testing sets, the mean absolute error was 2.218 ± 1.801 years, and the Pearson correlation coefficient (r) was 0.969, exceeding previous results for wide-range brain age prediction. In conclusion, the proposed method could provide brain age estimation to assist in assessing the status of brain health. © 2024 Oxford University Press. All rights reserved.</t>
  </si>
  <si>
    <t>bhae030</t>
  </si>
  <si>
    <t>10.1093/cercor/bhae030</t>
  </si>
  <si>
    <t>https://www.scopus.com/inward/record.uri?eid=2-s2.0-85184793950&amp;doi=10.1093%2fcercor%2fbhae030&amp;partnerID=40&amp;md5=ae13e1141602f8e1d7d8f5bda5eefbf0</t>
  </si>
  <si>
    <t>2-s2.0-85185843003</t>
  </si>
  <si>
    <t>Zhao Z.; Jin Z.; Wu G.; Li C.; Yu J.</t>
  </si>
  <si>
    <t>Zhao, Zheng (58131141900); Jin, Ziyi (57208508931); Wu, Guoqing (57209516511); Li, Cong (14524891500); Yu, Jinhua (35325887300)</t>
  </si>
  <si>
    <t>58131141900; 57208508931; 57209516511; 14524891500; 35325887300</t>
  </si>
  <si>
    <t>TriFNet: A triple-branch feature fusion network for pH determination by surface-enhanced Raman spectroscopy</t>
  </si>
  <si>
    <t>Due to the acidic tumor microenvironment caused by metabolic changes in tumor cells, the accurate pH detection of extracellular fluid is helpful for doctors in precise tumor resection. The combination of Raman spectroscopy and deep learning provides a solution for pH detection. However, most existing studies use one-dimensional convolutional neural networks (1D-CNNs) for spectral analysis, which limits the performance due to insufficient feature extraction. In this work, we propose a 2D triple-branch feature fusion network (TriFNet) for accurate pH determination using surface-enhanced Raman spectra (SERS). Specifically, we design a triple-branch network structure by converting Raman spectra into three types of images to extensively extract complex patterns in spectra. In addition, an attention fusion module, which leverages the complementarity among features in both space and channel, is designed to obtain the valuable information, achieving further accurate pH determination. On our Raman spectral dataset containing 14,137 samples, we achieved mean absolute error (MAE) of 0.059, standard deviation of the absolute error (SD) of 0.07, root mean squared error (RMSE) of 0.092, and coefficient of determination (R2) of 0.991 on the test set. Compared with other published methods, the four metrics showed an average improvement of 47%, 39%, 43%, and 6%, respectively. In addition, visualization validates the diagnostic capability of our model to correlate with biomolecular signatures. Meanwhile, our model has robustness to different SERS chips. These results prove the potential of our method to develop an effective technology based on Raman spectroscopy for accurate pH determination to guide surgery. © 2024 Elsevier B.V.</t>
  </si>
  <si>
    <t>124048</t>
  </si>
  <si>
    <t>10.1016/j.saa.2024.124048</t>
  </si>
  <si>
    <t>https://www.scopus.com/inward/record.uri?eid=2-s2.0-85185843003&amp;doi=10.1016%2fj.saa.2024.124048&amp;partnerID=40&amp;md5=040f6c4ad5bd83e9a050201c651aad2d</t>
  </si>
  <si>
    <t>2-s2.0-85186106033</t>
  </si>
  <si>
    <t>Singh S.P.; Gupta S.; Rajapakse J.C.</t>
  </si>
  <si>
    <t>Singh, Satya P. (56175904100); Gupta, Sukrit (57194836975); Rajapakse, Jagath C. (7003412852)</t>
  </si>
  <si>
    <t>56175904100; 57194836975; 7003412852</t>
  </si>
  <si>
    <t>Sparse Deep Neural Network for Encoding and Decoding the Structural Connectome</t>
  </si>
  <si>
    <t>Brain state classification by applying deep learning techniques on neuroimaging data has become a recent topic of research. However, unlike domains where the data is low dimensional or there are large number of available training samples, neuroimaging data is high dimensional and has few training samples. To tackle these issues, we present a sparse feedforward deep neural architecture for encoding and decoding the structural connectome of the human brain. We use a sparsely connected element-wise multiplication as the first hidden layer and a fixed transform layer as the output layer. The number of trainable parameters and the training time is significantly reduced compared to feedforward networks. We demonstrate superior performance of this architecture in encoding the structural connectome implicated in Alzheimer's disease (AD) and Parkinson's disease (PD) from DTI brain scans. For decoding, we propose recursive feature elimination (RFE) algorithm based on DeepLIFT, layer-wise relevance propagation (LRP), and Integrated Gradients (IG) algorithms to remove irrelevant features and thereby identify key biomarkers associated with AD and PD. We show that the proposed architecture reduces 45.1% and 47.1% of the trainable parameters compared to a feedforward DNN with an increase in accuracy by 2.6 % and 3.1% for cognitively normal (CN) vs AD and CN vs PD classification, respectively. We also show that the proposed RFE method leads to a further increase in accuracy by 2.1% and 4% for CN vs AD and CN vs PD classification, while removing approximately 90% to 95% irrelevant features. Furthermore, we argue that the biomarkers (i.e., key brain regions and connections) identified are consistent with previous literature. We show that relevancy score-based methods can yield high discriminative power and are suitable for brain decoding. We also show that the proposed approach led to a reduction in the number of trainable network parameters, an increase in classification accuracy, and a detection of brain connections and regions that were consistent with earlier studies.  © 2013 IEEE.</t>
  </si>
  <si>
    <t>3366504</t>
  </si>
  <si>
    <t>10.1109/JTEHM.2024.3366504</t>
  </si>
  <si>
    <t>https://www.scopus.com/inward/record.uri?eid=2-s2.0-85186106033&amp;doi=10.1109%2fJTEHM.2024.3366504&amp;partnerID=40&amp;md5=ae407769fb1f567827645a531ebcc419</t>
  </si>
  <si>
    <t>DeConvNet, IG, LRP</t>
  </si>
  <si>
    <t>2-s2.0-85186220911</t>
  </si>
  <si>
    <t>Wang X.; Li H.; Zheng H.; Sun G.; Wang W.; Yi Z.; Xu A.; He L.; Wang H.; Jia W.; Li Z.; Li C.; Ye M.; Du B.; Chen C.</t>
  </si>
  <si>
    <t>Wang, Xiaoling (57209328265); Li, He (57344622600); Zheng, Hongmei (55237781700); Sun, Gongpeng (57220575459); Wang, Wenyu (57854229600); Yi, Zuohuizi (55667933500); Xu, A’min (57211217990); He, Lu (57212309653); Wang, Haiyan (56050961200); Jia, Wei (57795235800); Li, Zhiqing (57075358500); Li, Chang (57804553700); Ye, Mang (56457342900); Du, Bo (57217375214); Chen, Changzheng (55707812700)</t>
  </si>
  <si>
    <t>57209328265; 57344622600; 55237781700; 57220575459; 57854229600; 55667933500; 57211217990; 57212309653; 56050961200; 57795235800; 57075358500; 57804553700; 56457342900; 57217375214; 55707812700</t>
  </si>
  <si>
    <t>Automatic Detection of 30 Fundus Diseases Using Ultra-Widefield Fluorescein Angiography with Deep Experts Aggregation</t>
  </si>
  <si>
    <t>Introduction: Inaccurate, untimely diagnoses of fundus diseases leads to vision-threatening complications and even blindness. We built a deep learning platform (DLP) for automatic detection of 30 fundus diseases using ultra-widefield fluorescein angiography (UWFFA) with deep experts aggregation. Methods: This retrospective and cross-sectional database study included a total of 61,609 UWFFA images dating from 2016 to 2021, involving more than 3364 subjects in multiple centers across China. All subjects were divided into 30 different groups. The state-of-the-art convolutional neural network architecture, ConvNeXt, was chosen as the backbone to train and test the receiver operating characteristic curve (ROC) of the proposed system on test data and external test date. We compared the classification performance of the proposed system with that of ophthalmologists, including two retinal specialists. Results: We built a DLP to analyze UWFFA, which can detect up to 30 fundus diseases, with a frequency-weighted average area under the receiver operating characteristic curve (AUC) of 0.940 in the primary test dataset and 0.954 in the external multi-hospital test dataset. The tool shows comparable accuracy with retina specialists in diagnosis and evaluation. Conclusions: This is the first study on a large-scale UWFFA dataset for multi-retina disease classification. We believe that our UWFFA DLP advances the diagnosis by artificial intelligence (AI) in various retinal diseases and would contribute to labor-saving and precision medicine especially in remote areas. © The Author(s) 2024.</t>
  </si>
  <si>
    <t>1125</t>
  </si>
  <si>
    <t>1144</t>
  </si>
  <si>
    <t>10.1007/s40123-024-00900-7</t>
  </si>
  <si>
    <t>https://www.scopus.com/inward/record.uri?eid=2-s2.0-85186220911&amp;doi=10.1007%2fs40123-024-00900-7&amp;partnerID=40&amp;md5=6a1cd52215c7fc0097a56444c4780c6a</t>
  </si>
  <si>
    <t>2-s2.0-85186543400</t>
  </si>
  <si>
    <t>Chen J.-X.; Shen Y.-C.; Peng S.-L.; Chen Y.-W.; Fang H.-Y.; Lan J.-L.; Shih C.-T.</t>
  </si>
  <si>
    <t>Chen, Jian-Xun (55988933500); Shen, Yu-Cheng (58189120300); Peng, Shin-Lei (35741591100); Chen, Yi-Wen (59815695900); Fang, Hsin-Yuan (7402542801); Lan, Joung-Liang (7102691190); Shih, Cheng-Ting (36697165900)</t>
  </si>
  <si>
    <t>55988933500; 58189120300; 35741591100; 59815695900; 7402542801; 7102691190; 36697165900</t>
  </si>
  <si>
    <t>Pattern classification of interstitial lung diseases from computed tomography images using a ResNet-based network with a split-transform-merge strategy and split attention</t>
  </si>
  <si>
    <t>In patients with interstitial lung disease (ILD), accurate pattern assessment from their computed tomography (CT) images could help track lung abnormalities and evaluate treatment efficacy. Based on excellent image classification performance, convolutional neural networks (CNNs) have been massively investigated for classifying and labeling pathological patterns in the CT images of ILD patients. However, previous studies rarely considered the three-dimensional (3D) structure of the pathological patterns of ILD and used two-dimensional network input. In addition, ResNet-based networks such as SE-ResNet and ResNeXt with high classification performance have not been used for pattern classification of ILD. This study proposed a SE-ResNeXt-SA-18 for classifying pathological patterns of ILD. The SE-ResNeXt-SA-18 integrated the multipath design of the ResNeXt and the feature weighting of the squeeze-and-excitation network with split attention. The classification performance of the SE-ResNeXt-SA-18 was compared with the ResNet-18 and SE-ResNeXt-18. The influence of the input patch size on classification performance was also evaluated. Results show that the classification accuracy was increased with the increase of the patch size. With a 32 × 32 × 16 input, the SE-ResNeXt-SA-18 presented the highest performance with average accuracy, sensitivity, and specificity of 0.991, 0.979, and 0.994. High-weight regions in the class activation maps of the SE-ResNeXt-SA-18 also matched the specific pattern features. In comparison, the performance of the SE-ResNeXt-SA-18 is superior to the previously reported CNNs in classifying the ILD patterns. We concluded that the SE-ResNeXt-SA-18 could help track or monitor the progress of ILD through accuracy pattern classification. © Australasian College of Physical Scientists and Engineers in Medicine 2024.</t>
  </si>
  <si>
    <t>767</t>
  </si>
  <si>
    <t>10.1007/s13246-024-01404-1</t>
  </si>
  <si>
    <t>https://www.scopus.com/inward/record.uri?eid=2-s2.0-85186543400&amp;doi=10.1007%2fs13246-024-01404-1&amp;partnerID=40&amp;md5=b0454e1290ef98342c0623ffb20664de</t>
  </si>
  <si>
    <t>2-s2.0-85186756884</t>
  </si>
  <si>
    <t>Calderone G.; Guarneri F.; Porru M.; Cristiani S.; Grazian A.; Nicastro L.; Bischetti M.; Boutsia K.; Cupani G.; D’Odorico V.; Feruglio C.; Fontanot F.</t>
  </si>
  <si>
    <t>Calderone, Giorgio (37107155700); Guarneri, Francesco (57219386668); Porru, Matteo (57894671300); Cristiani, Stefano (7005799592); Grazian, Andrea (9270789600); Nicastro, Luciano (7006816651); Bischetti, Manuela (57193323732); Boutsia, Konstantina (23468480000); Cupani, Guido (25224942800); D’Odorico, Valentina (6602324415); Feruglio, Chiara (24586900600); Fontanot, Fabio (15126506400)</t>
  </si>
  <si>
    <t>37107155700; 57219386668; 57894671300; 7005799592; 9270789600; 7006816651; 57193323732; 23468480000; 25224942800; 6602324415; 24586900600; 15126506400</t>
  </si>
  <si>
    <t>Boost recall in quasi-stellar object selection from highly imbalanced photometric datasets</t>
  </si>
  <si>
    <t>Context. The identification of bright quasi-stellar objects (QSOs) is of fundamental importance to probe the intergalactic medium and address open questions in cosmology. Several approaches have been adopted to find such sources in the currently available photometric surveys, including machine learning methods. However, the rarity of bright QSOs at high redshifts compared to other contaminating sources (such as stars and galaxies) makes the selection of reliable candidates a difficult task, especially when high completeness is required. Aims. We present a novel technique to boost recall (i.e., completeness within the considered sample) in the selection of QSOs from photometric datasets dominated by stars, galaxies, and low-z QSOs (imbalanced datasets). Methods. Our heuristic method operates by iteratively removing sources whose probability of belonging to a noninteresting class exceeds a user-defined threshold, until the remaining dataset contains mainly high-z QSOs. Any existing machine learning method can be used as the underlying classifier, provided it allows for a classification probability to be estimated. We applied the method to a dataset obtained by cross-matching PanSTARRS1 (DR2), Gaia (DR3), and WISE, and identified the high-z QSO candidates using both our method and its direct multi-label counterpart. Results. We ran several tests by randomly choosing the training and test datasets, and achieved significant improvements in recall which increased from ∼50% to ∼85% for QSOs with z &gt; 2.5, and from ∼70% to ∼90% for QSOs with z &gt; 3. Also, we identified a sample of 3098 new QSO candidates on a sample of 2.6 ×106 sources with no known classification. We obtained follow-up spectroscopy for 121 candidates, confirming 107 new QSOs with z &gt; 2.5. Finally, a comparison of our QSO candidates with those selected by an independent method based on Gaia spectroscopy shows that the two samples overlap by more than 90% and that both selection methods are potentially capable of achieving a high level of completeness. © The Authors 2024.</t>
  </si>
  <si>
    <t>683</t>
  </si>
  <si>
    <t>A34</t>
  </si>
  <si>
    <t>10.1051/0004-6361/202346625</t>
  </si>
  <si>
    <t>https://www.scopus.com/inward/record.uri?eid=2-s2.0-85186756884&amp;doi=10.1051%2f0004-6361%2f202346625&amp;partnerID=40&amp;md5=c3ac1e12e3aed91842ba33b9700167b9</t>
  </si>
  <si>
    <t>2-s2.0-85186948682</t>
  </si>
  <si>
    <t>Nissar A.; Mir A.H.</t>
  </si>
  <si>
    <t>Nissar, Arooj (35491292500); Mir, A.H. (7006728669)</t>
  </si>
  <si>
    <t>35491292500; 7006728669</t>
  </si>
  <si>
    <t>Proficiency evaluation of shape and WPT radiomics based on machine learning for CT lung cancer prognosis</t>
  </si>
  <si>
    <t>Background: Lung cancer is a fatal disease which has high occurrence and mortality rates, worldwide. Computed tomography imaging is being widely used by clinicians for detection of lung cancer. Radiomics extracted from medical images together with machine learning platform has enabled automated lung cancer diagnosis. Therefore, this study is proposed with the aim to efficiently apply radiomics and ML techniques to classify pulmonary nodules in CT images. Lung Image Data Consortium is utilized which contains 1018 CT lung cancer cases. Results: Radiomics are extracted using Shape, Gray Level Co-occurrence Method, Gray Level Difference Method, and Gray Level Run Length Matrix along with Wavelet Packet Transform. To select a relevant set of features two techniques, Analysis of variance and Chi-square test, are applied. The classification of nodule into benign or malignant is evaluated by using state-of-art models: Support vector machine, Decision Trees, Ensemble Trees (BOCET, BACET, RUSBOCET), Ensemble Subspace KNN and Ensemble Subspace Discriminant. The results show that, BACET gives best AUROC (92.9%), MGSVM gives best accuracy (90.4%), FGSVM yields the best sensitivity (97.8%), MGSVM gives best precision (94.1%) and RUSBOCET gives best specificity (84%). Conclusions: The results show that the proposed methodology can be successfully used for the classification of pulmonary nodules based on CT images. The outcome thus can help clinicians to reach better decision, treatments and early diagnosis. © The Author(s) 2024.</t>
  </si>
  <si>
    <t>Egyptian Journal of Radiology and Nuclear Medicine</t>
  </si>
  <si>
    <t>10.1186/s43055-024-01223-0</t>
  </si>
  <si>
    <t>https://www.scopus.com/inward/record.uri?eid=2-s2.0-85186948682&amp;doi=10.1186%2fs43055-024-01223-0&amp;partnerID=40&amp;md5=e975a78f07d4dbe92111f6e4d98e799c</t>
  </si>
  <si>
    <t>2-s2.0-85186995042</t>
  </si>
  <si>
    <t>Lambert T.; Brunner C.; Kil D.; Wuyts R.; D'Hondt E.; Montaldo G.; Urban A.</t>
  </si>
  <si>
    <t>Lambert, Théo (57219774393); Brunner, Clément (56290236800); Kil, Dries (57193006692); Wuyts, Roel (23096675100); D'Hondt, Ellie (57221042077); Montaldo, Gabriel (56255366400); Urban, Alan (54992943900)</t>
  </si>
  <si>
    <t>57219774393; 56290236800; 57193006692; 23096675100; 57221042077; 56255366400; 54992943900</t>
  </si>
  <si>
    <t>A deep learning classification task for brain navigation in rodents using micro-Doppler ultrasound imaging</t>
  </si>
  <si>
    <t>Positioning and navigation are essential components of neuroimaging as they improve the quality and reliability of data acquisition, leading to advances in diagnosis, treatment outcomes, and fundamental understanding of the brain. Functional ultrasound imaging is an emerging technology providing high-resolution images of the brain vasculature, allowing for the monitoring of brain activity. However, as the technology is relatively new, there is no standardized tool for inferring the position in the brain from the vascular images. In this study, we present a deep learning-based framework designed to address this challenge. Our approach uses an image classification task coupled with a regression on the resulting probabilities to determine the position of a single image. To evaluate its performance, we conducted experiments using a dataset of 51 rat brain scans. The training positions were extracted at intervals of 375 μm, resulting in a positioning error of 176 μm. Further GradCAM analysis revealed that the predictions were primarily driven by subcortical vascular structures. Finally, we assessed the robustness of our method in a cortical stroke where the brain vasculature is severely impaired. Remarkably, no specific increase in the number of misclassifications was observed, confirming the method's reliability in challenging conditions. Overall, our framework provides accurate and flexible positioning, not relying on a pre-registered reference but rather on conserved vascular patterns. © 2024 The Authors</t>
  </si>
  <si>
    <t>e27432</t>
  </si>
  <si>
    <t>10.1016/j.heliyon.2024.e27432</t>
  </si>
  <si>
    <t>https://www.scopus.com/inward/record.uri?eid=2-s2.0-85186995042&amp;doi=10.1016%2fj.heliyon.2024.e27432&amp;partnerID=40&amp;md5=b14caf5f58c288c3ea990ec8ce160d18</t>
  </si>
  <si>
    <t>2-s2.0-85187197650</t>
  </si>
  <si>
    <t>Xu Y.; Xiong H.; Liu W.; Liu H.; Guo J.; Wang W.; Ruan H.; Sun Z.; Fan C.</t>
  </si>
  <si>
    <t>Xu, Yi (58606707400); Xiong, Hao (57201216344); Liu, Weixuan (57221933990); Liu, Hang (57801538800); Guo, Jingyi (57824106000); Wang, Wei (57454400600); Ruan, Hongjiang (24469158600); Sun, Ziyang (57200151611); Fan, Cunyi (14324749200)</t>
  </si>
  <si>
    <t>58606707400; 57201216344; 57221933990; 57801538800; 57824106000; 57454400600; 24469158600; 57200151611; 14324749200</t>
  </si>
  <si>
    <t>Development and Validation of a Deep-Learning Model to Predict Total Hip Replacement on Radiographs</t>
  </si>
  <si>
    <t>Background: There are few methods for accurately assessing the risk of total hip arthroplasty (THA) in patients with osteoarthritis. A novel and reliable method that could play a substantial role in research and clinical routine should be investigated. The purpose of the present study was to develop a deep-learning model that can reliably predict the risk of THA with use of radiographic images and clinical symptom data. Methods: This retrospective, multicenter, case-control study assessed hip joints on weighted-bearing anteroposterior pelvic radiographs obtained from Osteoarthritis Initiative (OAI) participants. Participants who underwent THA were matched to controls according to age, sex, body mass index, and ethnicity. Cases and controls were uniformly split into training, validation, and testing data sets at proportions of 72% (n = 528), 14% (n = 104), and 14% (n = 104), respectively. Images and clinical symptom data were passed through a detection model and a deep convolutional neural network (DCNN) model to predict the probability of THA within 9 years as well as the most likely time period for THA (0 to 2 years, 3 to 5 years, 6 to 9 years). Model performance was assessed with use of the area under the receiver operating characteristic curve (AUC), accuracy, sensitivity, and specificity in the testing set. Results: A total of 736 participants were evaluated, including 184 cases and 552 controls. The prediction model achieved an overall accuracy, sensitivity, and specificity of 91.35%, 92.59% and 86.96%, respectively, with an AUC of 0.944, for THA within 9 years. The AUC of the DCNN model for assessing the most likely time period was 0.907 for 0 to 2 years, 0.916 for 3 to 5 years, and 0.841 for 6 to 9 years. Gradient-weighted class activation mapping closely corresponded to regions affecting the prediction of the DCNN model. Conclusions: The proposed DCNN model is a reliable and valid method to predict the probability of THA—within limitations. It could assist clinicians in patient counseling and decision-making regarding the timing of the intervention. In the future, by increasing the size of the data set, enhancing the ethnic and socioeconomic diversity of the participants, and improving the follow-up rate, the quality of the conclusions can be further improved. Level of Evidence: Prognostic Level III. See Instructions for Authors for a complete description of levels of evidence. © 2024 Lippincott Williams and Wilkins. All rights reserved.</t>
  </si>
  <si>
    <t>Journal of Bone and Joint Surgery</t>
  </si>
  <si>
    <t>10.2106/JBJS.23.00549</t>
  </si>
  <si>
    <t>https://www.scopus.com/inward/record.uri?eid=2-s2.0-85187197650&amp;doi=10.2106%2fJBJS.23.00549&amp;partnerID=40&amp;md5=4f2774e165c19722bfa7fd1a2d140113</t>
  </si>
  <si>
    <t>2-s2.0-85187201551</t>
  </si>
  <si>
    <t>Wang R.; Liu X.; Tan G.</t>
  </si>
  <si>
    <t>Wang, Ruixin (57195722980); Liu, Xiaohui (58243796600); Tan, Guoping (16032145800)</t>
  </si>
  <si>
    <t>57195722980; 58243796600; 16032145800</t>
  </si>
  <si>
    <t>Coupling speckle noise suppression with image classification for deep-learning-aided ultrasound diagnosis</t>
  </si>
  <si>
    <t>Objective. During deep-learning-aided (DL-aided) ultrasound (US) diagnosis, US image classification is a foundational task. Due to the existence of serious speckle noise in US images, the performance of DL models may be degraded. Pre-denoising US images before their use in DL models is usually a logical choice. However, our investigation suggests that pre-speckle-denoising is not consistently advantageous. Furthermore, due to the decoupling of speckle denoising from the subsequent DL classification, investing intensive time in parameter tuning is inevitable to attain the optimal denoising parameters for various datasets and DL models. Pre-denoising will also add extra complexity to the classification task and make it no longer end-to-end. Approach. In this work, we propose a multi-scale high-frequency-based feature augmentation (MSHFFA) module that couples feature augmentation and speckle noise suppression with specific DL models, preserving an end-to-end fashion. In MSHFFA, the input US image is first decomposed to multi-scale low-frequency and high-frequency components (LFC and HFC) with discrete wavelet transform. Then, multi-scale augmentation maps are obtained by computing the correlation between LFC and HFC. Last, the original DL model features are augmented with multi-scale augmentation maps. Main results. On two public US datasets, all six renowned DL models exhibited enhanced F1-scores compared with their original versions (by 1.31%-8.17% on the POCUS dataset and 0.46%-3.89% on the BLU dataset) after using the MSHFFA module, with only approximately 1% increase in model parameter count. Significance. The proposed MSHFFA has broad applicability and commendable efficiency and thus can be used to enhance the performance of DL-aided US diagnosis. The codes are available at https://github.com/ResonWang/MSHFFA. © 2024 Institute of Physics and Engineering in Medicine.</t>
  </si>
  <si>
    <t>065001</t>
  </si>
  <si>
    <t>10.1088/1361-6560/ad29bb</t>
  </si>
  <si>
    <t>https://www.scopus.com/inward/record.uri?eid=2-s2.0-85187201551&amp;doi=10.1088%2f1361-6560%2fad29bb&amp;partnerID=40&amp;md5=b259fdc521844cd174728c629b4de8a7</t>
  </si>
  <si>
    <t>2-s2.0-85187203419</t>
  </si>
  <si>
    <t>Luan S.; Ou-Yang J.; Yang X.; Wei W.; Xue X.; Zhu B.</t>
  </si>
  <si>
    <t>Luan, Shunyao (57227216100); Ou-Yang, Jun (56494903200); Yang, Xiaofei (34868805700); Wei, Wei (57431057800); Xue, Xudong (57218453699); Zhu, Benpeng (15125087700)</t>
  </si>
  <si>
    <t>57227216100; 56494903200; 34868805700; 57431057800; 57218453699; 15125087700</t>
  </si>
  <si>
    <t>A multi-modal vision-language pipeline strategy for contour quality assurance and adaptive optimization</t>
  </si>
  <si>
    <t>Objective. Accurate delineation of organs-at-risk (OARs) is a critical step in radiotherapy. The deep learning generated segmentations usually need to be reviewed and corrected by oncologists manually, which is time-consuming and operator-dependent. Therefore, an automated quality assurance (QA) and adaptive optimization correction strategy was proposed to identify and optimize ‘incorrect’ auto-segmentations. Approach. A total of 586 CT images and labels from nine institutions were used. The OARs included the brainstem, parotid, and mandible. The deep learning generated contours were compared with the manual ground truth delineations. In this study, we proposed a novel contour quality assurance and adaptive optimization (CQA-AO) strategy, which consists of the following three main components: (1) the contour QA module classified the deep learning generated contours as either accepted or unaccepted; (2) the unacceptable contour categories analysis module provided the potential error reasons (five unacceptable category) and locations (attention heatmaps); (3) the adaptive correction of unacceptable contours module integrate vision-language representations and utilize convex optimization algorithms to achieve adaptive correction of ‘incorrect’ contours. Main results. In the contour QA tasks, the sensitivity (accuracy, precision) of CQA-AO strategy reached 0.940 (0.945, 0.948), 0.962 (0.937, 0.913), and 0.967 (0.962, 0.957) for brainstem, parotid and mandible, respectively. The unacceptable contour category analysis, the ( F I , Acc I , F micro , F macro ) of CQA-AO strategy reached (0.901, 0.763, 0.862, 0.822), (0.855, 0.737, 0.837, 0.784), and (0.907, 0.762, 0.858, 0.821) for brainstem, parotid and mandible, respectively. After adaptive optimization correction, the DSC values of brainstem, parotid and mandible have been improved by 9.4%, 25.9%, and 13.5%, and Hausdorff distance values decreased by 62%, 70.6%, and 81.6%, respectively. Significance. The proposed CQA-AO strategy, which combines QA of contour and adaptive optimization correction for OARs contouring, demonstrated superior performance compare to conventional methods. This method can be implemented in the clinical contouring procedures and improve the efficiency of delineating and reviewing workflow. © 2024 Institute of Physics and Engineering in Medicine</t>
  </si>
  <si>
    <t>065005</t>
  </si>
  <si>
    <t>10.1088/1361-6560/ad2a97</t>
  </si>
  <si>
    <t>https://www.scopus.com/inward/record.uri?eid=2-s2.0-85187203419&amp;doi=10.1088%2f1361-6560%2fad2a97&amp;partnerID=40&amp;md5=258ef593cd38abd0f73e0ae8a7d95fa6</t>
  </si>
  <si>
    <t>2-s2.0-85187268747</t>
  </si>
  <si>
    <t>Alasmawi H.; Bricker L.; Yaqub M.</t>
  </si>
  <si>
    <t>Alasmawi, Hussain (57426110100); Bricker, Leanne (7003409681); Yaqub, Mohammad (53165416500)</t>
  </si>
  <si>
    <t>57426110100; 7003409681; 53165416500</t>
  </si>
  <si>
    <t>FUSC: Fetal Ultrasound Semantic Clustering of Second-Trimester Scans Using Deep Self-Supervised Learning</t>
  </si>
  <si>
    <t>Objective: The aim of this study was address the challenges posed by the manual labeling of fetal ultrasound images by introducing an unsupervised approach, the fetal ultrasound semantic clustering (FUSC) method. The primary objective was to automatically cluster a large volume of ultrasound images into various fetal views, reducing or eliminating the need for labor-intensive manual labeling. Methods: The FUSC method was developed by using a substantial data set comprising 88,063 images. The methodology involves an unsupervised clustering approach to categorize ultrasound images into diverse fetal views. The method's effectiveness was further evaluated on an additional, unseen data set consisting of 8187 images. The evaluation included assessment of the clustering purity, and the entire process is detailed to provide insights into the method's performance. Results: The FUSC method exhibited notable success, achieving &gt;92% clustering purity on the evaluation data set of 8187 images. The results signify the feasibility of automatically clustering fetal ultrasound images without relying on manual labeling. The study showcases the potential of this approach in handling a large volume of ultrasound scans encountered in clinical practice, with implications for improving efficiency and accuracy in fetal ultrasound imaging. Conclusion: The findings of this investigation suggest that the FUSC method holds significant promise for the field of fetal ultrasound imaging. By automating the clustering of ultrasound images, this approach has the potential to reduce the manual labeling burden, making the process more efficient. The results pave the way for advanced automated labeling solutions, contributing to the enhancement of clinical practices in fetal ultrasound imaging. Our code is available at https://github.com/BioMedIA-MBZUAI/FUSC. © 2024 The Authors</t>
  </si>
  <si>
    <t>10.1016/j.ultrasmedbio.2024.01.010</t>
  </si>
  <si>
    <t>https://www.scopus.com/inward/record.uri?eid=2-s2.0-85187268747&amp;doi=10.1016%2fj.ultrasmedbio.2024.01.010&amp;partnerID=40&amp;md5=819e245326905b46d1375a99d65b9e5f</t>
  </si>
  <si>
    <t>2-s2.0-85187272128</t>
  </si>
  <si>
    <t>Leow L.J.H.; Azam A.B.; Tan H.Q.; Nei W.L.; Cao Q.; Huang L.; Xie Y.; Cai Y.</t>
  </si>
  <si>
    <t>Leow, Lucas Jian Hoong (58929461900); Azam, Abu Bakr (57999247200); Tan, Hong Qi (57202063029); Nei, Wen Long (56856754900); Cao, Qi (57212485123); Huang, Lihui (57192992651); Xie, Yuan (58037994100); Cai, Yiyu (7401750566)</t>
  </si>
  <si>
    <t>58929461900; 57999247200; 57202063029; 56856754900; 57212485123; 57192992651; 58037994100; 7401750566</t>
  </si>
  <si>
    <t>A Convolutional Neural Network-Based Auto-Segmentation Pipeline for Breast Cancer Imaging</t>
  </si>
  <si>
    <t>Medical imaging is crucial for the detection and diagnosis of breast cancer. Artificial intelligence and computer vision have rapidly become popular in medical image analyses thanks to technological advancements. To improve the effectiveness and efficiency of medical diagnosis and treatment, significant efforts have been made in the literature on medical image processing, segmentation, volumetric analysis, and prediction. This paper is interested in the development of a prediction pipeline for breast cancer studies based on 3D computed tomography (CT) scans. Several algorithms were designed and integrated to classify the suitability of the CT slices. The selected slices from patients were then further processed in the pipeline. This was followed by data generalization and volume segmentation to reduce the computation complexity. The selected input data were fed into a 3D U-Net architecture in the pipeline for analysis and volumetric predictions of cancer tumors. Three types of U-Net models were designed and compared. The experimental results show that Model 1 of U-Net obtained the highest accuracy at 91.44% with the highest memory usage; Model 2 had the lowest memory usage with the lowest accuracy at 85.18%; and Model 3 achieved a balanced performance in accuracy and memory usage, which is a more suitable configuration for the developed pipeline. © 2024 by the authors.</t>
  </si>
  <si>
    <t>616</t>
  </si>
  <si>
    <t>10.3390/math12040616</t>
  </si>
  <si>
    <t>https://www.scopus.com/inward/record.uri?eid=2-s2.0-85187272128&amp;doi=10.3390%2fmath12040616&amp;partnerID=40&amp;md5=a0c7b1af47a4318b14ac0b7e2cea35e0</t>
  </si>
  <si>
    <t>2-s2.0-85187543750</t>
  </si>
  <si>
    <t>Nallapu B.T.; Petersen K.K.; Lipton R.B.; Davatzikos C.; Ezzati A.</t>
  </si>
  <si>
    <t>Nallapu, Bhargav T. (57191224141); Petersen, Kellen K. (35273429100); Lipton, Richard B. (35394831200); Davatzikos, Christos (7005310126); Ezzati, Ali (56197403200)</t>
  </si>
  <si>
    <t>57191224141; 35273429100; 35394831200; 7005310126; 56197403200</t>
  </si>
  <si>
    <t>Plasma Biomarkers as Predictors of Progression to Dementia in Individuals with Mild Cognitive Impairment</t>
  </si>
  <si>
    <t>Background: Blood-based biomarkers (BBMs) are of growing interest in the field of Alzheimer's disease (AD) and related dementias. Objective: This study aimed to assess the ability of plasma biomarkers to 1) predict disease progression from mild cognitive impairment (MCI) to dementia and 2) improve the predictive ability of magnetic resonance imaging (MRI) and cerebrospinal fluid (CSF) measures when combined. Methods: We used data from the Alzheimer's Disease Neuroimaging Initiative. Machine learning models were trained using the data from participants who remained cognitively stable (CN-s) and with Dementia diagnosis at 2-year follow-up visit. The models were used to predict progression to dementia in MCI individuals. We assessed the performance of models with plasma biomarkers against those with CSF and MRI measures, and also in combination with them. Results: Our models with plasma biomarkers classified CN-s individuals from AD with an AUC of 0.75±0.03 and could predict conversion to dementia in MCI individuals with an AUC of 0.64±0.03 (17.1% BP, base prevalence). Models with plasma biomarkers performed better when combined with CSF and MRI measures (CN versus AD: AUC of 0.89±0.02; MCI-to-AD: AUC of 0.76±0.03, 21.5% BP). Conclusions: Our results highlight the potential of plasma biomarkers in predicting conversion to dementia in MCI individuals. While plasma biomarkers could improve the predictive ability of CSF and MRI measures when combined, they also show the potential to predict non-progression to AD when considered alone. The predictive ability of plasma biomarkers is crucially linked to reducing the costly and effortful collection of CSF and MRI measures.  © 2024 - IOS Press. All rights reserved.</t>
  </si>
  <si>
    <t>10.3233/JAD-230620</t>
  </si>
  <si>
    <t>https://www.scopus.com/inward/record.uri?eid=2-s2.0-85187543750&amp;doi=10.3233%2fJAD-230620&amp;partnerID=40&amp;md5=c71e94993e96c4a32be9bb009051eb8a</t>
  </si>
  <si>
    <t>2-s2.0-85187784055</t>
  </si>
  <si>
    <t>Park D.; Kim Y.; Kang H.; Lee J.; Choi J.; Kim T.; Lee S.; Son S.; Kim M.; Kim I.</t>
  </si>
  <si>
    <t>Park, Dougho (57221124200); Kim, Younghun (58940342400); Kang, Harim (58939694500); Lee, Junmyeoung (58940342500); Choi, Jinyoung (58939694600); Kim, Taeyeon (57222013636); Lee, Sangeok (57218572985); Son, Seokil (57222018983); Kim, Minsol (58940020800); Kim, Injung (55477734000)</t>
  </si>
  <si>
    <t>57221124200; 58940342400; 58939694500; 58940342500; 58939694600; 57222013636; 57218572985; 57222018983; 58940020800; 55477734000</t>
  </si>
  <si>
    <t>PECI-Net: Bolus segmentation from video fluoroscopic swallowing study images using preprocessing ensemble and cascaded inference</t>
  </si>
  <si>
    <t>Bolus segmentation is crucial for the automated detection of swallowing disorders in videofluoroscopic swallowing studies (VFSS). However, it is difficult for the model to accurately segment a bolus region in a VFSS image because VFSS images are translucent, have low contrast and unclear region boundaries, and lack color information. To overcome these challenges, we propose PECI-Net, a network architecture for VFSS image analysis that combines two novel techniques: the preprocessing ensemble network (PEN) and the cascaded inference network (CIN). PEN enhances the sharpness and contrast of the VFSS image by combining multiple preprocessing algorithms in a learnable way. CIN reduces ambiguity in bolus segmentation by using context from other regions through cascaded inference. Moreover, CIN prevents undesirable side effects from unreliably segmented regions by referring to the context in an asymmetric way. In experiments, PECI-Net exhibited higher performance than four recently developed baseline models, outperforming TernausNet, the best among the baseline models, by 4.54% and the widely used UNet by 10.83%. The results of the ablation studies confirm that CIN and PEN are effective in improving bolus segmentation performance. © 2024 Elsevier Ltd</t>
  </si>
  <si>
    <t>108241</t>
  </si>
  <si>
    <t>10.1016/j.compbiomed.2024.108241</t>
  </si>
  <si>
    <t>https://www.scopus.com/inward/record.uri?eid=2-s2.0-85187784055&amp;doi=10.1016%2fj.compbiomed.2024.108241&amp;partnerID=40&amp;md5=11ba35e383c004db7f54ce459ea30627</t>
  </si>
  <si>
    <t>2-s2.0-85187825828</t>
  </si>
  <si>
    <t>Andishgar A.; Bazmi S.; Tabrizi R.; Rismani M.; Keshavarzian O.; Pezeshki B.; Ahmadizar F.</t>
  </si>
  <si>
    <t>Andishgar, Aref (57903298500); Bazmi, Sina (58755846700); Tabrizi, Reza (56940377000); Rismani, Maziyar (57902035600); Keshavarzian, Omid (57193127751); Pezeshki, Babak (50561920000); Ahmadizar, Fariba (57203913306)</t>
  </si>
  <si>
    <t>57903298500; 58755846700; 56940377000; 57902035600; 57193127751; 50561920000; 57203913306</t>
  </si>
  <si>
    <t>Machine learning-based models to predict the conversion of normal blood pressure to hypertension within 5-year follow-up</t>
  </si>
  <si>
    <t>Background Factors contributing to the development of hypertension exhibit significant variations across countries and regions. Our objective was to predict individuals at risk of developing hypertension within a 5-year period in a rural Middle Eastern area. Methods This longitudinal study utilized data from the Fasa Adults Cohort Study (FACS). The study initially included 10,118 participants aged 35–70 years in rural districts of Fasa, Iran, with a follow-up of 3,000 participants after 5 years using random sampling. A total of 160 variables were included in the machine learning (ML) models, and feature scaling and one-hot encoding were employed for data processing. Ten supervised ML algorithms were utilized, namely logistic regression (LR), support vector machine (SVM), random forest (RF), Gaussian naive Bayes (GNB), linear discriminant analysis (LDA), k-nearest neighbors (KNN), gradient boosting machine (GBM), extreme gradient boosting (XGB), cat boost (CAT), and light gradient boosting machine (LGBM). Hyperparameter tuning was performed using various combinations of hyperparameters to identify the optimal model. Synthetic Minority Oversampling Technology (SMOTE) was used to balance the training data, and feature selection was conducted using SHapley Additive exPlanations (SHAP). Results Out of 2,288 participants who met the criteria, 251 individuals (10.9%) were diagnosed with new hypertension. The LGBM model (determined to be the optimal model) with the top 30 features achieved an AUC of 0.67, an f1-score of 0.23, and an AUC-PR of 0.26. The top three predictors of hypertension were baseline systolic blood pressure (SBP), gender, and waist-to-hip ratio (WHR), with AUCs of 0.66, 0.58, and 0.63, respectively. Hematuria in urine tests and family history of hypertension ranked fourth and fifth. Conclusion ML models have the potential to be valuable decision-making tools in evaluating the need for early lifestyle modification or medical intervention in individuals at risk of developing hypertension. © 2024 Andishgar et al. This is an open access article distributed under the terms of the Creative Commons Attribution License, which permits unrestricted use, distribution, and reproduction in any medium, provided the original author and source are credited.</t>
  </si>
  <si>
    <t>e0300201</t>
  </si>
  <si>
    <t>10.1371/journal.pone.0300201</t>
  </si>
  <si>
    <t>https://www.scopus.com/inward/record.uri?eid=2-s2.0-85187825828&amp;doi=10.1371%2fjournal.pone.0300201&amp;partnerID=40&amp;md5=b51321afe3caf17ad341b208b7240b69</t>
  </si>
  <si>
    <t>2-s2.0-85188052025</t>
  </si>
  <si>
    <t>Gu Z.; Dai W.; Chen J.; Jiang Q.; Lin W.; Wang Q.; Chen J.; Gu C.; Li J.; Ying G.; Zhu Y.</t>
  </si>
  <si>
    <t>Gu, Zhaowen (57410111000); Dai, Wenli (57575772400); Chen, Jiarui (58096580000); Jiang, Qixuan (58945399800); Lin, Weiwei (57226731979); Wang, Qiangwei (57203657279); Chen, Jingyin (55626570000); Gu, Chi (55626738900); Li, Jia (57206962742); Ying, Guangyu (56763578300); Zhu, Yongjian (55599877100)</t>
  </si>
  <si>
    <t>57410111000; 57575772400; 58096580000; 58945399800; 57226731979; 57203657279; 55626570000; 55626738900; 57206962742; 56763578300; 55599877100</t>
  </si>
  <si>
    <t>Convolutional neural network-based magnetic resonance image differentiation of filum terminale ependymomas from schwannomas</t>
  </si>
  <si>
    <t>Purpose: Preoperative diagnosis of filum terminale ependymomas (FTEs) versus schwannomas is difficult but essential for surgical planning and prognostic assessment. With the advancement of deep-learning approaches based on convolutional neural networks (CNNs), the aim of this study was to determine whether CNN-based interpretation of magnetic resonance (MR) images of these two tumours could be achieved. Methods: Contrast-enhanced MRI data from 50 patients with primary FTE and 50 schwannomas in the lumbosacral spinal canal were retrospectively collected and used as training and internal validation datasets. The diagnostic accuracy of MRI was determined by consistency with postoperative histopathological examination. T1-weighted (T1-WI), T2-weighted (T2-WI) and contrast-enhanced T1-weighted (CE-T1) MR images of the sagittal plane containing the tumour mass were selected for analysis. For each sequence, patient MRI data were randomly allocated to 5 groups that further underwent fivefold cross-validation to evaluate the diagnostic efficacy of the CNN models. An additional 34 pairs of cases were used as an external test dataset to validate the CNN classifiers. Results: After comparing multiple backbone CNN models, we developed a diagnostic system using Inception-v3. In the external test dataset, the per-examination combined sensitivities were 0.78 (0.71–0.84, 95% CI) based on T1-weighted images, 0.79 (0.72–0.84, 95% CI) for T2-weighted images, 0.88 (0.83–0.92, 95% CI) for CE-T1 images, and 0.88 (0.83–0.92, 95% CI) for all weighted images. The combined specificities were 0.72 based on T1-WI (0.66–0.78, 95% CI), 0.84 (0.78–0.89, 95% CI) based on T2-WI, 0.74 (0.67–0.80, 95% CI) for CE-T1, and 0.81 (0.76–0.86, 95% CI) for all weighted images. After all three MRI modalities were merged, the receiver operating characteristic (ROC) curve was calculated, and the area under the curve (AUC) was 0.93, with an accuracy of 0.87. Conclusions: CNN based MRI analysis has the potential to accurately differentiate ependymomas from schwannomas in the lumbar segment. © The Author(s) 2024.</t>
  </si>
  <si>
    <t>10.1186/s12885-024-12023-0</t>
  </si>
  <si>
    <t>https://www.scopus.com/inward/record.uri?eid=2-s2.0-85188052025&amp;doi=10.1186%2fs12885-024-12023-0&amp;partnerID=40&amp;md5=176d40a4f641517d61ba2192f98a7d7c</t>
  </si>
  <si>
    <t>2-s2.0-85188708923</t>
  </si>
  <si>
    <t>Bartnik A.; Singh S.; Sum C.; Smith M.; Bergsland N.; Zivadinov R.; Dwyer M.G.</t>
  </si>
  <si>
    <t>Bartnik, Alexander (57209475503); Singh, Sujal (58646952200); Sum, Conan (58647348700); Smith, Mackenzie (58605556100); Bergsland, Niels (16311422200); Zivadinov, Robert (8886044200); Dwyer, Michael G. (57014617600)</t>
  </si>
  <si>
    <t>57209475503; 58646952200; 58647348700; 58605556100; 16311422200; 8886044200; 57014617600</t>
  </si>
  <si>
    <t>An Automated Tool to Classify and Transform Unstructured MRI Data into BIDS Datasets</t>
  </si>
  <si>
    <t>The increasing use of neuroimaging in clinical research has driven the creation of many large imaging datasets. However, these datasets often rely on inconsistent naming conventions in image file headers to describe acquisition, and time-consuming manual curation is necessary. Therefore, we sought to automate the process of classifying and organizing magnetic resonance imaging (MRI) data according to acquisition types common to the clinical routine, as well as automate the transformation of raw, unstructured images into Brain Imaging Data Structure (BIDS) datasets. To do this, we trained an XGBoost model to classify MRI acquisition types using relatively few acquisition parameters that are automatically stored by the MRI scanner in image file metadata, which are then mapped to the naming conventions prescribed by BIDS to transform the input images to the BIDS structure. The model recognizes MRI types with 99.475% accuracy, as well as a micro/macro-averaged precision of 0.9995/0.994, a micro/macro-averaged recall of 0.9995/0.989, and a micro/macro-averaged F1 of 0.9995/0.991. Our approach accurately and quickly classifies MRI types and transforms unstructured data into standardized structures with little-to-no user intervention, reducing the barrier of entry for clinical scientists and increasing the accessibility of existing neuroimaging data. © The Author(s), under exclusive licence to Springer Science+Business Media, LLC, part of Springer Nature 2024.</t>
  </si>
  <si>
    <t>10.1007/s12021-024-09659-5</t>
  </si>
  <si>
    <t>https://www.scopus.com/inward/record.uri?eid=2-s2.0-85188708923&amp;doi=10.1007%2fs12021-024-09659-5&amp;partnerID=40&amp;md5=f9ec5509e4948beb798bf3872d89dae2</t>
  </si>
  <si>
    <t>2-s2.0-85188862534</t>
  </si>
  <si>
    <t>Wang J.; Wang R.; Li D.; Sun T.; Peng X.</t>
  </si>
  <si>
    <t>Wang, Jiaqi (58082417600); Wang, Rongcong (58081370200); Li, Dalin (55908759400); Sun, Tianran (55805460900); Peng, Xiaodong (56288820400)</t>
  </si>
  <si>
    <t>58082417600; 58081370200; 55908759400; 55805460900; 56288820400</t>
  </si>
  <si>
    <t>OESA-UNet: An Adaptive and Attentional Network for Detecting Diverse Magnetopause under the Limited Field of View</t>
  </si>
  <si>
    <t>Imaging has been an important strategy for exploring space weather. The Solar wind Magnetosphere Ionosphere Link Explorer (SMILE) is a joint Chinese Academy of Sciences (CAS) and European Space Agency (ESA) mission, aiming at studying the interaction between Earth’s magnetosphere and solar wind near the subsolar point via soft X-ray imaging. As the boundary of Earth’s magnetosphere, magnetopause is a significant detection target to mirror solar wind’s change for the SMILE mission. In preparation for inverting three-dimensional magnetopause, we proposed an OESA-UNet model to detect the magnetopause position. The model obtains magnetopause with a U-shaped structure, in an end-to-end manner. Inspired by attention mechanisms, these blocks are integrated into ours. OESA-UNet captures low and high-level feature maps by adjusting the receptive field for precise localization. Adaptively pre-processing the image provides a prior for the network. Availability metrics are designed to determine whether it can serve three-dimensional inversion. Lastly, we provided ablation and comparison experiments by qualitative and quantitative analysis. Our recall, precision, and f1 score are 93.8%, 92.1%, and 92.9%, respectively, with an average angle deviation of 0.005 under the availability metrics. Results indicate that OESA-UNet outperforms other methods. It can better serve the purpose of magnetopause tracing from an X-ray image. © 2024 by the authors.</t>
  </si>
  <si>
    <t>994</t>
  </si>
  <si>
    <t>10.3390/rs16060994</t>
  </si>
  <si>
    <t>https://www.scopus.com/inward/record.uri?eid=2-s2.0-85188862534&amp;doi=10.3390%2frs16060994&amp;partnerID=40&amp;md5=9e9eefea0196524dcfb9316bfdae36f8</t>
  </si>
  <si>
    <t>2-s2.0-85188879303</t>
  </si>
  <si>
    <t>Wang C.; Yu L.; Su J.; Shen J.; Selis V.; Yang C.; Ma F.</t>
  </si>
  <si>
    <t>Wang, Chengyu (57221449486); Yu, Limin (14049449800); Su, Jionglong (57045140900); Shen, Juming (57207104798); Selis, Valerio (55793197700); Yang, Chunxiao (57222420374); Ma, Fei (35798780700)</t>
  </si>
  <si>
    <t>57221449486; 14049449800; 57045140900; 57207104798; 55793197700; 57222420374; 35798780700</t>
  </si>
  <si>
    <t>Fully Automatic Karyotyping via Deep Convolutional Neural Networks</t>
  </si>
  <si>
    <t>Chromosome karyotyping is an important yet labor-intensive procedure for diagnosing genetic diseases. Automating such a procedure drastically reduces the manual work of cytologists and increases congenital disease diagnosing precision. Researchers have contributed to chromosome segmentation and classification for decades. However, very few studies integrate the two tasks as a unified, fully automatic procedure or achieved a promising performance. This paper addresses the gap by presenting: 1) A novel chromosome segmentation module named ChrRender, with the idea of rendering the chromosome instances by combining rich global features from the backbone and coarse mask prediction from Mask R-CNN; 2) A devised chromosome classification module named ChrNet4 that pays more attention to channel-wise dependencies from aggregated informative features and calibrating the channel interdependence; 3) An integrated Render-Attention-Architecture to accomplish fully automatic karyotyping with segmentation and classification modules; 4) A strategy for eliminating differences between training data and segmentation output data to be classified. These proposed methods are implemented in three ways on the public Q-band BioImLab dataset and a G-band private dataset. The results indicate promising performance: 1) on the joint karyotyping task, which predicts a karyotype image by first segmenting an original microscopical image, then classifying each segmentation output with a precision of 89.75% and 94.22% on the BioImLab and private dataset, respectively; 2) On the separate task with two datasets, ChrRender obtained AP50 of 96.652% and 96.809% for segmentation, ChrNet4 achieved 95.24% and 94.07% for classification, respectively. The COCO format annotation files of BioImLab used in this paper are available at https://github.com/Alex17swim/BioImLab The study introduces an integrated workflow to predict a karyotyping image from a Microscopical Chromosome Image. With state-of-the-art performance on a public dataset, the proposed Render-Attention-Architecture has accomplished fully automatic chromosome karyotyping. © 2013 IEEE.</t>
  </si>
  <si>
    <t>46081</t>
  </si>
  <si>
    <t>46092</t>
  </si>
  <si>
    <t>10.1109/ACCESS.2024.3380829</t>
  </si>
  <si>
    <t>https://www.scopus.com/inward/record.uri?eid=2-s2.0-85188879303&amp;doi=10.1109%2fACCESS.2024.3380829&amp;partnerID=40&amp;md5=056cc59c76e21309644f182364eae5dd</t>
  </si>
  <si>
    <t>2-s2.0-85188966820</t>
  </si>
  <si>
    <t>Meitei T.G.; Chang W.-C.; Cheong P.-L.; Wang Y.-M.; Sun C.-W.</t>
  </si>
  <si>
    <t>Meitei, Takhellambam Gautam (57202977820); Chang, Wei-Chun (57190741081); Cheong, Pou-Leng (57205096162); Wang, Yi-Min (57218482706); Sun, Chia-Wei (7404248226)</t>
  </si>
  <si>
    <t>57202977820; 57190741081; 57205096162; 57218482706; 7404248226</t>
  </si>
  <si>
    <t>A Study on Intelligent Optical Bone Densitometry</t>
  </si>
  <si>
    <t>Osteoporosis is a prevalent chronic disease worldwide, particularly affecting the aging population. The gold standard diagnostic tool for osteoporosis is Dual-energy X-ray Absorptiometry (DXA). However, the expensive cost of the DXA machine and the need for skilled professionals to operate it restrict its accessibility to the general public. This paper builds upon previous research and proposes a novel approach for rapidly screening bone density. The method involves utilizing near-infrared light to capture local body information within the human body. Deep learning techniques are employed to analyze the obtained data and extract meaningful insights related to bone density. Our initial prediction, utilizing multi-linear regression, demonstrated a strong correlation (r = 0.98, p-value = 0.003∗∗) with the measured Bone Mineral Density (BMD) obtained from Dual-energy X-ray Absorptiometry (DXA). This indicates a highly significant relationship between the predicted values and the actual BMD measurements. A deep learning-based algorithm is applied to analyze the underlying information further to predict bone density at the wrist, hip, and spine. The prediction of bone densities in the hip and spine holds significant importance due to their status as gold-standard sites for assessing an individual's bone density. Our prediction rate had an error margin below 10% for the wrist and below 20% for the hip and spine bone density. © 2013 IEEE.</t>
  </si>
  <si>
    <t>10.1109/JTEHM.2024.3368106</t>
  </si>
  <si>
    <t>https://www.scopus.com/inward/record.uri?eid=2-s2.0-85188966820&amp;doi=10.1109%2fJTEHM.2024.3368106&amp;partnerID=40&amp;md5=f2567a0235bd4221d578605c47289a7d</t>
  </si>
  <si>
    <t>2-s2.0-85189295841</t>
  </si>
  <si>
    <t>Yuan Y.; Pan B.; Mo H.; Wu X.; Long Z.; Yang Z.; Zhu J.; Ming J.; Qiu L.; Sun Y.; Yin S.; Zhang F.</t>
  </si>
  <si>
    <t>Yuan, Yuquan (57783361500); Pan, Bin (57782703200); Mo, Hongbiao (57217083426); Wu, Xing (57198467665); Long, Zhaoxin (58924962400); Yang, Zeyu (57215924504); Zhu, Junping (57221815959); Ming, Jing (58925403800); Qiu, Lin (58924962500); Sun, Yiceng (57217084441); Yin, Supeng (55553039000); Zhang, Fan (58078822500)</t>
  </si>
  <si>
    <t>57783361500; 57782703200; 57217083426; 57198467665; 58924962400; 57215924504; 57221815959; 58925403800; 58924962500; 57217084441; 55553039000; 58078822500</t>
  </si>
  <si>
    <t>Deep learning-based computer-aided diagnosis system for the automatic detection and classification of lateral cervical lymph nodes on original ultrasound images of papillary thyroid carcinoma: a prospective diagnostic study</t>
  </si>
  <si>
    <t>Purpose: This study aims to develop a deep learning–based computer-aided diagnosis (CAD) system for the automatic detection and classification of lateral cervical lymph nodes (LNs) on original ultrasound images of papillary thyroid carcinoma (PTC) patients. Methods: A retrospective data set of 1801 cervical LN ultrasound images from 1675 patients with PTC and a prospective test set including 185 images from 160 patients were collected. Four different deep leaning models were trained and validated in the retrospective data set. The best model was selected for CAD system development and compared with three sonographers in the retrospective and prospective test sets. Results: The Deformable Detection Transformer (DETR) model showed the highest diagnostic efficacy, with a mean average precision score of 86.3% in the retrospective test set, and was therefore used in constructing the CAD system. The detection performance of the CAD system was superior to the junior sonographer and intermediate sonographer with accuracies of 86.3% and 92.4% in the retrospective and prospective test sets, respectively. The classification performance of the CAD system was better than all sonographers with the areas under the curve (AUCs) of 94.4% and 95.2% in the retrospective and prospective test sets, respectively. Conclusions: This study developed a Deformable DETR model-based CAD system for automatically detecting and classifying lateral cervical LNs on original ultrasound images, which showed excellent diagnostic efficacy and clinical utility. It can be an important tool for assisting sonographers in the diagnosis process. © The Author(s), under exclusive licence to Springer Science+Business Media, LLC, part of Springer Nature 2024.</t>
  </si>
  <si>
    <t>Endocrine</t>
  </si>
  <si>
    <t>10.1007/s12020-024-03808-1</t>
  </si>
  <si>
    <t>https://www.scopus.com/inward/record.uri?eid=2-s2.0-85189295841&amp;doi=10.1007%2fs12020-024-03808-1&amp;partnerID=40&amp;md5=1d49b940af5301fe112e7490014f8d17</t>
  </si>
  <si>
    <t>2-s2.0-85189447891</t>
  </si>
  <si>
    <t>Li H.; Wang J.; Li Z.; Cecil K.M.; Altaye M.; Dillman J.R.; Parikh N.A.; He L.</t>
  </si>
  <si>
    <t>Li, Hailong (56767931400); Wang, Junqi (57202381437); Li, Zhiyuan (57222719673); Cecil, Kim M. (7004412351); Altaye, Mekibib (6603241667); Dillman, Jonathan R. (16425581500); Parikh, Nehal A. (7006642541); He, Lili (55389634500)</t>
  </si>
  <si>
    <t>56767931400; 57202381437; 57222719673; 7004412351; 6603241667; 16425581500; 7006642541; 55389634500</t>
  </si>
  <si>
    <t>Supervised contrastive learning enhances graph convolutional networks for predicting neurodevelopmental deficits in very preterm infants using brain structural connectome</t>
  </si>
  <si>
    <t>Very preterm (VPT) infants (born at less than 32 weeks gestational age) are at high risk for various adverse neurodevelopmental deficits. Unfortunately, most of these deficits cannot be accurately diagnosed until the age of 2-5 years old. Given the benefits of early interventions, accurate diagnosis and prediction soon after birth are urgently needed for VPT infants. Previous studies have applied deep learning models to learn the brain structural connectome (SC) to predict neurodevelopmental deficits in the preterm population. However, none of these models are specifically designed for graph-structured data, and thus may potentially miss certain topological information conveyed in the brain SC. In this study, we aim to develop deep learning models to learn the SC acquired at term-equivalent age for early prediction of neurodevelopmental deficits at 2 years corrected age in VPT infants. We directly treated the brain SC as a graph, and applied graph convolutional network (GCN) models to capture complex topological information of the SC. In addition, we applied the supervised contrastive learning (SCL) technique to mitigate the effects of the data scarcity problem, and enable robust training of GCN models. We hypothesize that SCL will enhance GCN models for early prediction of neurodevelopmental deficits in VPT infants using the SC. We used a regional prospective cohort of ∼280 VPT infants who underwent MRI examinations at term-equivalent age from the Cincinnati Infant Neurodevelopment Early Prediction Study (CINEPS). These VPT infants completed neurodevelopmental assessment at 2 years corrected age to evaluate cognition, language, and motor skills. Using the SCL technique, the GCN model achieved mean areas under the receiver operating characteristic curve (AUCs) in the range of 0.72∼0.75 for predicting three neurodevelopmental deficits, outperforming several competing models. Our results support our hypothesis that the SCL technique is able to enhance the GCN model in our prediction tasks. © 2024 The Authors</t>
  </si>
  <si>
    <t>120579</t>
  </si>
  <si>
    <t>10.1016/j.neuroimage.2024.120579</t>
  </si>
  <si>
    <t>https://www.scopus.com/inward/record.uri?eid=2-s2.0-85189447891&amp;doi=10.1016%2fj.neuroimage.2024.120579&amp;partnerID=40&amp;md5=6c8e0f7d26d2751a83ff18ddac39bc78</t>
  </si>
  <si>
    <t>2-s2.0-85189460073</t>
  </si>
  <si>
    <t>Li A.; Zhang D.; Yu L.; Kang X.; Tian S.; Wu W.; You H.; Huo X.</t>
  </si>
  <si>
    <t>Li, Aolun (57571869900); Zhang, Dezhi (57274431700); Yu, Long (55272883600); Kang, Xiaojing (36868929600); Tian, Shengwei (35119846500); Wu, Weidong (57226092151); You, Hongfeng (57214441338); Huo, Xiangzuo (57909547300)</t>
  </si>
  <si>
    <t>57571869900; 57274431700; 55272883600; 36868929600; 35119846500; 57226092151; 57214441338; 57909547300</t>
  </si>
  <si>
    <t>Residual cosine similar attention and bidirectional convolution in dual-branch network for skin lesion image classification</t>
  </si>
  <si>
    <t>Skin cancer is one of the most serious threats to human health among skin lesions. Computer-aided diagnosis methods can assist patients in identifying and detecting skin lesion types early, thereby enabling corresponding treatments. In this paper, we propose a dual-branch neural network model Conformer with Residual Cosine Similarity Attention and Bidirectional Convolutional fusion strategy, named RCSABC-Conformer. The core of this network structure comprises three parts: a Convolutional Neural Network (CNN) branch with Residual Cosine Similarity Attention (RCSA), a Transformer branch, and a Feature Couple Unit with Bidirectional Convolutional strategy (BC-FCU). The RCSA module calculates the cosine similarity value between the feature map generated by the convolutional operation and the feature map of the residual edge to assess whether their semantic information is similar. The semantic information of similar parts is weighted by exponential normalization to enhance the network's memory of similar features of the same type of skin lesion. The BC-FCU module interactively fuses local features and global representations of skin lesion images with different resolutions in the two branches. Specifically, when the global representations is integrated into local features, we introduce a new bidirectional convolution strategy to extract the feature map from both forward and backward directions, and then select the element with the smaller feature value from the two directions to fuse into local features. In this way, we can minimize the interference of the artifact features extracted by the Transformer branch on the CNN branch. In addition, taking advantage of the Transformer branch's capacity to construct global representations, our model can learn contextual semantic information of normal skin and lesion areas to enhance model robustness. We conducted experiments on three datasets, consisting of clinical and dermoscopic skin lesion images, as well as a hybrid of both. The experimental results show that RCSABC-Conformer outperforms both advanced and classical classification methods in terms of classification accuracy across all three datasets, without requiring an increase in the number of parameters and computational complexity. Compared with the baseline model, the classification accuracy of our proposed method improves by 2.40%, 5.39%, and 4.44% on the three datasets, respectively. To the best of our knowledge, this is the first study to apply an interactive fusion dual-branch network for multi-disease classification on different modalities of skin lesion databases. Code will be available at https://github.com/AlenLi817/RCSABC-Conformer. © 2024 Elsevier Ltd</t>
  </si>
  <si>
    <t>108386</t>
  </si>
  <si>
    <t>10.1016/j.engappai.2024.108386</t>
  </si>
  <si>
    <t>https://www.scopus.com/inward/record.uri?eid=2-s2.0-85189460073&amp;doi=10.1016%2fj.engappai.2024.108386&amp;partnerID=40&amp;md5=5f079e76a54955916edde58c3a0fca80</t>
  </si>
  <si>
    <t>2-s2.0-85189469880</t>
  </si>
  <si>
    <t>Li H.; Zhao Y.; Duan J.; Gu J.; Liu Z.; Zhang H.; Zhang Y.; Li Z.-C.</t>
  </si>
  <si>
    <t>Li, Hui (59890716500); Zhao, Yuanshen (58605643600); Duan, Jingxian (57866117000); Gu, Jia (35746125100); Liu, Zaiyi (57708917500); Zhang, Huailing (12779536100); Zhang, Yuqin (59825002000); Li, Zhi-Cheng (55707186500)</t>
  </si>
  <si>
    <t>59890716500; 58605643600; 57866117000; 35746125100; 57708917500; 12779536100; 59825002000; 55707186500</t>
  </si>
  <si>
    <t>MRI and RNA-seq fusion for prediction of pathological response to neoadjuvant chemotherapy in breast cancer</t>
  </si>
  <si>
    <t>Accurate prediction of the pathological complete response (pCR) to neoadjuvant chemotherapy (NAC) is crucial for precise treatment of breast cancer. However, current studies mainly rely on single-modal data, with limited studies focusing on multimodal data. In this study, we developed and validated a deep learning-based multimodal fusion model that predicts the response of breast tumor to NAC by integrating multi-parametric magnetic resonance imaging (MRI) and RNA sequencing (RNA-seq) information related to breast tumor. For comparison, we separately built four single-modal models with either MR images or RNA-seq data. Moreover, our approach has demonstrated better performance in integrating MR images and RNA-seq data. The average accuracy is 90.20% and area under the receiver operating characteristic curve (AUC) is 0.936 for our model. These findings indicate that our proposed approach has achieved higher accuracy in predicting the pathological response to NAC. © 2024</t>
  </si>
  <si>
    <t>102698</t>
  </si>
  <si>
    <t>10.1016/j.displa.2024.102698</t>
  </si>
  <si>
    <t>https://www.scopus.com/inward/record.uri?eid=2-s2.0-85189469880&amp;doi=10.1016%2fj.displa.2024.102698&amp;partnerID=40&amp;md5=b5614de64cc68968f3fd9a4da4af8d82</t>
  </si>
  <si>
    <t>2-s2.0-85189558806</t>
  </si>
  <si>
    <t>Li B.; Xu Y.; Wang Y.; Zhang B.</t>
  </si>
  <si>
    <t>Li, Boliang (58797964700); Xu, Yaming (57203033743); Wang, Yan (56010006100); Zhang, Bo (59044290200)</t>
  </si>
  <si>
    <t>58797964700; 57203033743; 56010006100; 59044290200</t>
  </si>
  <si>
    <t>DECTNet: Dual Encoder Network combined convolution and Transformer architecture for medical image segmentation</t>
  </si>
  <si>
    <t>Automatic and accurate segmentation of medical images plays an essential role in disease diagnosis and treatment planning. Convolution neural networks have achieved remarkable results in medical image segmentation in the past decade. Meanwhile, deep learning models based on Transformer architecture also succeeded tremendously in this domain. However, due to the ambiguity of the medical image boundary and the high complexity of physical organization structures, implementing effective structure extraction and accurate segmentation remains a problem requiring a solution. In this paper, we propose a novel Dual Encoder Network named DECTNet to alleviate this problem. Specifically, the DECTNet embraces four components, which are a convolution-based encoder, a Transformerbased encoder, a feature fusion decoder, and a deep supervision module. The convolutional structure encoder can extract fine spatial contextual details in images. Meanwhile, the Transformer structure encoder is designed using a hierarchical Swin Transformer architecture to model global contextual information. The novel feature fusion decoder integrates the multi-scale representation from two encoders and selects features that focus on segmentation tasks by channel attention mechanism. Further, a deep supervision module is used to accelerate the convergence of the proposed method. Extensive experiments demonstrate that, compared to the other seven models, the proposed method achieves state-of-The-Art results on four segmentation tasks: skin lesion segmentation, polyp segmentation, Covid-19 lesion segmentation, and MRI cardiac segmentation. Copyright:  © 2024 Li et al.</t>
  </si>
  <si>
    <t>e0301019</t>
  </si>
  <si>
    <t>10.1371/journal.pone.0301019</t>
  </si>
  <si>
    <t>https://www.scopus.com/inward/record.uri?eid=2-s2.0-85189558806&amp;doi=10.1371%2fjournal.pone.0301019&amp;partnerID=40&amp;md5=f7b2bf1f7902f3012708a600ccedddd8</t>
  </si>
  <si>
    <t>2-s2.0-85190064341</t>
  </si>
  <si>
    <t>Ahmed W.; Veluthandath A.V.; Madsen J.; Clark H.W.; Dushianthan A.; Postle A.D.; Wilkinson J.S.; Senthil Murugan G.</t>
  </si>
  <si>
    <t>Ahmed, Waseem (57224536860); Veluthandath, Aneesh Vincent (58266296900); Madsen, Jens (35449178600); Clark, Howard W. (7202405777); Dushianthan, Ahilanandan (27067711700); Postle, Anthony D. (7006798715); Wilkinson, James S. (7401890420); Senthil Murugan, Ganapathy (59341572300)</t>
  </si>
  <si>
    <t>57224536860; 58266296900; 35449178600; 7202405777; 27067711700; 7006798715; 7401890420; 59341572300</t>
  </si>
  <si>
    <t>Towards quantifying biomarkers for respiratory distress in preterm infants: Machine learning on mid infrared spectroscopy of lipid mixtures</t>
  </si>
  <si>
    <t>Neonatal respiratory distress syndrome (nRDS) is a challenging condition to diagnose which can lead to delays in receiving appropriate treatment. Mid infrared (IR) spectroscopy is capable of measuring the concentrations of two diagnostic nRDS biomarkers, lecithin (L) and sphingomyelin (S) with the potential for point of care (POC) diagnosis and monitoring. The effects of varying other lipid species present in lung surfactant on the mid IR spectra used to train machine learning models are explored. This study presents a lung lipid model of five lipids present in lung surfactant and varies each in a systematic approach to evaluate the ability of machine learning models to predict the lipid concentrations, the L/S ratio and to quantify the uncertainty in the predictions using the jackknife + -after-bootstrap and variant bootstrap methods. We establish the L/S ratio can be determined with an uncertainty of approximately ±0.3 mol/mol and we further identify the 5 most prominent wavenumbers associated with each machine learning model. © 2024</t>
  </si>
  <si>
    <t>126062</t>
  </si>
  <si>
    <t>10.1016/j.talanta.2024.126062</t>
  </si>
  <si>
    <t>https://www.scopus.com/inward/record.uri?eid=2-s2.0-85190064341&amp;doi=10.1016%2fj.talanta.2024.126062&amp;partnerID=40&amp;md5=da4bd9661f3176f2cc055af5b125dbcd</t>
  </si>
  <si>
    <t>2-s2.0-85190336313</t>
  </si>
  <si>
    <t>Wang Z.; Song J.; Lin K.; Hong W.; Mao S.; Wu X.; Zhang J.</t>
  </si>
  <si>
    <t>Wang, Zheng (58851137000); Song, Jian (56729404200); Lin, Kaibin (58804236700); Hong, Wei (58985038600); Mao, Shuang (57883307000); Wu, Xuewen (56043847800); Zhang, Jianglin (55656077800)</t>
  </si>
  <si>
    <t>58851137000; 56729404200; 58804236700; 58985038600; 57883307000; 56043847800; 55656077800</t>
  </si>
  <si>
    <t>Automated detection of otosclerosis with interpretable deep learning using temporal bone computed tomography images</t>
  </si>
  <si>
    <t>Objective: This study aimed to develop an automated detection schema for otosclerosis with interpretable deep learning using temporal bone computed tomography images. Methods: With approval from the institutional review board, we retrospectively analyzed high-resolution computed tomography scans of the temporal bone of 182 participants with otosclerosis (67 male subjects and 115 female subjects; average age, 36.42 years) and 157 participants without otosclerosis (52 male subjects and 102 female subjects; average age, 30.61 years) using deep learning. Transfer learning with the pretrained VGG19, Mask RCNN, and EfficientNet models was used. In addition, 3 clinical experts compared the system's performance by reading the same computed tomography images for a subset of 35 unseen subjects. An area under the receiver operating characteristic curve and a saliency map were used to further evaluate the diagnostic performance. Results: In prospective unseen test data, the diagnostic performance of the automatically interpretable otosclerosis detection system at the optimal threshold was 0.97 and 0.98 for sensitivity and specificity, respectively. In comparison with the clinical acumen of otolaryngologists at P &lt; 0.05, the proposed system was not significantly different. Moreover, the area under the receiver operating characteristic curve for the proposed system was 0.99, indicating satisfactory diagnostic accuracy. Conclusion: Our research develops and evaluates a deep learning system that detects otosclerosis at a level comparable with clinical otolaryngologists. Our system is an effective schema for the differential diagnosis of otosclerosis in computed tomography examinations. © 2024</t>
  </si>
  <si>
    <t>e29670</t>
  </si>
  <si>
    <t>10.1016/j.heliyon.2024.e29670</t>
  </si>
  <si>
    <t>https://www.scopus.com/inward/record.uri?eid=2-s2.0-85190336313&amp;doi=10.1016%2fj.heliyon.2024.e29670&amp;partnerID=40&amp;md5=6d6899f3f12d88bcd97a1e4243fadbb6</t>
  </si>
  <si>
    <t>2-s2.0-85190401237</t>
  </si>
  <si>
    <t>Arjmandi-Tash A.-M.; Mansourian A.; Rahsepar F.R.; Abdi Y.</t>
  </si>
  <si>
    <t>Arjmandi-Tash, Amir-Mohammad (58898523300); Mansourian, Amir (59429167500); Rahsepar, Fatemeh Rahnemaye (56150714600); Abdi, Yaser (9279484700)</t>
  </si>
  <si>
    <t>58898523300; 59429167500; 56150714600; 9279484700</t>
  </si>
  <si>
    <t>Predicting Photodetector Responsivity through Machine Learning</t>
  </si>
  <si>
    <t>This study introduces a novel methodology for predicting photodetector responsivity, specifically targeting challenging materials like borophene. The synthesis of these materials faces substantial experimental complexities, necessitating reliable performance predictions before fabrication. To address this, a comprehensive approach leveraging advanced machine learning techniques, specifically artificial neural networks (ANN), is developed. Integration of X-ray diffraction (XRD) and Raman spectra data into AI models enables efficient prediction of photodetector efficiency prior to device fabrication. The innovation lies in strategically incorporating Generative Adversarial Networks (GANs) for dataset augmentation, significantly expanding the dataset size and enhancing the robustness of the ANN model. Sensitivity analyses highlighted influential factors such as bias voltage and spectral coefficients, validating the approach and aligning with recent experimental findings. This methodology not only advances optoelectronics, but also holds promise for materials science and device engineering. Predictions for Wavelength-Responsivity plots, considering borophene allotropes as active layers and n-Si as substrates, show peaks around 300–400 nm, ranging from 0.04 to 0.36 AW−1 at bias voltages between 1 and 5 volts. These estimations assume a borophene layer thickness of approximately 1.6 nm and a radiation power intensity of 5000 µ Wcm−2. © 2024 Wiley-VCH GmbH.</t>
  </si>
  <si>
    <t>Advanced Theory and Simulations</t>
  </si>
  <si>
    <t>2301219</t>
  </si>
  <si>
    <t>10.1002/adts.202301219</t>
  </si>
  <si>
    <t>https://www.scopus.com/inward/record.uri?eid=2-s2.0-85190401237&amp;doi=10.1002%2fadts.202301219&amp;partnerID=40&amp;md5=6d1f38ac3b7e06198fc8feeacab7a789</t>
  </si>
  <si>
    <t>2-s2.0-85190561897</t>
  </si>
  <si>
    <t>Piekarski M.; Jaworek-Korjakowska J.; Wawrzyniak A.</t>
  </si>
  <si>
    <t>Piekarski, Michał (57217852348); Jaworek-Korjakowska, Joanna (55255311300); Wawrzyniak, Adriana (55652417800)</t>
  </si>
  <si>
    <t>57217852348; 55255311300; 55652417800</t>
  </si>
  <si>
    <t>AUTOMATIC ANALYSIS AND ANOMALY DETECTION SYSTEM OF TRANSVERSE ELECTRON BEAM PROFILE BASED ON ADVANCED AND INTERPRETABLE DEEP LEARNING ARCHITECTURES</t>
  </si>
  <si>
    <t>The National Synchrotron Radiation Center SOLARIS, ranked among the top infrastructures of that type worldwide, is the only one located in Central-Eastern Europe, in Poland. The SOLARIS Center, with six fully operational beamlines, serves as a hub for research across a diverse range of disciplines. This cutting-edge facility fosters innovation in fields like biology, chemistry, and physics as well as material engineering, nanotechnology, medicine, and pharmacology. With its advanced infrastructure and multidisciplinary approach, the SOLARIS Center enables discoveries and pushes the boundaries of knowledge. The most important aspect of such enormous research as well as industry infrastructure is to provide stable working conditions for the users and the conducted projects. Due to its unique properties, problem complexities, and challenges that require advanced approaches, the problem of anomaly detection and automatic analysis of signals for the beam stability assessment is still a huge challenge that has not been fully developed. To increase the effectiveness of centers with advanced research infrastructure we focus on the automatic analysis of transverse beam profiles generated by the Pinhole diagnostic beamline. Pinhole beamlines are typically installed in the middle and high-energy synchrotrons to thoroughly analyze emitted X-rays and therefore assess electron beam quality. To address the problem we take advantage of AI solutions including up-to-date pre-trained convolutional neural network (CNN) models among others EfficientNetB0-B4-B6, InceptionV3 and DenseNet121. In this research, we propose the benchmark for Pinhole image classification including data preprocessing, model implementation, training process, hyperparameter selection as well as testing phase. Created from scratch database contains over one million transverse beam profile images. The proposed solution, based on the InceptionV3 architecture, classifies pinhole beamline images with 94.1% accuracy and 96.6% precision which is a state-of-the-art result in this research area. Finally, we employed interpretability algorithms to perform an analysis of the models and achieved results. © 2024 Sciendo. All rights reserved.</t>
  </si>
  <si>
    <t>10.2478/jaiscr-2024-0008</t>
  </si>
  <si>
    <t>https://www.scopus.com/inward/record.uri?eid=2-s2.0-85190561897&amp;doi=10.2478%2fjaiscr-2024-0008&amp;partnerID=40&amp;md5=8daafd3188b87d6a3088c67e8e300f46</t>
  </si>
  <si>
    <t>2-s2.0-85190718700</t>
  </si>
  <si>
    <t>Wiebe M.; Milligan K.; Brewer J.; Fuentes A.M.; Ali-Adeeb R.; Brolo A.G.; Lum J.J.; Andrews J.L.; Haston C.; Jirasek A.</t>
  </si>
  <si>
    <t>Wiebe, Mitchell (58861475800); Milligan, Kirsty (57222008793); Brewer, Joan (58478442900); Fuentes, Alejandra M. (57247065100); Ali-Adeeb, Ramie (57216223133); Brolo, Alexandre G. (35560499000); Lum, Julian J. (7005329395); Andrews, Jeffrey L. (55468863800); Haston, Christina (6602880337); Jirasek, Andrew (7005877172)</t>
  </si>
  <si>
    <t>58861475800; 57222008793; 58478442900; 57247065100; 57216223133; 35560499000; 7005329395; 55468863800; 6602880337; 7005877172</t>
  </si>
  <si>
    <t>Metabolic profiling of murine radiation-induced lung injury with Raman spectroscopy and comparative machine learning</t>
  </si>
  <si>
    <t>Radiation-induced lung injury (RILI) is a dose-limiting toxicity for cancer patients receiving thoracic radiotherapy. As such, it is important to characterize metabolic associations with the early and late stages of RILI, namely pneumonitis and pulmonary fibrosis. Recently, Raman spectroscopy has shown utility for the differentiation of pneumonitic and fibrotic tissue states in a mouse model; however, the specific metabolite-disease associations remain relatively unexplored from a Raman perspective. This work harnesses Raman spectroscopy and supervised machine learning to investigate metabolic associations with radiation pneumonitis and pulmonary fibrosis in a mouse model. To this end, Raman spectra were collected from lung tissues of irradiated/non-irradiated C3H/HeJ and C57BL/6J mice and labelled as normal, pneumonitis, or fibrosis, based on histological assessment. Spectra were decomposed into metabolic scores via group and basis restricted non-negative matrix factorization, classified with random forest (GBR-NMF-RF), and metabolites predictive of RILI were identified. To provide comparative context, spectra were decomposed and classified via principal component analysis with random forest (PCA-RF), and full spectra were classified with a convolutional neural network (CNN), as well as logistic regression (LR). Through leave-one-mouse-out cross-validation, we observed that GBR-NMF-RF was comparable to other methods by measure of accuracy and log-loss (p &gt; 0.10 by Mann-Whitney U test), and no methodology was dominant across all classification tasks by measure of area under the receiver operating characteristic curve. Moreover, GBR-NMF-RF results were directly interpretable and identified collagen and specific collagen precursors as top fibrosis predictors, while metabolites with immune and inflammatory functions, such as serine and histidine, were top pneumonitis predictors. Further support for GBR-NMF-RF and the identified metabolite associations with RILI was found as CNN interpretation heatmaps revealed spectral regions consistent with these metabolites. © 2024 The Royal Society of Chemistry.</t>
  </si>
  <si>
    <t>2864</t>
  </si>
  <si>
    <t>2876</t>
  </si>
  <si>
    <t>10.1039/d4an00152d</t>
  </si>
  <si>
    <t>https://www.scopus.com/inward/record.uri?eid=2-s2.0-85190718700&amp;doi=10.1039%2fd4an00152d&amp;partnerID=40&amp;md5=33fbed29eebf5023a203cda3760d0bf5</t>
  </si>
  <si>
    <t>2-s2.0-85190874215</t>
  </si>
  <si>
    <t>Otesteanu C.F.; Caldelari R.; Heussler V.; Sznitman R.</t>
  </si>
  <si>
    <t>Otesteanu, Corin F. (57190214783); Caldelari, Reto (6506722932); Heussler, Volker (6701790107); Sznitman, Raphael (36100657400)</t>
  </si>
  <si>
    <t>57190214783; 6506722932; 6701790107; 36100657400</t>
  </si>
  <si>
    <t>Machine learning for predicting Plasmodium liver stage development in vitro using microscopy imaging</t>
  </si>
  <si>
    <t>Malaria, a significant global health challenge, is caused by Plasmodium parasites. The Plasmodium liver stage plays a pivotal role in the establishment of the infection. This study focuses on the liver stage development of the model organism Plasmodium berghei, employing fluorescent microscopy imaging and convolutional neural networks (CNNs) for analysis. Convolutional neural networks have been recently proposed as a viable option for tasks such as malaria detection, prediction of host-pathogen interactions, or drug discovery. Our research aimed to predict the transition of Plasmodium-infected liver cells to the merozoite stage, a key development phase, 15 hours in advance. We collected and analyzed hourly imaging data over a span of at least 38 hours from 400 sequences, encompassing 502 parasites. Our method was compared to human annotations to validate its efficacy. Performance metrics, including the area under the receiver operating characteristic curve (AUC), sensitivity, and specificity, were evaluated on an independent test dataset. The outcomes revealed an AUC of 0.873, a sensitivity of 84.6%, and a specificity of 83.3%, underscoring the potential of our CNN-based framework to predict liver stage development of P. berghei. These findings not only demonstrate the feasibility of our methodology but also could potentially contribute to the broader understanding of parasite biology. © 2024 The Author(s)</t>
  </si>
  <si>
    <t>10.1016/j.csbj.2024.04.029</t>
  </si>
  <si>
    <t>https://www.scopus.com/inward/record.uri?eid=2-s2.0-85190874215&amp;doi=10.1016%2fj.csbj.2024.04.029&amp;partnerID=40&amp;md5=0c581c1c1b10cea80bbe46d7a15b4065</t>
  </si>
  <si>
    <t>2-s2.0-85190887271</t>
  </si>
  <si>
    <t>Ji Z.; Ma X.; Leng T.; Rubin D.L.; Chen Q.</t>
  </si>
  <si>
    <t>Ji, Zexuan (34971196100); Ma, Xiao (57220759312); Leng, Theodore (37051202000); Rubin, Daniel L. (7202307112); Chen, Qiang (55420651600)</t>
  </si>
  <si>
    <t>34971196100; 57220759312; 37051202000; 7202307112; 55420651600</t>
  </si>
  <si>
    <t>Mirrored X-Net: Joint classification and contrastive learning for weakly supervised GA segmentation in SD-OCT</t>
  </si>
  <si>
    <t>Deep learning achieves impressive performance in medical image segmentation, but the training phase requires a large amount of annotated data with precise clinical definitions. Weakly supervised lesion segmentation aims to produce pixel-level masks by learning discriminatory information from weak annotations. In this paper, Mirrored X-Net, a novel segmentation model only supervised by image-level category labels, is proposed to segment the Geographic Atrophy (GA) regions in en-face projection of Spectral-Domain Optical Coherence Tomography (SD-OCT) data. Characterized by the dimension-asymmetric information in SD-OCT images, a novel Anisotropic Downsampling (ADS) is proposed to augment feature shapes. To extract the regions of normal retina for both images with and without lesions, we propose a contrastive learning module to assimilate the deep representation of normal tissue in the SD-OCT images and improve the class-wise difference of deep representation. Based on the contrastive learning module, Anomalous Probability Map (APM) can be obtained to draw the distribution of difference with normal tissue in images. We jointly train the image classification and contrastive learning module, and the final GA segmentation is refined based on the en-face projection of APM. The experimental results on two independent GA datasets demonstrate that the proposed weakly supervised model can produce satisfactory results, and obtain even higher accuracy than fully supervised approaches. The source code is available at https://github.com/maxiao0234/Mirrored-X-Net-pytorch. © 2024 Elsevier Ltd</t>
  </si>
  <si>
    <t>110507</t>
  </si>
  <si>
    <t>10.1016/j.patcog.2024.110507</t>
  </si>
  <si>
    <t>https://www.scopus.com/inward/record.uri?eid=2-s2.0-85190887271&amp;doi=10.1016%2fj.patcog.2024.110507&amp;partnerID=40&amp;md5=e20010594037562e5b809c88e3f76b5f</t>
  </si>
  <si>
    <t>2-s2.0-85191017882</t>
  </si>
  <si>
    <t>Ma H.Y.; Xia M.; Gao Z.; Ye W.</t>
  </si>
  <si>
    <t>Ma, Ho Yeung (58996868900); Xia, Minglu (56457464500); Gao, Ziyang (57226653605); Ye, Wenjing (7201560901)</t>
  </si>
  <si>
    <t>58996868900; 56457464500; 57226653605; 7201560901</t>
  </si>
  <si>
    <t>Automated void detection in high resolution x-ray printed circuit boards (PCBs) images with deep segmentation neural network</t>
  </si>
  <si>
    <t>Defect detection and quantification on printed circuit board (PCB) assemblies are crucial for ensuring the quality of electronic products. X-ray inspection is commonly used to detect internal defects, in which high-resolution gray-scale images are captured to reveal the internal structure, particularly the defect features, of an assembled PCB. To detect defect features, conventional computer vision techniques require hand-crafted feature filters and usually have a narrow application scope. This study introduces an automated method for detecting voids using supervised machine learning. The method employs end-to-end segmentation models to identify pixels that belong to the void and integrated circuit (IC) regions in X-ray PCB images. The segmentation results are then used to compute the percentage of voids within each IC, which is a key measure of the quality of the inspected PCB. Accurate predictions with an intersection over union of over 0.95 have achieved. A challenge in this development is the large size of the images, which can reach to millions of pixels, and the small scale of defect features. Training a deep segmentation model for large-scale images using conventional methods requires a lot of memory. Downscaling high-resolution images result in the loss of defect features. In this study, a unique training method utilizing the local nature of the defects is proposed, which reduces memory consumption and speeds up the training process. Additionally, to overcome the limited training data, various augmentation methods are applied and transfer learning is employed to construct segmentation models for different types of PCBs. © 2024 Elsevier Ltd</t>
  </si>
  <si>
    <t>108425</t>
  </si>
  <si>
    <t>10.1016/j.engappai.2024.108425</t>
  </si>
  <si>
    <t>https://www.scopus.com/inward/record.uri?eid=2-s2.0-85191017882&amp;doi=10.1016%2fj.engappai.2024.108425&amp;partnerID=40&amp;md5=dcb4273ef4d5db9abe06c44def91b878</t>
  </si>
  <si>
    <t>2-s2.0-85191183821</t>
  </si>
  <si>
    <t>Cho J.H.; Kim M.; Nam H.S.; Park S.Y.; Lee Y.S.</t>
  </si>
  <si>
    <t>Cho, Joon Hee (58118342800); Kim, Myeongju (57195411203); Nam, Hee Seung (57873721400); Park, Seong Yun (57732891200); Lee, Yong Seuk (34872499400)</t>
  </si>
  <si>
    <t>58118342800; 57195411203; 57873721400; 57732891200; 34872499400</t>
  </si>
  <si>
    <t>Age and medial compartmental OA were important predictors of the lateral compartmental OA in the discoid lateral meniscus: Analysis using machine learning approach</t>
  </si>
  <si>
    <t>Purpose: The objective of this study was to develop a machine learning model that would predict lateral compartment osteoarthritis (OA) in the discoid lateral meniscus (DLM), from which to then identify factors contributing to lateral compartment OA, with a key focus on the patient's age. Methods: Data were collected from 611 patients with symptomatic DLM diagnosed using magnetic resonance imaging between April 2003 and May 2022. Twenty features, including demographic, clinical and radiological data and six algorithms were used to develop the predictive machine learning models. Shapley additive explanation (SHAP) analysis was performed on the best model, in addition to subgroup analyses according to age. Results: Extreme gradient boosting classifier was identified as the best prediction model, with an area under the receiver operating characteristic curve (AUROC) of 0.968, the highest among all the models, regardless of age (AUROC of 0.977 in young age and AUROC of 0.937 in old age). In the SHAP analysis, the most predictive feature was age, followed by the presence of medial compartment OA. In the subgroup analysis, the most predictive feature was age in young age, whereas the most predictive feature was the presence of medial compartment OA in old age. Conclusion: The machine learning model developed in this study showed a high predictive performance with regard to predicting lateral compartment OA of the DLM. Age was identified as the most important factor, followed by medial compartment OA. In subgroup analysis, medial compartmental OA was found to be the most important factor in the older age group, whereas age remained the most important factor in the younger age group. These findings provide insights that may prove useful for the establishment of strategies for the treatment of patients with symptomatic DLM. Level of Evidence: Level III. © 2024 European Society of Sports Traumatology, Knee Surgery and Arthroscopy.</t>
  </si>
  <si>
    <t>1660</t>
  </si>
  <si>
    <t>1671</t>
  </si>
  <si>
    <t>10.1002/ksa.12196</t>
  </si>
  <si>
    <t>https://www.scopus.com/inward/record.uri?eid=2-s2.0-85191183821&amp;doi=10.1002%2fksa.12196&amp;partnerID=40&amp;md5=5e8bc6d8501e7ad374a5380e61f6d020</t>
  </si>
  <si>
    <t>2-s2.0-85192013171</t>
  </si>
  <si>
    <t>Cho Y.; Lee H.K.; Kim J.; Yoo K.-B.; Choi J.; Lee Y.; Choi M.</t>
  </si>
  <si>
    <t>Cho, Younghee (57226081969); Lee, Hyang Kyu (7501480638); Kim, Joungyoun (57192279459); Yoo, Ki-Bong (55754867000); Choi, Jongrim (57191966218); Lee, Yongseok (57223698754); Choi, Mona (14420709500)</t>
  </si>
  <si>
    <t>57226081969; 7501480638; 57192279459; 55754867000; 57191966218; 57223698754; 14420709500</t>
  </si>
  <si>
    <t>Prediction of hospital-acquired influenza using machine learning algorithms: a comparative study</t>
  </si>
  <si>
    <t>Background: Hospital-acquired influenza (HAI) is under-recognized despite its high morbidity and poor health outcomes. The early detection of HAI is crucial for curbing its transmission in hospital settings. Aim: This study aimed to investigate factors related to HAI, develop predictive models, and subsequently compare them to identify the best performing machine learning algorithm for predicting the occurrence of HAI. Methods: This retrospective observational study was conducted in 2022 and included 111 HAI and 73,748 non-HAI patients from the 2011–2012 and 2019–2020 influenza seasons. General characteristics, comorbidities, vital signs, laboratory and chest X-ray results, and room information within the electronic medical record were analysed. Logistic Regression (LR), Random Forest (RF), Extreme Gradient Boosting (XGB), and Artificial Neural Network (ANN) techniques were used to construct the predictive models. Employing randomized allocation, 80% of the dataset constituted the training set, and the remaining 20% comprised the test set. The performance of the developed models was assessed using metrics such as the area under the receiver operating characteristic curve (AUC), the count of false negatives (FN), and the determination of feature importance. Results: Patients with HAI demonstrated notable differences in general characteristics, comorbidities, vital signs, laboratory findings, chest X-ray result, and room status compared to non-HAI patients. Among the developed models, the RF model demonstrated the best performance taking into account both the AUC (83.3%) and the occurrence of FN (four). The most influential factors for prediction were staying in double rooms, followed by vital signs and laboratory results. Conclusion: This study revealed the characteristics of patients with HAI and emphasized the role of ventilation in reducing influenza incidence. These findings can aid hospitals in devising infection prevention strategies, and the application of machine learning-based predictive models especially RF can enable early intervention to mitigate the spread of influenza in healthcare settings. © The Author(s) 2024.</t>
  </si>
  <si>
    <t>10.1186/s12879-024-09358-1</t>
  </si>
  <si>
    <t>https://www.scopus.com/inward/record.uri?eid=2-s2.0-85192013171&amp;doi=10.1186%2fs12879-024-09358-1&amp;partnerID=40&amp;md5=aa4c24e61c730d126439ae010374944f</t>
  </si>
  <si>
    <t>2-s2.0-85192102184</t>
  </si>
  <si>
    <t>Schottenhamml J.; Würfl T.; Ploner S.; Husvogt L.; Lämmer R.; Hohberger B.; Maier A.; Mardin C.</t>
  </si>
  <si>
    <t>Schottenhamml, Julia (56286965600); Würfl, Tobias (57191574553); Ploner, Stefan (57191159019); Husvogt, Lennart (57151354100); Lämmer, Robert (59662810400); Hohberger, Bettina (23008815800); Maier, Andreas (23392966100); Mardin, Christian (7004100764)</t>
  </si>
  <si>
    <t>56286965600; 57191574553; 57191159019; 57151354100; 59662810400; 23008815800; 23392966100; 7004100764</t>
  </si>
  <si>
    <t>Glaucoma detection using non-perfused areas in OCTA</t>
  </si>
  <si>
    <t>Multiple ophthalmic diseases lead to decreased capillary perfusion that can be visualized using optical coherence tomography angiography images. To quantify the decrease in perfusion, past studies have often used the vessel density, which is the percentage of vessel pixels in the image. However, this method is often not sensitive enough to detect subtle changes in early pathology. More recent methods are based on quantifying non-perfused or intercapillary areas between the vessels. These methods rely upon the accuracy of vessel segmentation, which is a challenging task and therefore a limiting factor for reliability. Intercapillary areas computed from perfusion-distance measures are less sensitive to errors in the vessel segmentation since the distance to the next vessel is only slightly changing if gaps are present in the segmentation. We present a novel method for distinguishing between glaucoma patients and healthy controls based on features computed from the probability density function of these perfusion-distance areas. The proposed approach is evaluated on different capillary plexuses and outperforms previously proposed methods that use handcrafted features for classification. Moreover the results of the proposed method are in the same range as the ones of convolutional neural networks trained on the raw input images and is therefore a computationally efficient, simple to implement and explainable alternative to deep learning-based approaches. © The Author(s) 2024.</t>
  </si>
  <si>
    <t>10306</t>
  </si>
  <si>
    <t>10.1038/s41598-024-60839-4</t>
  </si>
  <si>
    <t>https://www.scopus.com/inward/record.uri?eid=2-s2.0-85192102184&amp;doi=10.1038%2fs41598-024-60839-4&amp;partnerID=40&amp;md5=2a4a8ab1cc908ae3b1d5e755bb34981e</t>
  </si>
  <si>
    <t>2-s2.0-85192260406</t>
  </si>
  <si>
    <t>Kang H.; Kim N.; Ryu J.</t>
  </si>
  <si>
    <t>Kang, Hankyul (58930255400); Kim, Namkug (16550058300); Ryu, Jongbin (55636362500)</t>
  </si>
  <si>
    <t>58930255400; 16550058300; 55636362500</t>
  </si>
  <si>
    <t>Attentional decoder networks for chest X-ray image recognition on high-resolution features</t>
  </si>
  <si>
    <t>Background and objective: This paper introduces an encoder–decoder-based attentional decoder network to recognize small-size lesions in chest X-ray images. In the encoder-only network, small-size lesions disappear during the down-sampling steps or are indistinguishable in the low-resolution feature maps. To address these issues, the proposed network processes images in the encoder–decoder architecture similar to U-Net families and classifies lesions by globally pooling high-resolution feature maps. However, two challenging obstacles prohibit U-Net families from being extended to classification: (1) the up-sampling procedure consumes considerable resources, and (2) there needs to be an effective pooling approach for the high-resolution feature maps. Methods: Therefore, the proposed network employs a lightweight attentional decoder and harmonic magnitude transform. The attentional decoder up-samples the given features with the low-resolution features as the key and value while the high-resolution features as the query. Since multi-scaled features interact, up-sampled features embody global context at a high resolution, maintaining pathological locality. In addition, harmonic magnitude transform is devised for pooling high-resolution feature maps in the frequency domain. We borrow the shift theorem of the Fourier transform to preserve the translation invariant property and further reduce the parameters of the pooling layer by an efficient embedding strategy. Results: The proposed network achieves state-of-the-art classification performance on the three public chest X-ray datasets, such as NIH, CheXpert, and MIMIC-CXR. Conclusions: In conclusion, the proposed efficient encoder–decoder network recognizes small-size lesions well in chest X-ray images by efficiently up-sampling feature maps through an attentional decoder and processing high-resolution feature maps with harmonic magnitude transform. We open-source our implementation at https://github.com/Lab-LVM/ADNet. © 2024 Elsevier B.V.</t>
  </si>
  <si>
    <t>108198</t>
  </si>
  <si>
    <t>10.1016/j.cmpb.2024.108198</t>
  </si>
  <si>
    <t>https://www.scopus.com/inward/record.uri?eid=2-s2.0-85192260406&amp;doi=10.1016%2fj.cmpb.2024.108198&amp;partnerID=40&amp;md5=83b30b5e79702801f127898f3b231e34</t>
  </si>
  <si>
    <t>2-s2.0-85192547107</t>
  </si>
  <si>
    <t>Ma T.; Zhu J.; Wang D.; Xu Z.; Bai H.; Ding P.; Chen X.; Xia B.</t>
  </si>
  <si>
    <t>Ma, Tianyu (59438082800); Zhu, Junxia (56136135000); Wang, Dandan (59855248200); Xu, Zineng (57226348592); Bai, Hailong (57226347797); Ding, Peng (57226365935); Chen, Xiaoxian (56612872200); Xia, Bin (57206428500)</t>
  </si>
  <si>
    <t>59438082800; 56136135000; 59855248200; 57226348592; 57226347797; 57226365935; 56612872200; 57206428500</t>
  </si>
  <si>
    <t>Deep learning-based detection of irreversible pulpitis in primary molars</t>
  </si>
  <si>
    <t>Background: Changes in healthy and inflamed pulp on periapical radiographs are traditionally so subtle that they may be imperceptible to human experts, limiting its potential use as an adjunct clinical diagnostic feature. Aim: This study aimed to investigate the feasibility of an image-analysis technique based on the convolutional neural network (CNN) to detect irreversible pulpitis in primary molars on periapical radiographs (PRs). Design: This retrospective study was performed in two health centres. Patients who received indirect pulp therapy at Peking University Hospital for Stomatology were retrospectively identified and randomly divided into training and validation sets (8:2). Using PRs as input to an EfficientNet CNN, the model was trained to categorise cases into either the success or failure group and externally tested on patients who presented to our affiliate institution. Model performance was evaluated using sensitivity, specificity, accuracy and F1 score. Results: A total of 348 PRs with deep caries were enrolled from the two centres. The deep learning model achieved the highest accuracy of 0.90 (95% confidence interval: 0.79–0.96) in the internal validation set, with an overall accuracy of 0.85 in the external test set. The mean greyscale value was higher in the failure group than in the success group (p =.013). Conclusion: The deep learning-based model could detect irreversible pulpitis in primary molars with deep caries on PRs. Moreover, this study provides a convenient and complementary method for assessing pulp status. © 2024 BSPD, IAPD and John Wiley &amp; Sons Ltd.</t>
  </si>
  <si>
    <t>International Journal of Paediatric Dentistry</t>
  </si>
  <si>
    <t>10.1111/ipd.13200</t>
  </si>
  <si>
    <t>https://www.scopus.com/inward/record.uri?eid=2-s2.0-85192547107&amp;doi=10.1111%2fipd.13200&amp;partnerID=40&amp;md5=f0dc44cd0f77bf4c0883b2bf34fddcf5</t>
  </si>
  <si>
    <t>2-s2.0-85192730522</t>
  </si>
  <si>
    <t>Wang X.; Wang L.; Yang Z.; Zhou J.; Zheng Y.; Chen F.; Hong R.; Yu J.; Yang F.</t>
  </si>
  <si>
    <t>Wang, Xianyun (58196576300); Wang, Linhong (36022951600); Yang, Zhenchen (57205761890); Zhou, Jiacong (59117630600); Zheng, Yuchen (57375977800); Chen, Feng (55619289994); Hong, Richang (14010456800); Yu, Jun (56145221000); Yang, Fan (57204119554)</t>
  </si>
  <si>
    <t>58196576300; 36022951600; 57205761890; 59117630600; 57375977800; 55619289994; 14010456800; 56145221000; 57204119554</t>
  </si>
  <si>
    <t>DSIS-DPR:Structured Instance Segmentation and Diffusion Prior Refinement for Dental Anatomy Learning</t>
  </si>
  <si>
    <t>Instance segmentation in medical imaging plays a crucial role in clinical diagnostic tasks, and have shown promising performance in practical applications. In this article, we discuss a more fine-grained instance segmentation task: dental structured instance segmentation based on panoramic radiographs. However, direct segmentation of tooth structures encounters inherent challenges. Traditional instance segmentation networks often fall short in capturing intricate internal features, and exacerbated by the frequent blurring found in medical imaging, which can result in the deficiency of anatomical details. To deal with these problems, we propose a novel framework called DSIS-DPR, which combines a dental structured instance segmentation (DSIS) network with an enhanced diffusion prior refinement (DPR) method. Specifically, our innovatively designed structure-aware network leverages fine-grained feature fusion, acquiring a richer representation of internal anatomical structures. With the integration of adversarial learning, the model is primed to deliver holistic and subtle predictions of tooth structures. Furthermore, taking inspiration from dentists' inherent ability to utilize prior knowledge, such as understanding dental structures to label invisible anatomical structures, we propose a diffusion inpainting to refine the results of DSIS without additional annotations. Equipped with built-in structure learning, DPR is capable of modifying anomalies within each predicted segmentation, resulting in a more robust and complete structured segmentation result. Meanwhile, we ensure rigorous oversight over the reconstruction of areas affected by abnormalities, ensuring that any introduced adjustments minimally disrupt the well-predicted structured segmentation results. Extensive experiments have demonstrated that our DSIS-DPR outperforms all existing classical instance segmentation networks. © 1999-2012 IEEE.</t>
  </si>
  <si>
    <t>9464</t>
  </si>
  <si>
    <t>9476</t>
  </si>
  <si>
    <t>10.1109/TMM.2024.3394777</t>
  </si>
  <si>
    <t>https://www.scopus.com/inward/record.uri?eid=2-s2.0-85192730522&amp;doi=10.1109%2fTMM.2024.3394777&amp;partnerID=40&amp;md5=6c45609b7a30373935af00e88a5f8499</t>
  </si>
  <si>
    <t>2-s2.0-85193439093</t>
  </si>
  <si>
    <t>Bugler H.; Berto R.; Souza R.; Harris A.D.</t>
  </si>
  <si>
    <t>Bugler, Hanna (58409542900); Berto, Rodrigo (58406685100); Souza, Roberto (55259204800); Harris, Ashley D. (7404039960)</t>
  </si>
  <si>
    <t>58409542900; 58406685100; 55259204800; 7404039960</t>
  </si>
  <si>
    <t>Frequency and phase correction of GABA-edited magnetic resonance spectroscopy using complex-valued convolutional neural networks</t>
  </si>
  <si>
    <t>Purpose: To determine the significance of complex-valued inputs and complex-valued convolutions compared to real-valued inputs and real-valued convolutions in convolutional neural networks (CNNs) for frequency and phase correction (FPC) of GABA-edited magnetic resonance spectroscopy (MRS) data. Methods: An ablation study using simulated data was performed to determine the most effective input (real or complex) and convolution type (real or complex) to predict frequency and phase shifts in GABA-edited MEGA-PRESS data using CNNs. The best CNN model was subsequently compared using both simulated and in vivo data to two recently proposed deep learning (DL) methods for FPC of GABA-edited MRS. All methods were trained using the same experimental setup and evaluated using the signal-to-noise ratio (SNR) and linewidth of the GABA peak, choline artifact, and by visually assessing the reconstructed final difference spectrum. Statistical significance was assessed using the Wilcoxon signed rank test. Results: The ablation study showed that using complex values for the input represented by real and imaginary channels in our model input tensor, with complex convolutions was most effective for FPC. Overall, in the comparative study using simulated data, our CC-CNN model (that received complex-valued inputs with complex convolutions) outperformed the other models as evaluated by the mean absolute error. Conclusion: Our results indicate that the optimal CNN configuration for GABA-edited MRS FPC uses a complex-valued input and complex convolutions. Overall, this model outperformed existing DL models. © 2024 The Authors</t>
  </si>
  <si>
    <t>10.1016/j.mri.2024.05.008</t>
  </si>
  <si>
    <t>https://www.scopus.com/inward/record.uri?eid=2-s2.0-85193439093&amp;doi=10.1016%2fj.mri.2024.05.008&amp;partnerID=40&amp;md5=b116c0d450f815d36b2e11a2b60c8800</t>
  </si>
  <si>
    <t>2-s2.0-85193526115</t>
  </si>
  <si>
    <t>Zhu S.; Chen G.; Chen H.; Lu Y.; Wu M.; Zheng B.; Liu D.; Qian C.; Chen Y.</t>
  </si>
  <si>
    <t>Zhu, Shaojun (35118359700); Chen, Guotao (59133017600); Chen, Hongguang (59132615800); Lu, Ying (58026664900); Wu, Maonian (57226823303); Zheng, Bo (57202691724); Liu, Dongquan (59132407300); Qian, Cheng (57889369300); Chen, Yun (59132407400)</t>
  </si>
  <si>
    <t>35118359700; 59133017600; 59132615800; 58026664900; 57226823303; 57202691724; 59132407300; 57889369300; 59132407400</t>
  </si>
  <si>
    <t>Squeeze-and-excitation-attention-based mobile vision transformer for grading recognition of bladder prolapse in pelvic MRI images</t>
  </si>
  <si>
    <t>Background: Bladder prolapse is a common clinical disorder of pelvic floor dysfunction in women, and early diagnosis and treatment can help them recover. Pelvic magnetic resonance imaging (MRI) is one of the most important methods used by physicians to diagnose bladder prolapse; however, it is highly subjective and largely dependent on the clinical experience of physicians. The application of computer-aided diagnostic techniques to achieve a graded diagnosis of bladder prolapse can help improve its accuracy and shorten the learning curve. Purpose: The purpose of this study is to combine convolutional neural network (CNN) and vision transformer (ViT) for grading bladder prolapse in place of traditional neural networks, and to incorporate attention mechanisms into mobile vision transformer (MobileViT) for assisting in the grading of bladder prolapse. Methods: This study focuses on the grading of bladder prolapse in pelvic organs using a combination of a CNN and a ViT. First, this study used MobileNetV2 to extract the local features of the images. Next, a ViT was used to extract the global features by modeling the non-local dependencies at a distance. Finally, a channel attention module (i.e., squeeze-and-excitation network) was used to improve the feature extraction network and enhance its feature representation capability. The final grading of the degree of bladder prolapse was thus achieved. Results: Using pelvic MRI images provided by a Huzhou Maternal and Child Health Care Hospital, this study used the proposed method to grade patients with bladder prolapse. The accuracy, Kappa value, sensitivity, specificity, precision, and area under the curve of our method were 86.34%, 78.27%, 83.75%, 95.43%, 85.70%, and 95.05%, respectively. In comparison with other CNN models, the proposed method performed better. Conclusions: Thus, the model based on attention mechanisms exhibits better classification performance than existing methods for grading bladder prolapse in pelvic organs, and it can effectively assist physicians in achieving a more accurate bladder prolapse diagnosis. © 2024 American Association of Physicists in Medicine.</t>
  </si>
  <si>
    <t>5236</t>
  </si>
  <si>
    <t>5249</t>
  </si>
  <si>
    <t>10.1002/mp.17171</t>
  </si>
  <si>
    <t>https://www.scopus.com/inward/record.uri?eid=2-s2.0-85193526115&amp;doi=10.1002%2fmp.17171&amp;partnerID=40&amp;md5=b1419f01bb34e09a74e0fa5d738e365d</t>
  </si>
  <si>
    <t>2-s2.0-85194019866</t>
  </si>
  <si>
    <t>Neophytou A.M.; Aalborg J.; Magzamen S.; Moore B.F.; Ferrara A.; Karagas M.R.; Trasande L.; Dabelea D.</t>
  </si>
  <si>
    <t>Neophytou, Andreas M. (55314278000); Aalborg, Jenny (26029307900); Magzamen, Sheryl (6506187686); Moore, Brianna F. (56927503400); Ferrara, Assiamira (7201825206); Karagas, Margaret R. (7003779589); Trasande, Leonardo (6508046193); Dabelea, Dana (6701399160)</t>
  </si>
  <si>
    <t>55314278000; 26029307900; 6506187686; 56927503400; 7201825206; 7003779589; 6508046193; 6701399160</t>
  </si>
  <si>
    <t>Bridging Differences in Cohort Analyses of the Relationship between Secondhand Smoke Exposure during Pregnancy and Birth Weight: The Transportability Framework in the ECHO Program</t>
  </si>
  <si>
    <t>BACKGROUND: Estimates for the effects of environmental exposures on health outcomes, including secondhand smoke (SHS) exposure, often present considerable variability across studies. Knowledge of the reasons behind these differences can aid our understanding of effects in specific populations as well as inform practices of combining data from multiple studies. OBJECTIVES: This study aimed to assess the presence of effect modification by measured sociodemographic characteristics on the effect of SHS exposure during pregnancy on birth weights that may drive differences observed across cohorts. We also aimed to quantify the extent to which differences in the cohort mean effects observed across cohorts in the Environmental influences on Child Health Outcomes (ECHO) consortium are due to differing distributions of these characteristics. METHODS: We assessed the presence of effect modification and transportability of effect estimates across five ECHO cohorts in a total of 6,771 mother–offspring dyads. We assessed the presence of effect modification via gradient boosting of regression trees based on the H-statistic. We estimated individual cohort effects using linear models and targeted maximum likelihood estimation (TMLE). We then estimated transported effects from one cohort to each of the remaining cohorts using a robust nonparametric estimation approach relying on TMLE estimators and compared them to the original effect estimates for these cohorts. RESULTS: Observed effect estimates varied across the five cohorts, ranging from significantly lower birth weight associated with exposure [−167:3 g; 95% confidence interval (CI): −270:4, −64:1] to higher birth weight with wide CIs, including the null (42:4 g; 95% CI: −15:0, 99.8). Transported effect estimates only minimally explained differences in the point estimates for two out of the four cohort pairs. DISCUSSION: Our findings of weak to moderate evidence of effect modification and transportability indicate that unmeasured individual-level and contextual factors and sources of bias may be responsible for differences in the effect estimates observed across ECHO cohorts. © 2024, Public Health Services, US Dept of Health and Human Services. All rights reserved.</t>
  </si>
  <si>
    <t>Environmental Health Perspectives</t>
  </si>
  <si>
    <t>10.1289/EHP13961</t>
  </si>
  <si>
    <t>https://www.scopus.com/inward/record.uri?eid=2-s2.0-85194019866&amp;doi=10.1289%2fEHP13961&amp;partnerID=40&amp;md5=93462f0ce636d0a1e9e21c2a6e71dab0</t>
  </si>
  <si>
    <t>2-s2.0-85194040712</t>
  </si>
  <si>
    <t>Ding M.; Liu J.; Zhao Z.; Luo Y.; Tang J.</t>
  </si>
  <si>
    <t>Ding, Mengqian (59141752300); Liu, Jun (56036044600); Zhao, Zikang (57198861819); Luo, Yang (59141752400); Tang, Jinshan (7404638208)</t>
  </si>
  <si>
    <t>59141752300; 56036044600; 57198861819; 59141752400; 7404638208</t>
  </si>
  <si>
    <t>WSM-MIL: a weakly supervised segmentation method with multiple instance learning for C elegans image</t>
  </si>
  <si>
    <t>Recently, image analysis techniques have been introduced to automate nematode information assessment. In image analysis-based nematode information assessment, the initial step involves detecting and segmenting C. elegans from microscopic images and network-based methods have been investigated. However, training a network for C. elegans image segmentation is typically associated with the labor-intensive process of pixel-level mask labeling. To address this challenge, we introduced a weakly supervised segmentation method using multiple instance learning (WSM-MIL). The proposed multi-instance weakly supervised segmentation method comprises three key components: a backbone network, a detection branch, and a segmentation branch. In contrast to fully supervised pixel-level annotation, we opted for weakly supervised bounding box-level annotation. This approach reduces the labour cost of annotation to some extent. The approach offers several advantages, such as simplicity, an end-to-end architecture, and good scalability. We conducted experiments comparing the proposed network with benchmark methods, and the results showed that the network exhibits competitive performance in the image segmentation task of C. elegans. The results of this study provide an effective method in the field of biological image analysis, as well as new ideas for solving complex segmentation tasks. The method is not only applicable to the study of C. elegans but also has wide applicability in biological image segmentation problems in other fields. © 2024 The Author(s). Published by IOP Publishing Ltd</t>
  </si>
  <si>
    <t>Physica Scripta</t>
  </si>
  <si>
    <t>065043</t>
  </si>
  <si>
    <t>10.1088/1402-4896/ad4ad0</t>
  </si>
  <si>
    <t>https://www.scopus.com/inward/record.uri?eid=2-s2.0-85194040712&amp;doi=10.1088%2f1402-4896%2fad4ad0&amp;partnerID=40&amp;md5=63fd82fbe5c28ef2b48b2d67e132b81d</t>
  </si>
  <si>
    <t>2-s2.0-85194358275</t>
  </si>
  <si>
    <t>Zhu S.; Liu X.; Lu Y.; Zheng B.; Wu M.; Yao X.; Yang W.; Gong Y.</t>
  </si>
  <si>
    <t>Zhu, Shaojun (35118359700); Liu, Xiangjun (59146972900); Lu, Ying (58026664900); Zheng, Bo (57202691724); Wu, Maonian (57226823303); Yao, Xue (56267597700); Yang, Weihua (56070103200); Gong, Yan (59828765200)</t>
  </si>
  <si>
    <t>35118359700; 59146972900; 58026664900; 57202691724; 57226823303; 56267597700; 56070103200; 59828765200</t>
  </si>
  <si>
    <t>Application and visualization study of an intelligence-assisted classification model for common eye diseases using B-mode ultrasound images</t>
  </si>
  <si>
    <t>Aim: Conventional approaches to diagnosing common eye diseases using B-mode ultrasonography are labor-intensive and time-consuming, must requiring expert intervention for accuracy. This study aims to address these challenges by proposing an intelligence-assisted analysis five-classification model for diagnosing common eye diseases using B-mode ultrasound images. Methods: This research utilizes 2064 B-mode ultrasound images of the eye to train a novel model integrating artificial intelligence technology. Results: The ConvNeXt-L model achieved outstanding performance with an accuracy rate of 84.3% and a Kappa value of 80.3%. Across five classifications (no obvious abnormality, vitreous opacity, posterior vitreous detachment, retinal detachment, and choroidal detachment), the model demonstrated sensitivity values of 93.2%, 67.6%, 86.1%, 89.4%, and 81.4%, respectively, and specificity values ranging from 94.6% to 98.1%. F1 scores ranged from 71% to 92%, while AUC values ranged from 89.7% to 97.8%. Conclusion: Among various models compared, the ConvNeXt-L model exhibited superior performance. It effectively categorizes and visualizes pathological changes, providing essential assisted information for ophthalmologists and enhancing diagnostic accuracy and efficiency. Copyright © 2024 Zhu, Liu, Lu, Zheng, Wu, Yao, Yang and Gong.</t>
  </si>
  <si>
    <t>1339075</t>
  </si>
  <si>
    <t>10.3389/fnins.2024.1339075</t>
  </si>
  <si>
    <t>https://www.scopus.com/inward/record.uri?eid=2-s2.0-85194358275&amp;doi=10.3389%2ffnins.2024.1339075&amp;partnerID=40&amp;md5=8e6b380923c68e04cce24fc0d7e6cc28</t>
  </si>
  <si>
    <t>2-s2.0-85194458824</t>
  </si>
  <si>
    <t>Masoudi B.</t>
  </si>
  <si>
    <t>Masoudi, Babak (57193430306)</t>
  </si>
  <si>
    <t>57193430306</t>
  </si>
  <si>
    <t>An optimized dual attention-based network for brain tumor classification</t>
  </si>
  <si>
    <t>Brain tumors are one of the leading causes of death worldwide. Different types of brain tumors are known, so the choice of treatment depends directly on the type of tumor. The classification of brain tumors is very important as a complex and challenging problem in the field of image processing. Today, deep learning methods are used to classify brain tumors. In addition to being able to detect and automatically classify all types of brain tumors, these methods significantly reduce the diagnosis time and increase accuracy. In this paper, a deep learning-based model is proposed to classify brain tumors into three classes: glioma, meningioma, and pituitary tumor. In the first phase, the pre-trained network ResNet50 is used to extract features from MRI images. In the second phase, by proposing two attention mechanisms (depth-separable convolution-based channel attention mechanism and an innovative multi-head-attention mechanism), the most effective spatial and channel features are extracted and integrated. Finally, the classification phase is performed. Evaluations on the Figshare dataset showed an accuracy of 99.32%, which performs better than existing models. Therefore, the proposed model can accurately classify brain tumors and help neurologists and physicians make accurate diagnostic decisions. © The Author(s) under exclusive licence to The Society for Reliability Engineering, Quality and Operations Management (SREQOM), India and The Division of Operation and Maintenance, Lulea University of Technology, Sweden 2024.</t>
  </si>
  <si>
    <t>2879</t>
  </si>
  <si>
    <t>10.1007/s13198-024-02300-3</t>
  </si>
  <si>
    <t>https://www.scopus.com/inward/record.uri?eid=2-s2.0-85194458824&amp;doi=10.1007%2fs13198-024-02300-3&amp;partnerID=40&amp;md5=e6e649ef281dbc273713df027caa611b</t>
  </si>
  <si>
    <t>2-s2.0-85194474603</t>
  </si>
  <si>
    <t>Cai Y.-W.; Qiu K.-F.; Petrelli M.; Hou Z.-L.; Santosh M.; Yu H.-C.; Armstrong R.T.; Deng J.</t>
  </si>
  <si>
    <t>Cai, Yi-Wei (57222185476); Qiu, Kun-Feng (49662040600); Petrelli, Maurizio (56962729500); Hou, Zhao-Liang (57217197801); Santosh, M. (57531732700); Yu, Hao-Cheng (57211294748); Armstrong, Ryan T. (37025484700); Deng, Jun (55576630700)</t>
  </si>
  <si>
    <t>57222185476; 49662040600; 56962729500; 57217197801; 57531732700; 57211294748; 37025484700; 55576630700</t>
  </si>
  <si>
    <t>The application of "transfer learning" in optical microscopy: The petrographic classification of opaque minerals</t>
  </si>
  <si>
    <t>The analysis of optical microscopic image data is crucial for the identification and characterization of mineral phases and, thus, directly relevant to the subsequent methodology selections of further detailed petrological exploration. Here, we present a novel application of Swin Transformer, a deep learning algorithm to classify mineral phases such as arsenopyrite, chalcopyrite, gold, pyrite, and stibnite in images captured by optical microscopy. To speed up the training process and improve the generalization capabilities of the investigated model, we adopt the "transfer learning"paradigm by pre-Training the algorithm using a large, general-purpose image data set named ImageNet-1k. Furthermore, we compare the performances of the Swin Transformer with those of two well-established Convolutional Neural Networks (CNNs) named MobileNetv2 and ResNet50, respectively. Our results highlight a maximum accuracy of 0.92 for the Swin Transformer, outperforming the CNNs. To provide an interpretation of the trained models, we apply the so-called Class Activation Map (CAM), which indicates a strong global feature extraction ability of the Swin Transformer metal mineral classifier that focuses on distinctive (e.g., colors) and microstructural (e.g., edge shapes) features. The results demonstrate that the deep learning approach can accurately extract all available attributes, which reveals the potential to assist in data exploration and provides an opportunity to carry out spatial quantization at a large scale (centimeters-millimeters). Simultaneously, boosting the learning processes with pre-Trained weights can accurately capture relevant attributes in mineral classification, revealing the potential for application in mineralogy and petrology, as well as enabling its use in resource explorations.  © 2024 by Mineralogical Society of America.</t>
  </si>
  <si>
    <t>American Mineralogist</t>
  </si>
  <si>
    <t>2072</t>
  </si>
  <si>
    <t>10.2138/am-2023-9092</t>
  </si>
  <si>
    <t>https://www.scopus.com/inward/record.uri?eid=2-s2.0-85194474603&amp;doi=10.2138%2fam-2023-9092&amp;partnerID=40&amp;md5=82544355953bfc4e7ebb6c6407b59a3e</t>
  </si>
  <si>
    <t>2-s2.0-85194532695</t>
  </si>
  <si>
    <t>Lai Y.; Liu X.; E. L.; Cheng Y.; Liu S.; Wu Y.; Zheng W.</t>
  </si>
  <si>
    <t>Lai, Yexin (58018151600); Liu, Xueyu (57219761404); E., Linning (16836179100); Cheng, Yujing (59149592200); Liu, Shuyan (59446756400); Wu, Yongfei (56368404200); Zheng, Wen (54888919800)</t>
  </si>
  <si>
    <t>58018151600; 57219761404; 16836179100; 59149592200; 59446756400; 56368404200; 54888919800</t>
  </si>
  <si>
    <t>Transformer based multiple superpixel-instance learning for weakly supervised segmenting lesions of interstitial lung disease</t>
  </si>
  <si>
    <t>Automatic and accurate segmentation of lesions from high-resolution computed tomography (HRCT) images play a critical role in diagnosis of interstitial lung disease (ILD). Fully supervised methods require considerable expertise annotations, resulting in time-consuming and labor-intensive cost. Contrastively, weakly supervised segmentation (WSS) algorithms could alleviate greatly this issue of medical image annotation. Multiple-instance learning (MIL), a class of weakly supervised learning (WSL), has proven to be effective in image segmentation tasks. However, most existing MIL methods based on patches or pixels lack meaningful edge information of the region of interests (ROIs) and leave out of considering the dependence relations of inter-instances. In this study, we propose a novel Transformer based multiple superpixel-instance learning (MSIL) for pixel-level lesions segmentation of ILD. This method introduces superpixels into a MIL framework, which solves the problem of inconsistency in lesion boundary segmentation caused by using patches as instances. In addition, the proposed method introduces Transformer into the MIL framework to capture global or long-range dependencies and establish the relationship between superpixel instances based on the multi-head self-attention, which solves the shortcoming that instances are independent of each other in MIL. Experimental results on private HRCT images confirm that our proposed method can achieve state-of-the-art (SOTA) performance compared to other WSS algorithms, MIL-based WSS algorithms, CAMs-based classification algorithms (CA) and fully supervised segmentation algorithms (FSS). © 2024 Elsevier Ltd</t>
  </si>
  <si>
    <t>124270</t>
  </si>
  <si>
    <t>10.1016/j.eswa.2024.124270</t>
  </si>
  <si>
    <t>https://www.scopus.com/inward/record.uri?eid=2-s2.0-85194532695&amp;doi=10.1016%2fj.eswa.2024.124270&amp;partnerID=40&amp;md5=0b9fda5e00b8e2308a8048b52959d285</t>
  </si>
  <si>
    <t>2-s2.0-85194862260</t>
  </si>
  <si>
    <t>Cui K.; Changrong S.; Maomin Y.; Hui Z.; Xiuxiang L.</t>
  </si>
  <si>
    <t>Cui, Kaijie (59151978400); Changrong, Shao (57973612200); Maomin, Yu (59151978500); Hui, Zhang (59151324200); Xiuxiang, Liu (59151002700)</t>
  </si>
  <si>
    <t>59151978400; 57973612200; 59151978500; 59151324200; 59151002700</t>
  </si>
  <si>
    <t>Development of an artificial intelligence-based multimodal model for assisting in the diagnosis of necrotizing enterocolitis in newborns: a retrospective study</t>
  </si>
  <si>
    <t>Objective: The purpose of this study is to develop a multimodal model based on artificial intelligence to assist clinical doctors in the early diagnosis of necrotizing enterocolitis in newborns. Methods: This study is a retrospective study that collected the initial laboratory test results and abdominal x-ray image data of newborns (non-NEC, NEC) admitted to our hospital from January 2022 to January 2024.A multimodal model was developed to differentiate multimodal data, trained on the training dataset, and evaluated on the validation dataset. The interpretability was enhanced by incorporating the Gradient-weighted Class Activation Mapping (GradCAM) analysis to analyze the attention mechanism of the multimodal model, and finally compared and evaluated with clinical doctors on external datasets. Results: The dataset constructed in this study included 11,016 laboratory examination data from 408 children and 408 image data. When applied to the validation dataset, the area under the curve was 0.91, and the accuracy was 0.94. The GradCAM analysis shows that the model's attention is focused on the fixed dilatation of the intestinal folds, intestinal wall edema, interintestinal gas, and portal venous gas. External validation demonstrated that the multimodal model had comparable accuracy to pediatric doctors with ten years of clinical experience in identification. Conclusion: The multimodal model we developed can assist doctors in early and accurate diagnosis of NEC, providing a new approach for assisting diagnosis in underdeveloped medical areas. 2024 Cui, Changrong, Maomin, Hui and Xiuxiang.</t>
  </si>
  <si>
    <t>1388320</t>
  </si>
  <si>
    <t>10.3389/fped.2024.1388320</t>
  </si>
  <si>
    <t>https://www.scopus.com/inward/record.uri?eid=2-s2.0-85194862260&amp;doi=10.3389%2ffped.2024.1388320&amp;partnerID=40&amp;md5=abb2958102dd0b2a466c73d04b84f5cc</t>
  </si>
  <si>
    <t>2-s2.0-85194948271</t>
  </si>
  <si>
    <t>Xue T.; Zhu L.; Tao Y.; Ye X.; Yu H.</t>
  </si>
  <si>
    <t>Xue, Tingjia (57240819800); Zhu, Lin (57198444930); Tao, Yali (59152618300); Ye, Xiaodan (24333542300); Yu, Hong (58695866000)</t>
  </si>
  <si>
    <t>57240819800; 57198444930; 59152618300; 24333542300; 58695866000</t>
  </si>
  <si>
    <t>Development and validation of an interpretable delta radiomicsbased model for predicting invasive ground-glass nodules in lung adenocarcinoma: A retrospective cohort study</t>
  </si>
  <si>
    <t>Background: Radiomics models based on computed tomography (CT) can be used to differentiate invasive ground-glass nodules (GGNs) in lung adenocarcinoma to help determine the optimal timing of GGN resection, improve the accuracy of prognostic prediction, and reduce unnecessary surgeries. However, general radiomics does not fully utilize follow-up data and often lacks model interpretation. Therefore, this study aimed to build an interpretable model based on delta radiomics to predict GGN invasiveness. Methods: A retrospective analysis was conducted on a set of 303 GGNs that were surgically resected and confirmed as lung adenocarcinoma in Shanghai Chest Hospital between September 2017 and August 2022. Delta radiomics and general radiomics features were extracted from preoperative follow-up CT scans and combined with clinical features for modeling. The performance of the delta radiomics-clinical model was compared to that of the radiomics-clinical model. Additionally, Shapley additive explanations (SHAP) was employed to interpret and visualize the model. Results: Two models were constructed using a combination of 34 radiomic features and 10 delta radiomic features, along with 14 clinical features. The radiomics-clinical model and the delta radiomics-clinical model exhibited area under the curve (AUC) of 0.986 [95% confidence interval (CI): 0.977-0.995] and 0.974 (95% CI: 0.959-0.987) in the training set, respectively, and 0.949 (95% CI: 0.908-0.978) and 0.927 (95% CI: 0.879-0.966) in the test set, respectively. The DeLong test of the two models showed no statistical significance (P=0.10) in the test set. SHAP was used to output a summary plot for global interpretation, which showed that preoperative mass, three-dimensional (3D) length, mean diameter, volume, mean CT value, and delta radiomics feature original_firstorder_RootMeanSquared were the relatively more important features in the model. Waterfall plots for local interpretation showed how each feature contributed to the prediction output of a given GGN. Conclusions: The delta radiomics-based model proved to be a helpful tool for predicting the invasiveness of GGNs in lung adenocarcinoma. This approach offers a precise, noninvasive alternative in informing clinical decision-making. Additionally, SHAP provided insightful and user-friendly interpretations and visualizations of the model, enhancing its clinical applicability. © Quantitative Imaging in Medicine and Surgery. All rights reserved.</t>
  </si>
  <si>
    <t>4086</t>
  </si>
  <si>
    <t>4097</t>
  </si>
  <si>
    <t>10.21037/qims-23-1711</t>
  </si>
  <si>
    <t>https://www.scopus.com/inward/record.uri?eid=2-s2.0-85194948271&amp;doi=10.21037%2fqims-23-1711&amp;partnerID=40&amp;md5=e1a16d026854befacd946ba38731cbc7</t>
  </si>
  <si>
    <t>2-s2.0-85195139270</t>
  </si>
  <si>
    <t>Kim Y.-G.; Ravid O.; Zheng X.; Kim Y.; Neria Y.; Lee S.; He X.; Zhu X.</t>
  </si>
  <si>
    <t>Kim, Young-Geun (57458786000); Ravid, Orren (58080383100); Zheng, Xinyuan (57221338187); Kim, Yoojean (57221851450); Neria, Yuval (6701636911); Lee, Seonjoo (57201780823); He, Xiaofu (11641321900); Zhu, Xi (57191575032)</t>
  </si>
  <si>
    <t>57458786000; 58080383100; 57221338187; 57221851450; 6701636911; 57201780823; 11641321900; 57191575032</t>
  </si>
  <si>
    <t>Explaining deep learning-based representations of resting state functional connectivity data: focusing on interpreting nonlinear patterns in autism spectrum disorder</t>
  </si>
  <si>
    <t>Background: Resting state Functional Magnetic Resonance Imaging fMRI (rs-fMRI) has been used extensively to study brain function in psychiatric disorders, yielding insights into brain organization. However, the high dimensionality of the rs-fMRI data presents significant challenges for data analysis. Variational autoencoders (VAEs), a type of neural network, have been instrumental in extracting low-dimensional latent representations of resting state functional connectivity (rsFC) patterns, thereby addressing the complex nonlinear structure of rs-fMRI data. Despite these advances, interpreting these latent representations remains a challenge. This paper aims to address this gap by developing explainable VAE models and testing their utility using rs-fMRI data in autism spectrum disorder (ASD). Methods: One-thousand one hundred and fifty participants (601 healthy controls [HC] and 549 patients with ASD) were included in the analysis. RsFC correlation matrices were extracted from the preprocessed rs-fMRI data using the Power atlas, which includes 264 regions of interest (ROIs). Then VAEs were trained in an unsupervised manner. Lastly, we introduce our latent contribution scores to explain the relationship between estimated representations and the original rs-fMRI brain measures. Results: We quantified the latent contribution scores for both the ASD and HC groups at the network level. We found that both ASD and HC groups share the top network connectivitives contributing to all estimated latent components. For example, latent 0 was driven by rsFC within ventral attention network (VAN) in both the ASD and HC. However, we found significant differences in the latent contribution scores between the ASD and HC groups within the VAN for latent 0 and the sensory/somatomotor network for latent 2. Conclusion: This study introduced latent contribution scores to interpret nonlinear patterns identified by VAEs. These scores effectively capture changes in each observed rsFC feature as the estimated latent representation changes, enabling an explainable deep learning model that better understands the underlying neural mechanisms of ASD. Copyright © 2024 Kim, Ravid, Zheng, Kim, Neria, Lee, He and Zhu.</t>
  </si>
  <si>
    <t>1397093</t>
  </si>
  <si>
    <t>10.3389/fpsyt.2024.1397093</t>
  </si>
  <si>
    <t>https://www.scopus.com/inward/record.uri?eid=2-s2.0-85195139270&amp;doi=10.3389%2ffpsyt.2024.1397093&amp;partnerID=40&amp;md5=a7ca35127c32aaa929f83b9596310036</t>
  </si>
  <si>
    <t>2-s2.0-85195367686</t>
  </si>
  <si>
    <t>Sangnark S.; Rattanachaisit P.; Patcharatrakul T.; Vateekul P.</t>
  </si>
  <si>
    <t>Sangnark, Sirapob (59162698300); Rattanachaisit, Pakkapon (57205659490); Patcharatrakul, Tanisa (8549899200); Vateekul, Peerapon (24829867400)</t>
  </si>
  <si>
    <t>59162698300; 57205659490; 8549899200; 24829867400</t>
  </si>
  <si>
    <t>Explainable Multi-Modal Deep Learning with Cross-Modal Attention for Diagnosis of Dyssynergic Defecation Using Abdominal X-Ray Images and Symptom Questionnaire</t>
  </si>
  <si>
    <t>Dyssynergic defecation (DD) is a type of functional constipation that requires a specialized test for diagnosis. However, these tests are only accessible in tertiary care because they require devices that are not available elsewhere. In this work, we present explainable multi-modal deep learning models that can pre-screen patients with DD, using affordable data accessible in small hospitals i.e. abdominal X-ray images and symptom questionnaires; the output classifies whether DD is present or not. To enhance the model's performance, we apply cross-modal attention to help the model find meaningful interactions between the two modalities. A convolution block attention module (CBAM) is added to obtain more important semantic and spatial features from the images. Masking augmentation is implemented to ignore irrelevant backgrounds in images. Both explainable AI techniques like gradient-weighted class activation mapping (Grad-CAM) and deep shapley additive explanations (DeepSHAP) are also used to explain the important parts of images and the symptom data for each patient. In our experiments, all models are run on 3 patient-based bootstraps. Our model is compared with single-modal models and human experts. Results demonstrate that our multi-modal model outperforms the single-modal model and achieves the highest in terms of sensitivity, specificity, F1, and accuracy (87.37%, 77.01%, 82.17%, and 82.27%), respectively. In addition, our model outperforms human experts, which shows its ability to assist human experts in diagnosing DD. This model is a novel clinical tool that combines symptom and image data for a more accurate diagnosis of DD.  © 2013 IEEE.</t>
  </si>
  <si>
    <t>78132</t>
  </si>
  <si>
    <t>78147</t>
  </si>
  <si>
    <t>10.1109/ACCESS.2024.3409077</t>
  </si>
  <si>
    <t>https://www.scopus.com/inward/record.uri?eid=2-s2.0-85195367686&amp;doi=10.1109%2fACCESS.2024.3409077&amp;partnerID=40&amp;md5=758d281c3d292517051b8bd599fa338a</t>
  </si>
  <si>
    <t>2-s2.0-85195401574</t>
  </si>
  <si>
    <t>Wu C.; Wang S.; Wang Y.; Wang C.; Zhou H.; Zhang Y.; Wang Q.</t>
  </si>
  <si>
    <t>Wu, Chengyu (58700028400); Wang, Shuai (56399663600); Wang, Yaqi (57191382250); Wang, Chengkai (58718181700); Zhou, Huiyu (23062556900); Zhang, Yatao (55386585500); Wang, Qifeng (57877169300)</t>
  </si>
  <si>
    <t>58700028400; 56399663600; 57191382250; 58718181700; 23062556900; 55386585500; 57877169300</t>
  </si>
  <si>
    <t>A Novel Multi-Modal Population-Graph Based Framework for Patients of Esophageal Squamous Cell Cancer Prognostic Risk Prediction</t>
  </si>
  <si>
    <t>Prognostic risk prediction is pivotal for clinicians to appraise the patient's esophageal squamous cell cancer (ESCC) progression status precisely and tailor individualized therapy treatment plans. Currently, CT-based multi-modal prognostic risk prediction methods have gradually attracted the attention of researchers for their universality, which is also able to be applied in scenarios of preoperative prognostic risk assessment in the early stages of cancer. However, much of the current work focuses only on CT images of the primary tumor, ignoring the important role that CT images of lymph nodes play in prognostic risk prediction. Additionally, it is important to consider and explore the inter-patient feature similarity in prognosis when developing models. To solve these problems, we proposed a novel multi-modal population-graph based framework leveraging CT images including primary tumor and lymph nodes combined with clinical, hematology, and radiomics data for ESCC prognostic risk prediction. A patient population graph was constructed to excavate the homogeneity and heterogeneity of inter-patient feature embedding. Moreover, a novel node-level multi-task joint loss was proposed for graph model optimization through a supervised-based task and an unsupervised-based task. Sufficient experimental results show that our model achieved state-of-the-art performance compared with other baseline models as well as the gold standard on discriminative ability, risk stratification, and clinical utility. © 2013 IEEE.</t>
  </si>
  <si>
    <t>3206</t>
  </si>
  <si>
    <t>10.1109/JBHI.2024.3410543</t>
  </si>
  <si>
    <t>https://www.scopus.com/inward/record.uri?eid=2-s2.0-85195401574&amp;doi=10.1109%2fJBHI.2024.3410543&amp;partnerID=40&amp;md5=b9a38ea7fde9044f245806a3ee77b7c5</t>
  </si>
  <si>
    <t>2-s2.0-85195816969</t>
  </si>
  <si>
    <t>Cheng K.Y.; Lange-Hegermann M.; Hövener J.-B.; Schreiweis B.</t>
  </si>
  <si>
    <t>Cheng, Ka Yung (57874047800); Lange-Hegermann, Markus (36608393500); Hövener, Jan-Bernd (25644025600); Schreiweis, Björn (55562120100)</t>
  </si>
  <si>
    <t>57874047800; 36608393500; 25644025600; 55562120100</t>
  </si>
  <si>
    <t>Instance-level medical image classification for text-based retrieval in a medical data integration center</t>
  </si>
  <si>
    <t>A medical data integration center integrates a large volume of medical images from clinical departments, including X-rays, CT scans, and MRI scans. Ideally, all images should be indexed appropriately with standard clinical terms. However, some images have incorrect or missing annotations, which creates challenges in searching and integrating data centrally. To address this issue, accurate and meaningful descriptors are needed for indexing fields, enabling users to efficiently search for desired images and integrate them with international standards. This paper aims to provide concise annotation for missing or incorrectly indexed fields, incorporating essential instance-level information such as radiology modalities (e.g., X-rays), anatomical regions (e.g., chest), and body orientations (e.g., lateral) using a Deep Learning classification model - ResNet50. To demonstrate the capabilities of our algorithm in generating annotations for indexing fields, we conducted three experiments using two open-source datasets, the ROCO dataset, and the IRMA dataset, along with a custom dataset featuring SNOMED CT labels. While the outcomes of these experiments are satisfactory (Precision of &gt;75%) for less critical tasks and serve as a valuable testing ground for image retrieval, they also underscore the need for further exploration of potential challenges. This essay elaborates on the identified issues and presents well-founded recommendations for refining and advancing our proposed approach. © 2024</t>
  </si>
  <si>
    <t>450</t>
  </si>
  <si>
    <t>10.1016/j.csbj.2024.06.006</t>
  </si>
  <si>
    <t>https://www.scopus.com/inward/record.uri?eid=2-s2.0-85195816969&amp;doi=10.1016%2fj.csbj.2024.06.006&amp;partnerID=40&amp;md5=ce422516a41dd2a9773d56d847112907</t>
  </si>
  <si>
    <t>2-s2.0-85195858427</t>
  </si>
  <si>
    <t>Mao Y.; Jiang L.-P.; Wang J.-L.; Diao Y.-H.; Chen F.-Q.; Zhang W.-P.; Chen L.; Liu Z.-X.</t>
  </si>
  <si>
    <t>Mao, Yi (59039044200); Jiang, Li-Ping (55901132000); Wang, Jing-Ling (57193255604); Diao, Yu-Hong (57892145300); Chen, Fang-Qun (57193259574); Zhang, Wei-Ping (57205085277); Chen, Li (57192611549); Liu, Zhi-Xing (57195073731)</t>
  </si>
  <si>
    <t>59039044200; 55901132000; 57193255604; 57892145300; 57193259574; 57205085277; 57192611549; 57195073731</t>
  </si>
  <si>
    <t>Multi-feature Fusion Network on Gray Scale Ultrasonography: Effective Differentiation of Adenolymphoma and Pleomorphic Adenoma</t>
  </si>
  <si>
    <t>Rationale and Objectives: to develop a deep learning radiomics graph network (DLRN) that integrates deep learning features extracted from gray scale ultrasonography, radiomics features and clinical features, for distinguishing parotid pleomorphic adenoma (PA) from adenolymphoma (AL) Materials and Methods: A total of 287 patients (162 in training cohort, 70 in internal validation cohort and 55 in external validation cohort) from two centers with histologically confirmed PA or AL were enrolled. Deep transfer learning features and radiomics features extracted from gray scale ultrasound images were input to machine learning classifiers including logistic regression (LR), support vector machines (SVM), KNN, RandomForest (RF), ExtraTrees, XGBoost, LightGBM, and MLP to construct deep transfer learning radiomics (DTL) models and Rad models respectively. Deep learning radiomics (DLR) models were constructed by integrating the two features and DLR signatures were generated. Clinical features were further combined with the signatures to develop a DLRN model. The performance of these models was evaluated using receiver operating characteristic (ROC) curve analysis, calibration, decision curve analysis (DCA), and the Hosmer-Lemeshow test. Results: In the internal validation cohort and external validation cohort, comparing to Clinic (AUC=0.767 and 0.777), Rad (AUC=0.841 and 0.748), DTL (AUC=0.740 and 0.825) and DLR (AUC=0.863 and 0.859), the DLRN model showed greatest discriminatory ability (AUC=0.908 and 0.908) showed optimal discriminatory ability. Conclusion: The DLRN model built based on gray scale ultrasonography significantly improved the diagnostic performance for benign salivary gland tumors. It can provide clinicians with a non-invasive and accurate diagnostic approach, which holds important clinical significance and value. Ensemble of multiple models helped alleviate overfitting on the small dataset compared to using Resnet50 alone. © 2024 The Association of University Radiologists</t>
  </si>
  <si>
    <t>4396</t>
  </si>
  <si>
    <t>4407</t>
  </si>
  <si>
    <t>10.1016/j.acra.2024.05.023</t>
  </si>
  <si>
    <t>https://www.scopus.com/inward/record.uri?eid=2-s2.0-85195858427&amp;doi=10.1016%2fj.acra.2024.05.023&amp;partnerID=40&amp;md5=ae9ee98eea7bda3f02d53e65bf41f147</t>
  </si>
  <si>
    <t>2-s2.0-85195927964</t>
  </si>
  <si>
    <t>Sim S.-Y.; Hwang J.; Ryu J.; Kim H.; Kim E.-J.; Lee J.-Y.</t>
  </si>
  <si>
    <t>Sim, Su-Yi (59172312900); Hwang, JaeJoon (57189069707); Ryu, Jihye (57223088331); Kim, Hyeonjin (57196123950); Kim, Eun-Jung (56727033300); Lee, Jae-Yeol (57216887895)</t>
  </si>
  <si>
    <t>59172312900; 57189069707; 57223088331; 57196123950; 56727033300; 57216887895</t>
  </si>
  <si>
    <t>Differential Diagnosis of OKC and SBC on Panoramic Radiographs: Leveraging Deep Learning Algorithms</t>
  </si>
  <si>
    <t>This study aims to determine whether it can distinguish odontogenic keratocyst (OKC) and simple bone cyst (SBC) based solely on preoperative panoramic radiographs through a deep learning algorithm. (1) Methods: We conducted a retrospective analysis of patient data from January 2018 to December 2022 at Pusan National University Dental Hospital. This study included 63 cases of OKC confirmed by histological examination after surgical excision and 125 cases of SBC that underwent surgical curettage. All panoramic radiographs were obtained utilizing the Proline XC system (Planmeca Co., Helsinki, Finland), which already had diagnostic data on them. The panoramic images were cut into 299 × 299 cropped sizes and divided into 80% training and 20% validation data sets for 5-fold cross-validation. Inception-ResNet-V2 system was adopted to train for OKC and SBC discrimination. (2) Results: The classification network for diagnostic performance evaluation achieved 0.829 accuracy, 0.800 precision, 0.615 recall, and a 0.695 F1 score. (4) Conclusions: The deep learning algorithm demonstrated notable accuracy in distinguishing OKC from SBC, facilitated by CAM visualization. This progress is expected to become an essential resource for clinicians, improving diagnostic and treatment outcomes. © 2024 by the authors.</t>
  </si>
  <si>
    <t>10.3390/diagnostics14111144</t>
  </si>
  <si>
    <t>https://www.scopus.com/inward/record.uri?eid=2-s2.0-85195927964&amp;doi=10.3390%2fdiagnostics14111144&amp;partnerID=40&amp;md5=5cec4df8deb6e50771a56f2212ad0ae4</t>
  </si>
  <si>
    <t>2-s2.0-85195983264</t>
  </si>
  <si>
    <t>Wu D.; Smith D.; VanBerlo B.; Roshankar A.; Lee H.; Li B.; Ali F.; Rahman M.; Basmaji J.; Tschirhart J.; Ford A.; VanBerlo B.; Durvasula A.; Vannelli C.; Dave C.; Deglint J.; Ho J.; Chaudhary R.; Clausdorff H.; Prager R.; Millington S.; Shah S.; Buchanan B.; Arntfield R.</t>
  </si>
  <si>
    <t>Wu, Derek (57192712467); Smith, Delaney (57223273098); VanBerlo, Blake (57198860173); Roshankar, Amir (59171902000); Lee, Hoseok (59172018500); Li, Brian (57844801400); Ali, Faraz (58079710600); Rahman, Marwan (57844801500); Basmaji, John (54384973800); Tschirhart, Jared (58289520900); Ford, Alex (57329411100); VanBerlo, Bennett (57330186700); Durvasula, Ashritha (58115257500); Vannelli, Claire (56896172200); Dave, Chintan (57205245819); Deglint, Jason (57016698800); Ho, Jordan (57221368659); Chaudhary, Rushil (56797648000); Clausdorff, Hans (57224729458); Prager, Ross (57193531442); Millington, Scott (10739554800); Shah, Samveg (58831731400); Buchanan, Brian (57191870725); Arntfield, Robert (55505724300)</t>
  </si>
  <si>
    <t>57192712467; 57223273098; 57198860173; 59171902000; 59172018500; 57844801400; 58079710600; 57844801500; 54384973800; 58289520900; 57329411100; 57330186700; 58115257500; 56896172200; 57205245819; 57016698800; 57221368659; 56797648000; 57224729458; 57193531442; 10739554800; 58831731400; 57191870725; 55505724300</t>
  </si>
  <si>
    <t>Improving the Generalizability and Performance of an Ultrasound Deep Learning Model Using Limited Multicenter Data for Lung Sliding Artifact Identification</t>
  </si>
  <si>
    <t>Deep learning (DL) models for medical image classification frequently struggle to generalize to data from outside institutions. Additional clinical data are also rarely collected to comprehensively assess and understand model performance amongst subgroups. Following the development of a single-center model to identify the lung sliding artifact on lung ultrasound (LUS), we pursued a validation strategy using external LUS data. As annotated LUS data are relatively scarce—compared to other medical imaging data—we adopted a novel technique to optimize the use of limited external data to improve model generalizability. Externally acquired LUS data from three tertiary care centers, totaling 641 clips from 238 patients, were used to assess the baseline generalizability of our lung sliding model. We then employed our novel Threshold-Aware Accumulative Fine-Tuning (TAAFT) method to fine-tune the baseline model and determine the minimum amount of data required to achieve predefined performance goals. A subgroup analysis was also performed and Grad-CAM++ explanations were examined. The final model was fine-tuned on one-third of the external dataset to achieve 0.917 sensitivity, 0.817 specificity, and 0.920 area under the receiver operator characteristic curve (AUC) on the external validation dataset, exceeding our predefined performance goals. Subgroup analyses identified LUS characteristics that most greatly challenged the model’s performance. Grad-CAM++ saliency maps highlighted clinically relevant regions on M-mode images. We report a multicenter study that exploits limited available external data to improve the generalizability and performance of our lung sliding model while identifying poorly performing subgroups to inform future iterative improvements. This approach may contribute to efficiencies for DL researchers working with smaller quantities of external validation data. © 2024 by the authors.</t>
  </si>
  <si>
    <t>10.3390/diagnostics14111081</t>
  </si>
  <si>
    <t>https://www.scopus.com/inward/record.uri?eid=2-s2.0-85195983264&amp;doi=10.3390%2fdiagnostics14111081&amp;partnerID=40&amp;md5=91481c33beaaf00ccad787823ee134ab</t>
  </si>
  <si>
    <t>2-s2.0-85196093060</t>
  </si>
  <si>
    <t>Zhang Y.; Yang Z.; Wang Y.; Ge X.; Zhang J.; Xiao H.</t>
  </si>
  <si>
    <t>Zhang, Yongzhen (58640374700); Yang, Zhenfa (57198698933); Wang, Yina (57762040000); Ge, Xinting (56717147800); Zhang, Jianfeng (54586246800); Xiao, Hang (57201278606)</t>
  </si>
  <si>
    <t>58640374700; 57198698933; 57762040000; 56717147800; 54586246800; 57201278606</t>
  </si>
  <si>
    <t>Enhanced prediction of cement raw meal oxides by near-infrared spectroscopy using machine learning combined with chemometric techniques</t>
  </si>
  <si>
    <t>The component analysis of raw meal is critical to the quality of cement. In recent years, near-infrared (NIR) has been emerged as an innovative and efficient analytical method to determine the oxide content of cement raw meal. This study aims to utilize NIR spectroscopy combined with machine learning and chemometrics to improve the prediction of oxide content in cement raw meal. The Savitzky-Golay convolution smoothing method is applied to eliminate noise interference for the analysis of calcium carbonate ( (Formula presented.) ), silicon dioxide ( (Formula presented.) ), aluminum oxide ( (Formula presented.) ), and ferric oxide ( (Formula presented.) ) in cement raw materials. Different wavelength selection techniques are used to perform a comprehensive analysis of the model, comparing the performance of several wavelength selection techniques. The back-propagation neural network regression model based on particle swarm optimization algorithm was also applied to optimize the extracted and screened feature wavelengths, and the model prediction performance was checked and evaluated using (Formula presented.) and RMSE. In conclusion, the results indicate that NIR spectroscopy in combination with ML and chemometrics has great potential to effectively improve the prediction performance of oxide content in raw materials and highlight the importance of modeling and wavelength selection techniques. By enabling more accurate and efficient determination of oxide content in raw materials, NIR spectroscopy coupled with meta-modeling has the potential to revolutionize quality assurance practices in cement manufacturing. Copyright © 2024 Zhang, Yang, Wang, Ge, Zhang and Xiao.</t>
  </si>
  <si>
    <t>1398984</t>
  </si>
  <si>
    <t>10.3389/fchem.2024.1398984</t>
  </si>
  <si>
    <t>https://www.scopus.com/inward/record.uri?eid=2-s2.0-85196093060&amp;doi=10.3389%2ffchem.2024.1398984&amp;partnerID=40&amp;md5=993eed5ca5edf9715b00310fcb2ad7e1</t>
  </si>
  <si>
    <t>2-s2.0-85196117322</t>
  </si>
  <si>
    <t>Jiang W.; Luo T.; Liang Z.; Chen K.; He J.; Zhao Z.; Wen J.; Zhao L.; Song W.</t>
  </si>
  <si>
    <t>Jiang, Wenchao (55483589800); Luo, Tianchun (58287142800); Liang, Zhipeng (58287142700); Chen, Kang (59090742800); He, Ji (57190275491); Zhao, Zhiming (55726169800); Wen, Jianxuan (57364382000); Zhao, Ling (56508598500); Song, Wei (57363994700)</t>
  </si>
  <si>
    <t>55483589800; 58287142800; 58287142700; 59090742800; 57190275491; 55726169800; 57364382000; 56508598500; 57363994700</t>
  </si>
  <si>
    <t>FBENet: Feature-Level Boosting Ensemble Network for Hashimoto's Thyroiditis Ultrasound Image Classification</t>
  </si>
  <si>
    <t>Distinguishing Hashimoto's thyroiditis (HT) lesions from ordinary thyroid tissues is difficult with ultrasound images. Challenges in achieving high performance of HT ultrasound image classification include the low resolution, blurred features and large area of irrelevant noise. To address these problems, we propose a Feature-level Boosting Ensemble Network (FBENet) for HT ultrasound image classification. Specifically, to capture the features of suspicious HT lesions efficiently, an Ensemble Feature Boosting Module (EFBM) is introduced into the feature-level ensemble to boost the blurred features. Then, the spatial attention mechanism is adopted in backbone models to improve the feature focusing performance and representation ability. Furthermore, feature-level ensemble technique is employed in the training process to achieve more comprehensive feature representation ability. Experimentally, FBENet was trained on 6,503 HT ultrasound images, and tested on 1,626 HT ultrasound images with 82.92% accuracy and 89.24% AUC on average.  © 2013 IEEE.</t>
  </si>
  <si>
    <t>5360</t>
  </si>
  <si>
    <t>5369</t>
  </si>
  <si>
    <t>10.1109/JBHI.2024.3414389</t>
  </si>
  <si>
    <t>https://www.scopus.com/inward/record.uri?eid=2-s2.0-85196117322&amp;doi=10.1109%2fJBHI.2024.3414389&amp;partnerID=40&amp;md5=c3e154f5754d3277e1dee6724aa19591</t>
  </si>
  <si>
    <t>2-s2.0-85196482595</t>
  </si>
  <si>
    <t>Hossain M.D.S.; Rahman M.D.S.; Ahmed M.; Alfaz N.; Munira Shifat S.; Mahbubul Syeed M.M.; Hussen M.A.; Uddin M.F.</t>
  </si>
  <si>
    <t>Hossain, MD Shakhawat (57216457240); Rahman, MD. Sahilur (59160745400); Ahmed, Munim (59161214100); Alfaz, Nazia (57467164900); Munira Shifat, Sirajum (59206623700); Mahbubul Syeed, M.M. (55205077600); Hussen, Mohammad Anowar (59163758300); Uddin, Mohammad Faisal (13008867000)</t>
  </si>
  <si>
    <t>57216457240; 59160745400; 59161214100; 57467164900; 59206623700; 55205077600; 59163758300; 13008867000</t>
  </si>
  <si>
    <t>Residual Tumor Cellularity Assessment of Breast Cancer After Neoadjuvant Therapy Using Image Transformer</t>
  </si>
  <si>
    <t>Residual tumor cellularity (RTC) is assessed routinely after neoadjuvant therapy (NAT) for Breast Cancer (BC) patients to determine the effectiveness of therapy and plan the treatment. RTC is also considered a prognostic biomarker associated with metastatic recurrence and survival of patients. Traditionally, experts perform the assessment by manually counting the tumor cells in representative tumor regions on hematoxylin and eosin (H&amp;E) specimens under the microscope. This manual assessment is tedious, time-consuming, vulnerable to intra- and inter-observer variability and dependent on the availability of an expert. An automated assessment would be more practical and efficient. Several automated methods were proposed; however, they failed to achieve sufficient accuracy and practical usability for the automated evaluation in digital pathology. This paper presents a fully automated RTC assessment method using H&amp;E whole slide images (WSI) and artificial intelligence (AI) featuring digital pathology. This method utilized a vision transformer (ViT) to select representative tumor regions and a data-efficient image transformer (DeiT) to assess the tumor cellularity based on the selected representative tumor regions. The proposed method was demonstrated on heterogeneous data in which it achieved 97.8% accuracy in evaluating RTC with an Intra-class Correlation Coefficient (ICC) of 0.99, outperforming the state-of-art (0.88). The Mathew Correlation Coefficient (MCC) was 0.971, indicating a perfect agreement between the pathologists and the proposed method. The accuracy of automated tumor selection was 99.7% for test data. High accuracy, strong agreement in RTC assessment and support for automatic tumor selection ensured the practical use of the proposed system.  © 2013 IEEE.</t>
  </si>
  <si>
    <t>86083</t>
  </si>
  <si>
    <t>86095</t>
  </si>
  <si>
    <t>10.1109/ACCESS.2024.3415665</t>
  </si>
  <si>
    <t>https://www.scopus.com/inward/record.uri?eid=2-s2.0-85196482595&amp;doi=10.1109%2fACCESS.2024.3415665&amp;partnerID=40&amp;md5=2935b1ea22da91aeb88b54ad72c41b1e</t>
  </si>
  <si>
    <t>2-s2.0-85196501859</t>
  </si>
  <si>
    <t>Tao Y.; Ge L.; Su N.; Li M.; Fan W.; Jiang L.; Yuan S.; Chen Q.</t>
  </si>
  <si>
    <t>Tao, Yuhui (57609142500); Ge, Lexin (58524632700); Su, Na (58851740300); Li, Mingchao (57215591233); Fan, Wen (56597346100); Jiang, Lin (55197804600); Yuan, Songtao (7403272765); Chen, Qiang (55420651600)</t>
  </si>
  <si>
    <t>57609142500; 58524632700; 58851740300; 57215591233; 56597346100; 55197804600; 7403272765; 55420651600</t>
  </si>
  <si>
    <t>Exploration on OCT biomarker candidate related to macular edema caused by diabetic retinopathy and retinal vein occlusion in SD-OCT images</t>
  </si>
  <si>
    <t>To improve the understanding of potential pathological mechanisms of macular edema (ME), we try to discover biomarker candidates related to ME caused by diabetic retinopathy (DR) and retinal vein occlusion (RVO) in spectral-domain optical coherence tomography images by means of deep learning (DL). 32 eyes of 26 subjects with non-proliferative DR (NPDR), 77 eyes of 61 subjects with proliferative DR (PDR), 120 eyes of 116 subjects with branch RVO (BRVO), and 17 eyes of 15 subjects with central RVO (CRVO) were collected. A DL model was implemented to guide biomarker candidate discovery. The disorganization of the retinal outer layers (DROL), i.e., the gray value of the retinal tissues between the external limiting membrane (ELM) and retinal pigment epithelium (RPE), the disrupted and obscured rate of the ELM, ellipsoid zone (EZ), and RPE, was measured. In addition, the occurrence, number, volume, and projected area of hyperreflective foci (HRF) were recorded. ELM, EZ, and RPE are more likely to be obscured in RVO group and HRFs are observed more frequently in DR group (all P ≤ 0.001). In conclusion, the features of DROL and HRF can be possible biomarkers related to ME caused by DR and RVO in OCT modality. © The Author(s) 2024.</t>
  </si>
  <si>
    <t>14317</t>
  </si>
  <si>
    <t>10.1038/s41598-024-63144-2</t>
  </si>
  <si>
    <t>https://www.scopus.com/inward/record.uri?eid=2-s2.0-85196501859&amp;doi=10.1038%2fs41598-024-63144-2&amp;partnerID=40&amp;md5=b60b5125d4ce24651411819d350af1c3</t>
  </si>
  <si>
    <t>2-s2.0-85196776081</t>
  </si>
  <si>
    <t>Wen X.; Li J.; Yang L.</t>
  </si>
  <si>
    <t>Wen, Xuesong (59187617200); Li, Jianjun (56970108900); Yang, Liyuan (58608919700)</t>
  </si>
  <si>
    <t>59187617200; 56970108900; 58608919700</t>
  </si>
  <si>
    <t>Breast Cancer Diagnosis Method Based on Cross-Mammogram Four-View Interactive Learning</t>
  </si>
  <si>
    <t>Computer-aided diagnosis systems play a crucial role in the diagnosis and early detection of breast cancer. However, most current methods focus primarily on the dual-view analysis of a single breast, thereby neglecting the potentially valuable information between bilateral mammograms. In this paper, we propose a Four-View Correlation and Contrastive Joint Learning Network (FV-Net) for the classification of bilateral mammogram images. Specifically, FV-Net focuses on extracting and matching features across the four views of bilateral mammograms while maximizing both their similarities and dissimilarities. Through the Cross-Mammogram Dual-Pathway Attention Module, feature matching between bilateral mammogram views is achieved, capturing the consistency and complementary features across mammograms and effectively reducing feature misalignment. In the reconstituted feature maps derived from bilateral mammograms, the Bilateral-Mammogram Contrastive Joint Learning module performs associative contrastive learning on positive and negative sample pairs within each local region. This aims to maximize the correlation between similar local features and enhance the differentiation between dissimilar features across the bilateral mammogram representations. Our experimental results on a test set comprising 20% of the combined Mini-DDSM and Vindr-mamo datasets, as well as on the INbreast dataset, show that our model exhibits superior performance in breast cancer classification compared to competing methods. © 2024 by the authors.</t>
  </si>
  <si>
    <t>848</t>
  </si>
  <si>
    <t>868</t>
  </si>
  <si>
    <t>10.3390/tomography10060065</t>
  </si>
  <si>
    <t>https://www.scopus.com/inward/record.uri?eid=2-s2.0-85196776081&amp;doi=10.3390%2ftomography10060065&amp;partnerID=40&amp;md5=c606392f7ae88bba00220375708462c0</t>
  </si>
  <si>
    <t>2-s2.0-85196790827</t>
  </si>
  <si>
    <t>Fernández-Miranda P.M.; Fraguela E.M.; de Linera-Alperi M.Á.; Cobo M.; del Barrio A.P.; González D.R.; Vega J.A.; Iglesias L.L.</t>
  </si>
  <si>
    <t>Fernández-Miranda, Pablo Menéndez (57222315689); Fraguela, Enrique Marqués (59187675300); de Linera-Alperi, Marta Álvarez (57212382551); Cobo, Miriam (57907805600); del Barrio, Amaia Pérez (57222323400); González, David Rodríguez (57682535000); Vega, José A. (56253758500); Iglesias, Lara Lloret (55985433400)</t>
  </si>
  <si>
    <t>57222315689; 59187675300; 57212382551; 57907805600; 57222323400; 57682535000; 56253758500; 55985433400</t>
  </si>
  <si>
    <t>A retrospective study of deep learning generalization across two centers and multiple models of X-ray devices using COVID-19 chest-X rays</t>
  </si>
  <si>
    <t>Generalization of deep learning (DL) algorithms is critical for the secure implementation of computer-aided diagnosis systems in clinical practice. However, broad generalization remains to be a challenge in machine learning. This research aims to identify and study potential factors that can affect the internal validation and generalization of DL networks, namely the institution where the images come from, the image processing applied by the X-ray device, and the type of response function of the X-ray device. For these purposes, a pre-trained convolutional neural network (CNN) (VGG16) was trained three times for classifying COVID-19 and control chest radiographs with the same hyperparameters, but using different combinations of data acquired in two institutions by three different X-ray device manufacturers. Regarding internal validation, the addition of images from an external institution to the training set did not modify the algorithm’s internal performance, however, the inclusion of images acquired by a device from a different manufacturer decreased the performance up to 8% (p &lt; 0.05). In contrast, generalization across institutions and X-ray devices with the same type of response function was achieved. Nonetheless, generalization was not observed across devices with different types of response function. This factor was the key impediment to achieving broad generalization in our research, followed by the device’s image-processing and the inter-institutional differences, which both reduced generalization performance to 18.9% (p &lt; 0.05), and 9.8% (p &lt; 0.05), respectively. Finally, clustering analysis with features extracted by the CNN was performed, revealing a substantial dependence of feature values extracted by the pre-trained CNN on the X-ray device which acquired the images. © The Author(s) 2024.</t>
  </si>
  <si>
    <t>14657</t>
  </si>
  <si>
    <t>10.1038/s41598-024-64941-5</t>
  </si>
  <si>
    <t>https://www.scopus.com/inward/record.uri?eid=2-s2.0-85196790827&amp;doi=10.1038%2fs41598-024-64941-5&amp;partnerID=40&amp;md5=4aa47c72a2792d805ba6f09cd77b4656</t>
  </si>
  <si>
    <t>2-s2.0-85196834967</t>
  </si>
  <si>
    <t>Li Y.; Liang X.; Chen H.; Xie J.; Bi Z.</t>
  </si>
  <si>
    <t>Li, Ying (57194552955); Liang, Xudong (59188312400); Chen, Haibing (57221383946); Xie, Jiang (56241731900); Bi, Zhuo (58348944900)</t>
  </si>
  <si>
    <t>57194552955; 59188312400; 57221383946; 56241731900; 58348944900</t>
  </si>
  <si>
    <t>A Multi-Dimensional Aggregation Network Guided by Key Features for Plaque Echo Classification Based on Carotid Ultrasound Video</t>
  </si>
  <si>
    <t>Objective: Unstable plaques can cause acute cardiovascular and cerebrovascular diseases. The stability and instability of plaque are related to the plaque echo status in ultrasound. Carotid videos provide detailed plaque information compared to static images. Ultrasound-based plaque echo classification is challenging due to noise, interference frames, small targets (plaques), and complex shape changes. Methods: This study proposes a Multi-dimensional Aggregation Network (MA-Net) guided by key features for plaque diagnosis based on carotid ultrasound video, which uses only video-level labels. MA-Net consists of Key-Feature (KF) and Temporal-Channel-Spatial (TCS) modules. The KF module learns the contribution of each frame to the classification at the feature level, adaptively infers the importance score of each frame, thereby reducing the influence of interference frames. The TCS module includes the Temporal-Channel (TC) and Temporal-Spatial (TS) sub-modules. In addition to studying the temporal dimension, it delves into the relationship between the channel and spatial dimensions. TC analyses the temporal dependencies among the channels and filters noise. Moreover, TS extracts features more accurately through the spatio-temporal information contained in the surrounding environment of the plaque. Results: The performance of MA-Net on the SHU-Ultrasound-Video-2020 dataset is better than that of the state-of-the-art models of video classification, showing at least a 5% increase in accuracy, with an accuracy rate of 87.36%. Conclusion: The outstanding diagnostic capability of the proposed model will help provide a more robust and reproducible diagnostic process with a lower labour cost for clinical carotid plaque diagnosis. © 2024 AGBM</t>
  </si>
  <si>
    <t>100841</t>
  </si>
  <si>
    <t>10.1016/j.irbm.2024.100841</t>
  </si>
  <si>
    <t>https://www.scopus.com/inward/record.uri?eid=2-s2.0-85196834967&amp;doi=10.1016%2fj.irbm.2024.100841&amp;partnerID=40&amp;md5=e24462ef0d39574e336c3d72f2e2fe1a</t>
  </si>
  <si>
    <t>2-s2.0-85197067022</t>
  </si>
  <si>
    <t>Weller J.H.; Scheese D.; Tragesser C.; Yi P.H.; Alaish S.M.; Hackam D.J.</t>
  </si>
  <si>
    <t>Weller, Jennine H. (57219016276); Scheese, Daniel (57219657695); Tragesser, Cody (57219651169); Yi, Paul H. (55365209900); Alaish, Samuel M. (12763565400); Hackam, David J. (7005478310)</t>
  </si>
  <si>
    <t>57219016276; 57219657695; 57219651169; 55365209900; 12763565400; 7005478310</t>
  </si>
  <si>
    <t>Artificial Intelligence vs. Doctors: Diagnosing Necrotizing Enterocolitis on Abdominal Radiographs</t>
  </si>
  <si>
    <t>Background: Radiographic diagnosis of necrotizing enterocolitis (NEC) is challenging. Deep learning models may improve accuracy by recognizing subtle imaging patterns. We hypothesized it would perform with comparable accuracy to that of senior surgical residents. Methods: This cohort study compiled 494 anteroposterior neonatal abdominal radiographs (214 images NEC, 280 other) and randomly divided them into training, validation, and test sets. Transfer learning was utilized to fine-tune a ResNet-50 deep convolutional neural network (DCNN) pre-trained on ImageNet. Gradient-weighted Class Activation Mapping (Grad-CAM) heatmaps visualized image regions of greatest relevance to the pretrained neural network. Senior surgery residents at a single institution examined the test set. Resident and DCNN ability to identify pneumatosis on radiographic images were measured via area under the receiver operating curves (AUROC) and compared using DeLong's method. Results: The pretrained neural network achieved AUROC of 0.918 (95% CI, 0.837–0.978) with an accuracy of 87.8% with five false negative and one false positive prediction. Heatmaps confirmed appropriate image region emphasis by the pretrained neural network. Senior surgical residents had a median area under the receiver operating curve of 0.896, ranging from 0.778 (95% CI 0.615–0.941) to 0.991 (95% CI 0.971–0.999) with zero to five false negatives and one to eleven false positive predictions. The deep convolutional neural network performed comparably to each surgical resident's performance (p &gt; 0.05 for all comparisons). Conclusions: A deep convolutional neural network trained to recognize pneumatosis can quickly and accurately assist clinicians in promptly identifying NEC in clinical practice. Level of Evidence: III (study type: Study of Diagnostic Test, study of nonconsecutive patients without a universally applied “gold standard”) © 2024 Elsevier Inc.</t>
  </si>
  <si>
    <t>161592</t>
  </si>
  <si>
    <t>10.1016/j.jpedsurg.2024.06.001</t>
  </si>
  <si>
    <t>https://www.scopus.com/inward/record.uri?eid=2-s2.0-85197067022&amp;doi=10.1016%2fj.jpedsurg.2024.06.001&amp;partnerID=40&amp;md5=b177adffcf51c36a30e5da6b46268c0d</t>
  </si>
  <si>
    <t>2-s2.0-85197336036</t>
  </si>
  <si>
    <t>Mahmud S.; Abbas T.O.; Chowdhury M.E.H.; Mushtak A.; Kabir S.; Muthiyal S.; Koko A.; Altyeb A.B.A.; Alqahtani A.; Khandakar A.; Islam S.M.S.</t>
  </si>
  <si>
    <t>Mahmud, Sakib (57211999810); Abbas, Tariq O. (41860951400); Chowdhury, Muhammad E.H. (8964151000); Mushtak, Adam (58164585200); Kabir, Saidul (58244203900); Muthiyal, Sreekumar (57188580182); Koko, Alaa (59199907800); Altyeb, Ahmed Balla Abdalla (59199844200); Alqahtani, Abdulrahman (58257064000); Khandakar, Amith (36053012700); Islam, Sheikh Mohammed Shariful (56400111100)</t>
  </si>
  <si>
    <t>57211999810; 41860951400; 8964151000; 58164585200; 58244203900; 57188580182; 59199907800; 59199844200; 58257064000; 36053012700; 56400111100</t>
  </si>
  <si>
    <t>Automated grading of prenatal hydronephrosis severity from segmented kidney ultrasounds using deep learning</t>
  </si>
  <si>
    <t>Background and motivations: Antenatal or prenatal hydronephrosis (AHN) is a common kidney complication in unborn children. While AHN is generally benign and resolves over time, this condition can inflict serious kidney damage or even organ failure due to excessive waste accumulation in severe cases. Regardless of severity, AHN must be clinically monitored for resolution, with treatment plans and medications being revised according to updated prognoses. Kidney ultrasound images are one of the most common methods of monitoring AHN, but grading of this condition is highly subjective and clinicians may select inappropriate therapies or surgical interventions as a result. New approaches are required to differentiate subjects who can be managed without surgical intervention from those who require life-saving operations. Methods: An end-to-end deep machine learning framework was developed to sequentially detect ultrasound regions of interest, segment kidneys from US images, and classify AHN severity. We propose the novel Kidney Ultrasound Segmentation Network (KUSNet) for kidney segmentation from ultrasound images, and the Prenatal Hydronephrosis Classification Network (PHCNet) for hydronephrosis severity stratification according to the Society of Fetal Urology (SFU) standards. The ground truth kidney masks were generated by two radiologists with more than five years of working experience while the SFU-based annotations for the AHN severity were done by two senior radiologists and three senior urologists with more than ten years of domain expertise. At each stage, the performance of the proposed models was assessed both quantitatively and qualitatively against state-of-the-art networks in the respective fields. Results: The proposed KUSNet for ultrasound kidney segmentation achieved 97.6% accuracy, 97.4% precision, 97.6% recall or sensitivity, 97.5% F1-score, 95.5% IoU or Jaccard score, and 92.1% Dice score, beating several state-of-the-arts. On the other hand, the novel PHCNet reached 93.9% accuracy, 93.7% precision, 93.9% recall, 93.8% specificity, and 89.0% F1-score subject-wise when performing multiclass stratification of AHN severity on segmented kidney regions. Conclusion: Artificial intelligence-based tools can reliably classify AHN severity to reduce inter- and intra-observer bias, thereby aiding clinicians in the rapid selection of appropriate treatments and surgeries. Moreover, segmenting kidney regions beforehand significantly boosts AHN severity classification performance. © 2024 Elsevier Ltd</t>
  </si>
  <si>
    <t>124594</t>
  </si>
  <si>
    <t>10.1016/j.eswa.2024.124594</t>
  </si>
  <si>
    <t>https://www.scopus.com/inward/record.uri?eid=2-s2.0-85197336036&amp;doi=10.1016%2fj.eswa.2024.124594&amp;partnerID=40&amp;md5=2c00958dc201b8f3da0e60a0ea4ad1b9</t>
  </si>
  <si>
    <t>2-s2.0-85197581679</t>
  </si>
  <si>
    <t>Cen S.; Xue Q.; Yu Y.; Liu X.; Wu Z.; Miao P.; Li Z.</t>
  </si>
  <si>
    <t>Cen, Shixin (57211031312); Xue, Qilong (57393465100); Yu, Yang (57205103949); Liu, Xinlong (58246996600); Wu, Zhouyou (58074685400); Miao, Peiqi (57208817705); Li, Zheng (57188691533)</t>
  </si>
  <si>
    <t>57211031312; 57393465100; 57205103949; 58246996600; 58074685400; 57208817705; 57188691533</t>
  </si>
  <si>
    <t>A fine-grained grading network for natural products based on dynamic association inference</t>
  </si>
  <si>
    <t>Fine-grained grading of natural products, based on internal defects, plays an important role in food processing. Although X-ray imaging is critical for revealing internal defects due to its capacity to penetrate surfaces, the inherent grayscale and lower contrast make it challenging to extract fine-grained features. To address this, we propose the Fine-Grained Grading Network (FGGN) for classifying the quality grades of multiple natural products from X-ray images. Leveraging a ResNet18 backbone, FGGN enhances feature extraction by employing a hybrid attention module that emphasizes crucial local details by analyzing joint dependencies within tensor dimensions. Moreover, by combining cross-dimensional context encoding and dynamic graph convolution, a dynamic correlation inference module is proposed to construct dynamic graphs in a gated inference pattern, thereby integrating fine-grained information across abstraction levels. Finally, the cross-entropy loss is combined with graph constraint loss to train the network end-to-end. Extensive evaluation of three natural product datasets shows that the Fine-Grained Grading Network achieves state-of-the-art recognition performance, which demonstrates its grading applicability to multiple natural products. © 2024 Elsevier Ltd</t>
  </si>
  <si>
    <t>108909</t>
  </si>
  <si>
    <t>10.1016/j.engappai.2024.108909</t>
  </si>
  <si>
    <t>https://www.scopus.com/inward/record.uri?eid=2-s2.0-85197581679&amp;doi=10.1016%2fj.engappai.2024.108909&amp;partnerID=40&amp;md5=54507f39302e5ad186d0491cb40f254f</t>
  </si>
  <si>
    <t>2-s2.0-85197602277</t>
  </si>
  <si>
    <t>Huang X.; Ye Y.; Zhang B.; Lin H.; Sun Y.; Li X.; Luo C.</t>
  </si>
  <si>
    <t>Huang, Xu (57840012800); Ye, Yunming (57204317005); Zhang, Bowen (59847875400); Lin, Huiwei (57215835408); Sun, Yuxi (57337936500); Li, Xutao (36816200800); Luo, Chuyao (56746989200)</t>
  </si>
  <si>
    <t>57840012800; 57204317005; 59847875400; 57215835408; 57337936500; 36816200800; 56746989200</t>
  </si>
  <si>
    <t>Toward a Variation-Aware and Interpretable Model for Radar Image Sequence Prediction</t>
  </si>
  <si>
    <t>Radar image sequence prediction (RISP) aims to predict future radar images based on historical observations. In the past few years, neural network-based methods have shown impressive performance for RISP. However, two limitations stills exist. 1) They fail to exploit variation information when capturing spatial dependencies. 2) They neglect to analyze and interpret the model. In this article, we propose a variation-aware prediction model for the first limitation, and develop a relevance propagation technique for the second one. Specifically, 1) we recustomize the vanilla convolution by introducing a variation-aware item. The new convolution unit yields two advantages when capturing spatial dependencies, i.e., exploiting variation information and offering spatially-varying kernels. As a result, it can learn the diverse and complex radar echo patterns. By equipping the unit into a typical network (PredRNN), we propose a novel prediction model, dubbed as VA-PredRNN. 2) As for analyzing our model, we propagate the output backward layer by layer till the input. Hence, we can reveal the relevance between the output and the intermediate states. To the best of the authors' knowledge, this is the first work to study the interpretability of a multilayer RISP model. We conduct extensive experiments on two datasets, and the results demonstrate the effectiveness of our VA-PredRNN. We also carry out a series of analyses using the proposed relevance propagation technique. According to the results, we discover the importance of different states.  © 2005-2012 IEEE.</t>
  </si>
  <si>
    <t>11532</t>
  </si>
  <si>
    <t>11541</t>
  </si>
  <si>
    <t>10.1109/TII.2024.3399401</t>
  </si>
  <si>
    <t>https://www.scopus.com/inward/record.uri?eid=2-s2.0-85197602277&amp;doi=10.1109%2fTII.2024.3399401&amp;partnerID=40&amp;md5=0cfe4437b732754ec89017b826c7c0f9</t>
  </si>
  <si>
    <t>2-s2.0-85197743626</t>
  </si>
  <si>
    <t>Gutiérrez Y.; Arevalo J.; Martínez F.</t>
  </si>
  <si>
    <t>Gutiérrez, Yesid (57209535554); Arevalo, John (55348307900); Martínez, Fabio (59662793700)</t>
  </si>
  <si>
    <t>57209535554; 55348307900; 59662793700</t>
  </si>
  <si>
    <t>A contrastive weakly supervised learning to characterize malignant prostate lesions in BP-MRI</t>
  </si>
  <si>
    <t>Background: Early prostate cancer diagnosis from BP-MRI studies constitutes the new guidelines in PI-RADS-2 protocol. From such sequences, malignant lesions are characterized by morphological and cellular density properties. Nonetheless, such characterization is sensible to high variability among different MRI sequences and prostate zones, which often results in misdiagnosis. Current supervised deep learning representations have shown promising results to support the diagnosis. Nevertheless, such strategies require a huge amount of annotated MRI lesions. Methods: This work introduces a weakly supervised learning approach from a deep BP-MRI representation to classify malignant lesions, overcoming supervised deep learning approaches that use MP-MRI. Redundant and rich tissue patches are taken from the prostate gland, allowing to adjust a representation to discriminate between lesions and healthy tissue. This pretext task is performed under a contrastive learning scheme, learning an embedding projection that groups similar patches while maximizing the distance among different classes. Then, from such representation, it is carried out a fine-tuning process to discriminate between benign and malignant lesions related to prostate cancer lesions. Results: The proposed approach outperformed baseline studies in a public dataset, achieving a ROC-AUC of 0.85 using the 80% of the available annotated lesions. Also, using 20% of the lesions, the proposed strategy achieved a ROC-AUC of 0.80, being a promising result to transfer models to the clinical routine. Conclusions: The projected contrastive embedded space better differentiates malignant lesion regions. Also, this representation could be transferred in scenarios with scarce labeled data, approaching self-supervised learning of raw original data. © 2024 Elsevier Ltd</t>
  </si>
  <si>
    <t>10.1016/j.bspc.2024.106584</t>
  </si>
  <si>
    <t>https://www.scopus.com/inward/record.uri?eid=2-s2.0-85197743626&amp;doi=10.1016%2fj.bspc.2024.106584&amp;partnerID=40&amp;md5=83a8d79c7784074b2e1630f1f8c5edfe</t>
  </si>
  <si>
    <t>2-s2.0-85198024689</t>
  </si>
  <si>
    <t>Sun S.; Ren Y.; Zhou Y.; Guo F.; Choi J.; Cui M.; Khim J.</t>
  </si>
  <si>
    <t>Sun, Shiyu (57908703500); Ren, Yangmin (57219864269); Zhou, Yongyue (57224938782); Guo, Fengshi (57909745900); Choi, Jongbok (55810491200); Cui, Mingcan (23134550900); Khim, Jeehyeong (7003802447)</t>
  </si>
  <si>
    <t>57908703500; 57219864269; 57224938782; 57909745900; 55810491200; 23134550900; 7003802447</t>
  </si>
  <si>
    <t>Prediction of micropollutant degradation kinetic constant by ultrasonic using machine learning</t>
  </si>
  <si>
    <t>A prediction model based on XGBoost is proposed for ultrasonic degradation of micropollutants' kinetic constants. After parameter optimization through iteration, the model achieves Evaluation metrics with R2 and SMAPE reaching 0.99 and 2.06%, respectively. The impact of design parameters on predicting kinetic constants for ultrasound degradation of trace pollutants was assessed using Shapley additive explanations (SHAP). Results indicate that power density and frequency significantly impact the predictive performance. The database was sorted based on power density and frequency values. Subsequently, 800 raw data were split into small databases of 200 each. After confirming that reducing the database size doesn't affect prediction accuracy, ultrasound degradation experiments were conducted for five pollutants, yielding experimental data. A small database with experimental conditions within the numerical range was selected. Data meeting both feature conditions were filtered, resulting in an optimized 60-data group. After incorporating experimental data, a model was trained for prediction. Degradation kinetic constants for experiments (kE) were compared with predicted constants (for 800 data-based model: kP-800 and for 60 data-based model: kP-60). Results showed ibuprofen, bisphenol A, carbamazepine, and 17β-Estradiol performed better on the 60-data group (kP-60/kE: 1.00, 0.99, 1.00, 1.00), while caffeine suited the model trained on the 800-data group (kP-800/kE: 1.02). © 2024</t>
  </si>
  <si>
    <t>142701</t>
  </si>
  <si>
    <t>10.1016/j.chemosphere.2024.142701</t>
  </si>
  <si>
    <t>https://www.scopus.com/inward/record.uri?eid=2-s2.0-85198024689&amp;doi=10.1016%2fj.chemosphere.2024.142701&amp;partnerID=40&amp;md5=540ca6642a1d4b9c87067282a3f5303a</t>
  </si>
  <si>
    <t>2-s2.0-85198111142</t>
  </si>
  <si>
    <t>Samaei M.; Alinejad Omran M.; Keramati M.; Naderi R.; Shirani Faradonbeh R.</t>
  </si>
  <si>
    <t>Samaei, Masoud (57202076018); Alinejad Omran, Morteza (59212906300); Keramati, Mohsen (56074937700); Naderi, Reza (6507039001); Shirani Faradonbeh, Roohollah (56598081500)</t>
  </si>
  <si>
    <t>57202076018; 59212906300; 56074937700; 6507039001; 56598081500</t>
  </si>
  <si>
    <t>Assessing the shear strength of sandy soil reinforced with polyethylene-terephthalate: an AI-based approach</t>
  </si>
  <si>
    <t>This research aimed to investigate the effectiveness of Polyethylene-Terephthalate (PET) as a reinforcement material for sandy soils in enhancing the shear strength. To achieve this, different concentrations of PET were tested, and 118 sets of data were collected. Parameters such as relative density, normal stress in direct shear strength test, and types of PET elements (1 × 1, 1 × 5, and fiber) were also recorded. Subsequently, four decision tree-oriented machine learning (ML) methods—decision tree (DT), random forest (RF), AdaBoost, and XGBoost—were applied to construct models capable of forecasting enhancements in shear strength. The evaluation of these models' effectiveness was conducted using four established statistical metrics: R2, RMSE, VAF, and A-10. The results showed that AdaBoost results in the highest prediction accuracy among other algorithms, representing the high modelling performance of the algorithm in dealing with complex nonlinear problems. The conducted sensitivity analysis also revealed that relative density is the most crucial parameter for all the algorithms in predicting the output, followed by PET percentage and normal stress. Furthermore, to make the developed model in this study more practical and easy to use, a Graphical User Interface (GUI) was created, enabling the engineers and researchers to perform the analysis straightforwardly. © The Author(s), under exclusive licence to Springer-Verlag GmbH Germany, part of Springer Nature 2024.</t>
  </si>
  <si>
    <t>4507</t>
  </si>
  <si>
    <t>4526</t>
  </si>
  <si>
    <t>10.1007/s12145-024-01398-0</t>
  </si>
  <si>
    <t>https://www.scopus.com/inward/record.uri?eid=2-s2.0-85198111142&amp;doi=10.1007%2fs12145-024-01398-0&amp;partnerID=40&amp;md5=b71c4f871514300a54d5843eb88adf1e</t>
  </si>
  <si>
    <t>2-s2.0-85198348932</t>
  </si>
  <si>
    <t>A M.N.; Sathyarajasekaran K.</t>
  </si>
  <si>
    <t>A, Maria Nancy (59215565000); Sathyarajasekaran, K. (57195973611)</t>
  </si>
  <si>
    <t>59215565000; 57195973611</t>
  </si>
  <si>
    <t>SwinVNETR: Swin V-net Transformer with non-local block for volumetric MRI Brain Tumor Segmentation</t>
  </si>
  <si>
    <t>Brain Tumor Segmentation (BTS) and classification are important and growing research fields. Magnetic resonance imaging (MRI) is commonly used in the diagnosis of brain tumours owing to its low radiation exposure and high image quality. One of the current subjects in the field of medical imaging is how to quickly and precisely segment MRI scans of brain tumours. Unfortunately, most existing brain tumour segmentation algorithms use inadequate 2D picture segmentation methods and fail to capture the spatial correlation between features. In this study, we propose a segmentation model (SwinVNETR) Swin V-NetTRansformer-based architecture with a non-local block. This model was trained using the Brain Tumor Segmentation Challenge BraTS 2021 dataset. The Dice similarity coefficients for the enhanced tumour (ET), whole tumour (WT), and tumour core (TC) are 0.84, 0.91, and 0.87, respectively. By leveraging this methodology, we can segment brain tumours more accurately than ever before. In conclusion, we present the findings of our model through the application of the Grad-CAM methodology, an eXplainable Artificial Intelligence (XAI) technique utilized to elucidate the insights derived from the model, which helped in better understanding; doctors can better diagnose and treat patients with brain tumours. © 2024 The Author(s). Published by Informa UK Limited, trading as Taylor &amp; Francis Group.</t>
  </si>
  <si>
    <t>1363</t>
  </si>
  <si>
    <t>10.1080/00051144.2024.2374179</t>
  </si>
  <si>
    <t>https://www.scopus.com/inward/record.uri?eid=2-s2.0-85198348932&amp;doi=10.1080%2f00051144.2024.2374179&amp;partnerID=40&amp;md5=3c755f2100736df6ad040254662f9389</t>
  </si>
  <si>
    <t>2-s2.0-85198374799</t>
  </si>
  <si>
    <t>Govindarajan R.; Sikamani T.K.; Kumar A.K.; Kumar K.N.</t>
  </si>
  <si>
    <t>Govindarajan, Rajkumar (59005449000); Sikamani, Thirunadana K. (36976344800); Kumar, Angati Kalyan (58832808000); Kumar, Komal N. (57212324259)</t>
  </si>
  <si>
    <t>59005449000; 36976344800; 58832808000; 57212324259</t>
  </si>
  <si>
    <t>The Future of Neurodiagnostic: Deep Learning for Earlier Intervention</t>
  </si>
  <si>
    <t>This study presents an innovative deep learning framework for improved early detection of a debilitating neurodegenerative condition marked by cognitive decline and memory impairment. Timely diagnosis is crucial for effective interventions and improved patient outcomes. Our framework integrates diverse data sources, including structural and functional neuroimaging (MRI and PET) alongside clinical information, to enhance detection precision. Convolutional Neural Networks (CNNs) analyze structural MRI scans, extracting subtle changes in brain structure indicative of early disease progression. Functional insights are gleaned from PET scans, contributing to increased sensitivity. Additionally, longitudinal data is incorporated through Recurrent Neural Networks (RNNs) to capture the disease's temporal evolution. Training on a diverse dataset utilizes transfer learning, optimizing performance even with limited labeled data. Rigorous validation consistently demonstrates the model's effectiveness, achieving a 92% accuracy rate. ©2024 The Authors. Published by AnaPub Publications.</t>
  </si>
  <si>
    <t>Journal of Machine and Computing</t>
  </si>
  <si>
    <t>10.53759/7669/jmc202404075</t>
  </si>
  <si>
    <t>https://www.scopus.com/inward/record.uri?eid=2-s2.0-85198374799&amp;doi=10.53759%2f7669%2fjmc202404075&amp;partnerID=40&amp;md5=6756a27afde57cd06eb9543fc924bf67</t>
  </si>
  <si>
    <t>2-s2.0-85198646177</t>
  </si>
  <si>
    <t>Tanubrata A.; Elwirehardja G.N.; Pardamean B.</t>
  </si>
  <si>
    <t>Tanubrata, Andrew (59219857000); Elwirehardja, Gregorius Natanael (57226731165); Pardamean, Bens (55009925500)</t>
  </si>
  <si>
    <t>59219857000; 57226731165; 55009925500</t>
  </si>
  <si>
    <t>FOCUSING ON CORRECT REGIONS: SELF-SUPERVISED PRE-TRAINING IN LUNG DISEASE CLASSIFICATION</t>
  </si>
  <si>
    <t>While the current state of lung disease detection using AI relies heavily on specific data types, limiting its real-world applicability, this work explores leveraging Transfer Learning (TL) with VicReg for improved performance. By using a public Chest X-ray dataset, the proposed model employs a ResNet50 model archi tecture that seamlessly integrates transfer learning and fine-tuned self-supervised Convolutional Neural Networks(CNNs). Can Artificial Intelligence (AI) for lung disease detection be improved to work across different types of medical images? This study addresses this challenge by proposing DOCTOR, a reusable AI model that leverages transfer learning and fine-tuned CNNs. DOCTOR is trained on chest X-rays but designed to be adaptable to other radiology images like CT scans. The results obtained from this proposed model are remarkable, achieving an impressive accuracy rate of 97.37%, sensitivity of 96.30, specificity of 97.30% each, and precision of 96.30%. These exceptional performancemetrics demonstrate the proposed model’s exceptional competence and efficacy in accurately detecting lung dis-eases. The trained CNN model utilized a ResNet50 backbone pre-trained using VicReg for robust lung disease detection across various modalities, which is referred to in this paper as DOCTOR. © 2024 the authors.</t>
  </si>
  <si>
    <t>10.28919/cmbn/8577</t>
  </si>
  <si>
    <t>https://www.scopus.com/inward/record.uri?eid=2-s2.0-85198646177&amp;doi=10.28919%2fcmbn%2f8577&amp;partnerID=40&amp;md5=61127d3cae84ab11c3959e531fe0e054</t>
  </si>
  <si>
    <t>2-s2.0-85198713665</t>
  </si>
  <si>
    <t>Sushentsev N.; Hamm G.; Flint L.; Birtles D.; Zakirov A.; Richings J.; Ling S.; Tan J.Y.; McLean M.A.; Ayyappan V.; Horvat Menih I.; Brodie C.; Miller J.L.; Mills I.G.; Gnanapragasam V.J.; Warren A.Y.; Barry S.T.; Goodwin R.J.A.; Barrett T.; Gallagher F.A.</t>
  </si>
  <si>
    <t>Sushentsev, Nikita (57200190526); Hamm, Gregory (36882514900); Flint, Lucy (57202266674); Birtles, Daniel (57301464500); Zakirov, Aleksandr (59121535200); Richings, Jack (57221481944); Ling, Stephanie (57202745010); Tan, Jennifer Y. (57836622400); McLean, Mary A. (24356492500); Ayyappan, Vinay (59897803000); Horvat Menih, Ines (57193710587); Brodie, Cara (57213155822); Miller, Jodi L. (56278330000); Mills, Ian G. (7101996312); Gnanapragasam, Vincent J. (57211450109); Warren, Anne Y. (57197234583); Barry, Simon T. (7102878789); Goodwin, Richard J. A. (25225066500); Barrett, Tristan (15069567800); Gallagher, Ferdia A. (22957898200)</t>
  </si>
  <si>
    <t>57200190526; 36882514900; 57202266674; 57301464500; 59121535200; 57221481944; 57202745010; 57836622400; 24356492500; 59897803000; 57193710587; 57213155822; 56278330000; 7101996312; 57211450109; 57197234583; 7102878789; 25225066500; 15069567800; 22957898200</t>
  </si>
  <si>
    <t>Metabolic imaging across scales reveals distinct prostate cancer phenotypes</t>
  </si>
  <si>
    <t>Hyperpolarised magnetic resonance imaging (HP-13C-MRI) has shown promise as a clinical tool for detecting and characterising prostate cancer. Here we use a range of spatially resolved histological techniques to identify the biological mechanisms underpinning differential [1-13C]lactate labelling between benign and malignant prostate, as well as in tumours containing cribriform and non-cribriform Gleason pattern 4 disease. Here we show that elevated hyperpolarised [1-13C]lactate signal in prostate cancer compared to the benign prostate is primarily driven by increased tumour epithelial cell density and vascularity, rather than differences in epithelial lactate concentration between tumour and normal. We also demonstrate that some tumours of the cribriform subtype may lack [1-13C]lactate labelling, which is explained by lower epithelial lactate dehydrogenase expression, higher mitochondrial pyruvate carrier density, and increased lipid abundance compared to lactate-rich non-cribriform lesions. These findings highlight the potential of combining spatial metabolic imaging tools across scales to identify clinically significant metabolic phenotypes in prostate cancer. © The Author(s) 2024.</t>
  </si>
  <si>
    <t>5980</t>
  </si>
  <si>
    <t>10.1038/s41467-024-50362-5</t>
  </si>
  <si>
    <t>https://www.scopus.com/inward/record.uri?eid=2-s2.0-85198713665&amp;doi=10.1038%2fs41467-024-50362-5&amp;partnerID=40&amp;md5=3db4887c6f3e617fb6c5f385675d7300</t>
  </si>
  <si>
    <t>2-s2.0-85198827568</t>
  </si>
  <si>
    <t>Nakagawa S.; Ono N.; Hakamata Y.; Ishii T.; Saito A.; Yanagimoto S.; Kanaya S.</t>
  </si>
  <si>
    <t>Nakagawa, Shota (59272255800); Ono, Naoaki (35238088200); Hakamata, Yukichika (57203085106); Ishii, Takashi (56622014700); Saito, Akira (55017269800); Yanagimoto, Shintaro (7005112676); Kanaya, Shigehiko (7103034802)</t>
  </si>
  <si>
    <t>59272255800; 35238088200; 57203085106; 56622014700; 55017269800; 7005112676; 7103034802</t>
  </si>
  <si>
    <t>Quantitative evaluation model of variable diagnosis for chest X-ray images using deep learning</t>
  </si>
  <si>
    <t>The purpose of this study is to demonstrate the use of a deep learning model in quantitatively evaluating clinical findings typically subject to uncertain evaluations by physicians, using binary test results based on routine protocols. A chest X-ray is the most commonly used diagnostic tool for the detection of a wide range of diseases and is generally performed as a part of regular medical checkups. However, when it comes to findings that can be classified as within the normal range but are not considered disease-related, the thresholds of physicians’ findings can vary to some extent, therefore it is necessary to define a new evaluation method and quantify it. The implementation of such methods is difficult and expensive in terms of time and labor. In this study, a total of 83,005 chest X-ray images were used to diagnose the common findings of pleural thickening and scoliosis. A novel method for quantitatively evaluating the probability that a physician would judge the images to have these findings was established. The proposed method successfully quantified the variation in physicians’ findings using a deep learning model trained only on binary annotation data. It was also demonstrated that the developed method could be applied to both transfer learning using convolutional neural networks for general image analysis and a newly learned deep learning model based on vector quantization variational autoencoders with high correlations ranging from 0.89 to 0.97. Copyright: © 2024 Nakagawa et al. This is an open access article distributed under the terms of the Creative Commons Attribution License, which permits unrestricted use, distribution, and reproduction in any medium, provided the original author and source are credited.</t>
  </si>
  <si>
    <t>e0000460</t>
  </si>
  <si>
    <t>10.1371/journal.pdig.0000460</t>
  </si>
  <si>
    <t>https://www.scopus.com/inward/record.uri?eid=2-s2.0-85198827568&amp;doi=10.1371%2fjournal.pdig.0000460&amp;partnerID=40&amp;md5=18ea782342011c698abbc0c282bd4d36</t>
  </si>
  <si>
    <t>2-s2.0-85199193643</t>
  </si>
  <si>
    <t>Viana M.C.A.; Pereira P.; Buenos A.A.; Santos A.A.</t>
  </si>
  <si>
    <t>Viana, M.C.A. (57784232300); Pereira, P. (7202938167); Buenos, A.A. (55922280200); Santos, A.A. (7402213724)</t>
  </si>
  <si>
    <t>57784232300; 7202938167; 55922280200; 7402213724</t>
  </si>
  <si>
    <t>Identifying grain size in ASTM A36 steel using ultrasonic backscattered signals and machine learning</t>
  </si>
  <si>
    <t>Ultrasonic nondestructive techniques can be useful tools in the microstructural classification of metallic alloys. Among the most common techniques for characterizing materials, backscattered signal analysis stands out because it does not require a back surface echo. This study classifies five ASTM A36 steel samples with varying grain sizes using ultrasonic waves. For each sample, ultrasound signals were obtained using two ultrasonic array probes with center frequencies of 5 and 10 MHz. An extensive feature engineering process was conducted using the tfresh package in Python, which extracts a wide range of features from time series data, transforming raw ultrasound signals into a structured format. Seven machine learning models were evaluated based on accuracy, precision, recall, and F1 score, with performances ranging from 70 to 100%. The XGBoost model exhibited the best performance with 10 MHz probe signals, achieving 100% accuracy. An additional validation test was conducted to evaluate the models’ generalization capability, considering inter-specimen variabilities. Despite a slight reduction in prediction metrics, the XGBoost model maintained good performance, with accuracy between 89% and 100% across all frequencies. Such findings demonstrate that backscattered grain noise can effectively identify grain sizes provided that an adequate machine learning model is used. © 2024</t>
  </si>
  <si>
    <t>103181</t>
  </si>
  <si>
    <t>10.1016/j.ndteint.2024.103181</t>
  </si>
  <si>
    <t>https://www.scopus.com/inward/record.uri?eid=2-s2.0-85199193643&amp;doi=10.1016%2fj.ndteint.2024.103181&amp;partnerID=40&amp;md5=a2887eb8a0826a20f395b59e4bd6d47e</t>
  </si>
  <si>
    <t>2-s2.0-85199667078</t>
  </si>
  <si>
    <t>Kim S.; Shin J.; Lee E.; Park S.; Jeong T.; Hwang J.; Seo H.</t>
  </si>
  <si>
    <t>Kim, Suhae (59234719000); Shin, Jonghyun (57194745971); Lee, Eungyung (57215792228); Park, Soyoung (59081038300); Jeong, Taesung (14522557400); Hwang, Jaejoon (57189069707); Seo, Hyejun (57226689114)</t>
  </si>
  <si>
    <t>59234719000; 57194745971; 57215792228; 59081038300; 14522557400; 57189069707; 57226689114</t>
  </si>
  <si>
    <t>Comparative analysis of deep-learning-based bone age estimation between whole lateral cephalometric and the cervical vertebral region in children</t>
  </si>
  <si>
    <t>Bone age determination in individuals is important for the diagnosis and treatment of growing children. This study aimed to develop a deep-learning model for bone age estimation using lateral cephalometric radiographs (LCRs) and regions of interest (ROIs) in growing children and evaluate its performance. This retrospective study included 1050 patients aged 4–18 years who underwent LCR and hand-wrist radiography on the same day at Pusan National University Dental Hospital and Ulsan University Hospital between January 2014 and June 2023. Two pretrained convolutional neural networks, InceptionResNet-v2 and NasNet-Large, were employed to develop a deep-learning model for bone age estimation. The LCRs and ROIs, which were designated as the cervical vertebrae areas, were labeled according to the patient’s bone age. Bone age was collected from the same patient’s hand-wrist radiograph. Deep-learning models trained with five-fold cross-validation were tested using internal and external validations. The LCR-trained model outperformed the ROI-trained models. In addition, visualization of each deep learning model using the gradient-weighted regression activation mapping technique revealed a difference in focus in bone age estimation. The findings of this comparative study are significant because they demonstrate the feasibility of bone age estimation via deep learning with craniofacial bones and dentition, in addition to the cervical vertebrae on the LCR of growing children. © 2024 The Author(s).</t>
  </si>
  <si>
    <t>Journal of Clinical Pediatric Dentistry</t>
  </si>
  <si>
    <t>10.22514/jocpd.2024.093</t>
  </si>
  <si>
    <t>https://www.scopus.com/inward/record.uri?eid=2-s2.0-85199667078&amp;doi=10.22514%2fjocpd.2024.093&amp;partnerID=40&amp;md5=bdd53f507641c402fe24a783c6a29286</t>
  </si>
  <si>
    <t>2-s2.0-85199973529</t>
  </si>
  <si>
    <t>Zhou Q.; Zhou Y.; Hou N.; Zhang Y.; Zhu G.; Li L.</t>
  </si>
  <si>
    <t>Zhou, Qi (58539840200); Zhou, Yingwen (59239792600); Hou, Nailong (59240144300); Zhang, Yaxuan (59240144400); Zhu, Guanyu (59058252000); Li, Liang (57116600600)</t>
  </si>
  <si>
    <t>58539840200; 59239792600; 59240144300; 59240144400; 59058252000; 57116600600</t>
  </si>
  <si>
    <t>DFA-UNet: dual-stream feature-fusion attention U-Net for lymph node segmentation in lung cancer diagnosis</t>
  </si>
  <si>
    <t>In bronchial ultrasound elastography, accurately segmenting mediastinal lymph nodes is of great significance for diagnosing whether lung cancer has metastasized. However, due to the ill-defined margin of ultrasound images and the complexity of lymph node structure, accurate segmentation of fine contours is still challenging. Therefore, we propose a dual-stream feature-fusion attention U-Net (DFA-UNet). Firstly, a dual-stream encoder (DSE) is designed by combining ConvNext with a lightweight vision transformer (ViT) to extract the local information and global information of images; Secondly, we propose a hybrid attention module (HAM) at the bottleneck, which incorporates spatial and channel attention to optimize the features transmission process by optimizing high-dimensional features at the bottom of the network. Finally, the feature-enhanced residual decoder (FRD) is developed to improve the fusion of features obtained from the encoder and decoder, ensuring a more comprehensive integration. Extensive experiments on the ultrasound elasticity image dataset show the superiority of our DFA-UNet over 9 state-of-the-art image segmentation models. Additionally, visual analysis, ablation studies, and generalization assessments highlight the significant enhancement effects of DFA-UNet. Comprehensive experiments confirm the excellent segmentation effectiveness of the DFA-UNet combined attention mechanism for ultrasound images, underscoring its important significance for future research on medical images. Copyright © 2024 Zhou, Zhou, Hou, Zhang, Zhu and Li.</t>
  </si>
  <si>
    <t>1448294</t>
  </si>
  <si>
    <t>10.3389/fnins.2024.1448294</t>
  </si>
  <si>
    <t>https://www.scopus.com/inward/record.uri?eid=2-s2.0-85199973529&amp;doi=10.3389%2ffnins.2024.1448294&amp;partnerID=40&amp;md5=6b982be6423d813b061bb12d07372cf1</t>
  </si>
  <si>
    <t>2-s2.0-85200410033</t>
  </si>
  <si>
    <t>Kao W.-B.; Zhang Y.; Wu X.-B.</t>
  </si>
  <si>
    <t>Kao, Wei-Bo (57468567600); Zhang, Yanxia (54387862800); Wu, Xue-Bing (7407065075)</t>
  </si>
  <si>
    <t>57468567600; 54387862800; 7407065075</t>
  </si>
  <si>
    <t>Efficient identification of broad absorption line quasars using dimensionality reduction and machine learning</t>
  </si>
  <si>
    <t>Broad Absorption Line Quasars (BALQSOs) represent a significant phenomenon in the realm of quasar astronomy, displaying distinct blueshifted broad absorption lines. These enigmatic objects serve as invaluable probes for unraveling the intricate structure and evolution of quasars, shedding light on the profound influence exerted by supermassive black holes on galaxy formation. The proliferation of large-scale spectroscopic surveys such as LAMOST (the Large Sky Area Multi-Object Fiber Spectroscopic Telescope), SDSS (the Sloan Digital Sky Survey), and DESI (the Dark Energy Spectroscopic Instrument) has exponentially expanded the repository of quasar spectra at our disposal. In this study, we present an innovative approach to streamline the identification of BALQSOs, leveraging the power of dimensionality reduction and machine-learning algorithms. Our dataset is meticulously curated from the SDSS Data Release 16 (DR16), amalgamating quasar spectra with classification labels sourced from the DR16Q quasar catalog. We employ a diverse array of dimensionality-reduction techniques, including principal component analysis (PCA), t-Distributed stochastic neighbor embedding (t-SNE), locally linear embedding (LLE), and isometric mapping (ISOMAP), to distill the essence of the original spectral data. The resultant low-dimensional representations serve as inputs for a suite of machine-learning classifiers, including the robust XGBoost and Random Forest models. Through rigorous experimentation, we unveil PCA as the most effective dimensionality-reduction methodology, adeptly navigating the intricate balance between dimensionality reduction and preservation of vital spectral information. Notably, the synergistic fusion of PCA with the XGBoost classifier emerges as the pinnacle of efficacy in the BALQSO classification endeavor, boasting impressive accuracy rates of 97.60% by 10-cross validation and 96.92% on the outer test sample. This study not only introduces a novel machine-learning-based paradigm for quasar classification but also offers invaluable insights transferrable to a myriad of spectral classification challenges pervasive in the realm of astronomy. © The Author(s) 2024. Published by Oxford University Press on behalf of the Astronomical Society of Japan. All rights reserved.</t>
  </si>
  <si>
    <t>Publications of the Astronomical Society of Japan</t>
  </si>
  <si>
    <t>653</t>
  </si>
  <si>
    <t>10.1093/pasj/psae037</t>
  </si>
  <si>
    <t>https://www.scopus.com/inward/record.uri?eid=2-s2.0-85200410033&amp;doi=10.1093%2fpasj%2fpsae037&amp;partnerID=40&amp;md5=392700610e8673af194e768838b28be5</t>
  </si>
  <si>
    <t>2-s2.0-85200523429</t>
  </si>
  <si>
    <t>Baldini G.; Hosch R.; Schmidt C.S.; Borys K.; Kroll L.; Koitka S.; Haubold P.; Pelka O.; Nensa F.; Haubold J.</t>
  </si>
  <si>
    <t>Baldini, Giulia (57831232500); Hosch, René (57218207808); Schmidt, Cynthia S. (57216807687); Borys, Katarzyna (58160048100); Kroll, Lennard (57218206129); Koitka, Sven (57193347638); Haubold, Patrizia (57222169218); Pelka, Obioma (57190736323); Nensa, Felix (55611423600); Haubold, Johannes (57225257476)</t>
  </si>
  <si>
    <t>57831232500; 57218207808; 57216807687; 58160048100; 57218206129; 57193347638; 57222169218; 57190736323; 55611423600; 57225257476</t>
  </si>
  <si>
    <t>Addressing the Contrast Media Recognition Challenge: A Fully Automated Machine Learning Approach for Predicting Contrast Phases in CT Imaging</t>
  </si>
  <si>
    <t>Objectives Accurately acquiring and assigning different contrast-enhanced phases in computed tomography (CT) is relevant for clinicians and for artificial intelligence orchestration to select the most appropriate series for analysis. However, this information is commonly extracted from the CT metadata, which is often wrong. This study aimed at developing an automatic pipeline for classifying intravenous (IV) contrast phases and additionally for identifying contrast media in the gastrointestinal tract (GIT). Materials and Methods This retrospective study used 1200 CT scans collected at the investigating institution between January 4, 2016 and September 12, 2022, and 240 CT scans from multiple centers from The Cancer Imaging Archive for external validation. The open-source segmentation algorithm TotalSegmentator was used to identify regions of interest (pulmonary artery, aorta, stomach, portal/splenic vein, liver, portal vein/hepatic veins, inferior vena cava, duodenum, small bowel, colon, left/right kidney, urinary bladder), and machine learning classifiers were trained with 5-fold cross-validation to classify IV contrast phases (noncontrast, pulmonary arterial, arterial, venous, and urographic) and GIT contrast enhancement. The performance of the ensembles was evaluated using the receiver operating characteristic area under the curve (AUC) and 95% confidence intervals (CIs). Results For the IV phase classification task, the following AUC scores were obtained for the internal test set: 99.59% [95% CI, 99.58-99.63] for the noncontrast phase, 99.50% [95% CI, 99.49-99.52] for the pulmonary-arterial phase, 99.13% [95% CI, 99.10-99.15] for the arterial phase, 99.8% [95% CI, 99.79-99.81] for the venous phase, and 99.7% [95% CI, 99.68-99.7] for the urographic phase. For the external dataset, a mean AUC of 97.33% [95% CI, 97.27-97.35] and 97.38% [95% CI, 97.34-97.41] was achieved for all contrast phases for the first and second annotators, respectively. Contrast media in the GIT could be identified with an AUC of 99.90% [95% CI, 99.89-99.9] in the internal dataset, whereas in the external dataset, an AUC of 99.73% [95% CI, 99.71-99.73] and 99.31% [95% CI, 99.27-99.33] was achieved with the first and second annotator, respectively. Conclusions The integration of open-source segmentation networks and classifiers effectively classified contrast phases and identified GIT contrast enhancement using anatomical landmarks.  Copyright © 2024 The Author(s).</t>
  </si>
  <si>
    <t>645</t>
  </si>
  <si>
    <t>10.1097/RLI.0000000000001071</t>
  </si>
  <si>
    <t>https://www.scopus.com/inward/record.uri?eid=2-s2.0-85200523429&amp;doi=10.1097%2fRLI.0000000000001071&amp;partnerID=40&amp;md5=ab59aeddafb1560b7c693c85e17eda06</t>
  </si>
  <si>
    <t>2-s2.0-85200599650</t>
  </si>
  <si>
    <t>Cheng H.; Jiang H.; Yan H.; Zhang W.</t>
  </si>
  <si>
    <t>Cheng, Huyue (57563101500); Jiang, Hongquan (55492195400); Yan, Haobo (59249593800); Zhang, Wanjun (56169023400)</t>
  </si>
  <si>
    <t>57563101500; 55492195400; 59249593800; 56169023400</t>
  </si>
  <si>
    <t>Contrastive learning of defect prototypes under natural language supervision</t>
  </si>
  <si>
    <t>The use of machine learning theory for decision-making in manufacturing systems has become a convenient way to improve manufacturing efficiency. One task in this domain is to recognize girth weld defects based on ray images, and incorporating radiographic inspection industry specifications and the experiences of specialists in the model design process has become challenging. The emergence of image-text multimodal models confirms that natural language can supervise a much wider set of visual concepts; accordingly, the experiences of professionals in defect recognition work are summarized and generalized in this paper. Domain experience prototypes of different types of defects are established in text form, and the contrastive learning method of image and text feature matching is used to achieve girth weld defect recognition. Finally, the proposed method is validated on the radiographic inspection data of in-service pipelines, which demonstrates that the proposed method can be used to recognize defects according to the domain specification and produces better outcomes than common type recognition networks. © 2024 Elsevier Ltd</t>
  </si>
  <si>
    <t>102749</t>
  </si>
  <si>
    <t>10.1016/j.aei.2024.102749</t>
  </si>
  <si>
    <t>https://www.scopus.com/inward/record.uri?eid=2-s2.0-85200599650&amp;doi=10.1016%2fj.aei.2024.102749&amp;partnerID=40&amp;md5=74d37bfd0ce57bc37964627a8a7b72bd</t>
  </si>
  <si>
    <t>2-s2.0-85200723515</t>
  </si>
  <si>
    <t>Lin Y.-T.; Wang B.-C.; Chung J.-Y.</t>
  </si>
  <si>
    <t>Lin, Yang-Tse (57218669536); Wang, Bing-Cheng (59252073300); Chung, Jui-Yuan (57195438856)</t>
  </si>
  <si>
    <t>57218669536; 59252073300; 57195438856</t>
  </si>
  <si>
    <t>Identifying Acute Aortic Syndrome and Thoracic Aortic Aneurysm from Chest Radiography in the Emergency Department Using Convolutional Neural Network Models</t>
  </si>
  <si>
    <t>(1) Background: Identifying acute aortic syndrome (AAS) and thoracic aortic aneurysm (TAA) in busy emergency departments (EDs) is crucial due to their life-threatening nature, necessitating timely and accurate diagnosis. (2) Methods: This retrospective case-control study was conducted in the ED of three hospitals. Adult patients visiting the ED between 1 January 2010 and 1 January 2020 with a chief complaint of chest or back pain were enrolled in the study. The collected chest radiography (CXRs) data were divided into training (80%) and testing (20%) datasets. The training dataset was trained by four different convolutional neural network (CNN) models. (3) Results: A total of 1625 patients were enrolled in this study. The InceptionV3 model achieved the highest F1 score of 0.76. (4) Conclusions: Analysis of CXRs using a CNN-based model provides a novel tool for clinicians to interpret ED patients with chest pain and suspected AAS and TAA. The integration of such imaging tools into ED could be considered in the future to enhance the diagnostic workflow for clinically fatal diseases. © 2024 by the authors.</t>
  </si>
  <si>
    <t>10.3390/diagnostics14151646</t>
  </si>
  <si>
    <t>https://www.scopus.com/inward/record.uri?eid=2-s2.0-85200723515&amp;doi=10.3390%2fdiagnostics14151646&amp;partnerID=40&amp;md5=67d1937d0f5ff3cc22c3093ac8aaddc4</t>
  </si>
  <si>
    <t>2-s2.0-85200766107</t>
  </si>
  <si>
    <t>Wang T.; Yang H.; Zhang C.; Chao X.; Liu M.; Chen J.; Liu S.; Zhou B.</t>
  </si>
  <si>
    <t>Wang, Tianshuo (58736866900); Yang, Huan (58444346400); Zhang, Chunlei (59795572100); Chao, Xiaohuan (57694150600); Liu, Mingzheng (57385126600); Chen, Jiahao (57221749640); Liu, Shuhan (58736866800); Zhou, Bo (56604527100)</t>
  </si>
  <si>
    <t>58736866900; 58444346400; 59795572100; 57694150600; 57385126600; 57221749640; 58736866800; 56604527100</t>
  </si>
  <si>
    <t>Automatic Quality Assessment of Pork Belly via Deep Learning and Ultrasound Imaging</t>
  </si>
  <si>
    <t>Pork belly, prized for its unique flavor and texture, is often overlooked in breeding programs that prioritize lean meat production. The quality of pork belly is determined by the number and distribution of muscle and fat layers. This study aimed to assess the number of pork belly layers using deep learning techniques. Initially, semantic segmentation was considered, but the intersection over union (IoU) scores for the segmented parts were below 70%, which is insufficient for practical application. Consequently, the focus shifted to image classification methods. Based on the number of fat and muscle layers, a dataset was categorized into three groups: three layers (n = 1811), five layers (n = 1294), and seven layers (n = 879). Drawing upon established model architectures, the initial model was refined for the task of learning and predicting layer traits from B-ultrasound images of pork belly. After a thorough evaluation of various performance metrics, the ResNet18 model emerged as the most effective, achieving a remarkable training set accuracy of 99.99% and a validation set accuracy of 96.22%, with corresponding loss values of 0.1478 and 0.1976. The robustness of the model was confirmed through three interpretable analysis methods, including grad-CAM, ensuring its reliability. Furthermore, the model was successfully deployed in a local setting to process B-ultrasound video frames in real time, consistently identifying the pork belly layer count with a confidence level exceeding 70%. By employing a scoring system with 100 points as the threshold, the number of pork belly layers in vivo was categorized into superior and inferior grades. This innovative system offers immediate decision-making support for breeding determinations and presents a highly efficient and precise method for assessment of pork belly layers. © 2024 by the authors.</t>
  </si>
  <si>
    <t>Animals</t>
  </si>
  <si>
    <t>2189</t>
  </si>
  <si>
    <t>10.3390/ani14152189</t>
  </si>
  <si>
    <t>https://www.scopus.com/inward/record.uri?eid=2-s2.0-85200766107&amp;doi=10.3390%2fani14152189&amp;partnerID=40&amp;md5=d29d8f20c92ad74cc00882607e486c77</t>
  </si>
  <si>
    <t>2-s2.0-85200769657</t>
  </si>
  <si>
    <t>Ribeiro E.; Cardenas D.A.C.; Dias F.M.; Krieger J.E.; Gutierrez M.A.</t>
  </si>
  <si>
    <t>Ribeiro, Estela (58521249400); Cardenas, Diego A. C. (55637387400); Dias, Felipe M. (57218197214); Krieger, Jose E. (57220021933); Gutierrez, Marco A. (35581214400)</t>
  </si>
  <si>
    <t>58521249400; 55637387400; 57218197214; 57220021933; 35581214400</t>
  </si>
  <si>
    <t>Explainable artificial intelligence in deep learning-based detection of aortic elongation on chest X-ray images</t>
  </si>
  <si>
    <t>Aims: Aortic elongation can result from age-related changes, congenital factors, aneurysms, or conditions affecting blood vessel elasticity. It is associated with cardiovascular diseases and severe complications like aortic aneurysms and dissection. We assess qualitatively and quantitatively explainable methods to understand the decisions of a deep learning model for detecting aortic elongation using chest X-ray (CXR) images. Methods and results: In this study, we evaluated the performance of deep learning models (DenseNet and EfficientNet) for detecting aortic elongation using transfer learning and fine-tuning techniques with CXR images as input. EfficientNet achieved higher accuracy (86.7% ± 2.1), precision (82.7% ± 2.7), specificity (89.4% ± 1.7), F1 score (82.5% ± 2.9), and area under the receiver operating characteristic (92.7% ± 0.6) but lower sensitivity (82.3% ± 3.2) compared with DenseNet. To gain insights into the decision-making process of these models, we employed gradient-weighted class activation mapping and local interpretable model-agnostic explanations explainability methods, which enabled us to identify the expected location of aortic elongation in CXR images. Additionally, we used the pixel-flipping method to quantitatively assess the model interpretations, providing valuable insights into model behaviour. Conclusion: Our study presents a comprehensive strategy for analysing CXR images by integrating aortic elongation detection models with explainable artificial intelligence techniques. By enhancing the interpretability and understanding of the models' decisions, this approach holds promise for aiding clinicians in timely and accurate diagnosis, potentially improving patient outcomes in clinical practice.  © 2024 The Author(s). Published by Oxford University Press on behalf of the European Society of Cardiology.</t>
  </si>
  <si>
    <t>10.1093/ehjdh/ztae045</t>
  </si>
  <si>
    <t>https://www.scopus.com/inward/record.uri?eid=2-s2.0-85200769657&amp;doi=10.1093%2fehjdh%2fztae045&amp;partnerID=40&amp;md5=fb2ff5761accebe5e280890c7ba8bbf8</t>
  </si>
  <si>
    <t>2-s2.0-85200771436</t>
  </si>
  <si>
    <t>Le T.K.; Comte V.; Darcourt J.; Razzouk-Cadet M.; Rollet A.-C.; Orlhac F.; Humbert O.</t>
  </si>
  <si>
    <t>Le, Thi Khuyen (59252767000); Comte, Victor (57694686200); Darcourt, Jacques (7003569180); Razzouk-Cadet, Micheline (25960348400); Rollet, Anne-Capucine (59252121800); Orlhac, Fanny (56134223700); Humbert, Olivier (37055862200)</t>
  </si>
  <si>
    <t>59252767000; 57694686200; 7003569180; 25960348400; 59252121800; 56134223700; 37055862200</t>
  </si>
  <si>
    <t>Performance and Clinical Impact of Radiomics and 3D-CNN Models for the Diagnosis of Neurodegenerative Parkinsonian Syndromes on 18F-FDOPA PET</t>
  </si>
  <si>
    <t>Purpose The aim of this study was to compare the performance and added clinical value of a semiautomated radiomics model and an automated 3-dimensinal convolutional neural network (3D-CNN) model for diagnosing neurodegenerative parkinsonian syndromes on 18F-FDOPA PET images. Patients and Methods This 2-center retrospective study included 687 patients with motor symptoms consistent with parkinsonian syndrome. All patients underwent 18F-FDOPA brain PET scans, acquired on 3 PET systems from 2 different hospitals, and classified as pathological or nonpathological (by an expert nuclear physician). Artificial intelligence models were trained to replicate this medical expert's classification using 2 pipelines. The radiomics pipeline was semiautomated and involved manually segmenting the bilateral caudate and putamen nuclei; 43 radiomic features were extracted and combined using the support vector machine method. The deep learning pipeline was fully automatic and used a 3D-CNN model. Both models were trained on 417 patients and tested on an internal (n = 100) and an external (n = 170) test set. The final models' performance was evaluated using balanced accuracy and compared with that of a junior medical expert and nonexpert nuclear physician. Results On the internal test set, the 3D-CNN model outperformed the radiomic model with a balanced accuracy of 99% (vs 96%). It led to diagnostic performance similar to that of a junior medical expert (only 1 in 100 patients misclassified by both). On the external test set from a less experienced hospital, the 3D-CNN model allowed physicians to correctly reclassify the diagnosis of 10 out 170 patients (6%). Conclusions The developed 3D-CNN model can automatically diagnose neurodegenerative parkinsonian syndromes, also reducing diagnostic errors by 6% in less-experienced hospitals. © Wolters Kluwer Health, Inc. All rights reserved.</t>
  </si>
  <si>
    <t>Clinical Nuclear Medicine</t>
  </si>
  <si>
    <t>924</t>
  </si>
  <si>
    <t>10.1097/RLU.0000000000005392</t>
  </si>
  <si>
    <t>https://www.scopus.com/inward/record.uri?eid=2-s2.0-85200771436&amp;doi=10.1097%2fRLU.0000000000005392&amp;partnerID=40&amp;md5=056922b064defd9bd7bd2234f53d3b40</t>
  </si>
  <si>
    <t>2-s2.0-85201713163</t>
  </si>
  <si>
    <t>Tang H.; Liu S.; Tan W.; Fu L.; Yan M.; Feng H.</t>
  </si>
  <si>
    <t>Tang, Haomin (58885124900); Liu, Shu (58158967000); Tan, Weijie (58884498200); Fu, Lingling (57242345600); Yan, Ming (57215687924); Feng, Hongchao (57242193700)</t>
  </si>
  <si>
    <t>58885124900; 58158967000; 58884498200; 57242345600; 57215687924; 57242193700</t>
  </si>
  <si>
    <t>Prediction of midpalatal suture maturation stage based on transfer learning and enhanced vision transformer</t>
  </si>
  <si>
    <t>Background: Maxillary expansion is an important treatment method for maxillary transverse hypoplasia. Different methods of maxillary expansion should be carried out depending on the midpalatal suture maturation levels, and the diagnosis was validated by palatal plane cone beam computed tomography (CBCT) images by orthodontists, while such a method suffered from low efficiency and strong subjectivity. This study develops and evaluates an enhanced vision transformer (ViT) to automatically classify CBCT images of midpalatal sutures with different maturation stages. Methods: In recent years, the use of convolutional neural network (CNN) to classify images of midpalatal suture with different maturation stages has brought positive significance to the decision of the clinical maxillary expansion method. However, CNN cannot adequately learn the long-distance dependencies between images and features, which are also required for global recognition of midpalatal suture CBCT images. The Self-Attention of ViT has the function of capturing the relationship between long-distance pixels of the image. However, it lacks the inductive bias of CNN and needs more data training. To solve this problem, a CNN-enhanced ViT model based on transfer learning is proposed to classify midpalatal suture CBCT images. In this study, 2518 CBCT images of the palate plane are collected, and the images are divided into 1259 images as the training set, 506 images as the verification set, and 753 images as the test set. After the training set image preprocessing, the CNN-enhanced ViT model is trained and adjusted, and the generalization ability of the model is tested on the test set. Results: The classification accuracy of our proposed ViT model is 95.75%, and its Macro-averaging Area under the receiver operating characteristic Curve (AUC) and Micro-averaging AUC are 97.89% and 98.36% respectively on our data test set. The classification accuracy of the best performing CNN model EfficientnetV2_S was 93.76% on our data test set. The classification accuracy of the clinician is 89.10% on our data test set. Conclusions: The experimental results show that this method can effectively complete CBCT images classification of midpalatal suture maturation stages, and the performance is better than a clinician. Therefore, the model can provide a valuable reference for orthodontists and assist them in making correct a diagnosis. © The Author(s) 2024.</t>
  </si>
  <si>
    <t>10.1186/s12911-024-02598-w</t>
  </si>
  <si>
    <t>https://www.scopus.com/inward/record.uri?eid=2-s2.0-85201713163&amp;doi=10.1186%2fs12911-024-02598-w&amp;partnerID=40&amp;md5=80d0f866e95f4330fb65e96af7b431e8</t>
  </si>
  <si>
    <t>2-s2.0-85201797498</t>
  </si>
  <si>
    <t>Omotezako T.; Zhao W.; Rodrigues M.; Ehrman M.; Deng D.; Lau H.; Hakozaki T.</t>
  </si>
  <si>
    <t>Omotezako, Tatsuya (59748101600); Zhao, Wenzhu (57217183538); Rodrigues, MyriamRubecca (57220056485); Ehrman, Matthew (57204543114); Deng, Denny (59295252500); Lau, HiuFung (59295252600); Hakozaki, Tomohiro (8525069600)</t>
  </si>
  <si>
    <t>59748101600; 57217183538; 57220056485; 57204543114; 59295252500; 59295252600; 8525069600</t>
  </si>
  <si>
    <t>Skin inflammatory signatures, as measured by disordered spatial redness patterns, predict current and future skin ageing attributes</t>
  </si>
  <si>
    <t>Facial skin redness can be an indicator of skin inflammation, however the physiological connection between facial redness and inflammatory status, as well as its role in age-related skin changes, remains poorly understood. This study aims to investigate the association between the pattern of facial skin redness and biological inflammatory status, as well as age-related changes occurring in the skin. Four studies were conducted recruiting healthy Northern Asian females. Disordered spatial patterns of facial skin redness signals were assessed using image analysis, i.e., the a* gradient algorithm, which quantifies the disordered shape and pattern of localized redness signals on facial skin. This redness pattern was compared with (1) inflammatory protein markers (IL-1Ra/ IL-1α and IL-8) measured from stripped corneocyte samples, (2) gene expression profiles obtained through transcriptome analysis using skin biopsy samples, and (3) the distribution pattern of blood vessel measured using a photoacoustic microscope. The association between the skin redness pattern and current and future ageing-related skin changes was examined through a longitudinal study tracking the same subjects for 10 years. A significant correlation was observed between the a* gradient and the levels of inflammatory cytokines (IL-1Ra/IL-1α and IL-8). Transcriptome analysis revealed upregulation of genes related to acute inflammation, chronic inflammation, cellular senescence, and angiogenesis in subjects with higher a* gradients. The high a* gradient group exhibited an extension of blood vessel diameter and increased blood vessel density, while the medium a* gradient group only exhibited blood vessel extension. Lastly, the 10-year longitudinal study demonstrated that the a* gradient was associated with current and future skin ageing-related attributes, such as increased skin texture and wrinkle formation. The spatial pattern of localized redness on the skin reflects the biological inflammatory status, and this inflammatory condition helps predict current and future age-related skin changes. © 2024 P&amp;G Intl. Ops. SA SG Branch. Experimental Dermatology published by John Wiley &amp; Sons Ltd.</t>
  </si>
  <si>
    <t>e15163</t>
  </si>
  <si>
    <t>10.1111/exd.15163</t>
  </si>
  <si>
    <t>https://www.scopus.com/inward/record.uri?eid=2-s2.0-85201797498&amp;doi=10.1111%2fexd.15163&amp;partnerID=40&amp;md5=e373089702ee8e5a813f5a65d044496f</t>
  </si>
  <si>
    <t>2-s2.0-85201809381</t>
  </si>
  <si>
    <t>Ellis S.; Gomes S.; Trumble M.; Halling-Brown M.D.; Young K.C.; Chaudhry N.S.; Harris P.; Warren L.M.</t>
  </si>
  <si>
    <t>Ellis, Sam (59163160000); Gomes, Sandra (57217089961); Trumble, Matthew (55844223000); Halling-Brown, Mark D. (23094561900); Young, Kenneth C. (7402601205); Chaudhry, Nouman S. (57218821430); Harris, Peter (57217739837); Warren, Lucy M. (55201237300)</t>
  </si>
  <si>
    <t>59163160000; 57217089961; 55844223000; 23094561900; 7402601205; 57218821430; 57217739837; 55201237300</t>
  </si>
  <si>
    <t>Deep Learning for Breast Cancer Risk Prediction: Application to a Large Representative UK Screening Cohort</t>
  </si>
  <si>
    <t>Purpose: To develop an artificial intelligence (AI) deep learning tool capable of predicting future breast cancer risk from a current negative screening mammographic examination and to evaluate the model on data from the UK National Health Service Breast Screening Program. Materials and Methods: The OPTIMAM Mammography Imaging Database contains screening data, including mammograms and information on interval cancers, for more than 300 000 female patients who attended screening at three different sites in the United Kingdom from 2012 onward. Cancer-free screening examinations from women aged 50–70 years were performed and classified as risk-positive or risk-negative based on the occurrence of cancer within 3 years of the original examination. Examinations with confirmed cancer and images containing implants were excluded. From the resulting 5264 risk-positive and 191 488 risk-negative examinations, training (n = 89 285), validation (n = 2106), and test (n = 39 351) datasets were produced for model development and evaluation. The AI model was trained to predict future cancer occurrence based on screening mammograms and patient age. Performance was evaluated on the test dataset using the area under the receiver operating characteristic curve (AUC) and compared across subpopulations to assess potential biases. Interpretability of the model was explored, including with saliency maps. Results: On the hold-out test set, the AI model achieved an overall AUC of 0.70 (95% CI: 0.69, 0.72). There was no evidence of a dif-ference in performance across the three sites, between patient ethnicities, or across age groups. Visualization of saliency maps and sample images provided insights into the mammographic features associated with AI-predicted cancer risk. Conclusion: The developed AI tool showed good performance on a multisite, United Kingdom–specific dataset. © RSNA, 2024.</t>
  </si>
  <si>
    <t>e230431</t>
  </si>
  <si>
    <t>10.1148/ryai.230431</t>
  </si>
  <si>
    <t>https://www.scopus.com/inward/record.uri?eid=2-s2.0-85201809381&amp;doi=10.1148%2fryai.230431&amp;partnerID=40&amp;md5=53a1dfd1067be957fd86c02574b7814f</t>
  </si>
  <si>
    <t>2-s2.0-85201901306</t>
  </si>
  <si>
    <t>Kajita S.; Nishijima D.; Fujii K.; Tanaka H.; Vernimmen J.; van der Meiden H.; Classen I.; Ohno N.</t>
  </si>
  <si>
    <t>Kajita, Shin (57587303600); Nishijima, Daisuke (27467722300); Fujii, Keisuke (57218469541); Tanaka, Hirohiko (55624472100); Vernimmen, Jordy (35520549700); van der Meiden, Hennie (55882064800); Classen, Ivo (6603123048); Ohno, Noriyasu (7202870473)</t>
  </si>
  <si>
    <t>57587303600; 27467722300; 57218469541; 55624472100; 35520549700; 55882064800; 6603123048; 7202870473</t>
  </si>
  <si>
    <t>Machine learning aided line intensity ratio method for helium-hydrogen mixed recombining plasmas</t>
  </si>
  <si>
    <t>The helium line intensity ratio (LIR) with the help of a collisional radiative (CR) model has long been used to measure the electron density, n e , and temperature, T e , and its potential and limitations for fusion applications have been discussed. However, it has been reported that the CR model approach leads to deviations in helium-hydrogen mixed plasmas and/or recombining plasmas. In this study, a machine learning (ML) aided LIR method is used to measure n e and T e from spectroscopic data of helium-hydrogen mixed recombining plasmas in the divertor simulator Magnum-PSI. To analyze mixed plasmas, which have more complex spectral shapes, the spectroscopy data were used directly for training instead of separating the intensities of each line. It is shown that the ML approach can provide a robust and simpler analysis method to deduce n e and T e from the visible emissions in helium-hydrogen mixed plasmas. © 2024 IOP Publishing Ltd. All rights, including for text and data mining, AI training, and similar technologies, are reserved.</t>
  </si>
  <si>
    <t>Plasma Physics and Controlled Fusion</t>
  </si>
  <si>
    <t>105005</t>
  </si>
  <si>
    <t>10.1088/1361-6587/ad6a81</t>
  </si>
  <si>
    <t>https://www.scopus.com/inward/record.uri?eid=2-s2.0-85201901306&amp;doi=10.1088%2f1361-6587%2fad6a81&amp;partnerID=40&amp;md5=48990013d5db1bb1f4d8422a0547967f</t>
  </si>
  <si>
    <t>2-s2.0-85202171242</t>
  </si>
  <si>
    <t>Kabiraj A.; Meena T.; Tadepalli K.; Roy S.</t>
  </si>
  <si>
    <t>Kabiraj, Anwesh (57222123949); Meena, Tanushree (57221382965); Tadepalli, Kalyan (57197835093); Roy, Sudipta (56406670700)</t>
  </si>
  <si>
    <t>57222123949; 57221382965; 57197835093; 56406670700</t>
  </si>
  <si>
    <t>An explainable weakly supervised model for multi-disease detection and localization from thoracic X-rays</t>
  </si>
  <si>
    <t>Thoracic diseases are a major source of mortality, often requiring diagnosis from plain chest X-rays. However, differentiating between complex conditions based on subtle radiographic patterns poses challenges even for experts. Recently, deep learning methods have shown promise in automating thoracic disease detection from chest radiographs. Many existing approaches focus on the diseased organs in the radiographs by utilizing spatial regions that contribute significantly to the model's prediction. Expert radiologists, on the other hand, first identify the prominent region before determining whether those regions are abnormal or not. Therefore, incorporating localization information through deep learning models could result in significant improvements in automatic disease classification. Motivated by this, we have proposed a generalized weakly supervised Confidence-Aware Probabilistic Class Activation Map (CAPCAM) classification model that localizes anomalies for thoracic disease. The CAPCAM used CX-Ultranet as the backbone with the combination of Confidence Aware Network (CAN) and Anomaly Detection Network (ADN) without having any localization labeling. This learning from the backbone helps the model to utilize all components of the feature extracted and, therefore eliminating the need to train them individually reducing the time taken. We have experimentally shown that the proposed CAPCAM method sets a new state-of-the-art benchmark by achieving accuracy in terms of Intersection of bounding box (IoBB) in the range of 85 % - 94 %, and Dice scores in the range of 88 %-90 % for all thirteen diseases on two publicly available large-scale CXR datasets–NIH, Stanford and CheXpert. Testing across different noise levels and different levels of blurred level assessed real-world viability. We have also added a layer of explainability to show how the image is processed. This study demonstrates deep learning's potential to augment radiologists’ decision-making by providing fast, accurate automated aids for thoracic disease diagnosis. The proposed CAPCAM model could be readily translatable to improve clinical workflows. © 2024 Elsevier B.V.</t>
  </si>
  <si>
    <t>112139</t>
  </si>
  <si>
    <t>10.1016/j.asoc.2024.112139</t>
  </si>
  <si>
    <t>https://www.scopus.com/inward/record.uri?eid=2-s2.0-85202171242&amp;doi=10.1016%2fj.asoc.2024.112139&amp;partnerID=40&amp;md5=79cff974a8eb2b2aa67fadd5d198b650</t>
  </si>
  <si>
    <t>2-s2.0-85202190189</t>
  </si>
  <si>
    <t>Li Z.; Gao J.; Zhou H.; Li X.; Zheng T.; Lin F.; Wang X.; Chu T.; Wang Q.; Wang S.; Cao K.; Liang Y.; Zhao F.; Xie H.; Xu C.; Zhang H.; Niu Q.; Ma H.; Mao N.</t>
  </si>
  <si>
    <t>Li, Ziyin (58148470300); Gao, Jing (57750235400); Zhou, Heng (58603747600); Li, Xianglin (56578843000); Zheng, Tiantian (58018190300); Lin, Fan (57218394846); Wang, Xiaodong (57200969332); Chu, Tongpeng (57218400377); Wang, Qi (56984962100); Wang, Simin (57219444257); Cao, Kun (35728121200); Liang, Yun (59299748500); Zhao, Feng (57190684473); Xie, Haizhu (55985531200); Xu, Cong (57288108400); Zhang, Haicheng (57139322800); Niu, Qingliang (57200659001); Ma, Heng (57736189700); Mao, Ning (57204113692)</t>
  </si>
  <si>
    <t>58148470300; 57750235400; 58603747600; 56578843000; 58018190300; 57218394846; 57200969332; 57218400377; 56984962100; 57219444257; 35728121200; 59299748500; 57190684473; 55985531200; 57288108400; 57139322800; 57200659001; 57736189700; 57204113692</t>
  </si>
  <si>
    <t>Multiregional dynamic contrast-enhanced MRI-based integrated system for predicting pathological complete response of axillary lymph node to neoadjuvant chemotherapy in breast cancer: multicentre study</t>
  </si>
  <si>
    <t>Background: The accurate evaluation of axillary lymph node (ALN) response to neoadjuvant chemotherapy (NAC) in breast cancer holds great value. This study aimed to develop an artificial intelligence system utilising multiregional dynamic contrast-enhanced MRI (DCE-MRI) and clinicopathological characteristics to predict axillary pathological complete response (pCR) after NAC in breast cancer. Methods: This study included retrospective and prospective datasets from six medical centres in China between May 2018 and December 2023. A fully automated integrated system based on deep learning (FAIS-DL) was built to perform tumour and ALN segmentation and axillary pCR prediction sequentially. The predictive performance of FAIS-DL was assessed using the area under the receiver operating characteristic curve (AUC), accuracy, sensitivity, and specificity. RNA sequencing analysis were conducted on 45 patients to explore the biological basis of FAIS-DL. Findings: 1145 patients (mean age, 50 years ±10 [SD]) were evaluated. Among these patients, 506 were in the training and validation sets (axillary pCR rate of 40.3%), 127 in the internal test set (axillary pCR rate of 37.8%), 414 in the pooled external test set (axillary pCR rate of 48.8%), and 98 in the prospective test set (axillary pCR rate of 43.9%). For predicting axillary pCR, FAIS-DL achieved AUCs of 0.95, 0.93, and 0.94 in the internal test set, pooled external test set, and prospective test set, respectively, which were also significantly higher than those of the clinical model and deep learning models based on single-regional DCE-MRI (all P &lt; 0.05, DeLong test). In the pooled external and prospective test sets, the FAIS-DL decreased the unnecessary axillary lymph node dissection rate from 47.9% to 6.8%, and increased the benefit rate from 52.2% to 86.5%. RNA sequencing analysis revealed that high FAIS-DL scores were associated with the upregulation of immune-mediated genes and pathways. Interpretation: FAIS-DL has demonstrated satisfactory performance in predicting axillary pCR, which may guide the formulation of personalised treatment regimens for patients with breast cancer in clinical practice. Funding: This study was supported by the National Natural Science Foundation of China (82371933), National Natural Science Foundation of Shandong Province of China (ZR2021MH120), Mount Taishan Scholars and Young Experts Program (tsqn202211378), Key Projects of China Medicine Education Association (2022KTM030), China Postdoctoral Science Foundation (314730), and Beijing Postdoctoral Research Foundation (2023-zz-012). © 2024 The Author(s)</t>
  </si>
  <si>
    <t>105311</t>
  </si>
  <si>
    <t>10.1016/j.ebiom.2024.105311</t>
  </si>
  <si>
    <t>https://www.scopus.com/inward/record.uri?eid=2-s2.0-85202190189&amp;doi=10.1016%2fj.ebiom.2024.105311&amp;partnerID=40&amp;md5=51e4f676d5292a114bfec65bd561394b</t>
  </si>
  <si>
    <t>2-s2.0-85202457185</t>
  </si>
  <si>
    <t>Chu H.; de Vette S.P.M.; Neh H.; Sijtsema N.M.; Steenbakkers R.J.H.M.; Moreno A.; Langendijk J.A.; van Ooijen P.M.A.; Fuller C.D.; van Dijk L.V.</t>
  </si>
  <si>
    <t>Chu, Hung (58160946300); de Vette, Suzanne P.M. (58062073100); Neh, Hendrike (57226528428); Sijtsema, Nanna M. (56702921500); Steenbakkers, Roel J.H.M. (57211792806); Moreno, Amy (55882051800); Langendijk, Johannes A. (6701731681); van Ooijen, Peter M.A. (6603795715); Fuller, Clifton D. (7202433367); van Dijk, Lisanne V. (57189041734)</t>
  </si>
  <si>
    <t>58160946300; 58062073100; 57226528428; 56702921500; 57211792806; 55882051800; 6701731681; 6603795715; 7202433367; 57189041734</t>
  </si>
  <si>
    <t>Three-Dimensional Deep Learning Normal Tissue Complication Probability Model to Predict Late Xerostomia in Patients With Head and Neck Cancer</t>
  </si>
  <si>
    <t>Purpose: Conventional normal tissue complication probability (NTCP) models for patients with head and neck cancer are typically based on single-value variables, which, for radiation-induced xerostomia, are baseline xerostomia and mean salivary gland doses. This study aimed to improve the prediction of late xerostomia by using 3-dimensional information from radiation dose distributions, computed tomography imaging, organ-at-risk segmentations, and clinical variables with deep learning (DL). Methods and Materials: An international cohort of 1208 patients with head and neck cancer from 2 institutes was used to train and twice validate DL models (deep convolutional neural network, EfficientNet-v2, and ResNet) with 3-dimensional dose distribution, computed tomography scan, organ-at-risk segmentations, baseline xerostomia score, sex, and age as input. The NTCP endpoint was moderate-to-severe xerostomia 12 months postradiation therapy. The DL models’ prediction performance was compared with a reference model: a recently published xerostomia NTCP model that used baseline xerostomia score and mean salivary gland doses as input. Attention maps were created to visualize the focus regions of the DL predictions. Transfer learning was conducted to improve the DL model performance on the external validation set. Results: All DL-based NTCP models showed better performance (area under the receiver operating characteristic curve [AUC]test, 0.78-0.79) than the reference NTCP model (AUCtest, 0.74) in the independent test. Attention maps showed that the DL model focused on the major salivary glands, particularly the stem cell-rich region of the parotid glands. DL models obtained lower external validation performance (AUCexternal, 0.63) than the reference model (AUCexternal, 0.66). After transfer learning on a small external subset, the DL model (AUCtl, external, 0.66) performed better than the reference model (AUCtl, external, 0.64). Conclusion: DL-based NTCP models performed better than the reference model when validated in data from the same institute. Improved performance in the external data set was achieved with transfer learning, demonstrating the need for multicenter training data to realize generalizable DL-based NTCP models. © 2024 The Author(s)</t>
  </si>
  <si>
    <t>10.1016/j.ijrobp.2024.07.2334</t>
  </si>
  <si>
    <t>https://www.scopus.com/inward/record.uri?eid=2-s2.0-85202457185&amp;doi=10.1016%2fj.ijrobp.2024.07.2334&amp;partnerID=40&amp;md5=07b411666fc83518d3525126cc89a590</t>
  </si>
  <si>
    <t>2-s2.0-85202513755</t>
  </si>
  <si>
    <t>Mamalakis M.; Macfarlane S.C.; Notley S.V.; Gad A.K.B.; Panoutsos G.</t>
  </si>
  <si>
    <t>Mamalakis, Michail (57217682268); Macfarlane, Sarah C. (57443978900); Notley, Scott V. (21743033400); Gad, Annica K.B. (7005090925); Panoutsos, George (24448658400)</t>
  </si>
  <si>
    <t>57217682268; 57443978900; 21743033400; 7005090925; 24448658400</t>
  </si>
  <si>
    <t>A novel pipeline employing deep multi-attention channels network for the autonomous detection of metastasizing cells through fluorescence microscopy</t>
  </si>
  <si>
    <t>Metastasis driven by cancer cell migration is the leading cause of cancer-related deaths. It involves significant changes in the organization of the cytoskeleton, which includes the actin microfilaments and the vimentin intermediate filaments. Understanding how these filament change cells from normal to invasive offers insights that can be used to improve cancer diagnosis and therapy. We have developed a computational, transparent, large-scale and imaging-based pipeline, that can distinguish between normal human cells and their isogenically matched, oncogenically transformed, invasive and metastasizing counterparts, based on the spatial organization of actin and vimentin filaments in the cell cytoplasm. Due to the intricacy of these subcellular structures, manual annotation is not trivial to automate. We used established deep learning methods and our new multi-attention channel architecture. To ensure a high level of interpretability of the network, which is crucial for the application area, we developed an interpretable global explainable approach correlating the weighted geometric mean of the total cell images and their local GradCam scores. The methods offer detailed, objective and measurable understanding of how different components of the cytoskeleton contribute to metastasis, insights that can be used for future development of novel diagnostic tools, such as a nanometer level, vimentin filament-based biomarker for digital pathology, and for new treatments that significantly can increase patient survival. © 2024</t>
  </si>
  <si>
    <t>109052</t>
  </si>
  <si>
    <t>10.1016/j.compbiomed.2024.109052</t>
  </si>
  <si>
    <t>https://www.scopus.com/inward/record.uri?eid=2-s2.0-85202513755&amp;doi=10.1016%2fj.compbiomed.2024.109052&amp;partnerID=40&amp;md5=fc02c4bbd104ad789c5dc22f429c9949</t>
  </si>
  <si>
    <t>2-s2.0-85202545820</t>
  </si>
  <si>
    <t>Sim J.; McGoverin C.; Oey I.; Frew R.; Kebede B.</t>
  </si>
  <si>
    <t>Sim, Joy (58020702200); McGoverin, Cushla (14060665300); Oey, Indrawati (56848220000); Frew, Russell (7003633856); Kebede, Biniam (55190913300)</t>
  </si>
  <si>
    <t>58020702200; 14060665300; 56848220000; 7003633856; 55190913300</t>
  </si>
  <si>
    <t>Non-linear machine learning coupled near infrared spectroscopy enhanced model performance and insights for coffee origin traceability</t>
  </si>
  <si>
    <t>Over the past decade, there has been overwhelming interest in rapid and routine origin tracing and authentication methods, such as near infrared (NIR) spectroscopy. In a systematic and comprehensive approach, this study coupled NIR with advanced machine learning models to explore the origin classification of coffee at various scales (continental to regional level). Speciality green coffee beans were sourced from three continents, eight countries, and 22 regions. The dispersive bulk NIR spectra were used for spectral registration in the reflectance mode, and the obtained spectra were preprocessed with extended multiplicative scatter correction and mean centering. The classical linear partial least squares-discriminant analysis adequately predicted origin at the continental and country level, and showed promise at the regional level. Non-linear machine learning models improved predictions further, with the best accuracy found using random forest with accuracies up to 0.99. Discriminating wavelength regions and constituents were identified at each origin scale, with more minor wavelength regions selected by random forest. This proof of concept work demonstrated the potential of NIR spectroscopy coupled with machine learning for rapid origin classification of coffee from the continental to the regional level. © The Author(s) 2024.</t>
  </si>
  <si>
    <t>4-5</t>
  </si>
  <si>
    <t>10.1177/09670335241269014</t>
  </si>
  <si>
    <t>https://www.scopus.com/inward/record.uri?eid=2-s2.0-85202545820&amp;doi=10.1177%2f09670335241269014&amp;partnerID=40&amp;md5=827cc0aac002482f7c304519c8257b97</t>
  </si>
  <si>
    <t>2-s2.0-85202552721</t>
  </si>
  <si>
    <t>Wang Z.; Yuan H.; Lin K.; Zhang Y.; Xue Y.; Liu P.; Chen Z.; Wu M.</t>
  </si>
  <si>
    <t>Wang, Zheng (58851137000); Yuan, Hao (59305196400); Lin, Kaibin (58804236700); Zhang, Yu (56193379700); Xue, Yang (58402420500); Liu, Peng (59848073900); Chen, Zhiyuan (55340166500); Wu, Minghao (57221206347)</t>
  </si>
  <si>
    <t>58851137000; 59305196400; 58804236700; 56193379700; 58402420500; 59848073900; 55340166500; 57221206347</t>
  </si>
  <si>
    <t>Artificial intelligence-empowered assessment of bile duct stone removal challenges</t>
  </si>
  <si>
    <t>The aim of this investigation was to unravel the complexities inherent in endoscopic retrograde cholangiopancreatography (ERCP) procedures for bile duct stone removal by leveraging advanced artificial intelligence (AI) methodologies to support clinical decision-making and optimize patient outcomes. We introduced the Assessment of Stone Removal Challenges (ACRS) system, a novel integration of Data-efficient Image Transformers (DeiT) for image data analysis and eXtreme Gradient Boosting (XGBoost) for clinical data interpretation. Our study included a patient cohort of 2,129 individuals, focusing on training the ACRS system to achieve high diagnostic precision. Using logistic regression, we identified pivotal predictors affecting the complexity of bile duct stone removal. These findings were visually represented through forest plots and nomograms. Analytical and visualization processes were conducted using the Python and R programming languages, adhering to a p value significance threshold of less than 0.05. By utilizing DeiT enhanced by transfer learning and XGBoost for clinical data interpretation, the system achieved an accuracy of 0.83 and a perfect recall rate on a test set of 2,129 patients. Gradient-weighted class activation mapping (Grad-CAM) and SHapley Additive exPlanations (SHAP) provided in-depth diagnostic insights. Logistic regression was applied to identify crucial clinical predictors for stone removal difficulty, as visualized through forest plots and nomograms. These tools facilitated measurable assessments of procedural complexity, making significant strides in gastroenterology diagnostics and decision-making. By adopting causal inference techniques, the system effectively quantifies the influence of various clinical entities on stone removal difficulty, thereby augmenting both diagnostic precision and procedural strategies in ERCP. © 2024 The Authors</t>
  </si>
  <si>
    <t>125146</t>
  </si>
  <si>
    <t>10.1016/j.eswa.2024.125146</t>
  </si>
  <si>
    <t>https://www.scopus.com/inward/record.uri?eid=2-s2.0-85202552721&amp;doi=10.1016%2fj.eswa.2024.125146&amp;partnerID=40&amp;md5=93665c30bd65b2952389f5ef1e919533</t>
  </si>
  <si>
    <t>2-s2.0-85202564139</t>
  </si>
  <si>
    <t>Qi C.; Hu T.; Wu M.; Ok Y.S.; Wang H.; Chai L.; Lin Z.</t>
  </si>
  <si>
    <t>Qi, Chongchong (57195242814); Hu, Tao (57218618524); Wu, Mengting (57392211400); Ok, Yong Sik (7003403766); Wang, Han (58855618800); Chai, Liyuan (7102339024); Lin, Zhang (56603465100)</t>
  </si>
  <si>
    <t>57195242814; 57218618524; 57392211400; 7003403766; 58855618800; 7102339024; 56603465100</t>
  </si>
  <si>
    <t>Spectral-Based Machine Learning Enables Rapid and Large-Scale Adsorption Capacity Prediction of Heavy Metals in Soil</t>
  </si>
  <si>
    <t>Accurate and large-scale estimation of the soil adsorption capacity of heavy metals (HMs) is vital to tackle soil HM contamination. Here, a novel framework has been developed to evaluate the adsorption capacity of HMs in soil using visible and near-infrared spectroscopy. Soil attributes were accurately estimated without any spectral preprocessing using a combined autoencoder (AE) and deep neural network (DNN) approach. Soil HM adsorption capability was then evaluated based on spectral-derived soil attributes, using 2,416 data points on Cd(II), Pb(II), and Cr(VI). The proposed AE-DNN models offer accurate estimations of soil attributes with an average R2 of 0.811 on the independent testing sets. The trained AE-DNN models can reveal patterns typically used by experts to identify bond assignments and promote data-driven knowledge discovery. By comparison with adsorption capacity maps based on actual and estimated soil attributes, we show that the spectral-based soil adsorption capacity evaluation is statistically reliable. Our adsorption capacity maps for the EU and USA identify known soil contamination sites and undocumented areas of high contamination risk. Our framework enables rapid and large-scale prediction of the adsorption capacity of HMs in soil and showcases important guidance for further soil contamination testing, soil management, and industrial planning. © 2024 American Chemical Society.</t>
  </si>
  <si>
    <t>ACS ES and T Engineering</t>
  </si>
  <si>
    <t>2667</t>
  </si>
  <si>
    <t>10.1021/acsestengg.4c00325</t>
  </si>
  <si>
    <t>https://www.scopus.com/inward/record.uri?eid=2-s2.0-85202564139&amp;doi=10.1021%2facsestengg.4c00325&amp;partnerID=40&amp;md5=43d6abc8e430e0228e18fa9ad57c2da4</t>
  </si>
  <si>
    <t>2-s2.0-85202660573</t>
  </si>
  <si>
    <t>Chawla J.; Walia N.K.</t>
  </si>
  <si>
    <t>Chawla, Jasneet (58079981500); Walia, Navpreet Kaur (57209229125)</t>
  </si>
  <si>
    <t>58079981500; 57209229125</t>
  </si>
  <si>
    <t>Design of artificial intelligence based technique for classification chronic pulmonary disease from chest X-RAY</t>
  </si>
  <si>
    <t>This research proposes a comprehensive automated approach for the quick and precise identification of Chronic obstructive pulmonary disease (COPD) in chest computerized tomography (CT) scan images of patients. The collection includes 48,260 scanned photographs of 282 healthy persons and 15,591 photos from 95 COPD patients. An image processing method has been created to assess CT scans of the lungs and eliminate any images that lack clear visualization of the interior structures of the lungs. Doing this helps reduce processing time and minimize incorrect detections. We present a novel design that improves the classification accuracy of convolutional networks when applied to photos containing small yet meaningful objects. To maintain the data integrity of the ResNet50V2 model across various image resolutions, the architectural design integrates a novel feature pyramid network specifically designed for classification tasks. The proposed approach dramatically enhances the accuracy of classification, a crucial aspect given that COPD infections can manifest in various sizes, often being exceedingly small. Subsequently, the system employs a preestablished threshold to identify the patient's condition after completing these two procedures. The proposed system has evaluated on Xception and Inception utilizing both the proposed model and ResNet50V2. Throughout the single image classification phase, the proposed framework obtained an impressive 98.91% accuracy on a dataset of 7,996 test photos. During the quick identification phase, the system accurately detected the ailments of approximately 234 out of 245 patients. © 2025 Malque Publishing. All rights reserved.</t>
  </si>
  <si>
    <t>Multidisciplinary Science Journal</t>
  </si>
  <si>
    <t>e2025021</t>
  </si>
  <si>
    <t>10.31893/multiscience.2025021</t>
  </si>
  <si>
    <t>https://www.scopus.com/inward/record.uri?eid=2-s2.0-85202660573&amp;doi=10.31893%2fmultiscience.2025021&amp;partnerID=40&amp;md5=f95f292eebe8aaa6679c27b89b5cbf89</t>
  </si>
  <si>
    <t>2-s2.0-85202974308</t>
  </si>
  <si>
    <t>Korda A.I.; Andreou C.; Ruef A.; Hahn L.; Schmidt A.; Dannlowski U.; Kambeitz-Ilankovic L.; Dwyer D.B.; Kambeitz J.; Wenzel J.; Ruhrmann S.; Wood S.J.; Salokangas R.K.R.; Pantelis C.; Schultze-Lutter F.; Meisenzahl E.; Brambilla P.; Selvaggi P.; Bertolino A.; Hietala J.; Upthegrove R.; Lalousis P.A.; Riecher-Rössler A.; Davatzikos C.; Lencer R.; Koutsouleris N.; Borgwardt S.</t>
  </si>
  <si>
    <t>Korda, Alexandra I. (56576127200); Andreou, Christina (35585155900); Ruef, Anne (7801333425); Hahn, Lisa (58295728800); Schmidt, André (55616166900); Dannlowski, Udo (13806470600); Kambeitz-Ilankovic, Lana (55353768200); Dwyer, Dominic B. (36155200400); Kambeitz, Joseph (36790051100); Wenzel, Julian (57218441217); Ruhrmann, Stephan (6701546897); Wood, Stephen J. (7401448373); Salokangas, Raimo K. R. (7006887014); Pantelis, Christos (7005521189); Schultze-Lutter, Frauke (6602139887); Meisenzahl, Eva (56219733000); Brambilla, Paolo (58336857600); Selvaggi, Pierluigi (6602508519); Bertolino, Alessandro (57217790974); Hietala, Jarmo (55852178900); Upthegrove, Rachel (58516619600); Lalousis, Paris Alexandros (57201381339); Riecher-Rössler, Anita (57226214736); Davatzikos, Christos (57200155184); Lencer, Rebekka (6601993351); Koutsouleris, Nikolaos (23008663100); Borgwardt, Stefan (12240845100)</t>
  </si>
  <si>
    <t>56576127200; 35585155900; 7801333425; 58295728800; 55616166900; 13806470600; 55353768200; 36155200400; 36790051100; 57218441217; 6701546897; 7401448373; 7006887014; 7005521189; 6602139887; 56219733000; 58336857600; 6602508519; 57217790974; 55852178900; 58516619600; 57201381339; 57226214736; 57200155184; 6601993351; 23008663100; 12240845100</t>
  </si>
  <si>
    <t>Brain texture as a marker of transdiagnostic clinical profiles in patients with recent-onset psychosis and depression</t>
  </si>
  <si>
    <t>The inter-relationships of voxels can be captured by the radiomics texture features across multiple spatial scales. Prediction models of brain texture changes captured by the contrast texture feature in recent-onset psychosis (ROP) and recent-onset depression (ROD) have recently been proposed, although the validation of these models transdiagnostically at the individual level and the investigation of the variability in clinical profiles are lacking. Established prevention and treatment approaches focus on specific diagnoses and do not address the heterogeneity and manifold potential outcomes of patients. Here we aimed to investigate the cross-sectional utility of brain texture changes for (1) identification of the psychopathological state (ROP and ROD) and (2) the association of individualized brain texture maps with clinical symptom severity and outcome profiles. We developed transdiagnostic models based on structural magnetic resonance imaging data for 116 patients with ROD, 122 patients with ROP and 197 healthy control participants from the PRONIA (Personalized pROgNostic tools for early psychosIs mAnagement) study by applying a set of tools and frameworks to explain the classification decisions of the deep-learning algorithm (named explainable artificial intelligence) and clustering analysis. We investigated the contrast texture feature as the key feature for the identification of a general psychopathological state. The discrimination power of the trained prediction model was &gt;72% and was validated in a second independent age- and sex-matched sample of 137 ROP, 94 ROD and 159 healthy control participants. Clustering analysis was implemented to map the changes in texture brain produced from an explainable artificial intelligence algorithm, in a group fashion. The explained individualized brain contrast map grouped into eight homogeneous clusters. In the clinical group, we investigated the association between the explained brain contrast texture map and clinical symptom severity as well as outcome profiles. Different patterns in the explained brain contrast texture map showed unique associations of brain alterations with clinical symptom severity and clinical outcomes, that is, age, positive, negative and depressive symptoms, and functionality. In some clusters, the mean explained brain contrast texture map values and/or brain contrast texture voxels that contributed significantly to the classification decision predicted accurately the PANSS (positive and negative symptom scale) scores, functionality and change in functionality over time. In conclusion, we created homogeneous clusters which predict the clinical severity and outcome profile in ROP and ROD patients. © The Author(s) 2024.</t>
  </si>
  <si>
    <t>Nature Mental Health</t>
  </si>
  <si>
    <t>10.1038/s44220-023-00168-z</t>
  </si>
  <si>
    <t>https://www.scopus.com/inward/record.uri?eid=2-s2.0-85202974308&amp;doi=10.1038%2fs44220-023-00168-z&amp;partnerID=40&amp;md5=b3a41077db0eecd134e900f68ee1e4b1</t>
  </si>
  <si>
    <t>2-s2.0-85203415307</t>
  </si>
  <si>
    <t>Yalcin C.; Abramova V.; Terceño M.; Oliver A.; Silva Y.; Lladó X.</t>
  </si>
  <si>
    <t>Yalcin, Cansu (58826549200); Abramova, Valeriia (57223053694); Terceño, Mikel (57192087790); Oliver, Arnau (8944064900); Silva, Yolanda (7006716393); Lladó, Xavier (22433812000)</t>
  </si>
  <si>
    <t>58826549200; 57223053694; 57192087790; 8944064900; 7006716393; 22433812000</t>
  </si>
  <si>
    <t>Hematoma expansion prediction in intracerebral hemorrhage patients by using synthesized CT images in an end-to-end deep learning framework</t>
  </si>
  <si>
    <t>Spontaneous intracerebral hemorrhage (ICH) is a type of stroke less prevalent than ischemic stroke but associated with high mortality rates. Hematoma expansion (HE) is an increase in the bleeding that affects 30%–38% of hemorrhagic stroke patients. It is observed within 24 h of onset and associated with patient worsening. Clinically it is relevant to detect the patients that will develop HE from their initial computed tomography (CT) scans which could improve patient management and treatment decisions. However, this is a significant challenge due to the predictive nature of the task and its low prevalence, which hinders the availability of large datasets with the required longitudinal information. In this work, we present an end-to-end deep learning framework capable of predicting which cases will exhibit HE using only the initial basal image. We introduce a deep learning framework based on the 2D EfficientNet B0 model to predict the occurrence of HE using initial non-contrasted CT scans and their corresponding lesion annotation as priors. We used an in-house acquired dataset of 122 ICH patients, including 35 HE cases, containing longitudinal CT scans with manual lesion annotations in both basal and follow-up (obtained within 24 h after the basal scan). Experiments were conducted using a 5-fold cross-validation strategy. We addressed the limited data problem by incorporating synthetic images into the training process. To the best of our knowledge, our approach is novel in the field of HE prediction, being the first to use image synthesis to enhance results. We studied different scenarios such as training only with the original scans, using standard image augmentation techniques, and using synthetic image generation. The best performance was achieved by adding five generated versions of each image, along with standard data augmentation, during the training process. This significantly improved (p=0.0003) the performance obtained with our baseline model using directly the original CT scans from an Accuracy of 0.56 to 0.84, F1-Score of 0.53 to 0.82, Sensitivity of 0.51 to 0.77, and Specificity of 0.60 to 0.91, respectively. The proposed approach shows promising results in predicting HE, especially with the inclusion of synthetically generated images. The obtained results highlight the significance of this research direction, which has the potential to improve the clinical management of patients with hemorrhagic stroke. The code is available at: https://github.com/NIC-VICOROB/HE-prediction-SynthCT. © 2024 The Author(s)</t>
  </si>
  <si>
    <t>102430</t>
  </si>
  <si>
    <t>10.1016/j.compmedimag.2024.102430</t>
  </si>
  <si>
    <t>https://www.scopus.com/inward/record.uri?eid=2-s2.0-85203415307&amp;doi=10.1016%2fj.compmedimag.2024.102430&amp;partnerID=40&amp;md5=5ae00f2c7dc52f97d6520c43cb504037</t>
  </si>
  <si>
    <t>2-s2.0-85203422888</t>
  </si>
  <si>
    <t>Zhang Z.; Yu H.; Wang Z.; Wang Z.; Lu J.; Liu Y.; Zhang Y.</t>
  </si>
  <si>
    <t>Zhang, Zhongzhou (57804166000); Yu, Hui (57204473686); Wang, Zhongxian (57912583300); Wang, Zhiwen (57844605100); Lu, Jingfeng (57204640443); Liu, Yan (59105901300); Zhang, Yi (57203829244)</t>
  </si>
  <si>
    <t>57804166000; 57204473686; 57912583300; 57844605100; 57204640443; 59105901300; 57203829244</t>
  </si>
  <si>
    <t>Gradient-Guided Network With Fourier Enhancement for Glioma Segmentation in Multimodal 3D MRI</t>
  </si>
  <si>
    <t>Glioma segmentation is a crucial task in computer-aided diagnosis, requiring precise discrimination between lesions and normal tissue at the pixel level. Popular methods neglect crucial edge information, leading to inaccurate contour delineation. Moreover, global information has been proven beneficial for segmentation. The feature representations extracted by convolution neural networks often struggle with local-related information owing to the limited receptive fields. To address these issues, we propose a novel edge-aware segmentation network that incorporates a dual-path gradient-guided training strategy with Fourier edge-enhancement for precise glioma segmentation, a.k.a. GFNet. First, we introduce a Dual-path Gradient-guided Training strategy (DGT) based on a Siamese network guiding the optimizing direction of one path by the gradient from the other path. DGT pays attention to the indistinguishable pixels with large weight-updating gradient, such as the pixels near the boundary, to guide the network training, addressing hard samples. Second, to further perceive the edge information, we derive a Fourier Edge-enhancement Module (FEM) to augment feature edges with high-frequency representations from the spectral domain, providing global information and edge details. Extensive experiments on public glioma segmentation datasets, BraTS2020 and Medical Segmentation Decathlon (MSD) glioma and prostate segmentation, demonstrate that GFNet achieves competitive performance compared to other state-of-the-art methods, both qualitatively and quantitatively.  © 2013 IEEE.</t>
  </si>
  <si>
    <t>6778</t>
  </si>
  <si>
    <t>6790</t>
  </si>
  <si>
    <t>10.1109/JBHI.2024.3454760</t>
  </si>
  <si>
    <t>https://www.scopus.com/inward/record.uri?eid=2-s2.0-85203422888&amp;doi=10.1109%2fJBHI.2024.3454760&amp;partnerID=40&amp;md5=e782f81e0406b3ded5d37b623445a794</t>
  </si>
  <si>
    <t>2-s2.0-85203455817</t>
  </si>
  <si>
    <t>Demirel E.; Dilek O.</t>
  </si>
  <si>
    <t>Demirel, Emin (57211281452); Dilek, Okan (56463852900)</t>
  </si>
  <si>
    <t>57211281452; 56463852900</t>
  </si>
  <si>
    <t>Utilizing Radiomics of Peri-Lesional Edema in T2-FLAIR Subtraction Digital Images to Distinguish High-Grade Glial Tumors From Brain Metastasis</t>
  </si>
  <si>
    <t>Background: Differentiating high-grade glioma (HGG) and isolated brain metastasis (BM) is important for determining appropriate treatment. Radiomics, utilizing quantitative imaging features, offers the potential for improved diagnostic accuracy in this context. Purpose: To differentiate high-grade (grade 4) glioma and BM using machine learning models from radiomics data obtained from T2-FLAIR digital subtraction images and the peritumoral edema area. Study Type: Retrospective. Population: The study included 1287 patients. Of these, 602 were male and 685 were female. Of the 788 HGG patients included in the study, 702 had solitary masses. Of the 499 BM patients included in the study, 112 had solitary masses. Initially, the model was developed and tested on solitary masses. Subsequently, the model was developed and tested separately for all patients (solitary and multiple masses). Field Strength/Sequence: Axial T2-weighted fast spin-echo sequence (T2WI) and T2-weighted fluid-attenuated inversion recovery sequence (T2-FLAIR), using 1.5-T and 3.0-T scanners. Assessment: Radiomic features were extracted from digitally subtracted T2-FLAIR images in the area of peritumoral edema. The maximum relevance-minimum redundancy (mRMR) method was then used for dimensionality reduction. The naive Bayes algorithm was used in model development. The interpretability of the model was explored using SHapley Additive exPlanations (SHAP). Statistical Tests: Chi-square test, one-way analysis of variance, and Kruskal–Wallis test were performed. The P values &lt;0.05 were considered statistically significant. The performance metrics include area under curve (AUC), sensitivity (SENS), and specificity (SPEC). Results: The mean age of HGG patients was 61.4 ± 13.2 years and 61.7 ± 12.2 years for BM patients. In the external validation cohort, the model achieved AUC: 0.991, SENS: 0.983, and SPEC: 0.922. The external cohort results for patients with solitary lesions were AUC: 0.987, SENS: 0.950, and SPEC: 0.922. Data Conclusion: The artificial intelligence model, developed with radiomics data from the peritumoral edema area in T2-FLAIR digital subtraction images, might be able to differentiate isolated BM from HGG. Evidence Level: 3. Technical Efficacy: Stage 2. © 2024 The Author(s). Journal of Magnetic Resonance Imaging published by Wiley Periodicals LLC on behalf of International Society for Magnetic Resonance in Medicine.</t>
  </si>
  <si>
    <t>1728</t>
  </si>
  <si>
    <t>10.1002/jmri.29572</t>
  </si>
  <si>
    <t>https://www.scopus.com/inward/record.uri?eid=2-s2.0-85203455817&amp;doi=10.1002%2fjmri.29572&amp;partnerID=40&amp;md5=66e91d2df5468e9bdb7eb898f29f3860</t>
  </si>
  <si>
    <t>2-s2.0-85203546809</t>
  </si>
  <si>
    <t>Sanabria M.; Tastet L.; Pelletier S.; Leclercq M.; Ohl L.; Hermann L.; Mattei P.-A.; Precioso F.; Coté N.; Pibarot P.; Droit A.</t>
  </si>
  <si>
    <t>Sanabria, Melissa (57221465858); Tastet, Lionel (56450973600); Pelletier, Simon (56688213700); Leclercq, Mickael (54891344900); Ohl, Louis (57937331100); Hermann, Lara (59320792500); Mattei, Pierre-Alexandre (57014726800); Precioso, Frederic (6508047326); Coté, Nancy (15029996400); Pibarot, Philippe (7004079799); Droit, Arnaud (57201966345)</t>
  </si>
  <si>
    <t>57221465858; 56450973600; 56688213700; 54891344900; 57937331100; 59320792500; 57014726800; 6508047326; 15029996400; 7004079799; 57201966345</t>
  </si>
  <si>
    <t>AI-Enhanced Prediction of Aortic Stenosis Progression: Insights From the PROGRESSA Study</t>
  </si>
  <si>
    <t>Background: Aortic valve stenosis (AS) is a progressive chronic disease with progression rates that vary in patients and therefore difficult to predict. Objectives: The aim of this study was to predict the progression of AS using comprehensive and longitudinal patient data. Methods: Machine and deep learning algorithms were trained on a data set of 303 patients enrolled in the PROGRESSA (Metabolic Determinants of the Progression of Aortic Stenosis) study who underwent clinical and echocardiographic follow-up on an annual basis. Performance of the models was measured to predict disease progression over long (next 5 years) and short (next 2 years) terms and was compared to a standard clinical model with usually used features in clinical settings based on logistic regression. Results: For each annual follow-up visit including baseline, we trained various supervised learning algorithms in predicting disease progression at 2- and 5-year terms. At both terms, LightGBM consistently outperformed other models with the highest average area under curves across patient visits (0.85 at 2 years, 0.83 at 5 years). Recurrent neural network-based models (Gated Recurrent Unit and Long Short-Term Memory) and XGBoost also demonstrated strong predictive capabilities, while the clinical model showed the lowest performance. Conclusions: This study demonstrates how an artificial intelligence-guided approach in clinical routine could help enhance risk stratification of AS. It presents models based on multisource comprehensive data to predict disease progression and clinical outcomes in patients with mild-to-moderate AS at baseline. © 2024 The Authors</t>
  </si>
  <si>
    <t>101234</t>
  </si>
  <si>
    <t>10.1016/j.jacadv.2024.101234</t>
  </si>
  <si>
    <t>https://www.scopus.com/inward/record.uri?eid=2-s2.0-85203546809&amp;doi=10.1016%2fj.jacadv.2024.101234&amp;partnerID=40&amp;md5=86c14b9f3e833f6eea41300364b0b352</t>
  </si>
  <si>
    <t>2-s2.0-85203559898</t>
  </si>
  <si>
    <t>Shahid S.; Wali A.; Iftikhar S.; Shaukat S.; Zikria S.; Rasheed J.; Asuroglu T.</t>
  </si>
  <si>
    <t>Shahid, Saman (56545291400); Wali, Aamir (36662968300); Iftikhar, Sadaf (56015464000); Shaukat, Suneela (57219905911); Zikria, Shahid (57888674400); Rasheed, Jawad (57791962400); Asuroglu, Tunc (56780249800)</t>
  </si>
  <si>
    <t>56545291400; 36662968300; 56015464000; 57219905911; 57888674400; 57791962400; 56780249800</t>
  </si>
  <si>
    <t>Computational imaging for rapid detection of grade-I cerebral small vessel disease (cSVD)</t>
  </si>
  <si>
    <t>An early identification and subsequent management of cerebral small vessel disease (cSVD) grade 1 can delay progression into grades II and III. Machine learning algorithms have shown considerable promise in medical image interpretation automation. An experimental cross-sectional study aimed to develop an automated computer-aided diagnostic system based on AI (artificial intelligence) tools to detect grade 1-cSVD with improved accuracy. Patients with Fazekas grade 1 cSVD on Non-Contrast Magnetic Resonance Imaging (MRI) Brain of age &gt;40 years of both genders were included. The dataset was pre-processed to be fed into a 3D convolutional neural network (CNN) model. A 3D stack with the shape (120, 128, 128, 1) containing axial slices from the brain magnetic resonance image was created. The model was created from scratch and contained four convolutional and three fully connected (FC) layers. The dataset was preprocessed by making a 3D stack, and normalizing, resizing, and completing the stack was performed. A 3D-CNN model architecture was designed to train and test preprocessed images. We achieved an accuracy of 93.12 % when 2D axial slices were used. When the 2D slices of a patient were stacked to form a 3D image, an accuracy of 85.71 % was achieved on the test set. Overall, the 3D-CNN model performed very well on the test set. The earliest and the most accurate diagnosis from computational imaging methods can help reduce the huge burden of cSVD and its associated morbidity in the form of vascular dementia. © 2024 The Authors</t>
  </si>
  <si>
    <t>e37743</t>
  </si>
  <si>
    <t>10.1016/j.heliyon.2024.e37743</t>
  </si>
  <si>
    <t>https://www.scopus.com/inward/record.uri?eid=2-s2.0-85203559898&amp;doi=10.1016%2fj.heliyon.2024.e37743&amp;partnerID=40&amp;md5=cbfea70e44bedf2a3fc15c6729575695</t>
  </si>
  <si>
    <t>2-s2.0-85203630487</t>
  </si>
  <si>
    <t>Chi J.; Sun Z.; Meng L.; Wang S.; Yu X.; Wei X.; Yang B.</t>
  </si>
  <si>
    <t>Chi, Jianning (40761307100); Sun, Zhiyi (57916226000); Meng, Liuyi (59247541100); Wang, Siqi (58425968100); Yu, Xiaosheng (36802973400); Wei, Xiaolin (59322699100); Yang, Bin (59323114800)</t>
  </si>
  <si>
    <t>40761307100; 57916226000; 59247541100; 58425968100; 36802973400; 59322699100; 59323114800</t>
  </si>
  <si>
    <t>Low-Dose CT Image Super-Resolution With Noise Suppression Based on Prior Degradation Estimator and Self-Guidance Mechanism</t>
  </si>
  <si>
    <t>The anatomies in low-dose computer tomography (LDCT) are usually distorted during the zooming-in observation process due to the small amount of quantum. Super-resolution (SR) methods have been proposed to enhance qualities of LDCT images as post-processing approaches without increasing radiation damage to patients, but suffered from incorrect prediction of degradation information and incomplete leverage of internal connections within the 3D CT volume, resulting in the imbalance between noise removal and detail sharpening in the super-resolution results. In this paper, we propose a novel LDCT SR network where the degradation information self-parsed from the LDCT slice and the 3D anatomical information captured from the LDCT volume are integrated to guide the backbone network. The prior degradation estimator (PDE) is proposed following the contrastive learning strategy to estimate the degradation features in the LDCT images without paired low-normal dose CT images. The self-guidance fusion module (SGFM) is designed to capture anatomical features with internal 3D consistencies between the squashed images along the coronal, sagittal, and axial views of the CT volume. Finally, the features representing degradation and anatomical structures are integrated to recover the CT images with higher resolutions. We apply the proposed method to the 2016 NIH-AAPM Mayo Clinic LDCT Grand Challenge dataset and our collected LDCT dataset to evaluate its ability to recover LDCT images. Experimental results illustrate the superiority of our network concerning quantitative metrics and qualitative observations, demonstrating its potential in recovering detail-sharp and noise-free CT images with higher resolutions from the practical LDCT images. © 1982-2012 IEEE.</t>
  </si>
  <si>
    <t>10.1109/TMI.2024.3454268</t>
  </si>
  <si>
    <t>https://www.scopus.com/inward/record.uri?eid=2-s2.0-85203630487&amp;doi=10.1109%2fTMI.2024.3454268&amp;partnerID=40&amp;md5=285805d0d479126d6d8dd3eed65d0d6a</t>
  </si>
  <si>
    <t>2-s2.0-85203816386</t>
  </si>
  <si>
    <t>Li J.; Si L.; Wang Z.; Wei D.; Gu J.</t>
  </si>
  <si>
    <t>Li, Jiahao (57212279270); Si, Lei (56152529600); Wang, Zhongbin (7410054320); Wei, Dong (57219149479); Gu, Jinheng (57215656224)</t>
  </si>
  <si>
    <t>57212279270; 56152529600; 7410054320; 57219149479; 57215656224</t>
  </si>
  <si>
    <t>Coal-gangue recognition for top coal caving face based on electromagnetic detection</t>
  </si>
  <si>
    <t>Identifying the coal-gangue mixing ratio during top coal caving is essential for automating the coal caving process efficiently. In this article, a block impression reconstruction method is proposed to create 3D models of coal-gangue mixtures with varying gangue ratios and morphological distributions, based on real coal-gangue blocks that reflect actual coal-falling conditions. These 3D models are then input into CST software for electromagnetic forward simulation. The relationship between electromagnetic signal propagation characteristics and gangue ratio is analyzed, resulting in the creation of a coal-gangue mixture electromagnetic signal dataset. An Optuna-XGBoost-based model is then designed to identify the coal-gangue mixing ratio and the recognition performance is firstly verified by using the electromagnetic forward simulation data. Finally, to verify the method's practicality, a microwave detection test bench for top coal caving is set up and some comparative experiments are conducted. The experimental results indicate that the electromagnetic signals of coal and rock with different gangue contents exhibit significant differences, and the proposed coal-gangue identification model has significant advantages in accuracy and overall performance compared to other competing models. © 2024 Elsevier Ltd</t>
  </si>
  <si>
    <t>115730</t>
  </si>
  <si>
    <t>10.1016/j.measurement.2024.115730</t>
  </si>
  <si>
    <t>https://www.scopus.com/inward/record.uri?eid=2-s2.0-85203816386&amp;doi=10.1016%2fj.measurement.2024.115730&amp;partnerID=40&amp;md5=d09619a7b353ff2371aaa7884f0b193b</t>
  </si>
  <si>
    <t>2-s2.0-85204028734</t>
  </si>
  <si>
    <t>Hu T.; Qi C.; Wu M.; Rennert T.; Chen Q.; Chai L.; Lin Z.</t>
  </si>
  <si>
    <t>Hu, Tao (57218618524); Qi, Chongchong (57195242814); Wu, Mengting (57392211400); Rennert, Thilo (6603221626); Chen, Qiusong (56158401200); Chai, Liyuan (7102339024); Lin, Zhang (56603465100)</t>
  </si>
  <si>
    <t>57218618524; 57195242814; 57392211400; 6603221626; 56158401200; 7102339024; 56603465100</t>
  </si>
  <si>
    <t>Classification of arsenic contamination in soil across the EU by vis-NIR spectroscopy and machine learning</t>
  </si>
  <si>
    <t>Detecting soil arsenic (As) contamination is crucial for designing efficient soil remediation strategies; however, traditional laboratory-based As detection techniques are time- and labour-intensive and are unsuitable for large-scale spatial analyses. To address this issue, we combined machine learning (ML) with visible-near-infrared (vis-NIR) spectroscopy to develop an efficient framework for As detection in soil. The optimal spectral preprocessing method was determined, and eight ML models were compared. The support vector classifier achieved optimal performance after subsequent hyperparameter tuning, with area under the curve (AUC) and accuracy values of 0.89 and 0.83, respectively. Important spectral bands at 471 and 2422 nm were identified by permutation importance and correspond to Fe-oxide and carbonate, respectively. These two wavelengths were included in the partial dependence plot (PDP), revealing that the likelihood of soil As contamination decreased with increasing reflectance at wavelengths of 471 and 2422 nm due to a decrease in Fe-oxide and carbonate content. Consistent with this finding, two-way PDP analysis revealed that the As content of soil increased with increasing Fe-oxide and carbonate content. The model's classification performance was further improved using an ensemble technique based on three optimal ML models, resulting in increased AUC and accuracy values of 0.9 and 0.83, respectively. Overall, the framework presented in this study enabled the precise classification of soil As content at the continental scale, while also indirectly explained the complex relationships between As content and soil properties. © 2024 The Author(s)</t>
  </si>
  <si>
    <t>104158</t>
  </si>
  <si>
    <t>10.1016/j.jag.2024.104158</t>
  </si>
  <si>
    <t>https://www.scopus.com/inward/record.uri?eid=2-s2.0-85204028734&amp;doi=10.1016%2fj.jag.2024.104158&amp;partnerID=40&amp;md5=f2e58ddc63bc6306ecbd4192882080f8</t>
  </si>
  <si>
    <t>2-s2.0-85204353071</t>
  </si>
  <si>
    <t>Canali L.; Gaino F.; Costantino A.; Guizzardi M.; Carnicelli G.; Gullà F.; Russo E.; Spriano G.; Giannitto C.; Mercante G.</t>
  </si>
  <si>
    <t>Canali, Luca (57744105800); Gaino, Francesca (57211690157); Costantino, Andrea (57203914945); Guizzardi, Mathilda (58641619500); Carnicelli, Giorgia (57208531097); Gullà, Federica (59333824000); Russo, Elena (57216416433); Spriano, Giuseppe (6603814864); Giannitto, Caterina (56033918400); Mercante, Giuseppe (6602593317)</t>
  </si>
  <si>
    <t>57744105800; 57211690157; 57203914945; 58641619500; 57208531097; 59333824000; 57216416433; 6603814864; 56033918400; 6602593317</t>
  </si>
  <si>
    <t>Development of machine learning models to predict papillary carcinoma in thyroid nodules: The role of immunological, radiologic, cytologic and radiomic features</t>
  </si>
  <si>
    <t>Objective: Approximately 30 % of thyroid nodules yield an indeterminate diagnosis through conventional diagnostic strategies. The aim of this study was to develop machine learning (ML) models capable of identifying papillary thyroid carcinomas using preoperative variables. Methods: Patients with thyroid nodules undergoing thyroid surgery were enrolled in a retrospective monocentric study. Six 2-class supervised ML models were developed to predict papillary thyroid carcinoma, by sequentially incorporating clinical-immunological, ultrasonographic, cytological, and radiomic variables. Results: Out of 186 patients, 92 nodules (49.5 %) were papillary thyroid carcinomas in the histological report. The Area Under the Curve (AUC) ranged from 0.41 to 0.61 using only clinical-immunological variables. All ML models exhibited an increased performance when ultrasound variables were included (AUC: 0.95–0.97). The addition of cytological (AUC: 0.86–0.97) and radiomic (AUC: 0.88–0.97) variables did not further improve ML models’ performance. Conclusion: ML algorithms demonstrated low accuracy when trained with clinical-immunological data. However, the inclusion of radiological data significantly improved the models' performance, while cytopathological and radiomics data did not further improve the accuracy. Level of evidence: Level 4. © 2024</t>
  </si>
  <si>
    <t>Auris Nasus Larynx</t>
  </si>
  <si>
    <t>10.1016/j.anl.2024.09.002</t>
  </si>
  <si>
    <t>https://www.scopus.com/inward/record.uri?eid=2-s2.0-85204353071&amp;doi=10.1016%2fj.anl.2024.09.002&amp;partnerID=40&amp;md5=4eaaf8b05bc23885a7d887b6a7b34d26</t>
  </si>
  <si>
    <t>2-s2.0-85204417373</t>
  </si>
  <si>
    <t>Hasson M.; Marvin M.C.; Lapôtre M.G.A.</t>
  </si>
  <si>
    <t>Hasson, Michael (58171926500); Marvin, M. Colin (57221681789); Lapôtre, Mathieu G.A. (55511505500)</t>
  </si>
  <si>
    <t>58171926500; 57221681789; 55511505500</t>
  </si>
  <si>
    <t>Automated determination of transport and depositional environments in sand and sandstones</t>
  </si>
  <si>
    <t>As sand moves across Earth's landscapes, the shapes of individual grains evolve, and microscopic textures accumulate on their surfaces. Because transport processes vary between environments, the shape and suite of microtextures etched on sand grains provide insights into their transport histories. For example, previous efforts to link microtextures to transport environments have demonstrated that they can provide important information about the depositional environments of rocks with few other indicators. However, such analyses rely on 1) subjective human description of microtextures, which can yield biased, error-prone results; 2) nonstandard lists of microtextures; and 3) relatively large sample sizes (&gt;20 grains) to obtain reliable results, the manual documentation of which is extremely labor intensive. These drawbacks have hindered broad adoption of the technique. We address these limitations by developing a deep neural network model, SandAI, that classifies scanning electron microscope images of modern sand grains by transport environment with high accuracy. The SandAI model was developed using images of sand grains from modern environments around the globe. Training data encompass the four most common terrestrial environments: fluvial, eolian, glacial, and beach. We validate the model on quartz grains from modern sites unknown to it, and Jurassic-Pliocene sandstones of known depositional environments. Next, the model is applied to two samples of the Cryogenian Bråvika Member (of contested origin), yielding insights into periglacial systems associated with Snowball Earth. Our results demonstrate the robustness and versatility of the model in quickly and automatically constraining the transport histories recorded in individual grains of quartz sand.  © 2024 the Author(s).</t>
  </si>
  <si>
    <t>e2407655121</t>
  </si>
  <si>
    <t>10.1073/pnas.2407655121</t>
  </si>
  <si>
    <t>https://www.scopus.com/inward/record.uri?eid=2-s2.0-85204417373&amp;doi=10.1073%2fpnas.2407655121&amp;partnerID=40&amp;md5=dc11516483ceb1868d59b3e4d6a459ba</t>
  </si>
  <si>
    <t>2-s2.0-85204511219</t>
  </si>
  <si>
    <t>Han T.; Žigutytė L.; Huck L.; Huppertz M.S.; Siepmann R.; Gandelsman Y.; Blüthgen C.; Khader F.; Kuhl C.; Nebelung S.; Kather J.N.; Truhn D.</t>
  </si>
  <si>
    <t>Han, Tianyu (57219627594); Žigutytė, Laura (58657070300); Huck, Luisa (57668095300); Huppertz, Marc Sebastian (57222424843); Siepmann, Robert (57223045132); Gandelsman, Yossi (57214469458); Blüthgen, Christian (57196281818); Khader, Firas (57222127694); Kuhl, Christiane (7006785400); Nebelung, Sven (22958587300); Kather, Jakob Nikolas (55550069300); Truhn, Daniel (23010796500)</t>
  </si>
  <si>
    <t>57219627594; 58657070300; 57668095300; 57222424843; 57223045132; 57214469458; 57196281818; 57222127694; 7006785400; 22958587300; 55550069300; 23010796500</t>
  </si>
  <si>
    <t>Reconstruction of patient-specific confounders in AI-based radiologic image interpretation using generative pretraining</t>
  </si>
  <si>
    <t>Reliably detecting potentially misleading patterns in automated diagnostic assistance systems, such as those powered by artificial intelligence (AI), is crucial for instilling user trust and ensuring reliability. Current techniques fall short in visualizing such confounding factors. We propose DiffChest, a self-conditioned diffusion model trained on 515,704 chest radiographs from 194,956 patients across the US and Europe. DiffChest provides patient-specific explanations and visualizes confounding factors that might mislead the model. The high inter-reader agreement, with Fleiss’ kappa values of 0.8 or higher, validates its capability to identify treatment-related confounders. Confounders are accurately detected with 10%–100% prevalence rates. The pretraining process optimizes the model for relevant imaging information, resulting in excellent diagnostic accuracy for 11 chest conditions, including pleural effusion and heart insufficiency. Our findings highlight the potential of diffusion models in medical image classification, providing insights into confounding factors and enhancing model robustness and reliability. © 2024 The Author(s)</t>
  </si>
  <si>
    <t>101713</t>
  </si>
  <si>
    <t>10.1016/j.xcrm.2024.101713</t>
  </si>
  <si>
    <t>https://www.scopus.com/inward/record.uri?eid=2-s2.0-85204511219&amp;doi=10.1016%2fj.xcrm.2024.101713&amp;partnerID=40&amp;md5=627266726c02053afc3437d822fa85cf</t>
  </si>
  <si>
    <t>2-s2.0-85204588917</t>
  </si>
  <si>
    <t>Yang Y.; Cheng J.; Chen L.; Cui C.; Liu S.; Zuo M.</t>
  </si>
  <si>
    <t>Yang, Yuhua (58081861900); Cheng, Jia (58686445500); Chen, Liang (58134686000); Cui, Can (58728873700); Liu, Shaoqiang (55215359400); Zuo, Minjing (57207622662)</t>
  </si>
  <si>
    <t>58081861900; 58686445500; 58134686000; 58728873700; 55215359400; 57207622662</t>
  </si>
  <si>
    <t>Application of machine learning for the differentiation of thymomas and thymic cysts using deep transfer learning: A multi-center comparison of diagnostic performance based on different dimensional models</t>
  </si>
  <si>
    <t>Objective: This study aimed to evaluate the feasibility and performance of deep transfer learning (DTL) networks with different types and dimensions in differentiating thymomas from thymic cysts in a retrospective cohort. Materials and Methods: Based on chest-enhanced computed tomography (CT), the region of interest was delineated, and the maximum cross section of the lesion was selected as the input image. Five convolutional neural networks (CNNs) and Vision Transformer (ViT) were used to construct a 2D DTL model. The 2D model constructed by the maximum section (n) and the upper and lower layers (n − 1, n + 1) of the lesion was used for feature extraction, and the features were selected. The remaining features were pre-fused to construct a 2.5D model. The whole lesion image was selected for input and constructing a 3D model. Results: In the 2D model, the area under curve (AUC) of Resnet50 was 0.950 in the training cohort and 0.907 in the internal validation cohort. In the 2.5D model, the AUCs of Vgg11 in the internal validation cohort and external validation cohort 1 were 0.937 and 0.965, respectively. The AUCs of Inception_v3 in the training cohort and external validation cohort 2 were 0.981 and 0.950, respectively. The AUC values of 3D_Resnet50 in the four cohorts were 0.987, 0.937, 0.938, and 0.905. Conclusions: The DTL model based on multiple different dimensions can be used as a highly sensitive and specific tool for the non-invasive differential diagnosis of thymomas and thymic cysts to assist clinicians in decision-making. © 2024 The Author(s). Thoracic Cancer published by John Wiley &amp; Sons Australia, Ltd.</t>
  </si>
  <si>
    <t>Thoracic Cancer</t>
  </si>
  <si>
    <t>2235</t>
  </si>
  <si>
    <t>2247</t>
  </si>
  <si>
    <t>10.1111/1759-7714.15454</t>
  </si>
  <si>
    <t>https://www.scopus.com/inward/record.uri?eid=2-s2.0-85204588917&amp;doi=10.1111%2f1759-7714.15454&amp;partnerID=40&amp;md5=c55df8fb87eac8cf3b1ae82ad6932981</t>
  </si>
  <si>
    <t>2-s2.0-85205575426</t>
  </si>
  <si>
    <t>Qi C.; Li K.; Zhou M.; Zhang C.; Zheng X.; Chen Q.; Hu T.</t>
  </si>
  <si>
    <t>Qi, Chongchong (57195242814); Li, Kechao (58819490700); Zhou, Min (58819250100); Zhang, Chunhui (58965890300); Zheng, Xiaoming (57189872660); Chen, Qiusong (56158401200); Hu, Tao (57218618524)</t>
  </si>
  <si>
    <t>57195242814; 58819490700; 58819250100; 58965890300; 57189872660; 56158401200; 57218618524</t>
  </si>
  <si>
    <t>Leveraging visible-near-infrared spectroscopy and machine learning to detect nickel contamination in soil: Addressing class imbalances for environmental management</t>
  </si>
  <si>
    <t>Excessive concentrations of Ni in soil have many severe effects, negatively affecting human health and leading to disease, while also posing a threat to animals and plants. Although the dangers of high Ni concentrations have been widely recognized, rapid and large-scale tools for the identification of Ni contamination are still lacking. Visible-near-infrared (Vis-NIR) spectroscopy has been employed to rapidly identify Ni contamination; however, previous studies suffer from issues inherent to small datasets and the tendency to negate data imbalances. To address these issues, a large dataset comprising 18,675 soil samples was used to predict soil Ni contamination by combining Vis-NIR data with machine learning (ML). The data imbalance inherent to previous studies was addressed using two data sampling methods. To build a robust classification model for Ni contamination, four spectral preprocessing methods and four ML algorithms were compared. The optimal extreme gradient boosting model achieved recall, accuracy, area under the curve, and geometric mean scores of 0.8203, 0.8806, 0.9268, and 0.8508, respectively. Model predictions across the United States identified specific regions with high possibility of Ni contamination. Overall, the model developed in this study offers an improved accuracy in predicting soil Ni contamination at the continental scale, and can be used to prioritize further testing and guide policymaking. © 2024 The Author(s)</t>
  </si>
  <si>
    <t>Journal of Hazardous Materials Advances</t>
  </si>
  <si>
    <t>100489</t>
  </si>
  <si>
    <t>10.1016/j.hazadv.2024.100489</t>
  </si>
  <si>
    <t>https://www.scopus.com/inward/record.uri?eid=2-s2.0-85205575426&amp;doi=10.1016%2fj.hazadv.2024.100489&amp;partnerID=40&amp;md5=e740927a211d1c05366cf1b945b16294</t>
  </si>
  <si>
    <t>2-s2.0-85206282126</t>
  </si>
  <si>
    <t>Liu Y.; Yu Y.; Ouyang J.; Jiang B.; Ostmeier S.; Wang J.; Lu-Liang S.; Yang Y.; Yang G.; Michel P.; Liebeskind D.S.; Lansberg M.; Moseley M.E.; Heit J.J.; Wintermark M.; Albers G.; Zaharchuk G.</t>
  </si>
  <si>
    <t>Liu, Yongkai (57211993648); Yu, Yannan (56157025100); Ouyang, Jiahong (57224335594); Jiang, Bin (57194268669); Ostmeier, Sophie (57215821132); Wang, Jia (55316202500); Lu-Liang, Sarah (59365498500); Yang, Yirong (57222666602); Yang, Guang (57216243504); Michel, Patrik (7202280440); Liebeskind, David S. (7004045734); Lansberg, Maarten (6602413209); Moseley, Michael E. (57203088353); Heit, Jeremy J. (36793850900); Wintermark, Max (7003404861); Albers, Gregory (58054160300); Zaharchuk, Greg (6602464023)</t>
  </si>
  <si>
    <t>57211993648; 56157025100; 57224335594; 57194268669; 57215821132; 55316202500; 59365498500; 57222666602; 57216243504; 7202280440; 7004045734; 6602413209; 57203088353; 36793850900; 7003404861; 58054160300; 6602464023</t>
  </si>
  <si>
    <t>Prediction of Ischemic Stroke Functional Outcomes from Acute-Phase Noncontrast CT and Clinical Information</t>
  </si>
  <si>
    <t>Background: Clinical outcome prediction based on acute-phase ischemic stroke data is valuable for planning health care resources, designing clinical trials, and setting patient expectations. Existing methods require individualized features and often involve manually engineered, time-consuming postprocessing activities. Purpose: To predict the 90-day modified Rankin Scale (mRS) score with a deep learning (DL) model fusing noncontrast-enhanced CT (NCCT) and clinical information from the acute phase of stroke. Materials and Methods: This retrospective study included data from six patient datasets from four multicenter trials and two registries. The DL-based imaging and clinical model was trained by using NCCT data obtained 1–7 days after baseline imaging and clinical data (age; sex; baseline and 24-hour National Institutes of Health Stroke Scale scores; and history of hypertension, diabetes, and atrial fibrillation). This model was compared with models based on either NCCT or clinical information alone. Model-specific mRS score prediction accuracy, mRS score accuracy within 1 point of the actual mRS score, mean absolute error (MAE), and performance in identifying unfavorable outcomes (mRS score, &gt;2) were evaluated. Results: A total of 1335 patients (median age, 71 years; IQR, 60–80 years; 674 female patients) were included for model development and testing through sixfold cross validation, with distributions of 979, 133, and 223 patients across training, validation, and test sets in each of the six cross-validation folds, respectively. The fused model achieved an MAE of 0.94 (95% CI: 0.89, 0.98) for predicting the specific mRS score, outperforming the imaging-only (MAE, 1.10; 95% CI: 1.05, 1.16; P &lt; .001) and the clinical information–only (MAE, 1.00; 95% CI: 0.94, 1.05; P = .04) models. The fused model achieved an area under the receiver operating characteristic curve (AUC) of 0.91 (95% CI: 0.89, 0.92) for predicting unfavorable outcomes, outperforming the clinical information–only model (AUC, 0.88; 95% CI: 0.87, 0.90; P &lt; .001) and the imaging-only model (AUC, 0.85; 95% CI: 0.84, 0.87; P &lt; .001). Conclusion: A fused DL-based NCCT and clinical model outperformed an imaging-only model and a clinical-information-only model in predicting 90-day mRS scores. © RSNA, 2024.</t>
  </si>
  <si>
    <t>e240137</t>
  </si>
  <si>
    <t>10.1148/radiol.240137</t>
  </si>
  <si>
    <t>https://www.scopus.com/inward/record.uri?eid=2-s2.0-85206282126&amp;doi=10.1148%2fradiol.240137&amp;partnerID=40&amp;md5=6b0c2459ac1e3f5bb78a9925d31f9172</t>
  </si>
  <si>
    <t>2-s2.0-85206630431</t>
  </si>
  <si>
    <t>Hasenstab K.A.; Hahn L.; Chao N.; Hsiao A.</t>
  </si>
  <si>
    <t>Hasenstab, Kyle A. (56462838200); Hahn, Lewis (57204546793); Chao, Nick (59370838100); Hsiao, Albert (53263994800)</t>
  </si>
  <si>
    <t>56462838200; 57204546793; 59370838100; 53263994800</t>
  </si>
  <si>
    <t>Simulating clinical features on chest radiographs for medical image exploration and CNN explainability using a style-based generative adversarial autoencoder</t>
  </si>
  <si>
    <t>Explainability of convolutional neural networks (CNNs) is integral for their adoption into radiological practice. Commonly used attribution methods localize image areas important for CNN prediction but do not characterize relevant imaging features underlying these areas, acting as a barrier to the adoption of CNNs for clinical use. We therefore propose Semantic Exploration and Explainability using a Style-based Generative Adversarial Autoencoder Network (SEE-GAAN), an explainability framework that uses latent space manipulation to generate a sequence of synthetic images that semantically visualizes how clinical and CNN features manifest within medical images. Visual analysis of changes in these sequences then facilitates the interpretation of features, thereby improving explainability. SEE-GAAN was first developed on a cohort of 26,664 chest radiographs across 15,409 patients from our institution. SEE-GAAN sequences were then generated across several clinical features and CNN predictions of NT-pro B-type natriuretic peptide (BNPP) as a proxy for acute heart failure. Radiological interpretations indicated SEE-GAAN sequences captured relevant changes in anatomical and pathological morphology associated with clinical and CNN predictions and clarified ambiguous areas highlighted by commonly used attribution methods. Our study demonstrates SEE-GAAN can facilitate our understanding of clinical features for imaging biomarker exploration and improve CNN transparency over commonly used explainability methods. © The Author(s) 2024.</t>
  </si>
  <si>
    <t>24427</t>
  </si>
  <si>
    <t>10.1038/s41598-024-75886-0</t>
  </si>
  <si>
    <t>https://www.scopus.com/inward/record.uri?eid=2-s2.0-85206630431&amp;doi=10.1038%2fs41598-024-75886-0&amp;partnerID=40&amp;md5=708740293563340aa7cb407022ffca50</t>
  </si>
  <si>
    <t>BP, DeConvNet, GBP, GradCAMSelvaraju</t>
  </si>
  <si>
    <t>2-s2.0-85206632944</t>
  </si>
  <si>
    <t>Dias B.S.S.; Querrer R.; Figueiredo P.T.; Leite A.F.; de Melo N.S.; Costa L.R.; Caetano M.F.; Farias M.C.Q.</t>
  </si>
  <si>
    <t>Dias, Bruno Scholles Soares (57561858300); Querrer, Raiza (57219697217); Figueiredo, Paulo Tadeu (35573158900); Leite, André Ferreira (14033288000); de Melo, Nilce Santos (16202298100); Costa, Lucas Rodrigues (57189682207); Caetano, Marcos Fagundes (23395670000); Farias, Mylene C.Q. (34769791900)</t>
  </si>
  <si>
    <t>57561858300; 57219697217; 35573158900; 14033288000; 16202298100; 57189682207; 23395670000; 34769791900</t>
  </si>
  <si>
    <t>Osteoporosis screening: Leveraging EfficientNet with complete and cropped facial panoramic radiography imaging</t>
  </si>
  <si>
    <t>This paper introduces a novel approach for detecting osteoporosis through the analysis of dental panoramic radiographs (PR) using convolutional neural networks (CNN) based on the EfficientNet architecture. A dataset of PR images from 750 patients was curated, with 579 images showing no osteoporosis (Class C1) and 171 indicating signs of osteoporosis (Class C3). EfficientNet B5, B6, and B7 models were trained to identify osteoporosis in both full PR images and cropped sections focusing on the mandibular cortical region. The models achieved accuracy rates of 95% to 99% using k-fold cross-validation. To validate the models, a new dataset of 60 adult patients who underwent DXA at the lumbar spine and hip was used, with 37 diagnosed with osteoporosis, 22 with normal bone density, and 2 with osteopenia. These patients were invited for PR acquisition, and their PRs were assessed by a general dentist, a radiologist, and the EfficientNet models. Using DXA results as a reference, the CNN models outperformed the dentist in both full and cropped PR evaluations, although the radiologist showed slightly higher accuracy. The study advances computer-aided dental diagnostics by providing an efficient, non-invasive method for osteoporosis screening, with the training and testing codes made publicly available. © 2024 Elsevier Ltd</t>
  </si>
  <si>
    <t>107031</t>
  </si>
  <si>
    <t>10.1016/j.bspc.2024.107031</t>
  </si>
  <si>
    <t>https://www.scopus.com/inward/record.uri?eid=2-s2.0-85206632944&amp;doi=10.1016%2fj.bspc.2024.107031&amp;partnerID=40&amp;md5=6437249423e94e919778ad54fdd9b039</t>
  </si>
  <si>
    <t>2-s2.0-85206681555</t>
  </si>
  <si>
    <t>Song S.; Kong X.; Bu Y.; Yi Z.; Liu M.</t>
  </si>
  <si>
    <t>Song, Shengjun (59371381200); Kong, Xiaoming (57213736410); Bu, Yude (55551764200); Yi, Zhenping (24315085100); Liu, Meng (56204971600)</t>
  </si>
  <si>
    <t>59371381200; 57213736410; 55551764200; 24315085100; 56204971600</t>
  </si>
  <si>
    <t>MEASNet. I. A Model for Barium Star Identification and s-process Abundance Estimation from LAMOST DR10 Low-resolution Survey</t>
  </si>
  <si>
    <t>Barium stars are peculiar stars with enhanced slow neutron capture process (s-process) elements. Abundance analysis of them aids in better understanding the chemical evolution of the Milky Way. In this paper, we introduce a data-driven method named the memory-enhanced adaptive spectral network (MEASNet) to search for barium candidates in the Large Sky Area Multi-Object Fiber Spectroscopic Telescope (LAMOST) low-resolution survey (LRS) and estimate the abundance of five s-process elements: Sr, Y, Ba, Ce, and Nd. MEASNet, trained using spectra from common stars in both LAMOST and the Galactic Archaeology with HERMES survey, showcases notable performance: for the classification task, precision = 98.22% and recall = 94.12%; in prediction, the mean absolute error for the seven elements range between 0.07 and 0.15 dex. After training, we apply the model to 4,083,003 stellar spectra from LAMOST DR10 LRS, successfully identifying 1,803,670 spectra of barium candidates ([Ba/Fe] ≥ 0.25 dex) along with their five s-process elemental abundances. The catalog enlarges the sample size, providing a wealth of data for further statistical analysis of the formation and evolution of barium stars. Meanwhile, this work highlights the potential value of MEASNet in star classification and abundance estimation, offering a strong reference for future data-driven models. © 2024. The Author(s). Published by the American Astronomical Society.</t>
  </si>
  <si>
    <t>10.3847/1538-4357/ad6b2c</t>
  </si>
  <si>
    <t>https://www.scopus.com/inward/record.uri?eid=2-s2.0-85206681555&amp;doi=10.3847%2f1538-4357%2fad6b2c&amp;partnerID=40&amp;md5=fd85bd586b3acd9e4998b6e7d118be49</t>
  </si>
  <si>
    <t>2-s2.0-85206882186</t>
  </si>
  <si>
    <t>Garcia M.; Kelly C.</t>
  </si>
  <si>
    <t>Garcia, Mélanie (57666694600); Kelly, Clare (14058373600)</t>
  </si>
  <si>
    <t>57666694600; 14058373600</t>
  </si>
  <si>
    <t>3D CNN for neuropsychiatry: Predicting Autism with interpretable Deep Learning applied to minimally preprocessed structural MRI data</t>
  </si>
  <si>
    <t>Predictive modeling approaches are enabling progress toward robust and reproducible brain-based markers of neuropsychiatric conditions by leveraging the power of multivariate analyses of large datasets. While deep learning (DL) offers another promising avenue to further advance progress, there are challenges related to implementation in 3D (best for MRI) and interpretability. Here, we address these challenges and describe an interpretable predictive pipeline for inferring Autism diagnosis using 3D DL applied to minimally processed structural MRI scans. We trained 3D DL models to predict Autism diagnosis using the openly available ABIDE I and II datasets (n = 1329, split into training, validation, and test sets). Importantly, we did not perform transformation to template space, to reduce bias and maximize sensitivity to structural alterations associated with Autism. Our models attained predictive accuracies equivalent to those of previous machine learning (ML) studies, while sidestepping the time- and resource-demanding requirement to first normalize data to a template. Our interpretation step, which identified brain regions that contributed most to accurate inference, revealed regional Autism-related alterations that were highly consistent with the literature, encompassing a left-lateralized network of regions supporting language processing. We have openly shared our code and models to enable further progress towards remaining challenges, such as the clinical heterogeneity of Autism and site effects, and to enable the extension of our method to other neuropsychiatric conditions. © 2024 Garcia, Kelly. This is an open access article distributed under the terms of the Creative Commons Attribution License, which permits unrestricted use, distribution, and reproduction in any medium, provided the original author and source are credited.</t>
  </si>
  <si>
    <t>e0276832</t>
  </si>
  <si>
    <t>10.1371/journal.pone.0276832</t>
  </si>
  <si>
    <t>https://www.scopus.com/inward/record.uri?eid=2-s2.0-85206882186&amp;doi=10.1371%2fjournal.pone.0276832&amp;partnerID=40&amp;md5=a5ddcfe8f2d3dff8e4baad7268e2ff1c</t>
  </si>
  <si>
    <t>2-s2.0-85206963577</t>
  </si>
  <si>
    <t>Qin X.; Liu X.; Xia L.; Luo Q.; Zhang C.</t>
  </si>
  <si>
    <t>Qin, Xiachuan (57211397266); Liu, Xiaoling (56591672300); Xia, Linlin (58089840500); Luo, Qi (58805360600); Zhang, Chaoxue (56097268000)</t>
  </si>
  <si>
    <t>57211397266; 56591672300; 58089840500; 58805360600; 56097268000</t>
  </si>
  <si>
    <t>Multimodal ultrasound deep learning to detect fibrosis in early chronic kidney disease</t>
  </si>
  <si>
    <t>We developed a multimodal ultrasound (US) deep learning (DL) fusion model to automatically classify early fibrosis in patients with chronic kidney disease (CKD). This prospective study included patients with CKD who underwent continuous gray-scale US, superb microvascular imaging, and strain elastography from May to November 2022. According to the pathological tubular atrophy and interstitial fibrosis score, patients were divided into minimal and mild groups (affected area ≤10% and 11 − 25% of the total cortical volume, respectively). The dataset was divided into training (70%) and test (30%) sets. A DL model combining the features of the three US modes was developed to predict early fibrosis in patients with CKD. We compared these findings with the area under the receiver operating characteristic curve (AUC) of the clinical model by analyzing the receiver operating characteristic curve in the test set. The AUC of single-mode DL based on gray-scale US, superb microvascular imaging, and strain elastography was 0.682, 0.745, and 0.648, respectively, while that of the multimodal US DL model was 0.86. The accuracy, specificity, and sensitivity of the multimodal US DL model were 0.779, 0.767, and 0.796, respectively, and the negative and positive predictive values were 0.842 and 0.706, respectively. The AUC of the multimodal US DL model was significantly better than that of the single-mode DL and clinical models. The DL algorithm developed using multimodal US images can effectively predict early fibrosis in patients with CKD with significantly greater accuracy than single-mode DL or clinical models. © 2024 The Author(s). Published by Informa UK Limited, trading as Taylor &amp; Francis Group.</t>
  </si>
  <si>
    <t>2417740</t>
  </si>
  <si>
    <t>10.1080/0886022X.2024.2417740</t>
  </si>
  <si>
    <t>https://www.scopus.com/inward/record.uri?eid=2-s2.0-85206963577&amp;doi=10.1080%2f0886022X.2024.2417740&amp;partnerID=40&amp;md5=21044cff1310656ab4b824adf376260c</t>
  </si>
  <si>
    <t>2-s2.0-85207261300</t>
  </si>
  <si>
    <t>Sykes J.R.; Denby K.J.; Franks D.W.</t>
  </si>
  <si>
    <t>Sykes, Jamie R. (58750425800); Denby, Katherine J. (6602250398); Franks, Daniel W. (7006654244)</t>
  </si>
  <si>
    <t>58750425800; 6602250398; 7006654244</t>
  </si>
  <si>
    <t>Tailoring convolutional neural networks for custom botanical data</t>
  </si>
  <si>
    <t>Premise: Automated disease, weed, and crop classification with computer vision will be invaluable in the future of agriculture. However, existing model architectures like ResNet, EfficientNet, and ConvNeXt often underperform on smaller, specialised datasets typical of such projects. Methods: We address this gap with informed data collection and the development of a new convolutional neural network architecture, PhytNet. Utilising a novel dataset of infrared cocoa tree images, we demonstrate PhytNet's development and compare its performance with existing architectures. Data collection was informed by spectroscopy data, which provided useful insights into the spectral characteristics of cocoa trees. Cocoa was chosen as a focal species due to the diverse pathology of its diseases, which pose significant challenges for detection. Results: ResNet18 showed some signs of overfitting, while EfficientNet variants showed distinct signs of overfitting. By contrast, PhytNet displayed excellent attention to relevant features, almost no overfitting, and an exceptionally low computation cost of 1.19 GFLOPS. Conclusions: We show that PhytNet is a promising candidate for rapid disease or plant classification and for precise localisation of disease symptoms for autonomous systems. We also show that the most informative light spectra for detecting cocoa disease are outside the visible spectrum and that efforts to detect disease in cocoa should be focused on local symptoms, rather than the systemic effects of disease. © 2024 The Author(s). American Journal of Botany published by Wiley Periodicals LLC on behalf of Botanical Society of America.</t>
  </si>
  <si>
    <t>Applications in Plant Sciences</t>
  </si>
  <si>
    <t>e11620</t>
  </si>
  <si>
    <t>10.1002/aps3.11620</t>
  </si>
  <si>
    <t>https://www.scopus.com/inward/record.uri?eid=2-s2.0-85207261300&amp;doi=10.1002%2faps3.11620&amp;partnerID=40&amp;md5=282216ecb3abc1a61059b7b5b3d83e4c</t>
  </si>
  <si>
    <t>2-s2.0-85207347153</t>
  </si>
  <si>
    <t>Wu S.; Zhang Y.; He C.; Luo Z.; Chen Z.; Ye J.</t>
  </si>
  <si>
    <t>Wu, Siyi (58042515000); Zhang, Yumin (57222128034); He, Chang (57211113490); Luo, Zhewen (59202892300); Chen, Zhou (57218212839); Ye, Jian (55687489000)</t>
  </si>
  <si>
    <t>58042515000; 57222128034; 57211113490; 59202892300; 57218212839; 55687489000</t>
  </si>
  <si>
    <t>Self-Supervised Learning for Generic Raman Spectrum Denoising</t>
  </si>
  <si>
    <t>Raman and surface-enhanced Raman scattering (SERS) spectroscopy are highly specific and sensitive optical modalities that have been extensively investigated in diverse applications. Noise reduction is demanding in the preprocessing procedure, especially for weak Raman/SERS spectra. Existing denoising methods require manual optimization of parameters, which is time-consuming and laborious and cannot always achieve satisfactory performance. Deep learning has been increasingly applied in Raman/SERS spectral denoising but usually requires massive training data, where the true labels may not exist. Aiming at these challenges, this work presents a generic Raman spectrum denoising algorithm with self-supervised learning for accurate, rapid, and robust noise reduction. A specialized network based on U-Net is established, which first extracts high-level features and then restores key peak profiles of the spectra. A subsampling strategy is proposed to refine the raw Raman spectrum and avoid the underlying biased interference. The effectiveness of the proposed approach has been validated by a broad range of spectral data, exhibiting its strong generalization ability. In the context of photosafe detection of deep-seated tumors, our method achieved signal-to-noise ratio enhancement by over 400%, which resulted in a significant increase in the limit of detection thickness from 10 to 18 cm. Our approach demonstrates superior denoising performance compared to the state-of-the-art denoising methods. The occlusion method further showed that the proposed algorithm automatically focuses on characterized peaks, enhancing the interpretability of our approach explicitly in Raman and SERS spectroscopy. © 2024 American Chemical Society.</t>
  </si>
  <si>
    <t>17476</t>
  </si>
  <si>
    <t>17485</t>
  </si>
  <si>
    <t>10.1021/acs.analchem.4c01550</t>
  </si>
  <si>
    <t>https://www.scopus.com/inward/record.uri?eid=2-s2.0-85207347153&amp;doi=10.1021%2facs.analchem.4c01550&amp;partnerID=40&amp;md5=dda1cfc9232f9a51385cdc9865a92eed</t>
  </si>
  <si>
    <t>2-s2.0-85207401106</t>
  </si>
  <si>
    <t>Dalal S.; Tilwani D.; Gaur M.; Jain S.; Shalin V.L.; Sheth A.P.</t>
  </si>
  <si>
    <t>Dalal, Sumit (57564811100); Tilwani, Deepa (58412681600); Gaur, Manas (57204944466); Jain, Sarika (57203018058); Shalin, Valerie L. (6602822099); Sheth, Amit P. (57200763252)</t>
  </si>
  <si>
    <t>57564811100; 58412681600; 57204944466; 57203018058; 6602822099; 57200763252</t>
  </si>
  <si>
    <t>A Cross Attention Approach to Diagnostic Explainability Using Clinical Practice Guidelines for Depression</t>
  </si>
  <si>
    <t>The lack of explainability in using relevant clinical knowledge hinders the adoption of artificial intelligence-powered analysis of unstructured clinical dialogue. A wealth of relevant, untapped Mental Health (MH) data is available in online communities, providing the opportunity to address the explainability problem with substantial potential impact as a screening tool for both online and offline applications. Inspired by how clinicians rely on their expertise when interacting with patients, we leverage relevant clinical knowledge to classify and explain depression-related data, reducing manual review time and engendering trust. We developed a method to enhance attention in contemporary transformer models and generate explanations for classifications that are understandable by mental health practitioners (MHPs) by incorporating external clinical knowledge. We propose a domain-general architecture called ProcesS knowledge-infused cross ATtention (PSAT) that incorporates clinical practice guidelines (CPG) when computing attention. We transform a CPG resource focused on depression, such as the Patient Health Questionnaire (e.g. PHQ-9) and related questions, into a machine-readable ontology using SNOMED-CT. With this resource, PSAT enhances the ability of models like GPT-3.5 to generate application-relevant explanations. Evaluation of four expert-curated datasets related to depression demonstrates PSAT's application-relevant explanations. PSAT surpasses the performance of twelve baseline models and can provide explanations where other baselines fall short. © 2013 IEEE.</t>
  </si>
  <si>
    <t>10.1109/JBHI.2024.3483577</t>
  </si>
  <si>
    <t>https://www.scopus.com/inward/record.uri?eid=2-s2.0-85207401106&amp;doi=10.1109%2fJBHI.2024.3483577&amp;partnerID=40&amp;md5=8a154fa18f62042de374119318da8ae8</t>
  </si>
  <si>
    <t>2-s2.0-85207763228</t>
  </si>
  <si>
    <t>Singh A.; Shrivastava R.K.; Srivastava A.</t>
  </si>
  <si>
    <t>Singh, Amar (57199212803); Shrivastava, Rajesh Kumar (57195412543); Srivastava, Ashutosh (59343097800)</t>
  </si>
  <si>
    <t>57199212803; 57195412543; 59343097800</t>
  </si>
  <si>
    <t>Efficient and Compressed Deep Learning Model for Brain Tumour Classification With Explainable AI for Smart Healthcare and Information Communication Systems</t>
  </si>
  <si>
    <t>The detection of brain tumours presents a significant challenge in the medical domain, where prompt and precise diagnosis is crucial as patient outcomes depend on it. Conventional deep neural networks perform well in carrying out various imaging tasks within the healthcare sector; however, their effectiveness often falls short of expectations in practical applications due to the substantial computational resources required and issues with reliability. In this research, an optimised and effective deep learning model founded on the DenseNet-169 architecture is introduced for the classification of magnetic resonance imaging brain tumours, which is particularly advantageous for smart healthcare systems and information and communication technology (ICT) settings with limited computational capabilities. The model compression methodologies, including pruning and quantization, have been employed to significantly diminish the dimensions and intricacy of the model while achieving a classification accuracy of 97.07%. Furthermore, this endeavour necessitates the enhancement of the model's interpretability through the utilisation of explainable artificial intelligence methodologies such as Gradient-weighted Class Activation Mapping (Grad-CAM) and SHapley Additive exPlanations (SHAP), which will aid clinicians in highlighting crucial areas of the images and validating feature importance concerning the decisions rendered by the model. A comparative performance evaluation is conducted against DenseNet-169, ResNet-50 and various other models to delineate the superior efficacy of our model, rendering it exceptionally adept for knowledge-driven, real-time brain tumour diagnosis within smart healthcare and ICT systems where resources are constrained. © 2024 John Wiley &amp; Sons Ltd.</t>
  </si>
  <si>
    <t>e13770</t>
  </si>
  <si>
    <t>10.1111/exsy.13770</t>
  </si>
  <si>
    <t>https://www.scopus.com/inward/record.uri?eid=2-s2.0-85207763228&amp;doi=10.1111%2fexsy.13770&amp;partnerID=40&amp;md5=c88022aee6568f085617a70cced65dea</t>
  </si>
  <si>
    <t>2-s2.0-85207867379</t>
  </si>
  <si>
    <t>Panyarak W.; Suttapak W.; Mahasantipiya P.; Charuakkra A.; Boonsong N.; Wantanajittikul K.; Iamaroon A.</t>
  </si>
  <si>
    <t>Panyarak, Wannakamon (57204882236); Suttapak, Wattanapong (36104666300); Mahasantipiya, Phattaranant (45961329600); Charuakkra, Arnon (55339202600); Boonsong, Nattanit (57971258400); Wantanajittikul, Kittichai (25822828700); Iamaroon, Anak (6701786341)</t>
  </si>
  <si>
    <t>57204882236; 36104666300; 45961329600; 55339202600; 57971258400; 25822828700; 6701786341</t>
  </si>
  <si>
    <t>CrossViT with ECAP: Enhanced deep learning for jaw lesion classification</t>
  </si>
  <si>
    <t>Background: Radiolucent jaw lesions like ameloblastoma (AM), dentigerous cyst (DC), odontogenic keratocyst (OKC), and radicular cyst (RC) often share similar characteristics, making diagnosis challenging. In 2021, CrossViT, a novel deep learning approach using multi-scale vision transformers (ViT) with cross-attention, emerged for accurate image classification. Additionally, we introduced Extended Cropping and Padding (ECAP), a method to expand training data by iteratively cropping smaller images while preserving context. However, its application in dental radiographic classification remains unexplored. This study investigates the effectiveness of CrossViTs and ECAP against ResNets for classifying common radiolucent jaw lesions. Methods: We conducted a retrospective study involving 208 prevalent radiolucent jaw lesions (49 AMs, 59 DCs, 48 OKCs, and 54 RCs) observed in panoramic radiographs or orthopantomograms (OPGs) with confirmed histological diagnoses. Three experienced oral radiologists provided annotations with consensus. We implemented horizontal flip and ECAP technique with CrossViT-15, −18, ResNet-50, −101, and −152. A four-fold cross-validation approach was employed. The models’ performance assessed through accuracy, specificity, precision, recall (sensitivity), F1-score, and area under the receiver operating characteristics (AUCs) metrics. Results: Models using the ECAP technique generally achieved better results, with ResNet-152 showing a statistically significant increase in F1-score. CrossViT models consistently achieved higher accuracy, precision, recall, and F1-score compared to ResNet models, regardless of ECAP usage. CrossViT-18 achieved the best overall performance. While all models showed positive ability to differentiate lesions, DC had the highest AUCs (0.89–0.90) and OKC the lowest (0.72–0.81). Only CrossViT-15 achieved AUCs above 0.80 for all four lesion types. Conclusion: ECAP, a targeted padding data technique, improves deep learning model performance for radiolucent jaw lesion classification. This context-preserving approach is beneficial for tasks requiring an understanding of the lesion's surroundings. Combined with CrossViT models, ECAP shows promise for accurate classification, particularly for rare lesions with limited data. © 2024 Elsevier B.V.</t>
  </si>
  <si>
    <t>105666</t>
  </si>
  <si>
    <t>10.1016/j.ijmedinf.2024.105666</t>
  </si>
  <si>
    <t>https://www.scopus.com/inward/record.uri?eid=2-s2.0-85207867379&amp;doi=10.1016%2fj.ijmedinf.2024.105666&amp;partnerID=40&amp;md5=1fd9f4eea493e5366f0cff859edc2c36</t>
  </si>
  <si>
    <t>2-s2.0-85208094664</t>
  </si>
  <si>
    <t>Ibrahim S.; Amin K.M.; Ibrahim Alkanhel R.; Abdallah H.A.; Ibrahim M.</t>
  </si>
  <si>
    <t>Ibrahim, Sally (58726451600); Amin, Khalid M. (7005385258); Ibrahim Alkanhel, Reem (59424077300); Abdallah, Hanaa A. (35776128600); Ibrahim, Mina (57191592991)</t>
  </si>
  <si>
    <t>58726451600; 7005385258; 59424077300; 35776128600; 57191592991</t>
  </si>
  <si>
    <t>Soft Attention Based Efficientnetv2b3 Model for Skin Cancer's Disease Classification Using Dermoscopy Images</t>
  </si>
  <si>
    <t>Skin cancer ranks as one of the most widespread and lethal types of cancer. Without early identification and intervention, there is a propensity for the disease to disperse among the different body parts. This primarily occurs because of the abnormal proliferation of skin cells, which is often triggered by exposure to sunlight. Despite recent advancements in deep convolutional neural networks, there remains a difficulty in concentrating on the semantically meaningful aspects of a lesion. Our study introduces an innovative methodology to tackle this issue that couples deep learning techniques with a soft attention mechanism for feature aggregation, followed by classification layers to exploit the immense capability of the soft attention mechanism in amplifying the significance of crucial features while mitigating the impact of other irrelevant features within neural networks. Our proposed approach achieves a remarkable improvement of 3% in classification accuracy over the EfficientNetV2B3 model, 2.3% over InceptionV3, and 1.7% over InceptionResNetV2, compared to their original pre-trained counterparts on the benchmark ISIC Archive dataset. Our best model is EfficientNetV2B3, which achieved the highest accuracy of 95.6%.  © 2013 IEEE.</t>
  </si>
  <si>
    <t>161283</t>
  </si>
  <si>
    <t>161295</t>
  </si>
  <si>
    <t>10.1109/ACCESS.2024.3486153</t>
  </si>
  <si>
    <t>https://www.scopus.com/inward/record.uri?eid=2-s2.0-85208094664&amp;doi=10.1109%2fACCESS.2024.3486153&amp;partnerID=40&amp;md5=8b39a428334dfa98ce5f9c2b5ad63df7</t>
  </si>
  <si>
    <t>2-s2.0-85208141287</t>
  </si>
  <si>
    <t>Salam A.; Hasan S.; Karim M.; Anower S.; Nahiduzzaman M.; Chowdhury M.; Murugappan M.</t>
  </si>
  <si>
    <t>Salam, Abdus (58712997300); Hasan, S. M. Nahid (59841159300); Karim, Md. Jawadul (59141426200); Anower, Shamim (59158308800); Nahiduzzaman, Md (57216695486); Chowdhury, Muhammad E. H. (8964151000); Murugappan, M. (25825367900)</t>
  </si>
  <si>
    <t>58712997300; 59841159300; 59141426200; 59158308800; 57216695486; 8964151000; 25825367900</t>
  </si>
  <si>
    <t>Embedded System-Based Malaria Detection From Blood Smear Images Using Lightweight Deep Learning Model</t>
  </si>
  <si>
    <t>The disease of malaria, transmitted by female Anopheles mosquitoes, is highly contagious, resulting in numerous deaths across various regions. Microscopic examination of blood cells remains one of the most accurate methods for malaria diagnosis, but it is time-consuming and can produce inaccurate results occasionally. Due to machine learning and deep learning advances in medical diagnosis, improved diagnostic accuracy can now be achieved while costs can be reduced compared to conventional microscopy methods. This work utilizes an open-source dataset with 26 161 blood smear images in RGB for malaria detection. Our preprocessing resized the original dimensions of the images into 64 × 64 due to the limitations in computational complexity in developing embedded systems-based malaria detection. We present a novel embedded system approach using 119 154 trainable parameters in a lightweight 17-layer SqueezeNet model for the automatic detection of malaria. Incredibly, the model is only 1.72 MB in size. An evaluation of the model's performance on the original NIH malaria dataset shows that it has exceptional accuracy, precision, recall, and F1 scores of 96.37%, 95.67%, 97.21%, and 96.44%, respectively. Based on a modified dataset, the results improved further to 99.71% across all metrics. Compared to current deep learning models, our model significantly outperforms them for malaria detection, making it ideal for embedded systems. This model has also been rigorously tested on the Jetson Nano B01 edge device, demonstrating a rapid single image prediction time of only 0.24 s. The fusion of deep learning with embedded systems makes this research a crucial step toward improving malaria diagnosis. In resource-constrained settings, the model's lightweight architecture and accuracy enhancements hold great promise for addressing the critical challenge of malaria detection. © 2024 Wiley Periodicals LLC.</t>
  </si>
  <si>
    <t>e23205</t>
  </si>
  <si>
    <t>10.1002/ima.23205</t>
  </si>
  <si>
    <t>https://www.scopus.com/inward/record.uri?eid=2-s2.0-85208141287&amp;doi=10.1002%2fima.23205&amp;partnerID=40&amp;md5=88107409c71ae72d0acfc2e853f8ef49</t>
  </si>
  <si>
    <t>BP, DeConvNet, GradCAMSelvaraju, gradcam++</t>
  </si>
  <si>
    <t>2-s2.0-85208161988</t>
  </si>
  <si>
    <t>Karabacak M.; Patil S.; Feng R.; Shrivastava R.K.; Margetis K.</t>
  </si>
  <si>
    <t>Karabacak, Mert (57356945700); Patil, Shiv (59120962600); Feng, Rui (57191753284); Shrivastava, Raj K. (56938107500); Margetis, Konstantinos (36971046200)</t>
  </si>
  <si>
    <t>57356945700; 59120962600; 57191753284; 56938107500; 36971046200</t>
  </si>
  <si>
    <t>A large scale multi institutional study for radiomics driven machine learning for meningioma grading</t>
  </si>
  <si>
    <t>This study aims to develop and evaluate radiomics-based machine learning (ML) models for predicting meningioma grades using multiparametric magnetic resonance imaging (MRI). The study utilized the BraTS-MEN dataset’s training split, including 698 patients (524 with grade 1 and 174 with grade 2–3 meningiomas). We extracted 4872 radiomic features from T1, T1 with contrast, T2, and FLAIR MRI sequences using PyRadiomics. LASSO regression reduced features to 176. The data was split into training (60%), validation (20%), and test (20%) sets. Five ML algorithms (TabPFN, XGBoost, LightGBM, CatBoost, and Random Forest) were employed to build models differentiating low-grade (grade 1) from high-grade (grade 2–3) meningiomas. Hyperparameter tuning was performed using Optuna, optimizing model-specific parameters and feature selection. The CatBoost model demonstrated the best performance, achieving an area under the receiver operating characteristic curve (AUROC) of 0.838 [95% confidence interval (CI): 0.689–0.935], precision of 0.492 (95% CI: 0.371–0.623), recall of 0.838 (95% CI: 0.689–0.935), F1 score of 0.620 (95% CI: 0.495–0.722), accuracy of 0.729 (95% CI: 0.650–0.800), an area under the precision-recall curve (AUPRC) of 0.620 (95% CI: 0.433–0.753), and Brier score of 0.156 (95% CI: 0.122-0.200). Other models showed comparable performance, with mean AUROCs ranging from 0.752 to 0.784. The radiomics-based ML approach presented in this study showcases the potential for non-invasive and pre-operative grading of meningiomas using multiparametric MRI. Further validation on larger and independent datasets is necessary to establish the robustness and generalizability of these findings. © The Author(s) 2024.</t>
  </si>
  <si>
    <t>26191</t>
  </si>
  <si>
    <t>10.1038/s41598-024-78311-8</t>
  </si>
  <si>
    <t>https://www.scopus.com/inward/record.uri?eid=2-s2.0-85208161988&amp;doi=10.1038%2fs41598-024-78311-8&amp;partnerID=40&amp;md5=c7fd5208631a71f5855ba74c38ad9097</t>
  </si>
  <si>
    <t>2-s2.0-85208253229</t>
  </si>
  <si>
    <t>Do W.-S.; Shin S.-H.; Lim J.-R.; Yoon T.-H.; Chun Y.-M.</t>
  </si>
  <si>
    <t>Do, Woo-Sung (57218484688); Shin, Seung-Hwan (57733855600); Lim, Joon-Ryul (56415444600); Yoon, Tae-Hwan (55890691800); Chun, Yong-Min (22984500700)</t>
  </si>
  <si>
    <t>57218484688; 57733855600; 56415444600; 55890691800; 22984500700</t>
  </si>
  <si>
    <t>Predicting the Reparability of Rotator Cuff Tears: Machine Learning and Comparison With Previous Scoring Systems</t>
  </si>
  <si>
    <t>Background: Repair of rotator cuff tear is not always feasible, depending on the severity. Although several studies have investigated factors related to reparability and various methods to predict it, inconsistent scoring methods and a lack of validation have hindered the utility of these methods. Purpose: To develop machine learning models to predict the reparability of rotator cuff tears, compare them with previous scoring systems, and provide an accessible online model. Study Design: Cohort study; Level of evidence, 3. Methods: Arthroscopic rotator cuff repairs for tears with both anteroposterior and mediolateral diameters &gt;1 cm on preoperative magnetic resonance imaging were included and divided into a training set (70%) and an internal validation set (30%). For external validation, rotator cuff repairs performed by 2 different surgeons were included in a test set. Machine learning models and a newly adjusted scoring system were developed using the training set. The performance of the models including the adjusted scoring system and 2 previous scoring systems were compared using the test set. The performance was assessed using metrics such as the area under the receiver operating characteristic curve (AUROC) and compared using the net reclassification improvement based on the adjusted scoring system. Results: A total of 429 patients were included for the training and internal validation set, and 112 patients were included for the test set. An elastic-net logistic regression demonstrated the best performance, with an AUROC of 0.847 and net reclassification improvement of 0.071, compared with the adjusted scoring system in the test set. The AUROC of the adjusted scoring system was 0.786, and the AUROCs of the previous scoring systems were 0.757 and 0.687. The elastic-net logistic regression was transformed into an accessible online model. Conclusion: The performance of the machine learning model, which provides a probability estimation for rotator cuff reparability, is comparable with that of the adjusted scoring system. Nevertheless, when deploying prediction models beyond the original cohort, regardless of whether they rely on machine learning or scoring systems, clinicians should exercise caution and not rely solely on the output of the model. © 2024 The Author(s).</t>
  </si>
  <si>
    <t>3512</t>
  </si>
  <si>
    <t>3519</t>
  </si>
  <si>
    <t>10.1177/03635465241287527</t>
  </si>
  <si>
    <t>https://www.scopus.com/inward/record.uri?eid=2-s2.0-85208253229&amp;doi=10.1177%2f03635465241287527&amp;partnerID=40&amp;md5=477a7bc9faa5bf8e67d0e9770e376f60</t>
  </si>
  <si>
    <t>2-s2.0-85208516482</t>
  </si>
  <si>
    <t>Kim S.M.; Yang J.S.; Han J.W.; Koo H.I.; Roh T.H.; Yoon S.H.</t>
  </si>
  <si>
    <t>Kim, Seung Min (59401874700); Yang, Ji Seung (59401939700); Han, Jae Woong (59401907200); Koo, Hyung Il (7102121010); Roh, Tae Hoon (56480242400); Yoon, Soo Han (15761639800)</t>
  </si>
  <si>
    <t>59401874700; 59401939700; 59401907200; 7102121010; 56480242400; 15761639800</t>
  </si>
  <si>
    <t>Convolutional neural network-based classification of craniosynostosis and suture lines from multi-view cranial X-rays</t>
  </si>
  <si>
    <t>Early and precise diagnosis of craniosynostosis (CSO), which involves premature fusion of cranial sutures in infants, is crucial for effective treatment. Although computed topography offers detailed imaging, its high radiation poses risks, especially to children. Therefore, we propose a deep-learning model for CSO and suture-line classification using 2D cranial X-rays that minimises radiation-exposure risks and offers reliable diagnoses. We used data comprising 1,047 normal and 277 CSO cases from 2006 to 2023. Our approach integrates X-ray-marker removal, head-pose standardisation, skull-cropping, and fine-tuning modules for CSO and suture-line classification using convolution neural networks (CNNs). It enhances the diagnostic accuracy and efficiency of identifying CSO from X-ray images, offering a promising alternative to traditional methods. Four CNN backbones exhibited robust performance, with F1-scores exceeding 0.96 and sensitivity and specificity exceeding 0.9, proving the potential for clinical applications. Additionally, preprocessing strategies further enhanced the accuracy, demonstrating the highest F1-scores, precision, and specificity. A qualitative analysis using gradient-weighted class activation mapping illustrated the focal points of the models. Furthermore, the suture-line classification model distinguishes five suture lines with an accuracy of &gt; 0.9. Thus, the proposed approach can significantly reduce the time and labour required for CSO diagnosis, streamlining its management in clinical settings. © The Author(s) 2024.</t>
  </si>
  <si>
    <t>26729</t>
  </si>
  <si>
    <t>10.1038/s41598-024-77550-z</t>
  </si>
  <si>
    <t>https://www.scopus.com/inward/record.uri?eid=2-s2.0-85208516482&amp;doi=10.1038%2fs41598-024-77550-z&amp;partnerID=40&amp;md5=cb8a46824e4c3e9d38e2476bf521f87e</t>
  </si>
  <si>
    <t>2-s2.0-85208674210</t>
  </si>
  <si>
    <t>Hosny M.; Elshenhab A.M.; Maged A.</t>
  </si>
  <si>
    <t>Hosny, Mohamed (57192874374); Elshenhab, Ahmed M. (57210163858); Maged, Ahmed (57191261382)</t>
  </si>
  <si>
    <t>57192874374; 57210163858; 57191261382</t>
  </si>
  <si>
    <t>Explainable AI-based method for brain abnormality diagnostics using MRI</t>
  </si>
  <si>
    <t>Detecting brain abnormalities using magnetic resonance imaging (MRI) is a vital frontier in neurological research. Therefore, accurate methods are essential for guiding neurologists in diagnosing enigmatic disorders such as Alzheimer's disease (AD) and brain tumors. These methods aid in the early detection and treatment of these formidable conditions. However, traditional techniques often suffer from high computational complexity and efficiency. Additionally, existing detection models lack the ability to explain their predictions, rendering them untrustworthy for clinicians. This study presents an explainable framework for automatic brain abnormality detection in MRI images. The methodology includes a robust preprocessing pipeline that ameliorates image relevance through image thresholding, morphological operations and adaptive edge detection using the AutoCanny algorithm. AutoCanny method automatically adjusts thresholds to ensure effective edge detection across different images. Then, the MRI images are fed to efficient vision transformer model (EfficientViT) for classification. EfficientViT features a memory-efficient sandwich layout, cascaded group attention module and optimized parameter reallocation. These innovations collectively enhanced the model efficiency in terms of memory usage, computational complexity and parameter optimization. Moreover, gradient-based Shapley additive explanations is employed to explain the EfficientViT model predictions. EfficientViT achieved the highest accuracy of 99.24%, 97.1%, 99.5% and 98.87% on the AD, Tumor1, Tumor2 and merged datasets, respectively. Furthermore, the proposed model outperformed longstanding deep learning techniques. These findings have significant implications for uncovering hidden information associated with brain abnormality as well as improving the diagnostic process and treatment planning. Our model can aid neurologists in the validation of manual MRI neurological disorders screenings. © 2024 Elsevier Ltd</t>
  </si>
  <si>
    <t>107184</t>
  </si>
  <si>
    <t>10.1016/j.bspc.2024.107184</t>
  </si>
  <si>
    <t>https://www.scopus.com/inward/record.uri?eid=2-s2.0-85208674210&amp;doi=10.1016%2fj.bspc.2024.107184&amp;partnerID=40&amp;md5=7d822de28bd493ad512c6d9b4435f75b</t>
  </si>
  <si>
    <t>2-s2.0-85209103826</t>
  </si>
  <si>
    <t>Pan H.; Miao J.; Yu J.; Dong J.; Zhang M.; Wang X.; Feng J.</t>
  </si>
  <si>
    <t>Pan, Hongyi (57216394593); Miao, Jingpeng (57208307155); Yu, Jie (59410739400); Dong, Jingran (57989327400); Zhang, Mingming (59658417700); Wang, Xiaobing (55737016900); Feng, Jihong (55468541100)</t>
  </si>
  <si>
    <t>57216394593; 57208307155; 59410739400; 57989327400; 59658417700; 55737016900; 55468541100</t>
  </si>
  <si>
    <t>A lightweight model for the retinal disease classification using optical coherence tomography</t>
  </si>
  <si>
    <t>Retinal diseases such as age-related macular degeneration and diabetic macular edema will lead to irreversible blindness without timely diagnosis and treatment. Optical coherence tomography (OCT) has been widely utilized to detect retinal diseases because of its non-contact and non-invasive imaging peculiarities. Due to the lack of ophthalmic medical resources, automatic analyzing and diagnosing retinal OCT images is necessary with computer-aided diagnosis algorithms. In this study, we propose a lightweight retinal OCT image classification model integrating convolutional neural network (CNN) and Transformer to classify various retinal diseases with few parameters of the model. Local lesion features extracted by CNN can be encoded with the whole OCT image through the Transformer, which improves the classification ability. A convolutional block attention module is also integrated into our model to enhance the representational power. Compared with several classical models, our model achieves the best accuracy of 0.9800 and recall of 0.9799 with the least number of parameters and prediction time for an image on the OCT-C8 dataset. Moreover, on the OCT2017 dataset, our model outperforms the four state-of-the-art models except almost equal to another, achieving an average accuracy, precision, recall, specificity and F1-score of 0.9985, 0.9970, 0.9970, 0.9990, and 0.9970. Simultaneously, the number of parameters of our model has been reduced to just 1.28 M, and the average prediction time for an image is only 2.5 ms. © 2024 Elsevier Ltd</t>
  </si>
  <si>
    <t>107146</t>
  </si>
  <si>
    <t>10.1016/j.bspc.2024.107146</t>
  </si>
  <si>
    <t>https://www.scopus.com/inward/record.uri?eid=2-s2.0-85209103826&amp;doi=10.1016%2fj.bspc.2024.107146&amp;partnerID=40&amp;md5=7667281afe73fc7dfc941fd04dfecf13</t>
  </si>
  <si>
    <t>2-s2.0-85209648859</t>
  </si>
  <si>
    <t>Zhang H.; Li W.; Chen T.; Deng K.; Yang B.; Luo J.; Yao J.; Lin Y.; Li J.; Meng X.; Lin H.; Ren D.; Li L.</t>
  </si>
  <si>
    <t>Zhang, Heng (57192485157); Li, Wenru (56159210500); Chen, Tao (59073473600); Deng, Ke (58862605300); Yang, Bolin (35202751200); Luo, Jingen (59416976200); Yao, Jiaying (59416976300); Lin, Yuhuan (59416841100); Li, Juan (58870327800); Meng, Xiaochun (7401629853); Lin, Hongcheng (54415829700); Ren, Donglin (54416268700); Li, Lanlan (57209045550)</t>
  </si>
  <si>
    <t>57192485157; 56159210500; 59073473600; 58862605300; 35202751200; 59416976200; 59416976300; 59416841100; 58870327800; 7401629853; 54415829700; 54416268700; 57209045550</t>
  </si>
  <si>
    <t>Development and validation of the MRI-based deep learning classifier for distinguishing perianal fistulizing Crohn's disease from cryptoglandular fistula: a multicenter cohort study</t>
  </si>
  <si>
    <t>Background: A singular reliable modality for early distinguishing perianal fistulizing Crohn's disease (PFCD) from cryptoglandular fistula (CGF) is currently lacking. We aimed to develop and validate an MRI-based deep learning classifier to effectively discriminate between them. Methods: The present study retrospectively enrolled 1054 patients with PFCD or CGF from three Chinese tertiary referral hospitals between January 1, 2015, and December 31, 2021. The patients were divided into four cohorts: training cohort (n = 800), validation cohort (n = 100), internal test cohort (n = 100) and external test cohort (n = 54). Two deep convolutional neural networks (DCNN), namely MobileNetV2 and ResNet50, were respectively trained using the transfer learning strategy on a dataset consisting of 44871 MR images. The performance of the DCNN models was compared to that of radiologists using various metrics, including receiver operating characteristic curve (ROC) analysis, accuracy, sensitivity, and specificity. Delong testing was employed for comparing the area under curves (AUCs). Univariate and multivariate analyses were conducted to explore potential factors associated with classifier performance. Findings: A total of 532 PFCD and 522 CGF patients were included. Both pre-trained DCNN classifiers achieved encouraging performances in the internal test cohort (MobileNetV2 AUC: 0.962, 95% CI 0.903–0.990; ResNet50 AUC: 0.963, 95% CI 0.905–0.990), as well as external test cohort (MobileNetV2 AUC: 0.885, 95% CI 0.769–0.956; ResNet50 AUC: 0.874, 95% CI 0.756–0.949). They had greater AUCs than the radiologists (all p ≤ 0.001), while had comparable AUCs to each other (p = 0.83 and p = 0.60 in the two test cohorts). None of the potential characteristics had a significant impact on the performance of pre-trained MobileNetV2 classifier in etiologic diagnosis. Previous fistula surgery influenced the performance of the pre-trained ResNet50 classifier in the internal test cohort (OR 0.157, 95% CI 0.025–0.997, p = 0.05). Interpretation: The developed DCNN classifiers exhibited superior robustness in distinguishing PFCD from CGF compared to artificial visual assessment, showing their potential for assisting in early detection of PFCD. Our findings highlight the promising generalized performance of MobileNetV2 over ResNet50, rendering it suitable for deployment on mobile terminals. Funding: National Natural Science Foundation of China. © 2024 The Authors</t>
  </si>
  <si>
    <t>102940</t>
  </si>
  <si>
    <t>10.1016/j.eclinm.2024.102940</t>
  </si>
  <si>
    <t>https://www.scopus.com/inward/record.uri?eid=2-s2.0-85209648859&amp;doi=10.1016%2fj.eclinm.2024.102940&amp;partnerID=40&amp;md5=e08596378d25313be71c2fd27f29a1b1</t>
  </si>
  <si>
    <t>2-s2.0-85209696783</t>
  </si>
  <si>
    <t>Hadj Bouzid A.I.; Berrani S.-A.; Yahiaoui S.; Belaid A.; Belazzougui D.; Djouad M.; Bensalah K.; Belbachir H.; Naïli Q.; Abdi M.E.-H.; Tliba S.</t>
  </si>
  <si>
    <t>Hadj Bouzid, Amel Imene (57201946393); Berrani, Sid-Ahmed (15845269700); Yahiaoui, Saïd (37020537700); Belaid, Ahror (35753086800); Belazzougui, Djamal (34879533200); Djouad, Mohand (59417725700); Bensalah, Kawthar (57224206429); Belbachir, Hacene (15831131800); Naïli, Qaïs (57203863401); Abdi, Mohamed El-Hafedh (57224206516); Tliba, Souhil (57190946849)</t>
  </si>
  <si>
    <t>57201946393; 15845269700; 37020537700; 35753086800; 34879533200; 59417725700; 57224206429; 15831131800; 57203863401; 57224206516; 57190946849</t>
  </si>
  <si>
    <t>Deep learning-based Covid-19 diagnosis: a thorough assessment with a focus on generalization capabilities</t>
  </si>
  <si>
    <t>The Covid-19 pandemic has significantly spurred the development of deep learning (DL) models for the pathology automatic diagnosis based on CT scan images. However, the assumption about the generalization of the proposed models remains to be assessed and shown for concrete clinical use. In this work, we have investigated the real value of widely used public datasets for the elaboration of DL models that are dedicated to automatic diagnosis of Covid-19 using CT scans. We have collected various international public datasets from 13 countries. Different Convolutional Neural Networks (CNNs) have been trained and their performances carefully assessed. Two evaluations have been conducted: (1) an internal evaluation following a cross-validation procedure, and (2) an external evaluation on real patients coming from new and different sources. The objective is to assess the generalization capabilities considering real-world conditions: different acquisition conditions, devices and configurations. Three families from the most effective CNN models have been selected (ResNet, DenseNet and EfficientNet). These have been fine-tuned, evaluated and used within a training methodology based on transfer learning. The most effective models have been further customized in order to create new models that are dedicated to the task at hand. These models have significantly improved the diagnosis performance. © The Author(s) 2024.</t>
  </si>
  <si>
    <t>Eurasip Journal on Image and Video Processing</t>
  </si>
  <si>
    <t>10.1186/s13640-024-00656-x</t>
  </si>
  <si>
    <t>https://www.scopus.com/inward/record.uri?eid=2-s2.0-85209696783&amp;doi=10.1186%2fs13640-024-00656-x&amp;partnerID=40&amp;md5=29022d402b3e13ba0a14afd51dac1bf9</t>
  </si>
  <si>
    <t>2-s2.0-85209907797</t>
  </si>
  <si>
    <t>Zhou N.; Yuan Z.; Zhou H.; Lyu D.; Wang F.; Wang M.; Lu Z.; Huang Q.; Chen Y.; Huang H.; Cao T.; Wu C.; Yang W.; Hong W.</t>
  </si>
  <si>
    <t>Zhou, Ni (57927016700); Yuan, Ze (57272830600); Zhou, Hongying (58798874400); Lyu, Dongbin (57208531105); Wang, Fan (58937688800); Wang, Meiti (57189341009); Lu, Zhongjiao (58412714900); Huang, Qinte (57208530731); Chen, Yiming (57214883547); Huang, Haijing (57215819244); Cao, Tongdan (57208526715); Wu, Chenglin (57327988100); Yang, Weichieh (57834656500); Hong, Wu (54981643000)</t>
  </si>
  <si>
    <t>57927016700; 57272830600; 58798874400; 57208531105; 58937688800; 57189341009; 58412714900; 57208530731; 57214883547; 57215819244; 57208526715; 57327988100; 57834656500; 54981643000</t>
  </si>
  <si>
    <t>Using dynamic graph convolutional network to identify individuals with major depression disorder</t>
  </si>
  <si>
    <t>Objective and quantitative neuroimaging biomarkers are crucial for early diagnosis of major depressive disorder (MDD). However, previous studies using machine learning (ML) to distinguish MDD have often used small sample sizes and overlooked MDD's neural connectome and mechanism. To address these gaps, we applied Dynamic Graph Convolutional Nets (DGCNs) to a large multi-site dataset of 2317 resting state functional MRI (RS-fMRI) scans from 1081 MDD patients and 1236 healthy controls from 16 Rest-meta-MDD consortium sites. Our DGCN model combined with the personal whole brain functional connectivity (FC) network achieved an accuracy of 82.5 % (95 % CI:81.6–83.4 %, AUC:0.869), outperforming other universal ML classifiers. The most prominent domains for classification were mainly in the default mode network, fronto-parietal and cingulo-opercular network. Our study supports the stability and efficacy of using DGCN to characterize MDD and demonstrates its potential in enhancing neurobiological comprehension of MDD by detecting clinically related disorders in FC network topologies. © 2024</t>
  </si>
  <si>
    <t>10.1016/j.jad.2024.11.035</t>
  </si>
  <si>
    <t>https://www.scopus.com/inward/record.uri?eid=2-s2.0-85209907797&amp;doi=10.1016%2fj.jad.2024.11.035&amp;partnerID=40&amp;md5=75e6944eaa294b046c24da728318a7ee</t>
  </si>
  <si>
    <t>2-s2.0-85210090691</t>
  </si>
  <si>
    <t>González Lastre M.; Pou P.; Wiche M.; Ebeling D.; Schirmeisen A.; Pérez R.</t>
  </si>
  <si>
    <t>González Lastre, Manuel (58288349000); Pou, Pablo (59138465500); Wiche, Miguel (57222624990); Ebeling, Daniel (6602834172); Schirmeisen, Andre (6603157996); Pérez, Rubén (7402543836)</t>
  </si>
  <si>
    <t>58288349000; 59138465500; 57222624990; 6602834172; 6603157996; 7402543836</t>
  </si>
  <si>
    <t>Molecular identification via molecular fingerprint extraction from atomic force microscopy images</t>
  </si>
  <si>
    <t>Non–Contact Atomic Force Microscopy with CO–functionalized metal tips (referred to as HR-AFM) provides access to the internal structure of individual molecules adsorbed on a surface with totally unprecedented resolution. Previous works have shown that deep learning (DL) models can retrieve the chemical and structural information encoded in a 3D stack of constant-height HR–AFM images, leading to molecular identification. In this work, we overcome their limitations by using a well-established description of the molecular structure in terms of topological fingerprints, the 1024–bit Extended Connectivity Chemical Fingerprints of radius 2 (ECFP4), that were developed for substructure and similarity searching. ECFPs provide local structural information of the molecule, each bit correlating with a particular substructure within the molecule. Our DL model is able to extract this optimized structural descriptor from the 3D HR–AFM stacks and use it, through virtual screening, to identify molecules from their predicted ECFP4 with a retrieval accuracy on theoretical images of 95.4%. Furthermore, this approach, unlike previous DL models, assigns a confidence score, the Tanimoto similarity, to each of the candidate molecules, thus providing information on the reliability of the identification. By construction, the number of times a certain substructure is present in the molecule is lost during the hashing process, necessary to make them useful for machine learning applications. We show that it is possible to complement the fingerprint-based virtual screening with global information provided by another DL model that predicts from the same HR–AFM stacks the chemical formula, boosting the identification accuracy up to a 97.6%. Finally, we perform a limited test with experimental images, obtaining promising results towards the application of this pipeline under real conditions. Scientific contribution Previous works on molecular identification from AFM images used chemical descriptors that were intuitive for humans but sub–optimal for neural networks. We propose a novel method to extract the ECFP4 from AFM images and identify the molecule via a virtual screening, beating previous state-of-the-art models. © The Author(s) 2024.</t>
  </si>
  <si>
    <t>Journal of Cheminformatics</t>
  </si>
  <si>
    <t>10.1186/s13321-024-00921-1</t>
  </si>
  <si>
    <t>https://www.scopus.com/inward/record.uri?eid=2-s2.0-85210090691&amp;doi=10.1186%2fs13321-024-00921-1&amp;partnerID=40&amp;md5=b425df0db22f4cecfaa90aa4b60ccbdf</t>
  </si>
  <si>
    <t>2-s2.0-85210167400</t>
  </si>
  <si>
    <t>Mao J.; Liu J.; Tian X.; Pan Y.; Trucco E.; Lin H.</t>
  </si>
  <si>
    <t>Mao, Junbin (57841748400); Liu, Jin (57202268964); Tian, Xu (57316574700); Pan, Yi (57249827800); Trucco, Emanuele (57201786780); Lin, Hanhe (55579783400)</t>
  </si>
  <si>
    <t>57841748400; 57202268964; 57316574700; 57249827800; 57201786780; 55579783400</t>
  </si>
  <si>
    <t>Toward Integrating Federated Learning With Split Learning via Spatio-Temporal Graph Framework for Brain Disease Prediction</t>
  </si>
  <si>
    <t>Functional Magnetic Resonance Imaging (fMRI) is used for extracting blood oxygen signals from brain regions to map brain functional connectivity for brain disease prediction. Despite its effectiveness, fMRI has not been widely used: on the one hand, collecting and labeling the data is time-consuming and costly, which limits the amount of valid data collected at a single healthcare site; on the other hand, integrating data from multiple sites is challenging due to data privacy restrictions. To address these issues, we propose a novel, integrated Federated learning and Split learning Spatio-temporal Graph framework (FS2G). Specifically, we introduce federated learning and split learning techniques to split a spatio-temporal model into a client temporal model and a server spatial model. In the client temporal model, we propose a time-aware mechanism to focus on changes in brain functional states and use an InceptionTime model to extract information about changes in the brain states of each subject. In the server spatial model, we propose a united graph convolutional network to integrate multiple graph convolutional networks. Integrating federated learning and split learning, FS2G can utilize multi-site fMRI data without violating data privacy protection and reduce the risk of overfitting as it is capable of learning from limited training data sets. Moreover, it boosts the extraction of spatio-temporal features of fMRI using spatio-temporal graph networks. Experiments on ABIDE and ADHD200 datasets demonstrate that our proposed method outperforms state-of-the-art methods. In addition, we explore biomarkers associated with brain disease prediction using community discovery algorithms using intermediate results of FS2G. The source code is available at &lt;uri&gt;https://github.com/yutian0315/FS2G&lt;/uri&gt;. © 1982-2012 IEEE.</t>
  </si>
  <si>
    <t>1346</t>
  </si>
  <si>
    <t>10.1109/TMI.2024.3493195</t>
  </si>
  <si>
    <t>https://www.scopus.com/inward/record.uri?eid=2-s2.0-85210167400&amp;doi=10.1109%2fTMI.2024.3493195&amp;partnerID=40&amp;md5=85d8b474c392927415f8aa839d864b11</t>
  </si>
  <si>
    <t>2-s2.0-85210275709</t>
  </si>
  <si>
    <t>Kohler J.; Bielser T.; Adaszewski S.; Künnecke B.; Bruns A.</t>
  </si>
  <si>
    <t>Kohler, Jonas (59820974300); Bielser, Thomas (8855555600); Adaszewski, Stanislaw (55671551800); Künnecke, Basil (55985547600); Bruns, Andreas (7003619800)</t>
  </si>
  <si>
    <t>59820974300; 8855555600; 55671551800; 55985547600; 7003619800</t>
  </si>
  <si>
    <t>Deep learning applied to the segmentation of rodent brain MRI data outperforms noisy ground truth on full-fledged brain atlases</t>
  </si>
  <si>
    <t>Translational magnetic resonance imaging of the rodent brain provides invaluable information for preclinical drug development. However, the automated segmentation of such images for quantitative analyses is limited compared to human brain imaging mainly due to the inferior anatomical contrast and the resulting less advanced registration and atlasing tools. Here, we investigated the potential of deep learning models for the segmentation of magnetic resonance images of rat brains into an entire set of multiple regions of interest (rather than individual loci), focusing on the development of a robust method that accommodates changes in the input based on differences in animal strain (genotype) and size. Manually generated labels are expensive, so we tested the ability of neural networks to learn brain structures from noisy but inexpensive registration-based labels, allowing very large datasets to be leveraged for training. We compared three distinct model architectures (U-Net, Attention-U-Net and DeepLab) by training them on a dataset of &gt;10,000 magnetic resonance images of rat brains and found that each model was able to segment the entire brain into predefined sets of 29 and 58 regions, respectively, with the Attention U-Net achieving the best performance. The models canceled out unstructured label noise in the imperfect training data to provide smoother and more symmetric segmentations than registration-based labeling, and were more robust when presented with input variations, thus outperforming the noisy ground truth. Our pipeline also includes uncertainty estimation and an explainability mechanism, hence providing features essential for anomaly detection and quality assurance. In summary, our study shows that deep learning models do achieve accurate brain segmentation in high-throughput quantitative preclinical imaging without the need for expensive expert-generated labels. © 2024</t>
  </si>
  <si>
    <t>120934</t>
  </si>
  <si>
    <t>10.1016/j.neuroimage.2024.120934</t>
  </si>
  <si>
    <t>https://www.scopus.com/inward/record.uri?eid=2-s2.0-85210275709&amp;doi=10.1016%2fj.neuroimage.2024.120934&amp;partnerID=40&amp;md5=bc1c8c5a4b79599d26a57cce8c1c3acc</t>
  </si>
  <si>
    <t>2-s2.0-85210546214</t>
  </si>
  <si>
    <t>Yu P.L.H.; Chiu K.W.-H.; Lu J.; Lui G.C.S.; Zhou J.; Cheng H.-M.; Mao X.; Wu J.; Shen X.-P.; Kwok K.M.; Kan W.K.; Ho Y.C.; Chan H.T.; Xiao P.; Mak L.-Y.; Tsui V.W.M.; Hui C.; Lam P.M.; Deng Z.; Guo J.; Ni L.; Huang J.; Yu S.; Peng C.; Li W.K.; Yuen M.-F.; Seto W.-K.</t>
  </si>
  <si>
    <t>Yu, Philip Leung Ho (7403599794); Chiu, Keith Wan-Hang (57194015609); Lu, Jianliang (59447212200); Lui, Gilbert C.S. (8613288600); Zhou, Jian (56949215200); Cheng, Ho-Ming (57218207070); Mao, Xianhua (57210369673); Wu, Juan (58158436000); Shen, Xin-Ping (55326344800); Kwok, King Ming (57202787364); Kan, Wai Kuen (7006612397); Ho, Y.C. (7402555181); Chan, Hung Tat (59446923900); Xiao, Peng (58173901400); Mak, Lung-Yi (57114716800); Tsui, Vivien W.M. (57218630921); Hui, Cynthia (57219237773); Lam, Pui Mei (59446825000); Deng, Zijie (58159184700); Guo, Jiaqi (57219521308); Ni, Li (57219519818); Huang, Jinhua (34975055200); Yu, Sarah (59446637100); Peng, Chengzhi (57924476900); Li, Wai Keung (14015971200); Yuen, Man-Fung (7102031955); Seto, Wai-Kay (56404308000)</t>
  </si>
  <si>
    <t>7403599794; 57194015609; 59447212200; 8613288600; 56949215200; 57218207070; 57210369673; 58158436000; 55326344800; 57202787364; 7006612397; 7402555181; 59446923900; 58173901400; 57114716800; 57218630921; 57219237773; 59446825000; 58159184700; 57219521308; 57219519818; 34975055200; 59446637100; 57924476900; 14015971200; 7102031955; 56404308000</t>
  </si>
  <si>
    <t>Application of a deep learning algorithm for the diagnosis of HCC</t>
  </si>
  <si>
    <t>Background &amp; Aims: Hepatocellular carcinoma (HCC) is characterized by a high mortality rate. The Liver Imaging Reporting and Data System (LI-RADS) results in a considerable number of indeterminate observations, rendering an accurate diagnosis difficult. Methods: We developed four deep learning models for diagnosing HCC on computed tomography (CT) via a training–validation–testing approach. Thin-slice triphasic CT liver images and relevant clinical information were collected and processed for deep learning. HCC was diagnosed and verified via a 12-month clinical composite reference standard. CT observations among at-risk patients were annotated using LI-RADS. Diagnostic performance was assessed by internal validation and independent external testing. We conducted sensitivity analyses of different subgroups, deep learning explainability evaluation, and misclassification analysis. Results: From 2,832 patients and 4,305 CT observations, the best-performing model was Spatio-Temporal 3D Convolution Network (ST3DCN), achieving area under receiver-operating-characteristic curves (AUCs) of 0.919 (95% CI, 0.903–0.935) and 0.901 (95% CI, 0.879–0.924) at the observation (n = 1,077) and patient (n = 685) levels, respectively during internal validation, compared with 0.839 (95% CI, 0.814–0.864) and 0.822 (95% CI, 0.790–0.853), respectively for standard of care radiological interpretation. The negative predictive values of ST3DCN were 0.966 (95% CI, 0.954–0.979) and 0.951 (95% CI, 0.931–0.971), respectively. The observation-level AUCs among at-risk patients, 2–5-cm observations, and singular portovenous phase analysis of ST3DCN were 0.899 (95% CI, 0.874–0.924), 0.872 (95% CI, 0.838–0.909) and 0.912 (95% CI, 0.895–0.929), respectively. In external testing (551/717 patients/observations), the AUC of ST3DCN was 0.901 (95% CI, 0.877–0.924), which was non-inferior to radiological interpretation (AUC 0.900; 95% CI, 0.877–-923). Conclusions: ST3DCN achieved strong, robust performance for accurate HCC diagnosis on CT. Thus, deep learning can expedite and improve the process of diagnosing HCC. Impact and implications: The clinical applicability of deep learning in HCC diagnosis is potentially huge, especially considering the expected increase in the incidence and mortality of HCC worldwide. Early diagnosis through deep learning can lead to earlier definitive management, particularly for at-risk patients. The model can be broadly deployed for patients undergoing a triphasic contrast CT scan of the liver to reduce the currently high mortality rate of HCC. © 2024 The Author(s)</t>
  </si>
  <si>
    <t>JHEP Reports</t>
  </si>
  <si>
    <t>101219</t>
  </si>
  <si>
    <t>10.1016/j.jhepr.2024.101219</t>
  </si>
  <si>
    <t>https://www.scopus.com/inward/record.uri?eid=2-s2.0-85210546214&amp;doi=10.1016%2fj.jhepr.2024.101219&amp;partnerID=40&amp;md5=5e86c972edce8eeb68507921e8e70df9</t>
  </si>
  <si>
    <t>2-s2.0-85210989262</t>
  </si>
  <si>
    <t>Park H.; Kim W.; Jeon S.; Na Y.; Kim J.</t>
  </si>
  <si>
    <t>Park, Hyunkyu (57194500636); Kim, Woojong (57216336178); Jeon, Sangha (59456701200); Na, Youngjin (37261848100); Kim, Jung (13905404900)</t>
  </si>
  <si>
    <t>57194500636; 57216336178; 59456701200; 37261848100; 13905404900</t>
  </si>
  <si>
    <t>Graph-Structured Super-Resolution for Geometry- Generalized Tomographic Tactile Sensing: Application to Humanoid Faces</t>
  </si>
  <si>
    <t>Electrical impedance tomographic (EIT) tactile sensing holds great promise for whole-body coverage of contact-rich robotic systems, offering extensive flexibility in sensor geometry. However, low spatial resolution restricts its practical use, despite the existing deep-learning-based reconstruction methods. This study introduces EIT-GNN, a graph-structured data-driven EIT reconstruction framework that achieves super-resolution in large-area tactile perception on unbounded form factors of robots. EIT-GNN represents the arbitrary sensor shape into mesh connections, then employs a twofold architecture of transformer encoder and graph convolutional neural network to best manage such the geometrical prior knowledge, resulting in the accurate, generalized, and parameter-efficient reconstruction procedure. As a proof-of-concept, we demonstrate its application using large-area face-shaped sensor hardware, which represents one of the most complex geometries in human/humanoid anatomy. An extensive set of experiments, including simulation study, ablation analysis, single-touch indentation test, and latent feature analysis, confirm its superiority over alternative models. The beneficial features of the approach are demonstrated through its application in active tactile-servo control of humanoid head motion, paving the new way for integrating tactile sensors with intricate designs into robotic systems.  © 2024 IEEE.</t>
  </si>
  <si>
    <t>IEEE Transactions on Robotics</t>
  </si>
  <si>
    <t>10.1109/TRO.2024.3508395</t>
  </si>
  <si>
    <t>https://www.scopus.com/inward/record.uri?eid=2-s2.0-85210989262&amp;doi=10.1109%2fTRO.2024.3508395&amp;partnerID=40&amp;md5=2639c696089c08dea05ed8c666df4232</t>
  </si>
  <si>
    <t>2-s2.0-85211065947</t>
  </si>
  <si>
    <t>Lin Y.-T.; Lin H.-H.; Chen C.-H.; Tseng K.-H.; Hsu P.-C.; Wu Y.-L.; Chang W.-C.; Liao N.-S.; Chou Y.-F.; Hsu C.-Y.; Liao Y.-H.; Ho M.-W.; Chang S.-S.; Hsueh P.-R.; Cho D.-Y.</t>
  </si>
  <si>
    <t>Lin, Yu-Tzu (34971338300); Lin, Hsiu-Hsien (56783257200); Chen, Chih-Hao (57452184300); Tseng, Kun-Hao (57843353800); Hsu, Pang-Chien (59458357000); Wu, Ya-Lun (57946021800); Chang, Wei-Cheng (59458520000); Liao, Nai-Shun (59457864300); Chou, Yi-Fan (59458357100); Hsu, Chun-Yi (59457700100); Liao, Yu-Hui (59458686600); Ho, Mao-Wang (8325831100); Chang, Shih-Sheng (55580509200); Hsueh, Po-Ren (57222564746); Cho, Der-Yang (7401737751)</t>
  </si>
  <si>
    <t>34971338300; 56783257200; 57452184300; 57843353800; 59458357000; 57946021800; 59458520000; 59457864300; 59458357100; 59457700100; 59458686600; 8325831100; 55580509200; 57222564746; 7401737751</t>
  </si>
  <si>
    <t>Identification of Staphylococcus aureus, Enterococcus faecium, Klebsiella pneumoniae, Pseudomonas aeruginosa and Acinetobacter baumannii from Raman spectra by Artificial Intelligent Raman Detection and Identification System (AIRDIS) with machine learning</t>
  </si>
  <si>
    <t>Background: Rapid and accurate identification of bacteria is required in order to develop effective treatment strategies. Traditional culture-based methods are time-consuming, while MALDI-TOF MS is expensive. The Raman spectroscopy, due to its relatively cost-effectiveness, offers a promising alternative for bacterial identification. However, its clinical utility still requires further validation. Methods: In this study, the artificial intelligent Raman detection and identification system (AIRDIS) was implemented to identify bacterial species, including Staphylococcus aureus (n = 1290), Enterococcus faecium (n = 1020), Klebsiella pneumoniae (n = 1366), Pseudomonas aeruginosa (n = 1067), and Acinetobacter baumannii (n = 811). Raman spectra were collected, preprocessed, and analyzed by machine learning (ML). Results: After training on 24,420 Raman spectra from 1221 isolates and testing on 4333 isolates, the AIRDIS demonstrated an area under the curve (AUC) of 0.99 for Gram classification, with accuracies of 97.64 % for Gram-positive bacteria and 98.86 % for Gram-negative bacteria. Spectral differences between Gram-positive and Gram-negative bacteria were linked to structural variations in their cell walls, such as peptidoglycan and lipopolysaccharides. At the species level, S. aureus, E. faecium, K. pneumoniae, P. aeruginosa, and A. baumannii were identified with high accuracy, ranging from 94.76 % to 96.88 %, with all species achieving an AUC of 0.99. Conclusions: Validation with a large number of clinical isolates demonstrated Raman spectroscopy combined with ML excels in identification of five bacterial species associated with multidrug resistance. This finding confirms the clinical utility of the system while laying a solid foundation for the future development of antimicrobial resistance prediction models. © 2024</t>
  </si>
  <si>
    <t>Journal of Microbiology, Immunology and Infection</t>
  </si>
  <si>
    <t>10.1016/j.jmii.2024.11.014</t>
  </si>
  <si>
    <t>https://www.scopus.com/inward/record.uri?eid=2-s2.0-85211065947&amp;doi=10.1016%2fj.jmii.2024.11.014&amp;partnerID=40&amp;md5=8feb8dd750151ded86624f255651bf45</t>
  </si>
  <si>
    <t>2-s2.0-85211069068</t>
  </si>
  <si>
    <t>Qu H.; Chen G.; Li T.; Zou M.; Liu J.; Dong C.; Tian Y.; Liu C.; Cui X.</t>
  </si>
  <si>
    <t>Qu, Hui (57193386202); Chen, Guanglei (56002029100); Li, Tong (59458454400); Zou, Mingchen (57719339000); Liu, Jiaxi (59458291300); Dong, Canwei (59458782100); Tian, Ye (59458134200); Liu, Caigang (22938289300); Cui, Xiaoyu (35239436900)</t>
  </si>
  <si>
    <t>57193386202; 56002029100; 59458454400; 57719339000; 59458291300; 59458782100; 59458134200; 22938289300; 35239436900</t>
  </si>
  <si>
    <t>BD-StableNet: a deep stable learning model with an automatic lesion area detection function for predicting malignancy in BI-RADS category 3-4A lesions</t>
  </si>
  <si>
    <t>The latest developments combining deep learning technology and medical image data have attracted wide attention and provide efficient noninvasive methods for the early diagnosis of breast cancer. The success of this task often depends on a large amount of data annotated by medical experts, which is time-consuming and may not always be feasible in the biomedical field. The lack of interpretability has greatly hindered the application of deep learning in the medical field. Currently, deep stable learning, including causal inference, make deep learning models more predictive and interpretable. In this study, to distinguish malignant tumors in Breast Imaging-Reporting and Data System (BI-RADS) category 3-4A breast lesions, we propose BD-StableNet, a deep stable learning model for the automatic detection of lesion areas. In this retrospective study, we collected 3103 breast ultrasound images (1418 benign and 1685 malignant lesions) from 493 patients (361 benign and 132 malignant lesion patients) for model training and testing. Compared with other mainstream deep learning models, BD-StableNet has better prediction performance (accuracy = 0.952, area under the curve = 0.982, precision = 0.970, recall = 0.941, F1-score = 0.955 and specificity = 0.965). The lesion area prediction and class activation map results both verify that our proposed model is highly interpretable. The results indicate that BD-StableNet significantly enhances diagnostic accuracy and interpretability, offering a promising noninvasive approach for the diagnosis of BI-RADS category 3-4A breast lesions. Clinically, the use of BD-StableNet could reduce unnecessary biopsies, improve diagnostic efficiency, and ultimately enhance patient outcomes by providing more precise and reliable assessments of breast lesions. © 2024 Institute of Physics and Engineering in Medicine. All rights, including for text and data mining, AI training, and similar technologies, are reserved.</t>
  </si>
  <si>
    <t>245002</t>
  </si>
  <si>
    <t>10.1088/1361-6560/ad953e</t>
  </si>
  <si>
    <t>https://www.scopus.com/inward/record.uri?eid=2-s2.0-85211069068&amp;doi=10.1088%2f1361-6560%2fad953e&amp;partnerID=40&amp;md5=c7fe53edc4db143ed2c244c97914c6a9</t>
  </si>
  <si>
    <t>2-s2.0-85211319690</t>
  </si>
  <si>
    <t>Volkmann H.; Höglinger G.U.; Grön G.; Bârlescu L.A.; Müller H.-P.; Kassubek J.</t>
  </si>
  <si>
    <t>Volkmann, Heiko (59463805100); Höglinger, Günter U. (56654201900); Grön, Georg (6701374006); Bârlescu, Lavinia A. (57221171362); Müller, Hans-Peter (58603535800); Kassubek, Jan (7003511907)</t>
  </si>
  <si>
    <t>59463805100; 56654201900; 6701374006; 57221171362; 58603535800; 7003511907</t>
  </si>
  <si>
    <t>MRI classification of progressive supranuclear palsy, Parkinson disease and controls using deep learning and machine learning algorithms for the identification of regions and tracts of interest as potential biomarkers</t>
  </si>
  <si>
    <t>Background: Quantitative magnetic resonance imaging (MRI) analysis has shown promise in differentiating neurodegenerative Parkinsonian syndromes and has significantly advanced our understanding of diseases like progressive supranuclear palsy (PSP) in recent years. Objective: The aim of this study was to develop, implement and compare MRI analysis algorithms based on artificial intelligence (AI) that can differentiate PSP not only from healthy controls but also from Parkinson disease (PD), by analyzing changes in brain structure and microstructure. Specifically, this study focused on identifying regions of interest (ROIs) and tracts of interest (TOIs) that are crucial for the algorithms to provide clinically relevant performance indices for the distinction between disease variants. Methods: MR data comprised diffusion tensor imaging (DTI – tractwise fractional anisotropy statistics (TFAS)) and T1-weighted (T1-w) data (texture analysis of the corpus callosum (CC)). One subject sample with 74 PSP patients and 63 controls was recorded at 3.0T at multiple sites. The other sample came from a single site, consisting of 66 PSP patients, 66 PD patients, and 44 controls, recorded at 1.5T. Four different machine learning algorithms (ML) and a deep learning (DL) neural network approach using Tensor Flow were implemented for the study. The training of the algorithms was performed on 80 % of the data, which included the entire single-site data and parts of the multiple-site data. The validation process was conducted on the remaining data, thereby consistently separating training and validation data. Results: A random forest algorithm and a DL neural network classified PSP and healthy controls with accuracies of 92 % and 95 %, respectively. Particularly, DTI derived measures for the pons, midbrain tegmentum, superior cerebral peduncle, putamen, and CC contributed to high accuracies. Furthermore, DL neural network classification of PSP and PD with 86 % accuracy showed the importance of 19 structures. The four most important features were DTI derived measures for prefrontal white matter, the fasciculus frontooccipitalis, the midbrain tegmentum, and the CC area II. This DL network achieved a sensitivity of 88 % and specificity of 85 %, resulting in a Youden-index of 0.72. Conclusion: The primary goal of the present study was to compare multiple ML-methods and a DL approach to identify the least necessary set of brain structures to classify PSP vs. controls and PSP vs. PD by ranking them in a hierarchical order of importance. That way, this study demonstrated the potential of AI approaches to MRI as possible diagnostic and scientific tools to differentiate variants of neurodegenerative Parkinsonism. © 2024</t>
  </si>
  <si>
    <t>109518</t>
  </si>
  <si>
    <t>10.1016/j.compbiomed.2024.109518</t>
  </si>
  <si>
    <t>https://www.scopus.com/inward/record.uri?eid=2-s2.0-85211319690&amp;doi=10.1016%2fj.compbiomed.2024.109518&amp;partnerID=40&amp;md5=7ab9aade241502d3894b8b695f6fbb60</t>
  </si>
  <si>
    <t>2-s2.0-85212446183</t>
  </si>
  <si>
    <t>Stegemüller L.; Caccavale F.; Valverde-Pérez B.; Angelidaki I.</t>
  </si>
  <si>
    <t>Stegemüller, Lars (57220587711); Caccavale, Fiammetta (57851335900); Valverde-Pérez, Borja (56008782400); Angelidaki, Irini (6603674728)</t>
  </si>
  <si>
    <t>57220587711; 57851335900; 56008782400; 6603674728</t>
  </si>
  <si>
    <t>Online monitoring of Haematococcus lacustris cell cycle using machine and deep learning techniques</t>
  </si>
  <si>
    <t>Optimal control and process optimization of astaxanthin production from Haematococcus lacustris is directly linked to its complex cell cycle ranging from vegetative green cells to astaxanthin-rich cysts. This study developed an automated online monitoring system classifying four different cell cycle stages using a scanning microscope. Decision-tree based machine learning and deep learning convolutional neural network algorithms were developed, validated, and evaluated. SHapley Additive exPlanations was used to examine the most important system requirements for accurate image classification. The models achieved accuracies on unseen data of 92.4 and 90.9%, respectively. Furthermore, both models were applied to a photobioreactor culturing H. lacustris, effectively monitoring the transition from a green culture in the exponential growth phase to a stationary red culture. Therefore, online image analysis using artificial intelligence models has great potential for process optimization and as a data-driven decision support tool during microalgae cultivation. © 2024 The Author(s)</t>
  </si>
  <si>
    <t>Bioresource Technology</t>
  </si>
  <si>
    <t>131976</t>
  </si>
  <si>
    <t>10.1016/j.biortech.2024.131976</t>
  </si>
  <si>
    <t>https://www.scopus.com/inward/record.uri?eid=2-s2.0-85212446183&amp;doi=10.1016%2fj.biortech.2024.131976&amp;partnerID=40&amp;md5=ead32750c052b51295d3703ed228c8bf</t>
  </si>
  <si>
    <t>2-s2.0-85212486595</t>
  </si>
  <si>
    <t>Mishra N.K.; Singh P.; Gupta A.; Joshi S.D.</t>
  </si>
  <si>
    <t>Mishra, Narendra Kumar (57209979712); Singh, Pushpendra (57216534266); Gupta, Anubha (53872683100); Joshi, Shiv Dutt (56269886400)</t>
  </si>
  <si>
    <t>57209979712; 57216534266; 53872683100; 56269886400</t>
  </si>
  <si>
    <t>PP-CNN: probabilistic pooling CNN for enhanced image classification</t>
  </si>
  <si>
    <t>This study introduces a novel probabilistic pooling convolutional neural network (PP-CNN) classifier designed to enhance image classification. The PP-CNN integrates probabilistic outputs from three distinct architectures utilizing MaxPooling, MinPooling, and MaxMinPooling layers. By averaging these probabilities, the model achieves improved accuracy compared to individual models. Notably, the proposed CNN model employs Positive ReLU activation with MaxPooling, Negative ReLU activation with MinPooling, and both Positive and Negative ReLU activations with MaxMinPooling. This strategy ensures the retention of both positive and negative relevant features, enhancing the classification performance by capturing a broader range of critical information. The proposed model has been comprehensively evaluated for its generalizability on four diverse datasets: CIFAR-10, CIFAR-100, CT scan, and X-ray images. Experimental results demonstrate a consistent improvement in classification accuracy across all datasets, highlighting the versatility and effectiveness of the proposed model. The proposed model applies to various image classification tasks, specifically illustrating its utility by detecting COVID-19 from medical images. This work presents the design, implementation, and performance evaluation of the proposed model, underscoring its potential to significantly improve image classification and diagnostic accuracy in medical imaging applications. © The Author(s), under exclusive licence to Springer-Verlag London Ltd., part of Springer Nature 2024.</t>
  </si>
  <si>
    <t>4345</t>
  </si>
  <si>
    <t>10.1007/s00521-024-10862-3</t>
  </si>
  <si>
    <t>https://www.scopus.com/inward/record.uri?eid=2-s2.0-85212486595&amp;doi=10.1007%2fs00521-024-10862-3&amp;partnerID=40&amp;md5=28fa091d78b2abcf08919e95b0cd7028</t>
  </si>
  <si>
    <t>2-s2.0-85212710371</t>
  </si>
  <si>
    <t>Li Q.; Shao X.; Zhou Y.; Wang Y.; Yan Z.; Bao H.; Zhou L.</t>
  </si>
  <si>
    <t>Li, Qingbo (23469566100); Shao, Xupeng (58725696100); Zhou, Yan (55512356200); Wang, Yinyan (57200215225); Yan, Zeya (57222297240); Bao, Hongbo (56606695900); Zhou, Lipu (59482252400)</t>
  </si>
  <si>
    <t>23469566100; 58725696100; 55512356200; 57200215225; 57222297240; 56606695900; 59482252400</t>
  </si>
  <si>
    <t>An interpretable multi-scale convolutional attention residual neural network for glioma grading with Raman spectroscopy</t>
  </si>
  <si>
    <t>Since the malignancy of gliomas varies with their grade, classifying gliomas of different grades can assist doctors in developing personalized surgical plans during surgery, thereby improving the prognosis. Raman spectroscopy is an optical method for real-time glioma diagnosis. However, high-grade glioma (HGG, WHO grades III and IV), low-grade glioma (LGG, WHO grades I and II) and normal tissue have similar biochemical components, leading to similar spectral characteristics. This similarity reduces classification accuracy when using traditional machine learning methods. In contrast, deep learning offers enhanced feature extraction capabilities without the need for extensive feature engineering. Nevertheless, the diversity in the scale of spectral features presents challenges in designing a neural network that effectively adapts to these characteristics. To address these issues, this paper proposes a Multi-Scale Convolutional Attention Residual Network (M-SCA ResNet), which incorporates multi-scale channel and spatial attention mechanisms along with residual structures to improve the model's feature extraction capabilities. The algorithm presented in this study, was employed to classify HGG, LGG, and healthy tissue and was compared with conventional machine learning and neural networks. The results indicate that the M-SCA ResNet achieved an identification accuracy exceeding 85% for all three tissue types, along with the highest weighted F1-score. Furthermore, to enhance the interpretability of deep learning models, Gradient-weighted Class Activation Mapping (Grad-CAM) was utilized to extract and visualize key Raman shifts that significantly contribute to classification. Most of the extracted Raman shifts correspond to characteristic peaks of brain tissue which have been demonstrated to be effective in distinguishing between glioma of different grades and normal tissue in previous studies. This finding proves the strong correlation between the feature extraction capabilities of the M-SCA ResNet and the biomolecular characteristics of various tissues. The experiments conducted in this study validate the feasibility of using the M-SCA ResNet for glioma grading and provide valuable support for formulating subsequent surgical and treatment plans, indicating its promising application in in vivo and in situ spectral diagnosis of glioma grading. © 2024 Royal Society of Chemistry. All rights reserved.</t>
  </si>
  <si>
    <t>Analytical Methods</t>
  </si>
  <si>
    <t>677</t>
  </si>
  <si>
    <t>687</t>
  </si>
  <si>
    <t>10.1039/d4ay02068e</t>
  </si>
  <si>
    <t>https://www.scopus.com/inward/record.uri?eid=2-s2.0-85212710371&amp;doi=10.1039%2fd4ay02068e&amp;partnerID=40&amp;md5=4d3c2142c60fc72ac436ebcc76fbbe95</t>
  </si>
  <si>
    <t>2-s2.0-85213270582</t>
  </si>
  <si>
    <t>Jiang T.; Guo J.; Xing W.; Yu M.; Li Y.; Zhang B.; Dong Y.; Ta D.</t>
  </si>
  <si>
    <t>Jiang, Tao (59597033200); Guo, Jun (59489856900); Xing, Wenyu (57203964459); Yu, Ming (58592175200); Li, Yifang (57210346439); Zhang, Bo (56459169900); Dong, Yi (56963102800); Ta, Dean (6701758419)</t>
  </si>
  <si>
    <t>59597033200; 59489856900; 57203964459; 58592175200; 57210346439; 56459169900; 56963102800; 6701758419</t>
  </si>
  <si>
    <t>A prior segmentation knowledge enhanced deep learning system for the classification of tumors in ultrasound image</t>
  </si>
  <si>
    <t>Breast and thyroid cancers are prevalent among women worldwide. Ultrasound (US) examination is widely used for the early detection of breast and thyroid cancers. However, due to the blurred tumor boundaries and irregular shapes, the computer-aided diagnosis (CAD) of tumors based on US is challenging. Numerous studies have introduced deep learning-based multi-task learning approaches to address this issue, but these methods may result in feature redundancy and misinformation. Tumor segmentation is a prerequisite step for US CAD, and a higher Dice coefficient is associated with more accurate classification outcomes. Therefore, this paper introduces a novel deep-learning system that fully utilizes segmentation knowledge to boost classification performance. The system starts with a hybrid convolutional neural network (CNN)-Transformer for tumor localization and coarse segmentation, then uses a lightweight CNN-based U-Net to refine segmentation results. Subsequently, segmentation knowledge is harnessed to augment the network input and enhance multimodal feature extraction, resulting in improved classification performance. Our proposed method yielded a Dice coefficient of 83.62% and 77.20% for breast and thyroid tumor segmentation and area under curve (AUC) values of 0.9536 and 0.9475 for their respective classifications. Compared to non-segmentation knowledge-based classification models, our method obtained an increase in AUC of 0.1054 and 0.0566 on the breast and thyroid datasets, respectively. It outperformed the performance of the State-Of-The-Art (SOTA) methods across various datasets. In summary, our proposed system shows promise for application in US tumor analysis and holds potential to be extended to additional diseases and modalities. © 2024</t>
  </si>
  <si>
    <t>109926</t>
  </si>
  <si>
    <t>10.1016/j.engappai.2024.109926</t>
  </si>
  <si>
    <t>https://www.scopus.com/inward/record.uri?eid=2-s2.0-85213270582&amp;doi=10.1016%2fj.engappai.2024.109926&amp;partnerID=40&amp;md5=df646bb12affd5d4637e1ee3c497b1b4</t>
  </si>
  <si>
    <t>2-s2.0-85213484042</t>
  </si>
  <si>
    <t>Abbasian P.; Hammond T.A.</t>
  </si>
  <si>
    <t>Abbasian, Pouneh (57450620100); Hammond, Tracy A. (8552693500)</t>
  </si>
  <si>
    <t>57450620100; 8552693500</t>
  </si>
  <si>
    <t>A Comprehensive Analysis of Early Alzheimer Disease Detection from 3D sMRI Images Using Deep Learning Frameworks</t>
  </si>
  <si>
    <t>Accurate diagnosis of Alzheimer’s Disease (AD) has largely focused on its later stages, often overlooking the critical need for early detection of Early Mild Cognitive Impairment (EMCI). Early detection is essential for potentially reducing mortality rates; however, distinguishing EMCI from Normal Cognitive (NC) individuals is challenging due to similarities in their brain patterns. To address this, we have developed a subject-level 3D-CNN architecture enhanced by preprocessing techniques to improve classification accuracy between these groups. Our experiments utilized structural Magnetic Resonance Imaging (sMRI) data from the Alzheimer’s Disease Neuroimaging Initiative (ADNI) dataset, specifically the ADNI3 collection. We included 446 subjects from the baseline and year 1 phases, comprising 164 individuals diagnosed with EMCI and 282 individuals with NC. When evaluated using 4-fold stratified cross-validation, our model achieved a validation AUC of 91.5%. On the test set, it attained an accuracy of 81.80% along with a recall of 82.50%, precision of 81.80%, and specificity of 80.50%, effectively distinguishing between the NC and EMCI groups. Additionally, a gradient class activation map was employed to highlight key regions influencing model predictions. In comparative evaluations against pretrained models and existing literature, our approach demonstrated decent performance in early AD detection. © 2024 by the authors.</t>
  </si>
  <si>
    <t>10.3390/info15120746</t>
  </si>
  <si>
    <t>https://www.scopus.com/inward/record.uri?eid=2-s2.0-85213484042&amp;doi=10.3390%2finfo15120746&amp;partnerID=40&amp;md5=50323ee3444419790fb27de4a63279d1</t>
  </si>
  <si>
    <t>2-s2.0-85213490207</t>
  </si>
  <si>
    <t>Tavaglione F.; Marafioti G.; Romeo S.; Jamialahmadi O.</t>
  </si>
  <si>
    <t>Tavaglione, Federica (57008321000); Marafioti, Giuseppe (57224863499); Romeo, Stefano (57205516520); Jamialahmadi, Oveis (56398504400)</t>
  </si>
  <si>
    <t>57008321000; 57224863499; 57205516520; 56398504400</t>
  </si>
  <si>
    <t>Machine Learning Reveals the Contribution of Lipoproteins to Liver Triglyceride Content and Inflammation</t>
  </si>
  <si>
    <t>Context: Metabolic dysfunction–associated steatotic liver disease (MASLD) is currently the most common chronic liver disease worldwide and is strongly associated with metabolic comorbidities, including dyslipidemia. Objective: Herein, we aim to estimate the prevalence of MASLD and metabolic dysfunction-associated steatohepatitis (MASH) in Europeans with isolated hypercholesterolemia and isolated hypertriglyceridemia in the UK Biobank and to estimate the independent contribution of lipoproteins to liver triglyceride content. Methods: We selected 218 732 Europeans from the UK Biobank without chronic viral hepatitis and other causes of liver disease, of whom 14 937 with liver magnetic resonance imaging data available. Next, to examine the relationships between traits in predicting liver triglyceride content, we compared the predictive performance of several machine learning methods and selected the best performing algorithms based on the minimum cross-validated mean squared error (MSE). Results: There was an approximately 3-fold and 4-fold enrichment of MASLD and MASH in individuals with isolated hypertriglyceridemia (P = 1.23 × 10–41 and P = 1.29 × 10–10, respectively), whereas individuals with isolated hypercholesterolemia had a marginal higher rate of MASLD and no difference in MASH rate compared with the control group (P = .019 and P = .97, respectively). Among machine learning methods, the feed-forward neural network had the best cross-validation MSE on the validation set. Circulating triglycerides, after body mass index, were the second strongest independent predictor of liver proton density fat fraction with the largest absolute mean Shapley additive explanation value. Conclusion: Isolated hypertriglyceridemia is the second strongest, after obesity, independent predictor of MASLD/MASH. Individuals with hypertriglyceridemia, but not with hypercholesterolemia, should be screened for liver disease. © The Author(s) 2024. Published by Oxford University Press on behalf of the Endocrine Society.</t>
  </si>
  <si>
    <t>10.1210/clinem/dgae371</t>
  </si>
  <si>
    <t>https://www.scopus.com/inward/record.uri?eid=2-s2.0-85213490207&amp;doi=10.1210%2fclinem%2fdgae371&amp;partnerID=40&amp;md5=5c8b5ac7b1e1d2c46114e525fce6b2cf</t>
  </si>
  <si>
    <t>2-s2.0-85213510077</t>
  </si>
  <si>
    <t>Sohail M.; Azad M.M.; Kim H.S.</t>
  </si>
  <si>
    <t>Sohail, Muhammad (57902292600); Azad, Muhammad Muzammil (57220804605); Kim, Heung Soo (58796695300)</t>
  </si>
  <si>
    <t>57902292600; 57220804605; 58796695300</t>
  </si>
  <si>
    <t>Knee osteoarthritis severity detection using deep inception transfer learning</t>
  </si>
  <si>
    <t>Osteoarthritis (OA) is a prevalent condition resulting in physical limitations. Early detection of OA is critical to effectively manage this condition. However, the diagnosis of early-stage arthritis remains challenging. The Kellgren and Lawrence (KL) grading system is a common method that is accepted worldwide, uses five grades to classify the severity of OA, and relies on the ability of the orthopedist to accurately interpret radiograph images. To improve the accuracy of radiograph image interpretation, artificial intelligence-assisted models have been developed that include shallow or deep learning approaches and multi-step techniques; however, their accuracy remains variable. This work proposes a transfer learning approach using an InceptionV3-based model fine-tuned on the Osteoarthritis Initiative dataset, and aims to enhance the identification of OA severity levels through dual-stage preprocessing and convolutional neural networks for feature extraction. The fine-tuned IV3 (FT−IV3) model outperformed the IV3 model with training, validation, and testing accuracies of (96.33, 93.82, and 92.25) %, compared to IV3 accuracies of (91.64, 82.04, and 86.20) %, respectively. Additionally, Cohen's Kappa value for the FT−IV3 model (90.69 %) exceeds that of the IV3 model (83.15 %), indicating a better diagnosis of OA severity. This improvement allows the FT−IV3 model to effectively classify moderate and severe-grade OA. © 2024 Elsevier Ltd</t>
  </si>
  <si>
    <t>109641</t>
  </si>
  <si>
    <t>10.1016/j.compbiomed.2024.109641</t>
  </si>
  <si>
    <t>https://www.scopus.com/inward/record.uri?eid=2-s2.0-85213510077&amp;doi=10.1016%2fj.compbiomed.2024.109641&amp;partnerID=40&amp;md5=2a07ccab4d985fedac7a857ffd2aed64</t>
  </si>
  <si>
    <t>2-s2.0-85213537747</t>
  </si>
  <si>
    <t>Rakotoarivony M.N.A.; Gholizadeh H.; Hassani K.; Zhai L.; Rossi C.</t>
  </si>
  <si>
    <t>Rakotoarivony, M. Ny Aina (58693108300); Gholizadeh, Hamed (54400972500); Hassani, Kianoosh (57420131400); Zhai, Lu (57193574297); Rossi, Christian (57201295071)</t>
  </si>
  <si>
    <t>58693108300; 54400972500; 57420131400; 57193574297; 57201295071</t>
  </si>
  <si>
    <t>Mapping the spatial distribution of species using airborne and spaceborne imaging spectroscopy: A case study of invasive plants</t>
  </si>
  <si>
    <t>Predicting the spatial distribution of invasive plants remains challenging because of the complex relationships between plant invasion, abiotic, and biotic factors. While conventional species distribution models (SDMs) are often developed using abiotic factors, recent studies have suggested that including biotic factors, particularly plant functional traits, can improve our capability to model the distribution of invasive plants. Remote sensing is capable of estimating plant functional traits across large spatial extents. These remotely-estimated plant functional traits can then be used as predictors in mapping the spatial distribution of species. However, exploring the application of remotely-estimated plant functional traits in mapping the spatial distribution of invasive plants is relatively understudied. In this study, we aimed to (1) develop trait-based approaches for mapping the spatial distribution of an invasive plant, (2) assess the scale-dependency of these trait-based approaches, and (3) determine the capability of spaceborne hyperspectral imagery in mapping the spatial distribution of invasive plants through fusing their data with fine spatial resolution multispectral data. We focused on Lespedeza cuneata (hereafter, L. cuneata), commonly known as sericea lespedeza, an invasive legume threatening grassland ecosystems of the U.S. Southern Great Plains. To achieve our objectives, we collected in situ data, including plant functional traits, such as foliar nitrogen, phosphorus, and potassium, and measured average canopy height, and percent cover of L. cuneata from 900 sampling quadrats. We also collected remote sensing data, including airborne hyperspectral data (400–2500 nm, 1 m spatial resolution), spaceborne hyperspectral data from DLR's DESIS (401.9–999.5 nm, 30 m spatial resolution), and PlanetScope multispectral data (8 bands, 3 m spatial resolution). We also fused DESIS and PlanetScope imagery to produce fine spatial and fine spectral imagery (401.9–999.5 nm, 3 m spatial resolution). We used partial least squares regression (PLSR) to estimate plant functional traits from remotely sensed data and developed approaches for mapping the spatial distribution of invasive plants using remotely-estimated plant functional traits. We developed approaches for mapping the spatial distribution of invasive plants across spatial scales, at 1 m, 3 m, and 30 m spatial resolutions, using (1) abiotic factors only, (2) remotely-estimated plant functional traits only, and (3) remotely-estimated plant functional traits along with abiotic factors. Our findings showed that trait-based approaches for mapping the spatial distribution of invasive plants had higher accuracy than abiotic-based approaches, mapping the spatial distribution of L. cuneata at fine spatial resolution performed better than at coarse spatial resolution, and fusion of coarse spatial resolution hyperspectral imagery with fine spatial resolution imagery had the highest performance at modeling the spatial distribution of L. cuneata. Results showed that fusing forthcoming imagers, such as NASA's Surface Biology and Geology data (SBG) mission, with fine spatial resolution multispectral data, such as PlanetScope data, is a promising approach to modeling the distribution of invasive plants in grasslands. © 2024</t>
  </si>
  <si>
    <t>114583</t>
  </si>
  <si>
    <t>10.1016/j.rse.2024.114583</t>
  </si>
  <si>
    <t>https://www.scopus.com/inward/record.uri?eid=2-s2.0-85213537747&amp;doi=10.1016%2fj.rse.2024.114583&amp;partnerID=40&amp;md5=b1bbeea77bc4b5ed5f42df70a65e6de5</t>
  </si>
  <si>
    <t>2-s2.0-85214053952</t>
  </si>
  <si>
    <t>Klanecek Z.; Wang Y.-K.; Wagner T.; Cockmartin L.; Marshall N.; Schott B.; Deatsch A.; Studen A.; Jarm K.; Krajc M.; Vrhovec M.; Bosmans H.; Jeraj R.</t>
  </si>
  <si>
    <t>Klanecek, Zan (57221370772); Wang, Yao-Kuan (57722860900); Wagner, Tobias (57472626700); Cockmartin, Lesley (36239682900); Marshall, Nicholas (57222665912); Schott, Brayden (58072135400); Deatsch, Ali (55940865100); Studen, Andrej (6506552584); Jarm, Katja (56422389400); Krajc, Mateja (24391030700); Vrhovec, Miloš (57722532800); Bosmans, Hilde (7005849463); Jeraj, Robert (7004670927)</t>
  </si>
  <si>
    <t>57221370772; 57722860900; 57472626700; 36239682900; 57222665912; 58072135400; 55940865100; 6506552584; 56422389400; 24391030700; 57722532800; 7005849463; 7004670927</t>
  </si>
  <si>
    <t>Longitudinal interpretability of deep learning based breast cancer risk prediction</t>
  </si>
  <si>
    <t>Objective. Deep-learning-based models have achieved state-of-the-art breast cancer risk (BCR) prediction performance. However, these models are highly complex, and the underlying mechanisms of BCR prediction are not fully understood. Key questions include whether these models can detect breast morphologic changes that lead to cancer. These findings would boost confidence in utilizing BCR models in practice and provide clinicians with new perspectives. In this work, we aimed to determine when oncogenic processes in the breast provide sufficient signal for the models to detect these changes. Approach. In total, 1210 screening mammograms were collected for patients screened at different times before the cancer was screen-detected and 2400 mammograms for patients with at least ten years of follow-up. MIRAI, a BCR risk prediction model, was used to estimate the BCR. Attribution heterogeneity was defined as the relative difference between the attributions obtained from the right and left breasts using one of the eight interpretability techniques. Model reliance on the side of the breast with cancer was quantified with AUC. The Mann-Whitney U test was used to check for significant differences in median absolute Attribution Heterogeneity between cancer patients and healthy individuals. Results. All tested attribution methods showed a similar longitudinal trend, where the model reliance on the side of the breast with cancer was the highest for the 0-1 years-to-cancer interval (AUC = 0.85-0.95), dropped for the 1-3 years-to-cancer interval (AUC = 0.64-0.71), and remained above the threshold for random performance for the 3-5 years-to-cancer interval (AUC = 0.51-0.58). For all eight attribution methods, the median values of absolute attribution heterogeneity were significantly larger for patients diagnosed with cancer at one point (p &lt; 0.01). Significance. Interpretability of BCR prediction has revealed that long-term predictions (beyond three years) are most likely based on typical breast characteristics, such as breast density; for mid-term predictions (one to three years), the model appears to detect early signs of tumor development, while for short-term predictions (up to a year), the BCR model essentially functions as a breast cancer detection model. © 2024 The Author(s). Published on behalf of Institute of Physics and Engineering in Medicine by IOP Publishing Ltd.</t>
  </si>
  <si>
    <t>015001</t>
  </si>
  <si>
    <t>10.1088/1361-6560/ad9db3</t>
  </si>
  <si>
    <t>https://www.scopus.com/inward/record.uri?eid=2-s2.0-85214053952&amp;doi=10.1088%2f1361-6560%2fad9db3&amp;partnerID=40&amp;md5=e06fa21814d9bc6b92c100ffbeb39e2c</t>
  </si>
  <si>
    <t>BP, DeConvNet, DeepSHAP, GBP, LRP</t>
  </si>
  <si>
    <t>2-s2.0-85214233790</t>
  </si>
  <si>
    <t>Sufian M.A.; Niu M.</t>
  </si>
  <si>
    <t>Sufian, Md Abu (57219860931); Niu, Mingbo (57881091800)</t>
  </si>
  <si>
    <t>57219860931; 57881091800</t>
  </si>
  <si>
    <t>Hybrid deep learning for computational precision in cardiac MRI segmentation: Integrating Autoencoders, CNNs, and RNNs for enhanced structural analysis</t>
  </si>
  <si>
    <t>Recent advancements in cardiac imaging have been significantly enhanced by integrating deep learning models, offering transformative potential in early diagnosis and patient care. The research paper explores the application of hybrid deep learning methodologies, focusing on the roles of Autoencoders, Convolutional Neural Networks (CNNs), and Recurrent Neural Networks (RNNs) in enhancing cardiac image analysis. The study implements a comprehensive approach, combining traditional algorithms such as Sobel, Watershed, and Otsu's Thresholding with advanced deep learning models to achieve precise and accurate imaging outcomes. The Autoencoder model, developed for image enhancement and feature extraction, achieved a notable accuracy of 99.66% on the test data. Optimized for image recognition tasks, the CNN model demonstrated a high precision rate of 98.9%. The RNN model, utilized for sequential data analysis, showed a prediction accuracy of 98%, further underscoring the robustness of the hybrid framework. The research drew upon a diverse range of academic databases and pertinent publications within cardiac imaging and deep learning, focusing on peer-reviewed articles and studies published in the past five years. Models were implemented using the TensorFlow and Keras frameworks. The proposed methodology was evaluated in the clinical validation phase using advanced imaging protocols, including the QuickScan technique and balanced steady-state free precession (bSSFP) imaging. The validation metrics were promising: the Signal-to-Noise Ratio (SNR) was improved by 15%, the Contrast-to-Noise Ratio (CNR) saw an enhancement of 12%, and the ejection fraction (EF) analysis provided a 95% correlation with manually segmented data. These metrics confirm the efficacy of the models, showing significant improvements in image quality and diagnostic accuracy. The integration of adversarial defense strategies, such as adversarial training and model ensembling, have been analyzed to enhance model robustness against malicious inputs. The reliability and comparison of the model's ability have been investigated to maintain clinical integrity, even in adversarial attacks that could otherwise compromise segmentation outcomes. These findings indicate that integrating Autoencoders, CNNs, and RNNs within a hybrid deep-learning framework is promising for enhancing cardiac MRI segmentation and early diagnosis. The study contributes to the field by demonstrating the applicability of these advanced techniques in clinical settings, paving the way for improved patient outcomes through more accurate and timely diagnoses. © 2024</t>
  </si>
  <si>
    <t>109597</t>
  </si>
  <si>
    <t>10.1016/j.compbiomed.2024.109597</t>
  </si>
  <si>
    <t>https://www.scopus.com/inward/record.uri?eid=2-s2.0-85214233790&amp;doi=10.1016%2fj.compbiomed.2024.109597&amp;partnerID=40&amp;md5=abd430042c38a869a138f5f185cfcf74</t>
  </si>
  <si>
    <t>2-s2.0-85214343469</t>
  </si>
  <si>
    <t>Peng Y.; Lin A.; Wang M.; Lin T.; Liu L.; Wu J.; Zou K.; Shi T.; Feng L.; Liang Z.; Li T.; Liang D.; Yu S.; Sun D.; Luo J.; Gao L.; Chen X.; Huang B.; Zheng C.; Jin C.; Zheng D.; Huang D.; Li D.; Zhang G.; Wu H.; Xia H.; Lin H.; Liang H.; Yi J.; Huang J.; Liu J.; Chen M.; Zeng Q.; Li T.; Chen W.; Huang X.; Chen X.; Ke X.; Liao X.; Wang Y.; Huang Y.; Cheng Y.; Zhang Y.; Xiong Y.; Huang Y.; Wu Z.; Huang Z.; Cheng C.-Y.; Fu H.; Chen H.</t>
  </si>
  <si>
    <t>Peng, Yuanyuan (57219697554); Lin, Aidi (57212108031); Wang, Meng (59500864400); Lin, Tian (57246099000); Liu, Linna (59503618600); Wu, Jianhua (59806951100); Zou, Ke (57538847900); Shi, Tingkun (57222194483); Feng, Lixia (8645119300); Liang, Zhen (55684827700); Li, Tao (56892968600); Liang, Dan (36548553000); Yu, Shanshan (56514338000); Sun, Dawei (7403968977); Luo, Jing (57304774900); Gao, Ling (57213475085); Chen, Xinjian (36609812400); Huang, Binwei (59194034900); Zheng, Chaoxin (59194219600); Jin, Chuang (57189714119); Zheng, Dezhi (57194472038); Huang, Dingguo (57205620547); Li, Dongjie (57222259087); Zhang, Guihua (56228399200); Wu, Hanfu (59819131400); Xia, Honghe (56732344700); Lin, Hongjie (56128952700); Liang, Huiyu (57917986000); Yi, Jingsheng (57224082188); Huang, Jinqu (59504043300); Liu, Juntao (59503705700); Chen, Man (59503790300); Zeng, Qin (59503451600); Li, Taiping (57223305293); Chen, Weiqi (55624434500); Huang, Xia (56637222100); Chen, Xiaolin (57224012366); Ke, Xixuan (57216617503); Liao, Xulong (57210438646); Wang, Yifan (57768652600); Huang, Yin (59503436700); Cheng, Yinglin (58066466100); Zhang, Yinling (59503436800); Xiong, Yongqun (57190189172); Huang, Yuqiang (35215159100); Wu, Zhenggen (57201297371); Huang, Zijing (57206907500); Cheng, Ching-Yu (55539712500); Fu, Huazhu (35317209500); Chen, Haoyu (15062457500)</t>
  </si>
  <si>
    <t>57219697554; 57212108031; 59500864400; 57246099000; 59503618600; 59806951100; 57538847900; 57222194483; 8645119300; 55684827700; 56892968600; 36548553000; 56514338000; 7403968977; 57304774900; 57213475085; 36609812400; 59194034900; 59194219600; 57189714119; 57194472038; 57205620547; 57222259087; 56228399200; 59819131400; 56732344700; 56128952700; 57917986000; 57224082188; 59504043300; 59503705700; 59503790300; 59503451600; 57223305293; 55624434500; 56637222100; 57224012366; 57216617503; 57210438646; 57768652600; 59503436700; 58066466100; 59503436800; 57190189172; 35215159100; 57201297371; 57206907500; 55539712500; 35317209500; 15062457500</t>
  </si>
  <si>
    <t>Enhancing AI reliability: A foundation model with uncertainty estimation for optical coherence tomography-based retinal disease diagnosis</t>
  </si>
  <si>
    <t>Inability to express the confidence level and detect unseen disease classes limits the clinical implementation of artificial intelligence in the real world. We develop a foundation model with uncertainty estimation (FMUE) to detect 16 retinal conditions on optical coherence tomography (OCT). In the internal test set, FMUE achieves a higher F1 score of 95.74% than other state-of-the-art algorithms (92.03%–93.66%) and improves to 97.44% with threshold strategy. The model achieves similar excellent performance on two external test sets from the same and different OCT machines. In human-model comparison, FMUE achieves a higher F1 score of 96.30% than retinal experts (86.95%, p = 0.004), senior doctors (82.71%, p &lt; 0.001), junior doctors (66.55%, p &lt; 0.001), and generative pretrained transformer 4 with vision (GPT-4V) (32.39%, p &lt; 0.001). Besides, FMUE predicts high uncertainty scores for &gt;85% images of non-target-category diseases or with low quality to prompt manual checks and prevent misdiagnosis. Our FMUE provides a trustworthy method for automatic retinal anomaly detection in a clinical open-set environment. © 2024 The Author(s)</t>
  </si>
  <si>
    <t>101876</t>
  </si>
  <si>
    <t>10.1016/j.xcrm.2024.101876</t>
  </si>
  <si>
    <t>https://www.scopus.com/inward/record.uri?eid=2-s2.0-85214343469&amp;doi=10.1016%2fj.xcrm.2024.101876&amp;partnerID=40&amp;md5=7386f3236ccffdefda55241b901673ab</t>
  </si>
  <si>
    <t>2-s2.0-85214416442</t>
  </si>
  <si>
    <t>Bouamrane A.; Derdour M.; Bennour A.; Elfadil Eisa T.A.; M. Emara A.-H.; Al-Sarem M.; Kurdi N.A.</t>
  </si>
  <si>
    <t>Bouamrane, Amira (57987983400); Derdour, Makhlouf (36550031000); Bennour, Akram (55639542700); Elfadil Eisa, Taiseer Abdalla (56678607900); M. Emara, Abdel-Hamid (59513083300); Al-Sarem, Mohammed (43461087100); Kurdi, Neesrin Ali (57821008900)</t>
  </si>
  <si>
    <t>57987983400; 36550031000; 55639542700; 56678607900; 59513083300; 43461087100; 57821008900</t>
  </si>
  <si>
    <t>Toward Robust Lung Cancer Diagnosis: Integrating Multiple CT Datasets, Curriculum Learning, and Explainable AI</t>
  </si>
  <si>
    <t>Background and Objectives: Computer-aided diagnostic systems have achieved remarkable success in the medical field, particularly in diagnosing malignant tumors, and have done so at a rapid pace. However, the generalizability of the results remains a challenge for researchers and decreases the credibility of these models, which represents a point of criticism by physicians and specialists, especially given the sensitivity of the field. This study proposes a novel model based on deep learning to enhance lung cancer diagnosis quality, understandability, and generalizability. Methods: The proposed approach uses five computed tomography (CT) datasets to assess diversity and heterogeneity. Moreover, the mixup augmentation technique was adopted to facilitate the reliance on salient characteristics by combining features and CT scan labels from datasets to reduce their biases and subjectivity, thus improving the model’s generalization ability and enhancing its robustness. Curriculum learning was used to train the model, starting with simple sets to learn complicated ones quickly. Results: The proposed approach achieved promising results, with an accuracy of 99.38%; precision, specificity, and area under the curve (AUC) of 100%; sensitivity of 98.76%; and F1-score of 99.37%. Additionally, it scored a 00% false positive rate and only a 1.23% false negative rate. An external dataset was used to further validate the proposed method’s effectiveness. The proposed approach achieved optimal results of 100% in all metrics, with 00% false positive and false negative rates. Finally, explainable artificial intelligence (XAI) using Gradient-weighted Class Activation Mapping (Grad-CAM) was employed to better understand the model. Conclusions: This research proposes a robust and interpretable model for lung cancer diagnostics with improved generalizability and validity. Incorporating mixup and curriculum training supported by several datasets underlines its promise for employment as a diagnostic device in the medical industry. © 2024 by the authors.</t>
  </si>
  <si>
    <t>10.3390/diagnostics15010001</t>
  </si>
  <si>
    <t>https://www.scopus.com/inward/record.uri?eid=2-s2.0-85214416442&amp;doi=10.3390%2fdiagnostics15010001&amp;partnerID=40&amp;md5=6a5b66508229f2c32f8951f9d0549b21</t>
  </si>
  <si>
    <t>2-s2.0-85214516456</t>
  </si>
  <si>
    <t>Shi Z.; Su Y.; Zi J.; Yang S.; Li D.; Luo Y.; Wang C.; Bi H.</t>
  </si>
  <si>
    <t>Shi, Zhuangwei (57222508075); Su, Yunhao (59507448900); Zi, Jianchen (56342137500); Yang, Shibiao (59506165900); Li, Dongsheng (59506596200); Luo, Yongkun (59506596300); Wang, Chenhui (56581221900); Bi, Hai (35333613700)</t>
  </si>
  <si>
    <t>57222508075; 59507448900; 56342137500; 59506165900; 59506596200; 59506596300; 56581221900; 35333613700</t>
  </si>
  <si>
    <t>Intelligent sensory of lard quality by adaptive residual attention networks and Raman spectroscopy</t>
  </si>
  <si>
    <t>The detection of lard (i.e., oil from pigs) quality is a significant concern, as this issue poses direct effect to consumer health and safety. The adulterant and total storage time can significantly affect the quality of oil such as lard. Raman spectroscopy provides a non-destructive and sensitive approach for oil detection, including the detection of oil adulterant and storage time. However, the complexity of Raman spectroscopy often requires sophisticated data processing techniques for spectral analysis. To address this issue, we propose Adaptive Residual Attention networks for Raman spectroscopy, and the deep learning method is so called DoubleAR. Herein, DoubleAR contributes to an intelligent sensory Raman spectroscopy system to detect lard quality, including lard adulteration and storage time. By adaptively integrating residual networks and attention networks, DoubleAR aims to learn effective representations from complex raw data in a data-driven manner, enhancing the accuracy and sensitivity of Raman spectroscopy for lard quality sensory. Experimental results demonstrate that the proposed DoubleAR achieves 91% accuracy in detecting lard adulteration, with sensitive detection even for low concentration (1%) of adulterants. Furthermore, the proposed method can also be used to monitor the storage time of lard, achieving 89% accuracy for discriminating storage time precise to month. The ability to detect both adulteration and storage time of lard in a single sensory system offers significant advantages in terms of efficiency and cost-effectiveness. Overall, this work presents a promising intelligent sensory technique for ensuring the safety and quality of food products. Source code and data are available at https://github.com/jihuaxlab/DoubleAR. © 2025 Elsevier B.V.</t>
  </si>
  <si>
    <t>112680</t>
  </si>
  <si>
    <t>10.1016/j.microc.2025.112680</t>
  </si>
  <si>
    <t>https://www.scopus.com/inward/record.uri?eid=2-s2.0-85214516456&amp;doi=10.1016%2fj.microc.2025.112680&amp;partnerID=40&amp;md5=0166b4fed5b3ad8ef7523c348a8262f7</t>
  </si>
  <si>
    <t>2-s2.0-85215355513</t>
  </si>
  <si>
    <t>Ho C.S.H.; Wang J.; Tay G.W.N.; Ho R.; Lin H.; Li Z.; Chen N.</t>
  </si>
  <si>
    <t>Ho, Cyrus Su Hui (57745369300); Wang, Jinyuan (58830524800); Tay, Gabrielle Wann Nii (57994069100); Ho, Roger (23004658600); Lin, Hai (57202774404); Li, Zhifei (57656645800); Chen, Nanguang (7401912224)</t>
  </si>
  <si>
    <t>57745369300; 58830524800; 57994069100; 23004658600; 57202774404; 57656645800; 7401912224</t>
  </si>
  <si>
    <t>Application of functional near-infrared spectroscopy and machine learning to predict treatment response after six months in major depressive disorder</t>
  </si>
  <si>
    <t>Depression treatment responses vary widely among individuals. Identifying objective biomarkers with predictive accuracy for therapeutic outcomes can enhance treatment efficiency and avoid ineffective therapies. This study investigates whether functional near-infrared spectroscopy (fNIRS) and clinical assessment information can predict treatment response in major depressive disorder (MDD) through machine-learning techniques. Seventy patients with MDD were included in this 6-month longitudinal study, with the primary treatment outcome measured by changes in the Hamilton Depression Rating Scale (HAM-D) scores. fNIRS and clinical information were strictly evaluated using nested cross-validation to predict responders and non-responders based on machine-learning models, including support vector machine, random forest, XGBoost, discriminant analysis, Naïve Bayes, and transformers. The task change of total haemoglobin (HbT), defined as the difference between pre-task and post-task average HbT concentrations, in the dorsolateral prefrontal cortex (dlPFC) is significantly correlated with treatment response (p &lt; 0.005). Leveraging a Naïve Bayes model, inner cross-validation performance (bAcc = 70% [SD = 4], AUC = 0.77 [SD = 0.04]) and outer cross-validation results (bAcc = 73% [SD = 3], AUC = 0.77 [SD = 0.02]) were yielded for predicting response using solely fNIRS data. The bimodal model combining fNIRS and clinical data showed inferior performance in outer cross-validation (bAcc = 68%, AUC = 0.70) compared to the fNIRS-only model. Collectively, fNIRS holds potential as a scalable neuroimaging modality for predicting treatment response in MDD. © The Author(s) 2025.</t>
  </si>
  <si>
    <t>10.1038/s41398-025-03224-7</t>
  </si>
  <si>
    <t>https://www.scopus.com/inward/record.uri?eid=2-s2.0-85215355513&amp;doi=10.1038%2fs41398-025-03224-7&amp;partnerID=40&amp;md5=d892f0c81c773bd20876fe0cab378adb</t>
  </si>
  <si>
    <t>2-s2.0-85215515224</t>
  </si>
  <si>
    <t>Ozsari S.; Kamburoğlu K.; Tamse A.; Yener S.E.; Tsesis I.; Yılmaz F.; Rosen E.</t>
  </si>
  <si>
    <t>Ozsari, Sifa (57223842801); Kamburoğlu, Kıvanç (23567946600); Tamse, Aviad (7005499254); Yener, Suna Elçin (59520485500); Tsesis, Igor (6603293465); Yılmaz, Funda (56517705000); Rosen, Eyal (13007319700)</t>
  </si>
  <si>
    <t>57223842801; 23567946600; 7005499254; 59520485500; 6603293465; 56517705000; 13007319700</t>
  </si>
  <si>
    <t>Automatic Vertical Root Fracture Detection on Intraoral Periapical Radiographs With Artificial Intelligence-Based Image Enhancement</t>
  </si>
  <si>
    <t>Background/Aim: To explore transfer learning (TL) techniques for enhancing vertical root fracture (VRF) diagnosis accuracy and to assess the impact of artificial intelligence (AI) on image enhancement for VRF detection on both extracted teeth images and intraoral images taken from patients. Materials and Methods: A dataset of 378 intraoral periapical radiographs comprising 195 teeth with fractures and 183 teeth without fractures serving as controls was included. DenseNet, ConvNext, Inception121, and MobileNetV2 were employed with model fusion. Prior to evaluation, Particle Swarm Optimization (PSO) and Deep Learning (DL) image enhancement were applied. Performance assessment included accuracy rate, precision, recall, F1-score, AUC, and kappa values. Intra- and inter-observer agreement, according to the Gold Standard (GS), were assessed using ICC and t-tests. Statistical significance was set at p &lt; 0.05. Results: The DenseNet + Inception fusion model achieved the highest accuracy rate of 0.80, with commendable recall, F1-score, and AUC values, supported by precision (0.81) and kappa (0.60) values. Molar tooth examination yielded an accuracy rate, precision, recall, and F1-score of 0.80, with an AUC of 0.84 and kappa of 0.60. For premolar teeth, the fusion network showed an accuracy rate of 0.78, an AUC of 0.78, and notable metrics, including F1-score (0.80), recall (0.85), precision (0.71), and kappa (0.55). ICC results demonstrated acceptable agreement (≥ 0.57 for molars, ≥ 0.52 for premolars). Conclusion: TL methods have demonstrated significant potential in enhancing diagnostic accuracy for VRFs in radiographic imaging. TL is emerging as a valuable tool in the development of robust, automated diagnostic systems for VRF identification, ultimately supporting clinicians in delivering more accurate diagnoses. © 2025 John Wiley &amp; Sons A/S. Published by John Wiley &amp; Sons Ltd.</t>
  </si>
  <si>
    <t>Dental Traumatology</t>
  </si>
  <si>
    <t>10.1111/edt.13027</t>
  </si>
  <si>
    <t>https://www.scopus.com/inward/record.uri?eid=2-s2.0-85215515224&amp;doi=10.1111%2fedt.13027&amp;partnerID=40&amp;md5=96ab5c5231ae7c75a7ca3bad277e9782</t>
  </si>
  <si>
    <t>2-s2.0-85215611844</t>
  </si>
  <si>
    <t>Pezel T.; Toupin S.; Bousson V.; Hamzi K.; Hovasse T.; Lefevre T.; Chevalier B.; Unterseeh T.; Sanguineti F.; Champagne S.; Benamer H.; Neylon A.; Akodad M.; Ah-Sing T.; Hamzi L.; Gonçalves T.; Lequipar A.; Gall E.; Unger A.; Dillinger J.G.; Henry P.; Vignaux O.; Sirol M.; Garot P.; Garot J.</t>
  </si>
  <si>
    <t>Pezel, Théo (57204933661); Toupin, Solenn (56521571800); Bousson, Valérie (55979095300); Hamzi, Kenza (57971486200); Hovasse, Thomas (25627893900); Lefevre, Thierry (13608617100); Chevalier, Bernard (12772595100); Unterseeh, Thierry (6507424957); Sanguineti, Francesca (55335930600); Champagne, Stéphane (6701834893); Benamer, Hakim (7004284149); Neylon, Antoinette (55668761300); Akodad, Mariama (56605067700); Ah-Sing, Tania (57965427800); Hamzi, Lounis (6506178148); Gonçalves, Trecy (57296679800); Lequipar, Antoine (58346869900); Gall, Emmanuel (57218096665); Unger, Alexandre (57285598700); Dillinger, Jean Guillaume (36339183900); Henry, Patrick (57197967557); Vignaux, Olivier (7003532640); Sirol, Marc (7801557510); Garot, Philippe (6603771522); Garot, Jérôme (7004240858)</t>
  </si>
  <si>
    <t>57204933661; 56521571800; 55979095300; 57971486200; 25627893900; 13608617100; 12772595100; 6507424957; 55335930600; 6701834893; 7004284149; 55668761300; 56605067700; 57965427800; 6506178148; 57296679800; 58346869900; 57218096665; 57285598700; 36339183900; 57197967557; 7003532640; 7801557510; 6603771522; 7004240858</t>
  </si>
  <si>
    <t>A Machine Learning Model Using Cardiac CT and MRI Data Predicts Cardiovascular Events in Obstructive Coronary Artery Disease</t>
  </si>
  <si>
    <t>Background: Multimodality imaging is essential for personalized prognostic stratification in suspected coronary artery disease (CAD). Machine learning (ML) methods can help address this complexity by incorporating a broader spectrum of variables. Purpose: To investigate the performance of an ML model that uses both stress cardiac MRI and coronary CT angiography (CCTA) data to predict major adverse cardiovascular events (MACE) in patients with newly diagnosed CAD. Materials and Methods: This retrospective study included consecutive symptomatic patients without known CAD referred for CCTA between December 2008 and January 2020. Patients with obstructive CAD (at least one ≥50% stenosis at CCTA) underwent stress cardiac MRI for functional assessment. Eighteen clinical, two electrocardiogram, nine CCTA, and 12 cardiac MRI parameters were evaluated as inputs for the ML model, which involved automated feature selection with the least absolute shrinkage and selection operator algorithm and model building with an XGBoost algorithm. The primary outcome was MACE, defined as a composite of cardiovascular death and nonfatal myocardial infarction. External testing was performed using two independent datasets. Performance was compared between the ML model and existing scores and other approaches using the area under the receiver operating characteristic curve (AUC). Results: Of 2210 patients who completed cardiac MRI, 2038 (mean age, 70 years ± 12 [SD]; 1091 [53.5%] female participants) completed followup (median duration, 7 years [IQR, 6–9 years]); 281 experienced MACE (13.8%). The ML model exhibited a higher AUC (0.86) for MACE prediction than the European Society of Cardiology score (0.55), QRISK3 score (0.60), Framingham Risk Score (0.50), segment involvement score (0.71), CCTA data alone (0.76), or stress cardiac MRI data alone (0.83) (P value range, &lt;.001 to .004). The ML model also exhibited good performance in the two external validation datasets (AUC, 0.84 and 0.92). Conclusion: An ML model including both CCTA and stress cardiac MRI data demonstrated better performance in predicting MACE than traditional methods and existing scores in patients with newly diagnosed CAD. © RSNA, 2025.</t>
  </si>
  <si>
    <t>e233030</t>
  </si>
  <si>
    <t>10.1148/radiol.233030</t>
  </si>
  <si>
    <t>https://www.scopus.com/inward/record.uri?eid=2-s2.0-85215611844&amp;doi=10.1148%2fradiol.233030&amp;partnerID=40&amp;md5=ce114706f372a5c43c9bcc7294a37f52</t>
  </si>
  <si>
    <t>2-s2.0-85215868041</t>
  </si>
  <si>
    <t>Madni H.A.; Umer R.M.; Zottin S.; Marr C.; Foresti G.L.</t>
  </si>
  <si>
    <t>Madni, Hussain Ahmad (57195220347); Umer, Rao Muhammad (57211291072); Zottin, Silvia (57959422500); Marr, Carsten (10539477500); Foresti, Gian Luca (7006427233)</t>
  </si>
  <si>
    <t>57195220347; 57211291072; 57959422500; 10539477500; 7006427233</t>
  </si>
  <si>
    <t>FL-W3S: Cross-domain federated learning for weakly supervised semantic segmentation of white blood cells</t>
  </si>
  <si>
    <t>Background: Segmentation models for clinical data experience severe performance degradation when trained on a single client from one domain and distributed to other clients from different domain. Federated Learning (FL) provides a solution by enabling multi-party collaborative learning without compromising the confidentiality of clients' private data. Methods: In this paper, we propose a cross-domain FL method for Weakly Supervised Semantic Segmentation (FL-W3S) of white blood cells in microscopic images. We perform model training on multiple clients with different data distributions to obtain a global aggregated model using only image-level class labels for semantic segmentation of white blood cells. A multi-class token transformer model learns the relationship between patch tokens and class tokens during collaborative learning and generates class-specific localization maps for mask predictions. To rectify the localization maps, we use patch-level pairwise affinity obtained from patch-to-patch transformer attention. Results: We evaluate performance of the proposed semantic segmentation method on two different datasets of white blood cells from different domains. Our experimental results show that for two datasets, there is 2.56% and 1.39% increase in performance of the proposed method over existing state-of-the-art methods. Conclusion: The combination of federated learning for collaborative model training while preserving data privacy, alongside white blood cell segmentation techniques for precise cell identification, enhances diagnostic accuracy and personalized treatment strategies in clinical applications, particularly in hematology and pathology. More specifically, it involves isolating white blood cell from blood smear for further analysis such as automated blood cell counting, morphological analysis, cell classification, disease diagnosis and monitoring. © 2025 The Authors</t>
  </si>
  <si>
    <t>105806</t>
  </si>
  <si>
    <t>10.1016/j.ijmedinf.2025.105806</t>
  </si>
  <si>
    <t>https://www.scopus.com/inward/record.uri?eid=2-s2.0-85215868041&amp;doi=10.1016%2fj.ijmedinf.2025.105806&amp;partnerID=40&amp;md5=c108a2f7332369e789b2cd6eaa21f73a</t>
  </si>
  <si>
    <t>2-s2.0-85216646482</t>
  </si>
  <si>
    <t>Yang Z.; Zhang R.; Cai C.; Zhang H.; Chen H.; Kong J.</t>
  </si>
  <si>
    <t>Yang, Zhejun (57224978431); Zhang, Ren (55658421100); Cai, Chenlei (57215595851); Zhang, Hua (59537628700); Chen, Hui (57143163700); Kong, Jilie (7202290933)</t>
  </si>
  <si>
    <t>57224978431; 55658421100; 57215595851; 59537628700; 57143163700; 7202290933</t>
  </si>
  <si>
    <t>Improved ensemble learning enhanced serum fingerprinting spectroscopy for lung cancer diagnosis</t>
  </si>
  <si>
    <t>The early diagnosis of lung cancer is crucial for improving patient prognosis, and liquid biopsy plays an important role in early lung cancer screening. In the field of liquid biopsy, label-free Surface-Enhanced Raman Scattering (SERS) possesses its unique advantages as it can provide comprehensive information about the insights into the chemical makeup of serum. However, the nonuniform SERS substrates poses challenges for reliable clinical diagnosis. We design a Surface Controlled SERS with Improved Ensemble Learning (SCSIEL) for lung cancer screening and diagnosis. This finely controlled SERS substrate ensures the uniformity of the surface and the high reproducibility of SERS spectra. The improved ensemble learning used in SCSIEL consists of a multi-layer structure which is inspired from the residual connection of deep learning networks. Although the framework is lightweight and integrates only a few simple base models, it achieves impressive results under the carefully constructed network. This SCSIEL system is also validated by direct analysis of clinical serum samples from 168 lung cancer patients and 100 healthy controls and the excellent performance is obtained with an area under the curve (AUC) of 97.0 % and accuracy of 93.4 %, which outperforms that of the clinical biomarkers for lung cancer. This SCSIEL is also explainable, which indicates the enhanced protein degradation in lung cancer. The SCSIEL method is a reliable and cost-effective method in the screen of lung cancer, shows great promise in clinical implementation. © 2025 Elsevier B.V.</t>
  </si>
  <si>
    <t>Sensors and Actuators B: Chemical</t>
  </si>
  <si>
    <t>137353</t>
  </si>
  <si>
    <t>10.1016/j.snb.2025.137353</t>
  </si>
  <si>
    <t>https://www.scopus.com/inward/record.uri?eid=2-s2.0-85216646482&amp;doi=10.1016%2fj.snb.2025.137353&amp;partnerID=40&amp;md5=f8f279c35a925bdaf88ac4c809ef578d</t>
  </si>
  <si>
    <t>2-s2.0-85217080920</t>
  </si>
  <si>
    <t>Kuang H.; Liu X.; Liu J.; Liu S.; Yang S.; Liao W.; Qiu W.; Luo G.; Wang J.</t>
  </si>
  <si>
    <t>Kuang, Hulin (55235756600); Liu, Xinyuan (59817446300); Liu, Jin (57202268964); Liu, Shulin (58845575800); Yang, Shuai (57484161200); Liao, Weihua (11439016000); Qiu, Wu (10640713400); Luo, Guanghua (14016115400); Wang, Jianxin (35197282200)</t>
  </si>
  <si>
    <t>55235756600; 59817446300; 57202268964; 58845575800; 57484161200; 11439016000; 10640713400; 14016115400; 35197282200</t>
  </si>
  <si>
    <t>Large vessel occlusion identification network with vessel guidance and asymmetry learning on CT angiography of acute ischemic stroke patients</t>
  </si>
  <si>
    <t>Identifying large vessel occlusion (LVO) is of significant importance for the treatment and prognosis of acute ischemic stroke (AIS) patients. CT Angiography (CTA) is commonly used in LVO identification due to its visibility of vessels and short acquisition time. It is challenging to make LVO identification methods focus on vascular regions without vessel segmentation while accurate vessel segmentation is difficult and takes more time. Meanwhile, most existing methods fail to effectively integrate clinical prior knowledge. In this work, we propose VANet, a novel LVO identification network which utilizes coarse-grained vessel feature for feature enhancement and learns asymmetry of two brain hemispheres on CTA of AIS patients. Firstly, we reconstruct 3D CTA scans into 2D based on maximum intensity projection (MIP) to reduce computational complexity and highlight vessel information. Secondly, we design a coarse-grained vessel aware module based on simple edge detection and morphological operations to acquire coarse-grained vessel feature without precise vessel segmentation. Thirdly, we design a vessel-guided feature enhancement that directs the model's attention to vessel areas in the images by utilizing coarse-grained vessel feature. Finally, inspired by the clinical knowledge that LVO can lead to asymmetry in brain, we design an asymmetry learning module utilizing deep asymmetry supervision to keep the patients’ inherent asymmetry invariant and using asymmetry computing to acquire effective asymmetry features. We validate the proposed VANet on our private internal and external AIS-LVO datasets which contain 366 and 81 AIS patients, respectively. The results indicate that our proposed VANet achieves an accuracy of 94.54% and an AUC of 0.9685 on the internal dataset, outperforms 11 state-of-the-art methods (including general classification methods and LVO-specific methods). Besides, our method also achieves the best accuracy of 88.89% and AUC of 0.9111 when compared to 11 methods on the external test dataset, implying its good generalization ability. Interpretability analysis shows that the proposed VANet can effectively focus on vascular regions and learn asymmetry features. © 2025 Elsevier B.V.</t>
  </si>
  <si>
    <t>103490</t>
  </si>
  <si>
    <t>10.1016/j.media.2025.103490</t>
  </si>
  <si>
    <t>https://www.scopus.com/inward/record.uri?eid=2-s2.0-85217080920&amp;doi=10.1016%2fj.media.2025.103490&amp;partnerID=40&amp;md5=534c74158806ae0eb303acc96c7ded6b</t>
  </si>
  <si>
    <t>2-s2.0-85217172121</t>
  </si>
  <si>
    <t>Shahid M.S.; Imran A.</t>
  </si>
  <si>
    <t>Shahid, Muhammad Saad (59546278100); Imran, Azhar (57203101039)</t>
  </si>
  <si>
    <t>59546278100; 57203101039</t>
  </si>
  <si>
    <t>Breast cancer detection using deep learning techniques: challenges and future directions</t>
  </si>
  <si>
    <t>Breast cancer is a well-known reason for mortality in women, underscoring the significance of early detection for saving lives. Enhancing survival rates hinges on timely identification. Nonetheless, conventional breast cancer detection methods like mammography possess shortcomings. They can prove time-intensive and uncomfortable for patients, and their efficacy may falter when detecting minute tumors or those concealed within the dense breast tissue. It has been demonstrated that artificial intelligence performs exceptionally well in image recognition tasks. Deep learning applications for breast cancer diagnosis have recently grown in popularity, which discern patterns within images that may elude human observation. With less chance of false positive results, this capability may improve the sensitivity and specificity of breast cancer diagnosis. A systematic literature review of new improvements in deep learning for detecting breast cancer is presented in this article. The review found that deep learning models can achieve accuracies up to 93.8%; this is far more accurate than what can be achieved using traditional approaches. This manuscript provides a comprehensive overview of breast cancer detection, covering its fundamental processes, different methods, associated challenges, and emerging trends. It also explores recent research that has applied deep-learning techniques to address issues related to breast cancer. Furthermore, the study evaluates the performance of various models on different datasets. This research offers a clear and concise summary of breast cancer detection techniques, including current challenges, ongoing issues, and future directions. © The Author(s), under exclusive licence to Springer Science+Business Media, LLC, part of Springer Nature 2025.</t>
  </si>
  <si>
    <t>980793</t>
  </si>
  <si>
    <t>3257</t>
  </si>
  <si>
    <t>3304</t>
  </si>
  <si>
    <t>10.1007/s11042-025-20606-7</t>
  </si>
  <si>
    <t>https://www.scopus.com/inward/record.uri?eid=2-s2.0-85217172121&amp;doi=10.1007%2fs11042-025-20606-7&amp;partnerID=40&amp;md5=4e0b7fa84288828169edbdf53eafe71e</t>
  </si>
  <si>
    <t>2-s2.0-85217190546</t>
  </si>
  <si>
    <t>Spangenberg P.; Bessler S.; Widera L.; Bottek J.; Richter M.; Thiebes S.; Siemes D.; Krauß S.D.; Migas L.G.; Kasarla S.S.; Phapale P.; Kleesiek J.; Führer D.; Moeller L.C.; Heuer H.; Van de Plas R.; Gunzer M.; Soehnlein O.; Soltwisch J.; Shevchuk O.; Dreisewerd K.; Engel D.R.</t>
  </si>
  <si>
    <t>Spangenberg, Philippa (57950517900); Bessler, Sebastian (57223100142); Widera, Lars (59341335600); Bottek, Jenny (57200274290); Richter, Mathis (57220931002); Thiebes, Stephanie (56128051100); Siemes, Devon (57950024200); Krauß, Sascha D. (56150275200); Migas, Lukasz G. (56983040800); Kasarla, Siva Swapna (57221399265); Phapale, Prasad (24336467100); Kleesiek, Jens (9743752700); Führer, Dagmar (7004438665); Moeller, Lars C. (6602822748); Heuer, Heike (7101634737); Van de Plas, Raf (23476034800); Gunzer, Matthias (6602110298); Soehnlein, Oliver (8585029700); Soltwisch, Jens (23470447200); Shevchuk, Olga (26025759400); Dreisewerd, Klaus (6602530925); Engel, Daniel R. (23472828000)</t>
  </si>
  <si>
    <t>57950517900; 57223100142; 59341335600; 57200274290; 57220931002; 56128051100; 57950024200; 56150275200; 56983040800; 57221399265; 24336467100; 9743752700; 7004438665; 6602822748; 7101634737; 23476034800; 6602110298; 8585029700; 23470447200; 26025759400; 6602530925; 23472828000</t>
  </si>
  <si>
    <t>msiFlow: automated workflows for reproducible and scalable multimodal mass spectrometry imaging and microscopy data analysis</t>
  </si>
  <si>
    <t>Multimodal imaging by matrix-assisted laser desorption ionisation mass spectrometry imaging (MALDI MSI) and microscopy holds potential for understanding pathological mechanisms by mapping molecular signatures from the tissue microenvironment to specific cell populations. However, existing software solutions for MALDI MSI data analysis are incomplete, require programming skills and contain laborious manual steps, hindering broadly applicable, reproducible, and high-throughput analysis to generate impactful biological discoveries. Here, we present msiFlow, an accessible open-source, platform-independent and vendor-neutral software for end-to-end, high-throughput, transparent and reproducible analysis of multimodal imaging data. msiFlow integrates all necessary steps from raw data import to analytical visualisation along with state-of-the-art and self-developed algorithms into automated workflows. Using msiFlow, we unravel the molecular heterogeneity of leukocytes in infected tissues by spatial regulation of ether-linked phospholipids containing arachidonic acid. We anticipate that msiFlow will facilitate the broad applicability of MSI in multimodal imaging to uncover context-dependent cellular regulations in disease states. © The Author(s) 2025.</t>
  </si>
  <si>
    <t>1065</t>
  </si>
  <si>
    <t>10.1038/s41467-024-55306-7</t>
  </si>
  <si>
    <t>https://www.scopus.com/inward/record.uri?eid=2-s2.0-85217190546&amp;doi=10.1038%2fs41467-024-55306-7&amp;partnerID=40&amp;md5=84d42304a98ac495e445b67e1875983b</t>
  </si>
  <si>
    <t>2-s2.0-85217209873</t>
  </si>
  <si>
    <t>Zhong Y.; Xu Z.; Han C.; Liu Z.; Wang Y.</t>
  </si>
  <si>
    <t>Zhong, Yuming (57285382300); Xu, Zeyan (57203690556); Han, Chu (57193883939); Liu, Zaiyi (57708917500); Wang, Yi (56163256100)</t>
  </si>
  <si>
    <t>57285382300; 57203690556; 57193883939; 57708917500; 56163256100</t>
  </si>
  <si>
    <t>Bounding boxes for weakly-supervised breast cancer segmentation in DCE-MRI</t>
  </si>
  <si>
    <t>Accurate segmentation of cancerous regions in breast dynamic contrast-enhanced magnetic resonance imaging (DCE-MRI) is crucial for the diagnosis and prognosis assessment of high-risk breast cancer. Deep learning methods have achieved success in this task. However, their performance heavily relies on large-scale fully annotated training data, which are time-consuming and labor-intensive to acquire. To alleviate the annotation effort, we propose a simple yet effective bounding box supervised segmentation framework, which consists of a primary network and an ancillary network. To fully exploit the bounding box annotations, we initially train the ancillary network. Specifically, we integrate a bounding box encoder into the ancillary network to serve as a naive spatial attention mechanism, thereby enhancing feature distinction between voxels inside and outside the bounding box. Additionally, we convert uncertain voxel-wise labels inside bounding box into accurate projection labels, ensuring a noise-free initial training process. Subsequently, we adopt an alternating optimization scheme where self-training is performed to generate voxel-wise pseudo labels, and a regularized loss is optimized to correct potential prediction error. Finally, we employ knowledge distillation to guide the training of the primary network with the pseudo labels generated by the ancillary network. We evaluate our method on an in-house DCE-MRI dataset containing 461 patients with 561 biopsy-proven breast cancers (mass/non-mass: 319/242). Our method attains a mean Dice value of 81.42%, outcompeting other weakly-supervised methods in our experiments. Notably, for the non-mass-like lesions with irregular shapes, our method can still generate favorable segmentation with an average Dice of 79.31%. The code is publicly available at https://github.com/Abner228/weakly_box_breast_cancer_seg. © 2025 Elsevier Ltd</t>
  </si>
  <si>
    <t>107656</t>
  </si>
  <si>
    <t>10.1016/j.bspc.2025.107656</t>
  </si>
  <si>
    <t>https://www.scopus.com/inward/record.uri?eid=2-s2.0-85217209873&amp;doi=10.1016%2fj.bspc.2025.107656&amp;partnerID=40&amp;md5=d1b1c4a36910ad6bd0cba4a013c8d0a2</t>
  </si>
  <si>
    <t>2-s2.0-85217688775</t>
  </si>
  <si>
    <t>Qi L.; Li X.; Ni J.; Du Y.; Gu Q.; Liu B.; He J.; Du J.</t>
  </si>
  <si>
    <t>Qi, Liang (58425839500); Li, Xiang (59886241100); Ni, Jiayao (58790334500); Du, Yali (59554032300); Gu, Qing (57219401464); Liu, Baorui (9536190500); He, Jian (56305591700); Du, Juan (26643233100)</t>
  </si>
  <si>
    <t>58425839500; 59886241100; 58790334500; 59554032300; 57219401464; 9536190500; 56305591700; 26643233100</t>
  </si>
  <si>
    <t>Construction of feature selection and efficacy prediction model for transformation therapy of locally advanced pancreatic cancer based on CT, 18F-FDG PET/CT, DNA mutation, and CA199</t>
  </si>
  <si>
    <t>Background: Immunotherapy and radiotherapy play crucial roles in the transformation therapy of locally advanced pancreatic cancer; however, the exploration of effective predictive biomarkers has been unsatisfactory. With the rapid development of radiomics, next-generation sequencing, and machine learning, there is hope to identify biomarkers that can predict the efficacy of transformative treatment for locally advanced pancreatic cancer through simple and non-invasive clinical methods. Our study focuses on using computed tomography (CT), positron emission tomography/computed tomography (PET/CT), gene mutations, and baseline carbohydrate antigen 199 (CA199) to identify biomarkers for predicting the efficacy of transformative treatment. Methods: We retrospectively collected data from 70 patients with locally advanced pancreatic cancer who had undergone a biopsy for pathological diagnosis. These patients had complete baseline enhanced CT images and baseline CA199 results. Among them, 65 patients had efficacy evaluation results after 4 treatment cycles, 54 patients had complete baseline PET/CT images, 51 patients had complete DNA mutation detection results, and 34 patients had both complete PET/CT images and DNA mutation detection results. Additionally, 47 patients had complete available CT images at baseline, after 2 treatment cycles, and after 4 treatment cycles. We extracted radiomic features from the original lesion-enhanced CT images (including baseline and subsequent follow-up CT scans), radiomic features from baseline 18F-fluoro-2-deoxy-2-D-glucose (18F-FDG) PET, and patient-specific features related to abdominal and visceral fat. We used short-term and long-term treatment efficacy as the prediction outcomes and performed statistical and machine learning-based feature selection and COX regression analysis to identify potentially predictive features. Subsequently, we separately or in combination modeled the CT features, PET features, baseline CA199, and gene mutation data to construct efficacy prediction models. Finally, we investigated the mixed effects model of the dynamic changes in CT features at baseline, after 2 treatment cycles, and after 4 treatment cycles on the prediction of short-term treatment efficacy. Results: We found that a combination of CT radiomic features, including F1_ gray level co-occurrence matrix (GLCM), F2_gray level run length matrix (GLRLM), F5_neighboring gray tone difference matrix (NGTDM), and F6_Shape, PET radiomic features such as visceral adipose tissue (VAT), tumor-to-liver ratio (T/L), standardized uptake value mean (SUVmean), and GLCM, as well as baseline CA199, can be used to predict short-term treatment efficacy. Baseline CA199, GLCM, IntensityDirect, Shape, and PET/CT features are independent factors for long-term treatment efficacy. In constructing the short-term treatment efficacy prediction model, ensemble learning methods such as adaptive boosting (AdaBoost), extreme gradient boosting (XGBoost), and RandomForest performed the best. However, in terms of model interpretability, decision tree methods provide the most intuitive display of the predictive details of the model. For the time series data of patients’ baseline CT, CT after 2 treatment cycles, and CT after 4 treatment cycles, long short-term memory (LSTM) modeling yielded better predictive models. Conclusion: A multimodal combination of radiomics, DNA mutations, and baseline CA199 can predict the efficacy of transformative treatment in locally advanced pancreatic cancer. Various feature selection methods and multimodal fusion approaches contribute to guiding personalized and precise treatment for pancreatic cancer. © The Author(s) 2025.</t>
  </si>
  <si>
    <t xml:space="preserve">Cancer Cell International </t>
  </si>
  <si>
    <t>10.1186/s12935-025-03639-8</t>
  </si>
  <si>
    <t>https://www.scopus.com/inward/record.uri?eid=2-s2.0-85217688775&amp;doi=10.1186%2fs12935-025-03639-8&amp;partnerID=40&amp;md5=7f352caffe10a9082414ed71e711fcde</t>
  </si>
  <si>
    <t>2-s2.0-85217946361</t>
  </si>
  <si>
    <t>Okubo K.; Manago G.; Tanabe T.; Yu J.; Liu X.; Sasaki T.</t>
  </si>
  <si>
    <t>Okubo, Kazuaki (57216607162); Manago, Gaku (57590247900); Tanabe, Tadao (35241325900); Yu, Jeongsoo (7405527543); Liu, Xiaoyue (57222494554); Sasaki, Tetsuo (55582178000)</t>
  </si>
  <si>
    <t>57216607162; 57590247900; 35241325900; 7405527543; 57222494554; 55582178000</t>
  </si>
  <si>
    <t>Identifying plastic materials in post-consumer food containers and packaging waste using terahertz spectroscopy and machine learning</t>
  </si>
  <si>
    <t>Accurate identification of plastic materials from post-consumer food container and packaging waste is crucial for enhancing the purity and added value of recycled materials, thereby promoting recycling and addressing the issue of plastic pollution. However, the diverse characteristics of post-consumer plastics—such as variations in shape and additives—cause variations in spectral features like transmittance, even within the same material type. In this study, we combined near-infrared (NIR) and terahertz (THz) spectroscopies with machine learning (ML) techniques, specifically XGBoost and Bayesian optimization, to accurately identify transparent polyethylene terephthalate (PET), transparent polystyrene (PS), and black PS. We achieved a precision score exceeding 90%. Furthermore, using explainable AI (XAI) techniques, we evaluated the roles of NIR and THz waves in distinguishing between these plastics. We found that transmittance measured at a frequency of 0.140 THz was effective for identifying transparent PS, while the transmittance at 0.075 THz was crucial for identifying transparent PET. Additionally, NIR spectroscopy proved to be highly effective in distinguishing black PS from transparent plastics. Our findings indicate that the significance of THz frequencies varies depending on the material, highlighting that the identification technology developed in this study not only complements widely used NIR spectroscopy but also offers valuable insights into selecting effective frequencies for high-precision identification systems. Additionally, we discuss potential directions for further research to advance identification systems utilizing THz spectroscopy and ML techniques based on these findings. © 2025 The Authors</t>
  </si>
  <si>
    <t>10.1016/j.wasman.2025.02.018</t>
  </si>
  <si>
    <t>https://www.scopus.com/inward/record.uri?eid=2-s2.0-85217946361&amp;doi=10.1016%2fj.wasman.2025.02.018&amp;partnerID=40&amp;md5=221ed5a40af7560a0931fb99ac405446</t>
  </si>
  <si>
    <t>2-s2.0-85217952458</t>
  </si>
  <si>
    <t>Hassan N.; Miah A.S.M.; Suzuki T.; Shin J.</t>
  </si>
  <si>
    <t>Hassan, Najmul (57213013147); Miah, Abu Saleh Musa (57203037361); Suzuki, Taro (59279118200); Shin, Jungpil (7402723945)</t>
  </si>
  <si>
    <t>57213013147; 57203037361; 59279118200; 7402723945</t>
  </si>
  <si>
    <t>Gradual Variation-Based Dual-Stream Deep Learning for Spatial Feature Enhancement With Dimensionality Reduction in Early Alzheimer’s Disease Detection</t>
  </si>
  <si>
    <t>Alzheimer’s disease (AD) is one of the most common neurological brain disorders, developing gradually and primarily causing the deterioration of brain function, leading to memory loss and behavioral changes. Early detection through computer-aided systems is crucial for effective intervention and treatment, providing automated and highly accurate diagnoses of Alzheimer’s by analyzing brain scans, such as MRI, to assess atrophy in key regions like the hippocampus and entorhinal cortex. Recently, many researchers have been developing computer-aided AD recognition systems using various technologies. However, existing approaches face challenges in achieving good performance due to difficulties in capturing complex spatial features and handling high-dimensional data. This study proposes a Gradual Variation-Based Dual-Stream Deep Learning (DL) framework for Spatial Feature Enhancement with Dimensionality Reduction to address these challenges. The method begins by converting MRI voxel data into slice images, followed by the extraction of gradual spatial variations based on the Haar Wavelet Transform (WT) to capture large-scale structural changes. These features are processed through a dual-stream DL model, where each stream captures complementary spatial features. The concatenated features are refined using a channel attention (CA) module, which selects the most discriminative features while performing dimensionality reduction to retain only the most important information, eliminating redundant or less informative features. Finally, a DL-based classification module is applied to detect early signs of Alzheimer’s disease. We evaluated the model on two datasets, Complete 1Yr 1.5T and Complete 3Yr 3T, from the Alzheimer’s Disease Neuroimaging Initiative (ADNI), using MRI scans from three planes (axial, sagittal, and coronal). The proposed method achieved 99.05% accuracy, 99.05% precision, 99.05% recall, 99.73% ROC-AUC, and 99.33% F1-score, significantly outperforming state-of-the-art methods. These results demonstrate the robustness and computational efficiency of our approach for early Alzheimer’s diagnosis, offering a valuable tool for clinical applications. © 2025 The Authors.</t>
  </si>
  <si>
    <t>31701</t>
  </si>
  <si>
    <t>31717</t>
  </si>
  <si>
    <t>10.1109/ACCESS.2025.3542458</t>
  </si>
  <si>
    <t>https://www.scopus.com/inward/record.uri?eid=2-s2.0-85217952458&amp;doi=10.1109%2fACCESS.2025.3542458&amp;partnerID=40&amp;md5=dd144cfe7e78fae33b6342e0bb84f650</t>
  </si>
  <si>
    <t>2-s2.0-85218095285</t>
  </si>
  <si>
    <t>Ariful Islam M.; Mridha M.F.; Safran M.; Alfarhood S.; Mohsin Kabir M.</t>
  </si>
  <si>
    <t>Ariful Islam, Md. (55547120925); Mridha, M.F. (36761314400); Safran, Mejdl (55317461800); Alfarhood, Sultan (57126431900); Mohsin Kabir, Md. (57367259200)</t>
  </si>
  <si>
    <t>55547120925; 36761314400; 55317461800; 57126431900; 57367259200</t>
  </si>
  <si>
    <t>Revolutionizing Brain Tumor Detection Using Explainable AI in MRI Images</t>
  </si>
  <si>
    <t>Due to the complex structure of the brain, variations in tumor shapes and sizes, and the resemblance between tumor and healthy tissues, the reliable and efficient identification of brain tumors through magnetic resonance imaging (MRI) presents a persistent challenge. Given that manual identification of tumors is often time-consuming and prone to errors, there is a clear need for advanced automated procedures to enhance detection accuracy and efficiency. Our study addresses the difficulty by creating an improved convolutional neural network (CNN) framework derived from DenseNet121 to augment the accuracy of brain tumor detection. The proposed model was comprehensively evaluated against 12 baseline CNN models and 5 state-of-the-art architectures, namely Vision Transformer (ViT), ConvNeXt, MobileNetV3, FastViT, and InternImage. The proposed model achieved exceptional accuracy rates of 98.4% and 99.3% on two separate datasets, outperforming all 17 models evaluated. Our improved model was integrated using Explainable AI (XAI) techniques, particularly Grad-CAM++, facilitating accurate diagnosis and localization of complex tumor instances, including small metastatic lesions and nonenhancing low-grade gliomas. The XAI framework distinctly highlights essential areas signifying tumor presence, hence enhancing the model's accuracy and interpretability. The results highlight the potential of our method as a reliable diagnostic instrument for healthcare practitioners' ability to comprehend and confirm artificial intelligence (AI)-driven predictions but also bring transparency to the model's decision-making process, ultimately improving patient outcomes. This advancement signifies a significant progression in the use of AI in neuro-oncology, enhancing diagnostic interpretability and precision. © 2025 John Wiley &amp; Sons Ltd.</t>
  </si>
  <si>
    <t>e70001</t>
  </si>
  <si>
    <t>10.1002/nbm.70001</t>
  </si>
  <si>
    <t>https://www.scopus.com/inward/record.uri?eid=2-s2.0-85218095285&amp;doi=10.1002%2fnbm.70001&amp;partnerID=40&amp;md5=ed260392a29acd34873e43d10f782703</t>
  </si>
  <si>
    <t>2-s2.0-85218206850</t>
  </si>
  <si>
    <t>Wu F.; Lin X.; Chen Y.; Ge M.; Pan T.; Shi J.; Mao L.; Pan G.; Peng Y.; Zhou L.; Zheng H.; Luo D.; Zhang Y.</t>
  </si>
  <si>
    <t>Wu, Fan (57216291864); Lin, Xiangfeng (57801815300); Chen, Yuying (59653700100); Ge, Mengqian (57667379400); Pan, Ting (57654387100); Shi, Jingjing (57217279188); Mao, Linlin (57222623926); Pan, Gang (57213722762); Peng, You (57191346809); Zhou, Li (57222164013); Zheng, Haitao (55477461500); Luo, Dingcun (56341355300); Zhang, Yu (57207968879)</t>
  </si>
  <si>
    <t>57216291864; 57801815300; 59653700100; 57667379400; 57654387100; 57217279188; 57222623926; 57213722762; 57191346809; 57222164013; 55477461500; 56341355300; 57207968879</t>
  </si>
  <si>
    <t>Breaking barriers: noninvasive AI model for BRAFV600E mutation identification</t>
  </si>
  <si>
    <t>Objective: BRAFV600E is the most common mutation found in thyroid cancer and is particularly associated with papillary thyroid carcinoma (PTC). Currently, genetic mutation detection relies on invasive procedures. This study aimed to extract radiomic features and utilize deep transfer learning (DTL) from ultrasound images to develop a noninvasive artificial intelligence model for identifying BRAFV600E mutations. Materials and methods: Regions of interest (ROI) were manually annotated in the ultrasound images, and radiomic and DTL features were extracted. These were used in a joint DTL–radiomics (DTLR) model. Fourteen DTL models were employed, and feature selection was performed using the LASSO regression. Eight machine learning methods were used to construct predictive models. Model performance was primarily evaluated using area under the curve (AUC), accuracy, sensitivity and specificity. The interpretability of the model was visualized using gradient-weighted class activation maps (Grad-CAM). Results: Sole reliance on radiomics for identification of BRAFV600E mutations had limited capability, but the optimal DTLR model, combined with ResNet152, effectively identified BRAFV600E mutations. In the validation set, the AUC, accuracy, sensitivity and specificity were 0.833, 80.6%, 76.2% and 81.7%, respectively. The AUC of the DTLR model was higher than that of the DTL and radiomics models. Visualization using the ResNet152-based DTLR model revealed its ability to capture and learn ultrasound image features related to BRAFV600E mutations. Conclusion: The ResNet152-based DTLR model demonstrated significant value in identifying BRAFV600E mutations in patients with PTC using ultrasound images. Grad-CAM has the potential to objectively stratify BRAF mutations visually. The findings of this study require further collaboration among more centers and the inclusion of additional data for validation. © CARS 2025.</t>
  </si>
  <si>
    <t xml:space="preserve">International Journal of Computer Assisted Radiology and Surgery </t>
  </si>
  <si>
    <t>947</t>
  </si>
  <si>
    <t>10.1007/s11548-024-03290-0</t>
  </si>
  <si>
    <t>https://www.scopus.com/inward/record.uri?eid=2-s2.0-85218206850&amp;doi=10.1007%2fs11548-024-03290-0&amp;partnerID=40&amp;md5=65841482f04dfa49d685b2e1f490a9dc</t>
  </si>
  <si>
    <t>2-s2.0-85218913098</t>
  </si>
  <si>
    <t>Qureshi U.R.; Rashid A.; Altini N.; Bevilacqua V.; La Scala M.</t>
  </si>
  <si>
    <t>Qureshi, Usamah Rashid (58782558400); Rashid, Aiman (57271102700); Altini, Nicola (57216542727); Bevilacqua, Vitoantonio (57204703239); La Scala, Massimo (56962766200)</t>
  </si>
  <si>
    <t>58782558400; 57271102700; 57216542727; 57204703239; 56962766200</t>
  </si>
  <si>
    <t>Explainable Intelligent Inspection of Solar Photovoltaic Systems with Deep Transfer Learning: Considering Warmer Weather Effects Using Aerial Radiometric Infrared Thermography</t>
  </si>
  <si>
    <t>Solar photovoltaic (SPV) arrays play a pivotal role in advancing clean and sustainable energy systems, with a worldwide total installed capacity of 1.6 terawatts and annual investments reaching USD 480 billion in 2023. However, climate disaster effects, particularly extremely hot weather events, can compromise the performance and resilience of SPV panels through thermal deterioration and degradation, which may lead to lessened operational life and potential failure. These heatwave-related consequences highlight the need for timely inspection and precise anomaly diagnosis of SPV panels to ensure optimal energy production. This case study focuses on intelligent remote inspection by employing aerial radiometric infrared thermography within a predictive maintenance framework to enhance diagnostic monitoring and early scrutiny capabilities for SPV power plant sites. The proposed methodology leverages pre-trained deep learning (DL) algorithms, enabling a deep transfer learning approach, to test the effectiveness of multiclass classification (or diagnosis) of various thermal anomalies of the SPV panel. This case study adopted a highly imbalanced 6-class thermographic radiometric dataset (floating-point temperature numerical values in degrees Celsius) for training and validating the pre-trained DL predictive classification models and comparing them with a customized convolutional neural network (CNN) ensembled model. The performance metrics demonstrate that among selected pre-trained DL models, the MobileNetV2 exhibits the highest F1 score (0.998) and accuracy (0.998), followed by InceptionV3 and VGG16, which recorded an F1 score of 0.997 and an accuracy of 0.998 in performing the smart inspection of 6-class thermal anomalies, whereas the customized CNN ensembled model achieved both a perfect F1 score (1.000) and accuracy (1.000). Furthermore, to create trust in the intelligent inspection system, we investigated the pre-trained DL predictive classification models using perceptive explainability to display the most discriminative data features, and mathematical-structure-based interpretability to portray multiclass feature clustering. © 2025 by the authors.</t>
  </si>
  <si>
    <t>10.3390/electronics14040755</t>
  </si>
  <si>
    <t>https://www.scopus.com/inward/record.uri?eid=2-s2.0-85218913098&amp;doi=10.3390%2felectronics14040755&amp;partnerID=40&amp;md5=170c37370bb1ab8dd9d54a49654da76a</t>
  </si>
  <si>
    <t>2-s2.0-85219722558</t>
  </si>
  <si>
    <t>Zhang Y.; Chun Y.; Fu H.; Jiao W.; Bao J.; Jiang T.; Cui L.; Hu X.; Cui J.; Qiu X.; Tu L.; Xu J.</t>
  </si>
  <si>
    <t>Zhang, Yahan (59667240500); Chun, Yi (58314519200); Fu, Hongyuan (57211862083); Jiao, Wen (59825225900); Bao, Jizhang (57255337800); Jiang, Tao (57222089056); Cui, Longtao (55443920800); Hu, Xiaojuan (57192893869); Cui, Ji (56048695700); Qiu, Xipeng (56291171900); Tu, Liping (24765577800); Xu, Jiatuo (8365989100)</t>
  </si>
  <si>
    <t>59667240500; 58314519200; 57211862083; 59825225900; 57255337800; 57222089056; 55443920800; 57192893869; 56048695700; 56291171900; 24765577800; 8365989100</t>
  </si>
  <si>
    <t>A Risk Warning Model for Anemia Based on Facial Visible Light Reflectance Spectroscopy: Cross-Sectional Study</t>
  </si>
  <si>
    <t>Background: Anemia is a global public health issue causing symptoms such as fatigue, weakness, and cognitive decline. Furthermore, anemia is associated with various diseases and increases the risk of postoperative complications and mortality. Frequent invasive blood tests for diagnosis also pose additional discomfort and risks to patients. Objective: This study aims to assess the facial spectral characteristics of patients with anemia and to develop a predictive model for anemia risk using machine learning approaches. Methods: Between August 2022 and September 2023, we collected facial image data from 78 anemic patients who met the inclusion criteria from the Hematology Department of Shanghai Hospital of Traditional Chinese Medicine. Between March 2023 and September 2023, we collected data from 78 healthy adult participants from Shanghai Jiading Community Health Center and Shanghai Gaohang Community Health Center. A comprehensive statistical analysis was performed to evaluate differences in spectral characteristics between the anemic patients and healthy controls. Then, we used 10 different machine learning algorithms to create a predictive model for anemia. The least absolute shrinkage and selection operator was used to analyze the predictors. We integrated multiple machine learning classification models to identify the optimal model and developed Shapley additive explanations (SHAP) for personalized risk assessment. Results: The study identified significant differences in facial spectral features between anemic patients and healthy controls. The support vector machine classifier outperformed other classification models, achieving an accuracy of 0.875 (95% CI 0.825-0.925) for distinguishing between the anemia and healthy control groups. In the SHAP interpretation of the model, forehead-570 nm, right cheek-520 nm, right zygomatic-570 nm, jaw-570 nm, and left cheek-610 nm were the features with the highest contributions. Conclusions: Facial spectral data demonstrated clinical significance in anemia diagnosis, and the early warning model for anemia risk constructed based on spectral information demonstrated a high accuracy rate. © Yahan Zhang, Yi Chun, Hongyuan Fu, Wen Jiao, Jizhang Bao, Tao Jiang, Longtao Cui, Xiaojuan Hu, Ji Cui, Xipeng Qiu, Liping Tu, Jiatuo Xu.</t>
  </si>
  <si>
    <t>e64204</t>
  </si>
  <si>
    <t>10.2196/64204</t>
  </si>
  <si>
    <t>https://www.scopus.com/inward/record.uri?eid=2-s2.0-85219722558&amp;doi=10.2196%2f64204&amp;partnerID=40&amp;md5=77e57d11bc6e01f2ae472a07b08d895e</t>
  </si>
  <si>
    <t>2-s2.0-86000175585</t>
  </si>
  <si>
    <t>Zheng S.; Li J.; Qiao L.; Gao X.</t>
  </si>
  <si>
    <t>Zheng, Shenhai (56270980700); Li, Jianfei (57207623576); Qiao, Lihong (36919115400); Gao, Xi (59672454900)</t>
  </si>
  <si>
    <t>56270980700; 57207623576; 36919115400; 59672454900</t>
  </si>
  <si>
    <t>Multi-task interaction learning for accurate segmentation and classification of breast tumors in ultrasound images</t>
  </si>
  <si>
    <t>Objective. In breast diagnostic imaging, the morphological variability of breast tumors and the inherent ambiguity of ultrasound images pose significant challenges. Moreover, multi-task computer-aided diagnosis systems in breast imaging may overlook inherent relationships between pixel-wise segmentation and categorical classification tasks. Approach. In this paper, we propose a multi-task learning network with deep inter-task interactions that exploits the inherently relations between two tasks. First, we fuse self-task attention and cross-task attention mechanisms to explore the two types of interaction information, location and semantic, between tasks. In addition, a feature aggregation block is developed based on the channel attention mechanism, which reduces the semantic differences between the decoder and the encoder. To exploit inter-task further, our network uses an circle training strategy to refine heterogeneous feature with the help of segmentation maps obtained from previous training. Main results. The experimental results show that our method achieved excellent performance on the BUSI and BUS-B datasets, with DSCs of 81.95% and 86.41% for segmentation tasks, and F1 scores of 82.13% and 69.01% for classification tasks, respectively. Significance. The proposed multi-task interaction learning not only enhances the performance of all tasks related to breast tumor segmentation and classification but also promotes research in multi-task learning, providing further insights for clinical applications. © 2025 Institute of Physics and Engineering in Medicine. All rights, including for text and data mining, AI training, and similar technologies, are reserved.</t>
  </si>
  <si>
    <t>065006</t>
  </si>
  <si>
    <t>10.1088/1361-6560/adae4d</t>
  </si>
  <si>
    <t>https://www.scopus.com/inward/record.uri?eid=2-s2.0-86000175585&amp;doi=10.1088%2f1361-6560%2fadae4d&amp;partnerID=40&amp;md5=31996404aa3bc2ada6413b4d39932bd8</t>
  </si>
  <si>
    <t>2-s2.0-86000334205</t>
  </si>
  <si>
    <t>Sun Y.; Tan W.; Gu Z.; He R.; Chen S.; Pang M.; Yan B.</t>
  </si>
  <si>
    <t>Sun, Yuqi (57345058300); Tan, Weimin (57188575769); Gu, Zhuoyao (58881981000); He, Ruian (57226238728); Chen, Siyuan (58503307600); Pang, Miao (58882124000); Yan, Bo (36764113400)</t>
  </si>
  <si>
    <t>57345058300; 57188575769; 58881981000; 57226238728; 58503307600; 58882124000; 36764113400</t>
  </si>
  <si>
    <t>A data-efficient strategy for building high-performing medical foundation models</t>
  </si>
  <si>
    <t>Foundation models are pretrained on massive datasets. However, collecting medical datasets is expensive and time-consuming, and raises privacy concerns. Here we show that synthetic data generated via conditioning with disease labels can be leveraged for building high-performing medical foundation models. We pretrained a retinal foundation model, first with approximately one million synthetic retinal images with physiological structures and feature distribution consistent with real counterparts, and then with only 16.7% of the 904,170 real-world colour fundus photography images required in a recently reported retinal foundation model (RETFound). The data-efficient model performed as well or better than RETFound across nine public datasets and four diagnostic tasks; and for diabetic-retinopathy grading, it used only 40% of the expert-annotated training data used by RETFound. We also support the generalizability of the data-efficient strategy by building a classifier for the detection of tuberculosis on chest X-ray images. The text-conditioned generation of synthetic data may enhance the performance and generalization of medical foundation models. © The Author(s), under exclusive licence to Springer Nature Limited 2025.</t>
  </si>
  <si>
    <t>10.1038/s41551-025-01365-0</t>
  </si>
  <si>
    <t>https://www.scopus.com/inward/record.uri?eid=2-s2.0-86000334205&amp;doi=10.1038%2fs41551-025-01365-0&amp;partnerID=40&amp;md5=d323e0ec73b39a1966012dd75b736b7b</t>
  </si>
  <si>
    <t>2-s2.0-86000731802</t>
  </si>
  <si>
    <t>Patel V.; Sorathia K.; Unjiya K.; Patel R.D.; Pandey S.V.; Kalam A.; Prochowicz D.; Akin S.; Yadav P.</t>
  </si>
  <si>
    <t>Patel, Vimi (59459182800); Sorathia, Kunjrani (59460638300); Unjiya, Kushal (59094341400); Patel, Raj Dashrath (59651233800); Pandey, Siddhi Vinayak (57219784713); Kalam, Abul (7006784000); Prochowicz, Daniel (36495582800); Akin, Seckin (55384101000); Yadav, Pankaj (57201181786)</t>
  </si>
  <si>
    <t>59459182800; 59460638300; 59094341400; 59651233800; 57219784713; 7006784000; 36495582800; 55384101000; 57201181786</t>
  </si>
  <si>
    <t>Machine learning-driven analysis of activation energy for metal halide perovskites</t>
  </si>
  <si>
    <t>Metal halide perovskite single crystals (MHPSCs) are highly promising materials for optoelectronic applications, but their stability is hindered by ion migration, thereby impacting their performance. A key factor to understand this issue is calculating the activation energy. Electrochemical Impedance Spectroscopy (EIS) is a powerful technique for separating ionic and electronic processes, yet traditional analysis is labour-intensive, involving extensive measurements, circuit fitting, and manual data interpretation. In this study, we introduce a machine learning (ML)-driven approach to fully automate EIS analysis. EIS data, collected for MAPbI3 and MAPbBr3 across temperatures from 263 K to 343 K, enabled the creation of a large database. The developed ML model predicts EIS spectra at unknown temperatures, fits the appropriate electrical circuit, and automatically extracts passive component values to calculate the activation energy via an Arrhenius plot. This automated workflow streamlines the calculation process, offering fast and reliable activation energy predictions even when temperature data are incomplete or missing. Our approach enhances the efficiency of EIS analysis, providing valuable insights into the stability and performance of MHP SCs. © 2025 The Royal Society of Chemistry.</t>
  </si>
  <si>
    <t>Dalton Transactions</t>
  </si>
  <si>
    <t>4637</t>
  </si>
  <si>
    <t>4644</t>
  </si>
  <si>
    <t>10.1039/d4dt03123g</t>
  </si>
  <si>
    <t>https://www.scopus.com/inward/record.uri?eid=2-s2.0-86000731802&amp;doi=10.1039%2fd4dt03123g&amp;partnerID=40&amp;md5=e5946396f31dc7890b126686f8f68892</t>
  </si>
  <si>
    <t>2-s2.0-85000577367</t>
  </si>
  <si>
    <t>Alternating Iteration for lp(0&lt;p≤1) Regularized CT Reconstruction</t>
  </si>
  <si>
    <t>The lp(0&lt;p&lt;1) regularization has attracted a great attention in the compressive sensing field, because it can obtain sparser solutions than the well-known l1 regularization. Recently, we developed an approximate general analytic thresholding representation for any lp regularization with 0&lt;p&lt;1. The derived thresholding representations are exact for the well-known soft-threshold filtering for l1 regularization and the hard-threshold filtering for l0 regularization. Because the lp regularization is a nonconvex problem, an iterative algorithm can only converge to local optima instead of the global optimum. In this paper, we propose an alternating iteration algorithm for computed tomography reconstruction in a thresholding form based on our general analytic thresholding representation for better convergent properties. The alternating iteration algorithm alternatively minimizes one l1 and one lp (0&lt;p&lt;1) regularized objective functions. While the lp regularization can help to find a sparser solution, the l1 regularization can help to monitor the solution not away from the global optimum. Both numerical simulations and phantom experiments are performed to evaluate the proposed alternating iteration algorithm. Compared with the lp (0&lt;p&lt;1) regularization using a single p, the proposed alternating iteration algorithm reduces more data measurements for accurate reconstruction and is more robust for projection noise. © 2016 IEEE.</t>
  </si>
  <si>
    <t>7539628</t>
  </si>
  <si>
    <t>4355</t>
  </si>
  <si>
    <t>4363</t>
  </si>
  <si>
    <t>10.1109/ACCESS.2016.2596704</t>
  </si>
  <si>
    <t>https://www.scopus.com/inward/record.uri?eid=2-s2.0-85000577367&amp;doi=10.1109%2fACCESS.2016.2596704&amp;partnerID=40&amp;md5=e593e1aaf8c0827b1f1fb783dacac2e7</t>
  </si>
  <si>
    <t>2-s2.0-84906946020</t>
  </si>
  <si>
    <t>Silva B.; Lehnert L.; Roos K.; Fries A.; Rollenbeck R.; Beck E.; Bendix J.</t>
  </si>
  <si>
    <t>Silva, Brenner (7005615592); Lehnert, Lukas (55567285700); Roos, Kristin (36060235200); Fries, Andreas (35769047000); Rollenbeck, Rutger (55944537900); Beck, Erwin (7201594415); Bendix, Jorg (7005742190)</t>
  </si>
  <si>
    <t>7005615592; 55567285700; 36060235200; 35769047000; 55944537900; 7201594415; 7005742190</t>
  </si>
  <si>
    <t>Mapping two competing grassland species from a low-altitude helium balloon</t>
  </si>
  <si>
    <t>This paper describes a method of low-altitude remote sensing in combination with in situ measurements (leaf area, spectroscopy, and position) to monitor the postfire canopy recovery of two competing grassland species. The method was developed in the Andes of Ecuador, where a tethered balloon with a digital camera was deployed to record a time series of very high spatial resolution imagery (nominal resolution = 2 cm) of an experimental plot covered by two competing species: 1) the pasture grass, Setaria sphacelata; and 2) the invasive southern bracken, Pteridium arachnoideum. Image processing techniques were combined to solve geometric issues and construct high-quality mosaics for image classification. The semiautomatic and object-oriented classification method was based on geometrical and textural attributes of image segments and showed promising results for detecting the invasive bracken fern in Setaria pastures (performance by area under the curve, {AUC = 0.88). Valuable insights are given into vegetation monitoring applications using unmanned aerial vehicles, which produces a time series of species-specific maps, including foliage projective cover (FPC) and leaf area index (LAI). This new method constitutes an important and accessible tool for ecological investigations of competing species in pastures and validation of remote sensing information on mountain environments. © 2014 IEEE.</t>
  </si>
  <si>
    <t>6819803</t>
  </si>
  <si>
    <t>10.1109/JSTARS.2014.2321896</t>
  </si>
  <si>
    <t>https://www.scopus.com/inward/record.uri?eid=2-s2.0-84906946020&amp;doi=10.1109%2fJSTARS.2014.2321896&amp;partnerID=40&amp;md5=0d038b52d20d0c5844b788e6cb69330b</t>
  </si>
  <si>
    <t>2-s2.0-84924347741</t>
  </si>
  <si>
    <t>Zhao F.; Liu J.; Qu X.; Xu X.; Chen X.; Yang X.; Cao F.; Liang J.; Tian J.</t>
  </si>
  <si>
    <t>Zhao, Fengjun (55139342800); Liu, Junting (35076038400); Qu, Xiaochao (23005939600); Xu, Xianhui (56541998500); Chen, Xueli (57204650057); Yang, Xiang (35796388900); Cao, Feng (35072497500); Liang, Jimin (57403161700); Tian, Jie (7401636162)</t>
  </si>
  <si>
    <t>55139342800; 35076038400; 23005939600; 56541998500; 57204650057; 35796388900; 35072497500; 57403161700; 7401636162</t>
  </si>
  <si>
    <t>In vivo quantitative evaluation of vascular parameters for angiogenesis based on sparse principal component analysis and aggregated boosted trees</t>
  </si>
  <si>
    <t>To solve the multicollinearity issue and unequal contribution of vascular parameters for the quantification of angiogenesis, we developed a quantification evaluation method of vascular parameters for angiogenesis based on in vivo micro-CT imaging of hindlimb ischemic model mice. Taking vascular volume as the ground truth parameter, nine vascular parameters were first assembled into sparse principal components (PCs) to reduce the multicolinearity issue. Aggregated boosted trees (ABTs) were then employed to analyze the importance of vascular parameters for the quantification of angiogenesis via the loadings of sparse PCs. The results demonstrated that vascular volume was mainly characterized by vascular area, vascular junction, connectivity density, segment number and vascular length, which indicated they were the key vascular parameters for the quantification of angiogenesis. The proposed quantitative evaluation method was compared with both the ABTs directly using the nine vascular parameters and Pearson correlation, which were consistent. In contrast to the ABTs directly using the vascular parameters, the proposed method can select all the key vascular parameters simultaneously, because all the key vascular parameters were assembled into the sparse PCs with the highest relative importance. © 2014 Institute of Physics and Engineering in Medicine.</t>
  </si>
  <si>
    <t>7777</t>
  </si>
  <si>
    <t>7791</t>
  </si>
  <si>
    <t>10.1088/0031-9155/59/24/7777</t>
  </si>
  <si>
    <t>https://www.scopus.com/inward/record.uri?eid=2-s2.0-84924347741&amp;doi=10.1088%2f0031-9155%2f59%2f24%2f7777&amp;partnerID=40&amp;md5=1d5dee55ced15ac52238b01763853b00</t>
  </si>
  <si>
    <t>2-s2.0-85037709229</t>
  </si>
  <si>
    <t>Blanco S.; Borrego-Ramos M.; Olenici A.</t>
  </si>
  <si>
    <t>Blanco, Saúl (7005518122); Borrego-Ramos, María (57194194795); Olenici, Adriana (57194832904)</t>
  </si>
  <si>
    <t>7005518122; 57194194795; 57194832904</t>
  </si>
  <si>
    <t>Disentangling diatom species complexes: Does morphometry suffice?</t>
  </si>
  <si>
    <t>Accurate taxonomic resolution in light microscopy analyses of microalgae is essential to achieve high quality, comparable results in both floristic analyses and biomonitoring studies.Anumber of closely related diatom taxa have been detected to date co-occurring within benthic diatom assemblages, sharing many morphological, morphometrical and ecological characteristics. In this contribution, we analysed the hypothesis that, where a large sample size (number of individuals) is available, common morphometrical parameters (valve length, width and stria density) are sufficient to achieve a correct identification to the species level. We focused on some common diatom taxa belonging to the genus Gomphonema. More than 400 valves and frustules were photographed in valve view and measured using Fiji software. Several statistical tools (mixture and discriminant analysis, k-means clustering, classification trees, etc.) were explored to test whether mere morphometry, independently of other valve features, leads to correct identifications, when compared to identifications made by experts. In view of the results obtained, morphometry-based determination in diatom taxonomy is discouraged. © 2017 Blanco et al.</t>
  </si>
  <si>
    <t>e4159</t>
  </si>
  <si>
    <t>10.7717/peerj.4159</t>
  </si>
  <si>
    <t>https://www.scopus.com/inward/record.uri?eid=2-s2.0-85037709229&amp;doi=10.7717%2fpeerj.4159&amp;partnerID=40&amp;md5=37add6510874305b164ada34dff29e0e</t>
  </si>
  <si>
    <t>2-s2.0-67650921700</t>
  </si>
  <si>
    <t>Clinton N.E.; Gong P.; Jin Z.; Xu B.; Zhu Z.</t>
  </si>
  <si>
    <t>Clinton, Nicholas Etienne (12544553500); Gong, Peng (57211236643); Jin, Zhenyu (55670893100); Xu, Bing (7404589013); Zhu, Zhiliang (7404804221)</t>
  </si>
  <si>
    <t>12544553500; 57211236643; 55670893100; 7404589013; 7404804221</t>
  </si>
  <si>
    <t>Meta-prediction of Bromus tectorum invasion in central utah, United States</t>
  </si>
  <si>
    <t>Cheatgrass (Bromus tectorumj is an invasive, exotic grass infesting the Western US. Multi-temporal Landsat tm imagery and ancillary topographic data were used for mapping this invasion over portions of Utah. Tobit, logit, probit, and Projection Adjustment by Contribution Estimation (pace) regression, neural networks, and additive regression of regression trees were tested individually, and in an ensemble, Tobit regression had the best performance as an individual predictor. Tobit was most frequently the best predictor of zero cheatgrass coverage. A meta-predictor (classifier) to choose the best predictive model was implemented on a pixel-by-pixel basis. A J48 classification tree as a meta- predictor resulted in an increase in accuracy over the best performer in the ensemble. This study illustrated the potential for meta-prediction as a general technique for increasing accuracy from a collection of base predictors. © 2009 American Society for Photogrammetry and Remote Sensing.</t>
  </si>
  <si>
    <t>10.14358/PERS.75.6.689</t>
  </si>
  <si>
    <t>https://www.scopus.com/inward/record.uri?eid=2-s2.0-67650921700&amp;doi=10.14358%2fPERS.75.6.689&amp;partnerID=40&amp;md5=55611fd0725334f7d281f03e5e70c1b6</t>
  </si>
  <si>
    <t>2-s2.0-85043367323</t>
  </si>
  <si>
    <t>Virgolin M.; van Dijk I.W.E.M.; Wiersma J.; Ronckers C.M.; Witteveen C.; Bel A.; Alderliesten T.; Bosman P.A.N.</t>
  </si>
  <si>
    <t>Virgolin, Marco (57188824850); van Dijk, Irma W. E. M. (35346018600); Wiersma, Jan (35333290400); Ronckers, Cécile M. (57216820999); Witteveen, Cees (7004099713); Bel, Arjan (7005839736); Alderliesten, Tanja (6507248818); Bosman, Peter A. N. (8552927400)</t>
  </si>
  <si>
    <t>57188824850; 35346018600; 35333290400; 57216820999; 7004099713; 7005839736; 6507248818; 8552927400</t>
  </si>
  <si>
    <t>On the feasibility of automatically selecting similar patients in highly individualized radiotherapy dose reconstruction for historic data of pediatric cancer survivors</t>
  </si>
  <si>
    <t>Purpose: The aim of this study is to establish the first step toward a novel and highly individualized three-dimensional (3D) dose distribution reconstruction method, based on CT scans and organ delineations of recently treated patients. Specifically, the feasibility of automatically selecting the CT scan of a recently treated childhood cancer patient who is similar to a given historically treated child who suffered from Wilms’ tumor is assessed. Methods: A cohort of 37 recently treated children between 2- and 6-yr old are considered. Five potential notions of ground-truth similarity are proposed, each focusing on different anatomical aspects. These notions are automatically computed from CT scans of the abdomen and 3D organ delineations (liver, spleen, spinal cord, external body contour). The first is based on deformable image registration, the second on the Dice similarity coefficient, the third on the Hausdorff distance, the fourth on pairwise organ distances, and the last is computed by means of the overlap volume histogram. The relationship between typically available features of historically treated patients and the proposed ground-truth notions of similarity is studied by adopting state-of-the-art machine learning techniques, including random forest. Also, the feasibility of automatically selecting the most similar patient is assessed by comparing ground-truth rankings of similarity with predicted rankings. Results: Similarities (mainly) based on the external abdomen shape and on the pairwise organ distances are highly correlated (Pearson rp ≥ 0.70) and are successfully modeled with random forests based on historically recorded features (pseudo-R2 ≥ 0.69). In contrast, similarities based on the shape of internal organs cannot be modeled. For the similarities that random forest can reliably model, an estimation of feature relevance indicates that abdominal diameters and weight are the most important. Experiments on automatically selecting similar patients lead to coarse, yet quite robust results: the most similar patient is retrieved only 22% of the times, however, the error in worst-case scenarios is limited, with the fourth most similar patient being retrieved. Conclusions: Results demonstrate that automatically selecting similar patients is feasible when focusing on the shape of the external abdomen and on the position of internal organs. Moreover, whereas the common practice in phantom-based dose reconstruction is to select a representative phantom using age, height, and weight as discriminant factors for any treatment scenario, our analysis on abdominal tumor treatment for children shows that the most relevant features are weight and the anterior–posterior and left–right abdominal diameters. © 2018 American Association of Physicists in Medicine</t>
  </si>
  <si>
    <t>1517</t>
  </si>
  <si>
    <t>10.1002/mp.12802</t>
  </si>
  <si>
    <t>https://www.scopus.com/inward/record.uri?eid=2-s2.0-85043367323&amp;doi=10.1002%2fmp.12802&amp;partnerID=40&amp;md5=07abd456fe8c282c3031b57d84457bfc</t>
  </si>
  <si>
    <t>2-s2.0-85013977013</t>
  </si>
  <si>
    <t>Valle S.; Collar N.J.; Harris W.E.; Marsden S.J.</t>
  </si>
  <si>
    <t>Valle, Simon (55181648700); Collar, Nigel J. (56915615500); Harris, W. Edwin (34769823400); Marsden, Stuart J. (7006832332)</t>
  </si>
  <si>
    <t>55181648700; 56915615500; 34769823400; 7006832332</t>
  </si>
  <si>
    <t>Spatial and seasonal variation in abundance within an insular grey parrot population</t>
  </si>
  <si>
    <t>Populations of Psittacidae are endangered by habitat loss and the international pet market. The grey parrot (Psittacus erithacus) is among the most traded species, yet little is known about densities and their variability in time and space. The population of grey parrots on the island of Príncipe (Gulf of Guinea) was estimated with distance sampling, in both pre- and postbreeding seasons. Abundance was related to a range of habitat features using generalized additive models. Densities averaged 48 ± 3 (SE) individuals km−2 in the prebreeding and 59 ± 4 in the postbreeding season, both extremely high compared to elsewhere in Africa and to other parrot species. Despite a population of 6000–8000 individuals over only 139 km2, parrots were patchily distributed, being unrecorded in ~25% of surveyed areas. Abundance varied seasonally, with densities being significantly higher in secondary compared to primary forest in the post- but not in the prebreeding season. Abundance was most tied to the presence of nest-tree species prior to breeding and to feeding-tree species and lightly sloping ground after breeding. These results highlight the need to preserve a matrix of habitat types to provide resources for parrots across seasons and ensure that surveys recognize seasonality in habitat use as a potential bias. © 2017 John Wiley &amp; Sons Ltd</t>
  </si>
  <si>
    <t>African Journal of Ecology</t>
  </si>
  <si>
    <t>442</t>
  </si>
  <si>
    <t>10.1111/aje.12367</t>
  </si>
  <si>
    <t>https://www.scopus.com/inward/record.uri?eid=2-s2.0-85013977013&amp;doi=10.1111%2faje.12367&amp;partnerID=40&amp;md5=87b780490d3eed5cca10dea181852493</t>
  </si>
  <si>
    <t>2-s2.0-85026843334</t>
  </si>
  <si>
    <t>Meierhofer C.; Tavakkoli T.; Kühn A.; Ulm K.; Hager A.; Müller J.; Martinoff S.; Ewert P.; Stern H.</t>
  </si>
  <si>
    <t>Meierhofer, Christian (6602331049); Tavakkoli, Timon (56610367700); Kühn, Andreas (55696234900); Ulm, Kurt (7007140917); Hager, Alfred (8616170600); Müller, Jan (35208780300); Martinoff, Stefan (6602435225); Ewert, Peter (7004344110); Stern, Heiko (7202088072)</t>
  </si>
  <si>
    <t>6602331049; 56610367700; 55696234900; 7007140917; 8616170600; 35208780300; 6602435225; 7004344110; 7202088072</t>
  </si>
  <si>
    <t>Importance of Non-invasive Right and Left Ventricular Variables on Exercise Capacity in Patients with Tetralogy of Fallot Hemodynamics</t>
  </si>
  <si>
    <t>Good quality of life correlates with a good exercise capacity in daily life in patients with tetralogy of Fallot (ToF). Patients after correction of ToF usually develop residual defects such as pulmonary regurgitation or stenosis of variable severity. However, the importance of different hemodynamic parameters and their impact on exercise capacity is unclear. We investigated several hemodynamic parameters measured by cardiovascular magnetic resonance (CMR) and echocardiography and evaluated which parameter has the most pronounced effect on maximal exercise capacity determined by cardiopulmonary exercise testing (CPET). 132 patients with ToF-like hemodynamics were tested during routine follow-up with CMR, echocardiography and CPET. Right and left ventricular volume data, ventricular ejection fraction and pulmonary regurgitation were evaluated by CMR. Echocardiographic pressure gradients in the right ventricular outflow tract and through the tricuspid valve were measured. All data were classified and correlated with the results of CPET evaluations of these patients. The analysis was performed using the Random Forest model. In this way, we calculated the importance of the different hemodynamic variables related to the maximal oxygen uptake in CPET (VO2%predicted). Right ventricular pressure showed the most important influence on maximal oxygen uptake, whereas pulmonary regurgitation and right ventricular enddiastolic volume were not important hemodynamic variables to predict maximal oxygen uptake in CPET. Maximal exercise capacity was only very weakly influenced by right ventricular enddiastolic volume and not at all by pulmonary regurgitation in patients with ToF. The variable with the most pronounced influence was the right ventricular pressure. © 2017, Springer Science+Business Media, LLC.</t>
  </si>
  <si>
    <t>Pediatric Cardiology</t>
  </si>
  <si>
    <t>1569</t>
  </si>
  <si>
    <t>10.1007/s00246-017-1697-3</t>
  </si>
  <si>
    <t>https://www.scopus.com/inward/record.uri?eid=2-s2.0-85026843334&amp;doi=10.1007%2fs00246-017-1697-3&amp;partnerID=40&amp;md5=a303147160982a2c5272f1b6d754ce79</t>
  </si>
  <si>
    <t>2-s2.0-85052630693</t>
  </si>
  <si>
    <t>Huang Y.; Lu Y.; Taubmann O.; Lauritsch G.; Maier A.</t>
  </si>
  <si>
    <t>Huang, Yixing (57190218062); Lu, Yanye (55542239400); Taubmann, Oliver (56531961500); Lauritsch, Guenter (6601991636); Maier, Andreas (23392966100)</t>
  </si>
  <si>
    <t>57190218062; 55542239400; 56531961500; 6601991636; 23392966100</t>
  </si>
  <si>
    <t>Traditional machine learning for limited angle tomography</t>
  </si>
  <si>
    <t>Purpose: The application of traditional machine learning techniques, in the form of regression models based on conventional, “hand-crafted” features, to artifact reduction in limited angle tomography is investigated. Methods: Mean-variation-median (MVM), Laplacian, Hessian, and shift-variant data loss (SVDL) features are extracted from the images reconstructed from limited angle data. The regression models linear regression (LR), multilayer perceptron (MLP), and reduced-error pruning tree (REPTree) are applied to predict artifact images. Results: REPTree learns artifacts best and reaches the smallest root-mean-square error (RMSE) of 29 HU for the Shepp–Logan phantom in a parallel-beam study. Further experiments demonstrate that the MVM and Hessian features complement each other, whereas the Laplacian feature is redundant in the presence of MVM. In fan-beam, the SVDL features are also beneficial. A preliminary experiment on clinical data in a fan-beam study demonstrates that REPTree can reduce some artifacts for clinical data. However, it is not sufficient as a lot of incorrect pixel intensities still remain in the estimated reconstruction images. Conclusion: REPTree has the best performance on learning artifacts in limited angle tomography compared with LR and MLP. The features of MVM, Hessian, and SVDL are beneficial for artifact prediction in limited angle tomography. Preliminary experiments on clinical data suggest that the investigation on more features is necessary for clinical applications of REPTree. © 2018, CARS.</t>
  </si>
  <si>
    <t>10.1007/s11548-018-1851-2</t>
  </si>
  <si>
    <t>https://www.scopus.com/inward/record.uri?eid=2-s2.0-85052630693&amp;doi=10.1007%2fs11548-018-1851-2&amp;partnerID=40&amp;md5=0b68150a964d695a5024ae449a8b6240</t>
  </si>
  <si>
    <t>2-s2.0-85054822404</t>
  </si>
  <si>
    <t>Anderson C.B.</t>
  </si>
  <si>
    <t>Anderson, Christopher B. (57208322850)</t>
  </si>
  <si>
    <t>57208322850</t>
  </si>
  <si>
    <t>The CCB-ID approach to tree species mapping with airborne imaging spectroscopy</t>
  </si>
  <si>
    <t>Background: Biogeographers assess how species distributions and abundances affect the structure, function, and composition of ecosystems. Yet we face a major challenge: it is difficult to precisely map species across landscapes. Novel Earth observations could overcome this challenge for vegetation mapping. Airborne imaging spectrometers measure plant functional traits at high resolution, and these measurements can be used to identify tree species. In this paper, I describe a trait-based approach to species identification with imaging spectroscopy, the Center for Conservation Biology species identification (CCB-ID) method, which was developed as part of an ecological data science evaluation competition. Methods: These methods were developed using airborne imaging spectroscopy data from the National Ecological Observatory Network (NEON). CCB-ID classified tree species using trait-based reflectance variation and decision tree-based machine learning models, approximating a morphological trait and dichotomous key method inspired by botanical classification. First, outliers were removed using a spectral variance threshold. The remaining samples were transformed using principal components analysis (PCA) and resampled to reduce common species biases. Gradient boosting and random forest classifiers were trained using the transformed and resampled feature data. Prediction probabilities were calibrated using sigmoid regression, and sample-scale predictions were averaged to the crown scale. Results: CCB-ID received a rank-1 accuracy score of 0.919, and a cross-entropy cost score of 0.447 on the competition test data. Accuracy and specificity scores were high for all species, but precision and recall scores varied for rare species. PCA transformation improved accuracy scores compared to models trained using reflectance data, but outlier removal and data resampling exacerbated class imbalance problems. Discussion: CCB-ID accurately classified tree species using NEON data, reporting the best scores among participants. However, it failed to overcome several species mapping challenges like precisely identifying rare species. Key takeaways include (1) selecting models using metrics beyond accuracy (e.g., recall) could improve rare species predictions, (2) within-genus trait variation may drive spectral separability, precluding efforts to distinguish between functionally convergent species, (3) outlier removal and data resampling can exacerbate class imbalance problems, and should be carefully implemented, (4) PCA transformation greatly improved model results, and (5) targeted feature selection could further improve species classification models. CCB-ID is open source, designed for use with NEON data, and available to support species mapping efforts. © Copyright 2018 Anderson et al.</t>
  </si>
  <si>
    <t>e5666</t>
  </si>
  <si>
    <t>10.7717/peerj.5666</t>
  </si>
  <si>
    <t>https://www.scopus.com/inward/record.uri?eid=2-s2.0-85054822404&amp;doi=10.7717%2fpeerj.5666&amp;partnerID=40&amp;md5=e69e4dc48f65d52f225bb5ecdd03705a</t>
  </si>
  <si>
    <t>2-s2.0-85059232660</t>
  </si>
  <si>
    <t>Li Y.; Wu T.; Han Y.; Chen P.</t>
  </si>
  <si>
    <t>Li, Yihong (55356830600); Wu, Tong (57206941442); Han, Yan (7404096759); Chen, Ping (57075295300)</t>
  </si>
  <si>
    <t>55356830600; 57206941442; 7404096759; 57075295300</t>
  </si>
  <si>
    <t>Recognition of incorrect assembly of internal components by X-ray CT and deep learning</t>
  </si>
  <si>
    <t>It is important to make sure that all components of a complex product are assembled correctly. Because in many cases, some components are enclosed in an opaque shell, X-ray imaging is currently used to extract their characteristics and match prior-known ones. However, X-ray imaging is not very robust in recognition of incorrect assembly of internal components, because some of them may overlap. To solve this problem, we propose a new method to detect internal component assembly fault, by X-ray computed tomography (CT) and convolutional neural network (CNN). Multi-view imaging is implemented by mechanical rotation of a product in respect with an X-ray CT machine to capture multiple projection information on each internal component, and then the component can be recognized by making use of deep learning. A CNN model is trained to classify the internal components and give the coordinates of each component. Based on the CNN recognition results and the CT projection sinogram, a projection corresponding to a reference in a projection data set of a standard product can be found. By comparing and matching the locations of each component, transposition or dislocation can be recognized. Both simulation and experiment show that this new method can effectively identify incorrect assembly, missing assembly, transposition, and other problems, improving the product quality. © 2018 Elsevier B.V.</t>
  </si>
  <si>
    <t>920</t>
  </si>
  <si>
    <t>10.1016/j.nima.2018.12.031</t>
  </si>
  <si>
    <t>https://www.scopus.com/inward/record.uri?eid=2-s2.0-85059232660&amp;doi=10.1016%2fj.nima.2018.12.031&amp;partnerID=40&amp;md5=2d268ab52afcd89ee612db61164577d5</t>
  </si>
  <si>
    <t>2-s2.0-85062267924</t>
  </si>
  <si>
    <t>Aranda A.; Valencia A.</t>
  </si>
  <si>
    <t>Aranda, Alfredo (57189616176); Valencia, Alvaro (7102783733)</t>
  </si>
  <si>
    <t>57189616176; 7102783733</t>
  </si>
  <si>
    <t>COMPUTATIONAL STUDY on the RUPTURE RISK in REAL CEREBRAL ANEURYSMS with GEOMETRICAL and FLUID-MECHANICAL PARAMETERS USING FSI SIMULATIONS and MACHINE LEARNING ALGORITHMS</t>
  </si>
  <si>
    <t>Fluid-mechanical and morphological parameters are recognized as major factors in the rupture risk of human aneurysms. On the other hand, it is well known that a lot of machine learning tools are available to study a variety of problems in many fields. In this work, fluid-structure interaction (FSI) simulations were carried out to examine a database of 60 real saccular cerebral aneurysms (30 ruptured and 30 unruptured) using reconstructions by angiography images. With the results of the simulations and geometric analyses, we studied the analysis of variance (ANOVA) statistic test in many variables and we obtained that aspect ratio (AR), bottleneck factor (BNF), maximum height of the aneurysms (MH), relative residence time (RRT), Womersley number (WN) and Von-Mises strain (VMS) are statically significant and good predictors for the models. In consequence, these ones were used in five machine learning algorithms to determine the rupture risk predictions of the aneurysms, where the adaptative boosting (AdaBoost) was calculated with the highest area under the curve (AUC) in the receiver operating characteristic (ROC) curve (AUC 0.944). © 2019 World Scientific Publishing Company.</t>
  </si>
  <si>
    <t>Journal of Mechanics in Medicine and Biology</t>
  </si>
  <si>
    <t>1950014</t>
  </si>
  <si>
    <t>10.1142/S0219519419500143</t>
  </si>
  <si>
    <t>https://www.scopus.com/inward/record.uri?eid=2-s2.0-85062267924&amp;doi=10.1142%2fS0219519419500143&amp;partnerID=40&amp;md5=3671d66ff4aa4afca2a58148b336c021</t>
  </si>
  <si>
    <t>2-s2.0-85068762402</t>
  </si>
  <si>
    <t>Gorgi Zadeh S.; Wintergerst M.W.M.; Schultz T.</t>
  </si>
  <si>
    <t>Gorgi Zadeh, Shekoufeh (57193902909); Wintergerst, Maximilian W.M. (56324659500); Schultz, Thomas (15134494100)</t>
  </si>
  <si>
    <t>57193902909; 56324659500; 15134494100</t>
  </si>
  <si>
    <t>Intelligent interaction and uncertainty visualization for efficient drusen and retinal layer segmentation in Optical Coherence Tomography</t>
  </si>
  <si>
    <t>Convolutional neural networks (CNNs) represent the state of the art for fully automated medical image segmentation. However, few works have combined CNNs with interactive user feedback in order to verify and, where necessary, correct their results. We present an interactive visual system that achieves this for the specific use case of segmenting drusen, which serve as a biomarker of age related macular degeneration, from Optical Coherence Tomography. Our main idea is to exploit the probabilistic nature of CNN-based segmentation. First, we derive two uncertainty measures from it. We demonstrate that they indicate cases in which automated segmentation is likely to have failed, and that visualizing them makes manual verification and correction more efficient. Second, based on the probabilistic information, we design intelligent tools for segmentation correction, which automatically propose the most likely alternative segmentation in agreement with user-specified constraints. In a small user study, uncertainty visualization and intelligent interaction reduced the time required to correct retinal layer segmentation by around 53% and, for drusen segmentation, even by 73%. In the future, we plan to use our system not only for efficient segmentation correction, but also for rapid creation of larger training sets. © 2019 Elsevier Ltd</t>
  </si>
  <si>
    <t>Computers and Graphics (Pergamon)</t>
  </si>
  <si>
    <t>10.1016/j.cag.2019.07.001</t>
  </si>
  <si>
    <t>https://www.scopus.com/inward/record.uri?eid=2-s2.0-85068762402&amp;doi=10.1016%2fj.cag.2019.07.001&amp;partnerID=40&amp;md5=1899e848f6d34ede16e87504b3ec3e33</t>
  </si>
  <si>
    <t>2-s2.0-85075962475</t>
  </si>
  <si>
    <t>Qiao P.; Lin M.; Vasquez M.; Matschi S.; Chamness J.; Baseggio M.; Smith L.G.; Sabuncu M.R.; Gore M.A.; Scanlon M.J.</t>
  </si>
  <si>
    <t>Qiao, Pengfei (57211506264); Lin, Meng (55850989900); Vasquez, Miguel (57211824673); Matschi, Susanne (35366988400); Chamness, James (57208256696); Baseggio, Matheus (35519503800); Smith, Laurie G. (7410392925); Sabuncu, Mert R. (6603132006); Gore, Michael A. (18133454100); Scanlon, Michael J. (7102353605)</t>
  </si>
  <si>
    <t>57211506264; 55850989900; 57211824673; 35366988400; 57208256696; 35519503800; 7410392925; 6603132006; 18133454100; 7102353605</t>
  </si>
  <si>
    <t>Machine learning enables high-throughput phenotyping for analyses of the genetic architecture of bulliform cell patterning in maize</t>
  </si>
  <si>
    <t>Bulliform cells comprise specialized cell types that develop on the adaxial (upper) surface of grass leaves, and are patterned to form linear rows along the proximodistal axis of the adult leaf blade. Bulliform cell patterning affects leaf angle and is presumed to function during leaf rolling, thereby reducing water loss during temperature extremes and drought. In this study, epidermal leaf impressions were collected from a genetically and anatomically diverse population of maize inbred lines. Subsequently, convolutional neural networks were employed to measure microscopic, bulliform cell-patterning phenotypes in high-throughput. A genome-wide association study, combined with RNAseq analyses of the bulliform cell ontogenic zone, identified candidate regulatory genes affecting bulliform cell column number and cell width. This study is the first to combine machine learning approaches, transcriptomics, and genomics to study bulliform cell patterning, and the first to utilize natural variation to investigate the genetic architecture of this microscopic trait. In addition, this study provides insight toward the improvement of macroscopic traits such as drought resistance and plant architecture in an agronomically important crop plant. Copyright © 2019 Qiao et al.</t>
  </si>
  <si>
    <t>G3: Genes, Genomes, Genetics</t>
  </si>
  <si>
    <t>4235</t>
  </si>
  <si>
    <t>4243</t>
  </si>
  <si>
    <t>10.1534/g3.119.400757</t>
  </si>
  <si>
    <t>https://www.scopus.com/inward/record.uri?eid=2-s2.0-85075962475&amp;doi=10.1534%2fg3.119.400757&amp;partnerID=40&amp;md5=f423fb8e47047fbfd31203fbc311f58f</t>
  </si>
  <si>
    <t>2-s2.0-84898922018</t>
  </si>
  <si>
    <t>Asaoka R.; Iwase A.; Tsutsumi T.; Saito H.; Otani S.; Miyata K.; Murata H.; Mayama C.; Araie M.</t>
  </si>
  <si>
    <t>Asaoka, Ryo (55901760000); Iwase, Aiko (7006886580); Tsutsumi, Tae (7102644957); Saito, Hitomi (14047192900); Otani, Shinichiro (7201367272); Miyata, Kazunori (7201750491); Murata, Hiroshi (37111236600); Mayama, Chihiro (7801366612); Araie, Makoto (35405732300)</t>
  </si>
  <si>
    <t>55901760000; 7006886580; 7102644957; 14047192900; 7201367272; 7201750491; 37111236600; 7801366612; 35405732300</t>
  </si>
  <si>
    <t>Combining multiple HRT parameters using the 'random forests' method improves the diagnostic accuracy of glaucoma in emmetropic and highly myopic eyes</t>
  </si>
  <si>
    <t>PURPOSE. To combine multiple Heidelberg Retina Tomograph (HRT) parameters using the Random Forests classifier to diagnose glaucoma, both in highly and physiologically myopic (highly myopic) eyes and emmetropic eyes. METHODS. Subjects consisted of healthy subjects and age-matched patients with open-angle glaucoma in emmetropic (-1.0 to +1.0 diopters [D], 63 and 59 subjects, respectively) and highly myopic eyes (-10.0 to-5.0 D, 56 and 64 subjects, respectively). First, area under the receiver operating characteristic curve (AUC) was derived using 84 HRT global and sectorial parameters and the representative HRT raw parameter (largest AUC) was identified. Then, the Random Forests method was carried out using age, refractive error, and 84 HRT parameters. The AUCs were also derived using the following: (1) Frederick S. Mikelberg discriminant function (FSM) score, (2) Reinhard O.W. Burk discriminant function (RB) score, (3) Moorfields regression analysis (MRA) score, and (4) glaucoma probability score (GPS). RESULTS. In combined emmetropic and highly myopic population, AUC with Random Forests method (0.96) was significantly larger than AUCs with the representative HRT raw parameter (vertical cup-to-disc ratio [global], 0.89), FSM (0.90), RB (0.83), MRA (0.87), and GPS (0.81) (P &lt; 0.001). Similarly, AUC with the Random Forests method was significantly (P &lt; 0.05) larger than these other parameters, both in emmetropic and highly myopic groups. Also, the Random Forests method achieved partial AUCs above 80%/90% significantly (P &lt; 0.05) larger than any other HRT parameters in all populations. CONCLUSIONS. Evaluating multiple HRT parameters using the Random Forests classifier provided accurate diagnosis of glaucoma, both in emmetropic and highly myopic eyes. © 2014 The Association for Research in Vision and Ophthalmology, Inc.</t>
  </si>
  <si>
    <t>2482</t>
  </si>
  <si>
    <t>2490</t>
  </si>
  <si>
    <t>10.1167/iovs.14-14009</t>
  </si>
  <si>
    <t>https://www.scopus.com/inward/record.uri?eid=2-s2.0-84898922018&amp;doi=10.1167%2fiovs.14-14009&amp;partnerID=40&amp;md5=71c26ab583ccacaf15f09d894d6a0916</t>
  </si>
  <si>
    <t>2-s2.0-85057787074</t>
  </si>
  <si>
    <t>Li J.; Stones R.J.; Wang G.; Li Z.; Liu X.; Ding J.</t>
  </si>
  <si>
    <t>Li, Jing (57196156494); Stones, Rebecca J. (56183806800); Wang, Gang (56428096300); Li, Zhongwei (56428115100); Liu, Xiaoguang (35173130700); Ding, Jianli (55463423600)</t>
  </si>
  <si>
    <t>57196156494; 56183806800; 56428096300; 56428115100; 35173130700; 55463423600</t>
  </si>
  <si>
    <t>New Metrics for Disk Failure Prediction That Go Beyond Prediction Accuracy</t>
  </si>
  <si>
    <t>Prediction accuracy (true positives, false positives, and so on) is the usual way for evaluating disk-failure prediction models. Realistically however, we aim not only to correctly predict failures, but also to protect data against failure, i.e., we need to take appropriate action after a failure prediction. In the context of storage systems, protecting data requires that we migrate at-risk data, but this consumes network and disk bandwidth, which is particularly problematic for large-scale and cloud systems. This paper consolidates and builds on Li et al. (2016), where we propose using two new metrics, migration rate (MR) and mismigration rate (MMR), to measure the quality of disk failure prediction: MR measures how much at-risk data is migrated (and therefore protected) as a result of correct failure predictions, while MMR measures how much data is migrated needlessly as a result of incorrect failure predictions. In this paper, we additionally propose measuring quality in terms of migration time and mismigration time, which measure the time spent migrating at-risk disks, and the time spent mismigrating healthy disks caused by false alarms, respectively. To demonstrate these metrics' usefulness, we use them to compare disk-failure prediction methods: we compare: 1) a classification tree (CT) model against a state-of-the-art recurrent neural network (RNN) model and 2) a gradient-boosted regression tree (GBRT) model (which predicts residual life) against RNN. We observe that while RNN performs best in the prediction accuracy experiments, the CT and GBRT models sometimes outperform RNN in the resource-dependent migration-rate experiments. We conclude that prediction accuracy is sometimes misleading: correct predictions do not necessarily imply protected data. We additionally present an improved GBRT model (GBRT+), which offers a practical improvement in disk residual-life prediction accordingly to the newly proposed metrics. © 2013 IEEE.</t>
  </si>
  <si>
    <t>8552338</t>
  </si>
  <si>
    <t>76627</t>
  </si>
  <si>
    <t>76639</t>
  </si>
  <si>
    <t>10.1109/ACCESS.2018.2884004</t>
  </si>
  <si>
    <t>https://www.scopus.com/inward/record.uri?eid=2-s2.0-85057787074&amp;doi=10.1109%2fACCESS.2018.2884004&amp;partnerID=40&amp;md5=9eeea900183b67e02a1af1a84c6c749d</t>
  </si>
  <si>
    <t>2-s2.0-85065643074</t>
  </si>
  <si>
    <t>Antony B.J.; Maetschke S.; Garnavi R.</t>
  </si>
  <si>
    <t>Antony, Bhavna Josephine (24474399700); Maetschke, Stefan (8899153800); Garnavi, Rahil (15845331200)</t>
  </si>
  <si>
    <t>24474399700; 8899153800; 15845331200</t>
  </si>
  <si>
    <t>Automated summarisation of SDOCT volumes using deep learning: Transfer learning vs de novo trained networks</t>
  </si>
  <si>
    <t>Spectral-domain optical coherence tomography (SDOCT) is a non-invasive imaging modality that generates high-resolution volumetric images. This modality finds widespread usage in ophthalmology for the diagnosis and management of various ocular conditions. The volumes generated can contain 200 or more B-scans. Manual inspection of such large quantity of scans is time consuming and error prone in most clinical settings. Here, we present a method for the generation of visual summaries of SDOCT volumes, wherein a small set of B-scans that highlight the most clinically relevant features in a volume are extracted. The method was trained and evaluated on data acquired from age-related macular degeneration patients, and “relevance” was defined as the presence of visibly discernible structural abnormalities. The summarisation system consists of a detection module, where relevant B-scans are extracted from the volume, and a set of rules that determines which B-scans are included in the visual summary. Two deep learning approaches are presented and compared for the classification of B-scans—transfer learning and de novo learning. Both approaches performed comparably with AUCs of 0.97 and 0.96, respectively, obtained on an independent test set. The de novo network, however, was 98% smaller than the transfer learning approach, and had a run-time that was also significantly shorter. © 2019 Antony et al. This is an open access article distributed under the terms of the Creative Commons Attribution License, which permits unrestricted use, distribution, and reproduction in any medium, provided the original author and source are credited.</t>
  </si>
  <si>
    <t>e0203726</t>
  </si>
  <si>
    <t>10.1371/journal.pone.0203726</t>
  </si>
  <si>
    <t>https://www.scopus.com/inward/record.uri?eid=2-s2.0-85065643074&amp;doi=10.1371%2fjournal.pone.0203726&amp;partnerID=40&amp;md5=e75c2a4c2f29512544606e4475a2f674</t>
  </si>
  <si>
    <t>2-s2.0-85083421449</t>
  </si>
  <si>
    <t>Tayel M.B.; Elbagoury A.M.</t>
  </si>
  <si>
    <t>Tayel, Mazhar Basyouni (6701864292); Elbagoury, Azza Mahmoud (57216415392)</t>
  </si>
  <si>
    <t>6701864292; 57216415392</t>
  </si>
  <si>
    <t>Breast infrared thermography segmentation based on adaptive tuning of a fully convolutional network</t>
  </si>
  <si>
    <t>Background: Accurate segmentation of Breast Infrared Thermography is an important step for early detection of breast pathological changes. Automatic segmentation of Breast Infrared Thermography is a very challenging task, as it is difficult to find an accurate breast contour and extract regions of interest from it. Although several semi-automatic methods have been proposed for segmentation, their performance often depends on hand-crafted image features, as well as preprocessing operations. Objectives: In this work, an approach to automatic semantic segmentation of the Breast Infrared Thermography is proposed based on end-to-end fully convolutional neural networks and without any pre or post-processing. Methods: The lack of labeled Breast Infrared Thermography data limits the complete utilization of fully convolutional neural networks. The proposed model overcomes this challenge by applying data augmentation and two-tier transfer learning from bigger datasets combined with adaptive multi-tier fine-tuning before training the fully convolutional neural networks model. Results: Experimental results show that the proposed approach achieves better segmentation results: 97.986% accuracy; 98.36% sensitivity and 97.61% specificity compared to hand-crafted segmentation methods. Conclusion: This work provided an end-to-end automatic semantic segmentation of Breast Infrared Thermography combined with fully convolutional networks, adaptive multi-tier fine-tuning and transfer learning. Also, this work was able to deal with challenges in applying convolutional neural networks on such data and achieving the state-of-the-art accuracy. © 2020, Bentham Science Publishers. All rights reserved.</t>
  </si>
  <si>
    <t>Current Medical Imaging Reviews</t>
  </si>
  <si>
    <t>621</t>
  </si>
  <si>
    <t>10.2174/1573405615666190503142031</t>
  </si>
  <si>
    <t>https://www.scopus.com/inward/record.uri?eid=2-s2.0-85083421449&amp;doi=10.2174%2f1573405615666190503142031&amp;partnerID=40&amp;md5=cdeb18030d26b0706ced23f611cca034</t>
  </si>
  <si>
    <t>2-s2.0-85092437408</t>
  </si>
  <si>
    <t>Upadhyay V.; Kandpal K.C.; Meenakshi; Jaiswal S.; Kumar S.; Kumar A.</t>
  </si>
  <si>
    <t>Upadhyay, Vipin (57202037013); Kandpal, Kishor Chandra (57202205046); Meenakshi (59341618900); Jaiswal, Srishti (58385606800); Kumar, Sunil (57770883000); Kumar, Amit (59496486000)</t>
  </si>
  <si>
    <t>57202037013; 57202205046; 59341618900; 58385606800; 57770883000; 59496486000</t>
  </si>
  <si>
    <t>Revisit and optimisation of spectral data collection techniques from vegetation using handheld non-imaging spectroscopic sensor for minimising errors</t>
  </si>
  <si>
    <t>Spectral data are now-a-days widely used for assessment of biochemical, biophysical and structural traits of vegetation by analysing their spectral signatures. In field, it is recorded by handheld spectroradiometer sensor. In doing so, the spectral data acquisition is influenced by several factors such as variations in light intensity during recording; number of spectral readings per plant; distance between sensor and plant; impact of heating due to sun, wind, and wetness of plants. Thestandard operating practices for such data acquisition are generally based on the similar work earlier carried out by researchers in bits and pieces. In the present study experimental set-ups have been laid for systematic studies to answer the influence of above factors on spectral data and required optimisations have been suggested. It was found that variations in light intensity influence the spectral readings, when the illumination difference was more than ∼20%. The 30 spectral readings were found optimum. The reflectance spectra recorded at distance of 20-35 cm were treated as pure spectra in case of 25 °FOV sensors. The heating of samples due to sun, speed and direction of wind, and wetness of samples influenced the plant spectral reflectance . It was also observed that averaging of spectra recorded in several observations (instead of single observation) for the same plant samples optimize the errors. It was concluded that in order to have a good quality of vegetation field spectral data, case to case calibrations, and care must be taken to eliminate influence of surrounding environmental variables while spectral data acquisition to avoid/minimize the errors. © 2020 Elsevier B.V.</t>
  </si>
  <si>
    <t>103159</t>
  </si>
  <si>
    <t>10.1016/j.vibspec.2020.103159</t>
  </si>
  <si>
    <t>https://www.scopus.com/inward/record.uri?eid=2-s2.0-85092437408&amp;doi=10.1016%2fj.vibspec.2020.103159&amp;partnerID=40&amp;md5=551c54b1120198323b95a7c929d30063</t>
  </si>
  <si>
    <t>2-s2.0-84919908630</t>
  </si>
  <si>
    <t>Natarajan S.; Saha B.; Joshi S.; Edwards A.; Khot T.; Davenport E.M.; Kersting K.; Whitlow C.T.; Maldjian J.A.</t>
  </si>
  <si>
    <t>Natarajan, Sriraam (57203254125); Saha, Baidya (23398278100); Joshi, Saket (57060628800); Edwards, Adam (55585904000); Khot, Tushar (35173172400); Davenport, Elizabeth M. (55791897300); Kersting, Kristian (57189007679); Whitlow, Christopher T. (6701786061); Maldjian, Joseph A. (7003284184)</t>
  </si>
  <si>
    <t>57203254125; 23398278100; 57060628800; 55585904000; 35173172400; 55791897300; 57189007679; 6701786061; 7003284184</t>
  </si>
  <si>
    <t>Relational learning helps in three-way classification of Alzheimer patients from structural magnetic resonance images of the brain</t>
  </si>
  <si>
    <t>Magnetic resonance imaging (MRI) has emerged as an important tool to identify intermediate biomarkers of Alzheimer’s disease (AD) due to its ability to measure regional changes in the brain that are thought to reflect disease severity and progression. In this paper, we set out a novel pipeline that uses volumetric MRI data collected from different subjects as input and classifies them into one of three classes: AD, mild cognitive impairment (MCI) and cognitively normal (CN). Our pipeline consists of three stages—(1) a segmentation layer where brain MRI data is divided into clinically relevant regions; (2) a classification layer that uses relational learning algorithms to make pairwise predictions between the three classes; and (3) a combination layer that combines the results of the different classes to obtain the final classification. One of the key features of our proposed approach is that it allows for domain expert’s knowledge to guide the learning in all the layers. We evaluate our pipeline on 397 patients acquired from the Alzheimer’s Disease Neuroimaging Initiative and demonstrate that it obtains state-of-the-art performance with minimal feature engineering. © 2013, Springer-Verlag Berlin Heidelberg.</t>
  </si>
  <si>
    <t>669</t>
  </si>
  <si>
    <t>10.1007/s13042-013-0161-9</t>
  </si>
  <si>
    <t>https://www.scopus.com/inward/record.uri?eid=2-s2.0-84919908630&amp;doi=10.1007%2fs13042-013-0161-9&amp;partnerID=40&amp;md5=a55cc0a6b7744033d8e5e23460a6fdbf</t>
  </si>
  <si>
    <t>2-s2.0-85028621073</t>
  </si>
  <si>
    <t>Häberle L.; Hack C.C.; Heusinger K.; Wagner F.; Jud S.M.; Uder M.; Beckmann M.W.; Schulz-Wendtland R.; Wittenberg T.; Fasching P.A.</t>
  </si>
  <si>
    <t>Häberle, Lothar (24597606700); Hack, Carolin C. (54406898600); Heusinger, Katharina (57196082351); Wagner, Florian (55420129500); Jud, Sebastian M. (26423810500); Uder, Michael (7003907613); Beckmann, Matthias W. (55581184800); Schulz-Wendtland, Rüdiger (35549440000); Wittenberg, Thomas (6701619212); Fasching, Peter A. (7003320928)</t>
  </si>
  <si>
    <t>24597606700; 54406898600; 57196082351; 55420129500; 26423810500; 7003907613; 55581184800; 35549440000; 6701619212; 7003320928</t>
  </si>
  <si>
    <t>Using automated texture features to determine the probability for masking of a tumor on mammography, but not ultrasound</t>
  </si>
  <si>
    <t>Background: Tumors in radiologically dense breast were overlooked on mammograms more often than tumors in low-density breasts. A fast reproducible and automated method of assessing percentage mammographic density (PMD) would be desirable to support decisions whether ultrasonography should be provided for women in addition to mammography in diagnostic mammography units. PMD assessment has still not been included in clinical routine work, as there are issues of interobserver variability and the procedure is quite time consuming. This study investigated whether fully automatically generated texture features of mammograms can replace time-consuming semi-automatic PMD assessment to predict a patient's risk of having an invasive breast tumor that is visible on ultrasound but masked on mammography (mammography failure). Methods: This observational study included 1334 women with invasive breast cancer treated at a hospital-based diagnostic mammography unit. Ultrasound was available for the entire cohort as part of routine diagnosis. Computer-based threshold PMD assessments ("observed PMD") were carried out and 363 texture features were obtained from each mammogram. Several variable selection and regression techniques (univariate selection, lasso, boosting, random forest) were applied to predict PMD from the texture features. The predicted PMD values were each used as new predictor for masking in logistic regression models together with clinical predictors. These four logistic regression models with predicted PMD were compared among themselves and with a logistic regression model with observed PMD. The most accurate masking prediction was determined by cross-validation. Results: About 120 of the 363 texture features were selected for predicting PMD. Density predictions with boosting were the best substitute for observed PMD to predict masking. Overall, the corresponding logistic regression model performed better (cross-validated AUC, 0.747) than one without mammographic density (0.734), but less well than the one with the observed PMD (0.753). However, in patients with an assigned mammography failure risk &gt;10%, covering about half of all masked tumors, the boosting-based model performed at least as accurately as the original PMD model. Conclusion: Automatically generated texture features can replace semi-automatically determined PMD in a prediction model for mammography failure, such that more than 50% of masked tumors could be discovered. © 2017 The Author(s).</t>
  </si>
  <si>
    <t>European Journal of Medical Research</t>
  </si>
  <si>
    <t>10.1186/s40001-017-0270-0</t>
  </si>
  <si>
    <t>https://www.scopus.com/inward/record.uri?eid=2-s2.0-85028621073&amp;doi=10.1186%2fs40001-017-0270-0&amp;partnerID=40&amp;md5=41ee77777b887dd9b88dbe87d1b9d389</t>
  </si>
  <si>
    <t>2-s2.0-85045706006</t>
  </si>
  <si>
    <t>Klingensmith J.D.; Haggard A.; Fedewa R.J.; Qiang B.; Cummings K., III; DeGrande S.; Vince D.G.; Elsharkawy H.</t>
  </si>
  <si>
    <t>Klingensmith, Jon D. (36849360800); Haggard, Asher (57201680714); Fedewa, Russell J. (6602424951); Qiang, Beidi (57195717291); Cummings, Kenneth (15131050600); DeGrande, Sean (57195307147); Vince, D. Geoffrey (7005600059); Elsharkawy, Hesham (35097278000)</t>
  </si>
  <si>
    <t>36849360800; 57201680714; 6602424951; 57195717291; 15131050600; 57195307147; 7005600059; 35097278000</t>
  </si>
  <si>
    <t>Spectral Analysis of Ultrasound Radiofrequency Backscatter for the Detection of Intercostal Blood Vessels</t>
  </si>
  <si>
    <t>Spectral analysis of ultrasound radiofrequency backscatter has the potential to identify intercostal blood vessels during ultrasound-guided placement of paravertebral nerve blocks and intercostal nerve blocks. Autoregressive models were used for spectral estimation, and bandwidth, autoregressive order and region-of-interest size were evaluated. Eight spectral parameters were calculated and used to create random forests. An autoregressive order of 10, bandwidth of 6 dB and region-of-interest size of 1.0 mm resulted in the minimum out-of-bag error. An additional random forest, using these chosen values, was created from 70% of the data and evaluated independently from the remaining 30% of data. The random forest achieved a predictive accuracy of 92% and Youden's index of 0.85. These results suggest that spectral analysis of ultrasound radiofrequency backscatter has the potential to identify intercostal blood vessels. (jokling@siue.edu) © 2018 World Federation for Ultrasound in Medicine and Biology © 2018 World Federation for Ultrasound in Medicine and Biology</t>
  </si>
  <si>
    <t>1422</t>
  </si>
  <si>
    <t>10.1016/j.ultrasmedbio.2018.03.007</t>
  </si>
  <si>
    <t>https://www.scopus.com/inward/record.uri?eid=2-s2.0-85045706006&amp;doi=10.1016%2fj.ultrasmedbio.2018.03.007&amp;partnerID=40&amp;md5=54054c645968ad99ea0c7fe58b0ac7c4</t>
  </si>
  <si>
    <t>2-s2.0-85061394376</t>
  </si>
  <si>
    <t>Francis E.J.; Asner G.P.</t>
  </si>
  <si>
    <t>Francis, Emily J. (57200386643); Asner, Gregory P. (7005140378)</t>
  </si>
  <si>
    <t>57200386643; 7005140378</t>
  </si>
  <si>
    <t>High-resolution mapping of redwood (Sequoia sempervirens) distributions in three Californian forests</t>
  </si>
  <si>
    <t>High-resolution maps of redwood distributions could enable strategic land management to satisfy diverse conservation goals, but the currently-available maps of redwood distributions are low in spatial resolution and biotic detail. Classification of airborne imaging spectroscopy data provides a potential avenue for mapping redwoods over large areas and with high confidence. We used airborne imaging spectroscopy data collected over three redwood forests by the Carnegie Airborne Observatory, in combination with field training data and application of a gradient boosted regression tree (GBRT) machine learning algorithm, to map the distribution of redwoods at 2-m spatial resolution. Training data collected from the three sites showed that redwoods have spectral signatures distinct from the other common tree species found in redwood forests. We optimized a gradient boosted regression model for high performance and computational efficiency, and the resulting model was demonstrably accurate (81-98% true positive rate and 90-98% overall accuracy) in mapping redwoods in each of the study sites. The resulting maps showed marked variation in redwood abundance (0-70%) within a 1 square kilometer aggregation block, which match the spatial resolution of currently-available redwood distribution maps. Our resulting high-resolution mapping approach will facilitate improved research, conservation, and management of redwood trees in California. © 2019 by the authors.</t>
  </si>
  <si>
    <t>10.3390/rs11030351</t>
  </si>
  <si>
    <t>https://www.scopus.com/inward/record.uri?eid=2-s2.0-85061394376&amp;doi=10.3390%2frs11030351&amp;partnerID=40&amp;md5=0eb9a4180653247041a2403ce5171d7d</t>
  </si>
  <si>
    <t>2-s2.0-85066255859</t>
  </si>
  <si>
    <t>Djiemon A.; Gasser M.-O.; Gallichand J.</t>
  </si>
  <si>
    <t>Djiemon, Anicet (57209004578); Gasser, Marc-Olivier (25122555300); Gallichand, Jacques (7004318223)</t>
  </si>
  <si>
    <t>57209004578; 25122555300; 7004318223</t>
  </si>
  <si>
    <t>Random forests to detect subsoiling and subsurface drainage effects on corn plant height and water table depth</t>
  </si>
  <si>
    <t>Soil compaction is an agricultural and environmental concern. Understanding the parameters affecting crop productivity is essential for an efficient agriculture. We compared two statistical methods: random forest (RF), and multiple linear regression (MLR), to evaluate the effects of various parameters, including subsoiling, on corn (Zea mays L.) plant height and on seasonal mean water table depth. We performed subsoiling treatments in a clay field of low permeability, provided with subsurface drains and remodeled with rounded beds. These experiments allowed comparing a control without subsoiling to four subsoiling treatments: a tractor and a bulldozer operated parallel and perpendicular to the subsurface drains. Each treatment was randomized and repeated three times. In the spring of 2016, we drilled 198 60-cm deep water table depth observation wells. The corn height was estimated by photogrammetry. The results showed that both RF and MLR allowed determining the main factors affecting plant height and seasonal mean water table depth, for which subsoiling treatments played a negligible role. Coefficients of determination were much higher and prediction intervals much smaller for RF (R2 ≥ 0.94) than for MLR (R2: 0.28-0.69). RF allowed visualizing nonlinear relationships between mean water table depth, plant height and the predictor variables, such as XY coordinates, horizontal distance to the field open drain and depth to subsurface drains which are all related to the position on the beds. To maximize corn plant height in this type of soil, RF also showed that the horizontal distance to drain must be less than 3–4 m, and therefore optimal drain spacing is 7 m, horizontal distance to field open drains is more than 8 m, and optimal mean seasonal water table depth is greater than 0.25 m. © 2019 Elsevier B.V.</t>
  </si>
  <si>
    <t>10.1016/j.still.2019.01.007</t>
  </si>
  <si>
    <t>https://www.scopus.com/inward/record.uri?eid=2-s2.0-85066255859&amp;doi=10.1016%2fj.still.2019.01.007&amp;partnerID=40&amp;md5=f6fd8b94e2cfc27f222cc227268176ec</t>
  </si>
  <si>
    <t>2-s2.0-85070215745</t>
  </si>
  <si>
    <t>Horn S.R.; Passias P.G.; Bortz C.A.; Pierce K.E.; Lafage V.; Lafage R.; Brown A.E.; Alas H.; Smith J.S.; Line B.; Deviren V.; Mundis G.M.; Kelly M.P.; Kim H.J.; Protopsaltis T.; Daniels A.H.; Klineberg E.O.; Burton D.C.; Hart R.A.; Schwab F.J.; Bess S.; Shaffrey C.I.; Ames C.P.</t>
  </si>
  <si>
    <t>Horn, Samantha R. (57193220802); Passias, Peter G. (24179090100); Bortz, Cole A. (57198448978); Pierce, Katherine E. (57204601905); Lafage, Virginie (57210771483); Lafage, Renaud (36716271700); Brown, Avery E. (57203532247); Alas, Haddy (57194528737); Smith, Justin S (35238506600); Line, Breton (7003793633); Deviren, Vedat (6601917443); Mundis, Gregory M. (6506027748); Kelly, Michael P. (26429669900); Kim, Han Jo (56124348600); Protopsaltis, Themistocles (15052441600); Daniels, Alan H. (15839114300); Klineberg, Eric O. (6507031709); Burton, Douglas C. (7401577000); Hart, Robert A. (7402599350); Schwab, Frank J. (7006673401); Bess, Shay (15519547100); Shaffrey, Christopher I. (7003660965); Ames, Christopher P. (9841977000)</t>
  </si>
  <si>
    <t>57193220802; 24179090100; 57198448978; 57204601905; 57210771483; 36716271700; 57203532247; 57194528737; 35238506600; 7003793633; 6601917443; 6506027748; 26429669900; 56124348600; 15052441600; 15839114300; 6507031709; 7401577000; 7402599350; 7006673401; 15519547100; 7003660965; 9841977000</t>
  </si>
  <si>
    <t>Predicting extended operative time and length of inpatient stay in cervical deformity corrective surgery</t>
  </si>
  <si>
    <t>It's increasingly common for surgeons to operate on more challenging cases and higher risk patients, resulting in longer op-time and inpatient LOS. Factors predicting extended op-time and LOS for cervical deformity (CD) patients are understudied. This study identified predictors of extended op-time and length of stay (LOS) after CD-corrective surgery. CD patients with baseline (BL) radiographic data were included. Patients were stratified by extended LOS (ELOS; &gt;75th percentile) and normal LOS (N-LOS; &lt;75th percentile). Op-time analysis excluded staged cases, cases &gt;12 h. A Conditional Variable Importance Table used non-replacement sampling set of Conditional Inference trees to identify influential factors. Mean comparison tests compared LOS and op-time for top factors. 142 surgical CD patients (61 yrs, 62%F, 8.2 levels fused). Op-time and LOS were 358 min and 7.2 days; 30% of patients experienced E-LOS (14 ± 13 days). Overlapping predictors of E-LOS and op-time included levels fused (&gt;7 increased LOS 2.7 days; &gt;5 increased op-time 96 min, P &lt; 0.001), approach (anterior reduced LOS 3.0 days; combined increased op-time 69 min, P &lt; 0.01), BMI (&gt;38 kg/m2 increased LOS 8.1 days; &gt;39 kg/m2 increased op-time 17 min), and osteotomy (LOS 2.0 days, op-time 62 min, P &lt; 0.005). BL cervical parameters increased LOS and op-time: cSVA (&gt;42 mm increased LOS; &gt;50 mm increased op-time, P &lt; 0.030), C0 slope (&gt;@−0.9° increased LOS, &gt;0.3° increased op-time, P &lt; 0.003.) Additional op-time predictors: prior cervical surgery (p = 0.004) and comorbidities (P = 0.015). Other predictors of E-LOS: EBL (P &lt; 0.001), change in mental status (P = 0.001). Baseline cervical malalignment, levels fused, and osteotomy predicted both increased op-time and LOS. These results can be used to better optimize patient care, hospital efficiency, and resource allocation. © 2019 Elsevier Ltd</t>
  </si>
  <si>
    <t>Journal of Clinical Neuroscience</t>
  </si>
  <si>
    <t>10.1016/j.jocn.2019.07.064</t>
  </si>
  <si>
    <t>https://www.scopus.com/inward/record.uri?eid=2-s2.0-85070215745&amp;doi=10.1016%2fj.jocn.2019.07.064&amp;partnerID=40&amp;md5=85a47ac5b281ef2109440214cbcae47d</t>
  </si>
  <si>
    <t>2-s2.0-85071604528</t>
  </si>
  <si>
    <t>Sandhya N.; Samuel P.; Chacko M.</t>
  </si>
  <si>
    <t>Sandhya, N. (57192438050); Samuel, Philip (15066020300); Chacko, Mariamma (7003910825)</t>
  </si>
  <si>
    <t>57192438050; 15066020300; 7003910825</t>
  </si>
  <si>
    <t>Feature intersection for agent-based customer churn prediction</t>
  </si>
  <si>
    <t>Purpose: Telecommunication has a decisive role in the development of technology in the current era. The number of mobile users with multiple SIM cards is increasing every second. Hence, telecommunication is a significant area in which big data technologies are needed. Competition among the telecommunication companies is high due to customer churn. Customer retention in telecom companies is one of the major problems. The paper aims to discuss this issue. Design/methodology/approach: The authors recommend an Intersection-Randomized Algorithm (IRA) using MapReduce functions to avoid data duplication in the mobile user call data of telecommunication service providers. The authors use the agent-based model (ABM) to predict the complex mobile user behaviour to prevent customer churn with a particular telecommunication service provider. Findings: The agent-based model increases the prediction accuracy due to the dynamic nature of agents. ABM suggests rules based on mobile user variable features using multiple agents. Research limitations/implications: The authors have not considered the microscopic behaviour of the customer churn based on complex user behaviour. Practical implications: This paper shows the effectiveness of the IRA along with the agent-based model to predict the mobile user churn behaviour. The advantage of this proposed model is as follows: the user churn prediction system is straightforward, cost-effective, flexible and distributed with good business profit. Originality/value: This paper shows the customer churn prediction of complex human behaviour in an effective and flexible manner in a distributed environment using Intersection-Randomized MapReduce Algorithm using agent-based model. © 2019, Emerald Publishing Limited.</t>
  </si>
  <si>
    <t>Data Technologies and Applications</t>
  </si>
  <si>
    <t>10.1108/DTA-03-2019-0043</t>
  </si>
  <si>
    <t>https://www.scopus.com/inward/record.uri?eid=2-s2.0-85071604528&amp;doi=10.1108%2fDTA-03-2019-0043&amp;partnerID=40&amp;md5=c7e1072de5b0e2d42ff5e06317efe053</t>
  </si>
  <si>
    <t>2-s2.0-85086146342</t>
  </si>
  <si>
    <t>Paul R.; Schabath M.B.; Gillies R.; Hall L.O.; Goldgof D.B.</t>
  </si>
  <si>
    <t>Paul, Rahul (57193679977); Schabath, Matthew B. (6603452555); Gillies, Robert (7102089341); Hall, Lawrence O. (57203365478); Goldgof, Dmitry B. (35572085000)</t>
  </si>
  <si>
    <t>Hybrid models for lung nodule malignancy prediction utilizing convolutional neural network ensembles and clinical data</t>
  </si>
  <si>
    <t>Purpose: Due to the high incidence and mortality rates of lung cancer worldwide, early detection of a precancerous lesion is essential. Low-dose computed tomography is a commonly used technique for screening, diagnosis, and prognosis of non-small-cell lung cancer. Recently, convolutional neural networks (CNN) had shown great potential in lung nodule classification. Clinical information (family history, gender, and smoking history) together with nodule size provide information about lung cancer risk. Large nodules have greater risk than small nodules. Approach: A subset of cases from the National Lung Screening Trial was chosen as a dataset in our study. We divided the nodules into large and small nodules based on different clinical guideline thresholds and then analyzed the groups individually. Similarly, we also analyzed clinical features by dividing them into groups. CNNs were designed and trained over each of these groups individually. To our knowledge, this is the first study to incorporate nodule size and clinical features for classification using CNN. We further made a hybrid model using an ensemble with the CNN models of clinical and size information to enhance malignancy prediction. Results: From our study, we obtained 0.9 AUC and 83.12% accuracy, which was a significant improvement over our previous best results. Conclusions: In conclusion, we found that dividing the nodules by size and clinical information for building predictive models resulted in improved malignancy predictions. Our analysis also showed that appropriately integrating clinical information and size groups could further improve risk prediction. © 2020 Society of Photo-Optical Instrumentation Engineers (SPIE).</t>
  </si>
  <si>
    <t>024502</t>
  </si>
  <si>
    <t>10.1117/1.JMI.7.2.024502</t>
  </si>
  <si>
    <t>https://www.scopus.com/inward/record.uri?eid=2-s2.0-85086146342&amp;doi=10.1117%2f1.JMI.7.2.024502&amp;partnerID=40&amp;md5=eea09c36c1b36b4a593d94b9c50efb7d</t>
  </si>
  <si>
    <t>2-s2.0-85087415198</t>
  </si>
  <si>
    <t>Wang M.; Jin R.; Jiang N.; Liu H.; Jiang S.; Li K.; Zhou X.X.</t>
  </si>
  <si>
    <t>Wang, Manyang (57217593197); Jin, Renchao (14016049000); Jiang, Nanchuan (57215876198); Liu, Hong (56070558400); Jiang, Shan (57217589513); Li, Kang (57749616400); Zhou, XueXin (57217588415)</t>
  </si>
  <si>
    <t>57217593197; 14016049000; 57215876198; 56070558400; 57217589513; 57749616400; 57217588415</t>
  </si>
  <si>
    <t>Automated labeling of the airway tree in terms of lobes based on deep learning of bifurcation point detection</t>
  </si>
  <si>
    <t>This paper presents an automatic lobe-based labeling of airway tree method, which can detect the bifurcation points for reconstructing and labeling the airway tree from a computed tomography image. A deep learning-based network structure is designed to identify the four key bifurcation points. Then, based on the detected bifurcation points, the entire airway tree is reconstructed by a new region-growing method. Finally, with the basic airway tree anatomy and topology knowledge, individual branches of the airway tree are classified into different categories in terms of pulmonary lobes. There are several advantages in our method such as the detection of the bifurcation points does not depend on the segmentation of airway tree and only four bifurcation points need to be manually labeled for each sample to prepare the training dataset. The segmentation of airway tree is guided by the detected points, which overcomes the difficulty of manual seed selection of conventional region-growing algorithm. In addition, the bifurcation points can help analyze the tree structure, which provides a basis for effective airway tree labeling. Experimental results show that our method is fast, stable, and the accuracy of our method is 97.85%, which is higher than that of the traditional skeleton-based method. [Figure not available: see fulltext.]. © 2020, International Federation for Medical and Biological Engineering.</t>
  </si>
  <si>
    <t>2009</t>
  </si>
  <si>
    <t>10.1007/s11517-020-02184-y</t>
  </si>
  <si>
    <t>https://www.scopus.com/inward/record.uri?eid=2-s2.0-85087415198&amp;doi=10.1007%2fs11517-020-02184-y&amp;partnerID=40&amp;md5=63c6484884999a0a1b2fc7cf65a13d17</t>
  </si>
  <si>
    <t>2-s2.0-85088994140</t>
  </si>
  <si>
    <t>Nguyen H.T.; Tran T.B.; Luong H.H.; Le T.P.; Tran N.C.</t>
  </si>
  <si>
    <t>Nguyen, Hai Thanh (57209166507); Tran, Toan Bao (57217985155); Luong, Huong Hoang (57191923847); Le, Trung Phuoc (57217990602); Tran, Nghi Cong (57191924012)</t>
  </si>
  <si>
    <t>57209166507; 57217985155; 57191923847; 57217990602; 57191924012</t>
  </si>
  <si>
    <t>Viral and bacterial pneumonia diagnosis via deep learning techniques and model explainability</t>
  </si>
  <si>
    <t>Pneumonia is one of the most serious diseases for infants and young children, people older than age 65, and people with health problems or weakened immune systems. From numerous studies, scientists have found that a variety of organisms, including bacteria, viruses, and fungi, can be the cause of the disease. Coronavirus pandemic (COVID-2019) which comes from a type of pneumonia has been causing hundreds of thousands of deaths and is still progressing. Machine learning approaches are applied to develop models for medicine but they still work as a black-box are difficult to interpret output generated by machine learning models. In this study, we propose a method for image-based diagnosis for Pneumonia leveraging deep learning techniques and interpretability of explanation models such as Local Interpretable Model-agnostic Explanations and Saliency maps. We experiment on a variety of sizes and Convolutional neural network architecture to evaluate the efficiency of the proposed method on the set of Chest x-ray images. The work is expected to provide an approach to distinguish between healthy individuals and patients who are affected by Pneumonia as well as differentiate between viral Pneumonia and bacteria Pneumonia by providing signals supporting image-based disease diagnosis approaches. © 2020 Science and Information Organization.</t>
  </si>
  <si>
    <t>675</t>
  </si>
  <si>
    <t>10.14569/IJACSA.2020.0110780</t>
  </si>
  <si>
    <t>https://www.scopus.com/inward/record.uri?eid=2-s2.0-85088994140&amp;doi=10.14569%2fIJACSA.2020.0110780&amp;partnerID=40&amp;md5=efc91e531643b32afdfdba73097861e6</t>
  </si>
  <si>
    <t>2-s2.0-85089416140</t>
  </si>
  <si>
    <t>Furutani N.; Nariya Y.; Takahashi T.; Ito H.; Yoshimura Y.; Hiraishi H.; Hasegawa C.; Ikeda T.; Kikuchi M.</t>
  </si>
  <si>
    <t>Furutani, Naoki (36452765200); Nariya, Yuta (57218527854); Takahashi, Tetsuya (55722338400); Ito, Haruka (57218531707); Yoshimura, Yuko (57089730200); Hiraishi, Hirotoshi (55597667900); Hasegawa, Chiaki (56042699400); Ikeda, Takashi (55696931300); Kikuchi, Mitsuru (13907786400)</t>
  </si>
  <si>
    <t>36452765200; 57218527854; 55722338400; 57218531707; 57089730200; 55597667900; 56042699400; 55696931300; 13907786400</t>
  </si>
  <si>
    <t>Neural Decoding of Multi-Modal Imagery Behavior Focusing on Temporal Complexity</t>
  </si>
  <si>
    <t>Mental imagery behaviors of various modalities include visual, auditory, and motor behaviors. Their alterations are pathologically involved in various psychiatric disorders. Results of earlier studies suggest that imagery behaviors are correlated with the modulated activities of the respective modality-specific regions and the additional activities of supramodal imagery-related regions. Additionally, despite the availability of complexity analysis in the neuroimaging field, it has not been used for neural decoding approaches. Therefore, we sought to characterize neural oscillation related to multimodal imagery through complexity-based neural decoding. For this study, we modified existing complexity measures to characterize the time evolution of temporal complexity. We took magnetoencephalography (MEG) data of eight healthy subjects as they performed multimodal imagery and non-imagery tasks. The MEG data were decomposed into amplitude and phase of sub-band frequencies by Hilbert–Huang transform. Subsequently, we calculated the complexity values of each reconstructed time series, along with raw data and band power for comparison, and applied these results as inputs to decode visual perception (VP), visual imagery (VI), motor execution (ME), and motor imagery (MI) functions. Consequently, intra-subject decoding with the complexity yielded a characteristic sensitivity map for each task with high decoding accuracy. The map is inverted in the occipital regions between VP and VI and in the central regions between ME and MI. Additionally, replacement of the labels into two classes as imagery and non-imagery also yielded better classification performance and characteristic sensitivity with the complexity. It is particularly interesting that some subjects showed characteristic sensitivities not only in modality-specific regions, but also in supramodal regions. These analyses indicate that two-class and four-class classifications each provided better performance when using complexity than when using raw data or band power as input. When inter-subject decoding was used with the same model, characteristic sensitivity maps were also obtained, although their decoding performance was lower. Results of this study underscore the availability of complexity measures in neural decoding approaches and suggest the possibility of a modality-independent imagery-related mechanism. The use of time evolution of temporal complexity in neural decoding might extend our knowledge of the neural bases of hierarchical functions in the human brain. © Copyright © 2020 Furutani, Nariya, Takahashi, Ito, Yoshimura, Hiraishi, Hasegawa, Ikeda and Kikuchi.</t>
  </si>
  <si>
    <t>10.3389/fpsyt.2020.00746</t>
  </si>
  <si>
    <t>https://www.scopus.com/inward/record.uri?eid=2-s2.0-85089416140&amp;doi=10.3389%2ffpsyt.2020.00746&amp;partnerID=40&amp;md5=2cc36387dbe8aab6a3650f57e7dd64dc</t>
  </si>
  <si>
    <t>2-s2.0-85089864957</t>
  </si>
  <si>
    <t>Ying X.; Zhang Y.; Yu M.; Wei X.; Zhu J.; Gao J.; Liu Z.; Shen H.; Zhang R.; Li X.; Yu R.</t>
  </si>
  <si>
    <t>Ying, Xiang (51566109500); Zhang, Yulin (57196201792); Yu, Mei (56479650300); Wei, Xi (59454516500); Zhu, Jialin (55704605000); Gao, Jie (56963020900); Liu, Zhiqiang (57206760826); Shen, Hongqian (57205198427); Zhang, Ruixuan (57199381574); Li, Xuewei (36696705900); Yu, Ruiguo (15051300600)</t>
  </si>
  <si>
    <t>51566109500; 57196201792; 56479650300; 59454516500; 55704605000; 56963020900; 57206760826; 57205198427; 57199381574; 36696705900; 15051300600</t>
  </si>
  <si>
    <t>Cascade marker removal algorithm for thyroid ultrasound images</t>
  </si>
  <si>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[Figure not available: see fulltext.] © 2020, International Federation for Medical and Biological Engineering.</t>
  </si>
  <si>
    <t>2656</t>
  </si>
  <si>
    <t>10.1007/s11517-020-02216-7</t>
  </si>
  <si>
    <t>https://www.scopus.com/inward/record.uri?eid=2-s2.0-85089864957&amp;doi=10.1007%2fs11517-020-02216-7&amp;partnerID=40&amp;md5=0c7cf9b9e76378acc53f29619c89619c</t>
  </si>
  <si>
    <t>2-s2.0-85092945532</t>
  </si>
  <si>
    <t>Liu P.-Y.; Tsai Y.-S.; Chen P.-L.; Tsai H.-P.; Hsu L.-W.; Wang C.-S.; Lee N.-Y.; Huang M.-S.; Wu Y.-C.; Ko W.-C.; Yang Y.-C.; Chiang J.-H.; Shen M.-R.</t>
  </si>
  <si>
    <t>Liu, Ping-Yen (58082887200); Tsai, Yi-Shan (8698463200); Chen, Po-Lin (57079374400); Tsai, Huey-Pin (7402649376); Hsu, Ling-Wei (56606659400); Wang, Chi-Shiang (57201478062); Lee, Nan-Yao (7402722678); Huang, Mu-Shiang (57195805693); Wu, Yun-Chiao (57219475855); Ko, Wen-Chien (34570955800); Yang, Yi-Ching (7409384845); Chiang, Jung-Hsien (7201425280); Shen, Meng-Ru (7401466295)</t>
  </si>
  <si>
    <t>58082887200; 8698463200; 57079374400; 7402649376; 56606659400; 57201478062; 7402722678; 57195805693; 57219475855; 34570955800; 7409384845; 7201425280; 7401466295</t>
  </si>
  <si>
    <t>Application of an Artificial Intelligence Trilogy to Accelerate Processing of Suspected Patients with SARS-CoV-2 at a Smart Quarantine Station: Observational Study</t>
  </si>
  <si>
    <t>Background: As the COVID-19 epidemic increases in severity, the burden of quarantine stations outside emergency departments (EDs) at hospitals is increasing daily. To address the high screening workload at quarantine stations, all staff members with medical licenses are required to work shifts in these stations. Therefore, it is necessary to simplify the workflow and decision-making process for physicians and surgeons from all subspecialties. Objective: The aim of this paper is to demonstrate how the National Cheng Kung University Hospital artificial intelligence (AI) trilogy of diversion to a smart quarantine station, AI-assisted image interpretation, and a built-in clinical decision-making algorithm improves medical care and reduces quarantine processing times. Methods: This observational study on the emerging COVID-19 pandemic included 643 patients. An “AI trilogy” of diversion to a smart quarantine station, AI-assisted image interpretation, and a built-in clinical decision-making algorithm on a tablet computer was applied to shorten the quarantine survey process and reduce processing time during the COVID-19 pandemic. Results: The use of the AI trilogy facilitated the processing of suspected cases of COVID-19 with or without symptoms; also, travel, occupation, contact, and clustering histories were obtained with the tablet computer device. A separate AI-mode function that could quickly recognize pulmonary infiltrates on chest x-rays was merged into the smart clinical assisting system (SCAS), and this model was subsequently trained with COVID-19 pneumonia cases from the GitHub open source data set. The detection rates for posteroanterior and anteroposterior chest x-rays were 55/59 (93%) and 5/11 (45%), respectively. The SCAS algorithm was continuously adjusted based on updates to the Taiwan Centers for Disease Control public safety guidelines for faster clinical decision making. Our ex vivo study demonstrated the efficiency of disinfecting the tablet computer surface by wiping it twice with 75% alcohol sanitizer. To further analyze the impact of the AI application in the quarantine station, we subdivided the station group into groups with or without AI. Compared with the conventional ED (n=281), the survey time at the quarantine station (n=1520) was significantly shortened; the median survey time at the ED was 153 minutes (95% CI 108.5-205.0), vs 35 minutes at the quarantine station (95% CI 24-56; P&lt;.001). Furthermore, the use of the AI application in the quarantine station reduced the survey time in the quarantine station; the median survey time without AI was 101 minutes (95% CI 40-153), vs 34 minutes (95% CI 24-53) with AI in the quarantine station (P&lt;.001). Conclusions: The AI trilogy improved our medical care workflow by shortening the quarantine survey process and reducing the processing time, which is especially important during an emerging infectious disease epidemic. ©Ping-Yen Liu, Yi-Shan Tsai, Po-Lin Chen, Huey-Pin Tsai, Ling-Wei Hsu, Chi-Shiang Wang, Nan-Yao Lee, Mu-Shiang Huang, Yun-Chiao Wu, Wen-Chien Ko, Yi-Ching Yang, Jung-Hsien Chiang, Meng-Ru Shen.</t>
  </si>
  <si>
    <t>e19878</t>
  </si>
  <si>
    <t>10.2196/19878</t>
  </si>
  <si>
    <t>https://www.scopus.com/inward/record.uri?eid=2-s2.0-85092945532&amp;doi=10.2196%2f19878&amp;partnerID=40&amp;md5=fbb28b7db4c91a4e2e93d94fd22ca36b</t>
  </si>
  <si>
    <t>2-s2.0-85094928814</t>
  </si>
  <si>
    <t>Jung Y.H.; Lee H.; Kim H.J.; Na D.L.; Han H.J.; Jang H.; Seo S.W.</t>
  </si>
  <si>
    <t>Jung, Young Hee (57192553880); Lee, Hyejoo (57202931045); Kim, Hee Jin (57225132536); Na, Duk L. (7103210298); Han, Hyun Jeong (47861758000); Jang, Hyemin (56651581700); Seo, Sang Won (16305669100)</t>
  </si>
  <si>
    <t>57192553880; 57202931045; 57225132536; 7103210298; 47861758000; 56651581700; 16305669100</t>
  </si>
  <si>
    <t>Prediction of amyloid β PET positivity using machine learning in patients with suspected cerebral amyloid angiopathy markers</t>
  </si>
  <si>
    <t>Amyloid-β(Aβ) PET positivity in patients with suspected cerebral amyloid angiopathy (CAA) MRI markers is predictive of a worse cognitive trajectory, and it provides insights into the underlying vascular pathology (CAA vs. hypertensive angiopathy) to facilitate prognostic prediction and appropriate treatment decisions. In this study, we applied two interpretable machine learning algorithms, gradient boosting machine (GBM) and random forest (RF), to predict Aβ PET positivity in patients with CAA MRI markers. In the GBM algorithm, the number of lobar cerebral microbleeds (CMBs), deep CMBs, lacunes, CMBs in dentate nuclei, and age were ranked as the most influential to predict Aβ positivity. In the RF algorithm, the absence of diabetes was additionally chosen. Cut-off values of the above variables predictive of Aβ positivity were as follows: (1) the number of lobar CMBs &gt; 16.4(GBM)/14.3(RF), (2) no deep CMBs(GBM/RF), (3) the number of lacunes &gt; 7.4(GBM/RF), (4) age &gt; 74.3(GBM)/64(RF), (5) no CMBs in dentate nucleus(GBM/RF). The classification performances based on the area under the receiver operating characteristic curve were 0.83 in GBM and 0.80 in RF. Our study demonstrates the utility of interpretable machine learning in the clinical setting by quantifying the relative importance and cutoff values of predictive variables for Aβ positivity in patients with suspected CAA markers. © 2020, The Author(s).</t>
  </si>
  <si>
    <t>18806</t>
  </si>
  <si>
    <t>10.1038/s41598-020-75664-8</t>
  </si>
  <si>
    <t>https://www.scopus.com/inward/record.uri?eid=2-s2.0-85094928814&amp;doi=10.1038%2fs41598-020-75664-8&amp;partnerID=40&amp;md5=85889567a9c80eb241202d881eb78607</t>
  </si>
  <si>
    <t>2-s2.0-85100441912</t>
  </si>
  <si>
    <t>Lee D.-H.; Li Y.; Shin B.-S.</t>
  </si>
  <si>
    <t>Lee, Dong-Ho (57210913995); Li, Yan (53363903700); Shin, Byeong-Seok (7103027750)</t>
  </si>
  <si>
    <t>57210913995; 53363903700; 7103027750</t>
  </si>
  <si>
    <t>Mid-level Feature Extraction Method Based Transfer Learning to Small-Scale Dataset of Medical Images with Visualizing Analysis</t>
  </si>
  <si>
    <t>In fine-tuning-based transfer learning, the size of the dataset may affect learning accuracy. When a dataset scale is small, fine-tuning-based transfer-learning methods use high computing costs, similar to a large-scale dataset. We propose a mid-level feature extractor that retrains only the mid-level convolutional layers, resulting in increased efficiency and reduced computing costs. This mid-level feature extractor is likely to provide an effective alternative in training a small-scale medical image dataset. The performance of the mid-level feature extractor is compared with the performance of low- and high-level feature extractors, as well as the fine-tuning method. First, the mid-level feature extractor takes a shorter time to converge than other methods do. Second, it shows good accuracy in validation loss evaluation. Third, it obtains an area under the ROC curve (AUC) of 0.87 in an untrained test dataset that is very different from the training dataset. Fourth, it extracts more clear feature maps about shape and part of the chest in the X-ray than fine-tuning method. © 2020. KIPS. All rights reserved.</t>
  </si>
  <si>
    <t>Journal of Information Processing Systems</t>
  </si>
  <si>
    <t>1293</t>
  </si>
  <si>
    <t>1308</t>
  </si>
  <si>
    <t>10.3745/JIPS.04.0194</t>
  </si>
  <si>
    <t>https://www.scopus.com/inward/record.uri?eid=2-s2.0-85100441912&amp;doi=10.3745%2fJIPS.04.0194&amp;partnerID=40&amp;md5=11b61c67ea4a5eb2de37bbabfcf02cff</t>
  </si>
  <si>
    <t>2-s2.0-85126712844</t>
  </si>
  <si>
    <t>Hsu C.-Y.; Xiao F.; Liu K.-L.; Chen T.-L.; Lee Y.-C.; Wang W.</t>
  </si>
  <si>
    <t>Hsu, Che-Yu (56999522600); Xiao, Furen (55695409600); Liu, Kao-Lang (7404200095); Chen, Ting-Li (12242944300); Lee, Yueh-Chou (57219648117); Wang, Weichung (24167346500)</t>
  </si>
  <si>
    <t>56999522600; 55695409600; 7404200095; 12242944300; 57219648117; 24167346500</t>
  </si>
  <si>
    <t>Radiomic analysis of magnetic resonance imaging predicts brain metastases velocity and clinical outcome after upfront radiosurgery</t>
  </si>
  <si>
    <t>Background: Brain metastasis velocity (BMV) predicts outcomes after initial distant brain failure (DBF) following upfront stereotactic radiosurgery (SRS). We developed an integrated model of clinical predictors and pre-SRS MRI-derived radiomic scores (R-scores) to identify high-BMV (BMV-H) patients upon initial identification of brain metastases (BMs). Methods: In total, 256 patients with BMs treated with upfront SRS alone were retrospectively included. R-scores were built from 1246 radiomic features in 2 target volumes by using the Extreme Gradient Boosting algorithm to predict BMV-H groups, as defined by BMV at least 4 or leptomeningeal disease at first DBF. Two R-scores and 3 clinical predictors were integrated into a predictive clinico-radiomic (CR) model. Results: The related R-scores showed signicant differences between BMV-H and low BMV (BMV-L), as defined by BMV less than 4 or no DBF (P &lt;. 001). Regression analysis identied BMs number, perilesional edema, and extracranial progression as significant predictors. The CR model using these 5 predictors achieved a bootstrapping corrected C-index of 0.842 and 0.832 in the discovery and test sets, respectively. Overall survival (OS) after first DBF was signicantly different between the CR-predicted BMV-L and BMV-H groups (median OS: 26.7 vs 13.0 months, P =. 016). Among patients with a diagnosis-specific graded prognostic assessment of 1.5-2 or 2.5-4, the median OS after initial SRS was 33.8 and 67.8 months for CR-predicted BMV-L, compared to 13.5 and 31.0 months for CR-predicted BMV-H (P &lt;. 001 and &lt;.001), respectively. Conclusion: Our CR model provides a novel approach showing good performance to predict BMV and clinical outcomes.  © 2020 The Author(s) 2020. Published by Oxford University Press, the Society for Neuro-Oncology and the European Association of Neuro-Oncology.</t>
  </si>
  <si>
    <t>Neuro-Oncology Advances</t>
  </si>
  <si>
    <t>vdaa100</t>
  </si>
  <si>
    <t>10.1093/noajnl/vdaa100</t>
  </si>
  <si>
    <t>https://www.scopus.com/inward/record.uri?eid=2-s2.0-85126712844&amp;doi=10.1093%2fnoajnl%2fvdaa100&amp;partnerID=40&amp;md5=5abd5b1a4e44178d074acd86aa95f4f0</t>
  </si>
  <si>
    <t>2-s2.0-85011579826</t>
  </si>
  <si>
    <t>Sbrana F.; Landini E.; Gjeci N.; Viti F.; Ottaviani E.; Vassalli M.</t>
  </si>
  <si>
    <t>Sbrana, Francesca (57196837310); Landini, Ettore (55123990600); Gjeci, Nikolla (57193198789); Viti, Federica (9270376500); Ottaviani, Ennio (7102082014); Vassalli, Massimo (6602982528)</t>
  </si>
  <si>
    <t>57196837310; 55123990600; 57193198789; 9270376500; 7102082014; 6602982528</t>
  </si>
  <si>
    <t>OvMeter: an automated 3D-integrated opto-electronic system for Ostreopsis cf. ovata bloom monitoring</t>
  </si>
  <si>
    <t>Over the last decade, toxic events along the Mediterranean coast associated with exceptional harmful blooms of the dinoflagellate Ostreopsis cf. ovata have increased in frequency and distribution, causing not only the death of marine organisms and human health problems, but also economic loss on the tourism and aquaculture industries. In order to reduce the burden of routine algal counting, an innovative automated, low-cost, opto-electronic system called OvMeter was developed. It is able to speed up the monitoring process and therefore it enables early warning of incipient harmful algal blooms. An ad-hoc software tool provides automated cell recognition, counting and real-time calculation of the final algal concentration. The core of dinoflagellate recognition relies on a localization step which takes advantage of the synergistic exploitation of 2D bright-field and quantitative phase microscopy images, and a classification phase performed by a machine learning algorithm based on Boosted Trees approach. The architectural design of the OvMeter device is presented here, together with a performance evaluation on sea samples. © 2017, Springer Science+Business Media Dordrecht.</t>
  </si>
  <si>
    <t>Journal of Applied Phycology</t>
  </si>
  <si>
    <t>10.1007/s10811-017-1069-7</t>
  </si>
  <si>
    <t>https://www.scopus.com/inward/record.uri?eid=2-s2.0-85011579826&amp;doi=10.1007%2fs10811-017-1069-7&amp;partnerID=40&amp;md5=d903f45776be86021296a749b6076708</t>
  </si>
  <si>
    <t>2-s2.0-85041408491</t>
  </si>
  <si>
    <t>Zhou Z.; Gao X.; Xia J.; Zhu Z.; Yang D.; Quan J.</t>
  </si>
  <si>
    <t>Zhou, Zhiyu (56141095200); Gao, Xu (57206960816); Xia, Jingsong (58324362100); Zhu, Zefei (14046246600); Yang, Donghe (26423421700); Quan, Jiaxin (57200494974)</t>
  </si>
  <si>
    <t>56141095200; 57206960816; 58324362100; 14046246600; 26423421700; 57200494974</t>
  </si>
  <si>
    <t>Multiple instance learning tracking based on Fisher linear discriminant with incorporated priors</t>
  </si>
  <si>
    <t>Traditional tracking-by-detection methods use online classifier to track object, and the classifier can be degenerated easily using self-learning process. The article presents a multiple instance learning (MIL) tracking method based on a semi-supervised learning model with Fisher linear discriminant (MILFLD). First, the overlap rate of sampled instances and tracking object served as the prior information. Using both labeled and unlabeled data, the tracking drift problem in the learning model could be alleviated. Second, the lost function of MILFLD is built using Fisher linear discriminant model incorporated with priors. Hence the optimal classifier can be selected out directly in instance level. Last but not least, the classifiers are chosen by gradient descent method, assuring the maximum descent of lost function. Therefore, the classifiers selected at previous frames are still discriminative to future frames, which can help to constrain the error propagation. Comparison experiments show that the center location errors of online AdaBoosting, online MIL tracking, weighted MIL tracking (WMIL), compressive tracking (CT), struck tracking, and MILFLD are 78, 66, 62,74, 59, and 25 pixels, respectively, which demonstrates the tracking accuracy of our method. The experiments of robot motion tracking in realistic scenario have been complemented for comparison as well. Despite the variations in illumination, deformation, or occlusions of the objects, the proposed method can track the target accurately and has high real-time performance. © The Author(s) 2018.</t>
  </si>
  <si>
    <t>International Journal of Advanced Robotic Systems</t>
  </si>
  <si>
    <t>10.1177/1729881417750724</t>
  </si>
  <si>
    <t>https://www.scopus.com/inward/record.uri?eid=2-s2.0-85041408491&amp;doi=10.1177%2f1729881417750724&amp;partnerID=40&amp;md5=b65fdb9092f38d519218dd90b71c9acb</t>
  </si>
  <si>
    <t>2-s2.0-85052710035</t>
  </si>
  <si>
    <t>Happ C.; Greven S.; Schmid V.J.</t>
  </si>
  <si>
    <t>Happ, Clara (57200534406); Greven, Sonja (23097744100); Schmid, Volker J. (13906359200)</t>
  </si>
  <si>
    <t>57200534406; 23097744100; 13906359200</t>
  </si>
  <si>
    <t>The impact of model assumptions in scalar-on-image regression</t>
  </si>
  <si>
    <t>Complex statistical models such as scalar-on-image regression often require strong assumptions to overcome the issue of nonidentifiability. While in theory, it is well understood that model assumptions can strongly influence the results, this seems to be underappreciated, or played down, in practice. This article gives a systematic overview of the main approaches for scalar-on-image regression with a special focus on their assumptions. We categorize the assumptions and develop measures to quantify the degree to which they are met. The impact of model assumptions and the practical usage of the proposed measures are illustrated in a simulation study and in an application to neuroimaging data. The results show that different assumptions indeed lead to quite different estimates with similar predictive ability, raising the question of their interpretability. We give recommendations for making modeling and interpretation decisions in practice based on the new measures and simulations using hypothetic coefficient images and the observed data. © 2018 John Wiley &amp; Sons, Ltd.</t>
  </si>
  <si>
    <t>Statistics in Medicine</t>
  </si>
  <si>
    <t>4298</t>
  </si>
  <si>
    <t>4317</t>
  </si>
  <si>
    <t>10.1002/sim.7915</t>
  </si>
  <si>
    <t>https://www.scopus.com/inward/record.uri?eid=2-s2.0-85052710035&amp;doi=10.1002%2fsim.7915&amp;partnerID=40&amp;md5=ab84c6b0bb088f3db26f144c84d75294</t>
  </si>
  <si>
    <t>2-s2.0-85057755734</t>
  </si>
  <si>
    <t>Xing W.; Wang X.; Guo B.; Shao Y.; Wang Y.</t>
  </si>
  <si>
    <t>Xing, Wenhao (57196219120); Wang, Xiaohui (59968334500); Guo, Bingxiu (57204896567); Shao, Yue (57189306836); Wang, Yanyan (57204905811)</t>
  </si>
  <si>
    <t>57196219120; 59968334500; 57204896567; 57189306836; 57204905811</t>
  </si>
  <si>
    <t>Study of the corrosion characteristics of the metal materials of an aero-engine under a marine atmosphere</t>
  </si>
  <si>
    <t>The corrosion tests are carried out on stainless steel, titanium alloy, copper alloy and high temperature alloy samples commonly used in an aviation engine. Scanning electron microscopy (SEM) and optical microscopy (OM) were used to observe the corrosion morphology of the corroded materials and 3D images after the corrosion products were removed. The corrosion rate was calculated by a weight loss method. A gradient boosting regression tree algorithm has good robustness for high-dimensional data and is suitable for small-sample data. The model can accurately predict the corrosion rate of metals and can analyze the factors that influence the corrosion rate. © 2018 WILEY-VCH Verlag GmbH &amp; Co. KGaA, Weinheim</t>
  </si>
  <si>
    <t>Materials and Corrosion</t>
  </si>
  <si>
    <t>1861</t>
  </si>
  <si>
    <t>10.1002/maco.201810153</t>
  </si>
  <si>
    <t>https://www.scopus.com/inward/record.uri?eid=2-s2.0-85057755734&amp;doi=10.1002%2fmaco.201810153&amp;partnerID=40&amp;md5=7bd19ebc706b9cc1af96875da3f24d4e</t>
  </si>
  <si>
    <t>2-s2.0-85058981713</t>
  </si>
  <si>
    <t>Bart E.; Hegdé J.</t>
  </si>
  <si>
    <t>Bart, Evgeniy (22333809100); Hegdé, Jay (8901371600)</t>
  </si>
  <si>
    <t>22333809100; 8901371600</t>
  </si>
  <si>
    <t>Deep synthesis of realistic medical images: A novel tool in clinical research and training</t>
  </si>
  <si>
    <t>Making clinical decisions based on medical images is fundamentally an exercise in statistical decision-making. This is because in this case, the decision-maker must distinguish between image features that are clinically diagnostic (i.e., signal) from a large amount of non-diagnostic features. (i.e., noise). To perform this task, the decision-maker must have learned the underlying statistical distributions of the signal and noise to begin with. The same is true for machine learning algorithms that perform a given diagnostic task. In order to train and test human experts or expert machine systems in any diagnostic or analytical task, it is advisable to use large sets of images, so as to capture the underlying statistical distributions adequately. Large numbers of images are also useful in clinical and scientific research about the underlying diagnostic process, which remains poorly understood. Unfortunately, it is often difficult to obtain medical images of given specific descriptions in sufficiently large numbers. This represents a significant barrier to progress in the arenas of clinical care, education, and research. Here we describe a novel methodology that helps overcome this barrier. This method leverages the burgeoning technologies of deep learning (DL) and deep synthesis (DS) to synthesize medical images de novo. We provide a proof-of-principle of this approach using mammograms as an illustrative case. During the initial, prerequisite DL phase of the study, we trained a publicly available deep learning neural network (DNN), using open-sourced, radiologically vetted mammograms as labeled examples. During the subsequent DS phase of the study, the fully trained DNN was made to synthesize, de novo, images that capture the image statistics of a given input image. The resulting images indicated that our DNN was able to faithfully capture the image statistics of visually diverse sets of mammograms. We also briefly outline rigorous psychophysical testing methods to measure the extent to which synthesized mammography were sufficiently alike their original counterparts to human experts. These tests reveal that mammography experts fail to distinguish synthesized mammograms from their original counterparts at a statistically significant level, suggesting that the synthesized images were sufficiently realistic. Taken together, these results demonstrate that deep synthesis has the potential to be impactful in all fields in which medical images play a key role, most notably in radiology and pathology. © 2018 Bart and Hegdé.</t>
  </si>
  <si>
    <t>10.3389/fninf.2018.00082</t>
  </si>
  <si>
    <t>https://www.scopus.com/inward/record.uri?eid=2-s2.0-85058981713&amp;doi=10.3389%2ffninf.2018.00082&amp;partnerID=40&amp;md5=a1f3d81f363163d664c5be99c3420184</t>
  </si>
  <si>
    <t>2-s2.0-85071582361</t>
  </si>
  <si>
    <t>Bortz C.A.; Passias P.G.; Segreto F.; Horn S.R.; Lafage V.; Smith J.S.; Line B.; Mundis G.M.; Kebaish K.M.; Kelly M.P.; Protopsaltis T.; Sciubba D.M.; Soroceanu A.; Klineberg E.O.; Burton D.C.; Hart R.A.; Schwab F.J.; Bess S.; Shaffrey C.I.; Ames C.P.</t>
  </si>
  <si>
    <t>Bortz, Cole A (57198448978); Passias, Peter G (24179090100); Segreto, Frank (57198428571); Horn, Samantha R (57193220802); Lafage, Virginie (57210771483); Smith, Justin S (35238506600); Line, Breton (7003793633); Mundis, Gregory M (6506027748); Kebaish, Khaled M (6603658406); Kelly, Michael P (26429669900); Protopsaltis, Themistocles (15052441600); Sciubba, Daniel M (8589985800); Soroceanu, Alexandra (38663486300); Klineberg, Eric O (6507031709); Burton, Douglas C (7401577000); Hart, Robert A (7402599350); Schwab, Frank J (7006673401); Bess, Shay (15519547100); Shaffrey, Christopher I (7003660965); Ames, Christopher P (9841977000)</t>
  </si>
  <si>
    <t>57198448978; 24179090100; 57198428571; 57193220802; 57210771483; 35238506600; 7003793633; 6506027748; 6603658406; 26429669900; 15052441600; 8589985800; 38663486300; 6507031709; 7401577000; 7402599350; 7006673401; 15519547100; 7003660965; 9841977000</t>
  </si>
  <si>
    <t>Indicators for nonroutine discharge following cervical deformity-corrective surgery: Radiographic, surgical, and patient-related factors</t>
  </si>
  <si>
    <t>BACKGROUND: Nonroutine discharge, including discharge to inpatient rehab and skilled nursing facilities, is associated with increased cost-of-care. Given the rising prevalence of cervical deformity (CD)-corrective surgery and the necessity of value-based healthcare, it is important to identify indicators for nonroutine discharge. OBJECTIVE: To identify factors associated with nonroutine discharge after CD-corrective surgery using a statistical learning algorithm. METHODS: A retrospective review of patients ≥18 yr with discharge and baseline (BL) radiographic data. Conditional inference decision trees identified factors associated with nonroutine discharge and cut-off points at which factors were significantly associated with discharge status. A conditional variable importance table used nonreplacement sampling set of 10 000 conditional inference trees to identify influential patient/surgical factors. The binary logistic regression indicated odds of nonroutine discharge for patients with influential factors at significant cut-off points. RESULTS: Of 138 patients (61 yr, 63% female) undergoing surgery for CD (8 ± 5 levels; 49% posterior approach, 16% anterior, and 35% combined), 29% experienced nonroutine discharge. BL cervical/upper-cervical malalignment showed the strongest relationship with nonroutine discharge: C1 slope ≥ 14°, C2 slope ≥ 57°, TS-CL ≥ 57°. Patient-related factors associated with nonroutine discharge included BL gait impairment, age ≥ 59 yr and apex of CD primary driver ≥ C7. The only surgical factor associated with nonroutine discharge was fusion ≥ 8 levels. There was no relationship between nonhome discharge and reoperation within 6 mo or 1 yr (both P &gt;. 05) of index procedure. Despite no differences in BL EQ-5D (P =. 946), nonroutine discharge patients had inferior 1-yr postoperative EQ-5D scores (P =. 044). CONCLUSION: Severe preoperative cervical malalignment was strongly associated with nonroutine discharge following CD-corrective surgery. Age, deformity driver, and ≥ 8 level fusions were also associated with nonroutine discharge and should be taken into account to improve patient counseling and health care resource allocation. © Copyright 2019 by the Congress of Neurological Surgeons.</t>
  </si>
  <si>
    <t>Clinical Neurosurgery</t>
  </si>
  <si>
    <t>nyz016</t>
  </si>
  <si>
    <t>E509</t>
  </si>
  <si>
    <t>E519</t>
  </si>
  <si>
    <t>10.1093/neuros/nyz016</t>
  </si>
  <si>
    <t>https://www.scopus.com/inward/record.uri?eid=2-s2.0-85071582361&amp;doi=10.1093%2fneuros%2fnyz016&amp;partnerID=40&amp;md5=ad22648f25a20b06ce95168a736a57ca</t>
  </si>
  <si>
    <t>2-s2.0-85076237788</t>
  </si>
  <si>
    <t>Edwards M.; Xie X.; Palmer R.I.; Tam G.K.L.; Alcock R.; Roobottom C.</t>
  </si>
  <si>
    <t>Edwards, Michael (57223210775); Xie, Xianghua (7402761335); Palmer, Robert I. (57037765400); Tam, Gary K.L. (16067368400); Alcock, Rob (57210766859); Roobottom, Carl (7003478303)</t>
  </si>
  <si>
    <t>57223210775; 7402761335; 57037765400; 16067368400; 57210766859; 7003478303</t>
  </si>
  <si>
    <t>Graph convolutional neural network for multi-scale feature learning</t>
  </si>
  <si>
    <t>Automatic deformable 3D modeling is computationally expensive, especially when considering complex position, orientation and scale variations. We present a volume segmentation framework to utilize local and global regularizations in a data-driven approach. We introduce automated correspondence search to avoid manually labeling landmarks and improve scalability. We propose a novel marginal space learning technique, utilizing multi-resolution pooling to obtain local and contextual features without training numerous detectors or excessively dense patches. Unlike conventional convolutional neural network operators, graph-based operators allow spatially related features to be learned on the irregular domain of the multi-resolution space, and a graph-based convolutional neural network is proposed to learn representations for position and orientation classification. The graph-CNN classifiers are used within a marginal space learning framework to provide efficient and accurate shape pose parameter hypothesis prediction. During segmentation, a global constraint is initially non-iteratively applied, with local and geometric constraints applied iteratively for refinement. Comparison is provided against both classical deformable models and state-of-the-art techniques in the complex problem domain of segmenting aortic root structure from computerized tomography scans. The proposed method shows improvement in both pose parameter estimation and segmentation performance. © 2019 Elsevier Inc.</t>
  </si>
  <si>
    <t>102881</t>
  </si>
  <si>
    <t>10.1016/j.cviu.2019.102881</t>
  </si>
  <si>
    <t>https://www.scopus.com/inward/record.uri?eid=2-s2.0-85076237788&amp;doi=10.1016%2fj.cviu.2019.102881&amp;partnerID=40&amp;md5=a983f443c6758e762e76ee604668db96</t>
  </si>
  <si>
    <t>2-s2.0-85080852104</t>
  </si>
  <si>
    <t>Li S.; Mi S.; Guo R.; Ma X.; Han M.</t>
  </si>
  <si>
    <t>Li, Shuo (57207248199); Mi, Shijun (23995751400); Guo, Ruijun (35332109800); Ma, Xiuqing (57211509205); Han, Mei (57215387332)</t>
  </si>
  <si>
    <t>57207248199; 23995751400; 35332109800; 57211509205; 57215387332</t>
  </si>
  <si>
    <t>Application of ultrasound fusion imaging technique for unilateral percutaneous vertebroplasty in treatment of osteoporotic thoracolumbar compression fracture</t>
  </si>
  <si>
    <t>OBJECTIVE: To evaluate application of a computed tomography (CT)-ultrasound fusion imaging technique to unilateral percutaneous vertebroplasty (PVP) for treating patients with osteoporotic thoracolumbar compression fracture. METHODS: Fourteen patients with osteoporotic thoracolumbar compression fractures were included, randomly divided into CT-ultrasound fusion imaging (n=7) and traditional X-ray fluoroscopy groups (n=7). Patients in the first group underwent unilateral PVP using real-time CT-ultrasound fusion imaging. A body surface locator was placed on the side contralateral to the scheduled puncture site (2-3cm from the spinous process). Patient CT image information was recorded in the ultrasound system for registration during real-time ultrasound and CT fusion imaging, and one-click automatic registration was then performed. The puncture point and target point at which the puncture needle arrived were determined on CT images, with the puncture being performed under ultrasound guidance. Patients in the second group underwent X-ray fluoroscopy-guided PVP. Bone cement injection was injected under monitoring using a C-arm X-ray system. Patients' X-ray exposure and puncture times were recorded and compared between the two groups. RESULTS: The average puncture times in the CT-ultrasound fusion imaging and traditional X-ray fluoroscopy groups were 2.50±0.31min (without exposing patients and operators to radiation) and 5.00±0.65min (with the same duration of radiation exposure), respectively. The average times for bone cement injection were 3.29±0.81min and 3.50±0.86min, respectively. The mean visual analog scale (VAS) scores were 2.10±0.11 and 2.20±0.21, respectively. The bone cement was evenly distributed without cement leakage in patients in the CT-ultrasound fusion imaging group, but a poor distribution of bone cement and bone cement leakage were found in one patient in the traditional X-ray fluoroscopy group. CONCLUSIONS: Real-time CT-ultrasound fusion imaging is easy to perform, and provides precise localization of the puncture point, path, and target point. The selected puncture path was reasonable, and the needle had reached the target point accurately, which increased the success rate of puncture without radiation exposure. © 2020-IOS Press and the authors. All rights reserved.</t>
  </si>
  <si>
    <t>10.3233/XST-190563</t>
  </si>
  <si>
    <t>https://www.scopus.com/inward/record.uri?eid=2-s2.0-85080852104&amp;doi=10.3233%2fXST-190563&amp;partnerID=40&amp;md5=d6e22b6a9807c44b32b15b5dd2dd0969</t>
  </si>
  <si>
    <t>2-s2.0-85085577341</t>
  </si>
  <si>
    <t>Li L.; Pan X.; Yang H.; Zhang T.; Liu Z.</t>
  </si>
  <si>
    <t>Li, Lingqiao (55806585400); Pan, Xipeng (55973002800); Yang, Huihua (8676488300); Zhang, Tao (57206942272); Liu, Zhenbing (24080876300)</t>
  </si>
  <si>
    <t>55806585400; 55973002800; 8676488300; 57206942272; 24080876300</t>
  </si>
  <si>
    <t>Supervised dictionary learning with regularization for near-infrared spectroscopy classification</t>
  </si>
  <si>
    <t>Near-infrared spectroscopy (NIRS) has been widely used in many fields due to its advantages with fast analysis speed, non-destructive testing, and on-site detection. However, NIRS has some shortcomings, such as low signal-to-noise ratio, weak absorption intensity, and overlapping peaks. The research of near-infrared spectral modeling method becomes the core of analyzing NIRS. In order to improve the accuracy of prediction model for NIRS, this paper proposes a novel sparse classification mechanism by designing appropriate regularization factors. The existing supervised dictionary learning methods have been proposed for classification aim and increasing its accuracy, the proposed method addresses some defects existing in this area through designing the representation-constrained term and the coefficients incoherence term, and the added two terms can get the reconstruction error of coding coefficients and correlations between similar samples by sharing dictionary under more stable control. Then, based on the proposed model, a supervised class-specific dictionary learning algorithm is developed by choosing appropriate samples with class labels. Finally, a classification scheme integrating the novel sparse model is designed to exploit such discriminative information. The proposed method is evaluated by conducting experiments on drug and tobacco leaves NIRS datasets. The experimental results show that the proposed sparse classification mechanism is promising for classifying NIRS and may be an alternative method to the traditional ones. © 2019 Institute of Electrical and Electronics Engineers Inc.. All rights reserved.</t>
  </si>
  <si>
    <t>8768292</t>
  </si>
  <si>
    <t>100932</t>
  </si>
  <si>
    <t>10.1109/ACCESS.2019.2930288</t>
  </si>
  <si>
    <t>https://www.scopus.com/inward/record.uri?eid=2-s2.0-85085577341&amp;doi=10.1109%2fACCESS.2019.2930288&amp;partnerID=40&amp;md5=aeb07e7da8ec244a71f3c0fd5da8c4f1</t>
  </si>
  <si>
    <t>2-s2.0-85092598460</t>
  </si>
  <si>
    <t>Wei H.; Tang X.; Zhang M.; Li Q.; Xing X.; Sean Zhou X.; Xue Z.; Zhu W.; Chen Z.; Shi F.</t>
  </si>
  <si>
    <t>Wei, Hao (57198886584); Tang, Xiangyu (55653397300); Zhang, Minqing (59853205500); Li, Qingfeng (57208601595); Xing, Xiaodan (57310434300); Sean Zhou, Xiang (57219405424); Xue, Zhong (7203058609); Zhu, Wenzhen (57218390239); Chen, Zailiang (55782255500); Shi, Feng (56347687400)</t>
  </si>
  <si>
    <t>57198886584; 55653397300; 59853205500; 57208601595; 57310434300; 57219405424; 7203058609; 57218390239; 55782255500; 56347687400</t>
  </si>
  <si>
    <t>The delineation of largely deformed brain midline using regression-based line detection network</t>
  </si>
  <si>
    <t>Purpose: The human brain has two cerebral hemispheres that are roughly symmetric and separated by a midline, which is nearly a straight line shown in axial computed tomography (CT) images in healthy subjects. However, brain diseases such as hematoma and tumors often cause midline shift, where the degree of shift can be regarded as a quantitative indication in clinical practice. To facilitate clinical evaluation, we need computer-aided methods to automate this quantification. Nevertheless, most existing studies focused on the landmark- or symmetry-based methods that provide only the existence of shift or its maximum distance, which could be easily affected by anatomical variability and large brain deformations. Intuitive results such as midline delineation or measurement are lacking. In this study, we focus on developing an automated and robust method based on the fully convolutional neural network for the delineation of midline in largely deformed brains. Methods: We propose a novel regression-based line detection network (RLDN) for the robust midline delineation, especially in largely deformed brains. Specifically, to improve the robustness of delineation in largely deformed brains, we regard the delineation of the midline as the skeleton extraction task and then use the multiscale bidirectional integration module to acquire more representative features. Based on the skeleton extraction, we incorporate the regression task into it to delineate more accurate and continuous midline, especially in largely deformed brains. Our study utilized the public CQ 500 dataset (128 subjects) for training with hold-out validation on 61 subjects from a private cohort accrued from a local hospital. Results: The mean line distance error and F1-score were 1.17 ± 0.72 mm with 0.78 on CQ 500 test set, and 4.15 ± 3.97 mm with 0.61 on the private dataset. Besides, significant differences (P &lt; 0.05) were observed between our method and other comparative ones on these two datasets. Conclusions: This work provides a novel solution to acquire robust delineation of the midline, especially in largely deformed brains, and achieves state-of-the-art performance on the public and our private dataset, which makes it possible for automated diagnosis of relevant brain diseases in the future. © 2020 American Association of Physicists in Medicine</t>
  </si>
  <si>
    <t>5531</t>
  </si>
  <si>
    <t>10.1002/mp.14302</t>
  </si>
  <si>
    <t>https://www.scopus.com/inward/record.uri?eid=2-s2.0-85092598460&amp;doi=10.1002%2fmp.14302&amp;partnerID=40&amp;md5=140c0cf56e526e47bf3bfbd676b5a844</t>
  </si>
  <si>
    <t>2-s2.0-85096074508</t>
  </si>
  <si>
    <t>Soloviev N.; Khilov A.; Shakhova M.; Meller A.; Perekatova V.; Sergeeva E.; Kirillin M.</t>
  </si>
  <si>
    <t>Soloviev, Nikita (59564322500); Khilov, Aleksandr (56572788700); Shakhova, Maria (25646831000); Meller, Alina (56567749000); Perekatova, Valeriya (56268553600); Sergeeva, Ekaterina (7006944589); Kirillin, Mikhail (8963798300)</t>
  </si>
  <si>
    <t>59564322500; 56572788700; 25646831000; 56567749000; 56268553600; 7006944589; 8963798300</t>
  </si>
  <si>
    <t>Machine learning aided automated differential diagnostics of chronic rhinitis based on optical coherence tomography</t>
  </si>
  <si>
    <t>Chronic rhinitis (CR) is among the most frequent inflammatory diseases of ear-nose-throat (ENT) covering up to 30% of the population. Different forms of CR require different treatment tactics, which indicates the need for an efficient tool for differential diagnostics of CR. Optical coherence tomography (OCT) is a promising tool for fast non-invasive evaluation of nasal mucosa, which, however, requires further interpretation of the obtained diagnostic image. In this paper, we provide a comparative analysis of several machine learning approaches that aim at automated differential diagnostics of CR based on diagnostic OCT images of 78 patients aged between 28 and 74 ages. Gradient boosting decision trees (GBT) approach reveals the best classification accuracy (98% and 94% for binary and diagnostic classification, respectively). It shows that proposed approaches have potential for automated classification of CR OCT images. © 2020 Astro Ltd.</t>
  </si>
  <si>
    <t>Laser Physics Letters</t>
  </si>
  <si>
    <t>115608</t>
  </si>
  <si>
    <t>10.1088/1612-202X/abbf48</t>
  </si>
  <si>
    <t>https://www.scopus.com/inward/record.uri?eid=2-s2.0-85096074508&amp;doi=10.1088%2f1612-202X%2fabbf48&amp;partnerID=40&amp;md5=b7f182749bd5fda6fb116cd7635c6aea</t>
  </si>
  <si>
    <t>2-s2.0-85102898717</t>
  </si>
  <si>
    <t>Kim S.; Hwang G.; Bae H.-M.</t>
  </si>
  <si>
    <t>Kim, Seohyeon (57206877030); Hwang, Gunpil (56816365200); Bae, Hyeon-Min (7103223992)</t>
  </si>
  <si>
    <t>57206877030; 56816365200; 7103223992</t>
  </si>
  <si>
    <t>Bat-G2 net: Bat-inspired graphical visualization network guided by radiated ultrasonic call</t>
  </si>
  <si>
    <t>In this paper, a noise-immune Bat-inspired Graphical visualization network Guided by the radiated ultrasonic call (Bat-G2 net) that can reconstruct 3D shapes of a target from ultrasonic echoes is presented. The Bat-G2 net achieves noise-resiliency by emulating bat's auditory system that processes echoes along with the highly correlated radiated ultrasonic call (RUC). In order to extract the information contained in the echoes robustly and effectively, two implementation ideas have been applied to the Bat-G2 net: (1) RUC-guided attention, and (2) non-local attention. The Bat-G2 net is trained with ECHO-4CH dataset acquired by a custom-made Bat-I sensor. Noise-resistant property of the Bat-G2 net is demonstrated by comparing the reconstructed images with those from current state-of-the-art ultrasonic image reconstruction network under low SNR conditions. This study clearly demonstrates the implementation feasibility of the new modality of 'seeing by hearing' in practical environments. © 2020 Institute of Electrical and Electronics Engineers Inc.. All rights reserved.</t>
  </si>
  <si>
    <t>189673</t>
  </si>
  <si>
    <t>189683</t>
  </si>
  <si>
    <t>10.1109/ACCESS.2020.3031297</t>
  </si>
  <si>
    <t>https://www.scopus.com/inward/record.uri?eid=2-s2.0-85102898717&amp;doi=10.1109%2fACCESS.2020.3031297&amp;partnerID=40&amp;md5=4e6289e09efab2a708ba4f5f885af5e1</t>
  </si>
  <si>
    <t>2-s2.0-85105109093</t>
  </si>
  <si>
    <t>Jeong J.-W.; Banerjee S.; Lee M.-H.; O'Hara N.; Behen M.; Juhász C.; Dong M.</t>
  </si>
  <si>
    <t>Jeong, Jeong-Won (8400939800); Banerjee, Soumyanil (57200523099); Lee, Min-Hee (57208652332); O'Hara, Nolan (57210287248); Behen, Michael (6602942122); Juhász, Csaba (7006636609); Dong, Ming (55724049700)</t>
  </si>
  <si>
    <t>8400939800; 57200523099; 57208652332; 57210287248; 6602942122; 7006636609; 55724049700</t>
  </si>
  <si>
    <t>Deep reasoning neural network analysis to predict language deficits from psychometry-driven DWI connectome of young children with persistent language concerns</t>
  </si>
  <si>
    <t>This study investigated whether current state-of-the-art deep reasoning network analysis on psychometry-driven diffusion tractography connectome can accurately predict expressive and receptive language scores in a cohort of young children with persistent language concerns (n = 31, age: 4.25 ± 2.38 years). A dilated convolutional neural network combined with a relational network (dilated CNN + RN) was trained to reason the nonlinear relationship between “dilated CNN features of language network” and “clinically acquired language score”. Three-fold cross-validation was then used to compare the Pearson correlation and mean absolute error (MAE) between dilated CNN + RN-predicted and actual language scores. The dilated CNN + RN outperformed other methods providing the most significant correlation between predicted and actual scores (i.e., Pearson's R/p-value: 1.00/&lt;.001 and.99/&lt;.001 for expressive and receptive language scores, respectively) and yielding MAE: 0.28 and 0.28 for the same scores. The strength of the relationship suggests elevated probability in the prediction of both expressive and receptive language scores (i.e., 1.00 and 1.00, respectively). Specifically, sparse connectivity not only within the right precentral gyrus but also involving the right caudate had the strongest relationship between deficit in both the expressive and receptive language domains. Subsequent subgroup analyses inferred that the effectiveness of the dilated CNN + RN-based prediction of language score(s) was independent of time interval (between MRI and language assessment) and age of MRI, suggesting that the dilated CNN + RN using psychometry-driven diffusion tractography connectome may be useful for prediction of the presence of language disorder, and possibly provide a better understanding of the neurological mechanisms of language deficits in young children. © 2021 The Authors. Human Brain Mapping published by Wiley Periodicals LLC.</t>
  </si>
  <si>
    <t>10.1002/hbm.25437</t>
  </si>
  <si>
    <t>https://www.scopus.com/inward/record.uri?eid=2-s2.0-85105109093&amp;doi=10.1002%2fhbm.25437&amp;partnerID=40&amp;md5=4bc77753a9108f1199ac6f8c8165aee7</t>
  </si>
  <si>
    <t>2-s2.0-85106013706</t>
  </si>
  <si>
    <t>Wang Z.J.</t>
  </si>
  <si>
    <t>Wang, Zhiyue J. (7410040008)</t>
  </si>
  <si>
    <t>7410040008</t>
  </si>
  <si>
    <t>Probing an AI regression model for hand bone age determination using gradient-based saliency mapping</t>
  </si>
  <si>
    <t>Understanding how a neural network makes decisions holds significant value for users. For this reason, gradient-based saliency mapping was tested on an artificial intelligence (AI) regression model for determining hand bone age from X-ray radiographs. The partial derivative (PD) of the inferred age with respect to input image intensity at each pixel served as a saliency marker to find sensitive areas contributing to the outcome. The mean of the absolute PD values was calculated for five anatomical regions of interest, and one hundred test images were evaluated with this procedure. The PD maps suggested that the AI model employed a holistic approach in determining hand bone age, with the wrist area being the most important at early ages. However, this importance decreased with increasing age. The middle section of the metacarpal bones was the least important area for bone age determination. The muscular region between the first and second metacarpal bones also exhibited high PD values but contained no bone age information, suggesting a region of vulnerability in age determination. An end-to-end gradient-based saliency map can be obtained from a black box regression AI model and provide insight into how the model makes decisions. © 2021, The Author(s).</t>
  </si>
  <si>
    <t>10610</t>
  </si>
  <si>
    <t>10.1038/s41598-021-90157-y</t>
  </si>
  <si>
    <t>https://www.scopus.com/inward/record.uri?eid=2-s2.0-85106013706&amp;doi=10.1038%2fs41598-021-90157-y&amp;partnerID=40&amp;md5=088f5d8f79e8c933a572c16dbb08c915</t>
  </si>
  <si>
    <t>2-s2.0-85107786498</t>
  </si>
  <si>
    <t>Sánchez Fernández I.; Yang E.; Amengual-Gual M.; Barcia Aguilar C.; Calvachi Prieto P.; Peters J.M.</t>
  </si>
  <si>
    <t>Sánchez Fernández, Iván (24171987300); Yang, Edward (57209474169); Amengual-Gual, Marta (56543594900); Barcia Aguilar, Cristina (57210933032); Calvachi Prieto, Paola (57196002566); Peters, Jurriaan M. (26028394100)</t>
  </si>
  <si>
    <t>24171987300; 57209474169; 56543594900; 57210933032; 57196002566; 26028394100</t>
  </si>
  <si>
    <t>Convolutional neural networks to identify malformations of cortical development: A feasibility study</t>
  </si>
  <si>
    <t>Objective: To develop and test a deep learning model to automatically detect malformations of cortical development (MCD). Methods:: We trained a deep learning model to distinguish between diffuse cortical malformation (CM), periventricular nodular heterotopia (PVNH), and normal magnetic resonance imaging (MRI). We trained 4 different convolutional neural network (CNN) architectures. We used batch normalization, global average pooling, dropout layers, transfer learning, and data augmentation to minimize overfitting. Results: There were 45 subjects (866 images) with a normal MRI, 52 subjects (790 images) with CM, and 32 subjects (750 images) with PVNH. There was no subject overlap between the training, validation, and test sets. The InceptionResNetV2 architecture performed best in the validation set in all models and was evaluated in the test set with the following results: 1) the model distinguishing between CM and normal MRI yielded an area under the curve (AUC) of 0.89 and accuracy of 0.81; 2) the model distinguishing between PVNH and normal MRI yielded an AUC of 0.90 and accuracy of 0.84; 3) the model distinguishing between the three classes (CM, PVNH, and normal MRI) yielded an AUC of 0.88 and accuracy of 0.74. Visualization with gradient-weighted class activation maps and saliency maps showed that the deep learning models classified images based on relevant areas within each image. Significance: This study showed that CNNs can detect MCD at a clinically useful performance level with a fully automated workflow without image feature selection. © 2021 British Epilepsy Association</t>
  </si>
  <si>
    <t>Seizure</t>
  </si>
  <si>
    <t>10.1016/j.seizure.2021.05.023</t>
  </si>
  <si>
    <t>https://www.scopus.com/inward/record.uri?eid=2-s2.0-85107786498&amp;doi=10.1016%2fj.seizure.2021.05.023&amp;partnerID=40&amp;md5=8cbed6df4d790d0e932f9d72a1c01f0a</t>
  </si>
  <si>
    <t>2-s2.0-85108378730</t>
  </si>
  <si>
    <t>Gao Q.; Amason J.; Cousins S.; Pajic M.; Hadziahmetovic M.</t>
  </si>
  <si>
    <t>Gao, Qitong (57209134235); Amason, Joshua (57210020685); Cousins, Scott (7004987071); Pajic, Miroslav (35194126200); Hadziahmetovic, Majda (24467949300)</t>
  </si>
  <si>
    <t>57209134235; 57210020685; 7004987071; 35194126200; 24467949300</t>
  </si>
  <si>
    <t>Automated identification of referable retinal pathology in teleophthalmology setting</t>
  </si>
  <si>
    <t>Purpose: This study aims to meet a growing need for a fully automated, learning-based interpretation tool for retinal images obtained remotely (e.g. teleophthalmol-ogy) through different imaging modalities that may include imperfect (uninterpretable) images. Methods: A retrospective study of 1148 optical coherence tomography (OCT) and color fundus photography (CFP) retinal images obtained using Topcon’s Maestro care unit on 647 patients with diabetes. To identify retinal pathology, a Convolutional Neural Network (CNN) with dual-modal inputs (i.e. CFP and OCT images) was developed. We developed a novel alternate gradient descent algorithm to train the CNN, which allows for the use of uninterpretable CFP/OCT images (i.e. ungradable images that do not contain sufficient image biomarkers for the reviewer to conclude absence or presence of retinal pathology). Specifically, a 9:1 ratio to split the training and testing dataset was used for training and validating the CNN. Paired CFP/OCT inputs (obtained from a single eye of a patient) were grouped as retinal pathology negative (RPN; 924 images) in the absence of retinal pathology in both imaging modalities, or if one of the imaging modalities was uninterpretable and the other without retinal pathology. If any imaging modality exhibited referable retinal pathology, the corresponding CFP/OCT inputs were deemed retinal pathology positive (RPP; 224 images) if any imaging modality exhibited referable retinal pathology. Results: Our approach achieved 88.60% (95% confidence interval [CI] = 82.76% to 94.43%) accuracy in identifying pathology, along with the false negative rate (FNR) of 12.28% (95% CI = 6.26% to 18.31%), recall (sensitivity) of 87.72% (95% CI = 81.69% to 93.74%), specificity of 89.47% (95% CI = 83.84% to 95.11%), and area under the curve of receiver operating characteristic (AUC-ROC) was 92.74% (95% CI = 87.71% to 97.76%). Conclusions: Our model can be successfully deployed in clinical practice to facilitate automated remote retinal pathology identification. Translational Relevance: A fully automated tool for early diagnosis of retinal pathology might allow for earlier treatment and improved visual outcomes. © 2021 The Authors.</t>
  </si>
  <si>
    <t>10.1167/TVST.10.6.30</t>
  </si>
  <si>
    <t>https://www.scopus.com/inward/record.uri?eid=2-s2.0-85108378730&amp;doi=10.1167%2fTVST.10.6.30&amp;partnerID=40&amp;md5=762cd0dedd648dc95fe7fcf4673785a0</t>
  </si>
  <si>
    <t>2-s2.0-85108626931</t>
  </si>
  <si>
    <t>Shi Y.; Wahle E.; Du Q.; Krajewski L.; Liang X.; Zhou S.; Zhang C.; Baine M.; Zheng D.</t>
  </si>
  <si>
    <t>Shi, Yu (57305197600); Wahle, Ethan (57224930041); Du, Qian (57194714579); Krajewski, Luke (57224084644); Liang, Xiaoying (56547814000); Zhou, Sumin (7404165484); Zhang, Chi (35319204600); Baine, Michael (36785936500); Zheng, Dandan (35249920600)</t>
  </si>
  <si>
    <t>57305197600; 57224930041; 57194714579; 57224084644; 56547814000; 7404165484; 35319204600; 36785936500; 35249920600</t>
  </si>
  <si>
    <t>Associations between statin/omega3 usage and mri-based radiomics signatures in prostate cancer</t>
  </si>
  <si>
    <t>Prostate cancer is the most common noncutaneous cancer and the second leading cause of cancer deaths among American men. Statins and omega-3 are two medications recently found to correlate with prostate cancer risk and aggressiveness, but the observed associations are complex and controversial. We therefore explore the novel application of radiomics in studying statin and omega-3 usage in prostate cancer patients. On MRIs of 91 prostate cancer patients, two regions of interest (ROIs), the whole prostate and the peripheral region of the prostate, were manually segmented. From each ROI, 944 radiomic features were extracted after field bias correction and normalization. Heatmaps were generated to study the radiomic feature patterns against statin or omega-3 usage. Radiomics models were trained on selected features and evaluated with 500-round threefold cross-validation for each drug/ROI combination. On the 1500 validation datasets, the radiomics model achieved average AUCs of 0.70, 0.74, 0.78, and 0.72 for omega-3/prostate, omega-3/peripheral, statin/prostate, and statin/peripheral, respectively. As the first study to analyze radiomics in relation to statin and omega-3 uses in prostate cancer patients, our study preliminarily established the existence of imaging-identifiable tissue-level changes in the prostate and illustrated the potential usefulness of radiomics for further exploring these medications’ effects and mechanisms in prostate cancer. © 2021 by the authors. Licensee MDPI, Basel, Switzerland.</t>
  </si>
  <si>
    <t>10.3390/diagnostics11010085</t>
  </si>
  <si>
    <t>https://www.scopus.com/inward/record.uri?eid=2-s2.0-85108626931&amp;doi=10.3390%2fdiagnostics11010085&amp;partnerID=40&amp;md5=e5c8f4ddd34454174ef1a155b5c6f196</t>
  </si>
  <si>
    <t>2-s2.0-85109391977</t>
  </si>
  <si>
    <t>Lou M.; Qi Y.; Meng J.; Xu C.; Wang Y.; Pi J.; Ma Y.</t>
  </si>
  <si>
    <t>Lou, Meng (57223047999); Qi, Yunliang (57200413837); Meng, Jie (59871608800); Xu, Chunbo (57223042462); Wang, Yiming (57225157769); Pi, Jiande (57223317956); Ma, Yide (16203583400)</t>
  </si>
  <si>
    <t>57223047999; 57200413837; 59871608800; 57223042462; 57225157769; 57223317956; 16203583400</t>
  </si>
  <si>
    <t>DCANet: Dual contextual affinity network for mass segmentation in whole mammograms</t>
  </si>
  <si>
    <t>Purpose: Breast mass segmentation in mammograms remains a crucial yet challenging topic in computer-aided diagnosis systems. Existing algorithms mainly used mass-centered patches to achieve mass segmentation, which is time-consuming and unstable in clinical diagnosis. Therefore, we aim to directly perform fully automated mass segmentation in whole mammograms with deep learning solutions. Methods: In this work, we propose a novel dual contextual affinity network (a.k.a., DCANet) for mass segmentation in whole mammograms. Based on the encoder–decoder structure, two lightweight yet effective contextual affinity modules including the global-guided affinity module (GAM) and the local-guided affinity module (LAM) are proposed. The former aggregates the features integrated by all positions and captures long-range contextual dependencies, aiming to enhance the feature representations of homogeneous regions. The latter emphasizes semantic information around each position and exploits contextual affinity based on the local field-of-view, aiming to improve the indistinction among heterogeneous regions. Results: The proposed DCANet is greatly demonstrated on two public mammographic databases including the DDSM and the INbreast, achieving the Dice similarity coefficient (DSC) of 85.95% and 84.65%, respectively. Both segmentation performance and computational efficiency outperform the current state-of-the-art methods. Conclusion: According to extensive qualitative and quantitative analyses, we believe that the proposed fully automated approach has sufficient robustness to provide fast and accurate diagnoses for possible clinical breast mass segmentation. © 2021 American Association of Physicists in Medicine</t>
  </si>
  <si>
    <t>4291</t>
  </si>
  <si>
    <t>4303</t>
  </si>
  <si>
    <t>10.1002/mp.15010</t>
  </si>
  <si>
    <t>https://www.scopus.com/inward/record.uri?eid=2-s2.0-85109391977&amp;doi=10.1002%2fmp.15010&amp;partnerID=40&amp;md5=31e9288702ad510f389a0f0bae957507</t>
  </si>
  <si>
    <t>2-s2.0-85114065391</t>
  </si>
  <si>
    <t>Moon H.-D.; Choi H.-G.; Lee K.-J.; Choi D.-J.; Yoo H.-J.; Lee Y.-S.</t>
  </si>
  <si>
    <t>Moon, Hyun-Doo (57242240700); Choi, Han-Gyeol (57216955274); Lee, Kyong-Joon (36444944200); Choi, Dong-Jun (57204855272); Yoo, Hyun-Jin (57218649081); Lee, Yong-Seuk (34872499400)</t>
  </si>
  <si>
    <t>57242240700; 57216955274; 36444944200; 57204855272; 57218649081; 34872499400</t>
  </si>
  <si>
    <t>Can deep learning using weight bearing knee anterio-posterior radiograph alone replace a whole-leg radiograph in the interpretation of weight bearing line ratio?</t>
  </si>
  <si>
    <t>Weight bearing whole-leg radiograph (WLR) is essential to assess lower limb alignment such as weight bearing line (WBL) ratio. The purpose of this study was to develop a deep learning (DL) model that predicts the WBL ratio using knee standing AP alone. Total of 3997 knee AP &amp; WLRs were used. WBL ratio was used for labeling and analysis of prediction accuracy. The WBL ratio was divided into seven categories (0, 0.1, 0.2, 0.3, 0.4, 0.5, and 0.6). After training, performance of the DL model was evaluated. Final performance was evaluated using 386 subjects as a test set. Cumulative score (CS) within error range 0.1 was set with showing maximum CS in the validation set (95% CI, 0.924–0.970). In the test set, mean absolute error was 0.054 (95% CI, 0.048–0.061) and CS was 0.951 (95% CI, 0.924–0.970). Developed DL algorithm could predict the WBL ratio on knee standing AP alone with comparable accuracy as the degree primary physician can assess the alignment. It can be the basis for developing an automated lower limb alignment assessment tool that can be used easily and cost-effectively in primary clinics. © 2021 by the authors. Licensee MDPI, Basel, Switzerland.</t>
  </si>
  <si>
    <t>1772</t>
  </si>
  <si>
    <t>10.3390/jcm10081772</t>
  </si>
  <si>
    <t>https://www.scopus.com/inward/record.uri?eid=2-s2.0-85114065391&amp;doi=10.3390%2fjcm10081772&amp;partnerID=40&amp;md5=87ec03e2fe05497db476c606e7dfe4c8</t>
  </si>
  <si>
    <t>2-s2.0-85114284036</t>
  </si>
  <si>
    <t>Elkins A.; Freitas F.F.; Sanz V.</t>
  </si>
  <si>
    <t>Elkins, Andrew (57219528459); Freitas, Felipe F. (57193712399); Sanz, Verónica (7004910942)</t>
  </si>
  <si>
    <t>57219528459; 57193712399; 7004910942</t>
  </si>
  <si>
    <t>Developing an app to interpret chest x-rays to support the diagnosis of respiratory pathology with artificial intelligence</t>
  </si>
  <si>
    <t>Background: Medical images, including results from X-rays, are an integral part of medical diagnosis. Their interpretation requires an experienced radiologist. One of the main problems in developing countries is access to timely medical diagnosis. Lack of investment in health care infrastructure, geographical isolation and shortage of trained specialists are common obstacles to providing adequate health care in many areas of the world. In this work we show how to build and deploy a Deep Learning computer vision application for the classification of 14 common thorax disease using X-rays images. Methods: We make use of the FAST.AI and pytorch framework to create and train the DenseNet-121 model to classify the X-ray images from the ChestX-ray14 data set which contains 112,120 frontal-view X-ray images of 30,805 unique patients. After training and validate our model we create a web-app using Heroku, this web-app can be accessed by any mobile device with internet connection. Results: We obtained 70% for detecting pneumothorax for the one-vs-all task. Meanwhile, for the multilabel-multiclass task we are able to achieve state-of-the-art accuracy with fewer epochs, reducing drastically the training time of the model. We also demonstrate the feature localization of our model by using the Grad-CAM methodologies, feature which can be useful for early diagnostic of dangerous illnesses. Conclusions: In this work we present our study of the use of machine learning techniques to identify diseases using X-ray information. We have used the new framework of Fast.AI, and imported the resulting model to an app which can be tested by any user. The app has an intuitive interface where the user can upload an image and obtain a likelihood for the given image be classified as one of the 14 labeled diseases. This classification could assist diagnosis by medical providers and broaden access to medical services to remote areas. © Journal of Medical Artificial Intelligence. All rights reserved.</t>
  </si>
  <si>
    <t>Journal of Medical Artificial Intelligence</t>
  </si>
  <si>
    <t>June</t>
  </si>
  <si>
    <t>10.21037/jmai.2019.12.01</t>
  </si>
  <si>
    <t>https://www.scopus.com/inward/record.uri?eid=2-s2.0-85114284036&amp;doi=10.21037%2fjmai.2019.12.01&amp;partnerID=40&amp;md5=0ff8a3ae43daeb49d1f21110c2444f65</t>
  </si>
  <si>
    <t>2-s2.0-85114395052</t>
  </si>
  <si>
    <t>Misra J.; Surampudi S.G.; Venkatesh M.; Limbachia C.; Jaja J.; Pessoa L.</t>
  </si>
  <si>
    <t>Misra, Joyneel (57204033490); Surampudi, Srinivas Govinda (57223236883); Venkatesh, Manasij (57204733696); Limbachia, Chirag (57202401239); Jaja, Joseph (35552340000); Pessoa, Luiz (7003927990)</t>
  </si>
  <si>
    <t>57204033490; 57223236883; 57204733696; 57202401239; 35552340000; 7003927990</t>
  </si>
  <si>
    <t>Learning brain dynamics for decoding and predicting individual differences</t>
  </si>
  <si>
    <t>Insights from functional Magnetic Resonance Imaging (fMRI), as well as recordings of large numbers of neurons, reveal that many cognitive, emotional, and motor functions depend on the multivariate interactions of brain signals. To decode brain dynamics, we propose an architecture based on recurrent neural networks to uncover distributed spatiotemporal signatures. We demonstrate the potential of the approach using human fMRI data during movie-watching data and a continuous experimental paradigm. The model was able to learn spatiotemporal patterns that supported 15-way movie-clip classification (~90%) at the level of brain regions, and binary classification of experimental conditions (~60%) at the level of voxels. The model was also able to learn individual differences in measures of fluid intelligence and verbal IQ at levels comparable to that of existing techniques. We propose a dimensionality reduction approach that uncovers low-dimensional trajectories and captures essential informational (i.e., classification related) properties of brain dynamics. Finally, saliency maps and lesion analysis were employed to characterize brain-region/voxel importance, and uncovered how dynamic but consistent changes in fMRI activation influenced decoding performance. When applied at the level of voxels, our framework implements a dynamic version of multivariate pattern analysis. Our approach provides a framework for visualizing, analyzing, and discovering dynamic spatially distributed brain representations during naturalistic conditions.  © 2021 Misra et al. This is an open access article distributed under the terms of the Creative Commons Attribution License, which permits unrestricted use, distribution, and reproduction in any medium, provided the original author and source are credited.</t>
  </si>
  <si>
    <t>e1008943</t>
  </si>
  <si>
    <t>10.1371/journal.pcbi.1008943</t>
  </si>
  <si>
    <t>https://www.scopus.com/inward/record.uri?eid=2-s2.0-85114395052&amp;doi=10.1371%2fjournal.pcbi.1008943&amp;partnerID=40&amp;md5=68c4654002bd9c9f52a6d82cead42414</t>
  </si>
  <si>
    <t>2-s2.0-85116373408</t>
  </si>
  <si>
    <t>Zhao Y.; Xiao J.</t>
  </si>
  <si>
    <t>Zhao, Yuansheng (57285082000); Xiao, Jiang (23111925000)</t>
  </si>
  <si>
    <t>57285082000; 23111925000</t>
  </si>
  <si>
    <t>An adiabatic method to train binarized artificial neural networks</t>
  </si>
  <si>
    <t>An artificial neural network consists of neurons and synapses. Neuron gives output based on its input according to non-linear activation functions such as the Sigmoid, Hyperbolic Tangent (Tanh), or Rectified Linear Unit (ReLU) functions, etc. Synapses connect the neuron outputs to their inputs with tunable real-valued weights. The most resource-demanding operations in realizing such neural networks are the multiplication and accumulate (MAC) operations that compute the dot product between real-valued outputs from neurons and the synapses weights. The efficiency of neural networks can be drastically enhanced if the neuron outputs and/or the weights can be trained to take binary values ± 1 only, for which the MAC can be replaced by the simple XNOR operations. In this paper, we demonstrate an adiabatic training method that can binarize the fully-connected neural networks and the convolutional neural networks without modifying the network structure and size. This adiabatic training method only requires very minimal changes in training algorithms, and is tested in the following four tasks: the recognition of hand-writing numbers using a usual fully-connected network, the cat-dog recognition and the audio recognition using convolutional neural networks, the image recognition with 10 classes (CIFAR-10) using ResNet-20 and VGG-Small networks. In all tasks, the performance of the binary neural networks trained by the adiabatic method are almost identical to the networks trained using the conventional ReLU or Sigmoid activations with real-valued activations and weights. This adiabatic method can be easily applied to binarize different types of networks, and will increase the computational efficiency considerably and greatly simplify the deployment of neural networks. © 2021, The Author(s).</t>
  </si>
  <si>
    <t>19797</t>
  </si>
  <si>
    <t>10.1038/s41598-021-99191-2</t>
  </si>
  <si>
    <t>https://www.scopus.com/inward/record.uri?eid=2-s2.0-85116373408&amp;doi=10.1038%2fs41598-021-99191-2&amp;partnerID=40&amp;md5=eb2dcababe63fdf020e7b0c030bc0b28</t>
  </si>
  <si>
    <t>2-s2.0-85117096699</t>
  </si>
  <si>
    <t>Yu L.; Shi X.; Liu X.; Jin W.; Jia X.; Xi S.; Wang A.; Li T.; Zhang X.; Tian G.; Sun D.</t>
  </si>
  <si>
    <t>Yu, Lan (58597215800); Shi, Xiaoli (57223271100); Liu, Xiaoling (55745900500); Jin, Wen (59584062000); Jia, Xiaoqing (57665305200); Xi, Shuxue (57226438792); Wang, Ailan (57688043800); Li, Tianbao (56406688200); Zhang, Xiao (57296279100); Tian, Geng (57208741537); Sun, Dejun (57206889690)</t>
  </si>
  <si>
    <t>58597215800; 57223271100; 55745900500; 59584062000; 57665305200; 57226438792; 57688043800; 56406688200; 57296279100; 57208741537; 57206889690</t>
  </si>
  <si>
    <t>Artificial Intelligence Systems for Diagnosis and Clinical Classification of COVID-19</t>
  </si>
  <si>
    <t>Objectives: COVID-19 is highly infectious and has been widely spread worldwide, with more than 159 million confirmed cases and more than 3 million deaths as of May 11, 2021. It has become a serious public health event threatening people’s lives and safety. Due to the rapid transmission and long incubation period, shortage of medical resources would easily occur in the short term of discovering disease cases. Therefore, we aimed to construct an artificial intelligent framework to rapidly distinguish patients with COVID-19 from common pneumonia and non-pneumonia populations based on computed tomography (CT) images. Furthermore, we explored artificial intelligence (AI) algorithms to integrate CT features and laboratory findings on admission to predict the clinical classification of COVID-19. This will ease the burden of doctors in this emergency period and aid them to perform timely and appropriate treatment on patients. Methods: We collected all CT images and clinical data of novel coronavirus pneumonia cases in Inner Mongolia, including domestic cases and those imported from abroad; then, three models based on transfer learning to distinguish COVID-19 from other pneumonia and non-pneumonia population were developed. In addition, CT features and laboratory findings on admission were combined to predict clinical types of COVID-19 using AI algorithms. Lastly, Spearman’s correlation test was applied to study correlations of CT characteristics and laboratory findings. Results: Among three models to distinguish COVID-19 based on CT, vgg19 showed excellent diagnostic performance, with area under the curve (AUC) of the receiver operating characteristic (ROC) curve at 95%. Together with laboratory findings, we were able to predict clinical types of COVID-19 with AUC of the ROC curve at 90%. Furthermore, biochemical markers, such as C-reactive protein (CRP), LYM, and lactic dehydrogenase (LDH) were identified and correlated with CT features. Conclusion: We developed an AI model to identify patients who were positive for COVID-19 according to the results of the first CT examination after admission and predict the progression combined with laboratory findings. In addition, we obtained important clinical characteristics that correlated with the CT image features. Together, our AI system could rapidly diagnose COVID-19 and predict clinical types to assist clinicians perform appropriate clinical management. © Copyright © 2021 Yu, Shi, Liu, Jin, Jia, Xi, Wang, Li, Zhang, Tian and Sun.</t>
  </si>
  <si>
    <t>729455</t>
  </si>
  <si>
    <t>10.3389/fmicb.2021.729455</t>
  </si>
  <si>
    <t>https://www.scopus.com/inward/record.uri?eid=2-s2.0-85117096699&amp;doi=10.3389%2ffmicb.2021.729455&amp;partnerID=40&amp;md5=682ed0a4c1115e944428dcfa66bf4000</t>
  </si>
  <si>
    <t>2-s2.0-85119839811</t>
  </si>
  <si>
    <t>He B.; Yin D.; Chen X.; Luo H.; Xiao D.; He M.; Wang G.; Fang C.; Liu L.; Jia F.</t>
  </si>
  <si>
    <t>He, Baochun (55857091200); Yin, Dalong (8585626500); Chen, Xiaoxia (57219467838); Luo, Huoling (37067795200); Xiao, Deqiang (57212001182); He, Mu (57210173725); Wang, Guisheng (55995140800); Fang, Chihua (7403269954); Liu, Lianxin (56547713500); Jia, Fucang (55784808100)</t>
  </si>
  <si>
    <t>55857091200; 8585626500; 57219467838; 37067795200; 57212001182; 57210173725; 55995140800; 7403269954; 56547713500; 55784808100</t>
  </si>
  <si>
    <t>A study of generalization and compatibility performance of 3D U-Net segmentation on multiple heterogeneous liver CT datasets</t>
  </si>
  <si>
    <t>Background: Most existing algorithms have been focused on the segmentation from several public Liver CT datasets scanned regularly (no pneumoperitoneum and horizontal supine position). This study primarily segmented datasets with unconventional liver shapes and intensities deduced by contrast phases, irregular scanning conditions, different scanning objects of pigs and patients with large pathological tumors, which formed the multiple heterogeneity of datasets used in this study. Methods: The multiple heterogeneous datasets used in this paper includes: (1) One public contrast-enhanced CT dataset and one public non-contrast CT dataset; (2) A contrast-enhanced dataset that has abnormal liver shape with very long left liver lobes and large-sized liver tumors with abnormal presets deduced by microvascular invasion; (3) One artificial pneumoperitoneum dataset under the pneumoperitoneum and three scanning profiles (horizontal/left/right recumbent position); (4) Two porcine datasets of Bama type and domestic type that contains pneumoperitoneum cases but with large anatomy discrepancy with humans. The study aimed to investigate the segmentation performances of 3D U-Net in: (1) generalization ability between multiple heterogeneous datasets by cross-testing experiments; (2) the compatibility when hybrid training all datasets in different sampling and encoder layer sharing schema. We further investigated the compatibility of encoder level by setting separate level for each dataset (i.e., dataset-wise convolutions) while sharing the decoder. Results: Model trained on different datasets has different segmentation performance. The prediction accuracy between LiTS dataset and Zhujiang dataset was about 0.955 and 0.958 which shows their good generalization ability due to that they were all contrast-enhanced clinical patient datasets scanned regularly. For the datasets scanned under pneumoperitoneum, their corresponding datasets scanned without pneumoperitoneum showed good generalization ability. Dataset-wise convolution module in high-level can improve the dataset unbalance problem. The experimental results will facilitate researchers making solutions when segmenting those special datasets. Conclusions: (1) Regularly scanned datasets is well generalized to irregularly ones. (2) The hybrid training is beneficial but the dataset imbalance problem always exits due to the multi-domain homogeneity. The higher levels encoded more domain specific information than lower levels and thus were less compatible in terms of our datasets. © 2021, The Author(s).</t>
  </si>
  <si>
    <t>10.1186/s12880-021-00708-y</t>
  </si>
  <si>
    <t>https://www.scopus.com/inward/record.uri?eid=2-s2.0-85119839811&amp;doi=10.1186%2fs12880-021-00708-y&amp;partnerID=40&amp;md5=9df939c01214b4b89706628a11acd57b</t>
  </si>
  <si>
    <t>2-s2.0-85121422580</t>
  </si>
  <si>
    <t>Hao J.; Xie J.; Liu R.; Hao H.; Ma Y.; Yan K.; Liu R.; Zheng Y.; Zheng J.; Liu J.; Zhang J.; Zhao Y.</t>
  </si>
  <si>
    <t>Hao, Jinkui (57219441478); Xie, Jianyang (57202248287); Liu, Ri (57329621700); Hao, Huaying (57211189910); Ma, Yuhui (57221057590); Yan, Kun (57203846552); Liu, Ruirui (57377087000); Zheng, Yalin (55948134900); Zheng, Jianjun (58261246000); Liu, Jiang (23389932700); Zhang, Jingfeng (25423477800); Zhao, Yitian (56583188900)</t>
  </si>
  <si>
    <t>57219441478; 57202248287; 57329621700; 57211189910; 57221057590; 57203846552; 57377087000; 55948134900; 58261246000; 23389932700; 25423477800; 56583188900</t>
  </si>
  <si>
    <t>Automatic Sequence-Based Network for Lung Diseases Detection in Chest CT</t>
  </si>
  <si>
    <t>Objective: To develop an accurate and rapid computed tomography (CT)-based interpretable AI system for the diagnosis of lung diseases. Background: Most existing AI systems only focus on viral pneumonia (e.g., COVID-19), specifically, ignoring other similar lung diseases: e.g., bacterial pneumonia (BP), which should also be detected during CT screening. In this paper, we propose a unified sequence-based pneumonia classification network, called SLP-Net, which utilizes consecutiveness information for the differential diagnosis of viral pneumonia (VP), BP, and normal control cases from chest CT volumes. Methods: Considering consecutive images of a CT volume as a time sequence input, compared with previous 2D slice-based or 3D volume-based methods, our SLP-Net can effectively use the spatial information and does not need a large amount of training data to avoid overfitting. Specifically, sequential convolutional neural networks (CNNs) with multi-scale receptive fields are first utilized to extract a set of higher-level representations, which are then fed into a convolutional long short-term memory (ConvLSTM) module to construct axial dimensional feature maps. A novel adaptive-weighted cross-entropy loss (ACE) is introduced to optimize the output of the SLP-Net with a view to ensuring that as many valid features from the previous images as possible are encoded into the later CT image. In addition, we employ sequence attention maps for auxiliary classification to enhance the confidence level of the results and produce a case-level prediction. Results: For evaluation, we constructed a dataset of 258 chest CT volumes with 153 VP, 42 BP, and 63 normal control cases, for a total of 43,421 slices. We implemented a comprehensive comparison between our SLP-Net and several state-of-the-art methods across the dataset. Our proposed method obtained significant performance without a large amount of data, outperformed other slice-based and volume-based approaches. The superior evaluation performance achieved in the classification experiments demonstrated the ability of our model in the differential diagnosis of VP, BP and normal cases. Copyright © 2021 Hao, Xie, Liu, Hao, Ma, Yan, Liu, Zheng, Zheng, Liu, Zhang and Zhao.</t>
  </si>
  <si>
    <t>781798</t>
  </si>
  <si>
    <t>10.3389/fonc.2021.781798</t>
  </si>
  <si>
    <t>https://www.scopus.com/inward/record.uri?eid=2-s2.0-85121422580&amp;doi=10.3389%2ffonc.2021.781798&amp;partnerID=40&amp;md5=966a5ca05c71b3956cdac0672bffd71c</t>
  </si>
  <si>
    <t>2-s2.0-85121727177</t>
  </si>
  <si>
    <t>Eitel F.; Albrecht J.P.; Weygandt M.; Paul F.; Ritter K.</t>
  </si>
  <si>
    <t>Eitel, Fabian (57204630370); Albrecht, Jan Philipp (59797018200); Weygandt, Martin (21834568500); Paul, Friedemann (57033685900); Ritter, Kerstin (56494421100)</t>
  </si>
  <si>
    <t>57204630370; 59797018200; 21834568500; 57033685900; 56494421100</t>
  </si>
  <si>
    <t>Patch individual filter layers in CNNs to harness the spatial homogeneity of neuroimaging data</t>
  </si>
  <si>
    <t>Convolutional neural networks (CNNs)—as a type of deep learning—have been specifically designed for highly heterogeneous data, such as natural images. Neuroimaging data, however, is comparably homogeneous due to (1) the uniform structure of the brain and (2) additional efforts to spatially normalize the data to a standard template using linear and non-linear transformations. To harness spatial homogeneity of neuroimaging data, we suggest here a new CNN architecture that combines the idea of hierarchical abstraction in CNNs with a prior on the spatial homogeneity of neuroimaging data. Whereas early layers are trained globally using standard convolutional layers, we introduce patch individual filters (PIF) for higher, more abstract layers. By learning filters in individual latent space patches without sharing weights, PIF layers can learn abstract features faster and specific to regions. We thoroughly evaluated PIF layers for three different tasks and data sets, namely sex classification on UK Biobank data, Alzheimer’s disease detection on ADNI data and multiple sclerosis detection on private hospital data, and compared it with two baseline models, a standard CNN and a patch-based CNN. We obtained two main results: First, CNNs using PIF layers converge consistently faster, measured in run time in seconds and number of iterations than both baseline models. Second, both the standard CNN and the PIF model outperformed the patch-based CNN in terms of balanced accuracy and receiver operating characteristic area under the curve (ROC AUC) with a maximal balanced accuracy (ROC AUC) of 94.21% (99.10%) for the sex classification task (PIF model), and 81.24% and 80.48% (88.89% and 87.35%) respectively for the Alzheimer’s disease and multiple sclerosis detection tasks (standard CNN model). In conclusion, we demonstrated that CNNs using PIF layers result in faster convergence while obtaining the same predictive performance as a standard CNN. To the best of our knowledge, this is the first study that introduces a prior in form of an inductive bias to harness spatial homogeneity of neuroimaging data. © 2021, The Author(s).</t>
  </si>
  <si>
    <t>24447</t>
  </si>
  <si>
    <t>10.1038/s41598-021-03785-9</t>
  </si>
  <si>
    <t>https://www.scopus.com/inward/record.uri?eid=2-s2.0-85121727177&amp;doi=10.1038%2fs41598-021-03785-9&amp;partnerID=40&amp;md5=b560850a29192370b0e1b6fd0b0cd735</t>
  </si>
  <si>
    <t>2-s2.0-85122614876</t>
  </si>
  <si>
    <t>Chen B.; Liu Y.; Zhang Z.; Li Y.; Zhang Z.; Lu G.; Yu H.</t>
  </si>
  <si>
    <t>Chen, Bingzhi (57208687011); Liu, Yishu (57225002407); Zhang, Zheng (56134659800); Li, Yingjian (57200511699); Zhang, Zhao (56822575600); Lu, Guangming (57190845794); Yu, Hongbing (57218405114)</t>
  </si>
  <si>
    <t>57208687011; 57225002407; 56134659800; 57200511699; 56822575600; 57190845794; 57218405114</t>
  </si>
  <si>
    <t>Deep active context estimation for automated COVID-19 diagnosis</t>
  </si>
  <si>
    <t>Many studies on automated COVID-19 diagnosis have advanced rapidly with the increasing availability of large-scale CT annotated datasets. Inevitably, there are still a large number of unlabeled CT slices in the existing data sources since it requires considerable consuming labor efforts. Notably, cinical experience indicates that the neighboring CT slices may present similar symptoms and signs. Inspired by such wisdom, we propose DACE, a novel CNN-based deep active context estimation framework, which leverages the unlabeled neighbors to progressively learn more robust feature representations and generate a well-performed classifier for COVID-19 diagnosis. Specifically, the backbone of the proposed DACE framework is constructed by a well-designed Long-Short Hierarchical Attention Network (LSHAN), which effectively incorporates two complementary attention mechanisms, i.e., short-range channel interactions (SCI) module and long-range spatial dependencies (LSD) module, to learn the most discriminative features from CT slices. To make full use of such available data, we design an efficient context estimation criterion to carefully assign the additional labels to these neighbors. Benefiting from two complementary types of informative annotations from -nearest neighbors, i.e., the majority of high-confidence samples with pseudo labels and the minority of low-confidence samples with hand-annotated labels, the proposed LSHAN can be fine-tuned and optimized in an incremental learning manner. Extensive experiments on the Clean-CC-CCII dataset demonstrate the superior performance of our method compared with the state-of-the-art baselines.  © 2021 Association for Computing Machinery.</t>
  </si>
  <si>
    <t>3457124</t>
  </si>
  <si>
    <t>10.1145/3457124</t>
  </si>
  <si>
    <t>https://www.scopus.com/inward/record.uri?eid=2-s2.0-85122614876&amp;doi=10.1145%2f3457124&amp;partnerID=40&amp;md5=08b33dd063283ce1d982f9f98aed9a0a</t>
  </si>
  <si>
    <t>2-s2.0-85140426427</t>
  </si>
  <si>
    <t>Zhang-James Y.; Buitelaar J.K.; van Rooij D.; Faraone S.V.</t>
  </si>
  <si>
    <t>Zhang-James, Yanli (26024963500); Buitelaar, Jan K. (57208766003); van Rooij, Daan (36448615500); Faraone, Stephen V. (36047714700)</t>
  </si>
  <si>
    <t>26024963500; 57208766003; 36448615500; 36047714700</t>
  </si>
  <si>
    <t>Ensemble classification of autism spectrum disorder using structural magnetic resonance imaging features</t>
  </si>
  <si>
    <t>Background: Autism spectrum disorder (ASD) is characterized by a spectrum of social and communication impairments and rigid and stereotyped behaviors that have a neurodevelopmental origin. Although many imaging studies have reported structural and functional alterations in multiple brain regions, clinically useful diagnostic imaging biomarkers for ASD remain unavailable. Methods: In this study, we applied machine learning (ML) models to regional volumetric and cortical thickness data from the largest structural magnetic resonance imaging (sMRI) dataset available from the Enhancing Neuro Imaging Genetics Through Meta-Analysis (ENIGMA) consortium (1833 subjects with ASD and 1838 without ASD; age range: 1.5–64; average age: 15.6; male/female ratio: 4.2:1). Results: The highest classification accuracy on a hold-out test set was achieved using a stacked Extra Tree Classifier. The area under the receiver operating characteristic (ROC) curve (AUC) was 0.62 (95% confidence interval [CI]: 0.57, 0.68) and the area under the precision-recall curve was 0.58. Learning curve analysis showed the good fit of the model and suggests that more training examples will not likely benefit model performance. Conclusions: Our results suggest that sMRI volumetric and cortical thickness data alone may not provide clinically sufficient useful diagnostic biomarkers for ASD. Developing clinically useful imaging classifiers for ASD will benefit from combining other data modalities or feature types, such as functional MRI data and raw images that can leverage other machine learning (ML) techniques such as convolutional neural networks. © 2021 The Authors. JCPP Advances published by John Wiley &amp; Sons Ltd on behalf of Association for Child and Adolescent Mental Health.</t>
  </si>
  <si>
    <t>e12042</t>
  </si>
  <si>
    <t>10.1002/jcv2.12042</t>
  </si>
  <si>
    <t>https://www.scopus.com/inward/record.uri?eid=2-s2.0-85140426427&amp;doi=10.1002%2fjcv2.12042&amp;partnerID=40&amp;md5=79ca08e372270c256ea12400c1cc0ddb</t>
  </si>
  <si>
    <t>2-s2.0-85064460474</t>
  </si>
  <si>
    <t>Beyer J.E.; Zamor R.M.; Hambright K.D.</t>
  </si>
  <si>
    <t>Beyer, Jessica E. (56215047400); Zamor, Richard M. (16026136000); Hambright, K. David (6603944193)</t>
  </si>
  <si>
    <t>56215047400; 16026136000; 6603944193</t>
  </si>
  <si>
    <t>Detection limits affect the predictability of the presence of an invasive harmful alga across geographic space</t>
  </si>
  <si>
    <t>To better comprehend microbial invasions, researchers need more insight into how environmental conditions affect biogeographic patterns in microbes. Recent study suggests that environmental conditions are important predictors for when invasive microbes might become established, actively participating members of a community, but that dispersal also can be important in determining invasion success in conducive environments. In this study, we explored how detection limits affected the ability of a local-scale environmental model to predict the presence of the putative microbial invader Prymnesium parvum at a regional scale. The local-scale model was robust when applied to the regional dataset. Regardless of sensitivity (i.e., minimum detection limit used), P. parvum presence was well predicted by environmental parameters. The highest accuracy was obtained at a detection limit that corresponds with detection limits routinely achieved using standard microscope-based analysis, while lower detection limits typical of molecular approaches worsened the model’s predictive capabilities. Although many mechanisms may be limiting our ability to predict P. parvum presence at low abundances (e.g., dispersal, source-sink dynamics, methodological limitations), we argue here that environmental filtering plays a role in regulating population growth above these low abundances. The importance of environmental traits in predicting the presence of this microbial species suggests that environmental conditions are critical determinants of the establishment and spread of P. parvum. © 2019, Springer Nature Switzerland AG.</t>
  </si>
  <si>
    <t>Biological Invasions</t>
  </si>
  <si>
    <t>2301</t>
  </si>
  <si>
    <t>2311</t>
  </si>
  <si>
    <t>10.1007/s10530-019-01977-z</t>
  </si>
  <si>
    <t>https://www.scopus.com/inward/record.uri?eid=2-s2.0-85064460474&amp;doi=10.1007%2fs10530-019-01977-z&amp;partnerID=40&amp;md5=8fdbc27f82f0df1e443f109b0e85cca4</t>
  </si>
  <si>
    <t>2-s2.0-85076043676</t>
  </si>
  <si>
    <t>Ghosh A.; Dal Maso F.; Roig M.; Mitsis G.D.; Boudrias M.-H.</t>
  </si>
  <si>
    <t>Ghosh, Arna (57195951804); Dal Maso, Fabien (46961005200); Roig, Marc (23012535100); Mitsis, Georgios D. (6601967938); Boudrias, Marie-Hélène (15842942900)</t>
  </si>
  <si>
    <t>57195951804; 46961005200; 23012535100; 6601967938; 15842942900</t>
  </si>
  <si>
    <t>Unfolding the Effects of Acute Cardiovascular Exercise on Neural Correlates of Motor Learning Using Convolutional Neural Networks</t>
  </si>
  <si>
    <t>Cardiovascular exercise is known to promote the consolidation of newly acquired motor skills. Previous studies seeking to understand the neural correlates underlying motor memory consolidation that is modulated by exercise, have relied so far on using traditional statistical approaches for a priori selected features from neuroimaging data, including EEG. With recent advances in machine learning, data-driven techniques such as deep learning have shown great potential for EEG data decoding for brain-computer interfaces, but have not been explored in the context of exercise. Here, we present a novel Convolutional Neural Network (CNN)-based pipeline for analysis of EEG data to study the brain areas and spectral EEG measures modulated by exercise. To the best of our knowledge, this work is the first one to demonstrate the ability of CNNs to be trained in a limited sample size setting. Our approach revealed discriminative spectral features within a refined frequency band (27–29 Hz) as compared to the wider beta bandwidth (15–30 Hz), which is commonly used in data analyses, as well as corresponding brain regions that were modulated by exercise. These results indicate the presence of finer EEG spectral features that could have been overlooked using conventional hypothesis-driven statistical approaches. Our study thus demonstrates the feasibility of using deep network architectures for neuroimaging analysis, even in small-scale studies, to identify robust brain biomarkers and investigate neuroscience-based questions. © Copyright © 2019 Ghosh, Dal Maso, Roig, Mitsis and Boudrias.</t>
  </si>
  <si>
    <t>10.3389/fnins.2019.01215</t>
  </si>
  <si>
    <t>https://www.scopus.com/inward/record.uri?eid=2-s2.0-85076043676&amp;doi=10.3389%2ffnins.2019.01215&amp;partnerID=40&amp;md5=522d35544fe5fac46505aa4930733daf</t>
  </si>
  <si>
    <t>2-s2.0-85079488701</t>
  </si>
  <si>
    <t>Rotkopf L.T.; Tiedt S.; Puhr-Westerheide D.; Herzberg M.; Reidler P.; Kellert L.; Feil K.; Thierfelder K.M.; Dorn F.; Liebig T.; Wollenweber F.A.; Kunz W.G.</t>
  </si>
  <si>
    <t>Rotkopf, Lukas T. (57194574415); Tiedt, Steffen (36089174900); Puhr-Westerheide, Daniel (52364469200); Herzberg, Moriz (57201680621); Reidler, Paul (57205662035); Kellert, Lars (57222264786); Feil, Katharina (55646990500); Thierfelder, Kolja M. (55642298800); Dorn, Franziska (6603433108); Liebig, Thomas (57194756879); Wollenweber, Frank A. (24449462500); Kunz, Wolfgang G. (57190229184)</t>
  </si>
  <si>
    <t>57194574415; 36089174900; 52364469200; 57201680621; 57205662035; 57222264786; 55646990500; 55642298800; 6603433108; 57194756879; 24449462500; 57190229184</t>
  </si>
  <si>
    <t>Ischemic Core Volume Combined with the Relative Perfusion Ratio for Stroke Outcome Prediction after Endovascular Thrombectomy</t>
  </si>
  <si>
    <t>BACKGROUND AND PURPOSE: Imaging-based selection of stroke patients for endovascular thrombectomy (EVT) remains an ongoing challenge. Our aim was to determine the value of a combined parameter of ischemic core volume (ICV) and the relative degree of cerebral blood flow in the penumbra for morphologic and clinical outcome prediction. METHODS: In this Institutional Review Board (IRB)-approved prospective observational study, 221 consecutive patients with large vessel occlusion anterior circulation stroke within 6 hours of symptom onset and subsequent EVT were included between June 2015 and August 2017. Admission computed tomography perfusion was analyzed using automated threshold-based algorithms. Perfusion-weighted ICV (pw-ICV) was calculated by multiplying ICV with the relative cerebral blood flow reduction within the penumbra. Functional outcome was assessed by standardized assessment of the modified Rankin scale (mRS) after 3 months. RESULTS: In multivariate analyses, pw-ICV was significantly associated with final infarction volume (FIV) (β =.38, P &lt;.001) after adjustment for penumbra volume, age, sex and time from symptom onset. In separate multivariate analysis with either pw-ICV or ICV, pw-ICV outperformed ICV for the prediction of FIV (Akaike's information criterion: 1,072 vs. 1,089; conditional variable importance: 1,494 vs. 955). There was also a highly significant association between FIV and clinical outcome as measured by an mRS score of 2 or less (odds ratio per 10 mL =.78, P &lt;.001). Both pw-ICV and ICV were significantly associated with NIHSS improvement (both P&lt;.05). CONCLUSION: In EVT-treated stroke patients, pw-ICV outperforms the more commonly used ICV in the prediction of morphological and functional outcome. © 2020 by the American Society of Neuroimaging</t>
  </si>
  <si>
    <t>Journal of Neuroimaging</t>
  </si>
  <si>
    <t>10.1111/jon.12695</t>
  </si>
  <si>
    <t>https://www.scopus.com/inward/record.uri?eid=2-s2.0-85079488701&amp;doi=10.1111%2fjon.12695&amp;partnerID=40&amp;md5=64dc0806eeba612311098df1a3fbc355</t>
  </si>
  <si>
    <t>2-s2.0-85082825582</t>
  </si>
  <si>
    <t>Zhang J.; Xu T.; Li X.; Zhang Y.; Chen Y.; Wang X.; Wang S.; Wang C.</t>
  </si>
  <si>
    <t>Zhang, Jizhou (57191089564); Xu, Tingfa (7401627083); Li, Xiangmin (56002619500); Zhang, Yizhou (56218474900); Chen, Yiwen (57207317341); Wang, Xin (55562271800); Wang, Shushan (57226384803); Wang, Chen (59866869800)</t>
  </si>
  <si>
    <t>57191089564; 7401627083; 56002619500; 56218474900; 57207317341; 55562271800; 57226384803; 59866869800</t>
  </si>
  <si>
    <t>High-throughput deep learning microscopy using multi-angle super-resolution</t>
  </si>
  <si>
    <t>Biomedical applications such as pathology and hematology expect microscopes with high space-bandwidth product (SBP) which is difficult to achieve with conventional microscope setup. By applying a deep neural network, we demonstrate a high space-bandwidth product microscopic technique termed multi-angle super-resolution microscopy (MASRM) to achieve high-resolution imaging with the low-magnification objective. We design a multiple-branch deep residual network which extracts high-frequency information and color information in obliquely-illuminated low-resolution input images and generates high-resolution output. To train our network, we build a well-registered dataset in which both low-resolution input and high-resolution target are real captured images. We carry out detailed experiments to demonstrate the effectiveness of MASRM and compare it with a computational imaging technique termed Fourier ptychographic microscopy (FPM). This data-driven technique unleashes the potential of traditional microscopes with low cost and has broad prospects in biomedical applications. © 2020 IEEE.</t>
  </si>
  <si>
    <t>IEEE Photonics Journal</t>
  </si>
  <si>
    <t>9022938</t>
  </si>
  <si>
    <t>10.1109/JPHOT.2020.2977888</t>
  </si>
  <si>
    <t>https://www.scopus.com/inward/record.uri?eid=2-s2.0-85082825582&amp;doi=10.1109%2fJPHOT.2020.2977888&amp;partnerID=40&amp;md5=81b6b439a68192f8e45bd89fcec27af6</t>
  </si>
  <si>
    <t>2-s2.0-85085490424</t>
  </si>
  <si>
    <t>Cendre R.; Mansouri A.; Perrot J.-L.; Cinotti E.; Marzani F.</t>
  </si>
  <si>
    <t>Cendre, Romain (56780305700); Mansouri, Alamin (56186850000); Perrot, Jean-Luc (7007163578); Cinotti, Elisa (52563455800); Marzani, Franck (6603361103)</t>
  </si>
  <si>
    <t>56780305700; 56186850000; 7007163578; 52563455800; 6603361103</t>
  </si>
  <si>
    <t>Classification of lentigo maligna at patient-level by means of reflectance confocal microscopy data</t>
  </si>
  <si>
    <t>Reflectance confocal microscopy is an appropriate tool for the diagnosis of lentigo maligna. Compared with dermoscopy, this device can provide abundant information as a mosaic and/or a stack of images. In this particular context, the number of images per patient varied between 2 and 833 images and the objective, ultimately, is to be able to discern between benign and malignant classes. First, this paper evaluated classification at the image level, with the help of handcrafted methods derived from the literature and transfer learning methods. The transfer learning feature extraction methods outperformed the handcrafted feature extraction methods from literature, with a F1 score value of 0.82. Secondly, this work proposed patient-level supervised methods based on image decisions and a comparison of these with multi-instance learning methods. This study achieved comparable results to those of the dermatologists, with an AUC score of 0.87 for supervised patient diagnosis and an AUC score of 0.88 for multi-instance learning patient diagnosis. According to these results, computer-aided diagnosis methods presented in this paper could be easily used in a clinical context to save time or confirm a diagnosis and can be oriented to detect images of interest. Also, this methodology can be used to serve future works based on multimodality. © 2020 by the authors.</t>
  </si>
  <si>
    <t>2830</t>
  </si>
  <si>
    <t>10.3390/APP10082830</t>
  </si>
  <si>
    <t>https://www.scopus.com/inward/record.uri?eid=2-s2.0-85085490424&amp;doi=10.3390%2fAPP10082830&amp;partnerID=40&amp;md5=3d7b74e438ab9d9f850a3f89b0d50a8f</t>
  </si>
  <si>
    <t>2-s2.0-85097801068</t>
  </si>
  <si>
    <t>Wei Y.; Chin K.; Barge L.M.; Perl S.; Hermis N.; Wei T.</t>
  </si>
  <si>
    <t>Wei, Yong (57220668503); Chin, Keith (10140303900); Barge, Laura M. (6507965371); Perl, Scott (57202785648); Hermis, Ninos (56955732100); Wei, Tao (56430421000)</t>
  </si>
  <si>
    <t>57220668503; 10140303900; 6507965371; 57202785648; 56955732100; 56430421000</t>
  </si>
  <si>
    <t>Machine learning analysis of the thermodynamic responses of in situ dielectric spectroscopy data in amino acids and inorganic electrolytes</t>
  </si>
  <si>
    <t>Dielectric spectroscopy (DS) can be a robust in situ technique for geochemical applications. In this study, we applied deep-learning techniques to DS measurement data to enable rapid science interrogation and identification of electrolyte solutions containing salts and amino acids over a wide temperature range (20 to −60 °C). For the purpose of searching for signs of life, detecting amino acids is a fundamental high priority for field and planetary instruments as amino acids are one of the building blocks for life as we know it. A convolutional neural network (CNN) with channel-wise one-dimensional filters is proposed to fulfill the task, using the DS data of amino acid and inorganic salt solutions. Experimental results show that the CNN with two convolutional layers and one fully connected layer can effectively differentiate solutions containing amino acids from those containing salts in both the liquid and solid (water ice) states. To complement the experimental measurements and CNN analysis, the diffusive behaviors of ions (K+, Cl−, and OH−) were further discussed with atomistic molecular dynamics simulations performed in this work as well as the quantum simulation published in the literature. Combining DS with machine-learning techniques and simulations will greatly facilitate more real-time decision-making of mobility systems for future exploratory endeavors in other worlds beyond Earth. © 2020 American Chemical Society</t>
  </si>
  <si>
    <t>Journal of Physical Chemistry B</t>
  </si>
  <si>
    <t>11491</t>
  </si>
  <si>
    <t>11500</t>
  </si>
  <si>
    <t>10.1021/acs.jpcb.0c09266</t>
  </si>
  <si>
    <t>https://www.scopus.com/inward/record.uri?eid=2-s2.0-85097801068&amp;doi=10.1021%2facs.jpcb.0c09266&amp;partnerID=40&amp;md5=49c0d063584374b8bee3786c6ffe2aec</t>
  </si>
  <si>
    <t>2-s2.0-85099705376</t>
  </si>
  <si>
    <t>Rehana S.; Sireesha Naidu G.; Monish N.T.; Sowjanya U.</t>
  </si>
  <si>
    <t>Rehana, S. (35100992500); Sireesha Naidu, G. (57219149897); Monish, N.T. (57212507122); Sowjanya, U. (57373946500)</t>
  </si>
  <si>
    <t>35100992500; 57219149897; 57212507122; 57373946500</t>
  </si>
  <si>
    <t>Modeling hydro-climatic changes of evapotranspiration over a semi-arid river basin of India</t>
  </si>
  <si>
    <t>Parametric models of actual evapotranspiration (AET) based on precipitation (P) and potential evapotranspiration (PET) are region-specific and purely climate-induced and limited to represent the hydrological water balances. Basin-averaged model parameters considering P, AET, and runoff (R) using a machine learning algorithm, ensemble regression model, is proposed. Hydrologically calibrated model parameters allowed the study of AET under alterations of water use for current and for future scenarios under climate change. The effect of climate, water, and land use changes on AET was studied for the post-change period of 2004–2014 compared to pre-change period of 1965–2003 over Krishna river basin (KRB), India. The AET has increased under climate and water use changes while there is both increase and decreases of AET under land use changes for post-change period compared to pre-change period over the basin. Severe water shortages were estimated under pronounced increase of temperature (1.29°C) compared to precipitation increase (2.19%) based on Coordinated Regional Downscaling Experiment (CORDEX) projections for the period 2021–2060. Hydrologically induced AET changes were more pronounced than climate for current climate; whereas climate-induced AET changes were found to be more prominent for projected climate signals over the basin. © 2021 The Authors.</t>
  </si>
  <si>
    <t>Journal of Water and Climate Change</t>
  </si>
  <si>
    <t>520</t>
  </si>
  <si>
    <t>10.2166/wcc.2020.173</t>
  </si>
  <si>
    <t>https://www.scopus.com/inward/record.uri?eid=2-s2.0-85099705376&amp;doi=10.2166%2fwcc.2020.173&amp;partnerID=40&amp;md5=617e74cd2e6e3b307f87458f0f839c7a</t>
  </si>
  <si>
    <t>2-s2.0-85100598440</t>
  </si>
  <si>
    <t>Nugroho B.A.</t>
  </si>
  <si>
    <t>Nugroho, Bayu Adhi (58322110200)</t>
  </si>
  <si>
    <t>58322110200</t>
  </si>
  <si>
    <t>An aggregate method for thorax diseases classification</t>
  </si>
  <si>
    <t>A common problem found in real-word medical image classification is the inherent imbalance of the positive and negative patterns in the dataset where positive patterns are usually rare. Moreover, in the classification of multiple classes with neural network, a training pattern is treated as a positive pattern in one output node and negative in all the remaining output nodes. In this paper, the weights of a training pattern in the loss function are designed based not only on the number of the training patterns in the class but also on the different nodes where one of them treats this training pattern as positive and the others treat it as negative. We propose a combined approach of weights calculation algorithm for deep network training and the training optimization from the state-of-the-art deep network architecture for thorax diseases classification problem. Experimental results on the Chest X-Ray image dataset demonstrate that this new weighting scheme improves classification performances, also the training optimization from the EfficientNet improves the performance furthermore. We compare the aggregate method with several performances from the previous study of thorax diseases classifications to provide the fair comparisons against the proposed method. © 2021, The Author(s).</t>
  </si>
  <si>
    <t>3242</t>
  </si>
  <si>
    <t>10.1038/s41598-021-81765-9</t>
  </si>
  <si>
    <t>https://www.scopus.com/inward/record.uri?eid=2-s2.0-85100598440&amp;doi=10.1038%2fs41598-021-81765-9&amp;partnerID=40&amp;md5=fc3de49a44496d1698170fd2890f001d</t>
  </si>
  <si>
    <t>2-s2.0-85100782224</t>
  </si>
  <si>
    <t>Bozek J.; Kesedzic I.; Novosel L.; Bozek T.</t>
  </si>
  <si>
    <t>Bozek, Jelena (35195322100); Kesedzic, Ivan (57212577500); Novosel, Leonard (56395525100); Bozek, Tomislav (6507057051)</t>
  </si>
  <si>
    <t>35195322100; 57212577500; 56395525100; 6507057051</t>
  </si>
  <si>
    <t>Classification and feature analysis of the Human Connectome Project dataset for differentiating between males and females</t>
  </si>
  <si>
    <t>We analysed features relevant for differentiation between males and females based on the data available from the Human Connectome Project (HCP) S1200 dataset. We used 354 features containing cognitive and emotional measures as well as measures derived from task functional magnetic resonance imaging (MRI) and structural brain MRI. The paper presents a thorough analysis of this extensive set of features using a machine learning approach with a goal of identifying features that have the ability to differentiate between males and females. We used two state of the art classification algorithms with different properties: support vector machine (SVM) and random forest classifier (RFC). For each classifier the hyperparameters were obtained and classifiers were optimized using nested cross validation and grid search. This resulted in the classification performance of 91% and 89% accuracy using SVM and RFC, respectively. Using SHAP (SHapley Additive exPlanations) method we obtained relevance of features as indicators of sex differences and identified features with high discriminative power for sex classification. The majority of top features were brain morphological measures, and only a small proportion were features related to cognitive performance. Our results demonstrate the importance and advantages of using a machine learning approach when analysing sex differences. © 2021 The Author(s). Published by Informa UK Limited, trading as Taylor &amp; Francis Group.</t>
  </si>
  <si>
    <t>10.1080/00051144.2021.1885890</t>
  </si>
  <si>
    <t>https://www.scopus.com/inward/record.uri?eid=2-s2.0-85100782224&amp;doi=10.1080%2f00051144.2021.1885890&amp;partnerID=40&amp;md5=5178685da435614ca241e716c4b1d020</t>
  </si>
  <si>
    <t>2-s2.0-85103622744</t>
  </si>
  <si>
    <t>Matsubara K.; Ibaraki M.; Shinohara Y.; Takahashi N.; Toyoshima H.; Kinoshita T.</t>
  </si>
  <si>
    <t>Matsubara, Keisuke (36700066800); Ibaraki, Masanobu (55894749600); Shinohara, Yuki (34977501700); Takahashi, Noriyuki (7403939471); Toyoshima, Hideto (7103228199); Kinoshita, Toshibumi (56911654000)</t>
  </si>
  <si>
    <t>36700066800; 55894749600; 34977501700; 7403939471; 7103228199; 56911654000</t>
  </si>
  <si>
    <t>Prediction of an oxygen extraction fraction map by convolutional neural network: validation of input data among MR and PET images</t>
  </si>
  <si>
    <t>Purpose: Oxygen extraction fraction (OEF) is a biomarker for the viability of brain tissue in ischemic stroke. However, acquisition of the OEF map using positron emission tomography (PET) with oxygen-15 gas is uncomfortable for patients because of the long fixation time, invasive arterial sampling, and radiation exposure. We aimed to predict the OEF map from magnetic resonance (MR) and PET images using a deep convolutional neural network (CNN) and to demonstrate which PET and MR images are optimal as inputs for the prediction of OEF maps. Methods: Cerebral blood flow at rest (CBF) and during stress (sCBF), cerebral blood volume (CBV) maps acquired from oxygen-15 PET, and routine MR images (T1-, T2-, and T2*-weighted images) for 113 patients with steno-occlusive disease were learned with U-Net. MR and PET images acquired from the other 25 patients were used as test data. We compared the predicted OEF maps and intraclass correlation (ICC) with the real OEF values among combinations of MRI, CBF, CBV, and sCBF. Results: Among the combinations of input images, OEF maps predicted by the model learned with MRI, CBF, CBV, and sCBF maps were the most similar to the real OEF maps (ICC: 0.597 ± 0.082). However, the contrast of predicted OEF maps was lower than that of real OEF maps. Conclusion: These results suggest that the deep CNN learned useful features from CBF, sCBF, CBV, and MR images and predict qualitatively realistic OEF maps. These findings suggest that the deep CNN model can shorten the fixation time for 15O PET by skipping 15O2 scans. Further training with a larger data set is required to predict accurate OEF maps quantitatively. © 2021, The Author(s).</t>
  </si>
  <si>
    <t>1865</t>
  </si>
  <si>
    <t>10.1007/s11548-021-02356-7</t>
  </si>
  <si>
    <t>https://www.scopus.com/inward/record.uri?eid=2-s2.0-85103622744&amp;doi=10.1007%2fs11548-021-02356-7&amp;partnerID=40&amp;md5=50262f33e2e40989d42daf9b1e792887</t>
  </si>
  <si>
    <t>2-s2.0-85104479452</t>
  </si>
  <si>
    <t>Yao S.-Q.; Su Z.-G.; Yang J.-F.; Zhang H.-G.</t>
  </si>
  <si>
    <t>Yao, Shao-qing (57222999797); Su, Zhi-gang (57219188389); Yang, Jin-feng (16178707100); Zhang, Hai-gang (57126667300)</t>
  </si>
  <si>
    <t>57222999797; 57219188389; 16178707100; 57126667300</t>
  </si>
  <si>
    <t>A prohibited items identification approach based on semantic segmentation</t>
  </si>
  <si>
    <t>Deep learning (DL) based semantic segmentation methods can extract object information including category, location and shape. In this paper, the identification of prohibited items is regarded as a task of semantic segmentation, and proposes a universal model with automatic identification of prohibited items. This model has two improvements based on the general semantic segmentation network. Firstly, the N-type encoding structure is applied to enlarge the receptive field of the network aiming at reducing the misclassification. Secondly, consider the lack of surface texture in X-ray security images. Inspired by feature reuse in Densenet, shallow semantic information is reused to improve the segmentation accuracy. With the use of this model, when using input images of size 512×512, we could achieve 0.783 mean intersection over union (mIoU) for a seven-class object recognition problem. © 2021, Tianjin University of Technology.</t>
  </si>
  <si>
    <t>Optoelectronics Letters</t>
  </si>
  <si>
    <t>10.1007/s11801-021-0017-6</t>
  </si>
  <si>
    <t>https://www.scopus.com/inward/record.uri?eid=2-s2.0-85104479452&amp;doi=10.1007%2fs11801-021-0017-6&amp;partnerID=40&amp;md5=619fdc90ee45a66a74e5394758310ddb</t>
  </si>
  <si>
    <t>2-s2.0-85106723198</t>
  </si>
  <si>
    <t>Somasundaram E.; Dillman J.R.; Crotty E.J.; Trout A.T.; Towbin A.J.; Anton C.G.; Logan A., II; Wieland C.A., II; Felekey S.; Coley B.D.; Brady S.L.</t>
  </si>
  <si>
    <t>Somasundaram, Elanchezhian (55330894700); Dillman, Jonathan R. (16425581500); Crotty, Eric J. (54790564000); Trout, Andrew T. (57209780272); Towbin, Alexander J. (8068835600); Anton, Christopher G. (7005148280); Logan, Angeline (57242141600); Wieland, Catherine A. (57242062800); Felekey, Samantha (57242291500); Coley, Brian D. (36765137700); Brady, Samuel L. (33467467200)</t>
  </si>
  <si>
    <t>55330894700; 16425581500; 54790564000; 57209780272; 8068835600; 7005148280; 57242141600; 57242062800; 57242291500; 36765137700; 33467467200</t>
  </si>
  <si>
    <t>Automatic detection of inadequate pediatric lateral neck radiographs of the airway and soft tissues using deep learning</t>
  </si>
  <si>
    <t>Purpose: To develop and validate a deep learning (DL) algorithm to identify poor-quality lateral airway radiographs. Materials and Methods: A total of 1200 lateral airway radiographs obtained in emergency department patients between January 1, 2000, and July 1, 2019, were retrospectively queried from the picture archiving and communication system. Two radiologists classified each radiograph as adequate or inadequate. Disagreements were adjudicated by a third radiologist. The radiographs were used to train and test the DL classifiers. Three technologists and three different radiologists classified the images in the test dataset, and their performance was compared with that of the DL classifiers. Results: The training set had 961 radiographs and the test set had 239. The best DL classifier (ResNet-50) achieved sensitivity, specificity, and area under the receiver operating characteristic curve of 0.90 (95% confidence interval [CI]: 0.86, 0.94), 0.82 (95% CI: 0.76, 0.90), and 0.86 (95% CI: 0.81, 0.91), respectively. Interrater agreement for technologists was fair (Fleiss k, 0.36 [95% CI: 0.29, 0.43]), while that for radiologists was moderate (Fleiss k, 0.59 [95% CI: 0.52, 0.66]). Cohen k value comparing the consensus rating of ResNet-50 iterations from fivefold cross-validation, consensus technologists’ rating, and consensus radiologists’ rating to the ground truth were 0.76 (95% CI: 0.63, 0.89), 0.49 (95% CI: 0.37, 0.61), and 0.66 (95% CI: 0.54, 0.78), respectively. Conclusion: The development and validation of DL classifiers to distinguish between adequate and inadequate lateral airway radiographs is reported. The classifiers performed significantly better than a group of technologists and as well as the radiologists. © RSNA, 2020.</t>
  </si>
  <si>
    <t>e190226</t>
  </si>
  <si>
    <t>10.1148/ryai.2020190226</t>
  </si>
  <si>
    <t>https://www.scopus.com/inward/record.uri?eid=2-s2.0-85106723198&amp;doi=10.1148%2fryai.2020190226&amp;partnerID=40&amp;md5=7331579dbec6b1035e3cd57c484453a6</t>
  </si>
  <si>
    <t>2-s2.0-85108520448</t>
  </si>
  <si>
    <t>Thomas A.; Harikrishnan P.M.; Gopi V.P.; Palanisamy P.</t>
  </si>
  <si>
    <t>Thomas, Anju (57207063051); Harikrishnan, P.M. (57195598662); Gopi, Varun P. (36537070400); Palanisamy, P. (57212368594)</t>
  </si>
  <si>
    <t>57207063051; 57195598662; 36537070400; 57212368594</t>
  </si>
  <si>
    <t>AN AUTOMATED METHOD to DETECT AGE-RELATED MACULAR DEGENERATION from OPTICAL COHERENCE TOMOGRAPHIC IMAGES</t>
  </si>
  <si>
    <t>Age-related macular degeneration (AMD) is an eye disease that affects the elderly. AMD's prevalence is increasing as society's population ages; thus, early detection is critical to prevent vision loss in the elderly. Arrangement of a comprehensive examination of the eye for AMD detection is a challenging task. This paper suggests a new poly scale and dual path (PSDP) convolutional neural network (CNN) architecture for early-stage AMD diagnosis automatically. The proposed PSDP architecture has nine convolutional layers to classify the input image as AMD or normal. A PSDP architecture is used to enhance classification efficiency due to the high variation in size and shape of perforation present in OCT images. The poly scale approach employs filters of various sizes to extract features from local regions more effectively. Simultaneously, the dual path architecture incorporates features extracted from different CNN layers to boost features in the global regions. The sigmoid function is used to classify images into binary categories. The Mendeley data set is used to train the proposed network and tested on Mendeley, Duke, SD-OCT Noor, and OCTID data sets. The testing accuracy of the network in Mendeley, Duke, SD-OCT Noor, and OCT-ID is 99.73%,96.66%,94.89%,99.61%, respectively. The comparison with alternative approaches showed that the proposed algorithm is efficient in detecting AMD. Despite having been trained on the Mendeley data set, the proposed model exhibited good detection accuracy when tested on other data sets. This shows that the suggested model can distinguish AMD/Normal images from various data sets. As compared to other methods, the findings show that the proposed algorithm is efficient at detecting AMD. Rapid eye scanning for early detection of AMD could be possible with the proposed architecture. The proposed CNN can be applied in real-Time due to its lower complexity and less learnable parameters. © 2021 National Taiwan University.</t>
  </si>
  <si>
    <t>Biomedical Engineering - Applications, Basis and Communications</t>
  </si>
  <si>
    <t>2150036</t>
  </si>
  <si>
    <t>10.4015/S1016237221500368</t>
  </si>
  <si>
    <t>https://www.scopus.com/inward/record.uri?eid=2-s2.0-85108520448&amp;doi=10.4015%2fS1016237221500368&amp;partnerID=40&amp;md5=765c3cc1a86a2f7b24836bc6ec919b04</t>
  </si>
  <si>
    <t>2-s2.0-85114746219</t>
  </si>
  <si>
    <t>Ouzounis A.G.; Papakostas G.A.</t>
  </si>
  <si>
    <t>Ouzounis, Athanasios G. (35190978200); Papakostas, George A. (14060879200)</t>
  </si>
  <si>
    <t>35190978200; 14060879200</t>
  </si>
  <si>
    <t>Machine learning in discriminating active volcanoes of the hellenic volcanic arc</t>
  </si>
  <si>
    <t>Identifying the provenance of volcanic rocks can be essential for improving geological maps in the field of geology and providing a tool for the geochemical fingerprinting of ancient artifacts like millstones and anchors in the field of geoarchaeology. This study examines a new approach to this problem by using machine learning algorithms (MLAs). In order to discriminate the four active volcanic regions of the Hellenic Volcanic Arc (HVA) in Southern Greece, MLAs were trained with geochemical data of major elements, acquired from the GEOROC database, of the volcanic rocks of the Hellenic Volcanic Arc (HVA). Ten MLAs were trained with six variations of the same dataset of volcanic rock samples originating from the HVA. The experiments revealed that the Extreme Gradient Boost model achieved the best performance, reaching 93.07% accuracy. The model developed in the framework of this research was used to implement a cloud-based application which is publicly accessible at This application can be used to predict the provenance of a volcanic rock sample, within the area of the HVA, based on its geochemical composition, easily obtained by using the X-ray fluorescence (XRF) technique. © 2021 by the authors. Licensee MDPI, Basel, Switzerland.</t>
  </si>
  <si>
    <t>8318</t>
  </si>
  <si>
    <t>10.3390/app11188318</t>
  </si>
  <si>
    <t>https://www.scopus.com/inward/record.uri?eid=2-s2.0-85114746219&amp;doi=10.3390%2fapp11188318&amp;partnerID=40&amp;md5=b2c9086d3279d14f6e118c8158a0a187</t>
  </si>
  <si>
    <t>2-s2.0-85115822920</t>
  </si>
  <si>
    <t>Pohl T.; Jakab M.; Benesova W.</t>
  </si>
  <si>
    <t>Pohl, Tomáš (57275013300); Jakab, Marek (56530418600); Benesova, Wanda (8598267900)</t>
  </si>
  <si>
    <t>57275013300; 56530418600; 8598267900</t>
  </si>
  <si>
    <t>Interpretability of deep neural networks used for the diagnosis of Alzheimer's disease</t>
  </si>
  <si>
    <t>Alzheimer's disease (AD) is a chronic brain disorder and is the most common cause of dementia. Patients suffering from AD experience memory loss, confusion, and other cognitive and behavioral complications. As the disease progresses, these symptoms become severe enough to interfere with the patient's daily life. Since AD is an irreversible disease and existing treatments can only slow down its progress, early diagnosis of AD is a key moment in fighting this disease. In this article, we propose a novel approach for diagnosing AD via deep neural networks from magnetic resonance imaging images. Additionally, we propose three new propagation rules for the layer-wise relevance propagation (LRP) method, which is a method used for visualizing evidence in deep neural networks to obtain a better understanding of the network's behavior. We also propose various rule configurations for the LRP to achieve better interpretability of the network. Our proposed classification method achieves a 92% accuracy when classifying AD versus healthy controls, which is comparable to state-of-the-art approaches and could potentially aid doctors in AD diagnosis and reduce the occurrence of human error. Our proposed visualization approaches also show improvements in evidence visualization, which helps the spread of computer-aided diagnosis in the medical domain by eliminating the “black-box” nature of the neural networks. © 2021 Wiley Periodicals LLC.</t>
  </si>
  <si>
    <t>10.1002/ima.22657</t>
  </si>
  <si>
    <t>https://www.scopus.com/inward/record.uri?eid=2-s2.0-85115822920&amp;doi=10.1002%2fima.22657&amp;partnerID=40&amp;md5=e92f6b6dc550796b05aaee3f4f87648a</t>
  </si>
  <si>
    <t>2-s2.0-85118134620</t>
  </si>
  <si>
    <t>Kawaguchi Y.; Matsuura Y.; Kondo Y.; Ichinose J.; Nakao M.; Okumura S.; Mun M.</t>
  </si>
  <si>
    <t>Kawaguchi, Yohei (59855280000); Matsuura, Yosuke (56470285400); Kondo, Yasuto (57199096929); Ichinose, Junji (35573737000); Nakao, Masayuki (58760391100); Okumura, Sakae (12546055600); Mun, Mingyon (8413176400)</t>
  </si>
  <si>
    <t>59855280000; 56470285400; 57199096929; 35573737000; 58760391100; 12546055600; 8413176400</t>
  </si>
  <si>
    <t>The predictive power of artificial intelligence on mediastinal lymphnode metastasis</t>
  </si>
  <si>
    <t>Objective: The aim of this study was to create the preoperative predictive model on mediastinal lymph-node metastasis based on artificial intelligence in surgically resected lung adenocarcinoma. Methods: We enrolled 301 surgical resections of patients with clinical stage N0-1 lung adenocarcinoma, who received positron emission tomography preoperatively between 2015 and 2019. We randomly assigned the patients into two groups: the training (n = 201) and validation groups (n = 100). The training group was used to obtain basic data for learning by artificial intelligence, whereas the validation group was used to verify the constructed algorithm. We used an automatic machine learning platform, to create artificial intelligence model. For comparison, multivariate analysis was performed in the training group, whereas for calculating and verifying the prediction accuracy rate, significant predicting factors were applied to the validation group. Results: Of the 301 patients, 41 patients were diagnosed as mediastinal lymph node metastasis. In multivariate analysis, the maximum standardized uptake value was an individual predictive factor. The accuracy rate of artificial intelligence model was 84%, and the specificity was 98% which were higher than those of the maximum standardized uptake value (61% and 57%). However, in terms of sensitivity, artificial intelligence model remarked low at 12%. Conclusions: An artificial intelligence-based diagnostic algorithm showed remarkable specificity compared with the maximum standardized uptake value. Although this model is not ready to practical use and the result was preliminary because of poor sensitivity, artificial intelligence could be able to complement the shortcomings of existing diagnostic modalities. © 2021, The Japanese Association for Thoracic Surgery.</t>
  </si>
  <si>
    <t>General Thoracic and Cardiovascular Surgery</t>
  </si>
  <si>
    <t>1545</t>
  </si>
  <si>
    <t>10.1007/s11748-021-01671-9</t>
  </si>
  <si>
    <t>https://www.scopus.com/inward/record.uri?eid=2-s2.0-85118134620&amp;doi=10.1007%2fs11748-021-01671-9&amp;partnerID=40&amp;md5=f654b66dcc4f4f2f5d010399890e2507</t>
  </si>
  <si>
    <t>2-s2.0-85118499498</t>
  </si>
  <si>
    <t>Chen H.; Zhang Z.; Jin M.; Wang F.</t>
  </si>
  <si>
    <t>Chen, Haoze (57218211495); Zhang, Zhijie (23490875800); Jin, Mingwu (14522751700); Wang, Fengxiang (57223233493)</t>
  </si>
  <si>
    <t>57218211495; 23490875800; 14522751700; 57223233493</t>
  </si>
  <si>
    <t>Prediction of dMRI signals with neural architecture search</t>
  </si>
  <si>
    <t>Background: There is growing interest in the neuroscience community in estimating and mapping microscopic properties of brain tissue non-invasively using magnetic resonance measurements. Machine learning methods are actively investigated to predict the signals measured in diffusion magnetic resonance imaging (dMRI). New method: We applied the neural architecture search (NAS) to train a recurrent neural network to generate a multilayer perceptron to predict the dMRI data of unknown signals based on the different acquisition parameters and training data. The search space of NAS is the number of neurons in each layer of the multilayer perceptron network. To our best knowledge, this is the first time to apply NAS to solve the dMRI signal prediction problem. Results: The experimental results demonstrate that the proposed NAS method can achieve fast training and predict dMRI signals accurately. For dMRI signals with four acquisition strategies of double diffusion encoding (DDE), double oscillating diffusion encoding (DODE), multi-shell and DSI-like pulsed gradient spin-echo (PGSE), the mean squared errors of the multilayer perceptron network designed by NAS are 0.0043, 0.0034, 0.0147 and 0.0199, respectively. Comparison with existing method(s): We also compared NAS with other machine learning prediction methods, such as support vector regression (SVR), decision tree (DT) and random forest (RF), k-nearest neighbors (KNN), adaboost regressor (AR), gradient boosting regressor (GBR) and extra-trees regressor (ET). NAS achieved the better prediction performance in most cases. Conclusion: In this study, NAS was developed for the prediction of dMRI signals and could become an effective prediction tool. © 2021 Elsevier B.V.</t>
  </si>
  <si>
    <t>109389</t>
  </si>
  <si>
    <t>10.1016/j.jneumeth.2021.109389</t>
  </si>
  <si>
    <t>https://www.scopus.com/inward/record.uri?eid=2-s2.0-85118499498&amp;doi=10.1016%2fj.jneumeth.2021.109389&amp;partnerID=40&amp;md5=773179aa0218e2b119c4a66990f80e49</t>
  </si>
  <si>
    <t>2-s2.0-85120450096</t>
  </si>
  <si>
    <t>Rangaraj S.; Islam M.; Vs V.; Wijethilake N.; Uppal U.; See A.A.Q.; Chan J.; James M.L.; King N.K.K.; Ren H.</t>
  </si>
  <si>
    <t>Rangaraj, Seshasayi (57360038700); Islam, Mobarakol (57200950445); Vs, Vibashan (57202995143); Wijethilake, Navodini (57216956264); Uppal, Utkarsh (57221840250); See, Angela An Qi (57189234703); Chan, Jasmine (57360468300); James, Michael Lucas (15727594900); King, Nicolas Kon Kam (56044532300); Ren, Hongliang (14030501000)</t>
  </si>
  <si>
    <t>57360038700; 57200950445; 57202995143; 57216956264; 57221840250; 57189234703; 57360468300; 15727594900; 56044532300; 14030501000</t>
  </si>
  <si>
    <t>Identifying risk factors of intracerebral hemorrhage stability using explainable attention model</t>
  </si>
  <si>
    <t>Segmentation of intracerebral hemorrhage (ICH) helps improve the quality of diagnosis, draft the desired treatment methods, and clinically observe the variations with healthy patients. The clinical utilization of various ICH progression scoring systems has limitations due to the systems’ modest predictive value. This paper proposes a single pipeline of a multi-task model for end-to-end hemorrhage segmentation and risk estimation. We introduce a 3D spatial attention unit and integrate it into the state-of-the-art segmentation architecture, UNet, to enhance the accuracy by bootstrapping the global spatial representation. We further extract the geometric features from the segmented hemorrhage volume and fuse them with clinical features such as CT angiography (CTA) spot, Glasgow Coma Scale (GCS), and age to predict the ICH stability. Several state-of-the-art machine learning techniques such as multilayer perceptron (MLP), support vector machine (SVM), gradient boosting, and random forests are applied to train stability estimation and to compare the performances. To align clinical intuition with model learning, we determine the shapely values (SHAP) and explain the most significant features for the ICH risk scoring system. A total of 79 patients are included, of which 20 are found in critical condition. Our proposed single pipeline model achieves a segmentation accuracy of 86.3%, stability prediction accuracy of 78.3%, and precision of 82.9%; the mean square error of exact expansion rate regression is observed to be 0.46. The SHAP analysis reveals that CTA spot sign, age, solidity, location, and length of the first axis of the ICH volume are the most critical characteristics that help define the stability of the stroke lesion. We also show that integrating significant geometric features with clinical features can improve the ICH progression scoring by predicting long-term outcomes. [Figure not available: see fulltext.]. © 2021, International Federation for Medical and Biological Engineering.</t>
  </si>
  <si>
    <t>10.1007/s11517-021-02459-y</t>
  </si>
  <si>
    <t>https://www.scopus.com/inward/record.uri?eid=2-s2.0-85120450096&amp;doi=10.1007%2fs11517-021-02459-y&amp;partnerID=40&amp;md5=ebdcbb7e3ac9992abeddf809880db07b</t>
  </si>
  <si>
    <t>2-s2.0-85120820042</t>
  </si>
  <si>
    <t>Ma J.; Kong D.</t>
  </si>
  <si>
    <t>Ma, Jinlian (57191263675); Kong, Dexing (7202350810)</t>
  </si>
  <si>
    <t>57191263675; 7202350810</t>
  </si>
  <si>
    <t>Deep Learning Models for Segmentation of Lesion Based on Ultrasound Images</t>
  </si>
  <si>
    <t>Objective: Ultrasonography is widely used for the diagnosis of many diseases including thyroid and breast cancers. Delineation of lesion boundaries from ultrasound images plays an important role in calculation of clinical indices and early diagnosis of diseases. However, accurate automatic segmentation of lesions is challenging because of their heterogeneous appearance and lack of background contrast. Method: In this study, we employed a pre-trained deep convolutional neural network (PCNN) to automatically segment lesions from ultrasound images. Specifically, our PCNN based method used whole images of normal tissues and lesions as inputs and then generated the segmentation probability maps as outputs. A pre-training strategy was used to improve the performance of the PCNN based model. Additionally, we compared the performance of our approach with that of the common convolutional neural network segmentation methods on the same dataset. Results: We validated on ultrasound images of thyroid nodules and breast nodules. The experimental results were shown in true positive rate (TP), false positive rate (FP), overlap metric (OM) and dice ratio (DR). Specifically, for thyroid nodule segmentation, our method could achieve an average of OM, DR, TP, FP as 0.8943, 0.9558, 0.9694, 0.0569 on overall folds, respectively. For breast nodule segmentation, our method could achieve an average of OM, DR, TP, FP as 0.8572, 0.9001, 0.9497, 0.8619, respectively. Conclusion: Our proposed method is fully automatic without any user interaction and may be good enough to replace the time-consuming and tedious manual segmentation approach, demonstrating the potential clinical applications. © AUDT 2018.</t>
  </si>
  <si>
    <t>Advanced Ultrasound in Diagnosis and Therapy</t>
  </si>
  <si>
    <t>10.37015/AUDT.2018.180804</t>
  </si>
  <si>
    <t>https://www.scopus.com/inward/record.uri?eid=2-s2.0-85120820042&amp;doi=10.37015%2fAUDT.2018.180804&amp;partnerID=40&amp;md5=6be070890deac17c67a7ed140d6f27a5</t>
  </si>
  <si>
    <t>2-s2.0-85122240846</t>
  </si>
  <si>
    <t>Azad R.I.; Mukhopadhyay S.; Asadnia M.</t>
  </si>
  <si>
    <t>Azad, Rohan Ibn (57396486500); Mukhopadhyay, Subhas (24479163700); Asadnia, Mohsen (55631835900)</t>
  </si>
  <si>
    <t>57396486500; 24479163700; 55631835900</t>
  </si>
  <si>
    <t>Using explainable deep learning in da Vinci Xi robot for tumor detection</t>
  </si>
  <si>
    <t>Deep learning has proved successful in computer-aided detection in interpreting ultrasound images, COVID infections, identifying tumors from computed tomography (CT) scans for humans and animals. This paper proposes applications of deep learning in detecting cancerous cells inside patients via laparoscopic camera on da Vinci Xi surgical robots. The paper presents method for detecting tumor via object detection and classification/localizing using GRAD-CAM. Localization means heat map is drawn on the image highlighting the classified class. Analyzing images collected from publicly available partial robotic nephrectomy videos, for object detection, the final mAP was 0.974 and for classification the accuracy was 0.84. © 2021. Authors. This work is licensed under the Creative Commons Attribution-Non-Commercial-NoDerivs 4.0 License https://creativecommons.org/licenses/by-nc-nd/4.0/.</t>
  </si>
  <si>
    <t>International Journal on Smart Sensing and Intelligent Systems</t>
  </si>
  <si>
    <t>10.21307/ijssis-2021-017</t>
  </si>
  <si>
    <t>https://www.scopus.com/inward/record.uri?eid=2-s2.0-85122240846&amp;doi=10.21307%2fijssis-2021-017&amp;partnerID=40&amp;md5=2facbb97724e0ff15dad0af7c937f550</t>
  </si>
  <si>
    <t>2-s2.0-85123071889</t>
  </si>
  <si>
    <t>Lie S.O.; Lysdahlgaard S.</t>
  </si>
  <si>
    <t>Lie, S.O. (57417641800); Lysdahlgaard, S. (57215608282)</t>
  </si>
  <si>
    <t>57417641800; 57215608282</t>
  </si>
  <si>
    <t>Detection of metallic objects on digital radiographs with convolutional neural networks: A MRI screening tool</t>
  </si>
  <si>
    <t>Introduction: Screening for metallic implants and foreign bodies before magnetic resonance imaging (MRI) examinations, are crucial for patient safety. History of health are supplied by the patient, a family member, screening of electronic health records or the picture and archive systems (PACS). PACS securely store and transmits digital radiographs (DR) and related reports with patient information. Convolutional neural networks (CNN) can be used to detect metallic objects in DRs stored in PACS. This study evaluates the accuracy of CNNs in the detection of metallic objects on DRs as an MRI screening tool. Methods: The musculoskeletal radiographs (MURA) dataset consisting of 14.863 upper extremity studies were stratified into datasets with and without metal. For each anatomical region: Elbow, finger, hand, humerus, forearm, shoulder and wrist we trained and validated CNN algorithms to classify radiographs with and without metal. Algorithm performance was evaluated with area under the receiver-operating curve (AUC), sensitivity, specificity, predictive values and accuracies compared with a reference standard of manually labelling. Results: Sensitivities, specificities and area under the ROC-curves (AUC) for the six anatomic regions ranged from 85.33% (95% CI: 78.64%–90.57%) to 100.00% (95% CI: 98.16%–100.00%), 75.44% (95% CI: 62.24%–85.87%) to 93.57% (95% CI: 88.78%–96.75%) and 0.95 to 0.99, respectively. Conclusion: CNN algorithms classify DRs with metallic objects for six different anatomic regions with near-perfect accuracy. The rapid and iterative capability of the algorithms allows for scalable expansion and as a substitute MRI screening tool for metallic objects. Implications for practice: All CNNs would be able to assist in metal detection of digital radiographs prior to MRI, an substantially decrease screening time. © 2022 The Author(s)</t>
  </si>
  <si>
    <t>10.1016/j.radi.2022.01.001</t>
  </si>
  <si>
    <t>https://www.scopus.com/inward/record.uri?eid=2-s2.0-85123071889&amp;doi=10.1016%2fj.radi.2022.01.001&amp;partnerID=40&amp;md5=2637d936b4b55e1f1453c3afedcdb19c</t>
  </si>
  <si>
    <t>2-s2.0-85123106035</t>
  </si>
  <si>
    <t>Pena D.; Suescun J.; Schiess M.; Ellmore T.M.; Giancardo L.</t>
  </si>
  <si>
    <t>Pena, Danilo (57211405531); Suescun, Jessika (55949449800); Schiess, Mya (7003308004); Ellmore, Timothy M. (7801649851); Giancardo, Luca (26321487500)</t>
  </si>
  <si>
    <t>57211405531; 55949449800; 7003308004; 7801649851; 26321487500</t>
  </si>
  <si>
    <t>Toward a Multimodal Computer-Aided Diagnostic Tool for Alzheimer’s Disease Conversion</t>
  </si>
  <si>
    <t>Alzheimer’s disease (AD) is a progressive neurodegenerative disorder. It is one of the leading sources of morbidity and mortality in the aging population AD cardinal symptoms include memory and executive function impairment that profoundly alters a patient’s ability to perform activities of daily living. People with mild cognitive impairment (MCI) exhibit many of the early clinical symptoms of patients with AD and have a high chance of converting to AD in their lifetime. Diagnostic criteria rely on clinical assessment and brain magnetic resonance imaging (MRI). Many groups are working to help automate this process to improve the clinical workflow. Current computational approaches are focused on predicting whether or not a subject with MCI will convert to AD in the future. To our knowledge, limited attention has been given to the development of automated computer-assisted diagnosis (CAD) systems able to provide an AD conversion diagnosis in MCI patient cohorts followed longitudinally. This is important as these CAD systems could be used by primary care providers to monitor patients with MCI. The method outlined in this paper addresses this gap and presents a computationally efficient pre-processing and prediction pipeline, and is designed for recognizing patterns associated with AD conversion. We propose a new approach that leverages longitudinal data that can be easily acquired in a clinical setting (e.g., T1-weighted magnetic resonance images, cognitive tests, and demographic information) to identify the AD conversion point in MCI subjects with AUC = 84.7. In contrast, cognitive tests and demographics alone achieved AUC = 80.6, a statistically significant difference (n = 669, p &lt; 0.05). We designed a convolutional neural network that is computationally efficient and requires only linear registration between imaging time points. The model architecture combines Attention and Inception architectures while utilizing both cross-sectional and longitudinal imaging and clinical information. Additionally, the top brain regions and clinical features that drove the model’s decision were investigated. These included the thalamus, caudate, planum temporale, and the Rey Auditory Verbal Learning Test. We believe our method could be easily translated into the healthcare setting as an objective AD diagnostic tool for patients with MCI. Copyright © 2022 Pena, Suescun, Schiess, Ellmore, Giancardo and the Alzheimer’s Disease Neuroimaging Initiative.</t>
  </si>
  <si>
    <t>744190</t>
  </si>
  <si>
    <t>10.3389/fnins.2021.744190</t>
  </si>
  <si>
    <t>https://www.scopus.com/inward/record.uri?eid=2-s2.0-85123106035&amp;doi=10.3389%2ffnins.2021.744190&amp;partnerID=40&amp;md5=07226a0e5510e5c87240ab07e3ddbd9d</t>
  </si>
  <si>
    <t>2-s2.0-85123923656</t>
  </si>
  <si>
    <t>Wu K.; Jelfs B.; Ma X.; Ke R.; Tan X.; Fang Q.</t>
  </si>
  <si>
    <t>Wu, Kaichao (57211068012); Jelfs, Beth (23477329600); Ma, Xiangyuan (57207761617); Ke, Ruitian (57437171100); Tan, Xuerui (59157660400); Fang, Qiang (57199231773)</t>
  </si>
  <si>
    <t>57211068012; 23477329600; 57207761617; 57437171100; 59157660400; 57199231773</t>
  </si>
  <si>
    <t>Weakly-supervised lesion analysis with a CNN-based framework for COVID-19</t>
  </si>
  <si>
    <t>Objective. Lesions of COVID-19 can be clearly visualized using chest CT images, and hence provide valuable evidence for clinicians when making a diagnosis. However, due to the variety of COVID-19 lesions and the complexity of the manual delineation procedure, automatic analysis of lesions with unknown and diverse types from a CT image remains a challenging task. In this paper we propose a weakly-supervised framework for this task requiring only a series of normal and abnormal CT images without the need for annotations of the specific locations and types of lesions. Approach. A deep learning-based diagnosis branch is employed for classification of the CT image and then a lesion identification branch is leveraged to capture multiple types of lesions. Main Results. Our framework is verified on publicly available datasets and CT data collected from 13 patients of the First Affiliated Hospital of Shantou University Medical College, China. The results show that the proposed framework can achieve state-of-the-art diagnosis prediction, and the extracted lesion features are capable of distinguishing between lesions showing ground glass opacity and consolidation. Significance. The proposed approach integrates COVID-19 positive diagnosis and lesion analysis into a unified framework without extra pixel-wise supervision. Further exploration also demonstrates that this framework has the potential to discover lesion types that have not been reported and can potentially be generalized to lesion detection of other chest-based diseases. © 2021 The Author(s). Published on behalf of Institute of Physics and Engineering in Medicine by IOP Publishing Ltd.</t>
  </si>
  <si>
    <t>245027</t>
  </si>
  <si>
    <t>10.1088/1361-6560/ac4316</t>
  </si>
  <si>
    <t>https://www.scopus.com/inward/record.uri?eid=2-s2.0-85123923656&amp;doi=10.1088%2f1361-6560%2fac4316&amp;partnerID=40&amp;md5=13d918861edabef17e71e3d112ff2a03</t>
  </si>
  <si>
    <t>2-s2.0-85125764451</t>
  </si>
  <si>
    <t>Losev A.G.; Popov I.E.; Petrenko A.Y.; Gudkov A.G.; Vesnin S.G.; Chizhikov S.V.</t>
  </si>
  <si>
    <t>Losev, A.G. (10141396100); Popov, I.E. (57221861815); Petrenko, A. Yu. (57221374175); Gudkov, A.G. (15769121000); Vesnin, S.G. (6507183722); Chizhikov, S.V. (57195456344)</t>
  </si>
  <si>
    <t>10141396100; 57221861815; 57221374175; 15769121000; 6507183722; 57195456344</t>
  </si>
  <si>
    <t>Some Methods for Substantiating Diagnostic Decisions Made Using Machine Learning Algorithms</t>
  </si>
  <si>
    <t>Various classification algorithms used in the diagnosis of breast cancer based on microwave radiometry data are considered. In particular, their principles of operation and the possibility of substantiating diagnoses using numerical data are discussed. A substantiation algorithm based on decision trees and a naive Bayesian classifier is presented. Examples of substantiation are given for breast cancer. © 2022, Springer Science+Business Media, LLC, part of Springer Nature.</t>
  </si>
  <si>
    <t>Biomedical Engineering</t>
  </si>
  <si>
    <t>10.1007/s10527-022-10153-y</t>
  </si>
  <si>
    <t>https://www.scopus.com/inward/record.uri?eid=2-s2.0-85125764451&amp;doi=10.1007%2fs10527-022-10153-y&amp;partnerID=40&amp;md5=c893ad878034ec3f58ab9dd2ce7e9dcf</t>
  </si>
  <si>
    <t>2-s2.0-85126551061</t>
  </si>
  <si>
    <t>Chang Y.-C.; Hsing Y.-C.; Chiu Y.-W.; Shih C.-C.; Lin J.-H.; Hsiao S.-H.; Sakai K.; Ko K.-H.; Chen C.-Y.</t>
  </si>
  <si>
    <t>Chang, Yung-Chun (55273381900); Hsing, Yan-Chun (57211478957); Chiu, Yu-Wen (57491206000); Shih, Cho-Chiang (57491066200); Lin, Jun-Hong (57491206100); Hsiao, Shih-Hsin (55156294600); Sakai, Koji (16646958400); Ko, Kai-Hsiung (25959171700); Chen, Cheng-Yu (35225737000)</t>
  </si>
  <si>
    <t>55273381900; 57211478957; 57491206000; 57491066200; 57491206100; 55156294600; 16646958400; 25959171700; 35225737000</t>
  </si>
  <si>
    <t>Deep Multi-Objective Learning from Low-Dose CT for Automatic Lung-RADS Report Generation</t>
  </si>
  <si>
    <t>Radiology report generation through chest radiography interpretation is a time-consuming task that involves the interpretation of images by expert radiologists. It is common for fatigue-induced diagnostic error to occur, and especially difficult in areas of the world where radiologists are not available or lack diagnostic expertise. In this research, we proposed a multi-objective deep learning model called CT2Rep (Computed Tomography to Report) for generating lung radiology reports by extracting semantic features from lung CT scans. A total of 458 CT scans were used in this research, from which 107 radiomics features and 6 slices of segmentation related nodule features were extracted for the input of our model. The CT2Rep can simultaneously predict position, margin, and texture, which are three important indicators of lung cancer, and achieves remarkable performance with an F1-score of 87.29%. We conducted a satisfaction survey for estimating the practicality of CT2Rep, and the results show that 95% of the reports received satisfactory ratings. The results demonstrate the great potential in this model for the production of robust and reliable quantitative lung diagnosis reports. Medical personnel can obtain important indicators simply by providing the lung CT scan to the system, which can bring about the widespread application of the proposed framework. © 2022 by the authors. Licensee MDPI, Basel, Switzerland.</t>
  </si>
  <si>
    <t>10.3390/jpm12030417</t>
  </si>
  <si>
    <t>https://www.scopus.com/inward/record.uri?eid=2-s2.0-85126551061&amp;doi=10.3390%2fjpm12030417&amp;partnerID=40&amp;md5=085eb01efd7408045054de3cdc14f08d</t>
  </si>
  <si>
    <t>2-s2.0-85126629106</t>
  </si>
  <si>
    <t>Li X.K.; Li Z.Y.; Yang Z.Y.; Qiu D.; Li J.M.; Li B.Q.</t>
  </si>
  <si>
    <t>Li, Xin Kang (57226017091); Li, Ze Ying (57226030519); Yang, Zhuo Ying (57506765800); Qiu, Dian (57495537700); Li, Jia Min (57503044900); Li, Bao Qiong (57199786229)</t>
  </si>
  <si>
    <t>57226017091; 57226030519; 57506765800; 57495537700; 57503044900; 57199786229</t>
  </si>
  <si>
    <t>A hybrid variable selection and modeling strategy for the determination of target compounds in different spectral datasets</t>
  </si>
  <si>
    <t>In this paper, a hybrid technique is proposed to establish quantitative models for the determination of target compounds in different spectral datasets. The proposed hybrid method is the hybridization of interval partial least squares (iPLS) method with gradient descent (GD) algorithm. Here, the novelty of the proposed method is that the iPLS method is applied to variable selection and the GD algorithm is employed to establish quantitative models based on the selected optimal variables. In the application of the hybrid iPLS-GD method, the factors, i.e., the number of the interval for the iPLS method and the learning rate, the number of iterations for the GD method, that affect the quantitative accuracy of the method are optimized and determined. Then three spectral datasets, including the near-infrared spectroscopy (NIR) dataset, nuclear magnetic resonance (1H NMR) dataset and excitation-emission matrix fluorescence (EEM) dataset, are used to test and verify the performance of the iPLS-GD method. We compare the hybrid iPLS-GD method with the PLS and iPLS methods from the aspects of modeling ability and predictive ability. The results demonstrated that the iPLS-GD method can be used as an effective and promising tool for the determination of target compounds in complex samples in practice. © 2022 Elsevier B.V.</t>
  </si>
  <si>
    <t>121123</t>
  </si>
  <si>
    <t>10.1016/j.saa.2022.121123</t>
  </si>
  <si>
    <t>https://www.scopus.com/inward/record.uri?eid=2-s2.0-85126629106&amp;doi=10.1016%2fj.saa.2022.121123&amp;partnerID=40&amp;md5=f45febd078c3dd9dd2e5792f4b0be173</t>
  </si>
  <si>
    <t>2-s2.0-85126862381</t>
  </si>
  <si>
    <t>Wu Y.; Zhang Y.; Zou X.; Yuan Z.; Hu W.; Lu S.; Sun X.; Wu Y.</t>
  </si>
  <si>
    <t>Wu, Yina (57543993300); Zhang, Yichao (57542920900); Zou, Xu (57543633500); Yuan, Zhenming (15125207900); Hu, Wensheng (20433618300); Lu, Sha (59279547600); Sun, Xiaoyan (55727917800); Wu, Yingfei (23089420100)</t>
  </si>
  <si>
    <t>57543993300; 57542920900; 57543633500; 15125207900; 20433618300; 59279547600; 55727917800; 23089420100</t>
  </si>
  <si>
    <t>Estimated date of delivery with electronic medical records by a hybrid GBDT-GRU model</t>
  </si>
  <si>
    <t>An accurate estimated date of delivery (EDD) helps pregnant women make adequate preparations before delivery and avoid the panic of parturition. EDD is normally derived from some formulates or estimated by doctors based on last menstruation period and ultrasound examinations. This study attempted to combine antenatal examinations and electronic medical records to develop a hybrid model based on Gradient Boosting Decision Tree and Gated Recurrent Unit (GBDT-GRU). Besides exploring the features that affect the EDD, GBDT-GRU model obtained the results by dynamic prediction of different stages. The mean square error (MSE) and coefficient of determination (R2) were used to compare the performance among the different prediction methods. In addition, we evaluated predictive performances of different prediction models by comparing the proportion of pregnant women under the error of different days. Experimental results showed that the performance indexes of hybrid GBDT-GRU model outperformed other prediction methods because it focuses on analyzing the time-series predictors of pregnancy. The results of this study are helpful for the development of guidelines for clinical delivery treatments, as it can assist clinicians in making correct decisions during obstetric examinations. © 2022, The Author(s).</t>
  </si>
  <si>
    <t>4892</t>
  </si>
  <si>
    <t>10.1038/s41598-022-08664-5</t>
  </si>
  <si>
    <t>https://www.scopus.com/inward/record.uri?eid=2-s2.0-85126862381&amp;doi=10.1038%2fs41598-022-08664-5&amp;partnerID=40&amp;md5=e8c8f0442246eb6e1e4513f9197db61a</t>
  </si>
  <si>
    <t>2-s2.0-85127295961</t>
  </si>
  <si>
    <t>Schreyer J.; Byron Walker B.; Lakes T.</t>
  </si>
  <si>
    <t>Schreyer, Johannes (56429069100); Byron Walker, Blake (57554220100); Lakes, Tobia (14015836200)</t>
  </si>
  <si>
    <t>56429069100; 57554220100; 14015836200</t>
  </si>
  <si>
    <t>Implementing urban canopy height derived from a TanDEM-X-DEM: An expert survey and case study</t>
  </si>
  <si>
    <t>Three-dimensional urban vegetation data provide crucial ecological information, but generally feature poor coverage and availability. The spaceborne radar interferometer TanDEM-X delivers a digital elevation model that can be processed to produce urban Canopy Height Models (CHMs), including vegetation height and area per 12-metre cell. To date, these CHMs are underutilised in urban research. This study therefore explores the potential of urban TanDEM-X CHM by combining an expert survey on potential directions for CHM in urban research and a case study conducting and integrating a CHM for climatological research in the city of Yazd, Iran. We complement these empirical analyses with a detailed literature section of the current state of application of TanDEM-X-CHM. The expert survey highlights key research directions and interests for urban CHM implementation. The case study provides an example of implementation based on findings from the expert survey, revealing effects of vegetation height and volume on land surface temperature. Our results underscore the unique characteristics of a TanDEM-X-based CHM, asserting their potential for producing three-dimensional vegetation information crucial for effective research and policy efforts in urban ecology. © 2022 International Society for Photogrammetry and Remote Sensing, Inc. (ISPRS)</t>
  </si>
  <si>
    <t>10.1016/j.isprsjprs.2022.02.015</t>
  </si>
  <si>
    <t>https://www.scopus.com/inward/record.uri?eid=2-s2.0-85127295961&amp;doi=10.1016%2fj.isprsjprs.2022.02.015&amp;partnerID=40&amp;md5=87a35a4b1cd6ff7f855b37e1d9ac7e30</t>
  </si>
  <si>
    <t>2-s2.0-85127790035</t>
  </si>
  <si>
    <t>Arjmand A.; Tsakai O.; Christou V.; Tzallas A.T.; Tsipouras M.G.; Forlano R.; Manousou P.; Goldin R.D.; Gogos C.; Glavas E.; Giannakeas N.</t>
  </si>
  <si>
    <t>Arjmand, Alexandros (57202942663); Tsakai, Odysseas (57486357700); Christou, Vasileios (39860959200); Tzallas, Alexandros T. (8907554500); Tsipouras, Markos G. (6506315682); Forlano, Roberta (57200232341); Manousou, Pinelopi (16744202500); Goldin, Robert D. (35242224200); Gogos, Christos (24476273800); Glavas, Evripidis (21739013200); Giannakeas, Nikolaos (16174719000)</t>
  </si>
  <si>
    <t>57202942663; 57486357700; 39860959200; 8907554500; 6506315682; 57200232341; 16744202500; 35242224200; 24476273800; 21739013200; 16174719000</t>
  </si>
  <si>
    <t>Ensemble Convolutional Neural Network Classification for Pancreatic Steatosis Assessment in Biopsy Images</t>
  </si>
  <si>
    <t>Non-alcoholic fatty pancreas disease (NAFPD) is a common and at the same time not extensively examined pathological condition that is significantly associated with obesity, metabolic syndrome, and insulin resistance. These factors can lead to the development of critical pathogens such as type-2 diabetes mellitus (T2DM), atherosclerosis, acute pancreatitis, and pancreatic cancer. Until recently, the diagnosis of NAFPD was based on noninvasive medical imaging methods and visual evaluations of microscopic histological samples. The present study focuses on the quantifi-cation of steatosis prevalence in pancreatic biopsy specimens with varying degrees of NAFPD. All quantification results are extracted using a methodology consisting of digital image processing and transfer learning in pretrained convolutional neural networks for the detection of histological fat structures. The proposed method is applied to 20 digitized histological samples, producing an 0.08% mean fat quantification error thanks to an ensemble CNN voting system and 83.3% mean Dice fat segmentation similarity compared to the semi-quantitative estimates of specialist physicians. © 2022 by the authors. Licensee MDPI, Basel, Switzerland.</t>
  </si>
  <si>
    <t>10.3390/info13040160</t>
  </si>
  <si>
    <t>https://www.scopus.com/inward/record.uri?eid=2-s2.0-85127790035&amp;doi=10.3390%2finfo13040160&amp;partnerID=40&amp;md5=2bf83459d0f02b18835f92ed64166de5</t>
  </si>
  <si>
    <t>2-s2.0-85129233818</t>
  </si>
  <si>
    <t>Zhang L.; Fu Y.; Zhao Z.; Cong Z.; Zheng W.; Zhang Q.; Yao Z.; Hu B.</t>
  </si>
  <si>
    <t>Zhang, Lingyu (59117684700); Fu, Yu (57222354739); Zhao, Ziyang (57226059305); Cong, Zhaoyang (57659560900); Zheng, Weihao (56605699800); Zhang, Qin (57659561000); Yao, Zhijun (56515919100); Hu, Bin (58594670300)</t>
  </si>
  <si>
    <t>59117684700; 57222354739; 57226059305; 57659560900; 56605699800; 57659561000; 56515919100; 58594670300</t>
  </si>
  <si>
    <t>Analysis of Hippocampus Evolution Patterns and Prediction of Conversion in Mild Cognitive Impairment Using Multivariate Morphometry Statistics</t>
  </si>
  <si>
    <t>Background: Mild cognitive impairment (MCI), which is generally regarded as the prodromal stage of Alzheimer's disease (AD), is associated with morphological changes in brain structures, particularly the hippocampus. However, the indicators for characterizing the deformation of hippocampus in conventional methods are not precise enough and ignore the evolution information with the course of disease. Objective: The purpose of this study was to investigate the temporal evolution pattern of MCI and predict the conversion of MCI to AD by using the multivariate morphometry statistics (MMS) as fine features. Methods: First, we extracted MMS features from MRI scans of 64 MCI converters (MCIc), 81 MCI patients who remained stable (MCIs), and 90 healthy controls (HC). To make full use of the time information, the dynamic MMS (DMMS) features were defined. Then, the areas with significant differences between pairs of the three groups were analyzed using statistical methods and the atrophy/expansion were identified by comparing the metrics. In parallel, patch selection, sparse coding, dictionary learning and maximum pooling were used for the dimensionality reduction and the ensemble classifier GentleBoost was used to classify MCIc and MCIs. Results: The longitudinal analysis revealed that the atrophy of both MCIc and MCIs mainly distributed in dorsal CA1, then spread to subiculum and other regions gradually, while the atrophy area of MCIc was larger and more significant. And the introduction of longitudinal information promoted the accuracy to 91.76% for conversion prediction. Conclusion: The dynamic information of hippocampus holds a huge potential for understanding the pathology of MCI.  © 2022 The authors.</t>
  </si>
  <si>
    <t>1710</t>
  </si>
  <si>
    <t>10.3233/JAD-215568</t>
  </si>
  <si>
    <t>https://www.scopus.com/inward/record.uri?eid=2-s2.0-85129233818&amp;doi=10.3233%2fJAD-215568&amp;partnerID=40&amp;md5=8188e888b6f3f9f21a481bdd9bee6ae3</t>
  </si>
  <si>
    <t>2-s2.0-85129625720</t>
  </si>
  <si>
    <t>Huynh J.; Masoudi S.; Noorbakhsh A.; Mahmoodi A.; Kligerman S.; Yen A.; Jacobs K.; Hahn L.; Hasenstab K.; Pazzani M.; Hsiao A.</t>
  </si>
  <si>
    <t>Huynh, Justin (57669995600); Masoudi, Samira (57191962463); Noorbakhsh, Abraham (56002537200); Mahmoodi, Amin (57192960339); Kligerman, Seth (33167627100); Yen, Andrew (45662239500); Jacobs, Kathleen (57190393030); Hahn, Lewis (57204546793); Hasenstab, Kyle (56462838200); Pazzani, Michael (7004099223); Hsiao, Albert (53263994800)</t>
  </si>
  <si>
    <t>57669995600; 57191962463; 56002537200; 57192960339; 33167627100; 45662239500; 57190393030; 57204546793; 56462838200; 7004099223; 53263994800</t>
  </si>
  <si>
    <t>Deep Learning Radiographic Assessment of Pulmonary Edema: Optimizing Clinical Performance, Training With Serum Biomarkers</t>
  </si>
  <si>
    <t>A major obstacle when developing convolutional neural networks (CNNs) for medical imaging is the acquisition of training labels: Most current approaches rely on manual class labels from physicians, which may be challenging to obtain. Clinical biomarkers, often measured alongside medical images and used in diagnostic workup, may provide a rich set of data that can be collected retrospectively and utilized to train diagnostic models. In this work, we focused on assessing the potential of blood serum biomarkers, B-type natriuretic peptide (BNP) and NT-pro B-type natriuretic peptide (BNPP), indicative of acute heart failure (HF) and cardiogenic pulmonary edema to be used as continuously valued labels for training a radiographic deep learning algorithm. For this purpose, a CNN was trained using 27748 radiographs to automatically infer BNP and BNPP, and achieved strong performance (AUC =0.903, sensitivity =0.926, specificity =0.857, r=0.787). Also, the trained models achieved strong performance (AUC =0.801) for pulmonary edema detection when evaluated with radiologist labels. Since relevant radiographic features visible to the CNN may vary greatly based on image resolution, we also assessed the impact of image resolution on model learning and performance, comparing CNNs trained at five image sizes (64× 64 to 1024× 1024). Increasing image resolutions had diminishing but positive gains in AUC. Perhaps more importantly, experiments using three activation mapping techniques (saliency, Grad-CAM, XRAI) revealed considerably increased attention in the lungs with larger image sizes. This result emphasizes the need to utilize radiographs near native resolution for optimal CNN performance, which may not be fully captured by summary metrics like AUC.  © 2013 IEEE.</t>
  </si>
  <si>
    <t>48577</t>
  </si>
  <si>
    <t>48588</t>
  </si>
  <si>
    <t>10.1109/ACCESS.2022.3172706</t>
  </si>
  <si>
    <t>https://www.scopus.com/inward/record.uri?eid=2-s2.0-85129625720&amp;doi=10.1109%2fACCESS.2022.3172706&amp;partnerID=40&amp;md5=f694348806b05aca04a677ba4c50b23d</t>
  </si>
  <si>
    <t>2-s2.0-85131103015</t>
  </si>
  <si>
    <t>Gakhar M.; Aggarwal A.</t>
  </si>
  <si>
    <t>Gakhar, Manav (57485642100); Aggarwal, Apeksha (57202949741)</t>
  </si>
  <si>
    <t>57485642100; 57202949741</t>
  </si>
  <si>
    <t>ThoraciNet: thoracic abnormality detection and disease classification using fusion DCNNs</t>
  </si>
  <si>
    <t>Chest X-rays are arguably the de facto medical imaging technique for diagnosing thoracic abnormalities. Chest X-ray analysis is complex, especially in asymptomatic diseases, and relies heavily on the expertise of radiologists. This work proposes the use of deep learning models to automate the process of thoracic abnormality detection, classification, and segmentation. The advent of large-scale, annotated and public chest X-ray databases have enabled deep learning researchers to build state-of-the-art computer-aided diagnosis systems for such tasks. In this work, a two-stage pipeline is proposed for thoracic abnormality detection and disease classification using chest X-rays. Two fusion-based models are proposed for disease classification, using two asymmetric, deep convolutional neural networks. Results are evaluated over NIH database covering multiple patients’ X-rays with metrics such as accuracy and AUC scores. The proposed architecture outperforms the existing ones, achieving AUC scores of 0.99 for CXR triaging and 0.79 for CXR disease classification. Furthermore, GradCAM visualization is performed to validate the results, rendering model predictions interpretable to experts and end-users. © 2022, Australasian College of Physical Scientists and Engineers in Medicine.</t>
  </si>
  <si>
    <t>10.1007/s13246-022-01137-z</t>
  </si>
  <si>
    <t>https://www.scopus.com/inward/record.uri?eid=2-s2.0-85131103015&amp;doi=10.1007%2fs13246-022-01137-z&amp;partnerID=40&amp;md5=9ccb28b0f11b57b27be22dd35036ecc6</t>
  </si>
  <si>
    <t>2-s2.0-85132075616</t>
  </si>
  <si>
    <t>Kang T.S.; Lee W.; Park S.H.; Han Y.S.</t>
  </si>
  <si>
    <t>Kang, Tae Seen (57020662400); Lee, Woohyuk (57193846826); Park, Shin Hyeong (57744177100); Han, Yong Seop (55489221800)</t>
  </si>
  <si>
    <t>57020662400; 57193846826; 57744177100; 55489221800</t>
  </si>
  <si>
    <t>Asymmetry between right and left optical coherence tomography images identified using convolutional neural networks</t>
  </si>
  <si>
    <t>In a previous study, we identified biocular asymmetries in fundus photographs, and macula was discriminative area to distinguish left and right fundus images with &gt; 99.9% accuracy. The purposes of this study were to investigate whether optical coherence tomography (OCT) images of the left and right eyes could be discriminated by convolutional neural networks (CNNs) and to support the previous result. We used a total of 129,546 OCT images. CNNs identified right and left horizontal images with high accuracy (99.50%). Even after flipping the left images, all of the CNNs were capable of discriminating them (DenseNet121: 90.33%, ResNet50: 88.20%, VGG19: 92.68%). The classification accuracy results were similar for the right and left flipped images (90.24% vs. 90.33%, respectively; p = 0.756). The CNNs also differentiated right and left vertical images (86.57%). In all cases, the discriminatory ability of the CNNs yielded a significant p value (&lt; 0.001). However, the CNNs could not well-discriminate right horizontal images (50.82%, p = 0.548). There was a significant difference in identification accuracy between right and left horizontal and vertical OCT images and between flipped and non-flipped images. As this could result in bias in machine learning, care should be taken when flipping images. © 2022, The Author(s).</t>
  </si>
  <si>
    <t>9925</t>
  </si>
  <si>
    <t>10.1038/s41598-022-14140-x</t>
  </si>
  <si>
    <t>https://www.scopus.com/inward/record.uri?eid=2-s2.0-85132075616&amp;doi=10.1038%2fs41598-022-14140-x&amp;partnerID=40&amp;md5=8a9909c8a1beb8e9604bbafb00505225</t>
  </si>
  <si>
    <t>2-s2.0-85133294665</t>
  </si>
  <si>
    <t>He L.; Tiwari P.; Su R.; Shi X.; Marttinen P.; Kumar N.</t>
  </si>
  <si>
    <t>He, Lang (57214655836); Tiwari, Prayag (57193601962); Su, Rui (57224969122); Shi, Xiuying (57777244600); Marttinen, Pekka (6503848368); Kumar, Neeraj (57206866080)</t>
  </si>
  <si>
    <t>57214655836; 57193601962; 57224969122; 57777244600; 6503848368; 57206866080</t>
  </si>
  <si>
    <t>COVIDNet: An Automatic Architecture for COVID-19 Detection With Deep Learning From Chest X-Ray Images</t>
  </si>
  <si>
    <t>Up to now, the coronavirus disease 2019 (COVID-19) has been sweeping across all over the world, which has affected individual's lives in an overwhelming way. To fight efficiently against the COVID-19, radiography and radiology images are used by clinicians in hospitals. This article presents an integrated framework, named COVIDNet, for classifying COVID-19 patients and healthy controls. Specifically, ResNet (i.e., ResNet-18 and ResNet-50) is adopted as a backbone network to extract the discriminative features first. Second, the spatial pyramid pooling (SPP) layer is adopted to capture the middle-level features from the features of ResNet. To learn the high-level features, the NetVLAD layer is used to aggregate the features representation from middle-level features. The context gating (CG) mechanism is adopted to further learn the high-level features for predicting the COVID-19 patients or not. Finally, extensive experiments are conducted on the collected database, showing the excellent performance of the proposed integrated architecture, with the sensitivity up to 97% and specificity of 99.5% of the ResNet-18, and with the sensitivity up to 99% and specificity of 99.4% of the ResNet-50. © 2014 IEEE.</t>
  </si>
  <si>
    <t>11376</t>
  </si>
  <si>
    <t>11384</t>
  </si>
  <si>
    <t>10.1109/JIOT.2021.3126471</t>
  </si>
  <si>
    <t>https://www.scopus.com/inward/record.uri?eid=2-s2.0-85133294665&amp;doi=10.1109%2fJIOT.2021.3126471&amp;partnerID=40&amp;md5=7a04c8ecc450de69e6a32f19515e19e9</t>
  </si>
  <si>
    <t>2-s2.0-85134002044</t>
  </si>
  <si>
    <t>Panday A.; Kabir M.A.; Chowdhury N.K.</t>
  </si>
  <si>
    <t>Panday, Aishwarza (57232063900); Kabir, Muhammad Ashad (36630601000); Chowdhury, Nihad Karim (24479688400)</t>
  </si>
  <si>
    <t>57232063900; 36630601000; 24479688400</t>
  </si>
  <si>
    <t>A survey of machine learning techniques for detecting and diagnosing COVID-19 from imaging</t>
  </si>
  <si>
    <t>Background: Due to the limited availability and high cost of the reverse transcription-polymerase chain reaction (RT-PCR) test, many studies have proposed machine learning techniques for detecting COVID-19 from medical imaging. The purpose of this study is to systematically review, assess and synthesize research articles that have used different machine learning techniques to detect and diagnose COVID-19 from chest X-ray and CT scan images. Methods: A structured literature search was conducted in the relevant bibliographic databases to ensure that the survey solely centered on reproducible and high-quality research. We selected papers based on our inclusion criteria. Results: In this survey, we reviewed 98 articles that fulfilled our inclusion criteria. We have surveyed a complete pipeline of chest imaging analysis techniques related to COVID-19, including data collection, pre-processing, feature extraction, classification, and visualization. We have considered CT scans and X-rays as both are widely used to describe the latest developments in medical imaging to detect COVID-19. Conclusions: This survey provides researchers with valuable insights into different machine learning techniques and their performance in the detection and diagnosis of COVID-19 from chest imaging. At the end, the challenges and limitations in detecting COVID-19 using machine learning techniques and the future direction of research are discussed. © The Author(s) 2022.</t>
  </si>
  <si>
    <t>Quantitative Biology</t>
  </si>
  <si>
    <t>10.15302/J-QB-021-0274</t>
  </si>
  <si>
    <t>https://www.scopus.com/inward/record.uri?eid=2-s2.0-85134002044&amp;doi=10.15302%2fJ-QB-021-0274&amp;partnerID=40&amp;md5=449f36b67797f5e8fd6251478d5c26fc</t>
  </si>
  <si>
    <t>GradCAMZhou, LIME, LRP, gradcam++</t>
  </si>
  <si>
    <t>2-s2.0-85134712582</t>
  </si>
  <si>
    <t>Guan X.; Lu N.; Zhang J.</t>
  </si>
  <si>
    <t>Guan, Xiao (57814456200); Lu, Na (57815040600); Zhang, Jianping (42762561900)</t>
  </si>
  <si>
    <t>57814456200; 57815040600; 42762561900</t>
  </si>
  <si>
    <t>Evaluation of Epidermal Growth Factor Receptor 2 Status in Gastric Cancer by CT-Based Deep Learning Radiomics Nomogram</t>
  </si>
  <si>
    <t>Purpose: To explore the role of computed tomography (CT)-based deep learning and radiomics in preoperative evaluation of epidermal growth factor receptor 2 (HER2) status in gastric cancer. Materials and methods: The clinical data on gastric cancer patients were evaluated retrospectively, and 357 patients were chosen for this study (training cohort: 249; test cohort: 108). The preprocessed enhanced CT arterial phase images were selected for lesion segmentation, radiomics and deep learning feature extraction. We integrated deep learning features and radiomic features (Inte). Four methods were used for feature selection. We constructed models with support vector machine (SVM) or random forest (RF), respectively. The area under the receiver operating characteristics curve (AUC) was used to assess the performance of these models. We also constructed a nomogram including Inte-feature scores and clinical factors. Results: The radiomics-SVM model showed good classification performance (AUC, training cohort: 0.8069; test cohort: 0.7869). The AUC of the ResNet50-SVM model and the Inte-SVM model in the test cohort were 0.8955 and 0.9055. The nomogram also showed excellent discrimination achieving greater AUC (training cohort, 0.9207; test cohort, 0.9224). Conclusion: CT-based deep learning radiomics nomogram can accurately and effectively assess the HER2 status in patients with gastric cancer before surgery and it is expected to assist physicians in clinical decision-making and facilitates individualized treatment planning. Copyright © 2022 Guan, Lu and Zhang.</t>
  </si>
  <si>
    <t>905203</t>
  </si>
  <si>
    <t>10.3389/fonc.2022.905203</t>
  </si>
  <si>
    <t>https://www.scopus.com/inward/record.uri?eid=2-s2.0-85134712582&amp;doi=10.3389%2ffonc.2022.905203&amp;partnerID=40&amp;md5=96793c4c16c17901db434f3e37219170</t>
  </si>
  <si>
    <t>2-s2.0-85134793585</t>
  </si>
  <si>
    <t>Mallon D.H.; McNamara C.D.; Rahmani G.S.; O'Regan D.P.; Amiras D.G.</t>
  </si>
  <si>
    <t>Mallon, D.H. (55343177600); McNamara, C.D. (57193420988); Rahmani, G.S. (56527323500); O'Regan, D.P. (57337412200); Amiras, D.G. (15055323000)</t>
  </si>
  <si>
    <t>55343177600; 57193420988; 56527323500; 57337412200; 15055323000</t>
  </si>
  <si>
    <t>Automated detection of enteric tubes misplaced in the respiratory tract on chest radiographs using deep learning with two centre validation</t>
  </si>
  <si>
    <t>AIM: To develop and test a model based on a convolutional neural network that can identify enteric tube position accurately on chest radiography. MATERIALS AND METHODS: The chest radiographs of adult patients were classified by radiologists based on enteric tube position as either critically misplaced (within the respiratory tract) or not critically misplaced (misplaced within the oesophagus or safely positioned below the diaphragm). A deep-learning model based on the 121-layer DenseNet architecture was developed using a training and validation set of 4,693 chest radiographs. The model was evaluated on an external test data set from a separate institution that consisted of 1,514 consecutive radiographs with a real-world incidence of critically misplaced enteric tubes. RESULTS: The receiver operator characteristic area under the curve was 0.90 and 0.92 for the internal validation and external test data sets, respectively. For the external data set with a prevalence of 4.4% of critically misplaced enteric tubes, the model achieved high accuracy (92%), sensitivity (80%), and specificity (92%) for identifying a critically misplaced enteric tube. The negative predictive value (99%) was higher than the positive predictive value (32%). CONCLUSION: The present study describes the development and external testing of a model that accurately identifies an enteric tube misplaced within the respiratory tract. This model could help reduce the risk of the catastrophic consequences of feeding through a misplaced enteric tube. © 2022 The Authors</t>
  </si>
  <si>
    <t>Clinical Radiology</t>
  </si>
  <si>
    <t>e758</t>
  </si>
  <si>
    <t>e764</t>
  </si>
  <si>
    <t>10.1016/j.crad.2022.06.011</t>
  </si>
  <si>
    <t>https://www.scopus.com/inward/record.uri?eid=2-s2.0-85134793585&amp;doi=10.1016%2fj.crad.2022.06.011&amp;partnerID=40&amp;md5=f0a0fd0dff525d37b77a347fb7ab5117</t>
  </si>
  <si>
    <t>2-s2.0-85135885041</t>
  </si>
  <si>
    <t>Zhang H.; Chen H.; Zhang C.; Cao A.; Yu Z.; Wu H.; Zhang J.; Geng D.</t>
  </si>
  <si>
    <t>Zhang, Haiyan (57205746322); Chen, Hongyi (57215205883); Zhang, Chao (57214850877); Cao, Aihong (8902582900); Yu, Zekuan (57218290944); Wu, Hao (57287483900); Zhang, Jun (55912094000); Geng, Daoying (7005144160)</t>
  </si>
  <si>
    <t>57205746322; 57215205883; 57214850877; 8902582900; 57218290944; 57287483900; 55912094000; 7005144160</t>
  </si>
  <si>
    <t>Development and validation of comprehensive clinical outcome prediction models for acute ischaemic stroke in anterior circulation based on machine learning</t>
  </si>
  <si>
    <t>The current prediction models for the clinical outcome of acute ischaemic stroke (AIS) remain insufficient for individualized patient management strategies. We aimed to investigate machine learning (ML) performance in the clinical outcome prediction of AIS in anterior circulation and evaluate the clinical outcome by combining the quantitative evaluation indicators of perfusion features and basic clinical information. Four ML classifiers, support vector machine (SVM), naive Bayes (NB), logistic regression (LR), and random forest (RF) were trained on a cohort of 389 adult patients (training cohort [70 %]; external validation cohort [30 %]) from the Acute Stroke Center Registry of Huashan Hospital. Model performance was compared by a range of learning metrics. Most imaging parameters were strongly correlated with the outcome (range, 0.57 to 0.81), and the correlation between relative cerebral blood flow (rCBF) &lt; 30 % and clinical outcome was the strongest (ρ = 0.81). As the reference parameters increased, the performance of the four models was greatly improved [SVM (AUC: from 0.79 to 0.99, F1-score: from 0.61 to 0.90), RF (AUC: from 0.88 to 0.98, F1-score: from 0.71 to 0.96), LR (AUC: from 0.80 to 0.97, F1-score: from 0.64 to 0.95), and NB (AUC: from 0.74 to 0.97, F1-score: from 0.66 to 0.92)]. The ensemble classifier model with all parameters had the highest F1-score (0.97). All the ML models, jointly considering the basic clinical information and quantitative evaluation indicators of computed tomography perfusion (CTP), showed good performance in the prediction of clinical outcome of AIS in anterior circulation. © 2022 Elsevier Ltd</t>
  </si>
  <si>
    <t>10.1016/j.jocn.2022.07.022</t>
  </si>
  <si>
    <t>https://www.scopus.com/inward/record.uri?eid=2-s2.0-85135885041&amp;doi=10.1016%2fj.jocn.2022.07.022&amp;partnerID=40&amp;md5=1afaf0119b0e3c3220fff35fe07f5e27</t>
  </si>
  <si>
    <t>2-s2.0-85136478713</t>
  </si>
  <si>
    <t>Lee M.S.; Han S.W.</t>
  </si>
  <si>
    <t>Lee, Min Seok (57271968800); Han, Sung Won (55487857400)</t>
  </si>
  <si>
    <t>57271968800; 55487857400</t>
  </si>
  <si>
    <t>DuETNet: Dual Encoder based Transfer Network for thoracic disease classification</t>
  </si>
  <si>
    <t>In thoracic disease classification, the original chest X-ray images are high resolution images. Nevertheless, in existing convolution neural network (CNN) models, the original images are resized to 224×224 before use. Diseases in local areas may not be sufficiently represented because the chest X-ray images have been resized, which compresses information excessively. Therefore, a higher resolution is required to focus on the local representations. Although the large input resolution reduces memory efficiency, previous studies have investigated using CNNs with the large input for classification performance improvement. Moreover, optimization for imbalanced classes is required because chest X-ray images have highly imbalanced pathology labels. Hence, this study proposes the Dual Encoder based Transfer Network (DuETNet) to counter the inefficiency caused by large input resolution and improve classification performance by adjusting the input size based on the RandomResizedCrop method. This image transformation method crops a random area of a given image and resizes it to a given size. Thus, a resolution calibration guideline is a practical way to achieve memory efficiency and performance gains under restricted resources by adjusting the scale factor σ on the training and test images. To treat high class imbalance, we propose entropy based label smoothing method. The method enhances generalization performance for the imbalanced minor classes by penalizing the major classes. The dual encoder comprises channel and spatial encoders, which apply channel- and spatial-wise attention to enhance the relatively significant features from the adjusted images. To evaluate the performance of DuETNet, we used the ChestX-ray14 and MIMIC-CXR-JPG datasets, and DuETNet achieved a new state-of-the-art method. © 2022 Elsevier B.V.</t>
  </si>
  <si>
    <t>10.1016/j.patrec.2022.08.007</t>
  </si>
  <si>
    <t>https://www.scopus.com/inward/record.uri?eid=2-s2.0-85136478713&amp;doi=10.1016%2fj.patrec.2022.08.007&amp;partnerID=40&amp;md5=b7789871b65f1c2b567bdd6b2f2668ba</t>
  </si>
  <si>
    <t>2-s2.0-85138598112</t>
  </si>
  <si>
    <t>Cortigiani L.; Azzolina D.; Ciampi Q.; Lorenzoni G.; Gaibazzi N.; Rigo F.; Gherardi S.; Bovenzi F.; Gregori D.; Picano E.</t>
  </si>
  <si>
    <t>Cortigiani, Lauro (55663049600); Azzolina, Danila (57193265972); Ciampi, Quirino (6602299243); Lorenzoni, Giulia (56124475100); Gaibazzi, Nicola (6603190525); Rigo, Fausto (6701803166); Gherardi, Sonia (8973825800); Bovenzi, Francesco (6602491849); Gregori, Dario (7003412314); Picano, Eugenio (7102408994)</t>
  </si>
  <si>
    <t>55663049600; 57193265972; 6602299243; 56124475100; 6603190525; 6701803166; 8973825800; 6602491849; 7003412314; 7102408994</t>
  </si>
  <si>
    <t>Machine Learning Algorithms for Prediction of Survival by Stress Echocardiography in Chronic Coronary Syndromes</t>
  </si>
  <si>
    <t>Stress echocardiography (SE) is based on regional wall motion abnormalities and coronary flow velocity reserve (CFVR). Their independent prognostic capabilities could be better studied with a machine learning (ML) approach. The study aims to assess the SE outcome data by conducting an analysis with an ML approach. We included 6881 prospectively recruited and retrospectively analyzed patients with suspected (n = 4279) or known (n = 2602) coronary artery disease submitted to clinically driven dipyridamole SE. The outcome measure was all-cause death. A random forest survival model was implemented to model the survival function according to the patient’s characteristics; 1002 patients recruited by a single, independent center formed the external validation cohort. During a median follow-up of 3.4 years (IQR 1.6–7.5), 814 (12%) patients died. The mortality risk was higher for patients aged &gt;60 years, with a resting ejection fraction &lt; 60%, resting WMSI, positive stress-rest WMSI scores, and CFVR &lt; 3.The C-index performance was 0.79 in the internal and 0.81 in the external validation data set. Survival functions for individual patients were easily obtained with an open access web app. An ML approach can be fruitfully applied to outcome data obtained with SE. Survival showed a constantly increasing relationship with a CFVR &lt; 3.0 and stress-rest wall motion score index &gt; Since processing is largely automated, this approach can be easily scaled to larger and more comprehensive data sets to further refine stratification, guide therapy and be ultimately adopted as an open-source online decision tool. © 2022 by the authors.</t>
  </si>
  <si>
    <t>1523</t>
  </si>
  <si>
    <t>10.3390/jpm12091523</t>
  </si>
  <si>
    <t>https://www.scopus.com/inward/record.uri?eid=2-s2.0-85138598112&amp;doi=10.3390%2fjpm12091523&amp;partnerID=40&amp;md5=08827bed81044c28ff8758f84eb16dab</t>
  </si>
  <si>
    <t>2-s2.0-85138651350</t>
  </si>
  <si>
    <t>Yu X.; Wang S.; Hu J.</t>
  </si>
  <si>
    <t>Yu, Xiaorui (57201252109); Wang, Shuqi (58847353900); Hu, Junjie (57203241882)</t>
  </si>
  <si>
    <t>57201252109; 58847353900; 57203241882</t>
  </si>
  <si>
    <t>Guided Random Mask: Adaptively Regularizing Deep Neural Networks for Medical Image Analysis by Potential Lesions</t>
  </si>
  <si>
    <t>Data augmentation is a critical regularization method that contributes to numerous state-of-the-art results achieved by deep neural networks (DNNs). The visual interpretation method demonstrates that the DNNs behave like object detectors, focusing on the discriminative regions in the input image. Many studies have also discovered that the DNNs correctly identify the lesions in the input, which has been confirmed in the current work. However, for medical images containing complicated lesions, we observe the DNNs focus on the most prominent abnormalities, neglecting sub-clinical characteristics that may also help diagnosis. We speculate this bias may hamper the generalization ability of DNNs, potentially causing false predicted results. Based on this consideration, a simple yet effective data augmentation method called guided random mask (GRM) is proposed to discover the lesions with different characteristics. Visual interpretation of the inference result is used as guidance to generate random-sized masks, forcing the DNNs to learn both the prominent and subtle lesions. One notable difference between GRM and conventional data augmentation methods is the association with the training phase of DNNs. The parameters in vanilla augmentation methods are independent of the training phase, which may limit their effectiveness when the scale and appearance of region-of-interests vary. Nevertheless, the effectiveness of the proposed GRM method evolves with the training of DNNs, adaptively regularizing the DNNs to alleviate the over-fitting problem. Moreover, the GRM is a parameter-free augmentation method that can be incorporated into DNNs without modifying the architecture. The GRM is empirically verified on multiple datasets with different modalities, including optical coherence tomography, x-ray, and color fundus images. Quantitative experimental results show that the proposed GRM method achieves higher classification accuracy than the commonly used augmentation methods in multiple networks. Visualization analysis also demonstrates that the GRM can better localize lesions than the vanilla network. © 2022 by the authors.</t>
  </si>
  <si>
    <t>9099</t>
  </si>
  <si>
    <t>10.3390/app12189099</t>
  </si>
  <si>
    <t>https://www.scopus.com/inward/record.uri?eid=2-s2.0-85138651350&amp;doi=10.3390%2fapp12189099&amp;partnerID=40&amp;md5=f9f9df73850e2cee3e18c5eaedaa421c</t>
  </si>
  <si>
    <t>2-s2.0-85139442228</t>
  </si>
  <si>
    <t>Xu H.; Chen Y.; Zhang D.</t>
  </si>
  <si>
    <t>Xu, Hao (57221804991); Chen, Yuntian (57190944201); Zhang, Dongxiao (57034330100)</t>
  </si>
  <si>
    <t>57221804991; 57190944201; 57034330100</t>
  </si>
  <si>
    <t>Semantic Interpretation for Convolutional Neural Networks: What Makes a Cat a Cat?</t>
  </si>
  <si>
    <t>The interpretability of deep neural networks has attracted increasing attention in recent years, and several methods have been created to interpret the “black box” model. Fundamental limitations remain, however, that impede the pace of understanding the networks, especially the extraction of understandable semantic space. In this work, the framework of semantic explainable artificial intelligence (S-XAI) is introduced, which utilizes a sample compression method based on the distinctive row-centered principal component analysis (PCA) that is different from the conventional column-centered PCA to obtain common traits of samples from the convolutional neural network (CNN), and extracts understandable semantic spaces on the basis of discovered semantically sensitive neurons and visualization techniques. Statistical interpretation of the semantic space is also provided, and the concept of semantic probability is proposed. The experimental results demonstrate that S-XAI is effective in providing a semantic interpretation for the CNN, and offers broad usage, including trustworthiness assessment and semantic sample searching. © 2022 The Authors. Advanced Science published by Wiley-VCH GmbH.</t>
  </si>
  <si>
    <t>Advanced Science</t>
  </si>
  <si>
    <t>2204723</t>
  </si>
  <si>
    <t>10.1002/advs.202204723</t>
  </si>
  <si>
    <t>https://www.scopus.com/inward/record.uri?eid=2-s2.0-85139442228&amp;doi=10.1002%2fadvs.202204723&amp;partnerID=40&amp;md5=74cf3f14535a7bba3892a2de4e51427d</t>
  </si>
  <si>
    <t>2-s2.0-85140922631</t>
  </si>
  <si>
    <t>Delbarre D.J.; Santos L.; Ganjgahi H.; Horner N.; McCoy A.; Westerberg H.; Häring D.A.; Nichols T.E.; Mallon A.-M.</t>
  </si>
  <si>
    <t>Delbarre, Daniel J. (56845684700); Santos, Luis (57196741193); Ganjgahi, Habib (57203680542); Horner, Neil (56933976500); McCoy, Aaron (57226384449); Westerberg, Henrik (55991972800); Häring, Dieter A. (57212735125); Nichols, Thomas E. (7102408893); Mallon, Ann-Marie (6603661835)</t>
  </si>
  <si>
    <t>56845684700; 57196741193; 57203680542; 56933976500; 57226384449; 55991972800; 57212735125; 7102408893; 6603661835</t>
  </si>
  <si>
    <t>Application of a convolutional neural network to the quality control of MRI defacing</t>
  </si>
  <si>
    <t>Large-scale neuroimaging datasets present unique challenges for automated processing pipelines. Motivated by a large clinical trials dataset with over 235,000 MRI scans, we consider the challenge of defacing — anonymisation to remove identifying facial features. The defacing process must undergo quality control (QC) checks to ensure that the facial features have been removed and that the brain tissue is left intact. Visual QC checks are time-consuming and can cause delays in preparing data. We have developed a convolutional neural network (CNN) that can assist with the QC of the application of MRI defacing; our CNN is able to distinguish between scans that are correctly defaced and can classify defacing failures into three sub-types to facilitate parameter tuning during remedial re-defacing. Since integrating the CNN into our anonymisation pipeline, over 75,000 scans have been processed. Strict thresholds have been applied so that ambiguous classifications are referred for visual QC checks, however all scans still undergo an efficient verification check before being marked as passed. After applying the thresholds, our network is 92% accurate and can classify nearly half of the scans without the need for protracted manual checks. Our model can generalise across MRI modalities and has comparable performance when tested on an independent dataset. Even with the introduction of the verification checks, incorporation of the CNN has reduced the time spent undertaking QC checks by 42% during initial defacing, and by 35% overall. With the help of the CNN, we have been able to successfully deface 96% of the scans in the project whilst maintaining high QC standards. In a similarly sized new project, we would expect the model to reduce the time spent on manual QC checks by 125 h. Our approach is applicable to other projects with the potential to greatly improve the efficiency of imaging anonymisation pipelines. © 2022 The Author(s)</t>
  </si>
  <si>
    <t>106211</t>
  </si>
  <si>
    <t>10.1016/j.compbiomed.2022.106211</t>
  </si>
  <si>
    <t>https://www.scopus.com/inward/record.uri?eid=2-s2.0-85140922631&amp;doi=10.1016%2fj.compbiomed.2022.106211&amp;partnerID=40&amp;md5=b74c92919b2292e6f5eb7d7ec560cffd</t>
  </si>
  <si>
    <t>2-s2.0-85141399075</t>
  </si>
  <si>
    <t>Wang S.; Chen F.; Zhang M.; Zhao X.; Wen L.; Wu W.; Wu S.; Li Z.; Tian J.; Liu T.</t>
  </si>
  <si>
    <t>Wang, Shuo (58671609100); Chen, Feng (57190131900); Zhang, Mingyu (57672121600); Zhao, Xiaolin (57929020300); Wen, Linghua (57207734432); Wu, Wenyuan (57752875300); Wu, Shina (57955407900); Li, Zhe (57218143350); Tian, Jie (57217303750); Liu, Tao (56218276300)</t>
  </si>
  <si>
    <t>58671609100; 57190131900; 57672121600; 57929020300; 57207734432; 57752875300; 57955407900; 57218143350; 57217303750; 56218276300</t>
  </si>
  <si>
    <t>Predicting prognosis of primary pontine hemorrhage using CT image and deep learning</t>
  </si>
  <si>
    <t>Prognosis of primary pontine hemorrhage (PPH) is important for treatment planning and patient management. However, only few clinical factors were reported to have prognostic value to PPH. Here, we propose a deep learning (DL) model that mines high-dimensional prognostic information from computed tomography (CT) images and combines clinical factors for predicting individualized prognosis of PPH. We proposed a multi-task DL model to learn high-dimensional CT features of hematoma and perihematomal areas for predicting the risk of 30-day mortality, 90-day mortality and 90-day functional outcome of PPH simultaneously. We further explored the combination of the DL model and clinical factors by building a combined model. All the models were trained in a training cohort (n = 219) and tested in an independent testing cohort (n = 35). The DL model achieved area under the curve (AUC) of 0.886, 0.886, and 0.759 in predicting 30-day mortality, 90-day mortality and 90-day functional outcome of PPH in the independent testing cohort, which improved over the previously reported new PPH score and the clinical model. When combining the DL model and clinical factors, the combined model achieved improved performance (AUC = 0.920, 0.941, and 0.894), indicating that DL model mines CT information that complements clinical factors. Through DL visualization technique, we found that the internal structure of hematoma and its expansion to perihematomal regions are important for predicting the prognosis of PPH. This DL model provides an easy-to-use way for predicting individualized prognosis of PPH by mining high-dimensional information from CT images, and showed improvement over clinical factors and present methods. © 2022</t>
  </si>
  <si>
    <t>103257</t>
  </si>
  <si>
    <t>10.1016/j.nicl.2022.103257</t>
  </si>
  <si>
    <t>https://www.scopus.com/inward/record.uri?eid=2-s2.0-85141399075&amp;doi=10.1016%2fj.nicl.2022.103257&amp;partnerID=40&amp;md5=aa4dee5242494b5fdb4d712f72468622</t>
  </si>
  <si>
    <t>2-s2.0-85141865797</t>
  </si>
  <si>
    <t>Ghosh S.; Banerjee S.; Das S.; Hazra A.; Mallik S.; Zhao Z.; Mukherji A.</t>
  </si>
  <si>
    <t>Ghosh, Soumadip (57374511400); Banerjee, Suharta (57230900200); Das, Supantha (57213459640); Hazra, Arnab (58713398800); Mallik, Saurav (56213777000); Zhao, Zhongming (57755838500); Mukherji, Ayan (57200536033)</t>
  </si>
  <si>
    <t>57374511400; 57230900200; 57213459640; 58713398800; 56213777000; 57755838500; 57200536033</t>
  </si>
  <si>
    <t>Evaluation and Optimization of Biomedical Image-Based Deep Convolutional Neural Network Model for COVID-19 Status Classification</t>
  </si>
  <si>
    <t>Accurate detection of an individual’s coronavirus disease 2019 (COVID-19) status has become critical as the COVID-19 pandemic has led to over 615 million cases and over 6.454 million deaths since its outbreak in 2019. Our proposed research work aims to present a deep convolutional neural network-based framework for the detection of COVID-19 status from chest X-ray and CT scan imaging data acquired from three benchmark imagery datasets. VGG-19, ResNet-50 and Inception-V3 models are employed in this research study to perform image classification. A variety of evaluation metrics including kappa statistic, Root-Mean-Square Error (RMSE), accuracy, True Positive Rate (TPR), False Positive Rate (FPR), Recall, precision, and F-measure are used to ensure adequate performance of the proposed framework. Our findings indicate that the Inception-V3 model has the best performance in terms of COVID-19 status detection. © 2022 by the authors.</t>
  </si>
  <si>
    <t>10787</t>
  </si>
  <si>
    <t>10.3390/app122110787</t>
  </si>
  <si>
    <t>https://www.scopus.com/inward/record.uri?eid=2-s2.0-85141865797&amp;doi=10.3390%2fapp122110787&amp;partnerID=40&amp;md5=6f15af7ca99b655e1136b5f1bda8e21b</t>
  </si>
  <si>
    <t>2-s2.0-85141881906</t>
  </si>
  <si>
    <t>Park K.; Choi Y.; Lee H.</t>
  </si>
  <si>
    <t>Park, KwangJin (57963465200); Choi, YoungJin (57726404200); Lee, HongChul (8959866800)</t>
  </si>
  <si>
    <t>57963465200; 57726404200; 8959866800</t>
  </si>
  <si>
    <t>COVID-19 CXR Classification: Applying Domain Extension Transfer Learning and Deep Learning</t>
  </si>
  <si>
    <t>The infectious coronavirus disease-19 (COVID-19) is a viral disease that affects the lungs, which caused great havoc when the epidemic rapidly spread around the world. Polymerase chain reaction (PCR) tests are conducted to screen for COVID-19 and respond to quarantine measures. However, PCR tests take a considerable amount of time to confirm the test results. Therefore, to supplement the accuracy and quickness of a COVID-19 diagnosis, we proposed an effective deep learning methodology as a quarantine response through COVID-19 chest X-ray image classification based on domain extension transfer learning. As part of the data preprocessing, contrast limited adaptive histogram equalization was applied to chest X-ray images using Medical Information Mart for Intensive Care (MIMIC)-IV obtained from the Beth Israel Deaconess Medical Center. The classification of the COVID-19 X-ray images was conducted using a pretrained ResNet-50. We also visualized and interpreted the classification performance of the model through explainable artificial intelligence and performed statistical tests to validate the reliability of the model. The proposed method correctly classified images with 96.7% accuracy, an improvement of about 9.9% over the reference model. This study is expected to help medical staff make an integrated decision in selecting the first confirmed case and contribute to suppressing the spread of the virus in the community. © 2022 by the authors.</t>
  </si>
  <si>
    <t>10715</t>
  </si>
  <si>
    <t>10.3390/app122110715</t>
  </si>
  <si>
    <t>https://www.scopus.com/inward/record.uri?eid=2-s2.0-85141881906&amp;doi=10.3390%2fapp122110715&amp;partnerID=40&amp;md5=9cdbca9fd38242ab5ecc1a6b9d8be96b</t>
  </si>
  <si>
    <t>2-s2.0-85142634001</t>
  </si>
  <si>
    <t>Guo H.; Wu J.; Xie Z.; Tham I.W.K.; Zhou L.; Yan J.</t>
  </si>
  <si>
    <t>Guo, Haijun (57980886900); Wu, Jun (58421314200); Xie, Zongneng (57981384600); Tham, Ivan W. K. (56736361800); Zhou, Long (57221059893); Yan, Jianhua (42962709200)</t>
  </si>
  <si>
    <t>57980886900; 58421314200; 57981384600; 56736361800; 57221059893; 42962709200</t>
  </si>
  <si>
    <t>Investigation of small lung lesion detection for lung cancer screening in low dose FDG PET imaging by deep neural networks</t>
  </si>
  <si>
    <t>Purpose: FDG PET imaging is often recommended for the diagnosis of pulmonary nodules after indeterminate low dose CT lung cancer screening. Lowering FDG injecting is desirable for PET imaging. In this work, we aimed to investigate the performance of a deep learning framework in the automatic diagnoses of pulmonary nodules at different count levels of PET imaging. Materials and methods: Twenty patients with 18F-FDG-avid pulmonary nodules were included and divided into independent training (60%), validation (20%), and test (20%) subsets. We trained a convolutional neural network (ResNet-50) on original DICOM images and used ImageNet pre-trained weight to fine-tune the model. Simulated low-dose PET images at the 9 count levels (20 × 106, 15 × 106, 10 × 106, 7.5 × 106, 5 × 106, 2 × 106, 1 × 106, 0.5 × 106, and 0.25 × 106 counts) were obtained by randomly discarding events in the PET list mode data for each subject. For the test dataset with 4 patients at the 9 count levels, 3,307 and 3,384 image patches were produced for lesion and background, respectively. The receiver-operator characteristic (ROC) curve of the proposed model under the different count levels with different lesion size groups were assessed and the areas under the ROC curve (AUC) were compared. Results: The AUC values were &gt;0.98 for all count levels except for 0.5 and 0.25 million true counts (0.975 (CL 95%, 0.953–0.992) and 0.963 (CL 95%, 0.941–0.982), respectively). The AUC values were 0.941(CL 95%, 0.923–0.956), 0.993(CL 95%, 0.990–0.996) and 0.998(CL 95%, 0.996-0.999) for different groups of lesion size with effective diameter (R) &lt;10 mm, 10–20 mm, and &gt;20 mm, respectively. The count limit for achieving high AUC (≥0.96) for lesions with size R &lt; 10 mm and R &gt; 10 mm were 2 million (equivalent to an effective dose of 0.08 mSv) and 0.25 million true counts (equivalent to an effective dose of 0.01 mSv), respectively. Conclusion: All of the above results suggest that the proposed deep learning based method may detect small lesions &lt;10 mm at an effective radiation dose &lt;0.1 mSv. Advances in knowledge: We investigated the advantages and limitations of a fully automated lung cancer detection method based on deep learning models for data with different lesion sizes and different count levels, and gave guidance for clinical application. Copyright © 2022 Guo, Wu, Xie, Tham, Zhou and Yan.</t>
  </si>
  <si>
    <t>1047714</t>
  </si>
  <si>
    <t>10.3389/fpubh.2022.1047714</t>
  </si>
  <si>
    <t>https://www.scopus.com/inward/record.uri?eid=2-s2.0-85142634001&amp;doi=10.3389%2ffpubh.2022.1047714&amp;partnerID=40&amp;md5=3da37f64b2f612fbdbc59b4fb9d3c1fc</t>
  </si>
  <si>
    <t>2-s2.0-85143123569</t>
  </si>
  <si>
    <t>Kato S.; Oda M.; Mori K.; Shimizu A.; Otake Y.; Hashimoto M.; Akashi T.; Hotta K.</t>
  </si>
  <si>
    <t>Kato, Sota (57216456520); Oda, Masahiro (7402781246); Mori, Kensaku (55322004600); Shimizu, Akinobu (55794553400); Otake, Yoshito (57204280185); Hashimoto, Masahiro (12778459200); Akashi, Toshiaki (24821533100); Hotta, Kazuhiro (8981361800)</t>
  </si>
  <si>
    <t>57216456520; 7402781246; 55322004600; 55794553400; 57204280185; 12778459200; 24821533100; 8981361800</t>
  </si>
  <si>
    <t>Classification and visual explanation for COVID-19 pneumonia from CT images using triple learning</t>
  </si>
  <si>
    <t>This study presents a novel framework for classifying and visualizing pneumonia induced by COVID-19 from CT images. Although many image classification methods using deep learning have been proposed, in the case of medical image fields, standard classification methods are unable to be used in some cases because the medical images that belong to the same category vary depending on the progression of the symptoms and the size of the inflamed area. In addition, it is essential that the models used be transparent and explainable, allowing health care providers to trust the models and avoid mistakes. In this study, we propose a classification method using contrastive learning and an attention mechanism. Contrastive learning is able to close the distance for images of the same category and generate a better feature space for classification. An attention mechanism is able to emphasize an important area in the image and visualize the location related to classification. Through experiments conducted on two-types of classification using a three-fold cross validation, we confirmed that the classification accuracy was significantly improved; in addition, a detailed visual explanation was achieved comparison with conventional methods. © 2022, The Author(s).</t>
  </si>
  <si>
    <t>20840</t>
  </si>
  <si>
    <t>10.1038/s41598-022-24936-6</t>
  </si>
  <si>
    <t>https://www.scopus.com/inward/record.uri?eid=2-s2.0-85143123569&amp;doi=10.1038%2fs41598-022-24936-6&amp;partnerID=40&amp;md5=7fbb54c5fc2b5aca46853a71a040c51b</t>
  </si>
  <si>
    <t>2-s2.0-85143304971</t>
  </si>
  <si>
    <t>Liu W.; Zhang X.; Lv H.; Li J.; Liu Y.; Yang Z.; Weng X.; Lin Y.; Song H.; Wang Z.</t>
  </si>
  <si>
    <t>Liu, Wenjuan (57281688400); Zhang, Xi (58530099800); Lv, Han (55977922500); Li, Jia (57441037000); Liu, Yawen (57202608540); Yang, Zhenghan (15077726300); Weng, Xutao (57296223300); Lin, Yucong (57212110354); Song, Hong (7404037613); Wang, Zhenchang (12647315500)</t>
  </si>
  <si>
    <t>57281688400; 58530099800; 55977922500; 57441037000; 57202608540; 15077726300; 57296223300; 57212110354; 7404037613; 12647315500</t>
  </si>
  <si>
    <t>Using a classification model for determining the value of liver radiological reports of patients with colorectal cancer</t>
  </si>
  <si>
    <t>Background: Medical imaging is critical in clinical practice, and high value radiological reports can positively assist clinicians. However, there is a lack of methods for determining the value of reports. Objective: The purpose of this study was to establish an ensemble learning classification model using natural language processing (NLP) applied to the Chinese free text of radiological reports to determine their value for liver lesion detection in patients with colorectal cancer (CRC). Methods: Radiological reports of upper abdominal computed tomography (CT) and magnetic resonance imaging (MRI) were divided into five categories according to the results of liver lesion detection in patients with CRC. The NLP methods including word segmentation, stop word removal, and n-gram language model establishment were applied for each dataset. Then, a word-bag model was built, high-frequency words were selected as features, and an ensemble learning classification model was constructed. Several machine learning methods were applied, including logistic regression (LR), random forest (RF), and so on. We compared the accuracy between priori choosing pertinent word strings and our machine language methodologies. Results: The dataset of 2790 patients included CT without contrast (10.2%), CT with/without contrast (73.3%), MRI without contrast (1.8%), and MRI with/without contrast (14.6%). The ensemble learning classification model determined the value of reports effectively, reaching 95.91% in the CT with/without contrast dataset using XGBoost. The logistic regression, random forest, and support vector machine also achieved good classification accuracy, reaching 95.89%, 95.04%, and 95.00% respectively. The results of XGBoost were visualized using a confusion matrix. The numbers of errors in categories I, II and V were very small. ELI5 was used to select important words for each category. Words such as “no abnormality”, “suggest”, “fatty liver”, and “transfer” showed a relatively large degree of positive correlation with classification accuracy. The accuracy based on string pattern search method model was lower than that of machine learning. Conclusions: The learning classification model based on NLP was an effective tool for determining the value of radiological reports focused on liver lesions. The study made it possible to analyze the value of medical imaging examinations on a large scale. Copyright © 2022 Liu, Zhang, Lv, Li, Liu, Yang, Weng, Lin, Song and Wang.</t>
  </si>
  <si>
    <t>913806</t>
  </si>
  <si>
    <t>10.3389/fonc.2022.913806</t>
  </si>
  <si>
    <t>https://www.scopus.com/inward/record.uri?eid=2-s2.0-85143304971&amp;doi=10.3389%2ffonc.2022.913806&amp;partnerID=40&amp;md5=6f7410a4d15563c5e0769371335182d9</t>
  </si>
  <si>
    <t>2-s2.0-85143594061</t>
  </si>
  <si>
    <t>Ahrari S.; Zaragori T.; Bros M.; Oster J.; Imbert L.; Verger A.</t>
  </si>
  <si>
    <t>Ahrari, Shamimeh (57384852000); Zaragori, Timothée (57208080066); Bros, Marie (57301877500); Oster, Julien (24822561400); Imbert, Laetitia (54908613300); Verger, Antoine (55499090600)</t>
  </si>
  <si>
    <t>57384852000; 57208080066; 57301877500; 24822561400; 54908613300; 55499090600</t>
  </si>
  <si>
    <t>Implementing the Point Spread Function Deconvolution for Better Molecular Characterization of Newly Diagnosed Gliomas: A Dynamic 18F-FDOPA PET Radiomics Study</t>
  </si>
  <si>
    <t>Purpose: This study aims to investigate the effects of applying the point spread function deconvolution (PSFd) to the radiomics analysis of dynamic L-3,4-dihydroxy-6-[18F]-fluoro-phenyl-alanine (18F-FDOPA) positron emission tomography (PET) images, to non-invasively identify isocitrate dehydrogenase (IDH) mutated and/or 1p/19q codeleted gliomas. Methods: Fifty-seven newly diagnosed glioma patients underwent dynamic 18F-FDOPA imaging on the same digital PET system. All images were reconstructed with and without PSFd. An L1-penalized (Lasso) logistic regression model, with 5-fold cross-validation and 20 repetitions, was trained with radiomics features extracted from the static tumor-to-background-ratio (TBR) and dynamic time-to-peak (TTP) parametric images, as well as a combination of both. Feature importance was assessed using Shapley additive explanation values. Results: The PSFd significantly modified 95% of TBR, but only 79% of TTP radiomics features. Applying the PSFd significantly improved the ability to identify IDH-mutated and/or 1p/19q codeleted gliomas, compared to PET images not processed with PSFd, with respective areas under the curve of 0.83 versus 0.79 and 0.75 versus 0.68 for a combination of static and dynamic radiomics features (p &lt; 0.001). Without the PSFd, four and eight radiomics features contributed to 50% of the model for detecting IDH-mutated and/or 1p/19q codeleted gliomas, respectively. Application of the PSFd reduced this to three and seven contributive radiomics features. Conclusion: Application of the PSFd to dynamic 18F-FDOPA PET imaging significantly improves the detection of molecular parameters in newly diagnosed gliomas, most notably by modifying TBR radiomics features. © 2022 by the authors.</t>
  </si>
  <si>
    <t>5765</t>
  </si>
  <si>
    <t>10.3390/cancers14235765</t>
  </si>
  <si>
    <t>https://www.scopus.com/inward/record.uri?eid=2-s2.0-85143594061&amp;doi=10.3390%2fcancers14235765&amp;partnerID=40&amp;md5=9933bded1ac07d93e37770fd6f2a637c</t>
  </si>
  <si>
    <t>2-s2.0-85143865552</t>
  </si>
  <si>
    <t>Prakash R.V.; Kumar K.S.</t>
  </si>
  <si>
    <t>Prakash, R.V. (59028934200); Kumar, K Sundeep (57543466200)</t>
  </si>
  <si>
    <t>59028934200; 57543466200</t>
  </si>
  <si>
    <t>Development of Automatic Segmentation Techniques using Convolutional Neural Networks to Differentiate Diabetic Foot Ulcers</t>
  </si>
  <si>
    <t>The quality of computer vision systems to detect abnormalities in various medical imaging processes, such as dual-energy X-ray absorptiometry, magnetic resonance imaging (MRI), ultrasonography, and computed tomography, has significantly improved as a result of recent developments in the field of deep learning. There is discussion of current techniques and algorithms for identifying, categorizing, and detecting DFU. On the small datasets, a variety of techniques based on traditional machine learning and image processing are utilized to find the DFU. These literary works have kept their datasets and algorithms private. Therefore, the need for end-to-end automated systems that can identify DFU of all grades and stages is critical. The study's goals were to create new CNN-based automatic segmentation techniques to separate surrounding skin from DFU on full foot images because surrounding skin serves as a critical visual cue for evaluating the progression of DFU as well as to create reliable and portable deep learning techniques for localizing DFU that can be applied to mobile devices for remote monitoring. The second goal was to examine the various diabetic foot diseases in accordance with well-known medical categorization schemes. According to a computer vision viewpoint, the authors looked at the various DFU circumstances including site, infection, neuropathy, bacterial infection, area, and depth. Machine learning techniques have been utilized in this study to identify key DFU situations as ischemia and bacterial infection. © 2022, International Journal of Advanced Computer Science and Applications. All Rights Reserved.</t>
  </si>
  <si>
    <t>10.14569/IJACSA.2022.0131160</t>
  </si>
  <si>
    <t>https://www.scopus.com/inward/record.uri?eid=2-s2.0-85143865552&amp;doi=10.14569%2fIJACSA.2022.0131160&amp;partnerID=40&amp;md5=1b8fa2ee9796fad5d47152657bc0dbb4</t>
  </si>
  <si>
    <t>2-s2.0-85144392522</t>
  </si>
  <si>
    <t>Nambisan A.K.; Lama N.; Phan T.; Swinfard S.; Lama B.; Smith C.; Rajeh A.; Patel G.; Hagerty J.; Stoecker W.V.; Stanley R.J.</t>
  </si>
  <si>
    <t>Nambisan, Anand K. (57346073800); Lama, Norsang (57192575881); Phan, Thanh (58025011200); Swinfard, Samantha (57704351000); Lama, Binita (58024215800); Smith, Colin (58023821100); Rajeh, Ahmad (57194473048); Patel, Gehana (58024616600); Hagerty, Jason (49663199700); Stoecker, William V. (7004727792); Stanley, Ronald J. (35502351900)</t>
  </si>
  <si>
    <t>57346073800; 57192575881; 58025011200; 57704351000; 58024215800; 58023821100; 57194473048; 58024616600; 49663199700; 7004727792; 35502351900</t>
  </si>
  <si>
    <t>Deep learning-based dot and globule segmentation with pixel and blob-based metrics for evaluation</t>
  </si>
  <si>
    <t>Deep learning (DL) applied to whole dermoscopic images has shown unprecedented accuracy in differentiating images of melanoma from benign lesions. We hypothesize that accuracy in whole-image deep learning suffers because whole lesion analysis lacks an evaluation of dermoscopic structures. DL also suffers a “black box” characterization because it offers only probabilities to the physician and no visible structures. We propose the detection of structures called dots and globules as a means to improve precision in melanoma detection. We compare two encoder-decoder architectures to detect dots and globules: UNET vs. UNET++. For each of these architectures, we compare three pipelines: with test-time augmentation (TTA), without TTA, and without TTA but with checkpoint ensembles. We use an SE-RESNEXT encoder and a symmetric decoder. The pixel-based F1-scores for globule and dot detection based on UNET++ and UNET techniques with checkpoint ensembles were found to be 0.632 and 0.628, respectively. The blob-based UNET++ and UNET F1-scores (50 percent inter-section) were 0.696 and 0.685, respectively. This agreement score is over twice the statistical correlation score measured among specialists. We propose UNET++ globule and dot detection as a technique that offers two potential advantages: increased diagnostic accuracy and visible structure detection to better explain DL results and mitigate deep learning's black-box problem. We present a public globule and dot database to aid progress in automatic detection of these structures. © 2022</t>
  </si>
  <si>
    <t>200126</t>
  </si>
  <si>
    <t>10.1016/j.iswa.2022.200126</t>
  </si>
  <si>
    <t>https://www.scopus.com/inward/record.uri?eid=2-s2.0-85144392522&amp;doi=10.1016%2fj.iswa.2022.200126&amp;partnerID=40&amp;md5=2b7f148d3bf24c4293cacfa29971bf9b</t>
  </si>
  <si>
    <t>2-s2.0-85144582536</t>
  </si>
  <si>
    <t>Diaz-Gomez L.; Gutierrez-Rodriguez A.E.; Martinez-Maldonado A.; Luna-Muñoz J.; Cantoral-Ceballos J.A.; Ontiveros-Torres M.A.</t>
  </si>
  <si>
    <t>Diaz-Gomez, Liliana (57304584700); Gutierrez-Rodriguez, Andres E. (36760830300); Martinez-Maldonado, Alejandra (57192119595); Luna-Muñoz, Jose (55995920100); Cantoral-Ceballos, Jose A. (54789443800); Ontiveros-Torres, Miguel A. (56991198000)</t>
  </si>
  <si>
    <t>57304584700; 36760830300; 57192119595; 55995920100; 54789443800; 56991198000</t>
  </si>
  <si>
    <t>Interpretable Classification of Tauopathies with a Convolutional Neural Network Pipeline Using Transfer Learning and Validation against Post-Mortem Clinical Cases of Alzheimer’s Disease and Progressive Supranuclear Palsy</t>
  </si>
  <si>
    <t>Neurodegenerative diseases, tauopathies, constitute a serious global health problem. The etiology of these diseases is unclear and an increase in their incidence has been projected in the next 30 years. Therefore, the study of the molecular mechanisms that might stop these neurodegenerative processes is very relevant. Classification of neurodegenerative diseases using Machine and Deep Learning algorithms has been widely studied for medical imaging such as Magnetic Resonance Imaging. However, post-mortem immunofluorescence imaging studies of the brains of patients have not yet been used for this purpose. These studies may represent a valuable tool for monitoring aberrant chemical changes or pathological post-translational modifications of the Tau polypeptide. We propose a Convolutional Neural Network pipeline for the classification of Tau pathology of Alzheimer’s disease and Progressive Supranuclear Palsy by analyzing post-mortem immunofluorescence images with different Tau biomarkers performed with models generated with the architecture ResNet-IFT using Transfer Learning. These models’ outputs were interpreted with interpretability algorithms such as Guided Grad-CAM and Occlusion Analysis. To determine the best classifier, four different architectures were tested. We demonstrated that our design was able to classify diseases with an accuracy of 98.41% on average whilst providing an interpretation concerning the proper classification involving different structural patterns in the immunoreactivity of the Tau protein in NFTs present in the brains of patients with Progressive Supranuclear Palsy and Alzheimer’s disease. © 2022 by the authors.</t>
  </si>
  <si>
    <t>Current Issues in Molecular Biology</t>
  </si>
  <si>
    <t>5963</t>
  </si>
  <si>
    <t>5985</t>
  </si>
  <si>
    <t>10.3390/cimb44120406</t>
  </si>
  <si>
    <t>https://www.scopus.com/inward/record.uri?eid=2-s2.0-85144582536&amp;doi=10.3390%2fcimb44120406&amp;partnerID=40&amp;md5=6db776fcb8373e953474eb877789b7e4</t>
  </si>
  <si>
    <t>2-s2.0-85149613595</t>
  </si>
  <si>
    <t>Patel S.V.; Camp J.J.; Hodge D.O.; Baratz K.H.; Holmes D.R., III</t>
  </si>
  <si>
    <t>Patel, Sanjay V. (56956223300); Camp, Jon J. (7005711476); Hodge, David O. (7102921449); Baratz, Keith H. (6701320640); Holmes, David R. (57324857400)</t>
  </si>
  <si>
    <t>56956223300; 7005711476; 7102921449; 6701320640; 57324857400</t>
  </si>
  <si>
    <t>Predicting Corneal Improvement after Descemet Membrane Endothelial Keratoplasty for Fuchs Endothelial Corneal Dystrophy</t>
  </si>
  <si>
    <t>Purpose: To develop a model to predict corneal improvement after Descemet membrane endothelial keratoplasty (DMEK) for Fuchs endothelial corneal dystrophy (FECD) from Scheimpflug tomography. Design: Cross-sectional study. Participants: Forty-eight eyes (derivation group) and 45 eyes (validation group) with a range of severity of FECD undergoing DMEK. Methods: Scheimpflug images were obtained before and after DMEK. Before DMEK, pachymetry map and posterior elevation map patterns were quantified by a special image analysis program measuring tomographic features of edema (loss of regular isopachs, displacement of the thinnest point of the cornea, posterior surface depression). Image-derived novel parameters were combined with instrument-derived parameters, and the relative influences of parameters associated with the change in central corneal thickness (CCT) after DMEK in the derivation group were determined by using a gradient boosting machine learning model. The parameters with highest relative influence were then fit in a linear regression model. The derived model was applied to the validation group. Correlations and agreement were assessed between predicted and observed changes in CCT. Main Outcome Measures: Predictive power (R2) and mean difference between predicted and observed change in CCT. Results: The gradient boosting machine model identified 4 novel parameters of isopach circularity and eccentricity and 1 instrument-derived parameter (posterior surface radius); preoperative CCT was a poor predictor. In the derivation group, the model strongly predicted the change in CCT after DMEK (R2 = 0.80; 95% confidence interval [CI], 0.71–0.89) and the mean difference between predicted and observed change was, by definition, 0 μm. When the same 5 parameters were fit to the validation group, the model performed very highly (R2 = 0.89; 95% CI, 0.84–0.94). When the coefficient estimates from the derivation model were used to predict the change in CCT in the validation group, the predictive power was also high (R2 = 0.78; 95% CI, 0.68–0.88), and the mean difference was 4 μm (predicted minus observed). Conclusions: Scheimpflug tomography maps of corneas with FECD can predict the improvement in CCT after DMEK, independent of preoperative corneal thickness measurement. The model could be applied in clinical practice or for clinical research of FECD. © 2022 American Academy of Ophthalmology</t>
  </si>
  <si>
    <t>Ophthalmology Science</t>
  </si>
  <si>
    <t>100128</t>
  </si>
  <si>
    <t>10.1016/j.xops.2022.100128</t>
  </si>
  <si>
    <t>https://www.scopus.com/inward/record.uri?eid=2-s2.0-85149613595&amp;doi=10.1016%2fj.xops.2022.100128&amp;partnerID=40&amp;md5=8c98c0bf97feb4d0847c0dcd0ddb255e</t>
  </si>
  <si>
    <t>2-s2.0-85159959553</t>
  </si>
  <si>
    <t>Kunsági-Máte S.; Beck R.; Szapudi I.; Csabai I.</t>
  </si>
  <si>
    <t>Kunsági-Máte, Sándor (57364981500); Beck, Róbert (57132045200); Szapudi, István (7003335926); Csabai, István (7005508552)</t>
  </si>
  <si>
    <t>57364981500; 57132045200; 7003335926; 7005508552</t>
  </si>
  <si>
    <t>Photometric redshifts for quasars from WISE-PS1-STRM</t>
  </si>
  <si>
    <t>Three-dimensional wide-field galaxy surveys are fundamental for cosmological studies. For higher redshifts (z â 1.0), where galaxies are too faint, quasars still trace the large-scale structure of the Universe. Since available telescope time limits spectroscopic surveys, photometric methods are efficient for estimating redshifts for many quasars. Recently, machine-learning methods are increasingly successful for quasar photometric redshifts, however, they hinge on the distribution of the training set. Therefore, a rigorous estimation of reliability is critical. We extracted optical and infrared photometric data from the cross-matched catalogue of the WISE All-Sky and PS1 3$\pi$ DR2 sky surveys. We trained an XGBoost regressor and an artificial neural network on the relation between colour indices and spectroscopic redshift. We approximated the effective training set coverage with the K-nearest neighbours algorithm. We estimated reliable photometric redshifts of 2 562 878 quasars which overlap with the training set in feature space. We validated the derived redshifts with an independent, clustering-based redshift estimation technique. The final catalogue is publicly available.  © 2022 The Author(s) Published by Oxford University Press on behalf of Royal Astronomical Society.</t>
  </si>
  <si>
    <t>2662</t>
  </si>
  <si>
    <t>2670</t>
  </si>
  <si>
    <t>10.1093/mnras/stac2411</t>
  </si>
  <si>
    <t>https://www.scopus.com/inward/record.uri?eid=2-s2.0-85159959553&amp;doi=10.1093%2fmnras%2fstac2411&amp;partnerID=40&amp;md5=2d0f2b9ab3481c5a029a46348d7f13d9</t>
  </si>
  <si>
    <t>2-s2.0-85164273769</t>
  </si>
  <si>
    <t>Appari N.V.L.; Kanojia M.G.</t>
  </si>
  <si>
    <t>Appari, Neeraj Venkatasai L. (57485574900); Kanojia, Mahendra G. (57194405749)</t>
  </si>
  <si>
    <t>57485574900; 57194405749</t>
  </si>
  <si>
    <t>Soft computing and image processing techniques for COVID-19 prediction in lung CT scan images</t>
  </si>
  <si>
    <t>COVID-19 is a contagious respiratory illness that can be passed from person to person. Because it affects the lungs, damages blood arteries, and causes cardiac problems, COVID-19 must be diagnosed quickly. The reverse transcriptase polymerase chain reaction (RT-PCR) is a method for detecting COVID-19, but it is time consuming and labor expensive, as well as putting the person collecting the sample in danger. As a result, clinicians prefer to use CT scan and Xray images. COVID-19 classification can be done manually, however AI makes the process go faster. AI approaches include image processing, machine learning, and deep learning. An AI model is required to diagnose COVID-19, and a dataset is necessary to train that model. A dataset consists of the information from which the model is trained. This paper consists of the review of different image processing, machine learning and deep learning papers proposed by different researchers. As well as models based on deep learning and pretrained model using gradient boosting algorithm The goal of this paper is to provide information for future researchers to work with.  © 2022 - IOS Press. All rights reserved.</t>
  </si>
  <si>
    <t>10.3233/HIS-220009</t>
  </si>
  <si>
    <t>https://www.scopus.com/inward/record.uri?eid=2-s2.0-85164273769&amp;doi=10.3233%2fHIS-220009&amp;partnerID=40&amp;md5=2f971772581a2d9e3e80a64376e2b802</t>
  </si>
  <si>
    <t>2-s2.0-85200029867</t>
  </si>
  <si>
    <t>Zhang L.; Lei Z.; Xiao C.; Du Z.; Jiang C.; Yuan X.; Hu Q.; Zhai S.; Xu L.; Liu C.; Zhong X.; Guan H.; Hassan M.; Gul I.; Pandey V.; Xing X.; Zhang C.Y.; He Q.; Qin P.</t>
  </si>
  <si>
    <t>Zhang, Likun (57848674500); Lei, Zhengyang (57763667000); Xiao, Chufan (57719374500); Du, Zhicheng (57812020400); Jiang, Chenyao (57812609400); Yuan, Xi (57218572539); Hu, Qiuyue (57845871400); Zhai, Shiyao (57694111900); Xu, Lulu (57719424100); Liu, Changyue (57226012832); Zhong, Xiaoyun (57232524000); Guan, Haifei (57210995413); Hassan, Muhammad (57940574600); Gul, Ijaz (57212553523); Pandey, Vijay (24477502200); Xing, Xinhui (58837884700); Zhang, Can Yang (56575219500); He, Qian (58590538100); Qin, Peiwu (57117292500)</t>
  </si>
  <si>
    <t>57848674500; 57763667000; 57719374500; 57812020400; 57812609400; 57218572539; 57845871400; 57694111900; 57719424100; 57226012832; 57232524000; 57210995413; 57940574600; 57212553523; 24477502200; 58837884700; 56575219500; 58590538100; 57117292500</t>
  </si>
  <si>
    <t>AI-boosted CRISPR-Cas13a and total internal reflection fluorescence microscopy system for SARS-CoV-2 detection</t>
  </si>
  <si>
    <t>Integrating artificial intelligence with SARS-CoV-2 diagnostics can help in the timely execution of pandemic control and monitoring plans. To improve the efficiency of the diagnostic process, this study aims to classify fluorescent images via traditional machine learning and deep learning-based transfer learning. A previous study reported a CRISPR-Cas13a system combined with total internal reflection fluorescence microscopy (TIRFM) to detect the existence and concentrations of SARS-CoV-2 by fluorescent images. However, the lack of professional software and excessive manual labor hinder the practicability of the system. Here, we construct a fluorescent image dataset and develop an AI-boosted CRISPR-Cas13a and total internal reflection fluorescence microscopy system for the rapid diagnosis of SARS-CoV-2. Our study proposes Fluorescent Images Classification Transfer learning based on DenseNet-121 (FICTransDense), an approach that uses TIRF images (before and after sample introduction, respectively) for preprocessing, including outlier exclusion and setting and division preprocessing (i.e., SDP). Classification results indicate that the FICTransDense and Decision Tree algorithms outperform other approaches on the SDP dataset. Most of the algorithms benefit from the proposed SDP technique in terms of Accuracy, Recall, F1 Score, and Precision. The use of AI-boosted CRISPR-Cas13a and TIRFM systems facilitates rapid monitoring and diagnosis of SARS-CoV-2. Copyright © 2022 Zhang, Lei, Xiao, Du, Jiang, Yuan, Hu, Zhai, Xu, Liu, Zhong, Guan, Hassan, Gul, Pandey, Xing, Zhang, He and Qin.</t>
  </si>
  <si>
    <t>Frontiers in Sensors</t>
  </si>
  <si>
    <t>1015223</t>
  </si>
  <si>
    <t>10.3389/fsens.2022.1015223</t>
  </si>
  <si>
    <t>https://www.scopus.com/inward/record.uri?eid=2-s2.0-85200029867&amp;doi=10.3389%2ffsens.2022.1015223&amp;partnerID=40&amp;md5=8357ce32bfc7113564c5f4a210ef4e87</t>
  </si>
  <si>
    <t>2-s2.0-85070223556</t>
  </si>
  <si>
    <t>Chavaillaz A.; Schwaninger A.; Michel S.; Sauer J.</t>
  </si>
  <si>
    <t>Chavaillaz, A. (56823524500); Schwaninger, Adrian (6602223380); Michel, Stefan (23035758100); Sauer, Juergen (57203053610)</t>
  </si>
  <si>
    <t>56823524500; 6602223380; 23035758100; 57203053610</t>
  </si>
  <si>
    <t>Some cues are more equal than others: Cue plausibility for false alarms in baggage screening</t>
  </si>
  <si>
    <t>This study investigated the effects of cue plausibility in a baggage screening task. 120 participants had to indicate whether a prohibited item was present in a series of grey-scaled X-ray images of baggage. They were assisted by a support system, which pointed at the location of a suspicious object. A 2 × 2 × 2 between-subjects design was used. Cue plausibility for false alarms (i.e. how the cued object was similar to a prohibited item) and support system reliability were manipulated at two levels (high/low). Furthermore, half of participants were provided with a rationale about automation failures (RAF) to reduce their negative impact on trust and performance. The results showed lower performance and more compliance with automation suggestions when cues were implausible than plausible. The RAF increased the response time and did not improve detection performance. Overall, this suggests that effective (computer-based) training is needed to reduce the negative effect of plausible cues. © 2019 The Authors</t>
  </si>
  <si>
    <t>Applied Ergonomics</t>
  </si>
  <si>
    <t>102916</t>
  </si>
  <si>
    <t>10.1016/j.apergo.2019.102916</t>
  </si>
  <si>
    <t>https://www.scopus.com/inward/record.uri?eid=2-s2.0-85070223556&amp;doi=10.1016%2fj.apergo.2019.102916&amp;partnerID=40&amp;md5=06ec6044bc9533676ba652ecf262335f</t>
  </si>
  <si>
    <t>2-s2.0-85083049235</t>
  </si>
  <si>
    <t>Peng H.; Peng Y.</t>
  </si>
  <si>
    <t>Peng, Haixin (57216300188); Peng, Yinjun (57216301856)</t>
  </si>
  <si>
    <t>57216300188; 57216301856</t>
  </si>
  <si>
    <t>Spatio-temporal context based recurrent visual attention model for lymph node detection</t>
  </si>
  <si>
    <t>False-positive reduction is one of the most crucial components in an automated lymph nodes (LNs) detection task in volumetric computed tomography (CT) scans, which is a highly sought goal for cancer diagnosis and early treatment. In this article, treating the three-dimensional (3D) LN detection task as object detection on sequence problem, we propose a novel spatio-temporal context-based recurrent visual attention model (STRAM) for the LNs false positive reduction. We firstly extract the deep spatial features maps for two-dimensional LN patches from pre-trained Inception-V3 model. A new Gaussian kernel-based spatial attention method is then presented to extract the most discriminating spatial features for the corresponding center slices. Additionally, to combine the temporal information between 3D CT slices, we devise a novel “Siamese” mixture density networks which can learn to adaptively focus on the most relevant parts of the CT slices. Considering the lesion areas always locate around the centroid of the 3D CT scans, a hard constraint is imposed on the predicted attention locations with batch normalization technique and the Siamese architecture. The proposed model is a fully differentiable unit that can be optimized end-to-end by using stochastic gradient descent. The effectiveness of our method is verified on LN dataset: 388 mediastinal LNs labeled by radiologists in 90 patient CT scans, and 595 abdominal LNs in 86 patient CT scans. Our method demonstrates sensitivities of about 87%/82% at 3 FP/vol. and 93%/89% at 6 FP/vol. for mediastinum and abdomen, respectively, which compares favorably to previous methods. © 2020 Wiley Periodicals, Inc.</t>
  </si>
  <si>
    <t>1242</t>
  </si>
  <si>
    <t>10.1002/ima.22430</t>
  </si>
  <si>
    <t>https://www.scopus.com/inward/record.uri?eid=2-s2.0-85083049235&amp;doi=10.1002%2fima.22430&amp;partnerID=40&amp;md5=c13be6fcde11529a5e47d5baa6136eee</t>
  </si>
  <si>
    <t>2-s2.0-85085067012</t>
  </si>
  <si>
    <t>Wagner F.; Duering M.; Gesierich B.G.; Enzinger C.; Ropele S.; Dal-Bianco P.; Mayer F.; Schmidt R.; Koini M.</t>
  </si>
  <si>
    <t>Wagner, Fabian (58762062900); Duering, Marco (25225437000); Gesierich, Benno G. (23477327900); Enzinger, Christian (6602781849); Ropele, Stefan (6701753695); Dal-Bianco, Peter (55948429400); Mayer, Florian (35919056100); Schmidt, Reinhold (57212615213); Koini, Marisa (57073727400)</t>
  </si>
  <si>
    <t>58762062900; 25225437000; 23477327900; 6602781849; 6701753695; 55948429400; 35919056100; 57212615213; 57073727400</t>
  </si>
  <si>
    <t>Gray Matter Covariance Networks as Classifiers and Predictors of Cognitive Function in Alzheimer’s Disease</t>
  </si>
  <si>
    <t>The study of shared variation in gray matter morphology may define neurodegenerative diseases beyond what can be detected from the isolated assessment of regional brain volumes. We, therefore, aimed to (1) identify SCNs (structural covariance networks) that discriminate between Alzheimer’s disease (AD) patients and healthy controls (HC), (2) investigate their diagnostic accuracy in comparison and above established markers, and (3) determine if they are associated with cognitive abilities. We applied a random forest algorithm to identify discriminating networks from a set of 20 SCNs. The algorithm was trained on a main sample of 104 AD patients and 104 age-matched HC and was then validated in an independent sample of 28 AD patients and 28 controls from another center. Only two of the 20 SCNs contributed significantly to the discrimination between AD and controls. These were a temporal and a secondary somatosensory SCN. Their diagnostic accuracy was 74% in the original cohort and 80% in the independent samples. The diagnostic accuracy of SCNs was comparable with that of conventional volumetric MRI markers including whole brain volume and hippocampal volume. SCN did not significantly increase diagnostic accuracy beyond that of conventional MRI markers. We found the temporal SCN to be associated with verbal memory at baseline. No other associations with cognitive functions were seen. SCNs failed to predict the course of cognitive decline over an average of 18 months. We conclude that SCNs have diagnostic potential, but the diagnostic information gain beyond conventional MRI markers is limited. © Copyright © 2020 Wagner, Duering, Gesierich, Enzinger, Ropele, Dal-Bianco, Mayer, Schmidt and Koini.</t>
  </si>
  <si>
    <t>10.3389/fpsyt.2020.00360</t>
  </si>
  <si>
    <t>https://www.scopus.com/inward/record.uri?eid=2-s2.0-85085067012&amp;doi=10.3389%2ffpsyt.2020.00360&amp;partnerID=40&amp;md5=e12ed81a6e06baa7a8ad9ae47cec36f5</t>
  </si>
  <si>
    <t>2-s2.0-85092910616</t>
  </si>
  <si>
    <t>Kang G.; Kim S.-C.</t>
  </si>
  <si>
    <t>Kang, Geon (57219716915); Kim, Seung-Chan (57007270300)</t>
  </si>
  <si>
    <t>57219716915; 57007270300</t>
  </si>
  <si>
    <t>DeepEcho: Echoacoustic Recognition of Materials Using Returning Echoes with Deep Neural Networks</t>
  </si>
  <si>
    <t>In this study, we present a novel method for learning and recognizing the properties of materials by using the returning echoes of self-emitted acoustic signals. This is achieved by mimicking the acoustic recognition mechanisms that are present in several animals like bats and dolphins. To implement this mechanism on a computer, we propose an end-to-end machine learning approach that uses convolutional neural networks (CNNs), which can translate spectral cues that are delivered by reflected echoes into meaningful information for the target object. To validate the proposed approach, we conducted two different experiments. In the first experiment, we attempted to learn a set of predefined everyday surfaces using that reflected acoustic signals that are emitted from a distance. As an extension of the first experiment, the second experiment investigated whether echo-acoustic signals can be used for the classification of an acoustically smooth surface (e.g., liquid solutions). The experimental results showed that our system can recognize texture and, density information. In comparison to the conventional machine learning approach that relies on feature-engineering processes, our approach that is based on CNNs demonstrated high accuracies ($&gt;90\%$&gt;90%) in the test datasets in a robust manner. We conclude this article by discussing the limitations of the proposed approach and exploring the potential avenues to incorporate acoustic recognition functionality into computers.  © 2013 IEEE.</t>
  </si>
  <si>
    <t>IEEE Transactions on Emerging Topics in Computing</t>
  </si>
  <si>
    <t>10.1109/TETC.2020.3029044</t>
  </si>
  <si>
    <t>https://www.scopus.com/inward/record.uri?eid=2-s2.0-85092910616&amp;doi=10.1109%2fTETC.2020.3029044&amp;partnerID=40&amp;md5=2493debb66ab5d4e2ddb62ce7a3acd4a</t>
  </si>
  <si>
    <t>2-s2.0-85093888288</t>
  </si>
  <si>
    <t>Ibraheem M.R.; El-Sappagh S.; Abuhmed T.; Elmogy M.</t>
  </si>
  <si>
    <t>Ibraheem, Mai Ramadan (57191429910); El-Sappagh, Shaker (55233800700); Abuhmed, Tamer (27067512200); Elmogy, Mohammed (33567709900)</t>
  </si>
  <si>
    <t>57191429910; 55233800700; 27067512200; 33567709900</t>
  </si>
  <si>
    <t>Staging melanocytic skin neoplasms using high-level pixel-based features</t>
  </si>
  <si>
    <t>The formation of malignant neoplasm can be seen as deterioration of a pre-malignant skin neoplasm in its functionality and structure. Distinguishing melanocytic skin neoplasms is a challenging task due to their high visual similarity with different types of lesions and the intra-structural variants of melanocytic neoplasms. Besides, there is a high visual likeliness level between different lesion types with inhomogeneous features and fuzzy boundaries. The abnormal growth of melanocytic neoplasms takes various forms from uniform typical pigment network to irregular atypical shape, which can be described by border irregularity of melanocyte lesion image. This work proposes analytical reasoning for the human-observable phenomenon as a high-level feature to determine the neoplasm growth phase using a novel pixel-based feature space. The pixel-based feature space, which is comprised of high-level features and other color and texture features, are fed into the classifier to classify different melanocyte neoplasm phases. The proposed system was evaluated on the PH2 dermoscopic images benchmark dataset. It achieved an average accuracy of 95.1% using a support vector machine (SVM) classifier with the radial basis function (RBF) kernel. Furthermore, it reached an average Disc similarity coefficient (DSC) of 95.1%, an area under the curve (AUC) of 96.9%, and a sensitivity of 99%. The results of the proposed system outperform the results of other state-of-the-art multiclass techniques. © 2020 by the authors. Licensee MDPI, Basel, Switzerland.</t>
  </si>
  <si>
    <t>1443</t>
  </si>
  <si>
    <t>10.3390/electronics9091443</t>
  </si>
  <si>
    <t>https://www.scopus.com/inward/record.uri?eid=2-s2.0-85093888288&amp;doi=10.3390%2felectronics9091443&amp;partnerID=40&amp;md5=833edb92be8c8b7209c6a1278ab449eb</t>
  </si>
  <si>
    <t>2-s2.0-85095815276</t>
  </si>
  <si>
    <t>Liu Y.; Mo X.; Yang H.; Liu Y.; Zhang J.</t>
  </si>
  <si>
    <t>Liu, Yunfei (57219873712); Mo, Xian (57219870310); Yang, Hao (59620597700); Liu, Yan (56050964100); Zhang, Junran (59157728200)</t>
  </si>
  <si>
    <t>57219873712; 57219870310; 59620597700; 56050964100; 59157728200</t>
  </si>
  <si>
    <t>A Pilot Study of Diabetes Mellitus Classification from rs-fMRI Data Using Convolutional Neural Networks</t>
  </si>
  <si>
    <t>Background. As a chronic progressive disease, diabetes mellitus (DM) has a high incidence worldwide, and it impacts on cognitive and learning abilities in the lifetime even in the early stage, may degenerate memory in middle age, and perhaps increases the risk of Alzheimer's disease. Method. In this work, we propose a convolutional neural network (CNN) based classification method to help classify diabetes by distinguishing the brains with abnormal functions from the normal ones on resting-state functional magnetic resonance imaging (rs-fMRI). The proposed classification model is based on the Inception-v4-Residual convolutional neural network architecture. In our workflow, the original rs-fMRI data are first mapped to generate amplitude of low-frequency fluctuation (ALFF) images and then fed into the CNN model to get the classification result to indicate the potential existence of DM. Result. We validate our method on a realistic clinical rs-fMRI dataset, and the achieved average accuracy is 89.95% in fivefold cross-validation. Our model achieves a 0.8690 AUC with 77.50% and 77.51% sensitivity and specificity using our local dataset, respectively. Conclusion. It has the potential to become a novel clinical preliminary screening tool that provides help for the classification of different categories based on functional brain alteration caused by diabetes, benefiting from its accuracy and robustness, as well as efficiency and patient friendliness.  © 2020 Yunfei Liu et al.</t>
  </si>
  <si>
    <t>1903734</t>
  </si>
  <si>
    <t>10.1155/2020/1903734</t>
  </si>
  <si>
    <t>https://www.scopus.com/inward/record.uri?eid=2-s2.0-85095815276&amp;doi=10.1155%2f2020%2f1903734&amp;partnerID=40&amp;md5=3a085205542a12dccc85cc22263d8c7d</t>
  </si>
  <si>
    <t>2-s2.0-85097433943</t>
  </si>
  <si>
    <t>Kim W.; Jun S.; Kang S.; Lee C.</t>
  </si>
  <si>
    <t>Kim, Woong (57220581399); Jun, Sungchan (57219570805); Kang, Sumin (57219893322); Lee, Chulung (14527088500)</t>
  </si>
  <si>
    <t>57220581399; 57219570805; 57219893322; 14527088500</t>
  </si>
  <si>
    <t>O-Net: Dangerous Goods Detection in Aviation Security Based on U-Net</t>
  </si>
  <si>
    <t>Aviation security X-ray equipment currently searches objects through primary screening, in which the screener has to re-search a baggage/person to detect the target object from overlapping objects. The advancements of computer vision and deep learning technology can be applied to improve the accuracy of identifying the most dangerous goods, guns and knives, from X-ray images of baggage. Artificial intelligence-based aviation security X-rays can facilitate the high-speed detection of target objects while reducing the overall security search duration and load on the screener. Moreover, the overlapping phenomenon was improved by using raw RGB images from X-rays and simultaneously converting the images into grayscale for input. An O-Net structure was designed through various learning rates and dense/depth-wise experiments as an improvement based on U-Net. Two encoders and two decoders were used to incorporate various types of images in processing and maximize the output performance of the neural network, respectively. In addition, we proposed U-Net segmentation to detect target objects more clearly than the You Only Look Once (YOLO) of Bounding-box (Bbox) type through the concept of a 'confidence score'. Consequently, the comparative analysis of basic segmentation models such as Fully Convolutional Networks (FCN), U-Net, and Segmentation-networks (SegNet) based on the major performance indicators of segmentation-pixel accuracy and mean-intersection over union (m-IoU)-revealed that O-Net improved the average pixel accuracy by 5.8%, 2.26%, and 5.01% and the m-IoU was improved by 43.1%, 9.84%, and 23.31%, respectively. Moreover, the accuracy of O-Net was 6.56% higher than that of U-Net, indicating the superiority of the O-Net architecture. © 2013 IEEE.</t>
  </si>
  <si>
    <t>9257432</t>
  </si>
  <si>
    <t>206289</t>
  </si>
  <si>
    <t>206302</t>
  </si>
  <si>
    <t>10.1109/ACCESS.2020.3037719</t>
  </si>
  <si>
    <t>https://www.scopus.com/inward/record.uri?eid=2-s2.0-85097433943&amp;doi=10.1109%2fACCESS.2020.3037719&amp;partnerID=40&amp;md5=8cc1973e3be4116d23dd7ffbcb2f5b82</t>
  </si>
  <si>
    <t>2-s2.0-85098749028</t>
  </si>
  <si>
    <t>Lu P.-J.; Yoo Y.; Rahmanzadeh R.; Galbusera R.; Weigel M.; Ceccaldi P.; Nguyen T.D.; Spincemaille P.; Wang Y.; Daducci A.; La Rosa F.; Bach Cuadra M.; Sandkühler R.; Nael K.; Doshi A.; Fayad Z.A.; Kuhle J.; Kappos L.; Odry B.; Cattin P.; Gibson E.; Granziera C.</t>
  </si>
  <si>
    <t>Lu, Po-Jui (57217831466); Yoo, Youngjin (56047857100); Rahmanzadeh, Reza (56364127700); Galbusera, Riccardo (53864979600); Weigel, Matthias (7006594242); Ceccaldi, Pascal (57217029209); Nguyen, Thanh D. (55357109600); Spincemaille, Pascal (6507928032); Wang, Yi (57188594343); Daducci, Alessandro (26430368900); La Rosa, Francesco (57220281501); Bach Cuadra, Meritxell (6504403017); Sandkühler, Robin (57195629293); Nael, Kambiz (8636626000); Doshi, Amish (57210901177); Fayad, Zahi A. (7006629064); Kuhle, Jens (8937520800); Kappos, Ludwig (7004559324); Odry, Benjamin (6506003820); Cattin, Philippe (6506422723); Gibson, Eli (36026807300); Granziera, Cristina (15059152300)</t>
  </si>
  <si>
    <t>57217831466; 56047857100; 56364127700; 53864979600; 7006594242; 57217029209; 55357109600; 6507928032; 57188594343; 26430368900; 57220281501; 6504403017; 57195629293; 8636626000; 57210901177; 7006629064; 8937520800; 7004559324; 6506003820; 6506422723; 36026807300; 15059152300</t>
  </si>
  <si>
    <t>GAMER MRI: Gated-attention mechanism ranking of multi-contrast MRI in brain pathology</t>
  </si>
  <si>
    <t>Introduction: During the last decade, a multitude of novel quantitative and semiquantitative MRI techniques have provided new information about the pathophysiology of neurological diseases. Yet, selection of the most relevant contrasts for a given pathology remains challenging. In this work, we developed and validated a method, Gated-Attention MEchanism Ranking of multi-contrast MRI in brain pathology (GAMER MRI), to rank the relative importance of MR measures in the classification of well understood ischemic stroke lesions. Subsequently, we applied this method to the classification of multiple sclerosis (MS) lesions, where the relative importance of MR measures is less understood. Methods: GAMER MRI was developed based on the gated attention mechanism, which computes attention weights (AWs) as proxies of importance of hidden features in the classification. In the first two experiments, we used Trace-weighted (Trace), apparent diffusion coefficient (ADC), Fluid-Attenuated Inversion Recovery (FLAIR), and T1-weighted (T1w) images acquired in 904 acute/subacute ischemic stroke patients and in 6,230 healthy controls and patients with other brain pathologies to assess if GAMER MRI could produce clinically meaningful importance orders in two different classification scenarios. In the first experiment, GAMER MRI with a pretrained convolutional neural network (CNN) was used in conjunction with Trace, ADC, and FLAIR to distinguish patients with ischemic stroke from those with other pathologies and healthy controls. In the second experiment, GAMER MRI with a patch-based CNN used Trace, ADC and T1w to differentiate acute ischemic stroke lesions from healthy tissue. The last experiment explored the performance of patch-based CNN with GAMER MRI in ranking the importance of quantitative MRI measures to distinguish two groups of lesions with different pathological characteristics and unknown quantitative MR features. Specifically, GAMER MRI was applied to assess the relative importance of the myelin water fraction (MWF), quantitative susceptibility mapping (QSM), T1 relaxometry map (qT1), and neurite density index (NDI) in distinguishing 750 juxtacortical lesions from 242 periventricular lesions in 47 MS patients. Pair-wise permutation t-tests were used to evaluate the differences between the AWs obtained for each quantitative measure. Results: In the first experiment, we achieved a mean test AUC of 0.881 and the obtained AWs of FLAIR and the sum of AWs of Trace and ADC were 0.11 and 0.89, respectively, as expected based on previous knowledge. In the second experiment, we achieved a mean test F1 score of 0.895 and a mean AW of Trace = 0.49, of ADC = 0.28, and of T1w = 0.23, thereby confirming the findings of the first experiment. In the third experiment, MS lesion classification achieved test balanced accuracy = 0.777, sensitivity = 0.739, and specificity = 0.814. The mean AWs of T1map, MWF, NDI, and QSM were 0.29, 0.26, 0.24, and 0.22 (p &lt; 0.001), respectively. Conclusions: This work demonstrates that the proposed GAMER MRI might be a useful method to assess the relative importance of MRI measures in neurological diseases with focal pathology. Moreover, the obtained AWs may in fact help to choose the best combination of MR contrasts for a specific classification problem. © 2020 The Author(s)</t>
  </si>
  <si>
    <t>102522</t>
  </si>
  <si>
    <t>10.1016/j.nicl.2020.102522</t>
  </si>
  <si>
    <t>https://www.scopus.com/inward/record.uri?eid=2-s2.0-85098749028&amp;doi=10.1016%2fj.nicl.2020.102522&amp;partnerID=40&amp;md5=c993a876ab09b4667650df698bf80e21</t>
  </si>
  <si>
    <t>2-s2.0-85099822176</t>
  </si>
  <si>
    <t>Chedid N.; Sadda P.; Gonchigar A.; Langdon J.; Porrino J.; Haims A.; Taylor R.A.</t>
  </si>
  <si>
    <t>Chedid, Nicholas (56925250200); Sadda, Praneeth (55777523600); Gonchigar, Anish (56922086800); Langdon, Jonathan (36336932600); Porrino, Jack (56564317200); Haims, Andrew (6602508637); Taylor, Richard Andrew (57223661992)</t>
  </si>
  <si>
    <t>56925250200; 55777523600; 56922086800; 36336932600; 56564317200; 6602508637; 57223661992</t>
  </si>
  <si>
    <t>Synthesis of fracture radiographs with deep neural networks</t>
  </si>
  <si>
    <t>Purpose: We describe a machine learning system for converting diagrams of fractures into realistic X-ray images. We further present a method for iterative, human-guided refinement of the generated images and show that the resulting synthetic images can be used during training to increase the accuracy of deep classifiers on clinically meaningful subsets of fracture X-rays. Methods: A neural network was trained to reconstruct images from programmatically created line drawings of those images. The images were then further refined with an optimization-based technique. Ten physicians were recruited into a study to assess the realism of synthetic radiographs created by the neural network. They were presented with mixed sets of real and synthetic images and asked to identify which images were synthetic. Two classifiers were trained to detect humeral shaft fractures: one only on true fracture images, and one on both true and synthetic images. Results: Physicians were 49.63% accurate in identifying whether images were synthetic or real. This is close to what would be expected by pure chance (i.e. random guessing). A classifier trained only on real images detected fractures with 67.21% sensitivity when no fracture fixation hardware was present. A classifier trained on both real images and synthetic images was 75.54% sensitive. Conclusion: Our method generates X-rays realistic enough to be indistinguishable from real X-rays. We also show that synthetic images generated using this method can be used to increase the accuracy of deep classifiers on clinically meaningful subsets of fracture X-rays. © 2020, Springer Nature Switzerland AG.</t>
  </si>
  <si>
    <t>10.1007/s13755-020-00111-x</t>
  </si>
  <si>
    <t>https://www.scopus.com/inward/record.uri?eid=2-s2.0-85099822176&amp;doi=10.1007%2fs13755-020-00111-x&amp;partnerID=40&amp;md5=94d56341325a49d747dd62a8cd24b8b8</t>
  </si>
  <si>
    <t>2-s2.0-85100034428</t>
  </si>
  <si>
    <t>Spirko-Burns L.; Devarajan K.</t>
  </si>
  <si>
    <t>Spirko-Burns, Lauren (57217026595); Devarajan, Karthik (57216482636)</t>
  </si>
  <si>
    <t>57217026595; 57216482636</t>
  </si>
  <si>
    <t>Supervised Dimension Reduction for Large-Scale 'Omics' Data with Censored Survival Outcomes under Possible Non-Proportional Hazards</t>
  </si>
  <si>
    <t>The past two decades have witnessed significant advances in high-throughput 'omics' technologies such as genomics, proteomics, metabolomics, transcriptomics and radiomics. These technologies have enabled simultaneous measurement of the expression levels of tens of thousands of features from individual patient samples and have generated enormous amounts of data that require analysis and interpretation. One specific area of interest has been in studying the relationship between these features and patient outcomes, such as overall and recurrence-free survival, with the goal of developing a predictive 'omics' profile. Large-scale studies often suffer from the presence of a large fraction of censored observations and potential time-varying effects of features, and methods for handling them have been lacking. In this paper, we propose supervised methods for feature selection and survival prediction that simultaneously deal with both issues. Our approach utilizes continuum power regression (CPR) - a framework that includes a variety of regression methods - in conjunction with the parametric or semi-parametric accelerated failure time (AFT) model. Both CPR and AFT fall within the linear models framework and, unlike black-box models, the proposed prognostic index has a simple yet useful interpretation. We demonstrate the utility of our methods using simulated and publicly available cancer genomics data.  © 2004-2012 IEEE.</t>
  </si>
  <si>
    <t>10.1109/TCBB.2020.2965934</t>
  </si>
  <si>
    <t>https://www.scopus.com/inward/record.uri?eid=2-s2.0-85100034428&amp;doi=10.1109%2fTCBB.2020.2965934&amp;partnerID=40&amp;md5=81bb583a21cf84de93e3074356e96048</t>
  </si>
  <si>
    <t>2-s2.0-85100246919</t>
  </si>
  <si>
    <t>Zhang L.; Li Y.; Wu W.; Chen H.; Peng Y.</t>
  </si>
  <si>
    <t>Zhang, Linlin (57205363116); Li, Yanfeng (55972821800); Wu, Wen (57219294805); Chen, Houjin (22952718500); Peng, Yahui (35085274400)</t>
  </si>
  <si>
    <t>57205363116; 55972821800; 57219294805; 22952718500; 35085274400</t>
  </si>
  <si>
    <t>Salient detection network for lung nodule detection in 3D Thoracic MRI Images</t>
  </si>
  <si>
    <t>The detection of lung nodule in magnetic resonance imaging (MRI) images is the key to the diagnosis of lung cancer. However, few computer-aided diagnosis (CAD) methods have been carried out for lung nodule detection in MRI images. Moreover, there is a challenge that small nodules are easily missed. In this paper, a salient detection network (SDN) is proposed for nodule detection in thoracic MRI images. To effectively aggregate multi-level feature maps and improve the detection rate of small nodules, an encoding-decoding block is designed, which output the salient detection map (SDM). To highlight the whole nodule region and suppress the distraction regions, a cascade salient map generation scheme is constructed by bifurcated VGG16 network, which employs the initial salient map to refine feature maps. Finally, one false positive (FP) reduction criterion is adopted to reduce FPs and preserve true nodules. The proposed method is tested on 142 T2-weighted MRI scans from the First Affiliated Hospital of Guangzhou Medical University. The true positive rate (TPR) of the proposed method is 94.0 % with 7.19 FPs/scan. Experimental results demonstrate that the proposed SDN can reduce the dependence on nodule size and improve the detection rate for small nodules. It shows better performance compared with existing nodule detection methods. © 2020 Elsevier Ltd</t>
  </si>
  <si>
    <t>102404</t>
  </si>
  <si>
    <t>10.1016/j.bspc.2020.102404</t>
  </si>
  <si>
    <t>https://www.scopus.com/inward/record.uri?eid=2-s2.0-85100246919&amp;doi=10.1016%2fj.bspc.2020.102404&amp;partnerID=40&amp;md5=b9be33e5a3f50ab7a5241902c0357366</t>
  </si>
  <si>
    <t>2-s2.0-85101871743</t>
  </si>
  <si>
    <t>Cao L.; Liang Y.; Lv W.; Park K.; Miura Y.; Shinomiya Y.; Yoshida S.</t>
  </si>
  <si>
    <t>Cao, Lixian (57222198944); Liang, Yanchun (55584054800); Lv, Wei (59061463400); Park, Kaechang (7408066784); Miura, Yasuhiro (57221328685); Shinomiya, Yuki (56239397700); Yoshida, Shinichi (7406245025)</t>
  </si>
  <si>
    <t>57222198944; 55584054800; 59061463400; 7408066784; 57221328685; 56239397700; 7406245025</t>
  </si>
  <si>
    <t>Relating brain structure images to personality characteristics using 3D convolution neural network</t>
  </si>
  <si>
    <t>The Keras deep learning framework is employed to study MRI brain data in a preliminary analysis of brain structure using a convolutional neural network. The results obtained are matched with the content of personality questionnaires. The Big Five personality traits provide easy differentiation for dividing personalities into different groups. Until now, the highest accuracy obtained from the results of personality prediction from the analysis of brain structure is about 70%. Although there is still no effective evidence to prove a clear relationship between brain structure and personality, the obtained results could prove helpful in understanding the basic relationship between brain structure and personality characteristics. © 2021 The Authors. CAAI Transactions on Intelligence Technology published by John Wiley &amp; Sons Ltd on behalf of The Institution of Engineering and Technology and Chongqing University of Technology.</t>
  </si>
  <si>
    <t>10.1049/cit2.12021</t>
  </si>
  <si>
    <t>https://www.scopus.com/inward/record.uri?eid=2-s2.0-85101871743&amp;doi=10.1049%2fcit2.12021&amp;partnerID=40&amp;md5=b00b6f16d249d249a00e68b9a0cd887a</t>
  </si>
  <si>
    <t>2-s2.0-85103695851</t>
  </si>
  <si>
    <t>German A.; Mennecke A.; Martin J.; Hanspach J.; Liebert A.; Herrler J.; Kuder T.A.; Schmidt M.; Nagel A.; Uder M.; Doerfler A.; Winkler J.; Zaiss M.; Laun F.B.</t>
  </si>
  <si>
    <t>German, Alexander (57222139504); Mennecke, Angelika (35337020900); Martin, Jan (57205671592); Hanspach, Jannis (57193523247); Liebert, Andrzej (57208386053); Herrler, Jürgen (57221392408); Kuder, Tristan Anselm (8656333500); Schmidt, Manuel (56390526200); Nagel, Armin (7005068527); Uder, Michael (7003907613); Doerfler, Arnd (24483215300); Winkler, Jürgen (7202100756); Zaiss, Moritz (38663806800); Laun, Frederik Bernd (27169404700)</t>
  </si>
  <si>
    <t>57222139504; 35337020900; 57205671592; 57193523247; 57208386053; 57221392408; 8656333500; 56390526200; 7005068527; 7003907613; 24483215300; 7202100756; 38663806800; 27169404700</t>
  </si>
  <si>
    <t>Brain tissues have single-voxel signatures in multi-spectral MRI</t>
  </si>
  <si>
    <t>Since the seminal works by Brodmann and contemporaries, it is well-known that different brain regions exhibit unique cytoarchitectonic and myeloarchitectonic features. Transferring the approach of classifying brain tissues – and other tissues – based on their intrinsic features to the realm of magnetic resonance (MR) is a longstanding endeavor. In the 1990s, atlas-based segmentation replaced earlier multi-spectral classification approaches because of the large overlap between the class distributions. Here, we explored the feasibility of performing global brain classification based on intrinsic MR features, and used several technological advances: ultra-high field MRI, q-space trajectory diffusion imaging revealing voxel-intrinsic diffusion properties, chemical exchange saturation transfer and semi-solid magnetization transfer imaging as a marker of myelination and neurochemistry, and current neural network architectures to analyze the data. In particular, we used the raw image data as well to increase the number of input features. We found that a global brain classification of roughly 97 brain regions was feasible with gross classification accuracy of 60%; and that mapping from voxel-intrinsic MR data to the brain region to which the data belongs is possible. This indicates the presence of unique MR signals of different brain regions, similar to their cytoarchitectonic and myeloarchitectonic fingerprints. © 2021</t>
  </si>
  <si>
    <t>117986</t>
  </si>
  <si>
    <t>10.1016/j.neuroimage.2021.117986</t>
  </si>
  <si>
    <t>https://www.scopus.com/inward/record.uri?eid=2-s2.0-85103695851&amp;doi=10.1016%2fj.neuroimage.2021.117986&amp;partnerID=40&amp;md5=a0300733592abe7611292bc3f3daa4f7</t>
  </si>
  <si>
    <t>2-s2.0-85106858662</t>
  </si>
  <si>
    <t>Kim H.Y.; Lee K.; Chang W.; Kim Y.; Lee S.; Oh D.Y.; Sunwoo L.; Lee Y.J.; Kim Y.H.</t>
  </si>
  <si>
    <t>Kim, Hae Young (57195306239); Lee, Kyeorye (57223052720); Chang, Won (55623686600); Kim, Youngjune (57218663791); Lee, Sungsoo (55716327900); Oh, Dong Yul (57207984555); Sunwoo, Leonard (55570169000); Lee, Yoon Jin (57203798766); Kim, Young Hoon (7409739010)</t>
  </si>
  <si>
    <t>57195306239; 57223052720; 55623686600; 57218663791; 55716327900; 57207984555; 55570169000; 57203798766; 7409739010</t>
  </si>
  <si>
    <t>Robustness of deep learning algorithm to varying imaging conditions in detecting low contrast objects in computed tomography phantom images: In comparison to 12 radiologists</t>
  </si>
  <si>
    <t>The performance of deep learning algorithm (DLA) to that of radiologists was compared in detecting low contrast objects in CT phantom images under various imaging conditions. For training, 10,000 images were created using American College of Radiology CT phantom as the background. In half of the images, objects of 3–20 mm size and 5–30 HU contrast difference were generated in random locations. Binary responses were used as the ground truth. For testing, 640 images of Catphan® phantom were used, half of which had objects of either 5 or 9 mm size with 10 HU contrast difference. Twelve radiologists evaluated the presence of objects on a five-point scale. The performances of the DLA and radiologists were compared across different imaging conditions in terms of area under receiver operating characteristics curve (AUC). Multi-reader multi-case AUC and Hanley and McNeil tests were used. We performed post-hoc analysis using bootstrapping and verified that the DLA is less affected by the changing imaging conditions. The AUC of DLA was consistently higher than those of the radiologists across different imaging conditions (p &lt; 0.0001), and it was less affected by varying imaging conditions. The DLA outperformed the radiologists and showed more robust performance under varying imaging conditions. © 2021 by the authors. Licensee MDPI, Basel, Switzerland.</t>
  </si>
  <si>
    <t>10.3390/diagnostics11030410</t>
  </si>
  <si>
    <t>https://www.scopus.com/inward/record.uri?eid=2-s2.0-85106858662&amp;doi=10.3390%2fdiagnostics11030410&amp;partnerID=40&amp;md5=5ec0603dfbecd004d2b5a0afbd9bfd2d</t>
  </si>
  <si>
    <t>2-s2.0-85111504263</t>
  </si>
  <si>
    <t>Wei Y.; Liu X.; Liu Y.</t>
  </si>
  <si>
    <t>Wei, Yuanxi (57210213025); Liu, Xiaoping (56082075600); Liu, Yinan (57857821600)</t>
  </si>
  <si>
    <t>57210213025; 56082075600; 57857821600</t>
  </si>
  <si>
    <t>Research on the application of high-efficiency detectors into the detection of prohibited item in X-ray images</t>
  </si>
  <si>
    <t>X-ray imaging can be used to inspect the internal structure of the objects without destruction, so visual inspection based on X-ray images is widely used in the security check such as customs, airports, railway stations, and postal express. Especially in the postal express industry, fast and accurate inspection of express parcels can effectively improve logistics efficiency. This article studies the application of computer vision technology to detect prohibited items in X-ray images. Due to the multi-pose objects in the packages under multi-views, it is difficult to find out the prohibited item from the packages under a single view. This article explores how to solve this problem with the loss function of classification and the attention mechanism of convolutional neural network, and apply them to high-efficiency detectors. On the one hand, we proposed a new loss function named truncated loss for X-ray image classification task. In the proposed loss, we truncated input vector of loss layer to reduce the difference within the intra-classes and increase the difference between the inter-classes. On the other hand, we proposed two new architectures for the high-efficiency detectors for the purpose of obtaining the visual features of prohibited item more effectively. One of the new architectures named channel context block (CC block), and it is based on global context (GC block). It contains global context information on each channel through operations of global average pooling, which is different from global context (GC) block. The other one of the architectures named GCC block, it is formed by merging channel context block (CC block) and global context (GC) block, and it is used to further improve the detection accuracy of prohibited item. The results of experiments on the currently widely used high-efficiency detectors in GDXray dataset show that our proposed truncated loss can improve the detection accuracy of prohibited item to a certain extent, and the new architectures can improve detection accuracy to a greater extent. The algorithms proposed in this article are also state-of-the-art on GDXray dataset. © 2021, The Author(s), under exclusive licence to Springer Science+Business Media, LLC, part of Springer Nature.</t>
  </si>
  <si>
    <t>4807</t>
  </si>
  <si>
    <t>10.1007/s10489-021-02582-1</t>
  </si>
  <si>
    <t>https://www.scopus.com/inward/record.uri?eid=2-s2.0-85111504263&amp;doi=10.1007%2fs10489-021-02582-1&amp;partnerID=40&amp;md5=1e2340103288d8ca0edbd0fe252b4018</t>
  </si>
  <si>
    <t>2-s2.0-85116046151</t>
  </si>
  <si>
    <t>Ghosh R.</t>
  </si>
  <si>
    <t>Ghosh, Ritwick (57618416800)</t>
  </si>
  <si>
    <t>57618416800</t>
  </si>
  <si>
    <t>Determining Top Fully Connected Layer’s Hidden Neuron Count for Transfer Learning, Using Knowledge Distillation: a Case Study on Chest X-Ray Classification of Pneumonia and COVID-19</t>
  </si>
  <si>
    <t>Deep convolutional neural network (CNN)-assisted classification of images is one of the most discussed topics in recent years. Continuously innovation of neural network architectures is making it more correct and efficient every day. But training a neural network from scratch is very time-consuming and requires a lot of sophisticated computational equipment and power. So, using some pre-trained neural network as feature extractor for any image classification task or “transfer learning” is a very popular approach that saves time and computational power for practical use of CNNs. In this paper, an efficient way of building full model from any pre-trained model with high accuracy and low memory is proposed using knowledge distillation. Using the distilled knowledge of the last layer of pre-trained networks passes through fully connected layers with different hidden layers, followed by Softmax layer. The accuracies of student networks are mildly lesser than the whole models, but accuracy of student models clearly indicates the accuracy of the real network. In this way, the best number of hidden layers for dense layer for that pre-trained network with best accuracy and no-overfitting can be found with less time. Here, VGG16 and VGG19 (pre-trained upon “ImageNet” dataset) is tested upon chest X-rays (pneumonia and COVID-19). For finding the best total number of hidden layers, it saves nearly 44 min for VGG19 and 36 min and 37 s for VGG16 feature extractor. © 2021, Society for Imaging Informatics in Medicine.</t>
  </si>
  <si>
    <t>10.1007/s10278-021-00518-2</t>
  </si>
  <si>
    <t>https://www.scopus.com/inward/record.uri?eid=2-s2.0-85116046151&amp;doi=10.1007%2fs10278-021-00518-2&amp;partnerID=40&amp;md5=60151c2f583b5ec9d409fadf11965b33</t>
  </si>
  <si>
    <t>2-s2.0-85116346519</t>
  </si>
  <si>
    <t>Liu Z.; Thevar T.; Takahashi T.; Burns N.; Yamada T.; Sangekar M.; Lindsay D.; Watson J.; Thornton B.</t>
  </si>
  <si>
    <t>Liu, Zonghua (57217154601); Thevar, Thangavel (6507583434); Takahashi, Tomoko (55722315400); Burns, Nicholas (23007424300); Yamada, Takaki (57209690455); Sangekar, Mehul (35097783300); Lindsay, Dhugal (7201939320); Watson, John (35396124700); Thornton, Blair (14057271500)</t>
  </si>
  <si>
    <t>57217154601; 6507583434; 55722315400; 23007424300; 57209690455; 35097783300; 7201939320; 35396124700; 14057271500</t>
  </si>
  <si>
    <t>Unsupervised feature learning and clustering of particles imaged in raw holograms using an autoencoder</t>
  </si>
  <si>
    <t>Digital holography is a useful tool to image microscopic particles. Reconstructed holograms give high-resolution shape information that can be used to identify the types of particles. However, the process of reconstructing holograms is computationally intensive and cannot easily keep up with the rate of data acquisition on low-power sensor platforms. In this work, we explore the possibility of performing object clustering on holograms that have not been reconstructed, i.e., images of raw interference patterns, using the latent representations of a deep-learning autoencoder and a self-organizing mapping network in a fully unsupervised manner. We demonstrate this concept on synthetically generated holograms of different shapes, where clustering of raw holograms achieves an accuracy of 94.4%. This is comparable to the 97.4% accuracy achieved using the reconstructed holograms of the same targets. Directly clustering raw holograms takes less than 0.1 s per image using a low-power CPU board. This represents a three-order of magnitude reduction in processing time compared to clustering of reconstructed holograms and makes it possible to interpret targets in real time on low-power sensor platforms. Experiments on real holograms demonstrate significant gains in clustering accuracy through the use of synthetic holograms to train models. Clustering accuracy increased from 47.1% when the models were trained only on the real raw holograms, to 64.1% when the models were entirely trained on the synthetic raw holograms, and further increased to 75.9% when models were trained on the both synthetic and real datasets using transfer learning. These results are broadly comparable to those achieved when reconstructed holograms are used, where the highest accuracy of 70% achieved when clustering raw holograms outperforms the highest accuracy achieved when clustering reconstructed holograms by a significant margin for our datasets. © 2021 Optica Publishing Group.</t>
  </si>
  <si>
    <t>Journal of the Optical Society of America A: Optics and Image Science, and Vision</t>
  </si>
  <si>
    <t>1580</t>
  </si>
  <si>
    <t>10.1364/JOSAA.424271</t>
  </si>
  <si>
    <t>https://www.scopus.com/inward/record.uri?eid=2-s2.0-85116346519&amp;doi=10.1364%2fJOSAA.424271&amp;partnerID=40&amp;md5=85889c854df9d4a32f76cc9fe84ea1a2</t>
  </si>
  <si>
    <t>2-s2.0-85116566278</t>
  </si>
  <si>
    <t>Sager P.; Näf L.; Vu E.; Fischer T.; Putora P.M.; Ehret F.; Fürweger C.; Schröder C.; Förster R.; Zwahlen D.R.; Muacevic A.; Windisch P.</t>
  </si>
  <si>
    <t>Sager, Philipp (57287557900); Näf, Lukas (57203694956); Vu, Erwin (57209601457); Fischer, Tim (57197217040); Putora, Paul M. (37038222800); Ehret, Felix (57216740641); Fürweger, Christoph (36476027800); Schröder, Christina (57205888583); Förster, Robert (57217840862); Zwahlen, Daniel R. (22939752200); Muacevic, Alexander (6603711817); Windisch, Paul (57203727878)</t>
  </si>
  <si>
    <t>57287557900; 57203694956; 57209601457; 57197217040; 37038222800; 57216740641; 36476027800; 57205888583; 57217840862; 22939752200; 6603711817; 57203727878</t>
  </si>
  <si>
    <t>Convolutional neural networks for classifying laterality of vestibular schwannomas on single mri slices—a feasibility study</t>
  </si>
  <si>
    <t>Introduction: Many proposed algorithms for tumor detection rely on 2.5/3D convolutional neural networks (CNNs) and the input of segmentations for training. The purpose of this study is therefore to assess the performance of tumor detection on single MRI slices containing vestibular schwannomas (VS) as a computationally inexpensive alternative that does not require the creation of segmentations. Methods: A total of 2992 T1-weighted contrast-enhanced axial slices containing VS from the MRIs of 633 patients were labeled according to tumor location, of which 2538 slices from 539 patients were used for training a CNN (ResNet-34) to classify them according to the side of the tumor as a surrogate for detection and 454 slices from 94 patients were used for internal validation. The model was then externally validated on contrast-enhanced and non-contrast-enhanced slices from a different institution. Categorical accuracy was noted, and the results of the predictions for the validation set are provided with confusion matrices. Results: The model achieved an accuracy of 0.928 (95% CI: 0.869–0.987) on contrast-enhanced slices and 0.795 (95% CI: 0.702–0.888) on non-contrast-enhanced slices from the external validation cohorts. The implementation of Gradient-weighted Class Activation Mapping (Grad-CAM) revealed that the focus of the model was not limited to the contrast-enhancing tumor but to a larger area of the cerebellum and the cerebellopontine angle. Conclusions: Single-slice predictions might constitute a computationally inexpensive alternative to training 2.5/3D-CNNs for certain detection tasks in medical imaging even without the use of segmentations. Head-to-head comparisons between 2D and more sophisticated architectures could help to determine the difference in accuracy, especially for more difficult tasks. © 2021 by the authors. Licensee MDPI, Basel, Switzerland.</t>
  </si>
  <si>
    <t>10.3390/DIAGNOSTICS11091676</t>
  </si>
  <si>
    <t>https://www.scopus.com/inward/record.uri?eid=2-s2.0-85116566278&amp;doi=10.3390%2fDIAGNOSTICS11091676&amp;partnerID=40&amp;md5=05bba30049fd7f46dfe7e568cf5f6e97</t>
  </si>
  <si>
    <t>2-s2.0-85120035529</t>
  </si>
  <si>
    <t>Zhang Y.; Ma X.; Li M.; Ji Z.; Yuan S.; Chen Q.</t>
  </si>
  <si>
    <t>Zhang, Yuhan (57191914013); Ma, Xiao (57220759312); Li, Mingchao (57215591233); Ji, Zexuan (34971196100); Yuan, Songtao (7403272765); Chen, Qiang (55420651600)</t>
  </si>
  <si>
    <t>57191914013; 57220759312; 57215591233; 34971196100; 7403272765; 55420651600</t>
  </si>
  <si>
    <t>LamNet: A Lesion Attention Maps-Guided Network for the Prediction of Choroidal Neovascularization Volume in SD-OCT Images</t>
  </si>
  <si>
    <t>Choroidal neovascularization (CNV) volume prediction has an important clinical significance to predict the therapeutic effect and schedule the follow-up. In this paper, we propose a Lesion Attention Maps-Guided Network (LamNet) to automatically predict the CNV volume of next follow-up visit after therapy based on 3-dimentional spectral-domain optical coherence tomography (SD-OCT) images. In particular, the backbone of LamNet is a 3D convolutional neural network (3D-CNN). In order to guide the network to focus on the local CNV lesion regions, we use CNV attention maps generated by an attention map generator to produce the multi-scale local context features. Then, the multi-scale of both local and global feature maps are fused to achieve the high-precision CNV volume prediction. In addition, we also design a synergistic multi-task predictor, in which a trend-consistent loss ensures that the change trend of the predicted CNV volume is consistent with the real change trend of the CNV volume. The experiments include a total of 541 SD-OCT cubes from 68 patients with two types of CNV captured by two different SD-OCT devices. The results demonstrate that LamNet can provide the reliable and accurate CNV volume prediction, which would further assist the clinical diagnosis and design the treatment options.  © 2013 IEEE.</t>
  </si>
  <si>
    <t>10.1109/JBHI.2021.3129462</t>
  </si>
  <si>
    <t>https://www.scopus.com/inward/record.uri?eid=2-s2.0-85120035529&amp;doi=10.1109%2fJBHI.2021.3129462&amp;partnerID=40&amp;md5=f10dbe21066c1fd41b472bcb2e32a4de</t>
  </si>
  <si>
    <t>2-s2.0-85120485730</t>
  </si>
  <si>
    <t>Wang Q.; Xue W.; Zhang X.; Jin F.; Hahn J.</t>
  </si>
  <si>
    <t>Wang, Qiyue (57189242653); Xue, Wu (57220969275); Zhang, Xiaoke (56841070700); Jin, Fang (55971365500); Hahn, James (7202492553)</t>
  </si>
  <si>
    <t>57189242653; 57220969275; 56841070700; 55971365500; 7202492553</t>
  </si>
  <si>
    <t>S2FLNet: Hepatic steatosis detection network with body shape</t>
  </si>
  <si>
    <t>Fat accumulation in the liver cells can increase the risk of cardiac complications and cardiovascular disease mortality. Therefore, a way to quickly and accurately detect hepatic steatosis is critically important. However, current methods, e.g., liver biopsy, magnetic resonance imaging, and computerized tomography scan, are subject to high cost and/or medical complications. In this paper, we propose a deep neural network to estimate the degree of hepatic steatosis (low, mid, high) using only body shapes. The proposed network adopts dilated residual network blocks to extract refined features of input body shape maps by expanding the receptive field. Furthermore, to classify the degree of steatosis more accurately, we create a hybrid of the center loss and cross entropy loss to compact intra-class variations and separate inter-class differences. We performed extensive tests on the public medical dataset with various network parameters. Our experimental results show that the proposed network achieves a total accuracy of over 82% and offers an accurate and accessible assessment for hepatic steatosis. © 2021 Elsevier Ltd</t>
  </si>
  <si>
    <t>105088</t>
  </si>
  <si>
    <t>10.1016/j.compbiomed.2021.105088</t>
  </si>
  <si>
    <t>https://www.scopus.com/inward/record.uri?eid=2-s2.0-85120485730&amp;doi=10.1016%2fj.compbiomed.2021.105088&amp;partnerID=40&amp;md5=89e609e68270fdc3d69c7a2ca3888b86</t>
  </si>
  <si>
    <t>2-s2.0-85122537844</t>
  </si>
  <si>
    <t>Peng Y.; Bi L.; Kumar A.; Fulham M.; Feng D.; Kim J.</t>
  </si>
  <si>
    <t>Peng, Yige (57213591124); Bi, Lei (55516428600); Kumar, Ashnil (57198890813); Fulham, Michael (7005082387); Feng, Dagan (57211310078); Kim, Jinman (55720292700)</t>
  </si>
  <si>
    <t>57213591124; 55516428600; 57198890813; 7005082387; 57211310078; 55720292700</t>
  </si>
  <si>
    <t>Predicting distant metastases in soft-tissue sarcomas from PET-CT scans using constrained hierarchical multi-modality feature learning</t>
  </si>
  <si>
    <t>Objective. Positron emission tomography-computed tomography (PET-CT) is regarded as the imaging modality of choice for the management of soft-tissue sarcomas (STSs). Distant metastases (DM) are the leading cause of death in STS patients and early detection is important to effectively manage tumors with surgery, radiotherapy and chemotherapy. In this study, we aim to early detect DM in patients with STS using their PET-CT data. Approach. We derive a new convolutional neural network method for early DM detection. The novelty of our method is the introduction of a constrained hierarchical multi-modality feature learning approach to integrate functional imaging (PET) features with anatomical imaging (CT) features. In addition, we removed the reliance on manual input, e.g. tumor delineation, for extracting imaging features. Main results. Our experimental results on a well-established benchmark PET-CT dataset show that our method achieved the highest accuracy (0.896) and AUC (0.903) scores when compared to the state-of-the-art methods (unpaired student's t-test p-value &lt; 0.05). Significance. Our method could be an effective and supportive tool to aid physicians in tumor quantification and in identifying image biomarkers for cancer treatment.  © 2021 Institute of Physics and Engineering in Medicine.</t>
  </si>
  <si>
    <t>245004</t>
  </si>
  <si>
    <t>10.1088/1361-6560/ac3d17</t>
  </si>
  <si>
    <t>https://www.scopus.com/inward/record.uri?eid=2-s2.0-85122537844&amp;doi=10.1088%2f1361-6560%2fac3d17&amp;partnerID=40&amp;md5=0b3ac15bfb430130db75f1de190d3ea8</t>
  </si>
  <si>
    <t>2-s2.0-85122625252</t>
  </si>
  <si>
    <t>Fricks R.B.; Ria F.; Chalian H.; Khoshpouri P.; Abadi E.; Bianchi L.; Segars W.P.; Samei E.</t>
  </si>
  <si>
    <t>Fricks, Rafael B. (57225252193); Ria, Francesco (56986206200); Chalian, Hamid (20733645600); Khoshpouri, Pegah (57188978464); Abadi, Ehsan (57194390632); Bianchi, Lorenzo (57197297615); Segars, William P. (35211893200); Samei, Ehsan (57221392127)</t>
  </si>
  <si>
    <t>57225252193; 56986206200; 20733645600; 57188978464; 57194390632; 57197297615; 35211893200; 57221392127</t>
  </si>
  <si>
    <t>Deep learning classification of COVID-19 in chest radiographs: Performance and influence of supplemental training</t>
  </si>
  <si>
    <t>Purpose: Accurate classification of COVID-19 in chest radiographs is invaluable to hard-hit pandemic hot spots. Transfer learning techniques for images using well-known convolutional neural networks show promise in addressing this problem. These methods can significantly benefit from supplemental training on similar conditions, considering that there currently exists no widely available chest x-ray dataset on COVID-19. We evaluate whether targeted pretraining for similar tasks in radiography labeling improves classification performance in a sample radiograph dataset containing COVID-19 cases. Approach: We train a DenseNet121 to classify chest radiographs through six training schemes. Each training scheme is designed to incorporate cases from established datasets for general findings in chest radiography (CXR) and pneumonia, with a control scheme with no pretraining. The resulting six permutations are then trained and evaluated on a dataset of 1060 radiographs collected from 475 patients after March 2020, containing 801 images of laboratory-confirmed COVID-19 cases. Results: Sequential training phases yielded substantial improvement in classification accuracy compared to a baseline of standard transfer learning with ImageNet parameters. The test set area under the receiver operating characteristic curve for COVID-19 classification improved from 0.757 in the control to 0.857 for the optimal training scheme in the available images. Conclusions: We achieve COVID-19 classification accuracies comparable to previous benchmarks of pneumonia classification. Deliberate sequential training, rather than pooling datasets, is critical in training effective COVID-19 classifiers within the limitations of early datasets. These findings bring clinical-grade classification through CXR within reach for more regions impacted by COVID-19.  © The Authors. Published by SPIE under a Creative Commons Attribution 4.0 International License. Distribution or reproduction of this work in whole or in part requires full attribution of the original publication, including its DOI.</t>
  </si>
  <si>
    <t>064501</t>
  </si>
  <si>
    <t>10.1117/1.JMI.8.6.064501</t>
  </si>
  <si>
    <t>https://www.scopus.com/inward/record.uri?eid=2-s2.0-85122625252&amp;doi=10.1117%2f1.JMI.8.6.064501&amp;partnerID=40&amp;md5=d106d02123c1ba1a48d71b563eae8f1b</t>
  </si>
  <si>
    <t>2-s2.0-85124603082</t>
  </si>
  <si>
    <t>Ai L.; Bai W.; Li M.</t>
  </si>
  <si>
    <t>Ai, Lingmei (7004175131); Bai, Wenhao (57240742400); Li, Mengge (57452276500)</t>
  </si>
  <si>
    <t>7004175131; 57240742400; 57452276500</t>
  </si>
  <si>
    <t>TDABNet: Three-directional attention block network for the determination of IDH status in low- and high-grade gliomas from MRI</t>
  </si>
  <si>
    <t>The isocitrate dehydrogenase (IDH) mutation in low- and high-grade gliomas have proven to be the critical molecular biomarker associated with better prognosis. Although the determination of the IDH status of these neoplasms prior to surgical intervention is considered beneficial for prognosis, this information is currently only available after surgical removal of the tissue. At present, most studies have proved the efficiency of deep learning technology in noninvasive diagnosing IDH status. However, there are still some shortages. Firstly, they only input the 2D slices of gliomas into the network, ignoring the significant amount of extra information of gliomas in the third dimension. Secondly, because glioma is a heterogeneous three-dimensional volume with complex imaging features, it is still a challenge for traditional CNN to learn the features that help predict IDH status from magnetic resonance imaging (MRI). To address these issues, we propose a Three-Directional Attention Block Network (TDABNet) based on a three-dimensional convolutional neural network (3D CNN), which can accurately determine the IDH status in gliomas from 3D MRI. The performance of TDABNet was validated in a dataset of 235 patients with low- and high-grade gliomas and the area under the operating characteristic curve (AUC) of IDH status prediction is 96. 44%. It is proved by experiment that TDABNet can accurately predict the IDH status of gliomas. © 2022 Elsevier Ltd</t>
  </si>
  <si>
    <t>10.1016/j.bspc.2022.103574</t>
  </si>
  <si>
    <t>https://www.scopus.com/inward/record.uri?eid=2-s2.0-85124603082&amp;doi=10.1016%2fj.bspc.2022.103574&amp;partnerID=40&amp;md5=67bc2abc7768d48aad5df0789760a91b</t>
  </si>
  <si>
    <t>2-s2.0-85125059800</t>
  </si>
  <si>
    <t>Su Y.; Zhang H.; Gabrielle B.; Makowski D.</t>
  </si>
  <si>
    <t>Su, Yang (57219363654); Zhang, Huang (57463416800); Gabrielle, Benoit (6603049348); Makowski, David (6603950439)</t>
  </si>
  <si>
    <t>57219363654; 57463416800; 6603049348; 6603950439</t>
  </si>
  <si>
    <t>Performances of Machine Learning Algorithms in Predicting the Productivity of Conservation Agriculture at a Global Scale</t>
  </si>
  <si>
    <t>Assessing the productive performance of conservation agriculture (CA) has become a major issue due to growing concerns about global food security and sustainability. Numerous experiments have been conducted to assess the performance of CA under various local conditions, and meta-analysis has become a standard approach in agricultural sector for analysing and summarizing the experimental data. Meta-analysis provides valuable synthetic information based on mean effect size estimation. However, summarizing large amounts of information by way of a single mean effect value is not always satisfactory, especially when considering agricultural practices. Indeed, their impacts on crop yields are often non-linear, and vary widely depending on a number of factors, including soil properties and local climate conditions. To address this issue, here we present a machine learning approach to produce data-driven global maps describing the spatial distribution of the productivity of CA versus conventional tillage (CT). Our objective is to evaluate and compare several machine-learning models for their ability in estimating the productivity of CA systems, and to analyse uncertainty in the model outputs. We consider different usages, including classification, point regression and quantile regression. Our approach covers the comparison of 12 different machine learning algorithms, model training, tuning with cross-validation, testing, and global projection of results. The performances of these algorithms are compared based on a recent global dataset including more than 4,000 pairs of crop yield data for CA vs. CT. We show that random forest has the best performance in classification and regression, while quantile regression forest performs better than quantile neural networks in quantile regression. The best algorithms are used to map crop productivity of CA vs. CT at the global scale, and results reveal that the performance of CA vs. CT is characterized by a strong spatial variability, and that the probability of yield gain with CA is highly dependent on geographical locations. This result demonstrates that our approach is much more informative than simply presenting average effect sizes produced by standard meta-analyses, and paves the way for such probabilistic, spatially-explicit approaches in many other fields of research. Copyright © 2022 Su, Zhang, Gabrielle and Makowski.</t>
  </si>
  <si>
    <t>812648</t>
  </si>
  <si>
    <t>10.3389/fenvs.2022.812648</t>
  </si>
  <si>
    <t>https://www.scopus.com/inward/record.uri?eid=2-s2.0-85125059800&amp;doi=10.3389%2ffenvs.2022.812648&amp;partnerID=40&amp;md5=564e8be035854e4029e7c4335c14cfc3</t>
  </si>
  <si>
    <t>2-s2.0-85125409728</t>
  </si>
  <si>
    <t>Gupta S.; Lim M.; Rajapakse J.C.</t>
  </si>
  <si>
    <t>Gupta, Sukrit (57194836975); Lim, Marcus (57469482800); Rajapakse, Jagath C. (7003412852)</t>
  </si>
  <si>
    <t>57194836975; 57469482800; 7003412852</t>
  </si>
  <si>
    <t>Decoding task specific and task general functional architectures of the brain</t>
  </si>
  <si>
    <t>Functional magnetic resonance imaging (fMRI) is used to capture complex and dynamic interactions between brain regions while performing tasks. Task related alterations in the brain have been classified as task specific and task general, depending on whether they are particular to a task or common across multiple tasks. Using recent attempts in interpreting deep learning models, we propose an approach to determine both task specific and task general architectures of the functional brain. We demonstrate our methods with a reference-based decoder on deep learning classifiers trained on 12,500 rest and task fMRI samples from the Human Connectome Project (HCP). The decoded task general and task specific motor and language architectures were validated with findings from previous studies. We found that unlike intersubject variability that is characteristic of functional pathology of neurological diseases, a small set of connections are sufficient to delineate the rest and task states. The nodes and connections in the task general architecture could serve as potential disease biomarkers as alterations in task general brain modulations are known to be implicated in several neuropsychiatric disorders. © 2022 The Authors. Human Brain Mapping published by Wiley Periodicals LLC.</t>
  </si>
  <si>
    <t>2801</t>
  </si>
  <si>
    <t>10.1002/hbm.25817</t>
  </si>
  <si>
    <t>https://www.scopus.com/inward/record.uri?eid=2-s2.0-85125409728&amp;doi=10.1002%2fhbm.25817&amp;partnerID=40&amp;md5=d9722fb26e93556c48a699631f0ba6fa</t>
  </si>
  <si>
    <t>2-s2.0-85128490438</t>
  </si>
  <si>
    <t>Hu J.; Lu Q.; Dong X.; Wu C.; Sun F.; Guo Y.; Gu S.; An D.; Wu S.; Dou F.</t>
  </si>
  <si>
    <t>Hu, Juyang (55266509300); Lu, Qifeng (15074079100); Dong, Xiaolong (7401796718); Wu, Chunqiang (36703659200); Sun, Fenglin (57195475630); Guo, Yang (55712492800); Gu, Songyan (7202220598); An, Dawei (37060244700); Wu, Shengli (57192697907); Dou, Fangli (56513597200)</t>
  </si>
  <si>
    <t>55266509300; 15074079100; 7401796718; 36703659200; 57195475630; 55712492800; 7202220598; 37060244700; 57192697907; 56513597200</t>
  </si>
  <si>
    <t>Characterization of Brightness Temperature Biases at Channels 13 and 14 for FY-3C MWHS-2</t>
  </si>
  <si>
    <t>The second-generation Microwave Humidity Sounder (MWHS-2) onboard Fengyun (FY)-3C has a data quality comparable to that of counterpart microwave moisture sounders. However, channels 13 and 14 have large biases that are negatively correlated with the instrument temperature and prevent the operational assimilation of the data of these two channels. To better understand the biases of channels 13 and 14, the correlation of the observation minus simulation data (O-B bias) of different channels with the instrument temperature and other factors is investigated for FY-3C MWHS-2 in this article. A sensitivity analysis using a gradient boosting decision tree indicates that the instrument temperature and scan position are the two dominant factors, with total bias-contribution scores exceeding 0.8 for both channels 13 and 14. This conclusion is verified through further analysis of the bias distributions for the scan position, scene brightness temperature, and ascending/descending orbits. Using 12-week data recorded in 2016, the correlations of the O-B bias with the scan position and instrument temperature are specifically investigated and a correction algorithm is formulated, with which data for 2016 and 2017 are corrected. The corrected data in both channels have smaller, more stable biases, and are less affected by the instrument temperatures and scan position. The bias contributions associated with these two factors should thus be further studied. © 1980-2012 IEEE.</t>
  </si>
  <si>
    <t>5303114</t>
  </si>
  <si>
    <t>10.1109/TGRS.2021.3126319</t>
  </si>
  <si>
    <t>https://www.scopus.com/inward/record.uri?eid=2-s2.0-85128490438&amp;doi=10.1109%2fTGRS.2021.3126319&amp;partnerID=40&amp;md5=d84713b78e0bdd5a34c80c15558f8ab8</t>
  </si>
  <si>
    <t>2-s2.0-85129555506</t>
  </si>
  <si>
    <t>Valsson S.; Arandjelović O.</t>
  </si>
  <si>
    <t>Valsson, Steinar (57989878400); Arandjelović, Ognjen (8557887000)</t>
  </si>
  <si>
    <t>57989878400; 8557887000</t>
  </si>
  <si>
    <t>Nuances of Interpreting X-ray Analysis by Deep Learning and Lessons for Reporting Experimental Findings</t>
  </si>
  <si>
    <t>With the increase in the availability of annotated X-ray image data, there has been an accompanying and consequent increase in research on machine-learning-based, and ion particular deep-learning-based, X-ray image analysis. A major problem with this body of work lies in how newly proposed algorithms are evaluated. Usually, comparative analysis is reduced to the presentation of a single metric, often the area under the receiver operating characteristic curve (AUROC), which does not provide much clinical value or insight and thus fails to communicate the applicability of proposed models. In the present paper, we address this limitation of previous work by presenting a thorough analysis of a state-of-the-art learning approach and hence illuminate various weaknesses of similar algorithms in the literature, which have not yet been fully acknowledged and appreciated. Our analysis was performed on the ChestX-ray14 dataset, which has 14 lung disease labels and metainfo such as patient age, gender, and the relative X-ray direction. We examined the diagnostic significance of different metrics used in the literature including those proposed by the International Medical Device Regulators Forum, and present the qualitative assessment of the spatial information learned by the model. We show that models that have very similar AUROCs can exhibit widely differing clinical applicability. As a result, our work demonstrates the importance of detailed reporting and analysis of the performance of machine-learning approaches in this field, which is crucial both for progress in the field and the adoption of such models in practice. © 2022 by the authors.</t>
  </si>
  <si>
    <t>Sci</t>
  </si>
  <si>
    <t>10.3390/sci4010003</t>
  </si>
  <si>
    <t>https://www.scopus.com/inward/record.uri?eid=2-s2.0-85129555506&amp;doi=10.3390%2fsci4010003&amp;partnerID=40&amp;md5=5d23004a3692428fe500934045ecb310</t>
  </si>
  <si>
    <t>BP, GradCAMSelvaraju, GradCAMZhou</t>
  </si>
  <si>
    <t>2-s2.0-85131083055</t>
  </si>
  <si>
    <t>Zheng Z.; Cao W.; Lian D.; Luo Y.</t>
  </si>
  <si>
    <t>Zheng, Zhiyuan (57268139100); Cao, Wenming (7402082924); Lian, Deliang (56264650600); Luo, Yi (57224216963)</t>
  </si>
  <si>
    <t>57268139100; 7402082924; 56264650600; 57224216963</t>
  </si>
  <si>
    <t>Feature self-calibration network with global-local training strategy for multi-region deformable medical image registration</t>
  </si>
  <si>
    <t>3D deformable medical image registration has important clinical significance. Deep learning-based methods have shown outstanding advantages in medical image registration. However, most current learning-based practices only have sound registration effects for large-area overall deformed medical images such as lung and liver CT scans. Medical images with multiple registration regions, such as brain MR scans, have become a significant shortcoming in the field of medical image registration. The current learning-based method uses only one displacement field to deform the entire moving image. For brain images with multiple registration areas, this method cannot guarantee accurate deformation of all regions, nor can it ensure the excellent maintenance of the topological structure of each part. Aiming to resolve this unresolved problem in the field of medical image registration, we propose a novel training strategy suitable for multi-region registration: global and local joint training strategy (GoLo). And then, we combine it with our proposed feature self-calibration network (FSCN) to solve the registration optimization problem of multi-region medical images. We conducted many quantitative and qualitative evaluation tests on the public brain MR scan data set(OASIS). The test results show that our method can further improve the accuracy of the registered image and ensure reversibility compared with the existing state-of-the-art methods. © 2022, The Author(s), under exclusive licence to Springer-Verlag London Ltd., part of Springer Nature.</t>
  </si>
  <si>
    <t>17175</t>
  </si>
  <si>
    <t>17191</t>
  </si>
  <si>
    <t>10.1007/s00521-022-07365-4</t>
  </si>
  <si>
    <t>https://www.scopus.com/inward/record.uri?eid=2-s2.0-85131083055&amp;doi=10.1007%2fs00521-022-07365-4&amp;partnerID=40&amp;md5=dce4c2de0f78efe3e3734cac0fc7db6e</t>
  </si>
  <si>
    <t>2-s2.0-85131102735</t>
  </si>
  <si>
    <t>Sharma S.</t>
  </si>
  <si>
    <t>Sharma, Saurabh (57213924549)</t>
  </si>
  <si>
    <t>57213924549</t>
  </si>
  <si>
    <t>Analyzing Effect on Residual Learning by Gradual Narrowing Fully-Connected Layer Width and Implementing Inception Block in Convolution Layer</t>
  </si>
  <si>
    <t>Research conducted on the advancement of CNN architecture for computer vision problems focuses on strategically choosing and modifying convolution hyperparameters (kernel, pooling, etc.). However, these research works don't exploit the advantage of employing multi fully-connected layers post the core schema to avail further performance improvements, which have been identified as the first research gap. Studies were also conducted to address the challenges of vanishing gradients in deep networks by employing residual learning via skip connections and lowering model training computational costs using parallel convolution rather than sequential convolution operations by employing inception blocks. These studies also don't discuss in detail the impact of sparing features on feature learning, which has been identified as the second research gap. Diagnosis of infectious patterns in chest X-rays using residual learning is chosen as the problem statement for this study. Results show that ResNet50 architecture achieved improved accuracy by 0.6218% and declined error rate by 2.6326% if gradually narrowing FC layers are employed between core residual learning schema and output layer. Also, independent implementation of inception blocks (google net v2) before skip-connections in ResNet50 architecture boosts accuracy by 0.961% and lowers the error rate by 4.2438%. These performance improvements were achieved without regularization and thus, encourage future work in this direction. © 2022. Saurabh Sharma. This open-access article is distributed under a Creative Commons Attribution (CC-BY) 4.0 license.</t>
  </si>
  <si>
    <t>Journal of Computer Science</t>
  </si>
  <si>
    <t>10.3844/jcssp.2022.339.349</t>
  </si>
  <si>
    <t>https://www.scopus.com/inward/record.uri?eid=2-s2.0-85131102735&amp;doi=10.3844%2fjcssp.2022.339.349&amp;partnerID=40&amp;md5=87c4687c61e74f8b2af6159400e8e322</t>
  </si>
  <si>
    <t>2-s2.0-85131398565</t>
  </si>
  <si>
    <t>Islam M.A.; Stea G.; Mahmud S.; Rahman K.M.</t>
  </si>
  <si>
    <t>Islam, Md Amirul (57217440477); Stea, Giovanni (7003668816); Mahmud, Sultan (57730198400); Rahman, Kh. Mustafizur (57729298700)</t>
  </si>
  <si>
    <t>57217440477; 7003668816; 57730198400; 57729298700</t>
  </si>
  <si>
    <t>COVID-19 Cases Detection from Chest X-Ray Images using CNN based Deep Learning Model</t>
  </si>
  <si>
    <t>COVID-19 has recently manifested as one of the most serious life-threatening infections and is still circulating globally. COVID-19 can be contained to a considerable extent if a patient can know their COVID-19 infection at a possible earlier time, and they can be isolated from other individuals. Recently, researchers have explored AI (Artificial Intelligence) based technologies like deep learning and machine learning strategies to identify COVID-19 infection. Individuals can detect COVID-19 disease using their phones or computers, dispensing with the need for clinical specimens or visits to a diagnostic center. This can significantly reduce the risk of spreading COVID-19 farther from a probably infected patient. Motivated by the above, we propose a deep-learning model using CNN (Convolutional Neural Networks) to autonomously diagnose COVID-19 disease from CXR (Chest X-ray) images. The dataset used to train our model includes 10293 X-ray images, with 875 X-ray images from COVID-19 cases. The dataset contains three different classes of the tuple: COVID-19, pneumonia, and normal cases. The empirical outcomes show that the proposed model achieved 97% specificity, 96.3% accuracy, 96% precision, 96% sensitivity, and 96% F1-score, respectively, which are better than the available works, despite using a CNN with fewer layers than those. © 2022. International Journal of Advanced Computer Science and Applications. All Rights Reserved.</t>
  </si>
  <si>
    <t>960</t>
  </si>
  <si>
    <t>971</t>
  </si>
  <si>
    <t>10.14569/IJACSA.2022.01305108</t>
  </si>
  <si>
    <t>https://www.scopus.com/inward/record.uri?eid=2-s2.0-85131398565&amp;doi=10.14569%2fIJACSA.2022.01305108&amp;partnerID=40&amp;md5=613fe1fc13413a7841c6494f5502d1ad</t>
  </si>
  <si>
    <t>2-s2.0-85132453707</t>
  </si>
  <si>
    <t>Guo W.-L.; Geng A.-K.; Geng C.; Wang J.; Dai Y.-K.</t>
  </si>
  <si>
    <t>Guo, Wan-Liang (37664904800); Geng, An-Kang (57756821100); Geng, Chen (56366310300); Wang, Jian (56080554100); Dai, Ya-Kang (16174445800)</t>
  </si>
  <si>
    <t>37664904800; 57756821100; 56366310300; 56080554100; 16174445800</t>
  </si>
  <si>
    <t>Combination of UNet++ and ResNeSt to classify chronic inflammation of the choledochal cystic wall in patients with pancreaticobiliary maljunction</t>
  </si>
  <si>
    <t>Objectives: The aim of this study was to establish an automatic classification model for chronic inflammation of the choledoch wall using deep learning with CT images in patients with pancreaticobiliary maljunction (PBM). Methods: CT images were obtained from 76 PBM patients, including 61 cases assigned to the training set and 15 cases assigned to the testing set. The region of interest (ROI) containing the choledochal lesion was extracted and segmented using the UNet++ network. The degree of severity of inflammation in the chole-dochal wall was initially classified using the ResNeSt network. The final classification result was determined per decision rules. Grad-CAM was used to explain the association between the classification basis of the network and clinical diagnosis. Results: Segmentation of the lesion on the common bile duct wall was roughly obtained with the UNet++ segmentation model and the average value of Dice coefficient of the segmentation model in the testing set was 0.839 ± 0.150, which was verified through fivefold cross-validation. Inflammation was initially classified with ResNeSt18, which resulted in accuracy = 0.756, sensitivity = 0.611, specificity = 0.852, precision = 0.733, and area under curve (AUC) = 0.711. The final classification sensitivity was 0.8. Grad-CAM revealed similar distribution of inflammation of the choledochal wall and verified the inflammation classification. Conclusions: By combining the UNet++ network and the ResNeSt network, we achieved automatic classification of chronic inflammation of the choledoch in PBM patients and verified the robustness through cross-validation performed five times. This study provided an important basis for classification of inflammation severity of the choledoch in PBM patients. Advances in knowledge: We combined the UNet++ network and the ResNeSt network to achieve automatic classification of chronic inflammation of the choledoch in PBM. These results provided an important basis for classification of choledochal inflammation in PBM and for surgical therapy. © 2022, British Institute of Radiology. All rights reserved.</t>
  </si>
  <si>
    <t>20201189</t>
  </si>
  <si>
    <t>10.1259/bjr.20201189</t>
  </si>
  <si>
    <t>https://www.scopus.com/inward/record.uri?eid=2-s2.0-85132453707&amp;doi=10.1259%2fbjr.20201189&amp;partnerID=40&amp;md5=5721dc130cf8125d62fe6b4eddb222bd</t>
  </si>
  <si>
    <t>2-s2.0-85133289314</t>
  </si>
  <si>
    <t>Alshamrani K.; Alshamrani H.; Alqahtani F.F.; Alshehri A.H.</t>
  </si>
  <si>
    <t>Alshamrani, Khalaf (57204814979); Alshamrani, Hassan (57206248009); Alqahtani, F.F. (57194145031); Alshehri, Ali H. (57695684900)</t>
  </si>
  <si>
    <t>57204814979; 57206248009; 57194145031; 57695684900</t>
  </si>
  <si>
    <t>Automation of Cephalometrics Using Machine Learning Methods</t>
  </si>
  <si>
    <t>Cephalometry is a medical test that can detect teeth, skeleton, or appearance problems. In this scenario, the patient's lateral radiograph of the face was utilised to construct a tracing from the tracing of lines on the lateral radiograph of the face of the soft and hard structures (skin and bone, respectively). Certain cephalometric locations and characteristic lines and angles are indicated after the tracing is completed to do the real examination. In this unique study, it is proposed that machine learning models be employed to create cephalometry. These models can recognise cephalometric locations in X-ray images, allowing the study's computing procedure to be completed faster. To correlate a probability map with an input image, they combine an Autoencoder architecture with convolutional neural networks and Inception layers. These innovative architectures were demonstrated. When many models were compared, it was observed that they all performed admirably in this task. © 2022 Khalaf Alshamrani et al.</t>
  </si>
  <si>
    <t>3061154</t>
  </si>
  <si>
    <t>10.1155/2022/3061154</t>
  </si>
  <si>
    <t>https://www.scopus.com/inward/record.uri?eid=2-s2.0-85133289314&amp;doi=10.1155%2f2022%2f3061154&amp;partnerID=40&amp;md5=cfb2300210097f25a3e228e14895211c</t>
  </si>
  <si>
    <t>2-s2.0-85134242817</t>
  </si>
  <si>
    <t>Salins R.D.; Ashwin T.S.; Prabhu G.A.; Basthikodi M.; Mallikarjun C.K.</t>
  </si>
  <si>
    <t>Salins, Rohan Don (57803882400); Ashwin, T.S. (56524494100); Prabhu, G. Ananth (59158274300); Basthikodi, Mustafa (57189342903); Mallikarjun, Chaitra K. (57210789809)</t>
  </si>
  <si>
    <t>57803882400; 56524494100; 59158274300; 57189342903; 57210789809</t>
  </si>
  <si>
    <t>Person identification from arm’s hair patterns using CT-twofold Siamese network in forensic psychiatric hospitals</t>
  </si>
  <si>
    <t>Identifying criminals in serious crimes from digital images is a challenging forensic task as their faces will be covered in most cases. In addition, the only available information will be hand. A single robust technique to identify the criminals from arm’s hair patterns can be a potential cost-effective and unobtrusive solution in various other areas such as in criminal psychiatric hospitals during rehabilitation to identify and track patients instead of using barcoding, radio frequency identification (RFID), and biometrics. The existing state-of-the-art methods for person identification uses convolutional neural network (CNN) and long short-term memory (LSTM)-based architectures which require the entire data to be trained once again when new data comes. To address these issues, we proposed a novel Siamese network-based architecture which not only reduces this training paradigm but also performs better than several existing methods. Since there were no standard datasets for person identification from arm’s hair patterns, we created a database with several voluntary participants by collecting their hands’ images. Several data augmentation techniques are also used to make the database more robust. The experimental results show that the proposed architecture performs better for the created database with mAP, mINP, and R1 of 94.8, 90.0, and 93.5, respectively. The proposed CTTSN performs well for the closed world person re-identification problem using soft biometric features in real time (52 frames per second). © 2022, The Author(s).</t>
  </si>
  <si>
    <t>3185</t>
  </si>
  <si>
    <t>3197</t>
  </si>
  <si>
    <t>10.1007/s40747-022-00771-0</t>
  </si>
  <si>
    <t>https://www.scopus.com/inward/record.uri?eid=2-s2.0-85134242817&amp;doi=10.1007%2fs40747-022-00771-0&amp;partnerID=40&amp;md5=597318b8bf7041bc90698b896dd059a0</t>
  </si>
  <si>
    <t>2-s2.0-85135074483</t>
  </si>
  <si>
    <t>Hai P.N.; Thanh N.C.; Trung N.T.; Kien T.T.</t>
  </si>
  <si>
    <t>Hai, Phung Nhu (57822055100); Thanh, Nguyen Chi (57355600500); Trung, Nguyen Thanh (57821300900); Kien, Tran Trung (58500776100)</t>
  </si>
  <si>
    <t>57822055100; 57355600500; 57821300900; 58500776100</t>
  </si>
  <si>
    <t>Transfer Learning for Disease Diagnosis from Myocardial Perfusion SPECT Imaging</t>
  </si>
  <si>
    <t>Coronary artery disease (CAD) is one of the most common pathological conditions and the major global cause of death. Myocardial perfusion imaging (MPI) using single-photon emission computed tomography (SPECT) is a non-invasive method and plays an essential role in diagnosing CAD. However, there is currently a shortage of doctors who can diagnose using SPECT-MPI in developing countries, especially Vietnam. Research on deploying machine learning and deep learning in supporting CAD diagnosis has been noticed for a long time. However, these methods require a large dataset and are therefore time-consuming and labor-intensive. This study aims to develop a cost-effective and high-performance CAD classification model to support doctors in these countries. In this paper, we propose a transfer learning framework for a multi-stage training process with different learning rates. The process consists of two training stages: a warming up stage in which all layers of a pre-trained model (on ImageNet dataset) are frozen; and a fine-tuning stage in which a small amount of the top layers are unfrozen and then retrained with a lower learning rate. The dataset for this study consists of the polar maps from 218 patients. Various popular CNN-based pre-trained models have been investigated, and ResNet152V2-based model has obtained the highest performances with an accuracy of 95.5%, area under the receiver operating characteristic curve (AUC) score 0.932, sensitivity 94.4%, precision 96.4%, and F1-score 95.2%. These performances are competitive or even better than all state-of-the-art approaches in terms of classification accuracy and sensitivity. We also apply the class activation mapping technique to help explain the model’s predictions and increase the model’s reliability, proving capable of assisting the SPECT image readers in the CAD diagnosis. © 2022 Tech Science Press. All rights reserved.</t>
  </si>
  <si>
    <t>5925</t>
  </si>
  <si>
    <t>5941</t>
  </si>
  <si>
    <t>10.32604/cmc.2022.031027</t>
  </si>
  <si>
    <t>https://www.scopus.com/inward/record.uri?eid=2-s2.0-85135074483&amp;doi=10.32604%2fcmc.2022.031027&amp;partnerID=40&amp;md5=63ee68b5ac950761c6efb0a0ec6d4f36</t>
  </si>
  <si>
    <t>2-s2.0-85135995687</t>
  </si>
  <si>
    <t>Micomyiza C.; Zou B.; Li Y.</t>
  </si>
  <si>
    <t>Micomyiza, Carine (57845878000); Zou, Beiji (8553584700); Li, Yang (57872370700)</t>
  </si>
  <si>
    <t>57845878000; 8553584700; 57872370700</t>
  </si>
  <si>
    <t>An effective automatic segmentation of abdominal adipose tissue using a convolution neural network</t>
  </si>
  <si>
    <t>Background and aims: Computer-aided diagnosis and prognosis rely heavily on fully automatic segmentation of abdominal fat tissue using Emission Tomography images. The identification of subcutaneous adipose tissue (SAT) and visceral adipose tissue (VAT) in abdomen fat faces two main challenges: (1) the great difficulties in comparison to multi-stage semantic segmentation (VAT and SAT), and (2) the subtle differences due to the high similarity of the two classes in abdomen fat and complicated VAT distribution. Methods: In this research, we built an automated convolutional neural network (A-CNN) for segmenting Abdominal adipose tissue (AAT) from radiology images. Results: We developed a point-to-point design for the A-CNN learning process, wherein the representing features might be learned together with a hybrid feature extraction technique. We tested the proposed model on a CT dataset and evaluated it to existing CNN models. Furthermore, our suggested approach, A-CNN, outperformed existing deep learning methods regarding segmentation outcomes, notably in the AAT segment. Conclusions: Proposed method is extremely fast with remarkable performance on limited-scale low dose CT-scanning and demonstrates the strength in providing an efficient computer-aimed tool for segmentation of AAT in the clinic. © 2022</t>
  </si>
  <si>
    <t>Diabetes and Metabolic Syndrome: Clinical Research and Reviews</t>
  </si>
  <si>
    <t>102589</t>
  </si>
  <si>
    <t>10.1016/j.dsx.2022.102589</t>
  </si>
  <si>
    <t>https://www.scopus.com/inward/record.uri?eid=2-s2.0-85135995687&amp;doi=10.1016%2fj.dsx.2022.102589&amp;partnerID=40&amp;md5=efed8a9d21a535b0828c96cc4c366192</t>
  </si>
  <si>
    <t>2-s2.0-85136921239</t>
  </si>
  <si>
    <t>Shin H.-J.; Yoon H.; Kim S.; Kang D.-Y.</t>
  </si>
  <si>
    <t>Shin, Hyun-Ji (57867072100); Yoon, Hyemin (57225949183); Kim, Sangjin (57190955712); Kang, Do-Young (7402889482)</t>
  </si>
  <si>
    <t>57867072100; 57225949183; 57190955712; 7402889482</t>
  </si>
  <si>
    <t>Classification of Alzheimer’s Disease Using Dual-Phase 18F-Florbetaben Image with Rank-Based Feature Selection and Machine Learning</t>
  </si>
  <si>
    <t xml:space="preserve">         18F-florbetaben (FBB) positron emission tomography is a representative imaging test that observes amyloid deposition in the brain. Compared to delay-phase FBB (dFBB), early-phase FBB shows patterns related to glucose metabolism in 18F-fluorodeoxyglucose perfusion images. The purpose of this study is to prove that classification accuracy is higher when using dual-phase FBB (dual FBB) versus dFBB quantitative analysis by using machine learning and to find an optimal machine learning model suitable for dual FBB quantitative analysis data. The key features of our method are (1) a feature ranking method for each phase of FBB with a cross-validated F1 score and (2) a quantitative diagnostic model based on machine learning methods. We compared four classification models: support vector machine, naïve Bayes, logistic regression, and random forest (RF). In composite standardized uptake value ratio, RF achieved the best performance (F1: 78.06%) with dual FBB, which was 4.83% higher than the result with dFBB. In conclusion, regardless of the two quantitative analysis methods, using the dual FBB has a higher classification accuracy than using the dFBB. The RF model is the machine learning model that best classifies a dual FBB. The regions that have the greatest influence on the classification of dual FBB are the frontal and temporal lobes. © 2022 by the authors.</t>
  </si>
  <si>
    <t>7355</t>
  </si>
  <si>
    <t>10.3390/app12157355</t>
  </si>
  <si>
    <t>https://www.scopus.com/inward/record.uri?eid=2-s2.0-85136921239&amp;doi=10.3390%2fapp12157355&amp;partnerID=40&amp;md5=8ee02880754764be7534353fa58937ee</t>
  </si>
  <si>
    <t>2-s2.0-85137960595</t>
  </si>
  <si>
    <t>Farahani A.; Khatibi T.; Sarmadian H.; Boskabadi A.</t>
  </si>
  <si>
    <t>Farahani, Ali (57221144576); Khatibi, Toktam (56904244000); Sarmadian, Hossein (6503931709); Boskabadi, Azam (57218317901)</t>
  </si>
  <si>
    <t>57221144576; 56904244000; 6503931709; 57218317901</t>
  </si>
  <si>
    <t>Proposing a two-step decision support system for differential diagnosis of tuberculosis from pneumonia</t>
  </si>
  <si>
    <t>Mycobacterium tuberculosis (TB) is an infectious bacterial disease presenting similar symptoms to pneumonia. Therefore, differentiating between TB and pneumonia can be challenging for physicians and lead to delays in diagnosis and treatment. Early diagnosis of TB in particular, is critical in preventing community spread. The purpose of this study is to propose a method of differential diagnosis of TB from pneumonia using low-cost features. A two-step decision support system called Pneumonia-Tuberculosis Diagnosis Support System (PTBDSS) is proposed for differential diagnosis of TB from pneumonia based on stacked ensemble classifiers. The first step of the proposed model aims to identify an early diagnosis based on low-cost features, including demographic characteristics and patient symptoms. The second step of the proposed model confirms a diagnosis based on meta features extracted in the first step, laboratory tests, and chest radiography reports. The meta feature is a vector of length five, and each number in that vector comes from the vote of one classifier. This retrospective study considers 199 medical records of patients admitted to the isolation ward of a hospital in Arak, Iran, with suspected TB or pneumonia. Experimental results show that the proposed method outperforms the compared machine learning methods for early differential diagnosis of pulmonary tuberculosis from pneumonia with AUC of 90.26±2.30 and accuracy of 91.37±2.08 with 95% CI and final decision making with AUC of 92.81±2.72 and accuracy of 93.89±2.81 with 95% CI. © 2022 The Author(s)</t>
  </si>
  <si>
    <t>Sustainable Operations and Computers</t>
  </si>
  <si>
    <t>10.1016/j.susoc.2022.06.002</t>
  </si>
  <si>
    <t>https://www.scopus.com/inward/record.uri?eid=2-s2.0-85137960595&amp;doi=10.1016%2fj.susoc.2022.06.002&amp;partnerID=40&amp;md5=8d15108f40d78a9084e19852d28bb104</t>
  </si>
  <si>
    <t>2-s2.0-85138451225</t>
  </si>
  <si>
    <t>Jiang Y.; Cheng T.; Dong J.; Liang J.; Zhang Y.; Lin X.; Yao H.</t>
  </si>
  <si>
    <t>Jiang, Yun (57221050381); Cheng, Tongtong (57388303400); Dong, Jinkun (57746251600); Liang, Jing (57687985900); Zhang, Yuan (57839673400); Lin, Xin (57898729200); Yao, Huixia (57225888262)</t>
  </si>
  <si>
    <t>57221050381; 57388303400; 57746251600; 57687985900; 57839673400; 57898729200; 57225888262</t>
  </si>
  <si>
    <t>Dermoscopic image segmentation based on Pyramid Residual Attention Module</t>
  </si>
  <si>
    <t>We propose a stacked convolutional neural network incorporating a novel and efficient pyramid residual attention (PRA) module for the task of automatic segmentation of dermoscopic images. Precise segmentation is a significant and challenging step for computer-aided diagnosis technology in skin lesion diagnosis and treatment. The proposed PRA has the following characteristics: First, we concentrate on three widely used modules in the PRA. The purpose of the pyramid structure is to extract the feature information of the lesion area at different scales, the residual means is aimed to ensure the efficiency of model training, and the attention mechanism is used to screen effective features maps. Thanks to the PRA, our network can still obtain precise boundary information that distinguishes healthy skin from diseased areas for the blurred lesion areas. Secondly, the proposed PRA can increase the segmentation ability of a single module for lesion regions through efficient stacking. The third, we incorporate the idea of encoder-decoder into the architecture of the overall network. Compared with the traditional networks, we divide the segmentation procedure into three levels and construct the pyramid residual attention network (PRAN). The shallow layer mainly processes spatial information, the middle layer refines both spatial and semantic information, and the deep layer intensively learns semantic information. The basic module of PRAN is PRA, which is enough to ensure the efficiency of the three-layer architecture network. We extensively evaluate our method on ISIC2017 and ISIC2018 datasets. The experimental results demonstrate that PRAN can obtain better segmentation performance comparable to state-of-the-art deep learning models under the same experiment environment conditions.  © 2022 Jiang et al. This is an open access article distributed under the terms of the Creative Commons Attribution License, which permits unrestricted use, distribution, and reproduction in any medium, provided the original author and source are credited.</t>
  </si>
  <si>
    <t>9 Septamber</t>
  </si>
  <si>
    <t>e0267380</t>
  </si>
  <si>
    <t>10.1371/journal.pone.0267380</t>
  </si>
  <si>
    <t>https://www.scopus.com/inward/record.uri?eid=2-s2.0-85138451225&amp;doi=10.1371%2fjournal.pone.0267380&amp;partnerID=40&amp;md5=c26b9fe8cf1af080c8a002119929010c</t>
  </si>
  <si>
    <t>2-s2.0-85138564794</t>
  </si>
  <si>
    <t>Li Y.-H.; Lee I.-T.; Chen Y.-W.; Lin Y.-K.; Liu Y.-H.; Lai F.-P.</t>
  </si>
  <si>
    <t>Li, Yu-Hsuan (57188682038); Lee, I-Te (25825229100); Chen, Yu-Wei (57193260919); Lin, Yow-Kuan (57705731900); Liu, Yu-Hsin (57901078000); Lai, Fei-Pei (7202559775)</t>
  </si>
  <si>
    <t>57188682038; 25825229100; 57193260919; 57705731900; 57901078000; 7202559775</t>
  </si>
  <si>
    <t>Using Text Content From Coronary Catheterization Reports to Predict 5-Year Mortality Among Patients Undergoing Coronary Angiography: A Deep Learning Approach</t>
  </si>
  <si>
    <t>Background: Current predictive models for patients undergoing coronary angiography have complex parameters which limit their clinical application. Coronary catheterization reports that describe coronary lesions and the corresponding interventions provide information of the severity of the coronary artery disease and the completeness of the revascularization. This information is relevant for predicting patient prognosis. However, no predictive model has been constructed using the text content from coronary catheterization reports before. Objective: To develop a deep learning model using text content from coronary catheterization reports to predict 5-year all-cause mortality and 5-year cardiovascular mortality for patients undergoing coronary angiography and to compare the performance of the model to the established clinical scores. Method: This retrospective cohort study was conducted between January 1, 2006, and December 31, 2015. Patients admitted for coronary angiography were enrolled and followed up until August 2019. The main outcomes were 5-year all-cause mortality and 5-year cardiovascular mortality. In total, 11,576 coronary catheterization reports were collected. BioBERT (bidirectional encoder representations from transformers for biomedical text mining), which is a BERT-based model in the biomedical domain, was utilized to construct the model. The area under the receiver operating characteristic curve (AUC) was used to assess model performance. We also compared our results to the residual SYNTAX (SYNergy between PCI with TAXUS and Cardiac Surgery) score. Results: The dataset was divided into the training (60%), validation (20%), and test (20%) sets. The mean age of the patients in each dataset was 65.5 ± 12.1, 65.4 ± 11.2, and 65.6 ± 11.2 years, respectively. A total of 1,411 (12.2%) patients died, and 664 (5.8%) patients died of cardiovascular causes within 5 years after coronary angiography. The best of our models had an AUC of 0.822 (95% CI, 0.790–0.855) for 5-year all-cause mortality, and an AUC of 0.858 (95% CI, 0.816–0.900) for 5-year cardiovascular mortality. We randomly selected 300 patients who underwent percutaneous coronary intervention (PCI), and our model outperformed the residual SYNTAX score in predicting 5-year all-cause mortality (AUC, 0.867 [95% CI, 0.813–0.921] vs. 0.590 [95% CI, 0.503–0.684]) and 5-year cardiovascular mortality (AUC, 0.880 [95% CI, 0.873–0.925] vs. 0.649 [95% CI, 0.535–0.764]), respectively, after PCI among these patients. Conclusions: We developed a predictive model using text content from coronary catheterization reports to predict the 5-year mortality in patients undergoing coronary angiography. Since interventional cardiologists routinely write reports after procedures, our model can be easily implemented into the clinical setting. Copyright © 2022 Li, Lee, Chen, Lin, Liu and Lai.</t>
  </si>
  <si>
    <t>800864</t>
  </si>
  <si>
    <t>10.3389/fcvm.2022.800864</t>
  </si>
  <si>
    <t>https://www.scopus.com/inward/record.uri?eid=2-s2.0-85138564794&amp;doi=10.3389%2ffcvm.2022.800864&amp;partnerID=40&amp;md5=66779ab79b1164095c7cd6ac6c419473</t>
  </si>
  <si>
    <t>2-s2.0-85139087466</t>
  </si>
  <si>
    <t>Lee K.-W.; Lee H.-J.; Hu H.; Kim H.-J.</t>
  </si>
  <si>
    <t>Lee, Kang-Woo (57191171541); Lee, Hyung-Jin (56086582600); Hu, Hyewon (57221162036); Kim, Hee-Jin (55676135800)</t>
  </si>
  <si>
    <t>57191171541; 56086582600; 57221162036; 55676135800</t>
  </si>
  <si>
    <t>Analysis of facial ultrasonography images based on deep learning</t>
  </si>
  <si>
    <t>Transfer learning using a pre-trained model with the ImageNet database is frequently used when obtaining large datasets in the medical imaging field is challenging. We tried to estimate the value of deep learning for facial US images by assessing the classification performance for facial US images through transfer learning using current representative deep learning models and analyzing the classification criteria. For this clinical study, we recruited 86 individuals from whom we acquired ultrasound images of nine facial regions. To classify these facial regions, 15 deep learning models were trained using augmented or non-augmented datasets and their performance was evaluated. The F-measure scores average of all models was about 93% regardless of augmentation in the dataset, and the best performing model was the classic model VGGs. The models regarded the contours of skin and bones, rather than muscles and blood vessels, as distinct features for distinguishing regions in the facial US images. The results of this study can be used as reference data for future deep learning research on facial US images and content development. © 2022, The Author(s).</t>
  </si>
  <si>
    <t>16480</t>
  </si>
  <si>
    <t>10.1038/s41598-022-20969-z</t>
  </si>
  <si>
    <t>https://www.scopus.com/inward/record.uri?eid=2-s2.0-85139087466&amp;doi=10.1038%2fs41598-022-20969-z&amp;partnerID=40&amp;md5=2d12fc69c01298295e13b90ec0c098c9</t>
  </si>
  <si>
    <t>2-s2.0-85139115403</t>
  </si>
  <si>
    <t>Zhang Z.; Liu N.; Guo Z.; Jiao L.; Fenster A.; Jin W.; Zhang Y.; Chen J.; Yan C.; Gou S.</t>
  </si>
  <si>
    <t>Zhang, Zhiyong (56268673400); Liu, Ningtao (57218202626); Guo, Zhang (37122104000); Jiao, Licheng (7102491544); Fenster, Aaron (7101881572); Jin, Wenfan (57209836235); Zhang, Yuxiang (56950765500); Chen, Jie (58852283800); Yan, Chunxia (8382267300); Gou, Shuiping (8842235100)</t>
  </si>
  <si>
    <t>56268673400; 57218202626; 37122104000; 7102491544; 7101881572; 57209836235; 56950765500; 58852283800; 8382267300; 8842235100</t>
  </si>
  <si>
    <t>Ageing and degeneration analysis using ageing-related dynamic attention on lateral cephalometric radiographs</t>
  </si>
  <si>
    <t>With the increase of the ageing in the world’s population, the ageing and degeneration studies of physiological characteristics in human skin, bones, and muscles become important topics. Research on the ageing of bones, especially the skull, are paid much attention in recent years. In this study, a novel deep learning method representing the ageing-related dynamic attention (ARDA) is proposed. The proposed method can quantitatively display the ageing salience of the bones and their change patterns with age on lateral cephalometric radiographs images (LCR) images containing the craniofacial and cervical spine. An age estimation-based deep learning model based on 14142 LCR images from 4 to 40 years old individuals is trained to extract ageing-related features, and based on these features the ageing salience maps are generated by the Grad-CAM method. All ageing salience maps with the same age are merged as an ARDA map corresponding to that age. Ageing salience maps show that ARDA is mainly concentrated in three regions in LCR images: the teeth, craniofacial, and cervical spine regions. Furthermore, the dynamic distribution of ARDA at different ages and instances in LCR images is quantitatively analyzed. The experimental results on 3014 cases show that ARDA can accurately reflect the development and degeneration patterns in LCR images. © 2022, The Author(s).</t>
  </si>
  <si>
    <t>10.1038/s41746-022-00681-y</t>
  </si>
  <si>
    <t>https://www.scopus.com/inward/record.uri?eid=2-s2.0-85139115403&amp;doi=10.1038%2fs41746-022-00681-y&amp;partnerID=40&amp;md5=6d6c2c8e2b0cee4b7b75a30986b9ea53</t>
  </si>
  <si>
    <t>2-s2.0-85139341471</t>
  </si>
  <si>
    <t>Lu H.; Dai Q.</t>
  </si>
  <si>
    <t>Lu, Han (58261932800); Dai, Qun (35315440400)</t>
  </si>
  <si>
    <t>58261932800; 35315440400</t>
  </si>
  <si>
    <t>A self-supervised COVID-19 CT recognition system with multiple regularizations</t>
  </si>
  <si>
    <t>The diagnosis of Coronavirus Disease 2019 (COVID-19) exploiting machine learning algorithms based on chest computed tomography (CT) images has become an important technology. Though many excellent computer-aided methods leveraging CT images have been designed, they do not possess sufficiently high recognition accuracy. Besides, these methods entail vast amounts of training data, which might be difficult to be satisfied in some real-world applications. To address these two issues, this paper proposes a novel COVID-19 recognition system based on CT images, which has high recognition accuracy, while only requiring a small amount of training data. Specifically, the system possesses the following three improvements: 1) Data: a novel redesigned BCELoss that incorporates Label Smoothing, Focal Loss, and Label Weighting Regularization (LSFLLW-R) technique for optimizing the solution space and preventing overfitting, 2) Model: a backbone network processed by two-phase contrastive self-supervised learning for classifying multiple labels, and 3) Method: a decision-fusing ensemble learning method for getting a more stable system, with balanced metric values. Our proposed system is evaluated on the small-scale expanded COVID-CT dataset, achieving an accuracy of 94.3%, a precision of 94.1%, a recall (sensitivity) of 93.4%, an F1-score of 94.7%, and an Area Under the Curve (AUC) of 98.9%, for COVID-19 diagnosis, respectively. These experimental results verify that our system can not only identify pathological locations effectively, but also achieve better performance in terms of accuracy, generalizability, and stability, compared with several other state-of-the-art COVID-19 diagnosis methods. © 2022 Elsevier Ltd</t>
  </si>
  <si>
    <t>106149</t>
  </si>
  <si>
    <t>10.1016/j.compbiomed.2022.106149</t>
  </si>
  <si>
    <t>https://www.scopus.com/inward/record.uri?eid=2-s2.0-85139341471&amp;doi=10.1016%2fj.compbiomed.2022.106149&amp;partnerID=40&amp;md5=421860f61418c80a3218f88bf227eb55</t>
  </si>
  <si>
    <t>2-s2.0-85140335983</t>
  </si>
  <si>
    <t>Zhang R.; He Z.; Zhu J.; Yuan X.; Huang G.; Pun C.-M.; Peng J.; Lin J.; Zhou J.</t>
  </si>
  <si>
    <t>Zhang, Ruijun (58368554100); He, Zixuan (57936290300); Zhu, Jian (55704633900); Yuan, Xiaochen (36562860900); Huang, Guoheng (56007342500); Pun, Chi-Man (7003931852); Peng, Jianhong (57189062035); Lin, Junzhong (57201438300); Zhou, Jian (56949215200)</t>
  </si>
  <si>
    <t>58368554100; 57936290300; 55704633900; 36562860900; 56007342500; 7003931852; 57189062035; 57201438300; 56949215200</t>
  </si>
  <si>
    <t>Collaborative multi-feature extraction and scale-aware semantic information mining for medical image segmentation</t>
  </si>
  <si>
    <t>Objective. In recent years, methods based on U-shaped structure and skip connection have achieved remarkable results in many medical semantic segmentation tasks. However, the information integration capability of this structure is still limited due to the incompatibility of feature maps of encoding and decoding stages at corresponding levels and lack of extraction of valid information in the final stage of encoding. This structural defect is particularly obvious in segmentation tasks with non-obvious, small and blurred-edge targets. Our objective is to design a novel segmentation network to solve the above problems. Approach. The segmentation network named Global Context-Aware Network is mainly designed by inserting a Multi-feature Collaboration Adaptation (MCA) module, a Scale-Aware Mining (SAM) module and an Edge-enhanced Pixel Intensity Mapping (Edge-PIM) into the U-shaped structure. Firstly, the MCA module can integrate information from all encoding stages and then effectively acts on the decoding stages, solving the problem of information loss during downsampling and pooling. Secondly, the SAM module can further mine information from the encoded high-level features to enrich the information passed to the decoding stage. Thirdly, Edge-PIM can further refine the segmentation results by edge enhancement. Main results. We newly collect Magnetic Resonance Imaging of Colorectal Cancer Liver Metastases (MRI-CRLM) dataset in different imaging sequences with non-obvious, small and blurred-edge liver metastases. Our method performs well on the MRI-CRLM dataset and the publicly available ISIC-2018 dataset, outperforming state-of-the-art methods such as CPFNet on multiple metrics after boxplot analysis, indicating that it can perform well on a wide range of medical image segmentation tasks. Significance. The proposed method solves the problem mentioned above and improved segmentation accuracy for non-obvious, small and blurred-edge targets. Meanwhile, the proposed visualization method Edge-PIM can make the edge more prominent, which can assist medical radiologists in their research work well. © 2022 Institute of Physics and Engineering in Medicine.</t>
  </si>
  <si>
    <t>205008</t>
  </si>
  <si>
    <t>10.1088/1361-6560/ac95f5</t>
  </si>
  <si>
    <t>https://www.scopus.com/inward/record.uri?eid=2-s2.0-85140335983&amp;doi=10.1088%2f1361-6560%2fac95f5&amp;partnerID=40&amp;md5=915d562b5091269b3c226a4ee5d473a5</t>
  </si>
  <si>
    <t>2-s2.0-85140347200</t>
  </si>
  <si>
    <t>Cheng J.; Wang H.; Wei S.; Liu F.; Chen Y.</t>
  </si>
  <si>
    <t>Cheng, Jiayuan (57936959600); Wang, Huabin (55000996600); Wei, Shicheng (57937066800); Liu, Fei (57473765400); Chen, Yonglin (57473765500)</t>
  </si>
  <si>
    <t>57936959600; 55000996600; 57937066800; 57473765400; 57473765500</t>
  </si>
  <si>
    <t>Alzheimer's Disease Prediction Algorithm Based on Group Convolution and a Joint Loss Function</t>
  </si>
  <si>
    <t>Alzheimer's disease (AD) can effectively predict by 18F-fluorodeoxyglucose positron emission tomography (18F-FDG PET) of the brain, but current PET images still suffer from indistinct lesion features, low signal-to-noise ratios, and severe artefacts, resulting in poor prediction accuracy for patients with mild cognitive impairment (MCI) and unclear lesion features. In this paper, an AD prediction algorithm based on group convolution and a joint loss function is proposed. First, a group convolutional backbone network based on ResNet18 is designed to extract lesion features from multiple channels, which makes the expression ability of the network improved to a great extent. Then, a hybrid attention mechanism is presented, which enables the network to focus on target regions and learn feature weights, so as to enhance the network's learning ability of the lesion regions that are relevant to disease diagnosis. Finally, a joint loss function, that avoids the overfitting phenomenon, increases the generalization of the model, and improves prediction accuracy by adding a regularization loss function to the conventional cross-entropy function, is proposed. Experiments conducted on the public Alzheimer's Disease Neuroimaging Initiative (ADNI) dataset show that the algorithm we proposed gives a prediction accuracy improvement of 2.4% over that of the current AD prediction algorithm, thus proving the effectiveness and availability of the new algorithm.  © 2022 Jiayuan Cheng et al.</t>
  </si>
  <si>
    <t>1854718</t>
  </si>
  <si>
    <t>10.1155/2022/1854718</t>
  </si>
  <si>
    <t>https://www.scopus.com/inward/record.uri?eid=2-s2.0-85140347200&amp;doi=10.1155%2f2022%2f1854718&amp;partnerID=40&amp;md5=4fa2e6a9e5a8d4f7747de6b0ced4ca5b</t>
  </si>
  <si>
    <t>2-s2.0-85140780521</t>
  </si>
  <si>
    <t>VanBerlo B.; Smith D.; Tschirhart J.; VanBerlo B.; Wu D.; Ford A.; McCauley J.; Wu B.; Chaudhary R.; Dave C.; Ho J.; Deglint J.; Li B.; Arntfield R.</t>
  </si>
  <si>
    <t>VanBerlo, Bennett (57330186700); Smith, Delaney (57223273098); Tschirhart, Jared (58289520900); VanBerlo, Blake (57198860173); Wu, Derek (57192712467); Ford, Alex (57329411100); McCauley, Joseph (57330186600); Wu, Benjamin (57329027100); Chaudhary, Rushil (56797648000); Dave, Chintan (57205245819); Ho, Jordan (57221368659); Deglint, Jason (57016698800); Li, Brian (57844801400); Arntfield, Robert (55505724300)</t>
  </si>
  <si>
    <t>57330186700; 57223273098; 58289520900; 57198860173; 57192712467; 57329411100; 57330186600; 57329027100; 56797648000; 57205245819; 57221368659; 57016698800; 57844801400; 55505724300</t>
  </si>
  <si>
    <t>Enhancing Annotation Efficiency with Machine Learning: Automated Partitioning of a Lung Ultrasound Dataset by View</t>
  </si>
  <si>
    <t>Background: Annotating large medical imaging datasets is an arduous and expensive task, especially when the datasets in question are not organized according to deep learning goals. Here, we propose a method that exploits the hierarchical organization of annotating tasks to optimize efficiency. Methods: We trained a machine learning model to accurately distinguish between one of two classes of lung ultrasound (LUS) views using 2908 clips from a larger dataset. Partitioning the remaining dataset by view would reduce downstream labelling efforts by enabling annotators to focus on annotating pathological features specific to each view. Results: In a sample view-specific annotation task, we found that automatically partitioning a 780-clip dataset by view saved 42 min of manual annotation time and resulted in (Formula presented.) additional relevant labels per hour. Conclusions: Automatic partitioning of a LUS dataset by view significantly increases annotator efficiency, resulting in higher throughput relevant to the annotating task at hand. The strategy described in this work can be applied to other hierarchical annotation schemes. © 2022 by the authors.</t>
  </si>
  <si>
    <t>2351</t>
  </si>
  <si>
    <t>10.3390/diagnostics12102351</t>
  </si>
  <si>
    <t>https://www.scopus.com/inward/record.uri?eid=2-s2.0-85140780521&amp;doi=10.3390%2fdiagnostics12102351&amp;partnerID=40&amp;md5=2af6575a16082b83a6bd0cf8d12c41a7</t>
  </si>
  <si>
    <t>2-s2.0-85140822649</t>
  </si>
  <si>
    <t>Alderfer S.; Sun J.; Tahtamouni L.; Prasad A.</t>
  </si>
  <si>
    <t>Alderfer, Sydney (57945773600); Sun, Jiangyu (57945853500); Tahtamouni, Lubna (7801524979); Prasad, Ashok (16679749900)</t>
  </si>
  <si>
    <t>57945773600; 57945853500; 7801524979; 16679749900</t>
  </si>
  <si>
    <t>Morphological signatures of actin organization in single cells accurately classify genetic perturbations using CNNs with transfer learning</t>
  </si>
  <si>
    <t>The actin cytoskeleton plays essential roles in countless cell processes, from cell division to migration to signaling. In cancer cells, cytoskeletal dynamics, cytoskeletal filament organization, and overall cell morphology are known to be altered substantially. We hypothesize that actin fiber organization and cell shape may carry specific signatures of genetic or signaling perturbations. We used convolutional neural networks (CNNs) on a small fluorescence microscopy image dataset of retinal pigment epithelial (RPE) cells and triple-negative breast cancer (TNBC) cells for identifying morphological signatures in cancer cells. Using a transfer learning approach, CNNs could be trained to accurately distinguish between normal and oncogenically transformed RPE cells with an accuracy of about 95% or better at the single cell level. Furthermore, CNNs could distinguish transformed cell lines differing by an oncogenic mutation from each other and could also detect knockdown of cofilin in TNBC cells, indicating that each single oncogenic mutation or cytoskeletal perturbation produces a unique signature in actin morphology. Application of the Local Interpretable Model-Agnostic Explanations (LIME) method for visually interpreting the CNN results revealed features of the global actin structure relevant for some cells and classification tasks. Interestingly, many of these features were supported by previous biological observation. Actin fiber organization is thus a sensitive marker for cell identity, and identification of its perturbations could be very useful for assaying cell phenotypes, including disease states. © 2022 The Royal Society of Chemistry.</t>
  </si>
  <si>
    <t>Soft Matter</t>
  </si>
  <si>
    <t>8342</t>
  </si>
  <si>
    <t>8354</t>
  </si>
  <si>
    <t>10.1039/d2sm01000c</t>
  </si>
  <si>
    <t>https://www.scopus.com/inward/record.uri?eid=2-s2.0-85140822649&amp;doi=10.1039%2fd2sm01000c&amp;partnerID=40&amp;md5=dc6ebdb06a12d733ffaf96fb6039d113</t>
  </si>
  <si>
    <t>2-s2.0-85142182438</t>
  </si>
  <si>
    <t>Cruz-Bastida J.P.; Pearson E.; Al-Hallaq H.</t>
  </si>
  <si>
    <t>Cruz-Bastida, Juan P. (55331985200); Pearson, Erik (24173946300); Al-Hallaq, Hania (6602548238)</t>
  </si>
  <si>
    <t>55331985200; 24173946300; 6602548238</t>
  </si>
  <si>
    <t>Toward understanding deep learning classification of anatomic sites: lessons from the development of a CBCT projection classifier</t>
  </si>
  <si>
    <t>Purpose: Deep learning (DL) applications strongly depend on the training dataset and convolutional neural network architecture; however, it is unclear how to objectively select such parameters. We investigate the classification performance of different DL models and training schemes for the anatomic classification of cone-beam computed tomography (CBCT) projections. Approach: CBCT scans from 1055 patients were collected and manually classified into five anatomic classes and used to develop DL models to predict the anatomic class from single x-ray projections. VGG-16, Xception, and Inception v3 architectures were trained with 75% of the data, and the remaining 25% was used for testing and evaluation. To study the dependence of the classification performance on dataset size, training data was downsampled to various dataset sizes. Gradient-weighted class activation maps (grad-CAM) were generated using the model with highest classification performance, to identify regions with strong influence on CNN decisions. Results: The highest precision and recall values were achieved with VGG-16. One of the best performing combinations was the VGG-16 trained with 90 deg projections (mean class precision = 0.87). The training dataset size could be reduced to a1/450 % of its initial size, without compromising the classification performance. For correctly classified cases, Grad-CAM were more heavily weighted for anatomically relevant regions. Conclusions: It was possible to determine those dependencies with a higher influence on the classification performance of DL models for the studied task. Grad-CAM enabled the identification of possible sources of class confusion.  © 2022 Society of Photo-Optical Instrumentation Engineers (SPIE).</t>
  </si>
  <si>
    <t>045002</t>
  </si>
  <si>
    <t>10.1117/1.JMI.9.4.045002</t>
  </si>
  <si>
    <t>https://www.scopus.com/inward/record.uri?eid=2-s2.0-85142182438&amp;doi=10.1117%2f1.JMI.9.4.045002&amp;partnerID=40&amp;md5=0ea9fbb94c85a1439dcea69c83299e85</t>
  </si>
  <si>
    <t>2-s2.0-85142345649</t>
  </si>
  <si>
    <t>Covid-19 detection using chest X-rays: is lung segmentation important for generalization?</t>
  </si>
  <si>
    <t>Purpose: We evaluated the generalization capability of deep neural networks (DNNs) in the task of classifying chest X-rays as Covid-19, normal or pneumonia, when trained in a relatively small and mixed datasets. Methods: We proposed a DNN to perform lung segmentation and classification, stacking a segmentation module (U-Net), an original intermediate module and a classification module (DenseNet201). To evaluate generalization capability, we tested the network with an external dataset (from distinct localities) and used Bayesian inference to estimate the probability distributions of performance metrics. Furthermore, we introduce a novel evaluation technique, which uses layer-wise relevance propagation (LRP) and Brixia scores to compare the DNN grounds for decision with radiologists. Results: The proposed DNN achieved 0.917 AUC (area under the ROC curve) on the external test dataset, surpassing a DenseNet without segmentation, which showed 0.906 AUC. Bayesian inference indicated mean accuracy of 76.1% and [0.695, 0.826] 95% HDI (high-density interval, which concentrates 95% of the metric’s probability mass) with segmentation and, without segmentation, 71.7% and [0.646, 0.786]. Conclusion: Employing an analysis based on LRP and Brixia scores, we discovered that areas where radiologists found strong Covid-19 symptoms are the most important for the stacked DNN classification. External validation showed smaller accuracies than internal, indicating difficulty in generalization, which is positively affected by lung segmentation. Finally, the performance on the external dataset and the analysis with LRP suggest that DNNs can successfully detect Covid-19 even when trained on small and mixed datasets. © 2022, The Author(s).</t>
  </si>
  <si>
    <t>10.1007/s42600-022-00242-y</t>
  </si>
  <si>
    <t>https://www.scopus.com/inward/record.uri?eid=2-s2.0-85142345649&amp;doi=10.1007%2fs42600-022-00242-y&amp;partnerID=40&amp;md5=546d2212b6cc9677e1b3003ec6da0e5a</t>
  </si>
  <si>
    <t>2-s2.0-85142908449</t>
  </si>
  <si>
    <t>McBeck J.; Renard F.</t>
  </si>
  <si>
    <t>McBeck, Jessica (56850341700); Renard, François (7005967214)</t>
  </si>
  <si>
    <t>56850341700; 7005967214</t>
  </si>
  <si>
    <t>Deriving Three-Dimensional Properties of Fracture Networks From Two-Dimensional Observations in Rocks Approaching Failure Under Triaxial Compression: Implications for Fluid Flow</t>
  </si>
  <si>
    <t>Approximating the three-dimensional structure of a fault network at depth in the subsurface is key for robust estimates of fluid flow. However, only observations of two-dimensional outcrops are often available. To shed light on the relationship between two- and three-dimensional measurements of fracture networks, we examine data from a unique set of 11 X-ray synchrotron triaxial compression experiments that reveal the evolving three-dimensional fracture network throughout loading. Using machine learning, we derive relationships between the two- and three-dimensional measurements of three properties that control fluid flow: the porosity, and volume and tortuosity of the largest fracture at a particular differential stress step. The models predict the porosity and volume of the largest fracture with R2 scores of &gt;0.99, but predict the tortuosity with maximum R2 scores of 0.68. To test the assumption that different rock types may require different equations between the two- and three-dimensional properties, we develop models for both individual rock types (granite, monzonite, marble, sandstone) and all of the experiments. Models developed using all of the experiments perform better than models developed for individual rock types, suggesting fundamental similarities between fracture networks in rocks often analyzed separately. Models developed with several parallel two-dimensional observations perform similarly to models developed with several perpendicular two-dimensional observations. When the models are developed with statistics of the two-dimensional observations, the models primarily depend on the mean and median when they predict the porosity, and minimum when they predict the volume and tortuosity. © 2022. American Geophysical Union. All Rights Reserved.</t>
  </si>
  <si>
    <t>Water Resources Research</t>
  </si>
  <si>
    <t>e2022WR032783</t>
  </si>
  <si>
    <t>10.1029/2022WR032783</t>
  </si>
  <si>
    <t>https://www.scopus.com/inward/record.uri?eid=2-s2.0-85142908449&amp;doi=10.1029%2f2022WR032783&amp;partnerID=40&amp;md5=67d34478559dc0a48d43ecdd4be2f742</t>
  </si>
  <si>
    <t>2-s2.0-85144381415</t>
  </si>
  <si>
    <t>Pfreundschuh S.; Ingemarsson I.; Eriksson P.; Vila D.A.; Calheiros A.J.P.</t>
  </si>
  <si>
    <t>Pfreundschuh, Simon (57199999083); Ingemarsson, Ingrid (58024862600); Eriksson, Patrick (24460392200); Vila, Daniel A. (23096443800); Calheiros, Alan J. P. (54781196300)</t>
  </si>
  <si>
    <t>57199999083; 58024862600; 24460392200; 23096443800; 54781196300</t>
  </si>
  <si>
    <t>An improved near-real-Time precipitation retrieval for Brazil</t>
  </si>
  <si>
    <t>Observations from geostationary satellites can provide spatially continuous coverage at continental scales with high spatial and temporal resolution. Because of this, they are commonly used to complement ground-based precipitation measurements, whose coverage is often more limited. We present Hydronn, a neural-network-based, near-real-Time precipitation retrieval for Brazil based on visible and infrared (Vis-IR) observations from the Advanced Baseline Imager (ABI) on the Geostationary Operational Environmental Satellite 16 (GOES-16). The retrieval, which employs a convolutional neural network to perform Bayesian precipitation retrievals, was developed with the aims of (1) leveraging the full potential of latest-generation geostationary observations and (2) providing probabilistic precipitation estimates with well-calibrated uncertainties. The retrieval is trained using more than 3 years of collocations with combined radar and radiometer retrievals from the Global Precipitation Measurement (GPM) core observatory over South America. The accuracy of instantaneous precipitation estimates is assessed using a separate year of GPM combined retrievals and compared to retrievals from passive microwave (PMW) sensors and HYDRO, the Vis-IR retrieval that is currently in operational use at the Brazilian Institute for Space Research. Using all available channels of the ABI, Hydronn achieves accuracy close to that of state-of-The-Art PMW precipitation retrievals in both precipitation estimation and detection despite the lower information content of the Vis-IR observations. Hourly, daily, and monthly precipitation accumulations are evaluated against gauge measurements for June and December 2020 and compared to HYDRO, the Precipitation Estimation from Remotely Sensed Information using Artificial Neural Networks (PERSIANN) Cloud Classification System (CCS), and the Integrated Multi-satellitE Retrievals for GPM (IMERG). Compared to HYDRO, Hydronn reduces the mean absolute error for hourly accumulations by 21% (22%) compared to HYDRO by 44% (41%) for the mean squared error (MSE) and increases the correlation by 138% (312%) for June (December) 2020. Compared to IMERG, the improvements correspond to 16% (14%), 12% (12%), and 20% (56%), respectively. Furthermore, we show that the probabilistic retrieval is well calibrated against gauge measurements when differences in the distributions of the training data and the gauge measurements are accounted for. Hydronn has the potential to significantly improve near-real-Time precipitation retrievals over Brazil. Furthermore, our results show that precipitation retrievals based on convolutional neural networks (CNNs) that leverage the full range of available observations from latest-generation geostationary satellites can provide instantaneous precipitation estimates with accuracy close to that of state-of-The-Art PMW retrievals. The high temporal resolution of the geostationary observation allows Hydronn to provide more accurate precipitation accumulations than any of the tested conventional precipitation retrievals. Hydronn thus clearly shows the potential of deep-learning-based precipitation retrievals to improve precipitation estimates from currently available satellite imagery. © 2022 Copernicus GmbH. All rights reserved.</t>
  </si>
  <si>
    <t>Atmospheric Measurement Techniques</t>
  </si>
  <si>
    <t>6907</t>
  </si>
  <si>
    <t>6933</t>
  </si>
  <si>
    <t>10.5194/amt-15-6907-2022</t>
  </si>
  <si>
    <t>https://www.scopus.com/inward/record.uri?eid=2-s2.0-85144381415&amp;doi=10.5194%2famt-15-6907-2022&amp;partnerID=40&amp;md5=8bf39e3fee6514a8fc56d23accba45c8</t>
  </si>
  <si>
    <t>2-s2.0-85172894315</t>
  </si>
  <si>
    <t>Fukuchi K.; Osawa I.; Satake S.; Ito H.; Shibata J.; Dohi E.; Kasugai D.; Miyamoto Y.; Ohbe H.; Tamoto M.; Yamada N.; Yoshikawa K.; Goto T.</t>
  </si>
  <si>
    <t>Fukuchi, Kiyoyasu (57641951400); Osawa, Itsuki (57212303434); Satake, Shunya (58668086000); Ito, Honoka (57279843700); Shibata, Junichiro (57278974800); Dohi, Eisuke (58667406400); Kasugai, Daisuke (57208160968); Miyamoto, Yoshihisa (57200301675); Ohbe, Hiroyuki (57192397872); Tamoto, Mitsuhiro (57224192897); Yamada, Naoki (57208341819); Yoshikawa, Keisuke (58666939800); Goto, Tadahiro (57206624221)</t>
  </si>
  <si>
    <t>57641951400; 57212303434; 58668086000; 57279843700; 57278974800; 58667406400; 57208160968; 57200301675; 57192397872; 57224192897; 57208341819; 58666939800; 57206624221</t>
  </si>
  <si>
    <t>The Contribution of Chest X-Ray to Predict Extubation Failure in Mechanically Ventilated Patients Using Machine Learning-Based Algorithms</t>
  </si>
  <si>
    <t>OBJECTIVES: To evaluate the contribution of a preextubation chest X-ray (CXR) to identify the risk of extubation failure in mechanically ventilated patients. DESIGN: Retrospective cohort study. SETTINGS: ICUs in a tertiary center (the Medical Information Mart for Intensive Care IV database). PATIENTS: Patients greater than or equal to 18 years old who were mechanically ventilated and extubated after a spontaneous breathing trial. INTERVENTIONS: None. MEASUREMENTS AND MAIN RESULTS: Among 1,066 mechanically ventilated patients, 132 patients (12%) experienced extubation failure, defined as reintubation or death within 48 hours of extubation. To predict extubation failure, we developed the following models based on deep learning (EfficientNet) and machine learning (LightGBM) with the training data: 1) model using only the rapid-shallow breathing index (RSBI), 2) model using RSBI and CXR, 3) model using all candidate clinical predictors (i.e., patient demographics, vital signs, laboratory values, and ventilator settings) other than CXR, and 4) model using all candidate clinical predictors with CXR. We compared the predictive abilities between models with the test data to investigate the predictive contribution of CXR. The predictive ability of the model using CXR as well as RSBI was not significantly higher than that of the model using only RSBI (c-statistics, 0.56 vs 0.56; p = 0.95). The predictive ability of the model using clinical predictors with CXR was not significantly higher than that of the model using all clinical predictors other than CXR (c-statistics, 0.71 vs 0.70; p = 0.12). Based on SHapley Additive exPlanations values to interpret the model using all clinical predictors with CXR, CXR was less likely to contribute to the predictive ability than other predictors (e.g., duration of mechanical ventilation, inability to follow commands, and heart rate). CONCLUSIONS: Adding CXR to a set of other clinical predictors in our prediction model did not significantly improve the predictive ability of extubation failure in mechanically ventilated patients. © 2022 The Author(s).</t>
  </si>
  <si>
    <t>Critical Care Explorations</t>
  </si>
  <si>
    <t>E0718</t>
  </si>
  <si>
    <t>10.1097/CCE.0000000000000718</t>
  </si>
  <si>
    <t>https://www.scopus.com/inward/record.uri?eid=2-s2.0-85172894315&amp;doi=10.1097%2fCCE.0000000000000718&amp;partnerID=40&amp;md5=a9c770dc820e088efebec32cdaa8003c</t>
  </si>
  <si>
    <t>2-s2.0-85111906854</t>
  </si>
  <si>
    <t>Fu Y.; Xue P.; Zhao P.; Li N.; Xu Z.; Ji H.; Zhang Z.; Cui W.; Dong E.</t>
  </si>
  <si>
    <t>Fu, Yu (57218370127); Xue, Peng (57188861294); Zhao, Peng (57199758683); Li, Ning (57226843991); Xu, Zhuodong (57226552111); Ji, Huizhong (57196417421); Zhang, Zhili (57226555662); Cui, Wentao (55879396700); Dong, Enqing (7005471558)</t>
  </si>
  <si>
    <t>57218370127; 57188861294; 57199758683; 57226843991; 57226552111; 57196417421; 57226555662; 55879396700; 7005471558</t>
  </si>
  <si>
    <t>3D multi-resolution deep learning model for diagnosis of multiple pathological types on pulmonary nodules</t>
  </si>
  <si>
    <t>To accurately diagnose multiple pathological types of pulmonary nodules based on lung computed tomography (CT) images, a multi-resolution three-dimensional (3D) multi-classification deep learning model (Mr-Mc) was proposed. The Mr-Mc model was constructed by using our own constructed lung CT image dataset of pulmonary nodules with clinical pathological information (LCID-CPI), which can accurately diagnose inflammation, squamous cell carcinoma, adenocarcinoma, and other benign diseases. In order to process nodules with different sizes, a multi-resolution extraction method was proposed to extract 3D volume data with different resolutions from lung CT images. The Mr-Mc was composed of three different resolution networks, each of which has input volume data of a specific resolution. Experiments showed that the constructed Mr-Mc model can achieve an average accuracy of 0.81 on LCID-CPI. Besides, the Mr-Mc model can also achieve a high accuracy of 0.87 on the Lung Image Database Consortium and Image Database Resource Initiative dataset. © 2021 Wiley Periodicals LLC.</t>
  </si>
  <si>
    <t>10.1002/ima.22642</t>
  </si>
  <si>
    <t>https://www.scopus.com/inward/record.uri?eid=2-s2.0-85111906854&amp;doi=10.1002%2fima.22642&amp;partnerID=40&amp;md5=1e502e3fe6a9a1ce9cb39acff0795aa3</t>
  </si>
  <si>
    <t>2-s2.0-85117209003</t>
  </si>
  <si>
    <t>Feature definition and comprehensive analysis on the robust identification of intraretinal cystoid regions using optical coherence tomography images</t>
  </si>
  <si>
    <t>Currently, optical coherence tomography is one of the most used medical imaging modalities, offering cross-sectional representations of the studied tissues. This image modality is specially relevant for the analysis of the retina, since it is the internal part of the human body that allows an almost direct examination without invasive techniques. One of the most representative cases of use of this medical imaging modality is for the identification and characterization of intraretinal fluid accumulations, critical for the diagnosis of one of the main causes of blindness in developed countries: the Diabetic Macular Edema. The study of these fluid accumulations is particularly interesting, both from the point of view of pattern recognition and from the different branches of health sciences. As these fluid accumulations are intermingled with retinal tissues, they present numerous variants according to their severity, and change their appearance depending on the configuration of the device; they are a perfect subject for an in-depth research, as they are considered to be a problem without a strict solution. In this work, we propose a comprehensive and detailed analysis of the patterns that characterize them. We employed a pool of 11 different texture and intensity feature families (giving a total of 510 markers) which we have analyzed using three different feature selection strategies and seven complementary classification algorithms. By doing so, we have been able to narrow down and explain the factors affecting this kind of accumulations and tissue lesions by means of machine learning techniques with a pipeline specially designed for this purpose. © 2021, The Author(s).</t>
  </si>
  <si>
    <t>Pattern Analysis and Applications</t>
  </si>
  <si>
    <t>10.1007/s10044-021-01028-1</t>
  </si>
  <si>
    <t>https://www.scopus.com/inward/record.uri?eid=2-s2.0-85117209003&amp;doi=10.1007%2fs10044-021-01028-1&amp;partnerID=40&amp;md5=13b5ab630706669903897cccd1ea6d03</t>
  </si>
  <si>
    <t>2-s2.0-85119325389</t>
  </si>
  <si>
    <t>Im C.; Shin J.; Lee W.R.; Kim J.-M.</t>
  </si>
  <si>
    <t>Im, Changkyun (37113775600); Shin, Jaewoo (55808971700); Lee, Woo Ram (57196195572); Kim, Jun-Min (57800625600)</t>
  </si>
  <si>
    <t>37113775600; 55808971700; 57196195572; 57800625600</t>
  </si>
  <si>
    <t>Machine learning-based feature combination analysis for odor-dependent hemodynamic responses of rat olfactory bulb</t>
  </si>
  <si>
    <t>Rodents have a well-developed sense of smell and are used to detect explosives, mines, illegal substances, hidden currency, and contraband, but it is impossible to keep their concentration constantly. Therefore, there is an ongoing effort to infer odors detected by animals without behavioral readings with brain-computer interface (BCI) technology. However, the invasive BCI technique has the disadvantage that long-term studies are limited by the immune response and electrode movement. On the other hand, near-infrared spectroscopy (NIRS)-based BCI technology is a non-invasive method that can measure neuronal activity without worrying about the immune response or electrode movement. This study confirmed that the NIRS-based BCI technology can be used as an odor detection and identification from the rat olfactory system. In addition, we tried to present features optimized for machine learning models by extracting six features, such as slopes, peak, variance, mean, kurtosis, and skewness, from the hemodynamic response, and analyzing the importance of individuals or combinations. As a result, the feature with the highest F1-Score was indicated as slopes, and it was investigated that the combination of the features including slopes and mean was the most important for odor inference. On the other hand, the inclusion of other features with a low correlation with slopes had a positive effect on the odor inference, but most of them resulted in insignificant or rather poor performance. The results presented in this paper are expected to serve as a basis for suggesting the development direction of the hemodynamic response-based bionic nose in the future. © 2021 Elsevier B.V.</t>
  </si>
  <si>
    <t>113782</t>
  </si>
  <si>
    <t>10.1016/j.bios.2021.113782</t>
  </si>
  <si>
    <t>https://www.scopus.com/inward/record.uri?eid=2-s2.0-85119325389&amp;doi=10.1016%2fj.bios.2021.113782&amp;partnerID=40&amp;md5=f862c4e9453d0f99c1a6b62e8270673f</t>
  </si>
  <si>
    <t>2-s2.0-85124333047</t>
  </si>
  <si>
    <t>Jeong J.; Hong S.T.; Ullah I.; Kim E.S.; Park S.H.</t>
  </si>
  <si>
    <t>Jeong, Jaehoon (57445609500); Hong, Seung Taek (56716976300); Ullah, Ihsan (57610951000); Kim, Eun Sun (56308204100); Park, Sang Hyun (57188954175)</t>
  </si>
  <si>
    <t>57445609500; 56716976300; 57610951000; 56308204100; 57188954175</t>
  </si>
  <si>
    <t>Classification of the Confocal Microscopy Images of Colorectal Tumor and Inflammatory Colitis Mucosa Tissue Using Deep Learning</t>
  </si>
  <si>
    <t>Confocal microscopy image analysis is a useful method for neoplasm diagnosis. Many ambiguous cases are difficult to distinguish with the naked eye, thus leading to high inter-observer variability and significant time investments for learning this method. We aimed to develop a deep learning-based neoplasm classification model that classifies confocal microscopy images of 10× magnified colon tissues into three classes: neoplasm, inflammation, and normal tissue. ResNet50 with data augmentation and transfer learning approaches was used to efficiently train the model with limited training data. A class activation map was generated by using global average pooling to confirm which areas had a major effect on the classification. The proposed method achieved an accuracy of 81%, which was 14.05% more accurate than three machine learning-based methods and 22.6% better than the predictions made by four endoscopists. ResNet50 with data augmentation and transfer learning can be utilized to effectively identify neoplasm, inflammation, and normal tissue in confocal microscopy images. The proposed method outperformed three machine learning-based methods and identified the area that had a major influence on the results. Inter-observer variability and the time required for learning can be reduced if the proposed model is used with confocal microscopy image analysis for diagnosis. © 2022 by the authors. Licensee MDPI, Basel, Switzerland.</t>
  </si>
  <si>
    <t>10.3390/diagnostics12020288</t>
  </si>
  <si>
    <t>https://www.scopus.com/inward/record.uri?eid=2-s2.0-85124333047&amp;doi=10.3390%2fdiagnostics12020288&amp;partnerID=40&amp;md5=d46c6014d6512e02ece5369bbcb2ec3f</t>
  </si>
  <si>
    <t>2-s2.0-85126655078</t>
  </si>
  <si>
    <t>Falocco S.; Carrera F.J.; Larsson J.</t>
  </si>
  <si>
    <t>Falocco, S. (8574281400); Carrera, F.J. (7005307803); Larsson, J. (16042791200)</t>
  </si>
  <si>
    <t>8574281400; 7005307803; 16042791200</t>
  </si>
  <si>
    <t>Automated algorithms to build active galactic nucleus classifiers</t>
  </si>
  <si>
    <t>We present a machine learning model to classify active galactic nuclei (AGNs) and galaxies (AGN-galaxy classifier) and a model to identify type 1 (optically unabsorbed) and type 2 (optically absorbed) AGN (type 1/2 classifier). We test tree-based algorithms, using training samples built from the X-ray Multi-Mirror Mission-Newton (XMM-Newton) catalogue and the Sloan Digital Sky Survey (SDSS), with labels derived from the SDSS survey. The performance was tested making use of simulations and of cross-validation techniques. With a set of features including spectroscopic redshifts and X-ray parameters connected to source properties (e.g. fluxes and extension), as well as features related to X-ray instrumental conditions, the precision and recall for AGN identification are 94 and 93 per cent, while the type 1/2 classifier has a precision of 74 per cent and a recall of 80 per cent for type 2 AGNs. The performance obtained with photometric redshifts is very similar to that achieved with spectroscopic redshifts in both test cases, while there is a decrease in performance when excluding redshifts. Our machine learning model trained on X-ray features can accurately identify AGN in extragalactic surveys. The type 1/2 classifier has a valuable performance for type 2 AGNs, but its ability to generalize without redshifts is hampered by the limited census of absorbed AGN at high redshift.  © 2021 The Author(s) Published by Oxford University Press on behalf of Royal Astronomical Society.</t>
  </si>
  <si>
    <t>10.1093/mnras/stab3435</t>
  </si>
  <si>
    <t>https://www.scopus.com/inward/record.uri?eid=2-s2.0-85126655078&amp;doi=10.1093%2fmnras%2fstab3435&amp;partnerID=40&amp;md5=6ca30383b118ad9409a061de21ff64b6</t>
  </si>
  <si>
    <t>2-s2.0-85127342926</t>
  </si>
  <si>
    <t>Hemied O.S.; Gadelrab M.S.; Sharara E.A.; Soliman T.H.A.; Tsuji A.; Terada K.</t>
  </si>
  <si>
    <t>Hemied, Omar S. (57556381000); Gadelrab, Mohammed S. (24802088900); Sharara, Elsayed A. (57556569900); Soliman, Taysir Hassan A. (35615434000); Tsuji, Akinori (55533831000); Terada, Kenji (7202966943)</t>
  </si>
  <si>
    <t>57556381000; 24802088900; 57556569900; 35615434000; 55533831000; 7202966943</t>
  </si>
  <si>
    <t>A COVID-19 Visual Diagnosis Model Based on Deep Learning and GradCAM</t>
  </si>
  <si>
    <t>Recently, the whole world was hit by COVID-19 pandemic that led to health emergency everywhere. During the peak of the early waves of the pandemic, medical and healthcare departments were overwhelmed by the number of COVID-19 cases that exceeds their capacity. Therefore, new rules and techniques are urgently required to help in receiving, filtering and diagnosing patients. One of the decisive steps in the fight against COVID-19 is the ability to detect patients early enough and selectively put them under special care. Symptoms of this disease can be observed in chest X-rays. However, it is sometimes difficult and tricky to differentiate “only” pneumonia patients from COVID-19 patients. Machine-learning can be very helpful in carrying out this task. In this paper, we tackle the problem of COVID-19 diagnostics following a data-centric approach. For this purpose, we construct a diversified dataset of chest X-ray images from publicly available datasets and by applying data augmentation techniques. Then, we employ a transfer learning approach based on a pre-trained convolutional neural network (DenseNet-169) to detect COVID-19 in chest X-ray images. In addition to that, we employ Gradient-weighted Class Activation Mapping (GradCAM) to provide visual inspection and explanation of the predictions made by our deep learning model. The results were evaluated against various metrics such as sensitivity, specificity, Positive Predictive Value (PPV), Negative Predictive Value (NPV) and the confusion matrix. The resulting models has achieved an average detection accuracy close to 98.82%. © 2022 Institute of Electrical Engineers of Japan. Published by Wiley Periodicals LLC. © 2022 Institute of Electrical Engineers of Japan. Published by Wiley Periodicals LLC.</t>
  </si>
  <si>
    <t>IEEJ Transactions on Electrical and Electronic Engineering</t>
  </si>
  <si>
    <t>1047</t>
  </si>
  <si>
    <t>10.1002/tee.23593</t>
  </si>
  <si>
    <t>https://www.scopus.com/inward/record.uri?eid=2-s2.0-85127342926&amp;doi=10.1002%2ftee.23593&amp;partnerID=40&amp;md5=a9ff99a98f8e8c18497b65dac0cc3426</t>
  </si>
  <si>
    <t>2-s2.0-85128523152</t>
  </si>
  <si>
    <t>Sunija A.P.; Krishna A.K.; Gopi V.P.; Palanisamy P.</t>
  </si>
  <si>
    <t>Sunija, A.P. (57221264082); Krishna, Adithya K. (57216258710); Gopi, Varun P. (36537070400); Palanisamy, P. (57212368594)</t>
  </si>
  <si>
    <t>57221264082; 57216258710; 36537070400; 57212368594</t>
  </si>
  <si>
    <t>Multi-Scale Directed Acyclic Graph-Cnn For Automated Classification Of Diabetic Retinopathy From Oct Images</t>
  </si>
  <si>
    <t>Diabetic Retinopathy (DR) is the principal cause of vision loss that interrupts the regular interaction of vascular, neural, and retinal constituents leading to impaired neuronal function and retinal abnormalities. Diagnosis of DR from Optical Coherence Tomography (OCT) image is difficult and time-consuming because several small features must be identified and graded, which results in a strenuous diagnosis when integrated with the complexity of the grading system. This study focuses on classifying DR from normal Spectral Domain-OCT (SD-OCT) images using the Directed Acyclic Graph (DAG) network without any pre-processing techniques. The proposed DAG-CNN model comprises 16 convolutional blocks, which learns multi-scale features automatically from multiple layers in the convolutional network and combines them effectively for the DR and normal prediction. The proposed model is tested on the public OCTID_DR and private LFH_DR SD-OCT databases containing DR and healthy OCT images. The model achieved an accuracy, precision, recall, F1-score, and AUC on OCTID_DR database of 0.9841, 0.9727, 0.9818, 0.9772, and 0.9836, respectively; and on LFH_DR database the respective values are 0.9988, 1, 0.9976, 0.9988, and 0.9988 with only 0.1569 Million of learnable parameters. This method significantly reduces the number of learnable parameters and the model's computational complexity in terms of memory required and FLoating point OPerations (FLOPs). Guided Gradient-weighted Class Activation Mapping (Grad-CAM) is performed to highlight the regions of SD-OCT images that contribute to the decision of the classifier. Our model significantly surpasses the accuracy of the existing models with lower resource consumption and higher real-time performance.  © 2022 National Taiwan University.</t>
  </si>
  <si>
    <t>2250025</t>
  </si>
  <si>
    <t>10.4015/S1016237222500259</t>
  </si>
  <si>
    <t>https://www.scopus.com/inward/record.uri?eid=2-s2.0-85128523152&amp;doi=10.4015%2fS1016237222500259&amp;partnerID=40&amp;md5=b734ff82197aee11f53a8d3295990618</t>
  </si>
  <si>
    <t>2-s2.0-85128542425</t>
  </si>
  <si>
    <t>Koechli C.; Vu E.; Sager P.; Näf L.; Fischer T.; Putora P.M.; Ehret F.; Fürweger C.; Schröder C.; Förster R.; Zwahlen D.R.; Muacevic A.; Windisch P.</t>
  </si>
  <si>
    <t>Koechli, Carole (57210287351); Vu, Erwin (57209601457); Sager, Philipp (57287557900); Näf, Lukas (57203694956); Fischer, Tim (57197217040); Putora, Paul M. (37038222800); Ehret, Felix (57216740641); Fürweger, Christoph (36476027800); Schröder, Christina (57205888583); Förster, Robert (57217840862); Zwahlen, Daniel R. (22939752200); Muacevic, Alexander (6603711817); Windisch, Paul (57203727878)</t>
  </si>
  <si>
    <t>57210287351; 57209601457; 57287557900; 57203694956; 57197217040; 37038222800; 57216740641; 36476027800; 57205888583; 57217840862; 22939752200; 6603711817; 57203727878</t>
  </si>
  <si>
    <t>Convolutional Neural Networks to Detect Vestibular Schwannomas on Single MRI Slices: A Feasibility Study</t>
  </si>
  <si>
    <t>In this study. we aimed to detect vestibular schwannomas (VSs) in individual magnetic resonance imaging (MRI) slices by using a 2D-CNN. A pretrained CNN (ResNet-34) was retrained and internally validated using contrast-enhanced T1-weighted (T1c) MRI slices from one institution. In a second step, the model was externally validated using T1c-and T1-weighted (T1) slices from a different institution. As a substitute, bisected slices were used with and without tumors originating from whole transversal slices that contained part of the unilateral VS. The model predictions were assessed based on the categorical accuracy and confusion matrices. A total of 539, 94, and 74 patients were included for training, internal validation, and external T1c validation, respectively. This resulted in an accuracy of 0.949 (95% CI 0.935–0.963) for the internal validation and 0.912 (95% CI 0.866–0.958) for the external T1c validation. We suggest that 2D-CNNs might be a promising alternative to 2.5-/3D-CNNs for certain tasks thanks to the decreased demand for computational power and the fact that there is no need for segmentations. However, further research is needed on the difference between 2D-CNNs and more complex architectures. © by the authors. Licensee MDPI, Basel, Switzerland.</t>
  </si>
  <si>
    <t>2069</t>
  </si>
  <si>
    <t>10.3390/cancers14092069</t>
  </si>
  <si>
    <t>https://www.scopus.com/inward/record.uri?eid=2-s2.0-85128542425&amp;doi=10.3390%2fcancers14092069&amp;partnerID=40&amp;md5=60fba5e419976abea4e5173449fa31a6</t>
  </si>
  <si>
    <t>2-s2.0-85128840852</t>
  </si>
  <si>
    <t>Shi R.; Wang W.; Li Z.; He L.; Sheng K.; Ma L.; Du K.; Jiang T.; Huang T.</t>
  </si>
  <si>
    <t>Shi, Ruohua (57219635435); Wang, Wenyao (57186248500); Li, Zhixuan (57221668099); He, Liuyuan (57195392536); Sheng, Kaiwen (57215925885); Ma, Lei (57200222308); Du, Kai (55220832800); Jiang, Tingting (36622078400); Huang, Tiejun (8914299500)</t>
  </si>
  <si>
    <t>57219635435; 57186248500; 57221668099; 57195392536; 57215925885; 57200222308; 55220832800; 36622078400; 8914299500</t>
  </si>
  <si>
    <t>U-RISC: An Annotated Ultra-High-Resolution Electron Microscopy Dataset Challenging the Existing Deep Learning Algorithms</t>
  </si>
  <si>
    <t>Connectomics is a developing field aiming at reconstructing the connection of the neural system at the nanometer scale. Computer vision technology, especially deep learning methods used in image processing, has promoted connectomic data analysis to a new era. However, the performance of the state-of-the-art (SOTA) methods still falls behind the demand of scientific research. Inspired by the success of ImageNet, we present an annotated ultra-high resolution image segmentation dataset for cell membrane (U-RISC), which is the largest cell membrane-annotated electron microscopy (EM) dataset with a resolution of 2.18 nm/pixel. Multiple iterative annotations ensured the quality of the dataset. Through an open competition, we reveal that the performance of current deep learning methods still has a considerable gap from the human level, different from ISBI 2012, on which the performance of deep learning is closer to the human level. To explore the causes of this discrepancy, we analyze the neural networks with a visualization method, which is an attribution analysis. We find that the U-RISC requires a larger area around a pixel to predict whether the pixel belongs to the cell membrane or not. Finally, we integrate the currently available methods to provide a new benchmark (0.67, 10% higher than the leader of the competition, 0.61) for cell membrane segmentation on the U-RISC and propose some suggestions in developing deep learning algorithms. The U-RISC dataset and the deep learning codes used in this study are publicly available. Copyright © 2022 Shi, Wang, Li, He, Sheng, Ma, Du, Jiang and Huang.</t>
  </si>
  <si>
    <t>842760</t>
  </si>
  <si>
    <t>10.3389/fncom.2022.842760</t>
  </si>
  <si>
    <t>https://www.scopus.com/inward/record.uri?eid=2-s2.0-85128840852&amp;doi=10.3389%2ffncom.2022.842760&amp;partnerID=40&amp;md5=e02091defaeacb3b19313170ab3c1708</t>
  </si>
  <si>
    <t>2-s2.0-85130822494</t>
  </si>
  <si>
    <t>Wei J.; Li D.; Sing D.C.; Yang J.W.; Beeram I.; Puvanesarajah V.; Della Valle C.J.; Tornetta P., III; Fritz J.; Yi P.H.</t>
  </si>
  <si>
    <t>Wei, Jinchi (57208618639); Li, David (56703723600); Sing, David C. (36630940800); Yang, JaeWon (57217027664); Beeram, Indeevar (57221115801); Puvanesarajah, Varun (55651062200); Della Valle, Craig J. (7003679547); Tornetta, Paul (7005479145); Fritz, Jan (7201989758); Yi, Paul H. (55365209900)</t>
  </si>
  <si>
    <t>57208618639; 56703723600; 36630940800; 57217027664; 57221115801; 55651062200; 7003679547; 7005479145; 7201989758; 55365209900</t>
  </si>
  <si>
    <t>Can images crowdsourced from the internet be used to train generalizable joint dislocation deep learning algorithms?</t>
  </si>
  <si>
    <t>Objective: Deep learning has the potential to automatically triage orthopedic emergencies, such as joint dislocations. However, due to the rarity of these injuries, collecting large numbers of images to train algorithms may be infeasible for many centers. We evaluated if the Internet could be used as a source of images to train convolutional neural networks (CNNs) for joint dislocations that would generalize well to real-world clinical cases. Methods: We collected datasets from online radiology repositories of 100 radiographs each (50 dislocated, 50 located) for four joints: native shoulder, elbow, hip, and total hip arthroplasty (THA). We trained a variety of CNN binary classifiers using both on-the-fly and static data augmentation to identify the various joint dislocations. The best-performing classifier for each joint was evaluated on an external test set of 100 corresponding radiographs (50 dislocations) from three hospitals. CNN performance was evaluated using area under the ROC curve (AUROC). To determine areas emphasized by the CNN for decision-making, class activation map (CAM) heatmaps were generated for test images. Results: The best-performing CNNs for elbow, hip, shoulder, and THA dislocation achieved high AUROCs on both internal and external test sets (internal/external AUC): elbow (1.0/0.998), hip (0.993/0.880), shoulder (1.0/0.993), THA (1.0/0.950). Heatmaps demonstrated appropriate emphasis of joints for both located and dislocated joints. Conclusion: With modest numbers of images, radiographs from the Internet can be used to train clinically-generalizable CNNs for joint dislocations. Given the rarity of joint dislocations at many centers, online repositories may be a viable source for CNN-training data. © 2022, The Author(s), under exclusive licence to International Skeletal Society (ISS).</t>
  </si>
  <si>
    <t>2121</t>
  </si>
  <si>
    <t>2128</t>
  </si>
  <si>
    <t>10.1007/s00256-022-04077-7</t>
  </si>
  <si>
    <t>https://www.scopus.com/inward/record.uri?eid=2-s2.0-85130822494&amp;doi=10.1007%2fs00256-022-04077-7&amp;partnerID=40&amp;md5=123a2568616341bd734102a492d8a1c7</t>
  </si>
  <si>
    <t>2-s2.0-85131870983</t>
  </si>
  <si>
    <t>Li Y.; Zhao H.; Gan T.; Liu Y.; Zou L.; Xu T.; Chen X.; Fan C.; Wu M.</t>
  </si>
  <si>
    <t>Li, Yanhan (57422052700); Zhao, Hongyun (57216777297); Gan, Tian (59078454300); Liu, Yang (57209247300); Zou, Lian (57739148500); Xu, Ting (57739833400); Chen, Xuan (57193685712); Fan, Cien (42661149400); Wu, Meng (57215503853)</t>
  </si>
  <si>
    <t>57422052700; 57216777297; 59078454300; 57209247300; 57739148500; 57739833400; 57193685712; 42661149400; 57215503853</t>
  </si>
  <si>
    <t>Automated Multi-View Multi-Modal Assessment of COVID-19 Patients Using Reciprocal Attention and Biomedical Transform</t>
  </si>
  <si>
    <t>Automated severity assessment of coronavirus disease 2019 (COVID-19) patients can help rationally allocate medical resources and improve patients' survival rates. The existing methods conduct severity assessment tasks mainly on a unitary modal and single view, which is appropriate to exclude potential interactive information. To tackle the problem, in this paper, we propose a multi-view multi-modal model to automatically assess the severity of COVID-19 patients based on deep learning. The proposed model receives multi-view ultrasound images and biomedical indices of patients and generates comprehensive features for assessment tasks. Also, we propose a reciprocal attention module to acquire the underlying interactions between multi-view ultrasound data. Moreover, we propose biomedical transform module to integrate biomedical data with ultrasound data to produce multi-modal features. The proposed model is trained and tested on compound datasets, and it yields 92.75% for accuracy and 80.95% for recall, which is the best performance compared to other state-of-the-art methods. Further ablation experiments and discussions conformably indicate the feasibility and advancement of the proposed model. Copyright © 2022 Li, Zhao, Gan, Liu, Zou, Xu, Chen, Fan and Wu.</t>
  </si>
  <si>
    <t>886958</t>
  </si>
  <si>
    <t>10.3389/fpubh.2022.886958</t>
  </si>
  <si>
    <t>https://www.scopus.com/inward/record.uri?eid=2-s2.0-85131870983&amp;doi=10.3389%2ffpubh.2022.886958&amp;partnerID=40&amp;md5=859cdd5576f006cbf15ccfb1a03f9bc0</t>
  </si>
  <si>
    <t>2-s2.0-85131890578</t>
  </si>
  <si>
    <t>Zhao G.; Shao S.; Yu M.</t>
  </si>
  <si>
    <t>Zhao, Guangzhe (57203439623); Shao, Shuai (59438161700); Yu, Min (55681382700)</t>
  </si>
  <si>
    <t>57203439623; 59438161700; 55681382700</t>
  </si>
  <si>
    <t>Key techniques for classification of thorax diseases based on deep learning</t>
  </si>
  <si>
    <t>Deep learning has recently been widely used in medical image analysis due to its ability to learn complex features in images. An increasing number of deep learning methods has been devoted to the classification of chest X-ray (CXR) images. Most of the existing deep learning methods are based on classical pretraining models trained by global chest X-ray images. In this paper, we classify 14 different thorax diseases based on the RE-DSENet model, which applies the image registration algorithm to the multi-atlas segmentation model. The experimental results on the ChestX-ray14 dataset show that the RE-DSENet's classify-cation precision of 14 thorax diseases is significantly improved compared with three existing classic algorithms, and the average AUC (area under the ROC curve) score is up to 0.857. RE-DSENet can also reduce the computations in the classification network and improve the training efficiency. In addition, the focus areas diagnosed by the RE-DSENet model are visualized in this paper, and the results further prove the effectiveness of the model. © 2022 Wiley Periodicals LLC.</t>
  </si>
  <si>
    <t>2184</t>
  </si>
  <si>
    <t>2197</t>
  </si>
  <si>
    <t>10.1002/ima.22773</t>
  </si>
  <si>
    <t>https://www.scopus.com/inward/record.uri?eid=2-s2.0-85131890578&amp;doi=10.1002%2fima.22773&amp;partnerID=40&amp;md5=fed736b5fc5a4b97e554dab759deb501</t>
  </si>
  <si>
    <t>2-s2.0-85132115506</t>
  </si>
  <si>
    <t>Lopes R.R.; van den Boogert T.P.W.; Lobe N.H.J.; Verwest T.A.; Henriques J.P.S.; Marquering H.A.; Planken R.N.</t>
  </si>
  <si>
    <t>Lopes, R.R. (57191221093); van den Boogert, T.P.W. (57194832309); Lobe, N.H.J. (57212222444); Verwest, T.A. (57226176489); Henriques, J.P.S. (56241710300); Marquering, H.A. (8674123800); Planken, R.N. (12774748100)</t>
  </si>
  <si>
    <t>57191221093; 57194832309; 57212222444; 57226176489; 56241710300; 8674123800; 12774748100</t>
  </si>
  <si>
    <t>Machine learning-based prediction of insufficient contrast enhancement in coronary computed tomography angiography</t>
  </si>
  <si>
    <t>Objectives: Patient-tailored contrast delivery protocols strongly reduce the total iodine load and in general improve image quality in CT coronary angiography (CTCA). We aim to use machine learning to predict cases with insufficient contrast enhancement and to identify parameters with the highest predictive value. Methods: Machine learning models were developed using data from 1,447 CTs. We included patient features, imaging settings, and test bolus features. The models were trained to predict CTCA images with a mean attenuation value in the ascending aorta below 400 HU. The accuracy was assessed by the area under the receiver operating characteristic (AUROC) and precision-recall curves (AUPRC). Shapley Additive exPlanations was used to assess the impact of features on the prediction of insufficient contrast enhancement. Results: A total of 399 out of 1,447 scans revealed attenuation values in the ascending aorta below 400 HU. The best model trained using only patient features and CT settings achieved an AUROC of 0.78 (95% CI: 0.73–0.83) and AUPRC of 0.65 (95% CI: 0.58–0.71). With the inclusion of the test bolus features, it achieved an AUROC of 0.84 (95% CI: 0.81–0.87), an AUPRC of 0.71 (95% CI: 0.66–0.76), and a sensitivity of 0.66 and specificity of 0.88. The test bolus’ peak height was the feature that impacted low attenuation prediction most. Conclusion: Prediction of insufficient contrast enhancement in CT coronary angiography scans can be achieved using machine learning models. Our experiments suggest that test bolus features are strongly predictive of low attenuation values and can be used to further improve patient-specific contrast delivery protocols. Key Points: • Prediction of insufficient contrast enhancement in CT coronary angiography scans can be achieved using machine learning models. • The peak height of the test bolus curve is the most impacting feature for the best performing model. © 2022, The Author(s).</t>
  </si>
  <si>
    <t>7136</t>
  </si>
  <si>
    <t>7145</t>
  </si>
  <si>
    <t>10.1007/s00330-022-08901-5</t>
  </si>
  <si>
    <t>https://www.scopus.com/inward/record.uri?eid=2-s2.0-85132115506&amp;doi=10.1007%2fs00330-022-08901-5&amp;partnerID=40&amp;md5=1015212a91c6acc8392bf3c65fd468c1</t>
  </si>
  <si>
    <t>2-s2.0-85132618202</t>
  </si>
  <si>
    <t>Wang Y.; Qi Y.; Xu C.; Lou M.; Ma Y.</t>
  </si>
  <si>
    <t>Wang, Yiming (57225157769); Qi, Yunliang (57200413837); Xu, Chunbo (57223042462); Lou, Meng (57223047999); Ma, Yide (16203583400)</t>
  </si>
  <si>
    <t>57225157769; 57200413837; 57223042462; 57223047999; 16203583400</t>
  </si>
  <si>
    <t>Learning multi-frequency features in convolutional network for mammography classification</t>
  </si>
  <si>
    <t>Abstract: Breast cancer is a common life-threatening disease among women. Computer-aided methods can provide second opinion or decision support for early diagnosis in mammography images. However, the whole images classification is highly challenging due to small sizes of lesion and slow contrast between lesions and fibro-glandular tissue. In this paper, inspired by conventional machine learning methods, we present a Multi Frequency Attention Network (MFA-Net) to highlight the salient features. The network decomposes the features into low spatial frequency components and high spatial frequency components, and then recalibrates discriminating features based on two-dimensional Discrete Cosine Transform in two different frequency parts separately. Low spatial frequency features help determine if there is a tumor while high spatial frequency features help focus more on the margin of the tumor. Our studies empirically show that compared to traditional convolutional neural network (CNN), the proposed method mitigates the influence of the margin of pectoral muscle and breast in mammography, which brings significant improvement. For malignant and benign classification, by using transfer learning, the proposed MFA-Net achieves the AUC index 91.71% on the INbreast dataset. Graphical abstract: [Figure not available: see fulltext.]. © 2022, International Federation for Medical and Biological Engineering.</t>
  </si>
  <si>
    <t>2062</t>
  </si>
  <si>
    <t>10.1007/s11517-022-02582-4</t>
  </si>
  <si>
    <t>https://www.scopus.com/inward/record.uri?eid=2-s2.0-85132618202&amp;doi=10.1007%2fs11517-022-02582-4&amp;partnerID=40&amp;md5=bcccb300b2298b7e10636a132795126a</t>
  </si>
  <si>
    <t>2-s2.0-85133669895</t>
  </si>
  <si>
    <t>Drouin S.M.; McFall G.P.; Potvin O.; Bellec P.; Masellis M.; Duchesne S.; Dixon R.A.; Resnick S.</t>
  </si>
  <si>
    <t>Drouin, Shannon M. (57196067600); McFall, G. Peggy (23473648400); Potvin, Olivier (6506280280); Bellec, Pierre (8342925400); Masellis, Mario (7004107743); Duchesne, Simon (56255987700); Dixon, Roger A. (57215201699); Resnick, Susan (7102831381)</t>
  </si>
  <si>
    <t>57196067600; 23473648400; 6506280280; 8342925400; 7004107743; 56255987700; 57215201699; 7102831381</t>
  </si>
  <si>
    <t>Data-Driven Analyses of Longitudinal Hippocampal Imaging Trajectories: Discrimination and Biomarker Prediction of Change Classes</t>
  </si>
  <si>
    <t>Background: Hippocampal atrophy is a well-known biomarker of neurodegeneration, such as that observed in Alzheimer's disease (AD). Although distributions of hippocampal volume trajectories for asymptomatic individuals often reveal substantial heterogeneity, it is unclear whether interpretable trajectory classes can be objectively detected and used for prediction analyses. Objective: To detect and predict hippocampal trajectory classes in a computationally competitive context using established AD-related risk factors/biomarkers. Methods: We used biomarker/risk factor and longitudinal MRI data in asymptomatic adults from the AD Neuroimaging Initiative (n = 351; Mean = 75 years; 48.7% female). First, we applied latent class growth analyses to left (LHC) and right (RHC) hippocampal trajectory distributions to identify distinct classes. Second, using random forest analyses, we tested 38 multi-modal biomarkers/risk factors for their relative importance in discriminating the lower (potentially elevated atrophy risk) from the higher (potentially reduced risk) class. Results: For both LHC and RHC trajectory distribution analyses, we observed three distinct trajectory classes. Three biomarkers/risk factors predicted membership in LHC and RHC lower classes: male sex, higher education, and lower plasma Aβ1-42. Four additional factors selectively predicted membership in the lower LHC class: lower plasma tau and Aβ1-40, higher depressive symptomology, and lower body mass index. Conclusion: Data-driven analyses of LHC and RHC trajectories detected three classes underlying the heterogeneous distributions. Machine learning analyses determined three common and four unique biomarkers/risk factors discriminating the higher and lower LHC/RHC classes. Our sequential analytic approach produced evidence that the dynamics of preclinical hippocampal trajectories can be predicted by AD-related biomarkers/risk factors from multiple modalities.  © 2022-The authors. Published by IOS Press.</t>
  </si>
  <si>
    <t>10.3233/JAD-215289</t>
  </si>
  <si>
    <t>https://www.scopus.com/inward/record.uri?eid=2-s2.0-85133669895&amp;doi=10.3233%2fJAD-215289&amp;partnerID=40&amp;md5=fee83c7d1453958fe16832b08269485e</t>
  </si>
  <si>
    <t>2-s2.0-85133931555</t>
  </si>
  <si>
    <t>Wang Y.; Zhou M.; Ding Y.; Li X.; Zhou Z.; Shi Z.; Fu W.</t>
  </si>
  <si>
    <t>Wang, Yonggang (55974922000); Zhou, Min (59047053300); Ding, Yong (57197176099); Li, Xu (47561804300); Zhou, Zhenyu (57226008328); Shi, Zhenyu (56508724800); Fu, Weiguo (7202947241)</t>
  </si>
  <si>
    <t>55974922000; 59047053300; 57197176099; 47561804300; 57226008328; 56508724800; 7202947241</t>
  </si>
  <si>
    <t>Deep Learning Model for Predicting the Outcome of Endovascular Abdominal Aortic Aneurysm Repair</t>
  </si>
  <si>
    <t>The objective of this study is to establish a model for predicting the outcome of endovascular aneurysm repair for abdominal aortic aneurysms using deep learning algorithms. We performed a case series analysis of 493 patients with infra-renal abdominal aortic aneurysm who underwent elective endovascular aneurysm repair procedures between January 2016 and December 2019 in our single center. ITK-SNAP software was used to draw the abdominal aortic aneurysms region of interest. Images were preprocessed and deep learning model was built using MATrix LABoratory. Randomly divided, 80% of the patients were used as the training set, and 20% of the patients were enrolled in the test set. The area under the curve from receiver-operating characteristic curve was used to evaluate the predictive effect of the model. To further understand the prediction process of the deep learning model, visualization techniques were used to analyze the features learned by the model and the response of the convolutional layer to the different outcomes of endovascular aneurysm repair. The mean follow-up was 32.0 months, including 156 patients (31.6%) experiencing endovascular aneurysm repair-related severe adverse events. Number of patients in the training set was 394 (of which 269 had no severe adverse events and 125 had severe adverse events) and the number of patients in test set was 99 (of which 68 had no severe adverse events and 31 had severe adverse events). By training on 92,012–93,925 computed tomography angiography images (n = 315) and validation on 22,269–24,182 computed tomography angiography images (n = 79), the deep learning model finally achieved encouraging predictive performance in the test set (n = 99) with an area under the curve of 0.81 SD0.01, accuracy 0.82 SD0.02, and F1 score 0.87 SD0.02. The visualization techniques improved the model interpretability. The deep learning model could be an efficient adjunctive tool to predict outcomes after endovascular aneurysm repair. © 2022, Association of Surgeons of India.</t>
  </si>
  <si>
    <t>Indian Journal of Surgery</t>
  </si>
  <si>
    <t>10.1007/s12262-022-03506-0</t>
  </si>
  <si>
    <t>https://www.scopus.com/inward/record.uri?eid=2-s2.0-85133931555&amp;doi=10.1007%2fs12262-022-03506-0&amp;partnerID=40&amp;md5=9e74031535bb9be14f86aa1532e90b87</t>
  </si>
  <si>
    <t>2-s2.0-85135131910</t>
  </si>
  <si>
    <t>Su J.; Luo Z.; Li S.</t>
  </si>
  <si>
    <t>Su, Jiawei (57822921400); Luo, Zhiming (57192367715); Li, Shaozi (57204367236)</t>
  </si>
  <si>
    <t>57822921400; 57192367715; 57204367236</t>
  </si>
  <si>
    <t>Consistent response for automated multilabel thoracic disease classification</t>
  </si>
  <si>
    <t>While recent studies on automated multilabel chest X-ray (CXR) images classification have shown remarkable progress in leveraging complicated network and attention mechanisms, the automated detection on chest radiographs is still challenging because the pathological patterns are usually highly diverse in their sizes and locations. The CNN model will suffer from the complicated background and high diversity of diseases, which reduce the generalization and performance of the model. To solve these problems, we propose a dual-distribution consistency (DDC) model, which increases the consistency from two aspects, that is, feature-level and label-level. This model integrates two novel loss functions: multilabel response consistency (MRC) loss and distribution consistency (DC) loss. Specifically, we use the original image and its transformed image as inputs to imitate different views of CXR images. The MRC loss encourages the multilabel-wise attention maps to be consistent between the original CXR image and its transformed counterpart. And the DC loss can force their output probability distributions to be uniform. In this manner, we can make sure that the model can learn discriminative features by using a different view of CXR images. Experiments conducted on the ChestX-ray14 dataset show the effectiveness of the proposed method. © 2022 John Wiley &amp; Sons, Ltd.</t>
  </si>
  <si>
    <t>e7201</t>
  </si>
  <si>
    <t>10.1002/cpe.7201</t>
  </si>
  <si>
    <t>https://www.scopus.com/inward/record.uri?eid=2-s2.0-85135131910&amp;doi=10.1002%2fcpe.7201&amp;partnerID=40&amp;md5=1019b2b3797553949d16ea68fda95b6b</t>
  </si>
  <si>
    <t>2-s2.0-85135418355</t>
  </si>
  <si>
    <t>Fan L.; Wang Z.; Zhou J.</t>
  </si>
  <si>
    <t>Fan, Li (57349895500); Wang, Zelin (57218910089); Zhou, Jianguang (55723371200)</t>
  </si>
  <si>
    <t>57349895500; 57218910089; 55723371200</t>
  </si>
  <si>
    <t>LDADN: a local discriminant auxiliary disentangled network for key-region-guided chest X-ray image synthesis augmented in pneumoconiosis detection</t>
  </si>
  <si>
    <t>Pneumoconiosis is deemed one of China’s most common and serious occupational diseases. Its high prevalence and treatment cost create enormous pressure on socio-economic development. However, due to the scarcity of labeled data and class-imbalanced training sets, the computer-aided diagnostic based on chest X-ray (CXR) images of pneumoconiosis remains a challenging task. Current CXR data augmentation solutions cannot sufficiently extract small-scaled features in lesion areas and synthesize high-quality images. Thus, it may cause error detection in the diagnosis phase. In this paper, we propose a local discriminant auxiliary disentangled network (LDADN) to synthesize CXR images and augment in pneumoconiosis detection. This model enables the high-frequency transfer of details by leveraging batches of mutually independent local discriminators. Cooperating with local adversarial learning and the Laplacian filter, the feature in the lesion area can be disentangled by a single network. The results show that LDADN is superior to other compared models in the quantitative assessment metrics. When used for data augmentation, the model synthesized image significantly boosts the performance of the detection accuracy to 99.31%. Furthermore, this study offers beneficial references for insufficient label or class imbalanced medical image data analysis. © 2022 Optica Publishing Group under the terms of the Optica Open Access Publishing Agreement.</t>
  </si>
  <si>
    <t>4353</t>
  </si>
  <si>
    <t>4369</t>
  </si>
  <si>
    <t>10.1364/BOE.461888</t>
  </si>
  <si>
    <t>https://www.scopus.com/inward/record.uri?eid=2-s2.0-85135418355&amp;doi=10.1364%2fBOE.461888&amp;partnerID=40&amp;md5=838237adad558b61aecdf81310ddfef6</t>
  </si>
  <si>
    <t>2-s2.0-85135465402</t>
  </si>
  <si>
    <t>Semi-Automatic Multiparametric MR Imaging Classification Using Novel Image Input Sequences and 3D Convolutional Neural Networks</t>
  </si>
  <si>
    <t>The role of multi-parametric magnetic resonance imaging (mp-MRI) is becoming increasingly important in the diagnosis of the clinical severity of prostate cancer (PCa). However, mp-MRI images usually contain several unaligned 3D sequences, such as DWI image sequences and T2-weighted image sequences, and there are many images among the entirety of 3D sequence images that do not contain cancerous tissue, which affects the accuracy of large-scale prostate cancer detection. Therefore, there is a great need for a method that uses accurate computer-aided detection of mp-MRI images and minimizes the influence of useless features. Our proposed PCa detection method is divided into three stages: (i) multimodal image alignment, (ii) automatic cropping of the sequence images to the entire prostate region, and, finally, (iii) combining multiple modal images of each patient into novel 3D sequences and using 3D convolutional neural networks to learn the newly composed 3D sequences with different modal alignments. We arrange the different modal methods to make the model fully learn the cancerous tissue features; then, we predict the clinical severity of PCa and generate a 3D cancer response map for the 3D sequence images from the last convolution layer of the network. The prediction results and 3D response map help to understand the features that the model focuses on during the process of 3D-CNN feature learning. We applied our method to Toho hospital prostate cancer patient data; the AUC (=0.85) results were significantly higher than those of other methods. © 2022 by the authors.</t>
  </si>
  <si>
    <t>10.3390/a15070248</t>
  </si>
  <si>
    <t>https://www.scopus.com/inward/record.uri?eid=2-s2.0-85135465402&amp;doi=10.3390%2fa15070248&amp;partnerID=40&amp;md5=c1fdbaed06c4a8170c971fe8bba34edf</t>
  </si>
  <si>
    <t>2-s2.0-85137226213</t>
  </si>
  <si>
    <t>Cao J.; Wang X.; Qiao Y.; Chen S.; Wang P.; Sun H.; Zhang L.; Liu T.; Liu S.</t>
  </si>
  <si>
    <t>Cao, Jiashi (57206663220); Wang, Xiang (55416261800); Qiao, Yuanfang (57283967700); Chen, Song (57209715592); Wang, Peng (58737335000); Sun, Hongbiao (57222621206); Zhang, Lichi (57218867079); Liu, Tielong (24381936500); Liu, Shiyuan (9232762100)</t>
  </si>
  <si>
    <t>57206663220; 55416261800; 57283967700; 57209715592; 58737335000; 57222621206; 57218867079; 24381936500; 9232762100</t>
  </si>
  <si>
    <t>Differentiation of benign and malignant spinal schwannoma using guided attention inference networks on multi-source MRI: comparison with radiomics method and radiologist-based clinical assessment</t>
  </si>
  <si>
    <t>Background: Differentiating diagnosis between the benign schwannoma and the malignant counterparts merely by neuroimaging is not always clear and remains still confounding in many cases because of atypical imaging presentation encountered in clinic and the lack of specific diagnostic markers. Purpose: To construct and validate a novel deep learning model based on multi-source magnetic resonance imaging (MRI) in automatically differentiating malignant spinal schwannoma from benign. Material and Methods: We retrospectively reviewed MRI imaging data from 119 patients with the initial diagnosis of benign or malignant spinal schwannoma confirmed by postoperative pathology. A novel convolutional neural network (CNN)-based deep learning model named GAIN-CP (Guided Attention Inference Network with Clinical Priors) was constructed. An ablation study for the fivefold cross-validation and cross-source experiments were conducted to validate the novel model. The diagnosis performance among our GAIN-CP model, the conventional radiomics model, and the radiologist-based clinical assessment were compared using the area under the receiver operating characteristic curve (AUC) and balanced accuracy (BAC). Results: The AUC score of the proposed GAIN method is 0.83, which outperforms the radiomics method (0.65) and the evaluations from the radiologists (0.67). By incorporating both the image data and the clinical prior features, our GAIN-CP achieves an AUC score of 0.95. The GAIN-CP also achieves the best performance on fivefold cross-validation and cross-source experiments. Conclusion: The novel GAIN-CP method can successfully classify malignant spinal schwannoma from benign cases using the provided multi-source MR images exhibiting good prospect in clinical diagnosis. © The Foundation Acta Radiologica 2022.</t>
  </si>
  <si>
    <t>10.1177/02841851221119375</t>
  </si>
  <si>
    <t>https://www.scopus.com/inward/record.uri?eid=2-s2.0-85137226213&amp;doi=10.1177%2f02841851221119375&amp;partnerID=40&amp;md5=207bc880e9b6646f4513eb6fc8a86ff4</t>
  </si>
  <si>
    <t>2-s2.0-85138308955</t>
  </si>
  <si>
    <t>Gupta T.; He X.; Uddin M.R.; Zeng X.; Zhou A.; Zhang J.; Freyberg Z.; Xu M.</t>
  </si>
  <si>
    <t>Gupta, Tarun (57205903317); He, Xuehai (59110437600); Uddin, Mostofa Rafid (57350207500); Zeng, Xiangrui (57201280726); Zhou, Andrew (57895054600); Zhang, Jing (56365047200); Freyberg, Zachary (6506938700); Xu, Min (57195340740)</t>
  </si>
  <si>
    <t>57205903317; 59110437600; 57350207500; 57201280726; 57895054600; 56365047200; 6506938700; 57195340740</t>
  </si>
  <si>
    <t>Self-supervised learning for macromolecular structure classification based on cryo-electron tomograms</t>
  </si>
  <si>
    <t>Macromolecular structure classification from cryo-electron tomography (cryo-ET) data is important for understanding macro-molecular dynamics. It has a wide range of applications and is essential in enhancing our knowledge of the sub-cellular environment. However, a major limitation has been insufficient labelled cryo-ET data. In this work, we use Contrastive Self-supervised Learning (CSSL) to improve the previous approaches for macromolecular structure classification from cryo-ET data with limited labels. We first pretrain an encoder with unlabelled data using CSSL and then fine-tune the pretrained weights on the downstream classification task. To this end, we design a cryo-ET domain-specific data-augmentation pipeline. The benefit of augmenting cryo-ET datasets is most prominent when the original dataset is limited in size. Overall, extensive experiments performed on real and simulated cryo-ET data in the semi-supervised learning setting demonstrate the effectiveness of our approach in macromolecular labeling and classification. Copyright © 2022 Gupta, He, Uddin, Zeng, Zhou, Zhang, Freyberg and Xu.</t>
  </si>
  <si>
    <t>957484</t>
  </si>
  <si>
    <t>10.3389/fphys.2022.957484</t>
  </si>
  <si>
    <t>https://www.scopus.com/inward/record.uri?eid=2-s2.0-85138308955&amp;doi=10.3389%2ffphys.2022.957484&amp;partnerID=40&amp;md5=7a528e55d033d72feae9f6435161ecde</t>
  </si>
  <si>
    <t>2-s2.0-85138359615</t>
  </si>
  <si>
    <t>Dong B.; Fu X.; Kang X.</t>
  </si>
  <si>
    <t>Dong, Baoping (57896567200); Fu, Xu (57287161100); Kang, Xiufeng (57897760200)</t>
  </si>
  <si>
    <t>57896567200; 57287161100; 57897760200</t>
  </si>
  <si>
    <t>SSGNet: semi-supervised multi-path grid network for diagnosing melanoma</t>
  </si>
  <si>
    <t>Early diagnosis of melanoma can help patients receive timely treatment, thereby increasing the cure rate of the patient. Dermoscopy is an important way for checking melanoma, and in order to precisely diagnose melanoma in dermoscopy images, based on the advantages of multi-scale method and multi-task collaboration in deep learning, a novel semi-supervised multi-path grid network (SSGNet) was constructed. The SSGNet includes a colorization network and a classification network, and these two networks share the encoder part. The classification network can use the colorized network to regularize its own encoder, thereby improving its ability to extract features. In the construction of the SSGNet, firstly, a layer correction block was designed to extract sufficient image features, which used spatial self-attention mechanism and belongs to a residual structure. Secondly, in order to make full use of the multi-scale information of the image, the features of different inputs under the same scale were densely connected to form a novel grid structure. Thirdly, the classification network and the colorization network share the encoder to perform their own tasks. The form of multi-scale input greatly reduces the effect of the lesion’s size in the image on the result, and the grid structure can enable the SSGNet model to make maximum use of features at different scales. We evaluated our proposed SSGNet on the ISIC 2020 dataset, and experiments showed that the SSGNet achieved better results than existing deep learning models. © 2022, The Author(s), under exclusive licence to Springer-Verlag London Ltd., part of Springer Nature.</t>
  </si>
  <si>
    <t>10.1007/s10044-022-01100-4</t>
  </si>
  <si>
    <t>https://www.scopus.com/inward/record.uri?eid=2-s2.0-85138359615&amp;doi=10.1007%2fs10044-022-01100-4&amp;partnerID=40&amp;md5=b0b7fbc38cfff25966ee419d97d65c1d</t>
  </si>
  <si>
    <t>2-s2.0-85139402688</t>
  </si>
  <si>
    <t>Berker Y.; Elharouni D.; Peterziel H.; Fiesel P.; Witt O.; Oehme I.; Schlesner M.; Oppermann S.</t>
  </si>
  <si>
    <t>Berker, Yannick (49662785600); Elharouni, Dina (57207932639); Peterziel, Heike (56615866700); Fiesel, Petra (57190392926); Witt, Olaf (57212630895); Oehme, Ina (24462445900); Schlesner, Matthias (57211672949); Oppermann, Sina (56270857400)</t>
  </si>
  <si>
    <t>49662785600; 57207932639; 56615866700; 57190392926; 57212630895; 24462445900; 57211672949; 56270857400</t>
  </si>
  <si>
    <t>Patient-by-Patient Deep Transfer Learning for Drug-Response Profiling Using Confocal Fluorescence Microscopy of Pediatric Patient-Derived Tumor-Cell Spheroids</t>
  </si>
  <si>
    <t>Image-based phenotypic drug profiling is receiving increasing attention in drug discovery and precision medicine. Compared to classical end-point measurements quantifying drug response, image-based profiling enables both the quantification of drug response and characterization of disease entities and drug-induced cell-death phenotypes. Here, we aim to quantify image-based drug responses in patient-derived 3D spheroid tumor cell cultures, tackling the challenges of a lack of single-cell-segmentation methods and limited patient-derived material. Therefore, we investigate deep transfer learning with patient-by-patient fine-tuning for cell-viability quantification. We fine-tune a convolutional neural network (pre-trained on ImageNet) with 210 control images specific to a single training cell line and 54 additional screen -specific assay control images. This method of image-based drug profiling is validated on 6 cell lines with known drug sensitivities, and further tested with primary patient-derived samples in a medium-throughput setting. Network outputs at different drug concentrations are used for drug-sensitivity scoring, and dense-layer activations are used in t-distributed stochastic neighbor embeddings of drugs to visualize groups of drugs with similar cell-death phenotypes. Image-based cell-line experiments show strong correlation to metabolic results (R ≈ 0.7) and confirm expected hits, indicating the predictive power of deep learning to identify drug-hit candidates for individual patients. In patient-derived samples, combining drug sensitivity scoring with phenotypic analysis may provide opportunities for complementary combination treatments. Deep transfer learning with patient-by-patient fine-tuning is a promising, segmentation-free image-analysis approach for precision medicine and drug discovery.  © 2022 IEEE.</t>
  </si>
  <si>
    <t>3981</t>
  </si>
  <si>
    <t>3999</t>
  </si>
  <si>
    <t>10.1109/TMI.2022.3205554</t>
  </si>
  <si>
    <t>https://www.scopus.com/inward/record.uri?eid=2-s2.0-85139402688&amp;doi=10.1109%2fTMI.2022.3205554&amp;partnerID=40&amp;md5=4ac87373eccb143b0bcaab8a2452fb00</t>
  </si>
  <si>
    <t>2-s2.0-85139885523</t>
  </si>
  <si>
    <t>Jia F.; Wang S.; Pham V.T.</t>
  </si>
  <si>
    <t>Jia, Fei (57221685570); Wang, Shu (57196712834); Pham, V.T. (57995322400)</t>
  </si>
  <si>
    <t>57221685570; 57196712834; 57995322400</t>
  </si>
  <si>
    <t>A Hybrid Catheter Localisation Framework in Echocardiography Based on Electromagnetic Tracking and Deep Learning Segmentation</t>
  </si>
  <si>
    <t>Interventional cardiology procedure is an important type of minimally invasive surgery that deals with the catheter-based treatment of cardiovascular diseases, such as coronary artery diseases, strokes, peripheral arterial diseases, and aortic diseases. Ultrasound imaging, also called echocardiography, is a typical imaging tool that monitors catheter puncturing. Localising a medical device accurately during cardiac interventions can help improve the procedure's safety and reliability under ultrasound imaging. However, external device tracking and image-based tracking methods can only provide a partial solution. Thus, we proposed a hybrid framework, with the combination of both methods to localise the catheter tip target in an automatic way. The external device used was an electromagnetic tracking system from North Digital Inc (NDI), and the ultrasound image analysis was based on UNet, a deep learning network for semantic segmentation. From the external method, the tip's location was determined precisely, and the deep learning platform segmented the exact catheter tip automatically. This novel hybrid localisation framework combines the advantages of external electromagnetic (EM) tracking and the deep learning-based image method, which offers a new solution to identify the moving medical device in low-resolution ultrasound images.  © 2022 Fei Jia et al.</t>
  </si>
  <si>
    <t>2119070</t>
  </si>
  <si>
    <t>10.1155/2022/2119070</t>
  </si>
  <si>
    <t>https://www.scopus.com/inward/record.uri?eid=2-s2.0-85139885523&amp;doi=10.1155%2f2022%2f2119070&amp;partnerID=40&amp;md5=4bcc9007c78dc7811b422901453dac17</t>
  </si>
  <si>
    <t>2-s2.0-85140140646</t>
  </si>
  <si>
    <t>Xu C.; Xi X.; Yang L.; Yang X.; Song Z.; Nie X.; Zhang L.; Zhang Y.; Chen X.; Yin Y.</t>
  </si>
  <si>
    <t>Xu, Chuanzhen (57888620200); Xi, Xiaoming (55034799700); Yang, Lu (55634415400); Yang, Xiao (57887482300); Song, Zuoyong (57933344900); Nie, Xiushan (35327663300); Zhang, Limei (57192297861); Zhang, Yanwei (57211357513); Chen, Xinjian (36609812400); Yin, Yilong (8981026100)</t>
  </si>
  <si>
    <t>57888620200; 55034799700; 55634415400; 57887482300; 57933344900; 35327663300; 57192297861; 57211357513; 36609812400; 8981026100</t>
  </si>
  <si>
    <t>Feature enhancement network for CNV typing in optical coherence tomography images</t>
  </si>
  <si>
    <t>Objective. Choroidal neovascularization (CNV) is a characteristic feature of wet age-related macular degeneration, which is one of the main causes of blindness in the elderly. Automatic classification of CNV in optical coherence tomography images plays an auxiliary role in the clinical treatment of CNV. Approach. This study proposes a feature enhancement network (FE-net) to discriminate between different CNV types with high inter-class similarity. The FE-net consists of two branches: discriminative FE and diverse FE. In the discriminative FE branch, a novel class-specific feature extraction module is introduced to learn class-specific features, and the discriminative loss is introduced to make the learned features more discriminative. In the diverse FE branch, the attention region selection is used to mine the multi-attention features from feature maps in the same class, and the diverse loss is introduced to guarantee that the attention features are different, which can improve the diversity of the learned features. Main results. Experiments were conducted on our CNV dataset, with significant accuracy of 92.33%, 87.45%, 90.10%, and 91.25% on ACC, AUC, SEN, and SPE, respectively. Significance. These results demonstrate that the proposed method can effectively learn the discriminative and diverse features to discriminate subtle differences between different types of CNV. And accurate classification of CNV plays an auxiliary role in clinical treatmen.  © 2022 The Author(s). Published on behalf of Institute of Physics and Engineering in Medicine by IOP Publishing Ltd.</t>
  </si>
  <si>
    <t>205007</t>
  </si>
  <si>
    <t>10.1088/1361-6560/ac9448</t>
  </si>
  <si>
    <t>https://www.scopus.com/inward/record.uri?eid=2-s2.0-85140140646&amp;doi=10.1088%2f1361-6560%2fac9448&amp;partnerID=40&amp;md5=4e371f13a3de05b75ec5e379bbd00df1</t>
  </si>
  <si>
    <t>2-s2.0-85140943149</t>
  </si>
  <si>
    <t>Nguyen T.; Vo T.M.; Nguyen T.V.; Pham H.H.; Nguyen H.Q.</t>
  </si>
  <si>
    <t>Nguyen, Thao (59465208500); Vo, Tam M. (57894745400); Nguyen, Thang V. (59798018000); Pham, Hieu H. (57201117744); Nguyen, Ha Q. (57219758824)</t>
  </si>
  <si>
    <t>59465208500; 57894745400; 59798018000; 57201117744; 57219758824</t>
  </si>
  <si>
    <t>Learning to diagnose common thorax diseases on chest radiographs from radiology reports in Vietnamese</t>
  </si>
  <si>
    <t>Deep learning, in recent times, has made remarkable strides when it comes to impressive performance for many tasks, including medical image processing. One of the contributing factors to these advancements is the emergence of large medical image datasets. However, it is exceedingly expensive and time-consuming to construct a large and trustworthy medical dataset; hence, there has been multiple research leveraging medical reports to automatically extract labels for data. The majority of this labor, however, is performed in English. In this work, we propose a data collecting and annotation pipeline that extracts information from Vietnamese radiology reports to provide accurate labels for chest X-ray (CXR) images. This can benefit Vietnamese radiologists and clinicians by annotating data that closely match their endemic diagnosis categories which may vary from country to country. To assess the efficacy of the proposed labeling technique, we built a CXR dataset containing 9,752 studies and evaluated our pipeline using a subset of this dataset. With an F1-score of at least 0.9923, the evaluation demonstrates that our labeling tool performs precisely and consistently across all classes. After building the dataset, we train deep learning models that leverage knowledge transferred from large public CXR datasets. We employ a variety of loss functions to overcome the curse of imbalanced multi-label datasets and conduct experiments with various model architectures to select the one that delivers the best performance. Our best model (CheXpert-pretrained EfficientNet-B2) yields an F1-score of 0.6989 (95% CI 0.6740, 0.7240), AUC of 0.7912, sensitivity of 0.7064 and specificity of 0.8760 for the abnormal diagnosis in general. Finally, we demonstrate that our coarse classification (based on five specific locations of abnormalities) yields comparable results to fine classification (twelve pathologies) on the benchmark CheXpert dataset for general anomaly detection while delivering better performance in terms of the average performance of all classes. Copyright: © 2022 Nguyen et al. This is an open access article distributed under the terms of the Creative Commons Attribution License, which permits unrestricted use, distribution, and reproduction in any medium, provided the original author and source are credited.</t>
  </si>
  <si>
    <t>e0276545</t>
  </si>
  <si>
    <t>10.1371/journal.pone.0276545</t>
  </si>
  <si>
    <t>https://www.scopus.com/inward/record.uri?eid=2-s2.0-85140943149&amp;doi=10.1371%2fjournal.pone.0276545&amp;partnerID=40&amp;md5=b873e8ca04626a66d3a4f6057b7161b1</t>
  </si>
  <si>
    <t>2-s2.0-85141012013</t>
  </si>
  <si>
    <t>Goyal R.</t>
  </si>
  <si>
    <t>Goyal, Rushank (57350150200)</t>
  </si>
  <si>
    <t>57350150200</t>
  </si>
  <si>
    <t>Intracerebral Hemorrhage Detection in Computed Tomography Scans Through Cost-Sensitive Machine Learning</t>
  </si>
  <si>
    <t>Intracerebral hemorrhage is the most severe form of stroke, with a greater than 75% likelihood of death or severe disability, and half of its mortality occurs in the first 24 hours. The grave nature of intracerebral hemorrhage and the high cost of false negatives in its diagnosis are representative of many medical tasks. Cost-sensitive machine learning has shown promise in various studies as a method of minimizing unwanted results. In this study, 6 machine learning models were trained on 160 computed tomography brain scans both with and without utility matrices based on penalization, an implementation of cost-sensitive learning. The highest-performing model was the support vector machine, which obtained an accuracy of 97.5%, sensitivity of 95% and specificity of 100% without penalization, and an accuracy of 92.5%, sensitivity of 100% and specificity of 85% with penalization, on a test dataset of 40 scans. In both cases, the model outperforms a range of previous work using other techniques despite the small size of and high heterogeneity in the dataset. Utility matrices demonstrate strong potential for sensitive yet accurate artificial intelligence techniques in medical contexts and workflows where a reduction of false negatives is crucial. © 2022 The Author(s). Published with license by Taylor &amp; Francis Group, LLC.</t>
  </si>
  <si>
    <t>Applied Artificial Intelligence</t>
  </si>
  <si>
    <t>2138126</t>
  </si>
  <si>
    <t>10.1080/08839514.2022.2138126</t>
  </si>
  <si>
    <t>https://www.scopus.com/inward/record.uri?eid=2-s2.0-85141012013&amp;doi=10.1080%2f08839514.2022.2138126&amp;partnerID=40&amp;md5=b5a5bb834353033d328875e72be8d38f</t>
  </si>
  <si>
    <t>2-s2.0-85141640538</t>
  </si>
  <si>
    <t>Ghorashi S.M.; Fazeli A.; Hedayat B.; Mokhtari H.; Jalali A.; Ahmadi P.; Chalian H.; Bragazzi N.L.; Shirani S.; Omidi N.</t>
  </si>
  <si>
    <t>Ghorashi, Seyyed Mojtaba (57222526493); Fazeli, Amir (57714747600); Hedayat, Behnam (57201650032); Mokhtari, Hamid (57958889000); Jalali, Arash (58041166700); Ahmadi, Pooria (58321235500); Chalian, Hamid (20733645600); Bragazzi, Nicola Luigi (57212030091); Shirani, Shapour (56218943400); Omidi, Negar (8986755200)</t>
  </si>
  <si>
    <t>57222526493; 57714747600; 57201650032; 57958889000; 58041166700; 58321235500; 20733645600; 57212030091; 56218943400; 8986755200</t>
  </si>
  <si>
    <t>Comparison of conventional scoring systems to machine learning models for the prediction of major adverse cardiovascular events in patients undergoing coronary computed tomography angiography</t>
  </si>
  <si>
    <t>Background: The study aims to compare the prognostic performance of conventional scoring systems to a machine learning (ML) model on coronary computed tomography angiography (CCTA) to discriminate between the patients with and without major adverse cardiovascular events (MACEs) and to find the most important contributing factor of MACE. Materials and methods: From November to December 2019, 500 of 1586 CCTA scans were included and analyzed, then six conventional scores were calculated for each participant, and seven ML models were designed. Our study endpoints were all-cause mortality, non-fatal myocardial infarction, late coronary revascularization, and hospitalization for unstable angina or heart failure. Score performance was assessed by area under the curve (AUC) analysis. Results: Of 500 patients (mean age: 60 ± 10; 53.8% male subjects) referred for CCTA, 416 patients have met inclusion criteria, 46 patients with early (&lt;90 days) cardiac evaluation (due to the inability to clarify the reason for the assessment, deterioration of the symptoms vs. the CCTA result), and 38 patients because of missed follow-up were not enrolled in the final analysis. Forty-six patients (11.0%) developed MACE within 20.5 ± 7.9 months of follow-up. Compared to conventional scores, ML models showed better performance, except only one model which is eXtreme Gradient Boosting had lower performance than conventional scoring systems (AUC:0.824, 95% confidence interval (CI): 0.701–0.947). Between ML models, random forest, ensemble with generalized linear, and ensemble with naive Bayes were shown to have higher prognostic performance (AUC: 0.92, 95% CI: 0.85–0.99, AUC: 0.90, 95% CI: 0.81–0.98, and AUC: 0.89, 95% CI: 0.82–0.97), respectively. Coronary artery calcium score (CACS) had the highest correlation with MACE. Conclusion: Compared to the conventional scoring system, ML models using CCTA scans show improved prognostic prediction for MACE. Anatomical features were more important than clinical characteristics. Copyright © 2022 Ghorashi, Fazeli, Hedayat, Mokhtari, Jalali, Ahmadi, Chalian, Bragazzi, Shirani and Omidi.</t>
  </si>
  <si>
    <t>994483</t>
  </si>
  <si>
    <t>10.3389/fcvm.2022.994483</t>
  </si>
  <si>
    <t>https://www.scopus.com/inward/record.uri?eid=2-s2.0-85141640538&amp;doi=10.3389%2ffcvm.2022.994483&amp;partnerID=40&amp;md5=a72f39b6784d7e68dfff5193cf13335b</t>
  </si>
  <si>
    <t>2-s2.0-85141676135</t>
  </si>
  <si>
    <t>Liu H.; Jiao M.-L.; Xing X.-Y.; Ou-Yang H.-Q.; Yuan Y.; Liu J.-F.; Li Y.; Wang C.-J.; Lang N.; Qian Y.-L.; Jiang L.; Yuan H.-S.; Wang X.-D.</t>
  </si>
  <si>
    <t>Liu, Hong (56815919700); Jiao, Meng-Lei (57680079400); Xing, Xiao-Ying (56341806700); Ou-Yang, Han-Qiang (57226889565); Yuan, Yuan (57212921275); Liu, Jian-Fang (57211594075); Li, Yuan (59791088300); Wang, Chun-Jie (57219840075); Lang, Ning (36142979000); Qian, Yue-Liang (8279970600); Jiang, Liang (55120409200); Yuan, Hui-Shu (57200248532); Wang, Xiang-Dong (35868263900)</t>
  </si>
  <si>
    <t>56815919700; 57680079400; 56341806700; 57226889565; 57212921275; 57211594075; 59791088300; 57219840075; 36142979000; 8279970600; 55120409200; 57200248532; 35868263900</t>
  </si>
  <si>
    <t>BgNet: Classification of benign and malignant tumors with MRI multi-plane attention learning</t>
  </si>
  <si>
    <t>Objectives: To propose a deep learning-based classification framework, which can carry out patient-level benign and malignant tumors classification according to the patient’s multi-plane images and clinical information. Methods: A total of 430 cases of spinal tumor, including axial and sagittal plane images by MRI, of which 297 cases for training (14072 images), and 133 cases for testing (6161 images) were included. Based on the bipartite graph and attention learning, this study proposed a multi-plane attention learning framework, BgNet, for benign and malignant tumor diagnosis. In a bipartite graph structure, the tumor area in each plane is used as the vertex of the graph, and the matching between different planes is used as the edge of the graph. The tumor areas from different plane images are spliced at the input layer. And based on the convolutional neural network ResNet and visual attention learning model Swin-Transformer, this study proposed a feature fusion model named ResNetST for combining both global and local information to extract the correlation features of multiple planes. The proposed BgNet consists of five modules including a multi-plane fusion module based on the bipartite graph, input layer fusion module, feature layer fusion module, decision layer fusion module, and output module. These modules are respectively used for multi-level fusion of patient multi-plane image data to realize the comprehensive diagnosis of benign and malignant tumors at the patient level. Results: The accuracy (ACC: 79.7%) of the proposed BgNet with multi-plane was higher than that with a single plane, and higher than or equal to the four doctors’ ACC (D1: 70.7%, p=0.219; D2: 54.1%, p&lt;0.005; D3: 79.7%, p=0.006; D4: 72.9%, p=0.178). Moreover, the diagnostic accuracy and speed of doctors can be further improved with the aid of BgNet, the ACC of D1, D2, D3, and D4 improved by 4.5%, 21.8%, 0.8%, and 3.8%, respectively. Conclusions: The proposed deep learning framework BgNet can classify benign and malignant tumors effectively, and can help doctors improve their diagnostic efficiency and accuracy. The code is available at https://github.com/research-med/BgNet. Copyright © 2022 Liu, Jiao, Xing, Ou-Yang, Yuan, Liu, Li, Wang, Lang, Qian, Jiang, Yuan and Wang.</t>
  </si>
  <si>
    <t>971871</t>
  </si>
  <si>
    <t>10.3389/fonc.2022.971871</t>
  </si>
  <si>
    <t>https://www.scopus.com/inward/record.uri?eid=2-s2.0-85141676135&amp;doi=10.3389%2ffonc.2022.971871&amp;partnerID=40&amp;md5=1425cd58d212d74790a4df30344636c0</t>
  </si>
  <si>
    <t>2-s2.0-85141714715</t>
  </si>
  <si>
    <t>Lee Y.J.; Choe S.; Wy S.; Jang M.; Jeoung J.W.; Choi H.J.; Park K.H.; Sun S.; Kim Y.K.</t>
  </si>
  <si>
    <t>Lee, Yun Jeong (57215833281); Choe, Sooyeon (57211978439); Wy, Seoyoung (57209774374); Jang, Mirinae (57202379144); Jeoung, Jin Wook (9640226000); Choi, Hyuk Jin (37661007500); Park, Ki Ho (56276582800); Sun, Sukkyu (57211841629); Kim, Young Kook (55908959500)</t>
  </si>
  <si>
    <t>57215833281; 57211978439; 57209774374; 57202379144; 9640226000; 37661007500; 56276582800; 57211841629; 55908959500</t>
  </si>
  <si>
    <t>Demographics Prediction and Heatmap Generation From OCT Images of Anterior Segment of the Eye: A Vision Transformer Model Study</t>
  </si>
  <si>
    <t>Purpose: To predict demographic characteristics from anterior segment optical coherence tomography (AS-OCT) images of eyes using a Vision Transformer (ViT) model. Methods: A total of 2970 AS-OCT images were used to train, validate, and test a ViT to predict age and sex, and 2616 images were used for height, weight, and body mass index (BMI). The main outcome measure was the area under the receiver operating characteristic curve (AUC) of the ViT. Results: The ViT achieved the largest AUC (0.910) for differentiating age ≤75 versus &gt;75 years, followed by age ≤60 versus 60–75 versus &gt;75 years (AUC, 0.844), and for discriminating sex (AUC, 0.665). The prediction abilities for the other demographic characteristics were lower: an AUC of 0.521 for classifying height ≤170 versus &gt;170 cm in males and ≤155 versus &gt;155 cm in females; 0.522 for weight &lt;70 versus ≥70 kg in males and 0.503 for &lt;55 versus ≥55 kg in females, and 0.517 for BMI &lt;23 versus 23–25 versus ≥25 kg/m2. Heatmaps highlighted the area of the iridocorneal angle for its contribution to the prediction of age ≤75 versus &gt;75 years. Conclusions: Although the ViT demonstrated a good ability to classify age from AS-OCT images, it performed poorly for sex, height, weight, and BMI. The heatmap obtained of the prediction will provide clues to understanding the age-related anterior segment changes in eyes. Translational Relevance: The ViT can determine age-related anterior segment structural changes using AS-OCT images, which will aid clinicians in the management of ocular diseases. © 2022 The Authors.</t>
  </si>
  <si>
    <t>10.1167/tvst.11.11.7</t>
  </si>
  <si>
    <t>https://www.scopus.com/inward/record.uri?eid=2-s2.0-85141714715&amp;doi=10.1167%2ftvst.11.11.7&amp;partnerID=40&amp;md5=395df74fd5c6b2bc9e700602b9e4b126</t>
  </si>
  <si>
    <t>2-s2.0-85141830383</t>
  </si>
  <si>
    <t>Wang Z.; Zhang K.; Wang B.</t>
  </si>
  <si>
    <t>Wang, Zhiqiang (55605759400); Zhang, Ke (58026814800); Wang, Bingyan (57219320213)</t>
  </si>
  <si>
    <t>55605759400; 58026814800; 57219320213</t>
  </si>
  <si>
    <t>Detection of COVID-19 Cases Based on Deep Learning with X-ray Images</t>
  </si>
  <si>
    <t>Since the outbreak of COVID-19, the coronavirus has caused a massive threat to people’s lives. With the development of artificial intelligence technology, identifying key features in medical images through deep learning, infection cases can be screened quickly and accurately. This paper uses deep-learning-based approaches to classify COVID-19 and normal (healthy) chest X-ray images. To effectively extract medical X-ray image features and improve the detection accuracy of COVID-19 images, this paper extracts the texture features of X-ray images based on the gray level co-occurrence matrix and then realizes feature selection by principal components analysis (PCA) and t-distributed stochastic neighbor embedding (T-SNE) algorithms. To improve the accuracy of X-ray image detection, this paper designs a COVID-19 X-ray image detection model based on the multi-head self-attention mechanism and residual neural network. It applies the multi-head self-attention mechanism to the residual network bottleneck layer. The experimental results show that the multi-head self-attention residual network (MHSA-ResNet) detection model has an accuracy of 95.52% and a precision of 96.02%. It has a good detection effect and can realize the three classifications of COVID-19 pneumonia, common pneumonia, and normal lungs, proving the method’s effectiveness and practicability in this paper. © 2022 by the authors.</t>
  </si>
  <si>
    <t>3511</t>
  </si>
  <si>
    <t>10.3390/electronics11213511</t>
  </si>
  <si>
    <t>https://www.scopus.com/inward/record.uri?eid=2-s2.0-85141830383&amp;doi=10.3390%2felectronics11213511&amp;partnerID=40&amp;md5=2b19f6677b5260bea6d83fee951c8ffa</t>
  </si>
  <si>
    <t>2-s2.0-85142629442</t>
  </si>
  <si>
    <t>Maftouni M.; Shen B.; Law A.C.C.; Yazdi N.A.; Hadavand F.; Ghiasvand F.; Kong Z.</t>
  </si>
  <si>
    <t>Maftouni, Maede (57041170800); Shen, Bo (57219789668); Law, Andrew Chung Chee (57208403313); Yazdi, Niloofar Ayoobi (56018009600); Hadavand, Fahimeh (44161219400); Ghiasvand, Fereshte (22234163400); Kong, Zhenyu (56051308000)</t>
  </si>
  <si>
    <t>57041170800; 57219789668; 57208403313; 56018009600; 44161219400; 22234163400; 56051308000</t>
  </si>
  <si>
    <t>A mask-guided attention deep learning model for COVID-19 diagnosis based on an integrated CT scan images database</t>
  </si>
  <si>
    <t>The global extent of COVID-19 mutations and the consequent depletion of hospital resources highlighted the necessity of effective computer-assisted medical diagnosis. COVID-19 detection mediated by deep learning models can help diagnose this highly contagious disease and lower infectivity and mortality rates. Computed tomography (CT) is the preferred imaging modality for building automatic COVID-19 screening and diagnosis models. It is well-known that the training set size significantly impacts the performance and generalization of deep learning models. However, accessing a large dataset of CT scan images from an emerging disease like COVID-19 is challenging. Therefore, data efficiency becomes a significant factor in choosing a learning model. To this end, we present a multi-task learning approach, namely, a mask-guided attention (MGA) classifier, to improve the generalization and data efficiency of COVID-19 classification on lung CT scan images. The novelty of this method is compensating for the scarcity of data by employing more supervision with lesion masks, increasing the sensitivity of the model to COVID-19 manifestations, and helping both generalization and classification performance. Our proposed model achieves better overall performance than the single-task (without MGA module) baseline and state-of-the-art models, as measured by various popular metrics. © 2022 “IISE”.</t>
  </si>
  <si>
    <t>10.1080/24725579.2022.2142866</t>
  </si>
  <si>
    <t>https://www.scopus.com/inward/record.uri?eid=2-s2.0-85142629442&amp;doi=10.1080%2f24725579.2022.2142866&amp;partnerID=40&amp;md5=f940fe7b5a5410937d2678cd62cb05c2</t>
  </si>
  <si>
    <t>2-s2.0-85143382981</t>
  </si>
  <si>
    <t>Seo S.B.; Cho H.-K.</t>
  </si>
  <si>
    <t>Seo, Sat Byul (57218913741); Cho, Hyun-Kyung (55470978300)</t>
  </si>
  <si>
    <t>57218913741; 55470978300</t>
  </si>
  <si>
    <t>Deep learning classification of early normal-tension glaucoma and glaucoma suspect eyes using Bruch’s membrane opening-based disc photography</t>
  </si>
  <si>
    <t>Purpose: We aimed to investigate the performance of a deep learning model to discriminate early normal-tension glaucoma (NTG) from glaucoma suspect (GS) eyes using Bruch’s membrane opening (BMO)-based optic disc photography. Methods: 501 subjects in total were included in this cross-sectional study, including 255 GS eyes and 246 eyes of early NTG patients. BMO-based optic disc photography (BMO overview) was obtained from spectral-domain optical coherence tomography (OCT). The convolutional neural networks (CNN) model built from scratch was used to classify between early NTG and GS. For diagnostic performances of the model, the accuracy and the area under the curve (AUC) of the receiver operating characteristic curve (ROC) were evaluated in the test set. Results: The baseline demographics were age, 48.01 ± 13.03 years in GS, 54.48 ± 11.28 years in NTG (p = 0.000); mean deviation, −0.73 ± 2.10 dB in GS, −2.80 ± 2.40 dB in NTG (p = 0.000); and intraocular pressure, 14.92 ± 2.62 mmHg in GS, 14.79 ± 2.61 mmHg in NTG (p = 0.624). Our CNN model showed the mean AUC of 0.94 (0.83–1.00) and the mean accuracy of 0.91 (0.82–0.98) with 10-fold cross validation for discriminating between early NTG and GS. Conclusion: The performance of the CNN model using BMO-based optic disc photography was considerably good in classifying early NTG from GS. This new disc photography of BMO overview can aid in the diagnosis of early glaucoma. Copyright © 2022 Seo and Cho.</t>
  </si>
  <si>
    <t>1037647</t>
  </si>
  <si>
    <t>10.3389/fmed.2022.1037647</t>
  </si>
  <si>
    <t>https://www.scopus.com/inward/record.uri?eid=2-s2.0-85143382981&amp;doi=10.3389%2ffmed.2022.1037647&amp;partnerID=40&amp;md5=fa0bbb808202e09c917dec8b16fd3c35</t>
  </si>
  <si>
    <t>2-s2.0-85144409988</t>
  </si>
  <si>
    <t>Feng D.; Chen X.; Wang X.; Mou X.; Bai L.; Zhang S.; Zhou Z.</t>
  </si>
  <si>
    <t>Feng, Dehua (57219008843); Chen, Xi (57192468275); Wang, Xiaoyu (57829216100); Mou, Xuanqin (7003389599); Bai, Ling (57190343453); Zhang, Shu (57034510400); Zhou, Zhiguo (55496565000)</t>
  </si>
  <si>
    <t>57219008843; 57192468275; 57829216100; 7003389599; 57190343453; 57034510400; 55496565000</t>
  </si>
  <si>
    <t>Predicting effectiveness of anti-VEGF injection through self-supervised learning in OCT images</t>
  </si>
  <si>
    <t>Anti-vascular endothelial growth factor (Anti-VEGF) therapy has become a standard way for choroidal neovascularization (CNV) and cystoid macular edema (CME) treatment. However, anti-VEGF injection is a long-term therapy with expensive cost and may be not effective for some patients. Therefore, predicting the effectiveness of anti-VEGF injection before the therapy is necessary. In this study, a new optical coherence tomography (OCT) images based self-supervised learning (OCT-SSL) model for predicting the effectiveness of anti-VEGF injection is developed. In OCT-SSL, we pre-train a deep encoder-decoder network through self-supervised learning to learn the general features using a public OCT image dataset. Then, model fine-tuning is performed on our own OCT dataset to learn the discriminative features to predict the effectiveness of anti-VEGF. Finally, classifier trained by the features from fine-tuned encoder as a feature extractor is built to predict the response. Experimental results on our private OCT dataset demonstrated that the proposed OCT-SSL can achieve an average accuracy, area under the curve (AUC), sensitivity and specificity of 0.93, 0.98, 0.94 and 0.91, respectively. Meanwhile, it is found that not only the lesion region but also the normal region in OCT image is related to the effectiveness of anti-VEGF. © 2023 the Author(s)</t>
  </si>
  <si>
    <t>2439</t>
  </si>
  <si>
    <t>2458</t>
  </si>
  <si>
    <t>10.3934/mbe.2023114</t>
  </si>
  <si>
    <t>https://www.scopus.com/inward/record.uri?eid=2-s2.0-85144409988&amp;doi=10.3934%2fmbe.2023114&amp;partnerID=40&amp;md5=8a79cdfdc4eee46ce6f6b800f674ed31</t>
  </si>
  <si>
    <t>2-s2.0-85144904496</t>
  </si>
  <si>
    <t>Lee W.; Kim G.; Yu J.; Kim Y.</t>
  </si>
  <si>
    <t>Lee, Woonghee (57196195548); Kim, Gayeon (58032386300); Yu, Jeonghyeon (58032893400); Kim, Younghoon (55736018000)</t>
  </si>
  <si>
    <t>57196195548; 58032386300; 58032893400; 55736018000</t>
  </si>
  <si>
    <t>Model Interpretation Considering Both Time and Frequency Axes Given Time Series Data</t>
  </si>
  <si>
    <t>Recently, deep learning-based models have emerged in the medical domain. Although those models achieve high performance, it is difficult to directly apply them in practice. Specifically, most models are not considered reliable yet, while they are not interpretable. Therefore, researchers attempt to interpret their own deep learning applications. However, the interpretation is task specific or only appropriate for image data such as computed tomography (CT) scans and magnetic resonance imaging (MRI). Currently, few works focus on the model interpretation given time series data such as electroencephalography (EEG) and electrocardiography (ECG) using LIME. Because the explanation generated by LIME is from the permutation of the divided input data, the performance of interpretation is highly dependent on the split method. In the medical domain, for the time series data, existing interpretations consider only the time axis, whereas physicians take account of the frequency too. In this work, we propose the model interpretation using LIME considering both time and frequency axes. Our key idea is that we divide the input signal using graph-based image clustering after transforming it using short-time Fourier transform, which is utilized to capture the change of frequency content over time. In our experiments, we utilize real-world data, which is EEG signals recorded from patients during polysomnographic (PSG) studies, as well as prove that ours captures a significantly more critical explanation than the state-of-the-art. In addition, we show that the representation obtained by ours reflects the physician’s standard such as K-complexes and delta waves, which are considered strong evidence of the second sleep stage and a clue of the third sleep stage. We expect that our work can be applied to establish computer-aided diagnosis as well as to measure the reliability of deep learning models taking the time series into them. © 2022 by the authors.</t>
  </si>
  <si>
    <t>12807</t>
  </si>
  <si>
    <t>10.3390/app122412807</t>
  </si>
  <si>
    <t>https://www.scopus.com/inward/record.uri?eid=2-s2.0-85144904496&amp;doi=10.3390%2fapp122412807&amp;partnerID=40&amp;md5=b5500ca9d9d3e2c2310333b5049ce8c0</t>
  </si>
  <si>
    <t>2-s2.0-85144932648</t>
  </si>
  <si>
    <t>Vidyarthi A.</t>
  </si>
  <si>
    <t>Vidyarthi, Ankit (56039692000)</t>
  </si>
  <si>
    <t>56039692000</t>
  </si>
  <si>
    <t>A Dense-Layered Deep Neural Model-Based Classification of Brain Hemorrhages Using Head Computer Tomography Images</t>
  </si>
  <si>
    <t>Artificial Intelligence (AI) refers to the ability to learn, remember, predict, and make an optimal judgment based on Computer-assisted Design (CAD) Systems. Traditional CAD algorithms and methods on head CT scans focused on the automatic recognition, segmentation, and classification of the abnormalities. But, these approaches were encountered with several limitations like (i) smaller dataset size, (ii) negative Transfer Learning, and (iii) improper localization. This paper proposed the new dense-layered deep neural model to classify brain hemorrhages using head CT scans. The proposed model is the ten-layered network having dense blocks with skip connections. It uses the cross-chained connection between dense blocks to minimize gradient loss while training. Later, the last layer of the model is extended with Grad-Cam for localization of the affected cell regions. The model performance is evaluated on a dataset of head CT scans of size 427.25GB. The dataset is partitioned into 752,800 images in the training set and 121,232 images in the testing set. The experimentation results achieved an accuracy of 98.32% with a mean logarithmic loss of 0.06487. The average classification accuracy of the proposed model on multiple-class hemorrhages is 98.27%. The experimentation results are found satisfactory having the best AUC-ROC accuracy of 98.32%. The comparative analysis of the model with other traditional deep neural networks proves the efficacy of the model in predicting results. Also, in comparison with other methods, the gained results are found satisfactory with an increase in the accuracy of 1.3%. © 2022, The Author(s), under exclusive licence to Springer Science+Business Media, LLC, part of Springer Nature.</t>
  </si>
  <si>
    <t>1042</t>
  </si>
  <si>
    <t>10.1007/s12559-022-10090-8</t>
  </si>
  <si>
    <t>https://www.scopus.com/inward/record.uri?eid=2-s2.0-85144932648&amp;doi=10.1007%2fs12559-022-10090-8&amp;partnerID=40&amp;md5=2dbed635166d7bcb653fcd46ced6e7bd</t>
  </si>
  <si>
    <t>2-s2.0-85146736072</t>
  </si>
  <si>
    <t>Pongrac B.; Sarjaš A.; Gleich D.</t>
  </si>
  <si>
    <t>Pongrac, Blaž (57210466325); Sarjaš, Andrej (25628867400); Gleich, Dušan (55921436600)</t>
  </si>
  <si>
    <t>57210466325; 25628867400; 55921436600</t>
  </si>
  <si>
    <t>Frequency Range Optimization for Continuous Wave Terahertz Imaging</t>
  </si>
  <si>
    <t>With shorter wavelengths than microwaves and greater penetration depth than infrared light, waves in the terahertz spectrum offer unique material testing opportunities. Terahertz technology offers non-invasive and non-destructive testing in the form of spectroscopy and imaging. The most used systems for terahertz imaging are time-domain spectroscopy systems. However, frequency domain spectroscopy systems could offer excellent frequency resolution and be more suitable for biomedical applications. Terahertz imaging based on frequency domain spectroscopy systems is slow, and suffers from frequency tuning errors. A novel one-dimensional imaging principle is presented in this paper. In addition, frequency range optimization based on convolutional neural networks and occlusion sensitivity is utilized for frequency range optimization. Frequency range optimization is used to determine the optimal frequency range for data acquisition. The optimal frequency range or bandwidth should be wide enough for effective phase detection, and should be at the intersection of several spectral footprints in the observed medium. The intersection of spectral footprints is estimated using the proposed frequency range optimization algorithm based on a convolutional neural network and occlusion sensitivity algorithm. The proposed algorithm selects the most sensitive frequency band of THz spectrum automatically, and enables very fast acquisitions for object inspection and classification. © 2023 by the authors.</t>
  </si>
  <si>
    <t>10.3390/app13020974</t>
  </si>
  <si>
    <t>https://www.scopus.com/inward/record.uri?eid=2-s2.0-85146736072&amp;doi=10.3390%2fapp13020974&amp;partnerID=40&amp;md5=a66ec40f142556d8a34114db2739b22c</t>
  </si>
  <si>
    <t>2-s2.0-85147003843</t>
  </si>
  <si>
    <t>Dos Santos P.M.N.; Mendes S.L.; Biazoli C.; Gadelha A.; Salum G.A.; Miguel E.C.; Rohde L.A.; Sato J.R.</t>
  </si>
  <si>
    <t>Dos Santos, Pedro Machado Nery (57224180357); Mendes, Sérgio Leonardo (57224479394); Biazoli, Claudinei (14019091600); Gadelha, Ary (26667638000); Salum, Giovanni Abrahão (16550910800); Miguel, Euripedes Constantino (57211043316); Rohde, Luis Augusto (35461622300); Sato, João Ricardo (56668321500)</t>
  </si>
  <si>
    <t>57224180357; 57224479394; 14019091600; 26667638000; 16550910800; 57211043316; 35461622300; 56668321500</t>
  </si>
  <si>
    <t>Assessing atypical brain functional connectivity development: An approach based on generative adversarial networks</t>
  </si>
  <si>
    <t>Generative Adversarial Networks (GANs) are promising analytical tools in machine learning applications. Characterizing atypical neurodevelopmental processes might be useful in establishing diagnostic and prognostic biomarkers of psychiatric disorders. In this article, we investigate the potential of GANs models combined with functional connectivity (FC) measures to build a predictive neurotypicality score 3-years after scanning. We used a ROI-to-ROI analysis of resting-state functional magnetic resonance imaging (fMRI) data from a community-based cohort of children and adolescents (377 neurotypical and 126 atypical participants). Models were trained on data from neurotypical participants, capturing their sample variability of FC. The discriminator subnetwork of each GAN model discriminated between the learned neurotypical functional connectivity pattern and atypical or unrelated patterns. Discriminator models were combined in ensembles, improving discrimination performance. Explanations for the model’s predictions are provided using the LIME (Local Interpretable Model-Agnostic) algorithm and local hubs are identified in light of these explanations. Our findings suggest this approach is a promising strategy to build potential biomarkers based on functional connectivity. Copyright © 2023 Dos Santos, Mendes, Biazoli, Gadelha, Salum, Miguel, Rohde and Sato.</t>
  </si>
  <si>
    <t>1025492</t>
  </si>
  <si>
    <t>10.3389/fnins.2022.1025492</t>
  </si>
  <si>
    <t>https://www.scopus.com/inward/record.uri?eid=2-s2.0-85147003843&amp;doi=10.3389%2ffnins.2022.1025492&amp;partnerID=40&amp;md5=1274ca8a66d8ac1865ae4cb0a8e6b664</t>
  </si>
  <si>
    <t>2-s2.0-85147811135</t>
  </si>
  <si>
    <t>Thomas J.B.; Shihabudheen K.V.; Sulthan S.M.; Al-Jumaily A.</t>
  </si>
  <si>
    <t>Thomas, Jibin B. (57347167700); Shihabudheen, K.V. (55602859400); Sulthan, Sheik Mohammed (57222210788); Al-Jumaily, Adel (8626632100)</t>
  </si>
  <si>
    <t>57347167700; 55602859400; 57222210788; 8626632100</t>
  </si>
  <si>
    <t>Deep Feature Meta-Learners Ensemble Models for COVID-19 CT Scan Classification</t>
  </si>
  <si>
    <t>The infectious nature of the COVID-19 virus demands rapid detection to quarantine the infected to isolate the spread or provide the necessary treatment if required. Analysis of COVID-19-infected chest Computed Tomography Scans (CT scans) have been shown to be successful in detecting the disease, making them essential in radiology assessment and screening of infected patients. Single-model Deep CNN models have been used to extract complex information pertaining to the CT scan images, allowing for in-depth analysis and thereby aiding in the diagnosis of the infection by automatically classifying the chest CT scan images as infected or non-infected. The feature maps obtained from the final convolution layer of the Deep CNN models contain complex and positional encoding of the images’ features. The ensemble modeling of these Deep CNN models has been proved to improve the classification performance, when compared to a single model, by lowering the generalization error, as the ensemble can meta-learn from a broader set of independent features. This paper presents Deep Ensemble Learning models to synergize Deep CNN models by combining these feature maps to create deep feature vectors or deep feature maps that are then trained on meta shallow and deep learners to improve the classification. This paper also proposes a novel Attentive Ensemble Model that utilizes an attention mechanism to focus on significant feature embeddings while learning the Ensemble feature vector. The proposed Attentive Ensemble model provided better generalization, outperforming Deep CNN models and conventional Ensemble learning techniques, as well as Shallow and Deep meta-learning Ensemble CNNs models. Radiologists can use the presented automatic Ensemble classification models to assist identify infected chest CT scans and save lives. © 2023 by the authors.</t>
  </si>
  <si>
    <t>10.3390/electronics12030684</t>
  </si>
  <si>
    <t>https://www.scopus.com/inward/record.uri?eid=2-s2.0-85147811135&amp;doi=10.3390%2felectronics12030684&amp;partnerID=40&amp;md5=5f5fb968a6146cf054ce2a14f15a841d</t>
  </si>
  <si>
    <t>2-s2.0-85147950675</t>
  </si>
  <si>
    <t>Sun L.; Dong Y.; Xu S.; Feng X.; Fan X.</t>
  </si>
  <si>
    <t>Sun, Lichao (58101034300); Dong, Yunyun (57211022262); Xu, Shuang (57161408700); Feng, Xiufang (8051940600); Fan, Xiaole (57428767900)</t>
  </si>
  <si>
    <t>58101034300; 57211022262; 57161408700; 8051940600; 57428767900</t>
  </si>
  <si>
    <t>Predicting Multi-Gene Mutation Based on Lung Cancer CT Images and Mut-SeResNet</t>
  </si>
  <si>
    <t>Epidermal growth factor receptor (EGFR) and Kirsten rat sarcoma (KRAS) are the most common driver genes in non-small cell lung cancer patients. However, frequent gene mutation testing raises a potential risk of cancer metastasis. In our paper, a Mut-SeResNet model based on the ResNet network that incorporated a residual block and attention mechanism was proposed to solve the performance degradation problem caused by a deepening of the network. We introduced a residual structure and extracted small differences between different levels to enhance the feature learning ability. The squeeze and excitation attention mechanism was adapted to fully extract the dependence between different channels of the feature image, and it calibrated the channel feature information. We used the dataset of 363 patients that were collected from collaborating hospitals to train our Mut-SeResNet model. The prediction accuracy for EGFR and KRAS mutations was 89.7% and 88.3%, respectively, with a loss accuracy of 6.4% and 9.2%, respectively. The results showed that the model provided a non-invasive and easy-to-use method to improve the accuracy and stability of clinical diagnosis. © 2023 by the authors.</t>
  </si>
  <si>
    <t>10.3390/app13031921</t>
  </si>
  <si>
    <t>https://www.scopus.com/inward/record.uri?eid=2-s2.0-85147950675&amp;doi=10.3390%2fapp13031921&amp;partnerID=40&amp;md5=f434255b3d8cc5ab454748d195d2c88b</t>
  </si>
  <si>
    <t>2-s2.0-85148446912</t>
  </si>
  <si>
    <t>Choi B.; Olberg S.; Park J.C.; Kim J.S.; Shrestha D.K.; Yaddanapudi S.; Furutani K.M.; Beltran C.J.</t>
  </si>
  <si>
    <t>Choi, Byongsu (57696238700); Olberg, Sven (57201338043); Park, Justin C. (36464107200); Kim, Jin Sung (56071876500); Shrestha, Deepak K. (57196762251); Yaddanapudi, Shridhar (55240087900); Furutani, Keith M. (15922509500); Beltran, Chris J. (7003330146)</t>
  </si>
  <si>
    <t>57696238700; 57201338043; 36464107200; 56071876500; 57196762251; 55240087900; 15922509500; 7003330146</t>
  </si>
  <si>
    <t>Technical note: Progressive deep learning: An accelerated training strategy for medical image segmentation</t>
  </si>
  <si>
    <t>Background: Recent advancements in Deep Learning (DL) methodologies have led to state-of-the-art performance in a wide range of applications especially in object recognition, classification, and segmentation of medical images. However, training modern DL models requires a large amount of computation and long training times due to the complex nature of network structures and the large number of training datasets involved. Moreover, it is an intensive, repetitive manual process to select the optimized configuration of hyperparameters for a given DL network. Purpose: In this study, we present a novel approach to accelerate the training time of DL models via the progressive feeding of training datasets based on similarity measures for medical image segmentation. We term this approach Progressive Deep Learning (PDL). Methods: The two-stage PDL approach was tested on the auto-segmentation task for two imaging modalities: CT and MRI. The training datasets were ranked according to similarity measures between each sample based on Mean Square Error (MSE), Peak Signal-to-Noise Ratio (PSNR), Structural Similarity Index (SSIM), and the Universal Quality Image Index (UQI) values. At the start of the training process, a relatively coarse sampling of training datasets with higher ranks was used to optimize the hyperparameters of the DL network. Following this, the samples with higher ranks were used in step 1 to yield accelerated loss minimization in early training epochs and the total dataset was added in step 2 for the remainder of training. Results: Our results demonstrate that the PDL approach can reduce the training time by nearly half (∼49%) and can predict segmentations (CT U-net/DenseNet dice coefficient: 0.9506/0.9508, MR U-net/DenseNet dice coefficient: 0.9508/0.9510) without major statistical difference (Wilcoxon signed-rank test) compared to the conventional DL approach. The total training times with a fixed cutoff at 0.95 DSC for the CT dataset using DenseNet and U-Net architectures, respectively, were 17 h, 20 min and 4 h, 45 min in the conventional case compared to 8 h, 45 min and 2 h, 20 min with PDL. For the MRI dataset, the total training times using the same architectures were 2 h, 54 min and 52 min in the conventional case and 1 h, 14 min and 25 min with PDL. Conclusion: The proposed PDL training approach offers the ability to substantially reduce the training time for medical image segmentation while maintaining the performance achieved in the conventional case. © 2023 American Association of Physicists in Medicine.</t>
  </si>
  <si>
    <t>5075</t>
  </si>
  <si>
    <t>5087</t>
  </si>
  <si>
    <t>10.1002/mp.16267</t>
  </si>
  <si>
    <t>https://www.scopus.com/inward/record.uri?eid=2-s2.0-85148446912&amp;doi=10.1002%2fmp.16267&amp;partnerID=40&amp;md5=fddf1870441a6d05227dd4f46cd46740</t>
  </si>
  <si>
    <t>2-s2.0-85149140777</t>
  </si>
  <si>
    <t>Mani S.; Thakar S.; Suijth N.S.; Sarma R.R.</t>
  </si>
  <si>
    <t>Mani, Subramaniyan (56504740200); Thakar, Sumit (24923985000); Suijth, N.S. (58122234500); Sarma, R. Raghunatha (56118642800)</t>
  </si>
  <si>
    <t>56504740200; 24923985000; 58122234500; 56118642800</t>
  </si>
  <si>
    <t>An Analytical Framework for Screening Cardiogenic Brain Abscess in Patients with Tetralogy of Fallot</t>
  </si>
  <si>
    <t>Patients diagnosed with the congenital heart condition called Tetralogy of Fallot(TOF) are prone to developing cardiogenic brain abscess(CBA), the diagnosis of which is often delayed in a resource-limited setting. The current study is aimed to demonstrate the effective application of various Machine Learning(ML) techniques through appropriate data-mining strategies in the screening process for CBA. The data set for this retrospective study included clinical, echo-cardiographic and radiological variables pertaining to TOF patients with CBA. The study demonstrates four data mining tasks to highlight the importance of machine learning techniques for the screening of CBA in TOF patients. Firstly, suitable ML techniques are used to classify the TOF patients with BA correctly. Conformal prediction is then used to provide levels of reliability for individual predictions. ‘SHAP’ analysis is done to provide model explainability. Finally, Association Rule Mining(ARM) is utilized to draw the relationships between the top features and the outcome, thus identifying variables that expressed optimal interestingness in the study. The evaluation metrics for the ML models were better than those of the LR model, with Random forest(RF) performing the best (precision: 0.94; recall, accuracy, F-score and Area under the curve: 0.93). Conformal prediction analysis revealed an accuracy of 0.95. Association rule mining identified a combination of ‘Neutrophil/Lymphocyte ratio’, absence of ‘branch confluence’ and the ‘presence of cyanosis’ to have a significant ‘Irule’ value (1.03). Machine learning outperforms the ‘BA-TOF score’, a logistic regression-based score in identifying biomarkers for TOF patients. The RF algorithm demonstrated the best evaluation metrics of the various models tested. A combination of three variables can accurately and reliably aid the clinician in suspecting a CBA in male TOF patients. An ML framework designed with careful analysis to provide definitive and largely interpretable results with high confidence is proven to be an able tool in clinical decision-making. © 2023 Seventh Sense Research Group®.</t>
  </si>
  <si>
    <t>International Journal of Engineering Trends and Technology</t>
  </si>
  <si>
    <t>10.14445/22315381/IJETT-V71I2P210</t>
  </si>
  <si>
    <t>https://www.scopus.com/inward/record.uri?eid=2-s2.0-85149140777&amp;doi=10.14445%2f22315381%2fIJETT-V71I2P210&amp;partnerID=40&amp;md5=116f6ff81cff139fd32067dd192949e4</t>
  </si>
  <si>
    <t>2-s2.0-85149681513</t>
  </si>
  <si>
    <t>Luximon D.C.; Neylon J.; Lamb J.M.</t>
  </si>
  <si>
    <t>Luximon, Dishane C (57355157500); Neylon, John (55777012800); Lamb, James M (45261131100)</t>
  </si>
  <si>
    <t>57355157500; 55777012800; 45261131100</t>
  </si>
  <si>
    <t>Feasibility of a deep-learning based anatomical region labeling tool for Cone-Beam Computed Tomography scans in radiotherapy</t>
  </si>
  <si>
    <t>Background and purpose: Currently, there is no robust indicator within the Cone-Beam Computed Tomography (CBCT) DICOM headers as to which anatomical region is present on the scan. This can be a predicament to CBCT-based algorithms trained on specific body regions, such as auto-segmentation and radiomics tools used in the radiotherapy workflow. We propose an anatomical region labeling (ARL) algorithm to classify CBCT scans into four distinct regions: head &amp; neck, thoracic-abdominal, pelvis, and extremity. Materials and methods: Algorithm training and testing was performed on 3,802 CBCT scans from 596 patients treated at our radiotherapy center. The ARL model, which consists of a convolutional neural network, makes use of a single CBCT coronal slice to output a probability of occurrence for each of the four classes. ARL was evaluated on the test dataset composed of 1,090 scans and compared to a support vector machine (SVM) model. ARL was also used to label CBCT treatment scans for 22 consecutive days as part of a proof-of-concept implementation. A validation study was performed on the first 100 unique patient scans to evaluate the functionality of the tool in the clinical setting. Results: ARL achieved an overall accuracy of 99.2% on the test dataset, outperforming the SVM (91.5% accuracy). Our validation study has shown strong agreement between the human annotations and ARL predictions, with accuracies of 99.0% for all four regions. Conclusion: The high classification accuracy demonstrated by ARL suggests that it may be employed as a pre-processing step for site-specific, CBCT-based radiotherapy tools. © 2023 The Author(s)</t>
  </si>
  <si>
    <t>Physics and Imaging in Radiation Oncology</t>
  </si>
  <si>
    <t>100427</t>
  </si>
  <si>
    <t>10.1016/j.phro.2023.100427</t>
  </si>
  <si>
    <t>https://www.scopus.com/inward/record.uri?eid=2-s2.0-85149681513&amp;doi=10.1016%2fj.phro.2023.100427&amp;partnerID=40&amp;md5=ad7bd08acb4e6a8fdb20054cb7318ca5</t>
  </si>
  <si>
    <t>2-s2.0-85150460335</t>
  </si>
  <si>
    <t>Wu H.-C.; Tu Y.-C.; Chen P.-H.; Tseng M.-H.</t>
  </si>
  <si>
    <t>Wu, Hui-Ching (56255006400); Tu, Yu-Chen (59196416000); Chen, Po-Han (59041657600); Tseng, Ming-Hseng (7102530462)</t>
  </si>
  <si>
    <t>56255006400; 59196416000; 59041657600; 7102530462</t>
  </si>
  <si>
    <t>An interpretable hierarchical semantic convolutional neural network to diagnose melanoma in skin lesions</t>
  </si>
  <si>
    <t>Melanoma is a more dangerous skin cancer than other types of skin cancer because it rapidly spreads to other organs in its early stages. In the increasingly popular task of computer-aided diagnosis using deep learning methods, these models are difficult to interpret and often considered “black boxes”. The lack of interpretation of the model prevents the target users from fully understanding it. This study proposes a new interpretable hierarchical semantic convolutional neural network (MEL-HSNet) to diagnose melanoma. The benefits and strength of our approach are a white-box model that not only predicts whether a skin lesion observed in a dermoscopy scan image is melanoma but also provides explanatory information for decision-making. Compared to other convolutional neural networks, the MEL-HSNet model proposed in this study can generate interpretable information on melanoma prediction and obtain significantly better results compared to the other available models. © 2023 the Author(s), licensee AIMS Press. This is an open access article distributed under the terms of the Creative Commons Attribution License (http://creativecommons.org/licenses/by/4.0)</t>
  </si>
  <si>
    <t>Electronic Research Archive</t>
  </si>
  <si>
    <t>10.3934/era.2023094</t>
  </si>
  <si>
    <t>https://www.scopus.com/inward/record.uri?eid=2-s2.0-85150460335&amp;doi=10.3934%2fera.2023094&amp;partnerID=40&amp;md5=ae6556fc0833e65c7eef9fc256c4ad37</t>
  </si>
  <si>
    <t>2-s2.0-85151265778</t>
  </si>
  <si>
    <t>Duan B.; Lv H.-Y.; Huang Y.; Xu Z.-M.; Chen W.-X.</t>
  </si>
  <si>
    <t>Duan, Bo (57057096600); Lv, Hui-Ying (58164916100); Huang, Yue (57056589800); Xu, Zheng-Min (7405425109); Chen, Wen-Xia (57056652300)</t>
  </si>
  <si>
    <t>57057096600; 58164916100; 57056589800; 7405425109; 57056652300</t>
  </si>
  <si>
    <t>Deep learning for the screening of primary ciliary dyskinesia based on cranial computed tomography</t>
  </si>
  <si>
    <t>Objective: To analyze the cranial computed tomography (CT) imaging features of patients with primary ciliary dyskinesia (PCD) who have exudative otitis media (OME) and sinusitis using a deep learning model for early intervention in PCD. Methods: Thirty-two children with PCD diagnosed at the Children’s Hospital of Fudan University, Shanghai, China, between January 2010 and January 2021 who had undergone cranial CT were retrospectively analyzed. Thirty-two children with OME and sinusitis diagnosed using cranial CT formed the control group. Multiple deep learning neural network training models based on PyTorch were built, and the optimal model was trained and selected to observe the differences between the cranial CT images of patients with PCD and those of general patients and to screen patients with PCD. Results: The Swin-Transformer, ConvNeXt, and GoogLeNet training models had optimal results, with an accuracy of approximately 0.94; VGG11, VGG16, VGG19, ResNet 34, and ResNet 50, which are neural network models with fewer layers, achieved relatively strong results; and Transformer and other neural networks with more layers or neural network models with larger receptive fields exhibited a relatively weak performance. A heat map revealed the differences in the sinus, middle ear mastoid, and fourth ventricle between the patients with PCD and the control group. Transfer learning can improve the modeling effect of neural networks. Conclusion: Deep learning-based CT imaging models can accurately screen for PCD and identify differences between the cranial CT images. Copyright © 2023 Duan, Lv, Huang, Xu and Chen.</t>
  </si>
  <si>
    <t>1098893</t>
  </si>
  <si>
    <t>10.3389/fphys.2023.1098893</t>
  </si>
  <si>
    <t>https://www.scopus.com/inward/record.uri?eid=2-s2.0-85151265778&amp;doi=10.3389%2ffphys.2023.1098893&amp;partnerID=40&amp;md5=2baf023598c52516edeb995cc76b15b5</t>
  </si>
  <si>
    <t>2-s2.0-85151861445</t>
  </si>
  <si>
    <t>Zou B.; Mi X.; Stone E.; Zou F.</t>
  </si>
  <si>
    <t>Zou, Baiming (56367106200); Mi, Xinlei (57201673229); Stone, Elizabeth (57193767164); Zou, Fei (35294423500)</t>
  </si>
  <si>
    <t>56367106200; 57201673229; 57193767164; 35294423500</t>
  </si>
  <si>
    <t>A deep neural network framework to derive interpretable decision rules for accurate traumatic brain injury identification of infants</t>
  </si>
  <si>
    <t>Objective: We aimed to develop a robust framework to model the complex association between clinical features and traumatic brain injury (TBI) risk in children under age two, and identify significant features to derive clinical decision rules for triage decisions. Methods: In this retrospective study, four frequently used machine learning models, i.e., support vector machine (SVM), random forest (RF), deep neural network (DNN), and XGBoost (XGB), were compared to identify significant clinical features from 24 input features associated with the TBI risk in children under age two under the permutation feature importance test (PermFIT) framework by using the publicly available data set from the Pediatric Emergency Care Applied Research Network (PECARN) study. The prediction accuracy was determined by comparing the predicted TBI status with the computed tomography (CT) scan results since CT scan is the gold standard for diagnosing TBI. Results: At a significance level of p= 0.05 , DNN, RF, XGB, and SVM identified 9, 1, 2, and 4 significant features, respectively. In a comparison of accuracy (Accuracy), the area under the curve (AUC), and the precision-recall area under the curve (PR-AUC), the permutation feature importance test for DNN model was the most powerful framework for identifying significant features and outperformed other methods, i.e., RF, XGB, and SVM, with Accuracy, AUC, and PR-AUC as 0.915, 0.794, and 0.974, respectively. Conclusion: These results indicate that the PermFIT-DNN framework robustly identifies significant clinical features associated with TBI status and improves prediction performance. The findings could be used to inform the development of clinical decision tools designed to inform triage decisions. © 2023, The Author(s).</t>
  </si>
  <si>
    <t>10.1186/s12911-023-02155-x</t>
  </si>
  <si>
    <t>https://www.scopus.com/inward/record.uri?eid=2-s2.0-85151861445&amp;doi=10.1186%2fs12911-023-02155-x&amp;partnerID=40&amp;md5=7efc8977d090d4a5c704182883410fed</t>
  </si>
  <si>
    <t>2-s2.0-85152977341</t>
  </si>
  <si>
    <t>Liu Y.; Herrin J.; Huang C.; Khera R.; Dhingra L.S.; Dong W.; Mortazavi B.J.; Krumholz H.M.; Lu Y.</t>
  </si>
  <si>
    <t>Liu, Yuntian (57274346700); Herrin, Jeph (55311495800); Huang, Chenxi (57194438647); Khera, Rohan (55974983700); Dhingra, Lovedeep Singh (57205440989); Dong, Weilai (57979398500); Mortazavi, Bobak J. (42761875000); Krumholz, Harlan M. (55152053200); Lu, Yuan (56638763000)</t>
  </si>
  <si>
    <t>57274346700; 55311495800; 57194438647; 55974983700; 57205440989; 57979398500; 42761875000; 55152053200; 56638763000</t>
  </si>
  <si>
    <t>Nonexercise machine learning models for maximal oxygen uptake prediction in national population surveys</t>
  </si>
  <si>
    <t>Objective: Nonexercise algorithms are cost-effective methods to estimate cardiorespiratory fitness (CRF), but the existing models have limitations in generalizability and predictive power. This study aims to improve the nonexercise algorithms using machine learning (ML) methods and data from US national population surveys. Materials and Methods: We used the 1999-2004 data from the National Health and Nutrition Examination Survey (NHANES). Maximal oxygen uptake (VO2 max), measured through a submaximal exercise test, served as the gold standard measure for CRF in this study. We applied multiple ML algorithms to build 2 models: a parsimonious model using commonly available interview and examination data, and an extended model additionally incorporating variables from Dual-Energy X-ray Absorptiometry (DEXA) and standard laboratory tests in clinical practice. Key predictors were identified using Shapley additive explanation (SHAP). Results: Among the 5668 NHANES participants in the study population, 49.9% were women and the mean (SD) age was 32.5 years (10.0). The light gradient boosting machine (LightGBM) had the best performance across multiple types of supervised ML algorithms. Compared with the best existing nonexercise algorithms that could be applied to the NHANES, the parsimonious LightGBM model (RMSE: 8.51 ml/kg/min [95% CI: 7.73-9.33]) and the extended LightGBM model (RMSE: 8.26 ml/kg/min [95% CI: 7.44-9.09]) significantly reduced the error by 15% and 12% (P &lt; .001 for both), respectively. Discussion: The integration of ML and national data source presents a novel approach for estimating cardiovascular fitness. This method provides valuable insights for cardiovascular disease risk classification and clinical decision-making, ultimately leading to improved health outcomes. Conclusion: Our nonexercise models provide improved accuracy in estimating VO2 max within NHANES data as compared to existing nonexercise algorithms. © The Author(s) 2023.</t>
  </si>
  <si>
    <t>943</t>
  </si>
  <si>
    <t>952</t>
  </si>
  <si>
    <t>10.1093/jamia/ocad035</t>
  </si>
  <si>
    <t>https://www.scopus.com/inward/record.uri?eid=2-s2.0-85152977341&amp;doi=10.1093%2fjamia%2focad035&amp;partnerID=40&amp;md5=802d4427635d90677c1d29bae2172b9d</t>
  </si>
  <si>
    <t>2-s2.0-85159905040</t>
  </si>
  <si>
    <t>Lee A.; Park G.-C.; Cho E.S.; Choi Y.J.; Jeon K.J.; Han S.-S.; Lee C.</t>
  </si>
  <si>
    <t>Lee, Ari (57215117445); Park, Gun-Chan (58284193300); Cho, Eunae Sandra (57207031518); Choi, Yoon Joo (57208719821); Jeon, Kug Jin (57192391606); Han, Sang-Sun (55654160700); Lee, Chena (56813895000)</t>
  </si>
  <si>
    <t>57215117445; 58284193300; 57207031518; 57208719821; 57192391606; 55654160700; 56813895000</t>
  </si>
  <si>
    <t>Radiomics-based sialadenitis staging in contrast-enhanced computed tomography and ultrasonography: a preliminary rat model study</t>
  </si>
  <si>
    <t>Objective: The aim of this study was to measure the ability of radiomics analysis to diagnose different stages of sialadenitis, compare the diagnostic accuracy of computed tomography (CT) and ultrasonography (US), and suggest radiomics features selected through 3 machine learning algorithms that would be helpful in discriminating between stages of sialadenitis with both imaging systems. Study Design: Wistar rats were treated to induce acute and chronic sialadenitis in the left and right submandibular glands, respectively. Contrast-enhanced CT and US of the glands were performed, followed by extirpation and histopathologic confirmation. Radiomics feature values of the glands were obtained from all images. Based on 3 feature selection methods, an optimal feature set was defined after a comparison of the receiver operating characteristic area under the curve (AUC) of each combination of 3 deep learning algorithms and 3 classification models. Results: The attribute features for the CT model were 2 gray-level run length matrices and 2 gray-level zone length matrices. In the US model, there were 2 gray-level co-occurrence matrices and 2 gray-level zone length matrices. The most accurate diagnostic models of CT and US yielded outstanding (AUC = 1.000) and excellent (AUC = 0.879) discrimination, respectively. Conclusions: The radiomics diagnostic model using gray-level zone length matrices-based features conferred clinically outstanding discriminating ability among stages of sialadenitis using CT and excellent discrimination with US in almost all combinations of machine learning feature selections and classification models. © 2023 Elsevier Inc.</t>
  </si>
  <si>
    <t>Oral Surgery, Oral Medicine, Oral Pathology and Oral Radiology</t>
  </si>
  <si>
    <t>10.1016/j.oooo.2023.04.005</t>
  </si>
  <si>
    <t>https://www.scopus.com/inward/record.uri?eid=2-s2.0-85159905040&amp;doi=10.1016%2fj.oooo.2023.04.005&amp;partnerID=40&amp;md5=e9cfb9031e3fb80d390577666bc77616</t>
  </si>
  <si>
    <t>2-s2.0-85160602196</t>
  </si>
  <si>
    <t>Sun R.; Wei C.; Jiang Z.; Huang G.; Xie Y.; Nie S.</t>
  </si>
  <si>
    <t>Sun, Rong (57249362200); Wei, Chuanling (57459843100); Jiang, Zhuoyun (57214081713); Huang, Gang (58982478900); Xie, Yuanzhong (55891836500); Nie, Shengdong (9133351300)</t>
  </si>
  <si>
    <t>57249362200; 57459843100; 57214081713; 58982478900; 55891836500; 9133351300</t>
  </si>
  <si>
    <t>Weakly Supervised Breast Lesion Detection in Dynamic Contrast-Enhanced MRI</t>
  </si>
  <si>
    <t>Currently, obtaining accurate medical annotations requires high labor and time effort, which largely limits the development of supervised learning-based tumor detection tasks. In this work, we investigated a weakly supervised learning model for detecting breast lesions in dynamic contrast-enhanced MRI (DCE-MRI) with only image-level labels. Two hundred fifty-four normal and 398 abnormal cases with pathologically confirmed lesions were retrospectively enrolled into the breast dataset, which was divided into the training set (80%), validation set (10%), and testing set (10%) at the patient level. First, the second image series S2 after the injection of a contrast agent was acquired from the 3.0-T, T1-weighted dynamic enhanced MR imaging sequences. Second, a feature pyramid network (FPN) with convolutional block attention module (CBAM) was proposed to extract multi-scale feature maps of the modified classification network VGG16. Then, initial location information was obtained from the heatmaps generated using the layer class activation mapping algorithm (Layer-CAM). Finally, the detection results of breast lesion were refined by the conditional random field (CRF). Accuracy, sensitivity, specificity, and area under the receiver operating characteristic (ROC) curve (AUC) were utilized for evaluation of image-level classification. Average precision (AP) was estimated for breast lesion localization. Delong’s test was used to compare the AUCs of different models for significance. The proposed model was effective with accuracy of 95.2%, sensitivity of 91.6%, specificity of 99.2%, and AUC of 0.986. The AP for breast lesion detection was 84.1% using weakly supervised learning. Weakly supervised learning based on FPN combined with Layer-CAM facilitated automatic detection of breast lesion. © 2023, The Author(s) under exclusive licence to Society for Imaging Informatics in Medicine.</t>
  </si>
  <si>
    <t>1553</t>
  </si>
  <si>
    <t>1564</t>
  </si>
  <si>
    <t>10.1007/s10278-023-00846-5</t>
  </si>
  <si>
    <t>https://www.scopus.com/inward/record.uri?eid=2-s2.0-85160602196&amp;doi=10.1007%2fs10278-023-00846-5&amp;partnerID=40&amp;md5=bedf5af5007ccae99c2a17980b83f8bb</t>
  </si>
  <si>
    <t>2-s2.0-85162240077</t>
  </si>
  <si>
    <t>Nawal M.; Shekar B.; Jaiswal P.</t>
  </si>
  <si>
    <t>Nawal, Mayur (58074690500); Shekar, Bharath (55015740300); Jaiswal, Priyank (12787825900)</t>
  </si>
  <si>
    <t>58074690500; 55015740300; 12787825900</t>
  </si>
  <si>
    <t>Integration of sparse and continuous data sets using machine learning for core mineralogy interpretation</t>
  </si>
  <si>
    <t>In earth science, integrating noninvasive continuous data streams with discrete invasive measurements remains an open challenge. We address such a problem — that of predicting whole-core mineralogy using discrete measurements with the help of machine learning. Our targets are sparsely sampled mineralogy from X-ray diffraction, and features are continually sampled elemental oxides from X-ray fluorescence. Both data sets are acquired on a core cut from a Mississippian-age mixed siliciclastic-carbonate formation in the U.S. midcontinent. The novelty lies in predicting multiple classes of output targets from input features in a small multidimensional data setting. Our workflow has three salient aspects. First, it shows how single-output models are more effective in relating selective target-feature subsets than using a multi-output model for simultaneously relating the entire target-feature set. Specifically, we adopt a competitive ensemble strategy comprising three classes of regression algorithms — elastic net (linear regression), XGBoost (tree-based), and feedforward neural networks (nonlinear regression). Second, it shows that feature selection and engineering, when done using statistical relationships within the data set and domain knowledge, can significantly improve target predictability. Third, it incorporates k-fold cross-validation and grid-search-based parameter tuning to predict targets within 4%–6% accuracy using 40% training data. Results open doors to generating a wealth of information in energy, environmental, and climate sciences where remotely sensed data are inexpensive and abundant but physical sampling may be limited due to analytic, logistic, or economic issues. © 2023 Society of Exploration Geophysicists. All rights reserved.</t>
  </si>
  <si>
    <t>Leading Edge</t>
  </si>
  <si>
    <t>10.1190/tle42060421.1</t>
  </si>
  <si>
    <t>https://www.scopus.com/inward/record.uri?eid=2-s2.0-85162240077&amp;doi=10.1190%2ftle42060421.1&amp;partnerID=40&amp;md5=303d4da04fe0a45072c9bbd91a212bdf</t>
  </si>
  <si>
    <t>2-s2.0-85162713004</t>
  </si>
  <si>
    <t>Chang Y.-H.; Lin M.-Y.; Hsieh M.-T.; Ou M.-C.; Huang C.-R.; Sheu B.-S.</t>
  </si>
  <si>
    <t>Chang, Ya-Han (58339199300); Lin, Meng-Ying (57198980969); Hsieh, Ming-Tsung (57217231191); Ou, Ming-Ching (57204968268); Huang, Chun-Rong (8313059300); Sheu, Bor-Shyang (35240964700)</t>
  </si>
  <si>
    <t>58339199300; 57198980969; 57217231191; 57204968268; 8313059300; 35240964700</t>
  </si>
  <si>
    <t>Multiple Field-of-View Based Attention Driven Network for Weakly Supervised Common Bile Duct Stone Detection</t>
  </si>
  <si>
    <t>Objective: Common bile duct (CBD) stones caused diseases are life-threatening. Because CBD stones locate in the distal part of the CBD and have relatively small sizes, detecting CBD stones from CT scans is a challenging issue in the medical domain. Methods and procedures: We propose a deep learning based weakly-supervised method called multiple field-of-view based attention driven network (MFADNet) to detect CBD stones from CT scans based on image-level labels. Three dominant modules including a multiple field-of-view encoder, an attention driven decoder and a classification network are collaborated in the network. The encoder learns the feature of multi-scale contextual information while the decoder with the classification network is applied to locate the CBD stones based on spatial-channel attentions. To drive the learning of the whole network in a weakly-supervised and end-to-end trainable manner, four losses including the foreground loss, background loss, consistency loss and classification loss are proposed. Results: Compared with state-of-the-art weakly-supervised methods in the experiments, the proposed method can accurately classify and locate CBD stones based on the quantitative and qualitative results. Conclusion: We propose a novel multiple field-of-view based attention driven network for a new medical application of CBD stone detection from CT scans while only image-levels are required to reduce the burdens of labeling and help physicians automatically diagnose CBD stones. The source code is available at https://github.com/nchucvml/MFADNet after acceptance. Clinical impact: Our deep learning method can help physicians localize relatively small CBD stones for effectively diagnosing CBD stone caused diseases.  © 2013 IEEE.</t>
  </si>
  <si>
    <t>404</t>
  </si>
  <si>
    <t>10.1109/JTEHM.2023.3286423</t>
  </si>
  <si>
    <t>https://www.scopus.com/inward/record.uri?eid=2-s2.0-85162713004&amp;doi=10.1109%2fJTEHM.2023.3286423&amp;partnerID=40&amp;md5=090da76992032a97cea241e954994c9d</t>
  </si>
  <si>
    <t>2-s2.0-85162804916</t>
  </si>
  <si>
    <t>Sreekumar S.P.; Palanisamy R.; Swaminathan R.</t>
  </si>
  <si>
    <t>Sreekumar, Sreelekshmi Palliyil (57215301508); Palanisamy, Rohini (57720683800); Swaminathan, Ramakrishnan (57224207115)</t>
  </si>
  <si>
    <t>57215301508; 57720683800; 57224207115</t>
  </si>
  <si>
    <t>Proposal Of Ratiometric Index For The Differentiation Of Cell Painted Suborganelles Using Deep Cnn-Based Semantic Segmentation</t>
  </si>
  <si>
    <t>Cell painting technique provides large amount of potential information for applications such as drug discovery, bioactivity prediction and cytotoxicity assessment. However, its utility is restricted due to the requirement of advanced, costly and specific instrumentation protocols. Therefore, creating cell painted images using simple microscopic data can provide a better alternative for these applications. This study investigates the applicability of deep network-based semantic segmentation to generate cell painted images of nuclei, endoplasmic reticulum (ER) and cytoplasm from a composite image. For this, 3456 composite images from a public dataset of Broad Bioimage Benchmark collection are considered. The corresponding ground truth images for nuclei, ER and cytoplasm are generated using Otsu's thresholding technique and used as labeled dataset. Semantic segmentation network is applied to these data and optimized using stochastic gradient descent with momentum algorithm at a learning rate of 0.01. The segmentation performance of the trained network is evaluated using accuracy, loss, mean Boundary F (BF) score, Dice Index, Jaccard Index and structural similarity index. Gradient weighted Class Activation Mapping (Grad-CAM) is employed to visualize significant image regions identified by the model. Further, a cellular index is proposed as a geometrical measure which is capable of differentiating the segmented cell organelles. The trained model yields 96.52% accuracy with a loss of 0.07 for 50 epochs. Dice Index of 0.93, 0.76 and 0.75 is achieved for nuclei, ER and cytoplasm respectively. It is observed that nuclei to cytoplasm provides comparatively higher percentage change (74.56%) in the ratiometric index than nuclei to ER and ER to cytoplasm. The achieved results demonstrate that the proposed study can predict the cell painted organelles from a composite image with good performance measures. This study could be employed for generating cell painted organelles from raw microscopy images without using specific fluorescent labeling.  © 2023 World Scientific Publishing Company.</t>
  </si>
  <si>
    <t>2340036</t>
  </si>
  <si>
    <t>10.1142/S0219519423400365</t>
  </si>
  <si>
    <t>https://www.scopus.com/inward/record.uri?eid=2-s2.0-85162804916&amp;doi=10.1142%2fS0219519423400365&amp;partnerID=40&amp;md5=3c54adbd7716042ff0a728904221d233</t>
  </si>
  <si>
    <t>2-s2.0-85163093426</t>
  </si>
  <si>
    <t>Usui K.; Yoshimura T.; Ichikawa S.; Sugimori H.</t>
  </si>
  <si>
    <t>Usui, Kousuke (58102955200); Yoshimura, Takaaki (57191530933); Ichikawa, Shota (56797541100); Sugimori, Hiroyuki (14054827600)</t>
  </si>
  <si>
    <t>58102955200; 57191530933; 56797541100; 14054827600</t>
  </si>
  <si>
    <t>Development of Chest X-ray Image Evaluation Software Using the Deep Learning Techniques</t>
  </si>
  <si>
    <t>Although the widespread use of digital imaging has enabled real-time image display, images in chest X-ray examinations can be confirmed by the radiologist’s eyes. Considering the development of deep learning (DL) technology, its application will make it possible to immediately determine the need for a retake, which is expected to further improve examination throughput. In this study, we developed software for evaluating chest X-ray images to determine whether a repeat radiographic examination is necessary, based on the combined application of DL technologies, and evaluated its accuracy. The target population was 4809 chest images from a public database. Three classification models (CLMs) for lung field defects, obstacle shadows, and the location of obstacle shadows and a semantic segmentation model (SSM) for the lung field regions were developed using a fivefold cross validation. The CLM was evaluated using the overall accuracy in the confusion matrix, the SSM was evaluated using the mean intersection over union (mIoU), and the DL technology-combined software was evaluated using the total response time on this software (RT) per image for each model. The results of each CLM with respect to lung field defects, obstacle shadows, and obstacle shadow location were 89.8%, 91.7%, and 91.2%, respectively. The mIoU of the SSM was 0.920, and the software RT was 3.64 × 10−2 s. These results indicate that the software can immediately and accurately determine whether a chest image needs to be re-scanned. © 2023 by the authors.</t>
  </si>
  <si>
    <t>6695</t>
  </si>
  <si>
    <t>10.3390/app13116695</t>
  </si>
  <si>
    <t>https://www.scopus.com/inward/record.uri?eid=2-s2.0-85163093426&amp;doi=10.3390%2fapp13116695&amp;partnerID=40&amp;md5=69fc9f68ed9e39af3ed5adf5a9185d63</t>
  </si>
  <si>
    <t>2-s2.0-85163262251</t>
  </si>
  <si>
    <t>Zhang Z.; Yang M.; Xu L.; Yang J.; Guo H.; Wang J.</t>
  </si>
  <si>
    <t>Zhang, Ziheng (58083415700); Yang, Minghan (56218195200); Xu, Lei (57199907286); Yang, Jiazhao (57205393623); Guo, Hu (58387598700); Wang, Jianye (56218475000)</t>
  </si>
  <si>
    <t>58083415700; 56218195200; 57199907286; 57205393623; 58387598700; 56218475000</t>
  </si>
  <si>
    <t>An Innovative Metal Artifact Reduction Algorithm based on Res-U-Net GANs</t>
  </si>
  <si>
    <t>Background: During X-ray computed tomography (CT) scans, the metal implants in the patient's body will produce severe artifacts, which reduce the image quality and interferes with the doctor's judgment. Therefore, it is necessary to develop an algorithm for removing metal artifacts in CT images and reconstructing high-quality images. Objective: In this article, we proposed a generative adversarial networks (GANs)-based metal artifact reduction algorithm for the image domain, Res-U-Net GANs. This method can effectively suppress noise and remove metal artifacts in CT images. Methods: Our new approach includes a generator and a discriminator. The generator contains several residual blocks, a U-Net structure and skip connections. And a weighted joint loss function is also used for training. These structures can reduce metal artifacts in images, improve image quality, and restore implant details. Results: We use SSIM, PSNR and RMSE to evaluate the performance of the proposed method. The mean SSIM, PSNR and RMSE of the testing set images are 0.977, 39.044 and 0.011, respectively. And the trained model which is compiled and encapsulated, also show excellent performance in processing clinical data sets, which can remove metal artifacts in clinical CT images. Conclusion: We consider that the proposed algorithm can remove metal artifacts in CT images and restore image details, which is very helpful for radiologists.. © 2023 The Author(s).</t>
  </si>
  <si>
    <t>1560</t>
  </si>
  <si>
    <t>10.2174/1573405619666230217102534</t>
  </si>
  <si>
    <t>https://www.scopus.com/inward/record.uri?eid=2-s2.0-85163262251&amp;doi=10.2174%2f1573405619666230217102534&amp;partnerID=40&amp;md5=86a80b127d280582d214ce83a081eba6</t>
  </si>
  <si>
    <t>2-s2.0-85163870240</t>
  </si>
  <si>
    <t>Dyar M.D.; McCanta M.; Lanzirotti A.; Steven C.J.; Ytsma C.</t>
  </si>
  <si>
    <t>Dyar, M. Darby (7004121688); McCanta, Molly (6507614630); Lanzirotti, Antonio (25944003000); Steven, Cody J. (57201844886); Ytsma, Cai (57197775021)</t>
  </si>
  <si>
    <t>7004121688; 6507614630; 25944003000; 57201844886; 57197775021</t>
  </si>
  <si>
    <t>Calibration for iron redox state and oxygen fugacity in silicate glasses from x-ray absorption spectroscopy</t>
  </si>
  <si>
    <t>Prior work to quantify glass Fe-redox ratios in situ using x-ray absorption spectroscopy (XAS) has relied heavily on the pre-edge region. The pre-edge-based methods do not take advantage of other information in the spectra above the pre-edge, up to and past the main edge. This study updates the previous calibration (Dyar et al., 2016a) with additional experimental glasses spanning a wide range of geologically relevant compositions (SiO2 weight % = 38.5–78.0), equilibrated over a range of oxygen fugacity (fO2) values from reducing (IW-2) to oxidizing (air), for which Fe XAS analysis has been collected for the whole spectral region (pre-edge, main edge, EXAFS). The resulting dataset was used to evaluate multiple multivariate statistical models for their ability to accurately predict log fO2 or %Fe3+. Accuracies are estimated using cross-validated root mean square error, for which purpose unseen test data are held out from the regressions. Datasets covering small compositional ranges were tested and compared with datasets covering broad compositional ranges. These ‘stratified’ sets improved predictive accuracy in some cases; however, the extra complications associated with data stratification did not justify the small improvement in accuracy. Overall, a simple partial least squares (PLS) model based on all data collected over the entire XAS region was found to result in a universal calibration for determination of log fO2 and %Fe3+ in glasses. © 2023 Elsevier B.V.</t>
  </si>
  <si>
    <t>Chemical Geology</t>
  </si>
  <si>
    <t>121605</t>
  </si>
  <si>
    <t>10.1016/j.chemgeo.2023.121605</t>
  </si>
  <si>
    <t>https://www.scopus.com/inward/record.uri?eid=2-s2.0-85163870240&amp;doi=10.1016%2fj.chemgeo.2023.121605&amp;partnerID=40&amp;md5=1e0dd7940ed6804d5abc046ed4b5a4f8</t>
  </si>
  <si>
    <t>2-s2.0-85164283773</t>
  </si>
  <si>
    <t>Lin T.; Lin J.; Huang G.; Yuan X.; Zhong G.; Xie F.; Li J.</t>
  </si>
  <si>
    <t>Lin, Tongxu (58479106900); Lin, Junyu (57221119315); Huang, Guoheng (56007342500); Yuan, Xiaochen (36562860900); Zhong, Guo (57213677484); Xie, Fenfang (57059784600); Li, Jiao (57206964549)</t>
  </si>
  <si>
    <t>58479106900; 57221119315; 56007342500; 36562860900; 57213677484; 57059784600; 57206964549</t>
  </si>
  <si>
    <t>Improving breast tumor segmentation via shape-wise prior-guided information on cone-beam breast CT images</t>
  </si>
  <si>
    <t>Objective. Due to the blurry edges and uneven shape of breast tumors, breast tumor segmentation can be a challenging task. Recently, deep convolution networks based approaches achieve satisfying segmentation results. However, the learned shape information of breast tumors might be lost owing to the successive convolution and down-sampling operations, resulting in limited performance. Approach. To this end, we propose a novel shape-guided segmentation (SGS) framework that guides the segmentation networks to be shape-sensitive to breast tumors by prior shape information. Different from usual segmentation networks, we guide the networks to model shape-shared representation with the assumption that shape information of breast tumors can be shared among samples. Specifically, on the one hand, we propose a shape guiding block (SGB) to provide shape guidance through a superpixel pooling-unpooling operation and attention mechanism. On the other hand, we further introduce a shared classification layer (SCL) to avoid feature inconsistency and additional computational costs. As a result, the proposed SGB and SCL can be effortlessly incorporated into mainstream segmentation networks (e.g. UNet) to compose the SGS, facilitating compact shape-friendly representation learning. Main results. Experiments conducted on a private dataset and a public dataset demonstrate the effectiveness of the SGS compared to other advanced methods. Significance. We propose a united framework to encourage existing segmentation networks to improve breast tumor segmentation by prior shape information. The source code will be made available at https://github.com/TxLin7/Shape-Seg. © 2023 Institute of Physics and Engineering in Medicine.</t>
  </si>
  <si>
    <t>145015</t>
  </si>
  <si>
    <t>10.1088/1361-6560/ace1cf</t>
  </si>
  <si>
    <t>https://www.scopus.com/inward/record.uri?eid=2-s2.0-85164283773&amp;doi=10.1088%2f1361-6560%2face1cf&amp;partnerID=40&amp;md5=033179944f424808cb4aa0021f480d56</t>
  </si>
  <si>
    <t>2-s2.0-85164324053</t>
  </si>
  <si>
    <t>Kumar S.; Singh V.P.; Pal S.; Jaiswal P.</t>
  </si>
  <si>
    <t>Kumar, Sachin (57208292217); Singh, Vijendra Pratap (58506542000); Pal, Saurabh (57202465633); Jaiswal, Priya (57983712200)</t>
  </si>
  <si>
    <t>57208292217; 58506542000; 57202465633; 57983712200</t>
  </si>
  <si>
    <t>Energy-efficient model "denseNet201 based on deep convolutional neural network" using cloud platform for detection of COVID-19 infected patients</t>
  </si>
  <si>
    <t>Objective: The outbreak of the coronavirus caused major problems in more than 151 countries around the world. An important step in the fight against coronavirus is the search for infected people. The goal of this article is to predict COVID-19 infectious patients. Methods: We implemented DenseNet201, available on cloud platform, as a learning network. DenseNet201 is a 201-layer networkthat. is trained on ImageNet. The input size of pre-trained DenseNet201 images is 224 × 224 × 3. Results: Implementation of DenseNet201 was effectively performed based on 80% of the training X-rays and 20% of the X-rays of the test phases, respectively. DenseNet201 shows a good experimental result with an accuracy of 99.24% in 7.47min. To measure the computational efficiency of the proposed model, we collected more than 6,000 noise-free data infected by tuberculosis, COVID-19, and uninfected healthy chests for implementation. Conclusions: DenseNet201 available on the cloud platform has been used for the classification of COVID-19-infected patients. The goal of this article is to demonstrate how to achieve faster results.  © 2023 Walter de Gruyter GmbH, Berlin/Boston.</t>
  </si>
  <si>
    <t>20210047</t>
  </si>
  <si>
    <t>10.1515/em-2021-0047</t>
  </si>
  <si>
    <t>https://www.scopus.com/inward/record.uri?eid=2-s2.0-85164324053&amp;doi=10.1515%2fem-2021-0047&amp;partnerID=40&amp;md5=7e94c482292ee65a8fb0e1ee55765339</t>
  </si>
  <si>
    <t>2-s2.0-85164500482</t>
  </si>
  <si>
    <t>Liu W.; Liu T.; Han T.; Wan L.</t>
  </si>
  <si>
    <t>Liu, Wennan (57222760450); Liu, Tianling (57212759897); Han, Tong (35784330200); Wan, Liang (7202596019)</t>
  </si>
  <si>
    <t>57222760450; 57212759897; 35784330200; 7202596019</t>
  </si>
  <si>
    <t>Multi-modal deep-fusion network for meningioma presurgical grading with integrative imaging and clinical data</t>
  </si>
  <si>
    <t>Predicting meningioma grade before surgery is crucial to making decisions on therapy planning and prognosis prediction. Prior works mainly investigate traditional classification techniques with hand-crafted features or rely on image data only, thus having limited accuracy. In this study, we propose a novel multi-modal classification method, i.e., multi-modal deep-fusion network (MMDF), integrating high-dimensional 3D MRI imaging information and low-dimensional tabular clinical data to classify low-grade and high-grade meningiomas. Specifically, the MMDF adopts two modality-specific branches to extract image and clinical features, respectively, and leverages an image-clinical integration module in the shared branch to fuse cross-model features, while specifically considering the impact of low-dimensional clinical data. Besides, we propose a multi-modal image feature aggregation module to integrate three image modalities in the image-specific branch, which can compensate for the feature distribution gaps among the contrast-enhanced T1, contrast-enhanced T2-FLAIR and ADC modalities. Comprehensive experiments show that our approach significantly outperforms the SOTA methods using imaging data only and those combining image and tabular data both, with an AUC of 0.958, sensitivity of 0.877, specificity of 0.926, and accuracy of 0.921. Our approach holds high potential to aid radiologists in doing the presurgical evaluation for clinical decision making. © 2023, The Author(s), under exclusive licence to Springer-Verlag GmbH Germany, part of Springer Nature.</t>
  </si>
  <si>
    <t>3571</t>
  </si>
  <si>
    <t>10.1007/s00371-023-02978-9</t>
  </si>
  <si>
    <t>https://www.scopus.com/inward/record.uri?eid=2-s2.0-85164500482&amp;doi=10.1007%2fs00371-023-02978-9&amp;partnerID=40&amp;md5=55706523c2394f35dc75aa81a1647f89</t>
  </si>
  <si>
    <t>2-s2.0-85165241044</t>
  </si>
  <si>
    <t>Miao S.; An Y.; Liu P.; Mu S.; Zhou W.; Jia H.; Huang W.; Li J.; Wang R.</t>
  </si>
  <si>
    <t>Miao, Shidi (36138944600); An, Yunfei (58403919700); Liu, Pingping (58496539900); Mu, Shikai (58496540000); Zhou, Wenjin (58497006600); Jia, Haobo (57974377600); Huang, Wenjuan (57218188479); Li, Jing (57842712400); Wang, Ruitao (7405340588)</t>
  </si>
  <si>
    <t>36138944600; 58403919700; 58496539900; 58496540000; 58497006600; 57974377600; 57218188479; 57842712400; 7405340588</t>
  </si>
  <si>
    <t>Pectoralis muscle predicts distant metastases in breast cancer by deep learning radiomics</t>
  </si>
  <si>
    <t>Background: Sarcopenia is associated with a poor prognosis in patients with breast cancer (BC). Currently, there are few quantitative assessments carried out between muscle biomarkers and distant metastasis using existing methods. Purpose: To assess the predictive value of the pectoralis muscle for BC distant metastasis, we developed a deep learning radiomics nomogram model (DLR-N) in this study. Material and Methods: A total of 493 patients with pathologically confirmed BC were registered. Image features were extracted from computed tomography (CT) images for each patient. Univariate and multivariate Cox regression analyses were performed to determine the independent prognostic factors for distant metastasis. The DLR-N was built based on independent prognostic factors and CT images to predict distant metastases. The model was assessed in terms of overall performance, discrimination, calibration, and clinical value. Finally, the predictive performance of the model was validated using the testing cohort. Results: The developed DLR-N combined multiple radiomic features and clinicopathological factors and demonstrated excellent predictive performance. The C-index of the training cohort was 0.983 (95% confidence interval [CI] = 0.969–0.998) and the C-index of the testing cohort was 0.948 (95% CI = 0.917–0.979). Decision curve analysis (DCA) showed that patients could benefit more from incorporating multimodal radiomic features into clinicopathological models. Conclusions: DLR-N verified that there were biomarkers at the level of the fourth thoracic vertebra (T4) that affected distant metastasis. Multimodal prediction models based on deep learning could be a potential method to aid in the prediction of distant metastases in patients with BC. © The Foundation Acta Radiologica 2023.</t>
  </si>
  <si>
    <t>2561</t>
  </si>
  <si>
    <t>2569</t>
  </si>
  <si>
    <t>10.1177/02841851231187373</t>
  </si>
  <si>
    <t>https://www.scopus.com/inward/record.uri?eid=2-s2.0-85165241044&amp;doi=10.1177%2f02841851231187373&amp;partnerID=40&amp;md5=fb73888c700a88a68bb004a4293cf861</t>
  </si>
  <si>
    <t>2-s2.0-85165931475</t>
  </si>
  <si>
    <t>Bui V.C.B.; Yaniv Z.; Harris M.; Yang F.; Kantipudi K.; Hurt D.; Rosenthal A.; Jaeger S.</t>
  </si>
  <si>
    <t>Bui, Vy C. B. (56316369000); Yaniv, Ziv (8555308800); Harris, Michael (57213419171); Yang, Feng (56408792200); Kantipudi, Karthik (57339657500); Hurt, Darrell (36027346200); Rosenthal, Alex (55263769200); Jaeger, Stefan (55516608100)</t>
  </si>
  <si>
    <t>56316369000; 8555308800; 57213419171; 56408792200; 57339657500; 36027346200; 55263769200; 55516608100</t>
  </si>
  <si>
    <t>Combining Radiological and Genomic TB Portals Data for Drug Resistance Analysis</t>
  </si>
  <si>
    <t>Tuberculosis (TB) drug resistance is a worldwide public health problem. It decreases the likelihood of a positive outcome for the individual patient and increases the likelihood of disease spread. Therefore, early detection of TB drug resistance is crucial for improving outcomes and controlling disease transmission. While drug-sensitive tuberculosis cases are declining worldwide because of effective treatment, the threat of drug-resistant tuberculosis is growing, and the success rate of drug-resistant tuberculosis treatment is only around 60%. The TB Portals program provides a publicly accessible repository of TB case data with an emphasis on collecting drug-resistant cases. The dataset includes multi-modal information such as socioeconomic/geographic data, clinical characteristics, pathogen genomics, and radiological features. The program is an international collaboration whose participants are typically under a substantial burden of drug-resistant tuberculosis, with data collected from standard clinical care provided to the patients. Consequentially, the TB Portals dataset is heterogenous in nature, with data representing multiple treatment centers in different countries and containing cross-domain information. This study presents the challenges and methods used to address them when working with this real-world dataset. Our goal was to evaluate whether combining radiological features derived from a chest X-ray of the host and genomic features from the pathogen can potentially improve the identification of the drug susceptibility type, drug-sensitive (DS-TB) or drug-resistant (DR-TB), and the length of the first successful drug regimen. To perform these studies, significantly imbalanced data needed to be processed, which included a much larger number of DR-TB cases than DS-TB, many more cases with radiological findings than genomic ones, and the sparse high dimensional nature of the genomic information. Three evaluation studies were carried out. First, the DR-TB/DS-TB classification model achieved an average accuracy of 92.4% when using genomic features alone or when combining radiological and genomic features. Second, the regression model for the length of the first successful treatment had a relative error of 53.5% using radiological features, 25.6% using genomic features, and 22.0% using both radiological and genomic features. Finally, the relative error of the third regression model predicting the length of the first treatment using the most common drug combination varied depending on the feature type used. When using radiological features alone, the relative error was 17.8%. For geno- mic features alone, the relative error increased to 19.9%. The model had a relative error of 19.0% when both radiological and genomic features were combined. Although combining radiological and genomic features did not improve upon the use of genomic features when classifying DR-TB/DS-TB, the combination of the two feature types improved the relative error of the predictive model for the length of the first successful treatment. Furthermore, the regression model trained on radiological features achieved the best performance when predicting the treatment length of the most common drug combination.  © 2013 IEEE.</t>
  </si>
  <si>
    <t>84228</t>
  </si>
  <si>
    <t>84240</t>
  </si>
  <si>
    <t>10.1109/ACCESS.2023.3298750</t>
  </si>
  <si>
    <t>https://www.scopus.com/inward/record.uri?eid=2-s2.0-85165931475&amp;doi=10.1109%2fACCESS.2023.3298750&amp;partnerID=40&amp;md5=c8f9d9e2d366277fc1821f6924bbbb1d</t>
  </si>
  <si>
    <t>2-s2.0-85166012931</t>
  </si>
  <si>
    <t>Yu L.; Li G.; Yu J.; Bao L.; Li X.; Zhang S.; Yang J.</t>
  </si>
  <si>
    <t>Yu, Lingxue (56058873700); Li, Guangshuai (57240828800); Yu, Jiaxin (57766466900); Bao, Lun (58113303800); Li, Xuan (57457260000); Zhang, Shuwen (35094853500); Yang, Jiuchun (35110776000)</t>
  </si>
  <si>
    <t>56058873700; 57240828800; 57766466900; 58113303800; 57457260000; 35094853500; 35110776000</t>
  </si>
  <si>
    <t>Effect of conservation tillage on seedling emergence and crop growth-evidences from UAV observations</t>
  </si>
  <si>
    <t>Over the past decades, intensive reclamation has caused significant land degradation, threatening both ecological and food security. The Chinese government has taken a series of novel Conservation Tillage (CT) measures according to regional climate and soil conditions to increase agriculture’s multifunctional and resilience. Previous studies have reported CT in northeast China can improve soil organic carbon and reduce ammonia emissions in northeast China. However, whether the regionally adapted CT can avoid its inherent limitations in seed emergence and crop growth is still lacking comprehensive understanding and investigation. By using high-resolution and time-series Unmanned Aerial Vehicle (UAV) observations, our study investigated and evaluated the performance of different advanced and regional adapted CT treatments in crop emergence and growth compared with conventional tillage during the whole growing season. Based on the field measurements, we found that although the residues can impact the seed emergence, there was no significant difference between CT treatments and conventional tillage, with some CT treatments can even raise the emergence rate. We also found that the high residues covered CT treatments obstructed the maize grown in the early growing season including the V3 and V6 period, while the crop growth in these treatments caught up with the conventional tillage in the following growing periods. Our study suggested that well-adjusted CT treatments in Northeast China have the potential to maintain crop production accompanied by enhancing the ecosystem’s multifunctionality. The results from this study provided observational evidence of crop growth impact from CT, which will have great implications in convincing the farmers and beneficial to the promotion of conservation tillage. © 2023 The Author(s). Published by Informa UK Limited, trading as Taylor &amp; Francis Group.</t>
  </si>
  <si>
    <t>Cogent Food and Agriculture</t>
  </si>
  <si>
    <t>2240164</t>
  </si>
  <si>
    <t>10.1080/23311932.2023.2240164</t>
  </si>
  <si>
    <t>https://www.scopus.com/inward/record.uri?eid=2-s2.0-85166012931&amp;doi=10.1080%2f23311932.2023.2240164&amp;partnerID=40&amp;md5=f373b7f0380343aef2df64597b92b613</t>
  </si>
  <si>
    <t>2-s2.0-85166344970</t>
  </si>
  <si>
    <t>Tang J.; Han J.; Jiang Y.; Xue J.; Zhou H.; Hu L.; Chen C.; Lu L.</t>
  </si>
  <si>
    <t>Tang, Jiajie (57760601600); Han, Jin (56170972300); Jiang, Yuxuan (58100400400); Xue, Jiaxin (57927203900); Zhou, Hang (57394329100); Hu, Lianting (57216746131); Chen, Caiyuan (58085809000); Lu, Long (58693096200)</t>
  </si>
  <si>
    <t>57760601600; 56170972300; 58100400400; 57927203900; 57394329100; 57216746131; 58085809000; 58693096200</t>
  </si>
  <si>
    <t>An Innovative Three-Stage Model for Prenatal Genetic Disorder Detection Based on Region-of-Interest in Fetal Ultrasound</t>
  </si>
  <si>
    <t>A global survey has revealed that genetic syndromes affect approximately 8% of the population, but most genetic diagnoses are typically made after birth. Facial deformities are commonly associated with chromosomal disorders. Prenatal diagnosis through ultrasound imaging is vital for identifying abnormal fetal facial features. However, this approach faces challenges such as inconsistent diagnostic criteria and limited coverage. To address this gap, we have developed FGDS, a three-stage model that utilizes fetal ultrasound images to detect genetic disorders. Our model was trained on a dataset of 2554 images. Specifically, FGDS employs object detection technology to extract key regions and integrates disease information from each region through ensemble learning. Experimental results demonstrate that FGDS accurately recognizes the anatomical structure of the fetal face, achieving an average precision of 0.988 across all classes. In the internal test set, FGDS achieves a sensitivity of 0.753 and a specificity of 0.889. Moreover, in the external test set, FGDS outperforms mainstream deep learning models with a sensitivity of 0.768 and a specificity of 0.837. This study highlights the potential of our proposed three-stage ensemble learning model for screening fetal genetic disorders. It showcases the model’s ability to enhance detection rates in clinical practice and alleviate the burden on medical professionals. © 2023 by the authors.</t>
  </si>
  <si>
    <t>10.3390/bioengineering10070873</t>
  </si>
  <si>
    <t>https://www.scopus.com/inward/record.uri?eid=2-s2.0-85166344970&amp;doi=10.3390%2fbioengineering10070873&amp;partnerID=40&amp;md5=64d94aab448722d98ba250ba3210bc40</t>
  </si>
  <si>
    <t>2-s2.0-85166471198</t>
  </si>
  <si>
    <t>Mellak Y.; Achim A.; Ward A.; Nicholson L.; Descombes X.</t>
  </si>
  <si>
    <t>Mellak, Youness (58519209000); Achim, Alin (7003879840); Ward, Amy (57214084363); Nicholson, Lindsay (7102339443); Descombes, Xavier (7004154987)</t>
  </si>
  <si>
    <t>58519209000; 7003879840; 57214084363; 7102339443; 7004154987</t>
  </si>
  <si>
    <t>A machine learning framework for the quantification of experimental uveitis in murine OCT</t>
  </si>
  <si>
    <t>This paper presents methods for the detection and assessment of non-infectious uveitis, a leading cause of vision loss in working age adults. In the first part, we propose a classification model that can accurately predict the presence of uveitis and differentiate between different stages of the disease using optical coherence tomography (OCT) images. We utilize the Grad-CAM visualization technique to elucidate the decision-making process of the classifier and gain deeper insights into the results obtained. In the second part, we apply and compare three methods for the detection of detached particles in the retina that are indicative of uveitis. The first is a fully supervised detection method, the second is a marked point process (MPP) technique, and the third is a weakly supervised segmentation that produces per-pixel masks as output. The segmentation model is used as a backbone for a fully automated pipeline that can segment small particles of uveitis in two-dimensional (2-D) slices of the retina, reconstruct the volume, and produce centroids as points distribution in space. The number of particles in retinas is used to grade the disease, and point process analysis on centroids in three-dimensional (3-D) shows clustering patterns in the distribution of the particles on the retina. © 2023 OSA - The Optical Society. All rights reserved.</t>
  </si>
  <si>
    <t>3413</t>
  </si>
  <si>
    <t>3432</t>
  </si>
  <si>
    <t>10.1364/BOE.489271</t>
  </si>
  <si>
    <t>https://www.scopus.com/inward/record.uri?eid=2-s2.0-85166471198&amp;doi=10.1364%2fBOE.489271&amp;partnerID=40&amp;md5=40fbc52df72c3a2fe85ca7b0d7869bd6</t>
  </si>
  <si>
    <t>2-s2.0-85166754145</t>
  </si>
  <si>
    <t>Kang H.; Podgorsak A.R.; Venkatesulu B.P.; Saripalli A.L.; Chou B.; Solanki A.A.; Harkenrider M.; Shea S.; Roeske J.C.; Abuhamad M.</t>
  </si>
  <si>
    <t>Kang, Hyejoo (56812459300); Podgorsak, Alexander R (57190281521); Venkatesulu, Bhanu Prasad (56604973300); Saripalli, Anjali L (55962715500); Chou, Brian (57368161100); Solanki, Abhishek A (24759575800); Harkenrider, Matthew (23097898200); Shea, Steven (54786970000); Roeske, John C (57188623129); Abuhamad, Mohammed (57496892100)</t>
  </si>
  <si>
    <t>56812459300; 57190281521; 56604973300; 55962715500; 57368161100; 24759575800; 23097898200; 54786970000; 57188623129; 57496892100</t>
  </si>
  <si>
    <t>Prostate segmentation accuracy using synthetic MRI for high-dose-rate prostate brachytherapy treatment planning</t>
  </si>
  <si>
    <t>Objective. Both computed tomography (CT) and magnetic resonance imaging (MRI) images are acquired for high-dose-rate (HDR) prostate brachytherapy patients at our institution. CT is used to identify catheters and MRI is used to segment the prostate. To address scenarios of limited MRI access, we developed a novel generative adversarial network (GAN) to generate synthetic MRI (sMRI) from CT with sufficient soft-tissue contrast to provide accurate prostate segmentation without MRI (rMRI). Approach. Our hybrid GAN, PxCGAN, was trained utilizing 58 paired CT-MRI datasets from our HDR prostate patients. Using 20 independent CT-MRI datasets, the image quality of sMRI was tested using mean absolute error (MAE), mean squared error (MSE), peak signal-to-noise ratio (PSNR) and structural similarity index (SSIM). These metrics were compared with the metrics of sMRI generated using Pix2Pix and CycleGAN. The accuracy of prostate segmentation on sMRI was evaluated using the Dice similarity coefficient (DSC), Hausdorff distance (HD) and mean surface distance (MSD) on the prostate delineated by three radiation oncologists (ROs) on sMRI versus rMRI. To estimate inter-observer variability (IOV), these metrics between prostate contours delineated by each RO on rMRI and the prostate delineated by treating RO on rMRI (gold standard) were calculated. Main results. Qualitatively, sMRI images show enhanced soft-tissue contrast at the prostate boundary compared with CT scans. For MAE and MSE, PxCGAN and CycleGAN have similar results, while the MAE of PxCGAN is smaller than that of Pix2Pix. PSNR and SSIM of PxCGAN are significantly higher than Pix2Pix and CycleGAN (p &lt; 0.01). The DSC for sMRI versus rMRI is within the range of the IOV, while the HD for sMRI versus rMRI is smaller than the HD for the IOV for all ROs (p ≤ 0.03). Significance. PxCGAN generates sMRI images from treatment-planning CT scans that depict enhanced soft-tissue contrast at the prostate boundary. The accuracy of prostate segmentation on sMRI compared to rMRI is within the segmentation variation on rMRI between different ROs. © 2023 Institute of Physics and Engineering in Medicine.</t>
  </si>
  <si>
    <t>155017</t>
  </si>
  <si>
    <t>10.1088/1361-6560/ace674</t>
  </si>
  <si>
    <t>https://www.scopus.com/inward/record.uri?eid=2-s2.0-85166754145&amp;doi=10.1088%2f1361-6560%2face674&amp;partnerID=40&amp;md5=9d12d66b3b14bc7a61c3ea2a8e9342db</t>
  </si>
  <si>
    <t>2-s2.0-85167502948</t>
  </si>
  <si>
    <t>Verma K.; Kumar A.; Swaraj A.; Sagar A.</t>
  </si>
  <si>
    <t>Verma, Karan (57196709115); Kumar, Ashok (8876565100); Swaraj, Aman (57224569348); Sagar, Aditi (57732636100)</t>
  </si>
  <si>
    <t>57196709115; 8876565100; 57224569348; 57732636100</t>
  </si>
  <si>
    <t>Classification of suspected objects and severity assessment of COVID-19 from chest X-ray images using deep transfer learning</t>
  </si>
  <si>
    <t>Purpose: Coronavirus disease 2019 (COVID-19) has infected about 418 million people across the globe. So, the analysis of biomedical imaging accompanied with artificial intelligence (AI) approaches has transpired a vital role in diagnosing COVID-19. Until now, numerous classification approaches have been demonstrated for the detection of COVID-19. The assessment of COVID-19 patients according to severity level is not so far investigated. For this motivation, the classification of COVID-19 chest X-ray (CXR) images according to severity of the infection is presented in this work. Methods: Primarily, the 1527 CXR images are pre-processed to reshape images into unique size, denoised, and enhanced images through median filter and histogram equalization (HE) techniques, respectively. Afterward, reshaped, denoised, and enhanced CXR images are augmented using synthetic minority oversampling technique (SMOTE) to achieve the balanced dataset of 1752 CXR images. After augmentation, a pre-trained VGG16 and residual network 50 (Resnet50) deep transfer learning models with random forest (RF) and support vector machine (SVM) classifiers are utilized for feature extraction and classification of 1752 CXR images into diverse class labels such as normal, severe COVID-19, and non-severe COVID-19. Results: Our proposed ResNet50 model with SVM classifier provides the highest accuracy of about 95% for severity assessment and classification of COVID-19 CXR images as compared to other permutations. For the ResNet50 model with SVM classifier model, the average value of precision, recall, and F1-score are 91%, 94%, and 92%, respectively. Conclusion: The multi-class classification deep transfer learning models are presented to determine the severity assessment and classification of COVID-19 by using CXR images. Out of these proposed models, the ResNet50 model with SVM classifier will be highly favorable for doctors to classify patients according to their severity assessment and detection of COVID-19 disease. © 2023, The Author(s), under exclusive licence to The Brazilian Society of Biomedical Engineering.</t>
  </si>
  <si>
    <t>705</t>
  </si>
  <si>
    <t>10.1007/s42600-023-00302-x</t>
  </si>
  <si>
    <t>https://www.scopus.com/inward/record.uri?eid=2-s2.0-85167502948&amp;doi=10.1007%2fs42600-023-00302-x&amp;partnerID=40&amp;md5=74efaa495f40e49d5461c8fd5e6e13ca</t>
  </si>
  <si>
    <t>2-s2.0-85167839778</t>
  </si>
  <si>
    <t>Saglam Y.; Oz A.; Yildiz G.; Ermis C.; Kargin O.A.; Arslan S.; Karacetin G.</t>
  </si>
  <si>
    <t>Saglam, Yesim (57274646600); Oz, Ahmet (56305032900); Yildiz, Gokcen (57554505900); Ermis, Cagatay (57208836414); Kargin, Osman Aykan (57194019064); Arslan, Serdar (12768544300); Karacetin, Gul (26658091700)</t>
  </si>
  <si>
    <t>57274646600; 56305032900; 57554505900; 57208836414; 57194019064; 12768544300; 26658091700</t>
  </si>
  <si>
    <t>Can diffusion tensor imaging have a diagnostic utility to differentiate early-onset forms of bipolar disorder and schizophrenia: A neuroimaging study with explainable machine learning algorithms</t>
  </si>
  <si>
    <t>Background/aim: Accurate diagnosis of early-onset psychotic disorders is crucial to improve clinical outcomes. This study aimed to differentiate patients with early-onset schizophrenia (EOS) from early-onset bipolar disorder (EBD) with machine learning (ML) algorithms using white matter tracts (WMT). Method: Diffusion tensor imaging was obtained from adolescents with either EOS (n = 43) or EBD (n = 32). Global probabilistic tractography using an automated tract-based TRACULA software was performed to analyze the fractional anisotropy (FA) of forty-two WMT. The nested cross-validation was performed in feature selection and model construction. EXtreme Gradient Boosting (XGBoost) was applied to select the features that can give the best performance in the ML model. The interpretability of the model was explored with the SHApley Additive exPlanations (SHAP). Findings: The XGBoost algorithm identified nine out of the 42 major WMTs with significant predictive power. Among ML models, Support Vector Machine-Linear showed the best performance. Higher SHAP values of left acoustic radiation, bilateral anterior thalamic radiation, and the corpus callosum were associated with a higher likelihood of EOS. Conclusions: Our findings suggested that ML models based on the FA values of major WMT reconstructed by global probabilistic tractography can unveil hidden microstructural aberrations to distinguish EOS from EBD. © 2023 Elsevier B.V.</t>
  </si>
  <si>
    <t>111696</t>
  </si>
  <si>
    <t>10.1016/j.pscychresns.2023.111696</t>
  </si>
  <si>
    <t>https://www.scopus.com/inward/record.uri?eid=2-s2.0-85167839778&amp;doi=10.1016%2fj.pscychresns.2023.111696&amp;partnerID=40&amp;md5=081162029914fc6bee9a73c92a9e1457</t>
  </si>
  <si>
    <t>2-s2.0-85167992211</t>
  </si>
  <si>
    <t>Cao Y.; Kunaprayoon D.; Ren L.</t>
  </si>
  <si>
    <t>Cao, Yufeng (59866459700); Kunaprayoon, Dan (8881574600); Ren, Lei (36492142300)</t>
  </si>
  <si>
    <t>59866459700; 8881574600; 36492142300</t>
  </si>
  <si>
    <t>Interpretable AI-assisted clinical decision making (CDM) for dose prescription in radiosurgery of brain metastases</t>
  </si>
  <si>
    <t>Purpose: AI modeling physicians’ clinical decision-making (CDM) can improve the efficiency and accuracy of clinical practice or serve as a surrogate to provide initial consultations to patients seeking secondary opinions. In this study, we developed an interpretable AI model that predicts dose fractionation for patients receiving radiation therapy for brain metastases with an interpretation of its decision-making process. Materials/Methods: 152 patients with brain metastases treated by radiosurgery from 2017 to 2021 were obtained. CT images and target and organ-at-risk (OAR) contours were extracted. Eight non-image clinical parameters were also extracted and digitized, including age, the number of brain metastasis, ECOG performance status, presence of symptoms, sequencing with surgery (pre- or post-operative radiation therapy), de novo vs. re-treatment, primary cancer type, and metastasis to other sites. 3D convolutional neural networks (CNN) architectures with encoding paths were built based on the CT data and clinical parameters to capture three inputs: (1) Tumor size, shape, and location; (2) The spatial relationship between tumors and OARs; (3) The clinical parameters. The models fuse the features extracted from these three inputs at the decision-making level to learn the input independently to predict dose prescription. Models with different independent paths were developed, including models combining two independent paths (IM-2), three independent paths (IM-3), and ten independent paths (IM-10) at the decision-making level. A class activation score and relative weighting were calculated for each input path during the model prediction to represent the role of each input in the decision-making process, providing an interpretation of the model prediction. The actual prescription in the record was used as ground truth for model training. The model performance was assessed by 19-fold cross-validation, with each fold consisting of randomly selected 128 training, 16 validation, and 8 testing subjects. Result: The dose prescriptions of 152 patient cases included 48 cases with 1 × 24 Gy, 48 cases with 1 × 20–22 Gy, 32 cases with 3 × 9 Gy, and 24 cases with 5 × 6 Gy prescribed by 8 physicians. IM-2 achieved slightly superior performance than IM-3 and IM-10, with 131 (86%) patients classified correctly and 21 (14%) patients misclassified. IM-10 provided the most interpretability with a relative weighting for each input: target (34%), the relationship between target and OAR (35%), ECOG (6%), re-treatment (6%), metastasis to other sites (6%), number of brain metastases (3%), symptomatic (3%), pre/post-surgery (3%), primary cancer type (2%), age (2%), reflecting the importance of the inputs in decision making. The importance ranking of inputs interpreted from the model also matched closely with a physician's own ranking in the decision process. Conclusion: Interpretable CNN models were successfully developed to use CT images and non-image clinical parameters to predict dose prescriptions for brain metastases patients treated by radiosurgery. Models showed high prediction accuracy while providing an interpretation of the decision process, which was validated by the physician. Such interpretability makes the model more transparent, which is crucial for the future clinical adoption of the models in routine practice for CDM assistance. © 2023 Elsevier B.V.</t>
  </si>
  <si>
    <t>109842</t>
  </si>
  <si>
    <t>10.1016/j.radonc.2023.109842</t>
  </si>
  <si>
    <t>https://www.scopus.com/inward/record.uri?eid=2-s2.0-85167992211&amp;doi=10.1016%2fj.radonc.2023.109842&amp;partnerID=40&amp;md5=3e6996f2cbcacb764e1cedb58f1d569c</t>
  </si>
  <si>
    <t>2-s2.0-85168770062</t>
  </si>
  <si>
    <t>Keerthi Vasan G.C.; Sheng S.; Jones T.; Choi C.P.; Sharpnack J.</t>
  </si>
  <si>
    <t>Keerthi Vasan, G.C. (57219756656); Sheng, Stephen (57951316000); Jones, Tucker (7404294404); Choi, Chi Po (57951752000); Sharpnack, James (55208611500)</t>
  </si>
  <si>
    <t>57219756656; 57951316000; 7404294404; 57951752000; 55208611500</t>
  </si>
  <si>
    <t>Optimizing machine learning methods to discover strong gravitational lenses in the deep lens survey</t>
  </si>
  <si>
    <t>Machine learning models can greatly improve the search for strong gravitational lenses in imaging surveys by reducing the amount of human inspection required. In this work, we test the performance of supervised, semi-supervised, and unsupervised learning algorithms trained with the ResNetV2 neural network architecture on their ability to efficiently find strong gravitational lenses in the Deep Lens Survey (DLS). We use galaxy images from the survey, combined with simulated lensed sources, as labeled data in our training data sets. We find that models using semi-supervised learning along with data augmentations (transformations applied to an image during training, e.g. rotation) and Generative Adversarial Network (GAN) generated images yield the best performance. They offer 5 - 10 times better precision across all recall values compared to supervised algorithms. Applying the best performing models to the full 20 deg2 DLS survey, we find 3 Grade-A lens candidates within the top 17 image predictions from the model. This increases to 9 Grade-A and 13 Grade-B candidates when 1 per cent (∼2500 images) of the model predictions are visually inspected. This is ≳ 10 × the sky density of lens candidates compared to current shallower wide-area surveys (such as the Dark Energy Survey), indicating a trove of lenses awaiting discovery in upcoming deeper all-sky surveys. These results suggest that pipelines tasked with finding strong lens systems can be highly efficient, minimizing human effort. We additionally report spectroscopic confirmation of the lensing nature of two Grade-A candidates identified by our model, further validating our methods.  © 2023 The Author(s) Published by Oxford University Press on behalf of Royal Astronomical Society.</t>
  </si>
  <si>
    <t>5368</t>
  </si>
  <si>
    <t>5390</t>
  </si>
  <si>
    <t>10.1093/mnras/stad1709</t>
  </si>
  <si>
    <t>https://www.scopus.com/inward/record.uri?eid=2-s2.0-85168770062&amp;doi=10.1093%2fmnras%2fstad1709&amp;partnerID=40&amp;md5=2a1c41ecff3c6d300550cf72eb915772</t>
  </si>
  <si>
    <t>2-s2.0-85168930272</t>
  </si>
  <si>
    <t>Kondo S.; Satoh M.; Nishida M.; Sakano R.; Takagi K.</t>
  </si>
  <si>
    <t>Kondo, Satoshi (35956448800); Satoh, Megumi (56072192700); Nishida, Mutsumi (36728173500); Sakano, Ryousuke (56483087100); Takagi, Kazuya (58449281000)</t>
  </si>
  <si>
    <t>35956448800; 56072192700; 36728173500; 56483087100; 58449281000</t>
  </si>
  <si>
    <t>Ceusia-Breast: computer-aided diagnosis with contrast enhanced ultrasound image analysis for breast lesions</t>
  </si>
  <si>
    <t>Background: In recent years, contrast-enhanced ultrasonography (CEUS) has been used for various applications in breast diagnosis. The superiority of CEUS over conventional B-mode imaging in the ultrasound diagnosis of the breast lesions in clinical practice has been widely confirmed. On the other hand, there have been many proposals for computer-aided diagnosis of breast lesions on B-mode ultrasound images, but few for CEUS. We propose a semi-automatic classification method based on machine learning in CEUS of breast lesions. Methods: The proposed method extracts spatial and temporal features from CEUS videos and breast tumors are classified as benign or malignant using linear support vector machines (SVM) with combination of selected optimal features. In the proposed method, tumor regions are extracted using the guidance information specified by the examiners, then morphological and texture features of tumor regions obtained from B-mode and CEUS images and TIC features obtained from CEUS video are extracted. Then, our method uses SVM classifiers to classify breast tumors as benign or malignant. During SVM training, many features are prepared, and useful features are selected. We name our proposed method "Ceucia-Breast" (Contrast Enhanced UltraSound Image Analysis for BREAST lesions). Results: The experimental results on 119 subjects show that the area under the receiver operating curve, accuracy, precision, and recall are 0.893, 0.816, 0.841 and 0.920, respectively. The classification performance is improved by our method over conventional methods using only B-mode images. In addition, we confirm that the selected features are consistent with the CEUS guidelines for breast tumor diagnosis. Furthermore, we conduct an experiment on the operator dependency of specifying guidance information and find that the intra-operator and inter-operator kappa coefficients are 1.0 and 0.798, respectively. Conclusion: The experimental results show a significant improvement in classification performance compared to conventional classification methods using only B-mode images. We also confirm that the selected features are related to the findings that are considered important in clinical practice. Furthermore, we verify the intra- and inter-examiner correlation in the guidance input for region extraction and confirm that both correlations are in strong agreement. © 2023, BioMed Central Ltd., part of Springer Nature.</t>
  </si>
  <si>
    <t>10.1186/s12880-023-01072-9</t>
  </si>
  <si>
    <t>https://www.scopus.com/inward/record.uri?eid=2-s2.0-85168930272&amp;doi=10.1186%2fs12880-023-01072-9&amp;partnerID=40&amp;md5=5b0ad6979a401ecf7026fb958f6bb5fd</t>
  </si>
  <si>
    <t>2-s2.0-85169018943</t>
  </si>
  <si>
    <t>Kasireddy H.R.; Kallam U.R.; Mantrala S.K.S.; Kongara H.; Shivhare A.; Saita J.; Vijay S.; Prasad R.; Raman R.; Seelamantula C.S.</t>
  </si>
  <si>
    <t>Kasireddy, Harishwar Reddy (58553751000); Kallam, Udaykanth Reddy (58553208200); Mantrala, Sowmitri Karthikeya Siddhartha (58553573800); Kongara, Hemanth (58553927100); Shivhare, Anshul (57208400723); Saita, Jayesh (57205288321); Vijay, Sharanya (58553032100); Prasad, Raghu (57199315352); Raman, Rajiv (10044575200); Seelamantula, Chandra Sekhar (24779785600)</t>
  </si>
  <si>
    <t>58553751000; 58553208200; 58553573800; 58553927100; 57208400723; 57205288321; 58553032100; 57199315352; 10044575200; 24779785600</t>
  </si>
  <si>
    <t>Deep-Learning-Based Visualization and Volumetric Analysis of Fluid Regions in Optical Coherence Tomography Scans</t>
  </si>
  <si>
    <t>Retinal volume computation is one of the critical steps in grading pathologies and evaluating the response to a treatment. We propose a deep-learning-based visualization tool to calculate the fluid volume in retinal optical coherence tomography (OCT) images. The pathologies under consideration are Intraretinal Fluid (IRF), Subretinal Fluid (SRF), and Pigmented Epithelial Detachment (PED). We develop a binary classification model for each of these pathologies using the Inception-ResNet-v2 and the small Inception-ResNet-v2 models. For visualization, we use several standard Class Activation Mapping (CAM) techniques, namely Grad-CAM, Grad-CAM++, Score-CAM, Ablation-CAM, and Self-Matching CAM, to visualize the pathology-specific regions in the image and develop a novel Ensemble-CAM visualization technique for robust visualization of OCT images. In addition, we demonstrate a Graphical User Interface that takes the visualization heat maps as the input and calculates the fluid volume in the OCT C-scans. The volume is computed using both the region-growing algorithm and selective thresholding technique and compared with the ground-truth volume based on expert annotation. We compare the results obtained using the standard Inception-ResNet-v2 model with a small Inception-ResNet-v2 model, which has half the number of trainable parameters compared with the original model. This study shows the relevance and usefulness of deep-learning-based visualization techniques for reliable volumetric analysis. © 2023 by the authors.</t>
  </si>
  <si>
    <t>2659</t>
  </si>
  <si>
    <t>10.3390/diagnostics13162659</t>
  </si>
  <si>
    <t>https://www.scopus.com/inward/record.uri?eid=2-s2.0-85169018943&amp;doi=10.3390%2fdiagnostics13162659&amp;partnerID=40&amp;md5=17259405ef8099eb74444dcc4cc8cfd4</t>
  </si>
  <si>
    <t>2-s2.0-85169306586</t>
  </si>
  <si>
    <t>Juarez-Orozco L.E.; Niemi M.; Yeung M.W.; Benjamins J.W.; Maaniitty T.; Teuho J.; Saraste A.; Knuuti J.; van der Harst P.; Klén R.</t>
  </si>
  <si>
    <t>Juarez-Orozco, Luis Eduardo (56053287700); Niemi, Mikael (57576835900); Yeung, Ming Wai (56668433900); Benjamins, Jan Walter (57193722676); Maaniitty, Teemu (57190175150); Teuho, Jarmo (6602576346); Saraste, Antti (6603934178); Knuuti, Juhani (57210225163); van der Harst, Pim (6602378288); Klén, Riku (57198771316)</t>
  </si>
  <si>
    <t>56053287700; 57576835900; 56668433900; 57193722676; 57190175150; 6602576346; 6603934178; 57210225163; 6602378288; 57198771316</t>
  </si>
  <si>
    <t>Hybridizing machine learning in survival analysis of cardiac PET/CT imaging</t>
  </si>
  <si>
    <t>Background: Machine Learning (ML) allows integration of the numerous variables delivered by cardiac PET/CT, while traditional survival analysis can provide explainable prognostic estimates from a restricted number of input variables. We implemented a hybrid ML-and-survival analysis of multimodal PET/CT data to identify patients who developed myocardial infarction (MI) or death in long-term follow up. Methods: Data from 739 intermediate risk patients who underwent coronary CT and selectively stress 15O-water-PET perfusion were analyzed for the occurrence of MI and all-cause mortality. Images were evaluated segmentally for atherosclerosis and absolute myocardial perfusion through 75 variables that were integrated through ML into an ML-CCTA and an ML-PET score. These scores were then modeled along with clinical variables through Cox regression. This hybridized model was compared against an expert interpretation-based and a calcium score-based model. Results: Compared with expert- and calcium score-based models, the hybridized ML-survival model showed the highest performance (CI.81 vs.71 and.64). The strongest predictor for outcomes was the ML-CCTA score. Conclusion: Prognostic modeling of PET/CT data for the long-term occurrence of adverse events may be improved through ML imaging score integration and subsequent traditional survival analysis with clinical variables. This hybridization of methods offers an alternative to traditional survival modeling of conventional expert image scoring and interpretation. © 2023, The Author(s).</t>
  </si>
  <si>
    <t>2750</t>
  </si>
  <si>
    <t>2759</t>
  </si>
  <si>
    <t>10.1007/s12350-023-03359-4</t>
  </si>
  <si>
    <t>https://www.scopus.com/inward/record.uri?eid=2-s2.0-85169306586&amp;doi=10.1007%2fs12350-023-03359-4&amp;partnerID=40&amp;md5=51aa5cff3027b68aa086284598de0204</t>
  </si>
  <si>
    <t>2-s2.0-85169696643</t>
  </si>
  <si>
    <t>Rothe F.; Berger J.; Welker P.; Fiebelkorn R.; Kupper S.; Kiesel D.; Gedat E.; Ohrndorf S.</t>
  </si>
  <si>
    <t>Rothe, Felix (58183118600); Berger, Jörn (59881936800); Welker, Pia (7004171533); Fiebelkorn, Richard (57193683601); Kupper, Stefan (57216950730); Kiesel, Denise (57879644000); Gedat, Egbert (6602303922); Ohrndorf, Sarah (13205334300)</t>
  </si>
  <si>
    <t>58183118600; 59881936800; 7004171533; 57193683601; 57216950730; 57879644000; 6602303922; 13205334300</t>
  </si>
  <si>
    <t>Fluorescence optical imaging feature selection with machine learning for differential diagnosis of selected rheumatic diseases</t>
  </si>
  <si>
    <t>Background and objective: Accurate and fast diagnosis of rheumatic diseases affecting the hands is essential for further treatment decisions. Fluorescence optical imaging (FOI) visualizes inflammation-induced impaired microcirculation by increasing signal intensity, resulting in different image features. This analysis aimed to find specific image features in FOI that might be important for accurately diagnosing different rheumatic diseases. Patients and methods: FOI images of the hands of patients with different types of rheumatic diseases, such as rheumatoid arthritis (RA), osteoarthritis (OA), and connective tissue diseases (CTD), were assessed in a reading of 20 different image features in three phases of the contrast agent dynamics, yielding 60 different features for each patient. The readings were analyzed for mutual differential diagnosis of the three diseases (One-vs-One) and each disease in all data (One-vs-Rest). In the first step, statistical tools and machine-learning-based methods were applied to reveal the importance rankings of the features, that is, to find features that contribute most to the model-based classification. In the second step machine learning with a stepwise increasing number of features was applied, sequentially adding at each step the most crucial remaining feature to extract a minimized subset that yields the highest diagnostic accuracy. Results: In total, n = 605 FOI of both hands were analyzed (n = 235 with RA, n = 229 with OA, and n = 141 with CTD). All classification problems showed maximum accuracy with a reduced set of image features. For RA-vs.-OA, five features were needed for high accuracy. For RA-vs.-CTD ten, OA-vs.-CTD sixteen, RA-vs.-Rest five, OA-vs.-Rest eleven, and CTD-vs-Rest fifteen, features were needed, respectively. For all problems, the final importance ranking of the features with respect to the contrast agent dynamics was determined. Conclusions: With the presented investigations, the set of features in FOI examinations relevant to the differential diagnosis of the selected rheumatic diseases could be remarkably reduced, providing helpful information for the physician. Copyright © 2023 Rothe, Berger, Welker, Fiebelkorn, Kupper, Kiesel, Gedat and Ohrndorf.</t>
  </si>
  <si>
    <t>1228833</t>
  </si>
  <si>
    <t>10.3389/fmed.2023.1228833</t>
  </si>
  <si>
    <t>https://www.scopus.com/inward/record.uri?eid=2-s2.0-85169696643&amp;doi=10.3389%2ffmed.2023.1228833&amp;partnerID=40&amp;md5=df5439a49b4e94e035240a977bf28954</t>
  </si>
  <si>
    <t>2-s2.0-85169929682</t>
  </si>
  <si>
    <t>Domijan K.</t>
  </si>
  <si>
    <t>Domijan, Katarina (14826439000)</t>
  </si>
  <si>
    <t>14826439000</t>
  </si>
  <si>
    <t>What is to be gained by ensemble models in analysis of spectroscopic data?</t>
  </si>
  <si>
    <t>An empirical study was carried out to compare different implementations of ensemble models aimed at improving prediction in spectroscopic data. A wide range of candidate models were fitted to benchmark datasets from regression and classification settings. A statistical analysis using linear mixed model was carried out on prediction performance criteria resulting from model fits over random splits of the data. The results showed that the ensemble classifiers were able to consistently outperform candidate models in our application. © 2023 The Author(s)</t>
  </si>
  <si>
    <t>104936</t>
  </si>
  <si>
    <t>10.1016/j.chemolab.2023.104936</t>
  </si>
  <si>
    <t>https://www.scopus.com/inward/record.uri?eid=2-s2.0-85169929682&amp;doi=10.1016%2fj.chemolab.2023.104936&amp;partnerID=40&amp;md5=7d3d90d8202b4346b975cae011968ad9</t>
  </si>
  <si>
    <t>2-s2.0-85172450390</t>
  </si>
  <si>
    <t>Tsai H.-C.; Lu N.-H.; Liu K.-Y.; Lin C.-H.; Wang J.-F.</t>
  </si>
  <si>
    <t>Tsai, Hsin-Chun (55261197800); Lu, Nan-Han (55254595900); Liu, Kuo-Ying (55734835600); Lin, Chuan-Han (57485631800); Wang, Jhing-Fa (7701338706)</t>
  </si>
  <si>
    <t>55261197800; 55254595900; 55734835600; 57485631800; 7701338706</t>
  </si>
  <si>
    <t>Cascading AB-YOLOv5 and PB-YOLOv5 for rib fracture detection in frontal and oblique chest X-ray images</t>
  </si>
  <si>
    <t>Convolutional deep learning models have shown comparable performance to radiologists in detecting and classifying thoracic diseases. However, research on rib fractures remains limited compared to other thoracic abnormalities. Moreover, existing deep learning models primarily focus on using frontal chest X-ray (CXR) images. To address these gaps, the authors utilised the EDARib-CXR dataset, comprising 369 frontal and 829 oblique CXRs. These X-rays were annotated by experienced radiologists, specifically identifying the presence of rib fractures using bounding-box-level annotations. The authors introduce two detection models, AB-YOLOv5 and PB-YOLOv5, and train and evaluate them on the EDARib-CXR dataset. AB-YOLOv5 is a modified YOLOv5 network that incorporates an auxiliary branch to enhance the resolution of feature maps in the final convolutional network layer. On the other hand, PB-YOLOv5 maintains the same structure as the original YOLOv5 but employs image patches during training to preserve features of small objects in downsampled images. Furthermore, the authors propose a novel two-level cascaded architecture that integrates both AB-YOLOv5 and PB-YOLOv5 detection models. This structure demonstrates improved metrics on the test set, achieving an AP30 score of 0.785. Consequently, the study successfully develops deep learning-based detectors capable of identifying and localising fractured ribs in both frontal and oblique CXR images. © 2023 The Authors. IET Computer Vision published by John Wiley &amp; Sons Ltd on behalf of The Institution of Engineering and Technology.</t>
  </si>
  <si>
    <t>10.1049/cvi2.12239</t>
  </si>
  <si>
    <t>https://www.scopus.com/inward/record.uri?eid=2-s2.0-85172450390&amp;doi=10.1049%2fcvi2.12239&amp;partnerID=40&amp;md5=4208759d0ba35ec76fdfa48b0a51e296</t>
  </si>
  <si>
    <t>2-s2.0-85172705707</t>
  </si>
  <si>
    <t>Orang O.; de Lima e Silva P.C.; Guimarães F.G.</t>
  </si>
  <si>
    <t>Orang, Omid (55785856200); de Lima e Silva, Petrônio Cândido (56878224500); Guimarães, Frederico Gadelha (7005645510)</t>
  </si>
  <si>
    <t>55785856200; 56878224500; 7005645510</t>
  </si>
  <si>
    <t>Multi-output time series forecasting with randomized multivariate Fuzzy Cognitive Maps</t>
  </si>
  <si>
    <t>Fuzzy Cognitive Maps (FCMs) have become a relevant technique for modeling and forecasting time series due to their advantages in dealing with uncertainty and simulating the dynamics of complex systems. Although numerous univariate and multivariate FCM-based forecasting models have been presented in the literature, one of the still open questions is how to enable FCMs to forecast multivariate time series for multiple-input, multiple-output (MIMO) systems with an efficient learning mechanism. from a computational point of view. This paper suggests a randomized MIMO FCM-based forecasting approach called MO-RHFCM to predict low-dimensional multivariate time series. More specifically, MO-RHFCM is a hybrid model merging the concepts of multivariate fuzzy time series, high order FCM (HFCM), and Echo State Networks (ESN). The structure of MO-RHFCM consists of three layers: input layer, reservoir (internal) layer, and output layer. Only the output layer is trainable using the Least Squares minimization algorithm; hence training the proposed MO-RHFCM method is fast and simple. The weights inside each sub-reservoir are selected randomly and remain fixed during the training process. The obtained results indicate the efficacy and validity of the proposed MO-RHFCM technique compared with some machine learning and deep learning baseline models. © 2023 Elsevier Ltd</t>
  </si>
  <si>
    <t>10.1016/j.chaos.2023.114077</t>
  </si>
  <si>
    <t>https://www.scopus.com/inward/record.uri?eid=2-s2.0-85172705707&amp;doi=10.1016%2fj.chaos.2023.114077&amp;partnerID=40&amp;md5=1a5996f0fc17c450d1aec5a4464b5908</t>
  </si>
  <si>
    <t>2-s2.0-85172729684</t>
  </si>
  <si>
    <t>Zhan D.; Huang R.; Yi K.; Yang X.; Shi Z.; Lin R.; Lin J.; Wang H.</t>
  </si>
  <si>
    <t>Zhan, Daohua (57221860508); Huang, Renbin (57877791100); Yi, Kunran (58077757200); Yang, Xiuding (57445925400); Shi, Zhuohao (58187939900); Lin, Ruinan (58345630100); Lin, Jian (58077195300); Wang, Han (58850741000)</t>
  </si>
  <si>
    <t>57221860508; 57877791100; 58077757200; 57445925400; 58187939900; 58345630100; 58077195300; 58850741000</t>
  </si>
  <si>
    <t>Convolutional Neural Network Defect Detection Algorithm for Wire Bonding X-ray Images</t>
  </si>
  <si>
    <t>To address the challenges of complex backgrounds, small defect sizes, and diverse defect types in defect detection of wire bonding X-ray images, this paper proposes a convolutional-neural-network-based defect detection method called YOLO-CSS. This method designs a novel feature extraction network that effectively captures semantic features from different gradient information. It utilizes a self-adaptive weighted multi-scale feature fusion module called SMA which adaptively weights the contribution of detection results based on different scales of feature maps. Simultaneously, skip connections are employed at the bottleneck of the network to ensure the integrity of feature information. Experimental results demonstrate that on the wire bonding X-ray defect image dataset, the proposed algorithm achieves mAP 0.5 and mAP 0.5–0.95 values of 97.3% and 72.1%, respectively, surpassing the YOLO series algorithms. It also exhibits certain advantages in terms of model size and detection speed, effectively balancing detection accuracy and speed. © 2023 by the authors.</t>
  </si>
  <si>
    <t>10.3390/mi14091737</t>
  </si>
  <si>
    <t>https://www.scopus.com/inward/record.uri?eid=2-s2.0-85172729684&amp;doi=10.3390%2fmi14091737&amp;partnerID=40&amp;md5=03c536aaa2a77d4a04db0c9fb47442e7</t>
  </si>
  <si>
    <t>2-s2.0-85172770734</t>
  </si>
  <si>
    <t>Mohammed S.Y.</t>
  </si>
  <si>
    <t>Mohammed, Sahar Yousef (58616914000)</t>
  </si>
  <si>
    <t>58616914000</t>
  </si>
  <si>
    <t>Enhancing COVID-19 Patients Detection using Deep Transfer Learning Technique Through X-Ray Chest Images</t>
  </si>
  <si>
    <t>This study addresses the urgent need for early detection of COVID-19 infection, considering its global impact. COVID-19 is caused by the severe acute respiratory syndrome Coronavirus 2 (SARS-CoV-2) and has affected more than 250 countries. Chest X-rays have been identified as a valuable tool for swift diagnosis of COVID-19 infection. In this research, we propose a composite approach to detect COVID-19 infection in its initial phases using radiographic images of the chest. To leverage existing models effectively, transfer learning is employed. Our model incorporates ensemble learning, combining transfer learning models like Efficient Net, Google Net, and XceptionNet. These models exhibit the ability to differentiate patients as COVID-19 positive, tuberculosis positive, pneumonia positive, or in good health. To evaluate the performance of our proposed model, we utilize two widely adopted datasets. Comparative analysis demonstrates that our technique surpasses current state-of-the-art models, as indicated by various performance measures. © 2023, Penerbit Akademia Baru. All rights reserved.</t>
  </si>
  <si>
    <t>Journal of Advanced Research in Applied Sciences and Engineering Technology</t>
  </si>
  <si>
    <t>10.37934/ARASET.32.1.290302</t>
  </si>
  <si>
    <t>https://www.scopus.com/inward/record.uri?eid=2-s2.0-85172770734&amp;doi=10.37934%2fARASET.32.1.290302&amp;partnerID=40&amp;md5=837260ae429a3d81208167e8eaa884ec</t>
  </si>
  <si>
    <t>2-s2.0-85172921637</t>
  </si>
  <si>
    <t>Heese R.; Wetschky J.; Rohmer C.; Bailer S.M.; Bortz M.</t>
  </si>
  <si>
    <t>Heese, Raoul (57205566941); Wetschky, Jens (57205404323); Rohmer, Carina (57225109622); Bailer, Susanne M. (6602459013); Bortz, Michael (7003731005)</t>
  </si>
  <si>
    <t>57205566941; 57205404323; 57225109622; 6602459013; 7003731005</t>
  </si>
  <si>
    <t>Fast and Non-Invasive Evaluation of Yeast Viability in Fermentation Processes Using Raman Spectroscopy and Machine Learning</t>
  </si>
  <si>
    <t>Fermentation processes used for producing alcoholic beverages such as beer, wine, and cider have a long history, having been developed early on across different civilizations. In most instances, yeast strains are used for fermentation processes, e.g., at breweries and wineries. Monitoring of yeast viability, cell count, and growth behavior is essential to ensure a controlled fermentation process. However, classical microbiological techniques to monitor fermentation process parameters are time-consuming and require sampling, along with the risk of contamination. Nowadays, industries are moving toward automation and digitalization. This necessitates state-of-the-art process analytical technologies to ensure an efficient and controlled process to obtain high-quality product outputs. Hence, there is a strong need for a fast, non-invasive, and generally applicable method to evaluate the viability of yeast cells during fermentation to warrant the standardization and purity of produced products in industrial applications. The aim of our study is to discriminate between viable and non-viable yeast in various culture media using Raman spectroscopy (RS) followed by data analysis with machine learning (ML) tools. These techniques allow for rapid, non-invasive analysis addressing the limitations of traditional methods. The present work primarily focuses on the evaluation of RS combined with predictive ML models in a non-real-time setting. Our goal is to adapt these techniques for future application in real-time monitoring and determination of yeast viability in biotechnological processes. We demonstrate that RS, in combination with ML, is a promising tool for non-invasive inline monitoring of fermentation processes. © 2023 by the authors.</t>
  </si>
  <si>
    <t>Beverages</t>
  </si>
  <si>
    <t>10.3390/beverages9030068</t>
  </si>
  <si>
    <t>https://www.scopus.com/inward/record.uri?eid=2-s2.0-85172921637&amp;doi=10.3390%2fbeverages9030068&amp;partnerID=40&amp;md5=4184c9a7dd8bfc1959e7d94b77d756d7</t>
  </si>
  <si>
    <t>2-s2.0-85173211631</t>
  </si>
  <si>
    <t>Dong X.; Xiang Y.; Chen S.; Li Y.; Feng J.; Li C.</t>
  </si>
  <si>
    <t>Dong, Xiaoxuan (57750864600); Xiang, Yayun (57203723286); Chen, Shanxiong (57192435490); Li, Yongmei (55719197300); Feng, Jiali (58735162400); Li, Chuan (57225890372)</t>
  </si>
  <si>
    <t>57750864600; 57203723286; 57192435490; 55719197300; 58735162400; 57225890372</t>
  </si>
  <si>
    <t>Multi-modal fusion network with channel information guided module for prognosis prediction in patients with anti-N-methyl-D-aspartate receptor encephalitis</t>
  </si>
  <si>
    <t>As the most common type of autoimmune encephalitis, the pathological mechanism of anti-N-methyl-D-aspartate receptor (anti-NMDAR) encephalitis has been gradually clarified, but the optimal treatment has not yet been clarified. Accurate early prognostic assessment is of great significance for reversing the symptoms of anti-NMDAR encephalitis. Compared with the expensive costs of human evaluation, the prognostic evaluation method based on the deep learning diagnosis model has obvious advantages. In addition, full consideration of multi-modal information, such as multi-sequence magnetic resonance imaging (MRI) features and clinical variables, has a positive impact on the accurate prediction of patient prognosis. In this paper, a multimodal fusion network is proposed to predict the prognosis of patients with anti-NMDAR encephalitis. The proposed network contains three key substructures. First of all, the channel information guided module is designed to constrain the heterogeneity between the features of different modes through the attention mechanism to achieve more effective feature fusion. Second, we design a backbone network for feature extraction of brain MRI, which is based on a dual-branch residual structure and utilizes the channel information guided module to ensure that the information of features on different scales is complementary. Finally, a feature fusion network is proposed, which uses channel information guided module and dynamic normalization weighting to control the fusion of clinical variables and MRI features. Different from the existing multi-modal methods, our method avoids the huge model structure and uses an end-to-end structure to predict the prognosis of patients with multi-modal features. The above method was applied to the dataset proposed by a dual-center study on anti-NMDAR encephalitis in Southwest China, achieving excellent performance in terms of AUC (0.9799) and accuracy (0.9512). We further validate the model on an independent external validation dataset, and the results show that the model has good generalization. © 2023 Elsevier B.V.</t>
  </si>
  <si>
    <t>102548</t>
  </si>
  <si>
    <t>10.1016/j.displa.2023.102548</t>
  </si>
  <si>
    <t>https://www.scopus.com/inward/record.uri?eid=2-s2.0-85173211631&amp;doi=10.1016%2fj.displa.2023.102548&amp;partnerID=40&amp;md5=499c17d773de9fad071fc6028a5c086c</t>
  </si>
  <si>
    <t>2-s2.0-85173222079</t>
  </si>
  <si>
    <t>Testa B.; Xiao Y.; Sharma H.; Gump A.; Salekin A.</t>
  </si>
  <si>
    <t>Testa, Brian (57191966850); Xiao, Yi (57864396600); Sharma, Harshit (57865300000); Gump, Avery (57985886900); Salekin, Asif (55633712000)</t>
  </si>
  <si>
    <t>57191966850; 57864396600; 57865300000; 57985886900; 55633712000</t>
  </si>
  <si>
    <t>Privacy against Real-Time Speech Emotion Detection via Acoustic Adversarial Evasion of Machine Learning</t>
  </si>
  <si>
    <t>Smart speaker voice assistants (VAs) such as Amazon Echo and Google Home have been widely adopted due to their seamless integration with smart home devices and the Internet of Things (IoT) technologies. These VA services raise privacy concerns, especially due to their access to our speech. This work considers one such use case: the unaccountable and unauthorized surveillance of a user's emotion via speech emotion recognition (SER). This paper presents DARE-GP, a solution that creates additive noise to mask users' emotional information while preserving the transcription-relevant portions of their speech. DARE-GP does this by using a constrained genetic programming approach to learn the spectral frequency traits that depict target users' emotional content, and then generating a universal adversarial audio perturbation that provides this privacy protection. Unlike existing works, DARE-GP provides: a) real-time protection of previously unheard utterances, b) against previously unseen black-box SER classifiers, c) while protecting speech transcription, and d) does so in a realistic, acoustic environment. Further, this evasion is robust against defenses employed by a knowledgeable adversary. The evaluations in this work culminate with acoustic evaluations against two off-the-shelf commercial smart speakers using a small-form-factor (raspberry pi) integrated with a wake-word system to evaluate the efficacy of its real-world, real-time deployment.  © 2023 Owner/Author.</t>
  </si>
  <si>
    <t>Proceedings of the ACM on Interactive, Mobile, Wearable and Ubiquitous Technologies</t>
  </si>
  <si>
    <t>3610887</t>
  </si>
  <si>
    <t>10.1145/3610887</t>
  </si>
  <si>
    <t>https://www.scopus.com/inward/record.uri?eid=2-s2.0-85173222079&amp;doi=10.1145%2f3610887&amp;partnerID=40&amp;md5=f371418f132beb46358af235714f09e1</t>
  </si>
  <si>
    <t>2-s2.0-85173251920</t>
  </si>
  <si>
    <t>Roy A.; Razia S.</t>
  </si>
  <si>
    <t>Roy, Arpita (57216435125); Razia, Shaik (56938741800)</t>
  </si>
  <si>
    <t>57216435125; 56938741800</t>
  </si>
  <si>
    <t>Design of a Novel Skin Lesion Predictor Model Using Hybrid Particle Swarm Optimization and Convolutional Neural Networks</t>
  </si>
  <si>
    <t>The prediction of skin cancer at the earlier stage is extremely essential for melanoma. There is a need for intellectual computer analysis for skin lesions. The segmentation of lesion boundaries is vital to accurately identify the lesions from the dermoscopic images where the diagnosis is complex for various skin lesion types. Thus, some pre-processing steps are required to attain higher sensitive lesion boundary segmentation and classification. Initially, pre-processing is done with median filter to offer reputation of boundary preservation and does not in-cooperate newer pixel values to the processed image. Next is the process of image segmentation for Region of Interest (ROI) and non-Region of Interest (nROI) using the Jaccard Distance segmentation process. The novelty of the work relies on the inclusion of compression techniques to make the access easier without any loss. The extracted regions are encoded with Freeman Chain Coding and compressed with Lempel–Ziv–Welch (LZW) and Zero Tree Wavelet (EZW) for ROI and non-Region of Interest regions. Finally, image classification is done with Hybrid Particle Swarm Optimization and Convolutional Neural Networks (hPSO-CNN). The simulation is done with TensorFlow &amp; Python environment and the proposed model outperforms the existing standard approaches. Some metrics like objective function, confusion matrix, accuracy, precision, F-measure, and recall are evaluated. The model attains 77.5% accuracy, 86.36% precision, 77.5% recall and 77.92% F-measure for proposed hPSO-CNN which is higher than the standard CNN model. © World Scientific Publishing Company.</t>
  </si>
  <si>
    <t>International Journal of Reliability, Quality and Safety Engineering</t>
  </si>
  <si>
    <t>2350024</t>
  </si>
  <si>
    <t>10.1142/S0218539323500249</t>
  </si>
  <si>
    <t>https://www.scopus.com/inward/record.uri?eid=2-s2.0-85173251920&amp;doi=10.1142%2fS0218539323500249&amp;partnerID=40&amp;md5=e441328ba4e50c29c87fb4fcacd28101</t>
  </si>
  <si>
    <t>2-s2.0-85173479584</t>
  </si>
  <si>
    <t>Liu X.; Chen X.; Xia S.; Yang F.; Zhu H.; He K.</t>
  </si>
  <si>
    <t>Liu, Xiaoli (57206483212); Chen, Xu (57221809646); Xia, Shaoyan (57190445390); Yang, Feifei (56307739100); Zhu, Haogang (16308534600); He, Kunlun (7202010630)</t>
  </si>
  <si>
    <t>57206483212; 57221809646; 57190445390; 56307739100; 16308534600; 7202010630</t>
  </si>
  <si>
    <t>Heart failure classifications via non-invasive pressure volume loops from echocardiography</t>
  </si>
  <si>
    <t>Background: Left ventricular pressure-volume (LV-PV) loops provide comprehensive characterization of cardiovascular system in both health and disease, which are the essential element of the hemodynamic evaluation of heart failure (HF). This study attempts to achieve more detailed HF classifications by non-invasive LV-PV loops from echocardiography and analyzes contribution of parameters to HF classifications. Methods: Firstly, non-invasive PV loops are established by time-varying elastance model where LV volume curves were extracted from apical-four-chambers view of echocardiographic videos. Then, 16 parameters related to cardiac structure and functions are automatically acquired from PV loops. Next, we applied six machine learning (ML) methods to divide four categories. On this premise, we choose the best performing classifier among machine learning approaches for feature ranking. Finally, we compare the contributions of different parameters to HF classifications. Results: By the experimental, the PV loops were successfully acquired in 1076 cases. When single left ventricular ejection fraction (LVEF) is used for HF classifications, the accuracy of the model is 91.67%. When added parameters extracted from ML-derived LV-PV loops, the classification accuracy is 96.57%, which improved by 5.1%. Especially, our parameters have a great improvement in the classification of non-HF controls and heart failure with preserved ejection fraction (HFpEF). Conclusions: We successfully presented the classification of HF by machine derived non-invasive LV-PV loops, which has the potential to improve the diagnosis and management of heart failure in clinic. Moreover, ventriculo-arterial (VA) coupling and ventricular efficiency were demonstrated important factors for ML-based HF classification model besides LVEF. © 2023 Wiley Periodicals LLC.</t>
  </si>
  <si>
    <t>Echocardiography</t>
  </si>
  <si>
    <t>10.1111/echo.15696</t>
  </si>
  <si>
    <t>https://www.scopus.com/inward/record.uri?eid=2-s2.0-85173479584&amp;doi=10.1111%2fecho.15696&amp;partnerID=40&amp;md5=9cfaab40bc74af54c6f1459d7c47cbd1</t>
  </si>
  <si>
    <t>2-s2.0-85173508436</t>
  </si>
  <si>
    <t>Jha A.K.; Mithun S.; Sherkhane U.B.; Jaiswar V.; Shah S.; Purandare N.; Prabhash K.; Maheshwari A.; Gupta S.; Wee L.; Rangarajan V.; Dekker A.</t>
  </si>
  <si>
    <t>Jha, Ashish Kumar (57197687905); Mithun, Sneha (57163516700); Sherkhane, Umeshkumar B. (57221671059); Jaiswar, Vinay (57221677446); Shah, Sneha (35607038500); Purandare, Nilendu (7003293572); Prabhash, Kumar (59157641600); Maheshwari, Amita (8578308000); Gupta, Sudeep (58263808500); Wee, Leonard (57213352753); Rangarajan, V. (6603448872); Dekker, Andre (57225379184)</t>
  </si>
  <si>
    <t>57197687905; 57163516700; 57221671059; 57221677446; 35607038500; 7003293572; 59157641600; 8578308000; 58263808500; 57213352753; 6603448872; 57225379184</t>
  </si>
  <si>
    <t>Development and validation of radiomic signature for predicting overall survival in advanced stage cervical cancer</t>
  </si>
  <si>
    <t>Background: The role of artificial intelligence and radiomics in prediction model development in cancer has been increasing every passing day. Cervical cancer is the 4th most common cancer in women worldwide contributing to 6.5% of all cancer types. The treatment outcome of cervical cancer patients varies and individualized prediction of disease outcome is of paramount importance. Purpose: The purpose of this study is to develop and validate the digital signature for 5-year overall survival prediction in cervical cancer using robust CT radiomic and clinical features. Materials and Methods: Pretreatment clinical features and CT radiomic features of 68 patients, who were treated with chemoradiation therapy in our hospital were used in this study. Radiomic features were extracted using an in-house developed python script and pyradiomic package. Clinical features were selected by the recursive feature elimination technique. Whereas radiomic feature selection was performed using a multi-step process i.e., step-1: only robust radiomic features were selected based on our previous study, step-2: a hierarchical clustering was performed to eliminate feature redundancy, and final step-3: recursive feature elimination was performed to select the best features for prediction model development. Four machine algorithms i.e., Logistic regression (LR), Random Forest (RF), Support vector classifier (SVC), and Gradient boosting classifier (GBC) were used to develop 24 models (six models using each algorithm) using clinical, radiomic and combined features. Models were compared based on the prediction score in the internal validation. Results: The average prediction accuracy was found to be 0.65 (95% CI: 0.60–0.70), 0.72 (95% CI: 0.63–0.81), and 0.77 (95% CI: 0.72–0.82) for clinical, radiomic, and combined models developed using four prediction algorithms respectively. The average prediction accuracy was found to be 0.69 (95% CI: 0.62–0.76), 0.79 (95% CI: 0.72–0.86), 0.71 (95% CI: 0.62–0.80), and 0.72 (95% CI: 0.66–0.78) for LR, RF, SVC and GBC models developed on three datasets respectively. Conclusion: Our study shows the promising predictive performance of robust radiomic signature to predict 5-year overall survival in cervical cancer patients. 2023 Jha, Mithun, Sherkhane, Jaiswar, Shah, Purandare, Prabhash, Maheshwari, Gupta, Wee, Rangarajan and Dekker.</t>
  </si>
  <si>
    <t>Frontiers in Nuclear Medicine</t>
  </si>
  <si>
    <t>1138552</t>
  </si>
  <si>
    <t>10.3389/fnume.2023.1138552</t>
  </si>
  <si>
    <t>https://www.scopus.com/inward/record.uri?eid=2-s2.0-85173508436&amp;doi=10.3389%2ffnume.2023.1138552&amp;partnerID=40&amp;md5=bf6646d663be175eb707cca462ee6f9e</t>
  </si>
  <si>
    <t>2-s2.0-85173654847</t>
  </si>
  <si>
    <t>Jo Y.; Lee D.; Baek D.; Choi B.K.; Aryal N.; Jung J.; Shin Y.S.; Hong B.</t>
  </si>
  <si>
    <t>Jo, Yumin (57206376778); Lee, Dongheon (57199468339); Baek, Donghyeon (58297998100); Choi, Bo Kyung (58317521800); Aryal, Nisan (57339004000); Jung, Jinsik (58247407300); Shin, Yong Sup (8698027500); Hong, Boohwi (36647437900)</t>
  </si>
  <si>
    <t>57206376778; 57199468339; 58297998100; 58317521800; 57339004000; 58247407300; 8698027500; 36647437900</t>
  </si>
  <si>
    <t>Optimal view detection for ultrasound-guided supraclavicular block using deep learning approaches</t>
  </si>
  <si>
    <t>Successful ultrasound-guided supraclavicular block (SCB) requires the understanding of sonoanatomy and identification of the optimal view. Segmentation using a convolutional neural network (CNN) is limited in clearly determining the optimal view. The present study describes the development of a computer-aided diagnosis (CADx) system using a CNN that can determine the optimal view for complete SCB in real time. The aim of this study was the development of computer-aided diagnosis system that aid non-expert to determine the optimal view for complete supraclavicular block in real time. Ultrasound videos were retrospectively collected from 881 patients to develop the CADx system (600 to the training and validation set and 281 to the test set). The CADx system included classification and segmentation approaches, with Residual neural network (ResNet) and U-Net, respectively, applied as backbone networks. In the classification approach, an ablation study was performed to determine the optimal architecture and improve the performance of the model. In the segmentation approach, a cascade structure, in which U-Net is connected to ResNet, was implemented. The performance of the two approaches was evaluated based on a confusion matrix. Using the classification approach, ResNet34 and gated recurrent units with augmentation showed the highest performance, with average accuracy 0.901, precision 0.613, recall 0.757, f1-score 0.677 and AUROC 0.936. Using the segmentation approach, U-Net combined with ResNet34 and augmentation showed poorer performance than the classification approach. The CADx system described in this study showed high performance in determining the optimal view for SCB. This system could be expanded to include many anatomical regions and may have potential to aid clinicians in real-time settings. Trial registration The protocol was registered with the Clinical Trial Registry of Korea (KCT0005822, https://cris.nih.go.kr). © 2023, Springer Nature Limited.</t>
  </si>
  <si>
    <t>17209</t>
  </si>
  <si>
    <t>10.1038/s41598-023-44170-y</t>
  </si>
  <si>
    <t>https://www.scopus.com/inward/record.uri?eid=2-s2.0-85173654847&amp;doi=10.1038%2fs41598-023-44170-y&amp;partnerID=40&amp;md5=b82081790a6b2bb8d56f8c874d3049a6</t>
  </si>
  <si>
    <t>2-s2.0-85173899699</t>
  </si>
  <si>
    <t>Qiu C.; Huang Z.; Lin C.; Zhang G.; Ying S.</t>
  </si>
  <si>
    <t>Qiu, Chenghao (57563380400); Huang, Zifan (57789506000); Lin, Cong (57221245214); Zhang, Guodao (57217077760); Ying, Shenpeng (57204560175)</t>
  </si>
  <si>
    <t>57563380400; 57789506000; 57221245214; 57217077760; 57204560175</t>
  </si>
  <si>
    <t>A despeckling method for ultrasound images utilizing content-aware prior and attention-driven techniques</t>
  </si>
  <si>
    <t>The despeckling of ultrasound images contributes to the enhancement of image quality and facilitates precise treatment of conditions such as tumor cancers. However, the use of existing methods for eliminating speckle noise can cause the loss of image texture features, impacting clinical judgment. Thus, maintaining clear lesion boundaries while eliminating speckle noise is a challenging task. This paper presents an innovative approach for denoising ultrasound images using a novel noise reduction network model called content-aware prior and attention-driven (CAPAD). The model employs a neural network to automatically capture the hidden prior features in ultrasound images to guide denoising and embeds the denoiser into the optimization module to simultaneously optimize parameters and noise. Moreover, this model incorporates a content-aware attention module and a loss function that preserves the structural characteristics of the image. These additions enhance the network's capacity to capture and retain valuable information. Extensive qualitative evaluation and quantitative analysis performed on a comprehensive dataset provide compelling evidence of the model's superior denoising capabilities. It excels in noise suppression while successfully preserving the underlying structures within the ultrasound images. Compared to other denoising algorithms, it demonstrates an improvement of approximately 5.88% in PSNR and approximately 3.61% in SSIM. Furthermore, using CAPAD as a preprocessing step for breast tumor segmentation in ultrasound images can greatly improve the accuracy of image segmentation. The experimental results indicate that the utilization of CAPAD leads to a notable enhancement of 10.43% in the AUPRC for breast cancer tumor segmentation. © 2023</t>
  </si>
  <si>
    <t>107515</t>
  </si>
  <si>
    <t>10.1016/j.compbiomed.2023.107515</t>
  </si>
  <si>
    <t>https://www.scopus.com/inward/record.uri?eid=2-s2.0-85173899699&amp;doi=10.1016%2fj.compbiomed.2023.107515&amp;partnerID=40&amp;md5=ab485e5342ee737ce558b70b201bd45f</t>
  </si>
  <si>
    <t>2-s2.0-85174802481</t>
  </si>
  <si>
    <t>Zia T.; Wahab A.; Windridge D.; Tirunagari S.; Bhatti N.B.</t>
  </si>
  <si>
    <t>Zia, Tehseen (25626867800); Wahab, Abdul (58707181800); Windridge, David (8957206700); Tirunagari, Santosh (54404202500); Bhatti, Nauman Bashir (58663906800)</t>
  </si>
  <si>
    <t>25626867800; 58707181800; 8957206700; 54404202500; 58663906800</t>
  </si>
  <si>
    <t>Visual attribution using Adversarial Latent Transformations</t>
  </si>
  <si>
    <t>The ability to accurately locate all indicators of disease within medical images is vital for comprehending the effects of the disease, as well as for weakly-supervised segmentation and localization of the diagnostic correlators of disease. Existing methods either use classifiers to make predictions based on class-salient regions or else use adversarial learning based image-to-image translation to capture such disease effects. However, the former does not capture all relevant features for visual attribution (VA) and are prone to data biases; the latter can generate adversarial (misleading) and inefficient solutions when dealing in pixel values. To address this issue, we propose a novel approach Visual Attribution using Adversarial Latent Transformations (VA2LT). Our method uses adversarial learning to generate counterfactual (CF) normal images from abnormal images by finding and modifying discrepancies in the latent space. We use cycle consistency between the query and CF latent representations to guide our training. We evaluate our method on three datasets including a synthetic dataset, the Alzheimer's Disease Neuroimaging Initiative dataset, and the BraTS dataset. Our method outperforms baseline and related methods on all datasets. © 2023 Elsevier Ltd</t>
  </si>
  <si>
    <t>107521</t>
  </si>
  <si>
    <t>10.1016/j.compbiomed.2023.107521</t>
  </si>
  <si>
    <t>https://www.scopus.com/inward/record.uri?eid=2-s2.0-85174802481&amp;doi=10.1016%2fj.compbiomed.2023.107521&amp;partnerID=40&amp;md5=d7a03d9842d719805778b9d7a9057754</t>
  </si>
  <si>
    <t>2-s2.0-85174822421</t>
  </si>
  <si>
    <t>Kushagra; Kumar R.; Jain S.</t>
  </si>
  <si>
    <t>Kushagra (57222389931); Kumar, Rajneesh (35785765700); Jain, Shaveta (57665273600)</t>
  </si>
  <si>
    <t>57222389931; 35785765700; 57665273600</t>
  </si>
  <si>
    <t>An Efficient Deep-learning Model to Diagnose Lung Diseases using X-Ray Images</t>
  </si>
  <si>
    <t>The coronavirus 2019 (COVID-19) pandemic carrying on to seriously affect the health and well-being of the world-wide public. Effectively screening those who are infected with COVID-19 is the first step in the battle against it, and having examinations of chest X-rays. The research aimed to evolve a deep-learning method for the early identification of pneumonia and COVID-19 lung disease using chest X-rays. In this paper, a deep learning method has been proposed using an improved 53-layer residual network model. The COVIDx dataset with 13975 CXR images and the Kermany [17] dataset with 5856 CXR images has been used to evaluate the proposed models. In these image collections, a 4:1 aspect ratio is used for training and testing. The experimental results are performed using Python and results are compared and analyzed with pre-trained models such as GoogLeNet, ResNet50, and DenseNet121.The proposed model outperforms the most sophisticated models on the Kermany dataset with accuracy of 97.9%, sensitivity of 98.1%, specificity of 97.6%, and precision of 97%. The proposed model performance on the COVIDx dataset is 97.1%, 98.9%, 95.7% and 94.5% for accuracy, sensitivity, specificity and precision, respectively. Apart from that, we have also incorporated three more layers to ResNet50, creating it a ResNet50+3 layer design which resolves the vanishing gradient issue and, makes training easier. The result of the whole analysis shows that the proposed model not only outperforms most classifiers but is also a very generic system that is adjustable to a various healthcare datasets. © 2023, Ismail Saritas. All rights reserved.</t>
  </si>
  <si>
    <t>https://www.scopus.com/inward/record.uri?eid=2-s2.0-85174822421&amp;partnerID=40&amp;md5=1d45a5d964e7bccd0ef6435c53c8593d</t>
  </si>
  <si>
    <t>2-s2.0-85175438146</t>
  </si>
  <si>
    <t>Sanjay V.; Swarnalatha P.</t>
  </si>
  <si>
    <t>Sanjay, V. (57772577300); Swarnalatha, P. (55851947806)</t>
  </si>
  <si>
    <t>57772577300; 55851947806</t>
  </si>
  <si>
    <t>A Concatenated Deep Feature Extraction Architecture For Multi-Class Alzheimer Disease Prediction</t>
  </si>
  <si>
    <t>Alzheimer's disease (AD), particularly affects adults, is among the most common brain disorders, causing memory loss and losing information to varied degrees. is a progressive neurological condition that gradually impairs cognitive performance and can lead to death. With today's technological advancements, Magnetic Resonance Imaging (MRI) scanning can diagnose AD. As a result, MRI is the most often utilized tool for diagnosing and monitoring the progression of AD. Image identification in the early detection of AD can be accomplished automatically utilizing machine learning (ML) with this technique. Although ML has several advantages, deep learning (DL) is currently more extensively used because it has superior learning ability and is more suited to tackling image identification difficulties. However, there are significant hurdles to implementing DL, such as the requirement for huge datasets, large computational resources, and careful parameter tuning to avoid overfitting or underfitting. In order to solve the problem of classifying AD using DL, this research provides randomised concatenated feature representations obtained by two pre-trained network models that learn feature information in deep from brain functional schemes of MRI scans simultaneously. To execute the task of AD multiclass classification, we experimented using concatenated CNN of DenseNet and MobileNet. To highlight the discriminating regions from scans for the suggested model prediction, a gradient class activation map has been used. In multiclass classification, the suggested model achieved 98.87 percent accuracy, 98.95 percent precision, and 98.99 percent recall, according to the experimental results. The findings suggest that advanced DL techniques combined with MRI data can be utilised to classify and forecast neurodegenerative brain illnesses such as Alzheimer's. © 2023, Penerbit Akademia Baru. All rights reserved.</t>
  </si>
  <si>
    <t>10.37934/araset.33.1.102121</t>
  </si>
  <si>
    <t>https://www.scopus.com/inward/record.uri?eid=2-s2.0-85175438146&amp;doi=10.37934%2faraset.33.1.102121&amp;partnerID=40&amp;md5=a5dcf351a74c0740de46d2a43da18b7b</t>
  </si>
  <si>
    <t>2-s2.0-85175841213</t>
  </si>
  <si>
    <t>Mayya V.; Karthik K.; Karadka K.P.; Kamath S.S.</t>
  </si>
  <si>
    <t>Mayya, Veena (57191037106); Karthik, K. (57113290300); Karadka, Krishnananda Prabhu (57222724136); Kamath, S. Sowmya (58309365000)</t>
  </si>
  <si>
    <t>57191037106; 57113290300; 57222724136; 58309365000</t>
  </si>
  <si>
    <t>Multi-task deep neural network models for learning COVID-19 disease representations from multimodal data</t>
  </si>
  <si>
    <t>Over the continued course of the COVID-19 pandemic, a significant volume of expert-written diagnosis reports has been accumulated that capture a multitude of symptoms and observations on diagnosed COVID-19 cases, along with expert-validated chest X-ray scans. The utility of rich, latent information embedded in such unstructured expert-written diagnosis reports and its importance as a source of valuable disease-specific information has been explored to a very limited extent. In this work, a convolutional attention-based dense (CAD) neural model for COVID-19 prediction is proposed. The model is trained on the rich disease-specific parameters extracted from chest X-ray images and expert-written diagnostic text reports to support an evidence-based diagnosis. Scalability is ensured by incorporating content based learning models for automatically generating diagnosis reports of identified COVID-19 cases, reducing radiologists' cognitive burden. Experimental evaluation showed that multimodal patient data plays a vital role in diagnosing early-stage cases, thus helping hasten the diagnosis process. © 2023 Inderscience Enterprises Ltd.</t>
  </si>
  <si>
    <t>International Journal of Medical Engineering and Informatics</t>
  </si>
  <si>
    <t>501</t>
  </si>
  <si>
    <t>10.1504/IJMEI.2023.134537</t>
  </si>
  <si>
    <t>https://www.scopus.com/inward/record.uri?eid=2-s2.0-85175841213&amp;doi=10.1504%2fIJMEI.2023.134537&amp;partnerID=40&amp;md5=effe61edc07f0eb5fc16881b4dcbaf11</t>
  </si>
  <si>
    <t>2-s2.0-85175857481</t>
  </si>
  <si>
    <t>Shoaib M.; Sayed N.; Shah B.; Hussain T.; AlZubi A.A.; AlZubi S.A.; Ali F.</t>
  </si>
  <si>
    <t>Shoaib, Muhammad (59313760200); Sayed, Nasir (57422018600); Shah, Babar (55354253000); Hussain, Tariq (57190967080); AlZubi, Ahmad Ali (57318589300); AlZubi, Sufian Ahmad (58682606000); Ali, Farman (56645835400)</t>
  </si>
  <si>
    <t>59313760200; 57422018600; 55354253000; 57190967080; 57318589300; 58682606000; 56645835400</t>
  </si>
  <si>
    <t>Exploring transfer learning in chest radiographic images within the interplay between COVID-19 and diabetes</t>
  </si>
  <si>
    <t>The intricate relationship between COVID-19 and diabetes has garnered increasing attention within the medical community. Emerging evidence suggests that individuals with diabetes may experience heightened vulnerability to COVID-19 and, in some cases, develop diabetes as a post-complication following the viral infection. Additionally, it has been observed that patients taking cough medicine containing steroids may face an elevated risk of developing diabetes, further underscoring the complex interplay between these health factors. Based on previous research, we implemented deep-learning models to diagnose the infection via chest x-ray images in coronavirus patients. Three Thousand (3000) x-rays of the chest are collected through freely available resources. A council-certified radiologist discovered images demonstrating the presence of COVID-19 disease. Inception-v3, ShuffleNet, Inception-ResNet-v2, and NASNet-Large, four standard convoluted neural networks, were trained by applying transfer learning on 2,440 chest x-rays from the dataset for examining COVID-19 disease in the pulmonary radiographic images examined. The results depicted a sensitivity rate of 98 % (98%) and a specificity rate of almost nightly percent (90%) while testing those models with the remaining 2080 images. In addition to the ratios of model sensitivity and specificity, in the receptor operating characteristics (ROC) graph, we have visually shown the precision vs. recall curve, the confusion metrics of each classification model, and a detailed quantitative analysis for COVID-19 detection. An automatic approach is also implemented to reconstruct the thermal maps and overlay them on the lung areas that might be affected by COVID-19. The same was proven true when interpreted by our accredited radiologist. Although the findings are encouraging, more research on a broader range of COVID-19 images must be carried out to achieve higher accuracy values. The data collection, concept implementations (in MATLAB 2021a), and assessments are accessible to the testing group. Copyright © 2023 Shoaib, Sayed, Shah, Hussain, AlZubi, AlZubi and Ali.</t>
  </si>
  <si>
    <t>1297909</t>
  </si>
  <si>
    <t>10.3389/fpubh.2023.1297909</t>
  </si>
  <si>
    <t>https://www.scopus.com/inward/record.uri?eid=2-s2.0-85175857481&amp;doi=10.3389%2ffpubh.2023.1297909&amp;partnerID=40&amp;md5=80e4d7a2e03a87e0757f6fe541cbeb58</t>
  </si>
  <si>
    <t>2-s2.0-85176147576</t>
  </si>
  <si>
    <t>Kim H.; Lee S.; Shim W.J.; Choi M.-S.; Cho S.</t>
  </si>
  <si>
    <t>Kim, Hyeongseok (57193661221); Lee, Seoyoung (57208733872); Shim, Woo Jung (58689628500); Choi, Min-Seong (58690060700); Cho, Seungryong (15833959600)</t>
  </si>
  <si>
    <t>57193661221; 57208733872; 58689628500; 58690060700; 15833959600</t>
  </si>
  <si>
    <t>Homogenization of multi-institutional chest x-ray images in various data transformation schemes</t>
  </si>
  <si>
    <t>Purpose: Although there are several options for improving the generalizability of learned models, a data instance-based approach is desirable when stable data acquisition conditions cannot be guaranteed. Despite the wide use of data transformation methods to reduce data discrepancies between different data domains, detailed analysis for explaining the performance of data transformation methods is lacking. Approach: This study compares several data transformation methods in the tuberculosis detection task with multi-institutional chest x-ray (CXR) data. Five different data transformations, including normalization, standardization with and without lung masking, and multi-frequency-based (MFB) standardization with and without lung masking were implemented. A tuberculosis detection network was trained using a reference dataset, and the data from six other sites were used for the network performance comparison. To analyze data harmonization performance, we extracted radiomic features and calculated the Mahalanobis distance. We visualized the features with a dimensionality reduction technique. Through similar methods, deep features of the trained networks were also analyzed to examine the models’ responses to the data from various sites. Results: From various numerical assessments, the MFB standardization with lung masking provided the highest network performance for the non-reference datasets. From the radiomic and deep feature analyses, the features of the multi-site CXRs after MFB with lung masking were found to be well homogenized to the reference data, whereas the others showed limited performance. Conclusions: Conventional normalization and standardization showed suboptimal performance in minimizing feature differences among various sites. Our study emphasizes the strengths of MFB standardization with lung masking in terms of network performance and feature homogenization. © 2023 The Authors.</t>
  </si>
  <si>
    <t>061103</t>
  </si>
  <si>
    <t>10.1117/1.JMI.10.6.061103</t>
  </si>
  <si>
    <t>https://www.scopus.com/inward/record.uri?eid=2-s2.0-85176147576&amp;doi=10.1117%2f1.JMI.10.6.061103&amp;partnerID=40&amp;md5=69ba3e39d7a36bb3e71d503c326a4ea1</t>
  </si>
  <si>
    <t>2-s2.0-85176454636</t>
  </si>
  <si>
    <t>Kalantar R.; Curcean S.; Winfield J.M.; Lin G.; Messiou C.; Blackledge M.D.; Koh D.-M.</t>
  </si>
  <si>
    <t>Kalantar, Reza (57216935371); Curcean, Sebastian (57219618049); Winfield, Jessica M. (56115716700); Lin, Gigin (7401699840); Messiou, Christina (24067209000); Blackledge, Matthew D. (35336046600); Koh, Dow-Mu (57211256625)</t>
  </si>
  <si>
    <t>57216935371; 57219618049; 56115716700; 7401699840; 24067209000; 35336046600; 57211256625</t>
  </si>
  <si>
    <t>Deep Learning Framework with Multi-Head Dilated Encoders for Enhanced Segmentation of Cervical Cancer on Multiparametric Magnetic Resonance Imaging</t>
  </si>
  <si>
    <t>T2-weighted magnetic resonance imaging (MRI) and diffusion-weighted imaging (DWI) are essential components of cervical cancer diagnosis. However, combining these channels for the training of deep learning models is challenging due to image misalignment. Here, we propose a novel multi-head framework that uses dilated convolutions and shared residual connections for the separate encoding of multiparametric MRI images. We employ a residual U-Net model as a baseline, and perform a series of architectural experiments to evaluate the tumor segmentation performance based on multiparametric input channels and different feature encoding configurations. All experiments were performed on a cohort of 207 patients with locally advanced cervical cancer. Our proposed multi-head model using separate dilated encoding for T2W MRI and combined b1000 DWI and apparent diffusion coefficient (ADC) maps achieved the best median Dice similarity coefficient (DSC) score, 0.823 (confidence interval (CI), 0.595–0.797), outperforming the conventional multi-channel model, DSC 0.788 (95% CI, 0.568–0.776), although the difference was not statistically significant (p &gt; 0.05). We investigated channel sensitivity using 3D GRAD-CAM and channel dropout, and highlighted the critical importance of T2W and ADC channels for accurate tumor segmentation. However, our results showed that b1000 DWI had a minor impact on the overall segmentation performance. We demonstrated that the use of separate dilated feature extractors and independent contextual learning improved the model’s ability to reduce the boundary effects and distortion of DWI, leading to improved segmentation performance. Our findings could have significant implications for the development of robust and generalizable models that can extend to other multi-modal segmentation applications. © 2023 by the authors.</t>
  </si>
  <si>
    <t>3381</t>
  </si>
  <si>
    <t>10.3390/diagnostics13213381</t>
  </si>
  <si>
    <t>https://www.scopus.com/inward/record.uri?eid=2-s2.0-85176454636&amp;doi=10.3390%2fdiagnostics13213381&amp;partnerID=40&amp;md5=c498b1a3d5296fb56f5c3a43442dff9e</t>
  </si>
  <si>
    <t>2-s2.0-85177082243</t>
  </si>
  <si>
    <t>O’Shea R.; Manickavasagar T.; Horst C.; Hughes D.; Cusack J.; Tsoka S.; Cook G.; Goh V.</t>
  </si>
  <si>
    <t>O’Shea, Robert (57223089362); Manickavasagar, Thubeena (55521702300); Horst, Carolyn (56590622400); Hughes, Daniel (57216493422); Cusack, James (57953134000); Tsoka, Sophia (6603414724); Cook, Gary (8880415200); Goh, Vicky (7004035095)</t>
  </si>
  <si>
    <t>57223089362; 55521702300; 56590622400; 57216493422; 57953134000; 6603414724; 8880415200; 7004035095</t>
  </si>
  <si>
    <t>Weakly supervised segmentation models as explainable radiological classifiers for lung tumour detection on CT images</t>
  </si>
  <si>
    <t>Purpose: Interpretability is essential for reliable convolutional neural network (CNN) image classifiers in radiological applications. We describe a weakly supervised segmentation model that learns to delineate the target object, trained with only image-level labels (“image contains object” or “image does not contain object”), presenting a different approach towards explainable object detectors for radiological imaging tasks. Methods: A weakly supervised Unet architecture (WSUnet) was trained to learn lung tumour segmentation from image-level labelled data. WSUnet generates voxel probability maps with a Unet and then constructs an image-level prediction by global max-pooling, thereby facilitating image-level training. WSUnet’s voxel-level predictions were compared to traditional model interpretation techniques (class activation mapping, integrated gradients and occlusion sensitivity) in CT data from three institutions (training/validation: n = 412; testing: n = 142). Methods were compared using voxel-level discrimination metrics and clinical value was assessed with a clinician preference survey on data from external institutions. Results: Despite the absence of voxel-level labels in training, WSUnet’s voxel-level predictions localised tumours precisely in both validation (precision: 0.77, 95% CI: [0.76–0.80]; dice: 0.43, 95% CI: [0.39–0.46]), and external testing (precision: 0.78, 95% CI: [0.76–0.81]; dice: 0.33, 95% CI: [0.32–0.35]). WSUnet’s voxel-level discrimination outperformed the best comparator in validation (area under precision recall curve (AUPR): 0.55, 95% CI: [0.49–0.56] vs. 0.23, 95% CI: [0.21–0.25]) and testing (AUPR: 0.40, 95% CI: [0.38–0.41] vs. 0.36, 95% CI: [0.34–0.37]). Clinicians preferred WSUnet predictions in most instances (clinician preference rate: 0.72 95% CI: [0.68–0.77]). Conclusion: Weakly supervised segmentation is a viable approach by which explainable object detection models may be developed for medical imaging. Critical relevance statement: WSUnet learns to segment images at voxel level, training only with image-level labels. A Unet backbone first generates a voxel-level probability map and then extracts the maximum voxel prediction as the image-level prediction. Thus, training uses only image-level annotations, reducing human workload. WSUnet’s voxel-level predictions provide a causally verifiable explanation for its image-level prediction, improving interpretability. Key points: • Explainability and interpretability are essential for reliable medical image classifiers. • This study applies weakly supervised segmentation to generate explainable image classifiers. • The weakly supervised Unet inherently explains its image-level predictions at voxel level. Graphical Abstract: [Figure not available: see fulltext.]. © 2023, The Author(s).</t>
  </si>
  <si>
    <t>10.1186/s13244-023-01542-2</t>
  </si>
  <si>
    <t>https://www.scopus.com/inward/record.uri?eid=2-s2.0-85177082243&amp;doi=10.1186%2fs13244-023-01542-2&amp;partnerID=40&amp;md5=51f131e9907e2d1fc36da148c9d4ce56</t>
  </si>
  <si>
    <t>DeConvNet, GradCAMZhou, IG</t>
  </si>
  <si>
    <t>2-s2.0-85177102897</t>
  </si>
  <si>
    <t>Higuchi M.; Nagata T.; Iwabuchi K.; Sano A.; Maekawa H.; Idaka T.; Yamasaki M.; Seko C.; Sato A.; Suzuki J.; Anzai Y.; Yabuki T.; Saito T.; Suzuki H.</t>
  </si>
  <si>
    <t>Higuchi, Mitsunori (7402053978); Nagata, Takeshi (59027134400); Iwabuchi, Kohei (58700625100); Sano, Akira (58700648500); Maekawa, Hidemasa (58700577900); Idaka, Takayuki (57215125979); Yamasaki, Manabu (58700477000); Seko, Chihiro (58700648600); Sato, Atsushi (58700602100); Suzuki, Junzo (58700503000); Anzai, Yoshiyuki (58700553900); Yabuki, Takashi (58700554000); Saito, Takuro (59661390300); Suzuki, Hiroyuki (7406836860)</t>
  </si>
  <si>
    <t>7402053978; 59027134400; 58700625100; 58700648500; 58700577900; 57215125979; 58700477000; 58700648600; 58700602100; 58700503000; 58700553900; 58700554000; 59661390300; 7406836860</t>
  </si>
  <si>
    <t>Development of a novel artificial intelligence algorithm to detect pulmonary nodules on chest radiography</t>
  </si>
  <si>
    <t>Background: In this study, we aimed to develop a novel artificial intelligence (AI) algorithm to support pulmonary nodule detection, which will enable physicians to efficiently interpret chest radiographs for lung cancer diagnosis. Methods: We analyzed chest Xray images obtained from a health examination center in Fukushima and the National Institutes of Health (NIH) Chest Xray 14 dataset. We categorized these data into two types: type A included both Fukushima and NIH datasets, and type B included only the Fukushima dataset. We also demonstrated pulmonary nodules in the form of a heatmap display on each chest radiograph and calculated the positive probability score as an index value. Results: Our novel AI algorithms had a receiver operating characteristic (ROC) area under the curve (AUC) of 0.74, a sensitivity of 0.75, and a specificity of 0.60 for the type A dataset. For the type B dataset, the respective values were 0.79, 0.72, and 0.74. The algorithms in both the type A and B datasets were superior to the accuracy of radiologists and similar to previous studies. Conclusions: The proprietary AI algorithms had a similar accuracy for interpreting chest radiographs when compared with previous studies and radiologists. Especially, we could train a high quality AI algorithm, even with our small type B data set. However, further studies are needed to improve and further validate the accuracy of our AI algorithm. © 2023 The Fukushima Society of Medical Science.</t>
  </si>
  <si>
    <t>Fukushima Journal of Medical Sciences</t>
  </si>
  <si>
    <t>10.5387/fms.2023-14</t>
  </si>
  <si>
    <t>https://www.scopus.com/inward/record.uri?eid=2-s2.0-85177102897&amp;doi=10.5387%2ffms.2023-14&amp;partnerID=40&amp;md5=88cd0ff01ac925906435bc2e7ab73248</t>
  </si>
  <si>
    <t>2-s2.0-85177481620</t>
  </si>
  <si>
    <t>Qin K.; Guo Z.; Peng C.; Gan W.; Zhou D.; Chen G.</t>
  </si>
  <si>
    <t>Qin, Kun (59092755100); Guo, Zhige (57207936297); Peng, Chao (57220911477); Gan, Wu (58704955300); Zhou, Dong (50961793900); Chen, Guangzhong (7406542848)</t>
  </si>
  <si>
    <t>59092755100; 57207936297; 57220911477; 58704955300; 50961793900; 7406542848</t>
  </si>
  <si>
    <t>Prediction of the mean transit time using machine learning models based on radiomics features from digital subtraction angiography in moyamoya disease or moyamoya syndrome—a development and validation model study</t>
  </si>
  <si>
    <t>Background: Digital subtraction angiography (DSA) is an important technique for diagnosis of moyamoya disease (MMD) or moyamoya syndrome (MMS), and computed tomography perfusion (CTP) is essential for assessing intracranial blood supply. The aim of this study was to assess whether radiomics features based on images of DSA could predict the mean transit time (MTT; outcome of CTP) using machine learning models. Methods: The DSA images and MTT values of adult patients with MMD or MMS, according to the diagnostic guidelines for MMD, as well as control cases, were retrospectively collected in the Guangdong Provincial People’s Hospital between January 2018 and December 2020. A total of 93 features were extracted from the images of each case through 3-dimensional (3D) slicer. After features preprocessing and filtering, 3–4 features were selected by the least absolute shrinkage and selection operator (LASSO) regression algorithm. Prediction models were established using random forest (RF) and support vector machine (SVM) for MTT values. Single-factor receiver operating characteristic (ROC) curve analysis and partial-dependence (PD) profiles were conducted to investigate selected features and prediction models. Results: Our results showed that prediction models based on RF models had the best performance in frontal lobe {area under the curve (AUC) [95% confidence interval (CI)] =1.000 (1.000–1.000)], parietal lobe [AUC (95% CI) =1.000 (1.000–1.000)], and basal ganglia/thalamus [AUC (95% CI) =0.922 (0.797–1.000)] in the test set, whereas the SVM model performed the best in the temporal lobe [AUC (95% CI) =0.962 (0.876–1.000)] in the test set. The AUC values in the test set were greater than 0.9. The PD profiles showed good robustness and consistency. Conclusions: Prediction models based on radiomics features extracted from DSA images demonstrate excellent performance in predicting MTT in patients with MMD or MMS, which may provide guidance for future clinical practice. © Cardiovascular Diagnosis and Therapy. All rights reserved.</t>
  </si>
  <si>
    <t>Cardiovascular Diagnosis and Therapy</t>
  </si>
  <si>
    <t>10.21037/cdt-23-151</t>
  </si>
  <si>
    <t>https://www.scopus.com/inward/record.uri?eid=2-s2.0-85177481620&amp;doi=10.21037%2fcdt-23-151&amp;partnerID=40&amp;md5=89d6618696c7c238f402e86cbb78627d</t>
  </si>
  <si>
    <t>2-s2.0-85177799154</t>
  </si>
  <si>
    <t>Yang T.; Wang J.; Sun Z.; Li S.</t>
  </si>
  <si>
    <t>Yang, Ting (59877454200); Wang, Jundong (57475374500); Sun, Zhigang (38062095100); Li, Sen (57196100003)</t>
  </si>
  <si>
    <t>59877454200; 57475374500; 38062095100; 57196100003</t>
  </si>
  <si>
    <t>Daily Soil Moisture Retrieval by Fusing CYGNSS and Multi-Source Auxiliary Data Using Machine Learning Methods</t>
  </si>
  <si>
    <t>The Cyclone Global Navigation Satellite System (CYGNSS), a publicly accessible spaceborne Global Navigation Satellite System Reflectometry (GNSS-R) data, provides a new alternative opportunity for large-scale soil moisture (SM) retrieval, but with interference from complex environmental conditions (i.e., vegetation cover and ground roughness). This study aims to develop a high-accuracy model for CYGNSS SM retrieval. The normalized surface reflectivity calculated by CYGNSS is fused with variables that are highly related to the SM obtained from optical/microwave remote sensing to solve the problem of the influence of complicated environmental conditions. The Gradient Boost Regression Tree (GBRT) model aided by land-type data is then used to construct a multi-variables SM retrieval model with six different land types of multiple models. The methodology is tested in southeastern China, and the results correlate very well with the existing satellite remote sensing products and in situ SM data (R = 0.765, ubRMSE = 0.054 m3m−3 vs. SMAP; R = 0.653, ubRMSE = 0.057 m3 m−3 vs. ERA5 SM; R = 0.691, ubRMSE = 0.057 m3m−3 vs. in situ SM). This study makes contributions from two aspects: (1) improves the accuracy of the CYGNSS retrieval of SM based on fusion with other auxiliary data; (2) constructs the SM retrieval model with multi-layer multiple models, which is suitable for different land properties. © 2023 by the authors.</t>
  </si>
  <si>
    <t>9066</t>
  </si>
  <si>
    <t>10.3390/s23229066</t>
  </si>
  <si>
    <t>https://www.scopus.com/inward/record.uri?eid=2-s2.0-85177799154&amp;doi=10.3390%2fs23229066&amp;partnerID=40&amp;md5=455f05f75c385458a0153db0576c307f</t>
  </si>
  <si>
    <t>2-s2.0-85178087677</t>
  </si>
  <si>
    <t>Meshcheryakov A.V.; Borisov V.D.; Khorunzhev G.A.; Medvedev P.A.; Gilfanov M.R.; Belvedersky M.I.; Sazonov S.Y.; Burenin R.A.; Krivonos R.A.; Bikmaev I.F.; Khamitov I.M.; Gerasimov S.V.; Mashechkin I.V.; Sunyaev R.A.</t>
  </si>
  <si>
    <t>Meshcheryakov, A.V. (57197661296); Borisov, V.D. (57222023009); Khorunzhev, G.A. (55346719900); Medvedev, P.A. (55961012500); Gilfanov, M.R. (7005849315); Belvedersky, M.I. (57208739690); Sazonov, S. Yu. (7007058230); Burenin, R.A. (6603389696); Krivonos, R.A. (15832545500); Bikmaev, I.F. (6602084274); Khamitov, I.M. (6602750695); Gerasimov, S.V. (57212993609); Mashechkin, I.V. (6504092603); Sunyaev, R.A. (7103289119)</t>
  </si>
  <si>
    <t>57197661296; 57222023009; 55346719900; 55961012500; 7005849315; 57208739690; 7007058230; 6603389696; 15832545500; 6602084274; 6602750695; 57212993609; 6504092603; 7103289119</t>
  </si>
  <si>
    <t>SRGz: Machine Learning Methods and Properties of the Catalog of SRG/eROSITA Point X-ray Source Optical Counterparts in the DESI Legacy Imaging Surveys Footprint</t>
  </si>
  <si>
    <t>Abstract: We describe the methods of the SRGz system for the physical identification of eROSITA point X-ray sources from photometric data in the DESI Legacy Imaging Surveys footprint. We consider the models included in the SRGz system (version 2.1) that have allowed us to obtain accurate measurements of the cosmological redshift and class of an X-ray object (quasar/galaxy/star) from multiwavelength photometric sky surveys (DESI LIS, SDSS, Pan-STARRS, WISE, eROSITA) for 87% of the entire eastern extragalactic region (0◦ &lt;l&lt;180◦ , |b|&gt;20◦). An important feature of the SRGz system is that its data handling model (identification, classification, photo-z algorithms) is based entirely on heuristic machine learning approaches. For a standard choice of SRGz parameters the optical counterpart identification completeness (recall) in the DESI LIS footprint is 95% (with an optical counterpart selection precision of 94%); the classification completeness (recall) of X-ray sources without optical counterparts in DESI LIS is 82% (85% precision). A high quality of the photometric classification of X-ray source optical counterparts is achieved in SRGz: &gt;99% photometric classification completeness (recall) for extragalactic objects (a quasar or a galaxy) and stars on a test sample of sources with SDSS spectra and GAIA astrometric stars. We present an analysis of the importance of various photometric features for the optical identification and classification of eROSITA X-ray sources. We have shown that the infrared (IR) magnitude W2, the X-ray/optical(IR) ratios, the optical colors (for example, (g-r)), and the IR color (W1-W2) as well as the color distances introduced by us play a significant role in separating the classes of X-ray objects. We use the most important photometric features to interpret the SRGz predictions in this paper. The accuracy of the SRGz photometric redshifts (from DESI LIS, SDSS, Pan-STARRS, and WISE photometric data) has been tested in the Stripe82X field on a sample of 3/4 of the optical counterparts of eROSITA point X-ray sources (for which spectroscopic measurements are available in Stripe82X): σNMAD=3.1% (the normalized median absolute deviation of the prediction) and n&gt;0.15=7.8% (the fraction of catastrophic outliers). The presented photo-z results for eROSITA X-ray sources in the Stripe82X field are more than a factor of 2 better in both metrics (σNMAD and n&gt;0.15) than the photo-z results of other groups published in the Stripe82X catalog. © 2023, Pleiades Publishing, Inc.</t>
  </si>
  <si>
    <t>Astronomy Letters</t>
  </si>
  <si>
    <t>10.1134/S1063773723070022</t>
  </si>
  <si>
    <t>https://www.scopus.com/inward/record.uri?eid=2-s2.0-85178087677&amp;doi=10.1134%2fS1063773723070022&amp;partnerID=40&amp;md5=69143fe4655746036e2ab4819d892c14</t>
  </si>
  <si>
    <t>2-s2.0-85178251743</t>
  </si>
  <si>
    <t>Yoon H.-S.; Oh J.; Kim Y.-C.</t>
  </si>
  <si>
    <t>Yoon, Hoon-Seok (58734572300); Oh, Jeongmin (58537005400); Kim, Yoon-Chul (23135334400)</t>
  </si>
  <si>
    <t>58734572300; 58537005400; 23135334400</t>
  </si>
  <si>
    <t>Assessing Machine Learning Models for Predicting Age with Intracranial Vessel Tortuosity and Thickness Information</t>
  </si>
  <si>
    <t>This study aimed to develop and validate machine learning (ML) models that predict age using intracranial vessels’ tortuosity and diameter features derived from magnetic resonance angiography (MRA) data. A total of 171 subjects’ three-dimensional (3D) time-of-flight MRA image data were considered for analysis. After annotations of two endpoints in each arterial segment, tortuosity features such as the sum of the angle metrics, triangular index, relative length, and product of the angle distance, as well as the vessels’ diameter features, were extracted and used to train and validate the ML models for age prediction. Features extracted from the right and left internal carotid arteries (ICA) and basilar arteries were considered as the inputs to train and validate six ML regression models with a four-fold cross validation. The random forest regression model resulted in the lowest root mean square error of 14.9 years and the highest average coefficient of determination of 0.186. The linear regression model showed the lowest average mean absolute percentage error (MAPE) and the highest average Pearson correlation coefficient (0.532). The mean diameter of the right ICA vessel segment was the most important feature contributing to prediction of age in two out of the four regression models considered. An ML of tortuosity descriptors and diameter features extracted from MRA data showed a modest correlation between real age and ML-predicted age. Further studies are warranted for the assessment of the model’s age predictions in patients with intracranial vessel diseases. © 2023 by the authors.</t>
  </si>
  <si>
    <t>1512</t>
  </si>
  <si>
    <t>10.3390/brainsci13111512</t>
  </si>
  <si>
    <t>https://www.scopus.com/inward/record.uri?eid=2-s2.0-85178251743&amp;doi=10.3390%2fbrainsci13111512&amp;partnerID=40&amp;md5=a55889b83bec1854dd9dd3e0ef3c7fc8</t>
  </si>
  <si>
    <t>2-s2.0-85178932540</t>
  </si>
  <si>
    <t>Yang L.; Ma Z.</t>
  </si>
  <si>
    <t>Yang, Liu (58749524200); Ma, Zhe (36991206700)</t>
  </si>
  <si>
    <t>58749524200; 36991206700</t>
  </si>
  <si>
    <t>Nomogram Based on Super-Resolution Ultrasound Images Outperforms in Predicting Benign and Malignant Breast Lesions</t>
  </si>
  <si>
    <t>Objective: To establish a good predictive model using a deep-learning (DL)-based three-dimensional (3D) super-resolution ultrasound images for the diagnosis of benign and malignant breast lesions. Methods: This retrospective study included 333 patients with histopathologically confirmed breast lesions, randomly split into training (N=266) and testing (N=67) datasets. Eight models, including four deep learning models (ORResNet101, ORMobileNet_v2, SRResNet101, SRMobileNet_v2) and four machine learning models (OR_LR, OR_SVM, SR_LR, SR_SVM), were developed based on original and super-resolution images. The best performing model was SRMobileNet_v2, which was used to construct a nomogram integrating clinical factors. The performance of nomogram was evaluated using receiver operating characteristic (ROC) analysis, decision curve analysis (DCA), and calibration curves. Results: SRMobileNet_v2, MobileNet_V2 based on super-resolution ultrasound images, had the best predictive performance in four traditional machine learning models and four deep learning models, with AUC improvements of 0.089 and 0.031 in the training and testing sets, relative to the ORMobileNet_v2 model based on original ultrasound images. The deep-learning nomogram was constructed using the SRMobileNet_v2 model score, tumor size, and patient age, resulting in superior predictive efficacy compared to the nomogram without the SRMobileNet_v2 model score. Furthermore, it demonstrated favorable calibration, discrimination, and clinical utility in both cohorts. Conclusion: The diagnostic prediction model utilizing super-resolution reconstructed ultrasound images outperforms the model based on original images in distinguishing between benign and malignant breast lesions. The nomogram based on super-resolution ultrasound images has the potential to serve as a reliable auxiliary diagnostic tool for clinicians, exhibiting superior predictive performance in distinguishing between benign and malignant breast lesions. © 2023 Yang and Ma.</t>
  </si>
  <si>
    <t>Breast Cancer: Targets and Therapy</t>
  </si>
  <si>
    <t>10.2147/BCTT.S435510</t>
  </si>
  <si>
    <t>https://www.scopus.com/inward/record.uri?eid=2-s2.0-85178932540&amp;doi=10.2147%2fBCTT.S435510&amp;partnerID=40&amp;md5=5059b346d5af55ecab2c0de013a18770</t>
  </si>
  <si>
    <t>2-s2.0-85180241224</t>
  </si>
  <si>
    <t>Siarkos K.; Karavasilis E.; Velonakis G.; Papageorgiou C.; Smyrnis N.; Kelekis N.; Politis A.</t>
  </si>
  <si>
    <t>Siarkos, Kostas (55102791800); Karavasilis, Efstratios (55938643500); Velonakis, Georgios (37041843800); Papageorgiou, Charalabos (57565116700); Smyrnis, Nikolaos (7004551120); Kelekis, Nikolaos (7003475847); Politis, Antonios (6701725013)</t>
  </si>
  <si>
    <t>55102791800; 55938643500; 37041843800; 57565116700; 7004551120; 7003475847; 6701725013</t>
  </si>
  <si>
    <t>Brain multi-contrast, multi-atlas segmentation of diffusion tensor imaging and ensemble learning automatically diagnose late-life depression</t>
  </si>
  <si>
    <t>We investigated the potential of machine learning for diagnostic classification in late-life major depression based on an advanced whole brain white matter segmentation framework. Twenty-six late-life depression and 12 never depressed individuals aged &gt; 55 years, matched for age, MMSE, and education underwent brain diffusion tensor imaging and a multi-contrast, multi-atlas segmentation in MRIcloud. Fractional anisotropy volume, mean fractional anisotropy, trace, axial and radial diffusivity (RD) extracted from 146 white matter parcels for each subject were used to train and test the AdaBoost classifier using stratified 12-fold cross validation. Performance was evaluated using various measures. The statistical power of the classifier was assessed using label permutation test. Statistical analysis did not yield significant differences in DTI measures between the groups. The classifier achieved a balanced accuracy of 71% and an Area Under the Receiver Operator Characteristic Curve (ROC-AUC) of 0.81 by trace, and a balanced accuracy of 70% and a ROC-AUC of 0.80 by RD, in limbic, cortico-basal ganglia-thalamo-cortical loop, brainstem, external and internal capsules, callosal and cerebellar structures. Both indices shared important structures for classification, while fornix was the most important structure for classification by both indices. The classifier proved statistically significant, as trace and RD ROC-AUC scores after permutation were lower than those obtained with the actual data (P = 0.022 and P = 0.024, respectively). Similar results were obtained with the Gradient Boosting classifier, whereas the RBF-kernel Support Vector Machine with k-best feature selection did not exceed the chance level. Finally, AdaBoost significantly predicted the class using all features together. Limitations are discussed. The results encourage further investigation of the implemented methods for computer aided diagnostics and anatomically informed therapeutics. © 2023, The Author(s).</t>
  </si>
  <si>
    <t>22743</t>
  </si>
  <si>
    <t>10.1038/s41598-023-49935-z</t>
  </si>
  <si>
    <t>https://www.scopus.com/inward/record.uri?eid=2-s2.0-85180241224&amp;doi=10.1038%2fs41598-023-49935-z&amp;partnerID=40&amp;md5=8129a6e2f337d29dce012f0dca4e18f5</t>
  </si>
  <si>
    <t>2-s2.0-85183988355</t>
  </si>
  <si>
    <t>Minutti-Martinez C.; Escalante-Ramírez B.; Olveres-Montiel J.</t>
  </si>
  <si>
    <t>Minutti-Martinez, Carlos (57196116162); Escalante-Ramírez, Boris (6701369474); Olveres-Montiel, Jimena (35797425500)</t>
  </si>
  <si>
    <t>57196116162; 6701369474; 35797425500</t>
  </si>
  <si>
    <t>PumaMedNet-CXR: An Explainable Generative Artificial Intelligence for the Analysis and Classification of Chest X-Ray Images</t>
  </si>
  <si>
    <t>In this paper, we introduce PumaMedNet-CXR, a generative AI designed for medical image classification, with a specific emphasis on Chest X-ray (CXR) images. The model effectively corrects common defects in CXR images, offers improved explainability, enabling a deeper understanding of its decision-making process. By analyzing its latent space, we can identify and mitigate biases, ensuring a more reliable and transparent model. Notably, PumaMedNet-CXR achieves comparable performance to larger pre-trained models through transfer learning, making it a promising tool for medical image analysis. The model's highly efficient autoencoder-based architecture, along with its explainability and bias mitigation capabilities, contribute to its significant potential in advancing medical image understanding and analysis. © 2023 Instituto Politecnico Nacional. All rights reserved.</t>
  </si>
  <si>
    <t>Computacion y Sistemas</t>
  </si>
  <si>
    <t>10.13053/CyS-27-4-4777</t>
  </si>
  <si>
    <t>https://www.scopus.com/inward/record.uri?eid=2-s2.0-85183988355&amp;doi=10.13053%2fCyS-27-4-4777&amp;partnerID=40&amp;md5=0ba23bbdecce9b513167214d0ce94840</t>
  </si>
  <si>
    <t>2-s2.0-85186338215</t>
  </si>
  <si>
    <t>Mohammed B.; Anouar A.; Nadjia B.</t>
  </si>
  <si>
    <t>Mohammed, Belaggoune (57462601800); Anouar, Akou (58913175900); Nadjia, Benblidia (6508244188)</t>
  </si>
  <si>
    <t>57462601800; 58913175900; 6508244188</t>
  </si>
  <si>
    <t>Grad-CAM Guided Preprocessing and Convolutional Neural Network for Efficient Mammogram Images Classification</t>
  </si>
  <si>
    <t>Breast cancer is now widely recognized as the second most deadly disease in women. Computer Aided Diagnosis system (CAD), and specifically deep learning (DL), have continued to provide a significant computational solution for early detection and diagnosis of this disease. Research efforts are advancing new approaches to improve the performance of deep learning-based models. We are developing a new system (CAD) to classify mammograms as normal or abnormal and then classify the abnormal ones as benign or malignant. The proposed system consists of three main steps. The pre-processing step consists mainly in cropping the images with the application of Grad-CAM (Class Activation Map) method which generates a heatmap that facilitates the detection of the area of interest to be cropped and minimizes the pre-processing steps usually done in previous works. A contrast enhancement is performed with the Contrast Limited Adaptive Histogram Equalization (CLAHE) method to differentiate the distinct elements of the image. We then proceed to data augmentation with two different ways combining the usual geometric transformations such as rotations, shifts and translations, before proceeding to the training of the different proposed models, namely: VGG16, Vgg19, Resnet50, Densenet121 and InceptionV3, thanks to which we achieved the highest accuracy of 99.13% for the benign and Malignant classification using the pre-trained network Resnet50, and an accuracy of 98.54% with the pre-trained network Vgg19. © 2023 Slovene Society Informatika. All rights reserved.</t>
  </si>
  <si>
    <t>Informatica (Slovenia)</t>
  </si>
  <si>
    <t>10.31449/inf.v47i10.4821</t>
  </si>
  <si>
    <t>https://www.scopus.com/inward/record.uri?eid=2-s2.0-85186338215&amp;doi=10.31449%2finf.v47i10.4821&amp;partnerID=40&amp;md5=97fbafc85d9cae381cc7804a6fae5b7b</t>
  </si>
  <si>
    <t>2-s2.0-105000112676</t>
  </si>
  <si>
    <t>Almahasneh M.; Xie X.; Paiement A.</t>
  </si>
  <si>
    <t>Almahasneh, Majedaldein (57222721467); Xie, Xianghua (7402761335); Paiement, Adeline (55938497500)</t>
  </si>
  <si>
    <t>57222721467; 7402761335; 55938497500</t>
  </si>
  <si>
    <t>AttentNet: Fully Convolutional 3D Attention for Lung Nodule Detection</t>
  </si>
  <si>
    <t>Motivated by the increasing popularity and success of attention mechanisms, we observe that popular convolutional attention models like Squeeze-and-Excite (SE) and Convolutional Block Attention Module (CBAM) rely on expensive multi-layer perceptron (MLP) layers. These MLP layers significantly increase computational complexity, making such models less applicable to 3D image contexts, where the data dimensionality and computational costs are inherently higher. In 3D medical imaging, such as pulmonary CT scans, efficient processing is crucial due to the large volume of data. Traditional 2D attention mechanisms, when generalized to 3D, increase the computational load, creating a demand for more efficient attention mechanisms that can operate effectively within a 3D tasks. In this work, we investigate the possibility of incorporating fully convolutional attention within 3D context. Particularly, we present two 3D fully convolutional attention blocks in which we demonstrate effectiveness within the 3D context. We demonstrate effectiveness of the proposed method using the pulmonary CT scans for 3D lung nodule detection. Building on existing 3D nodule detection methods, we present AttentNet, an automated lung nodule detection framework from CT images that performs detection as an ensemble of two stages, candidate proposal stage (Region Proposal Network), in which a high number of candidates is produced, and a false positive reduction stage to reduce the number of false alarms. Throughout our work, we compare the proposed 3D convolutional attention blocks to a number of popular 2D convolutional attention mechanisms by generalizing them to 3D modules, including SE units and CBAM channel attention and spatial attention units. We also compare these to Transformer self-attention units. For the False positive reduction stage, we incorporate a joint analysis approach that considers the variable nodule morphology by aggregating spatial information from different contextual levels. We use LUNA-16 lung nodule detection dataset to demonstrate the benefits of using the proposed fully convolutional attention blocks comparing to baseline popular lung nodule detection methods where no attention is used. It is worth noting that our work does not aim at achieving state-of-the-art results in the lung nodule detection task, rather to demonstrate the benefits of incorporating fully convolutional attention within a 3D context. © The Author(s) 2025.</t>
  </si>
  <si>
    <t>10.1007/s42979-025-03799-4</t>
  </si>
  <si>
    <t>https://www.scopus.com/inward/record.uri?eid=2-s2.0-105000112676&amp;doi=10.1007%2fs42979-025-03799-4&amp;partnerID=40&amp;md5=b4a46903684978c7de5ea2ec19845341</t>
  </si>
  <si>
    <t>2-s2.0-105000332117</t>
  </si>
  <si>
    <t>Vilardi S.; Capozziello S.; Brescia M.</t>
  </si>
  <si>
    <t>Vilardi, S. (59306212600); Capozziello, S. (7005315122); Brescia, M. (7004168457)</t>
  </si>
  <si>
    <t>59306212600; 7005315122; 7004168457</t>
  </si>
  <si>
    <t>Discriminating between cosmological models using data-driven methods</t>
  </si>
  <si>
    <t>Context. This study examines the Pantheon+SH0ES dataset using the standard Lambda cold dark matter (ΛCDM) model as a prior and applies machine learning to assess deviations. Rather than assuming discrepancies, we tested the models' goodness of fit and explored whether the data allow alternative cosmological features. Aims. The central goal is to evaluate the robustness of the ΛCDM model compared with other dark energy models, and to investigate whether there are deviations that might provide new cosmological insights. This study takes a data-driven approach, using traditional statistical methods and machine learning techniques. Methods. Initially, we evaluated six dark energy models using traditional statistical methods such as Monte Carlo Markov chain (MCMC) and static or dynamic nested sampling to infer cosmological parameters. We then adopted a machine learning approach, developing a regression model to compute the distance modulus for each supernova and expanding the feature set to 74 statistical features. We used an ensemble of four models: multi-layer perceptron, k-nearest neighbours, random forest regressor, and gradient boosting. Cosmological parameters were estimated in four scenarios using MCMC and nested sampling, while feature selection techniques (random forest, Boruta, and the Shapley additive explanation) were applied in three. Results. Traditional statistical analysis confirms that the ΛCDM model is robust, yielding expected parameter values. Other models show deviations, with the generalised and modified Chaplygin gas models performing poorly. In the machine learning analysis, feature selection techniques, particularly Boruta, significantly improve model performance. In particular, models initially considered weak (generalised or modified Chaplygin gas) show significant improvement after feature selection. Conclusions. This study demonstrates the effectiveness of a data-driven approach to cosmological model evaluation. The ΛCDM model remains robust, while machine learning techniques, in particular feature selection, reveal potential improvements to alternative models that could be relevant for new observational campaigns, such as the recent Dark Energy Spectroscopic Instrument survey.  © 2025 EDP Sciences. All rights reserved.</t>
  </si>
  <si>
    <t>10.1051/0004-6361/202451779</t>
  </si>
  <si>
    <t>https://www.scopus.com/inward/record.uri?eid=2-s2.0-105000332117&amp;doi=10.1051%2f0004-6361%2f202451779&amp;partnerID=40&amp;md5=86019a116a5d2d66adcb7b1e41cdf51f</t>
  </si>
  <si>
    <t>2-s2.0-105000866892</t>
  </si>
  <si>
    <t>Liu H.; Bai Y.; Wang Z.; Yin S.; Gong C.; Wang B.</t>
  </si>
  <si>
    <t>Liu, Hui (57830424100); Bai, Yinpu (59401449300); Wang, Zhidong (58384240000); Yin, Shi (57190382693); Gong, Cheng (58778183600); Wang, Bin (58741800900)</t>
  </si>
  <si>
    <t>57830424100; 59401449300; 58384240000; 57190382693; 58778183600; 58741800900</t>
  </si>
  <si>
    <t>Multimodal deep learning for predicting PD-L1 biomarker and clinical immunotherapy outcomes of esophageal cancer</t>
  </si>
  <si>
    <t>Although the immune checkpoint inhibitors (ICIs) have demonstrated remarkable anti-tumor efficacy in solid tumors, the proportion of ESCC patients who benefit from ICIs remains limited. Current biomarkers have assisted in identifying potential responders to immunotherapy, yet they all have inherent limitations. In this study, two ESCC cohorts were established from the Third Affiliated Hospital of Soochow University in China. One cohort included 220 patients with PD-L1 expression levels determined by immunohistochemistry, and the other cohort included 75 patients who underwent immunotherapy. For each patient in both cohorts, we curated multimodal data encompassing Hematoxylin and Eosin-stained pathology images, longitudinal computed tomography (CT) scans, and pertinent clinical variables. Next, we introduced a novel multimodal deep learning model that integrated pathological features, radiomic features, and clinical information to predict PD-L1 levels, immunotherapy response, and overall survival. Our model achieved an AUC value of 0.836 for PD-L1 biomarker prediction, and 0.809 for immunotherapy response prediction. Furthermore, our model also achieved an AUC value of 0.8 in predicting overall survival beyond one or three years. Our findings confirmed that the multimodal integration of pathological, radiomic, and clinical features offers a powerful means to predict PD-L1 biomarker levels and immunotherapy response in esophageal cancer. Copyright © 2025 Liu, Bai, Wang, Yin, Gong and Wang.</t>
  </si>
  <si>
    <t>Frontiers in Immunology</t>
  </si>
  <si>
    <t>1540013</t>
  </si>
  <si>
    <t>10.3389/fimmu.2025.1540013</t>
  </si>
  <si>
    <t>https://www.scopus.com/inward/record.uri?eid=2-s2.0-105000866892&amp;doi=10.3389%2ffimmu.2025.1540013&amp;partnerID=40&amp;md5=aba3da564e22c63b8919aaf755fdab3b</t>
  </si>
  <si>
    <t>2-s2.0-105000914432</t>
  </si>
  <si>
    <t>Aloini D.; Benevento E.; Berdini M.; Stefanini A.</t>
  </si>
  <si>
    <t>Aloini, Davide (18436111500); Benevento, Elisabetta (57202441413); Berdini, Marco (59708551700); Stefanini, Alessandro (57189324421)</t>
  </si>
  <si>
    <t>18436111500; 57202441413; 59708551700; 57189324421</t>
  </si>
  <si>
    <t>Predicting radiology service times for enhancing emergency department management</t>
  </si>
  <si>
    <t>Emergency departments (EDs) are increasingly challenged by overcrowding, resource shortages, and rising demand for care, which compromise operational efficiency and service quality. In response, machine learning (ML) is emerging as a powerful tool for ED management, offering predictive models to enhance real-time decision-making and optimize workflows. This research aims to develop an ML-based system to predict service times for X-ray examinations in real-time – the most frequently conducted diagnostics in EDs. Using a dataset of 50,070 x-ray exams from a medium-sized ED, the model incorporates patient characteristics, radiology conditions, and ED status to estimate service times from prescription to report release. A comparative analysis of ML techniques identified Gradient Boosting as the most accurate approach. Additionally, feature importance and SHAP analysis revealed key factors influencing X-ray service times. The developed system has the potential to provide ED managers with early warnings of potential delays or critical situations in the radiology unit, enabling proactive interventions and improving patient management. © 2025 Elsevier Ltd</t>
  </si>
  <si>
    <t>Socio-Economic Planning Sciences</t>
  </si>
  <si>
    <t>102208</t>
  </si>
  <si>
    <t>10.1016/j.seps.2025.102208</t>
  </si>
  <si>
    <t>https://www.scopus.com/inward/record.uri?eid=2-s2.0-105000914432&amp;doi=10.1016%2fj.seps.2025.102208&amp;partnerID=40&amp;md5=d06edf2c3d637cd017eb626caac8cee1</t>
  </si>
  <si>
    <t>2-s2.0-105000973419</t>
  </si>
  <si>
    <t>Yang J.; Xu Y.-P.; Chu X.-L.</t>
  </si>
  <si>
    <t>Yang, Jian (58741118100); Xu, Yu-Peng (24465755800); Chu, Xiao-Li (7102057267)</t>
  </si>
  <si>
    <t>58741118100; 24465755800; 7102057267</t>
  </si>
  <si>
    <t>Quantitative analysis of plastic blends based on virtual mid-infrared spectroscopy combined with chemometric methods</t>
  </si>
  <si>
    <t>Developing efficient and accurate quantitative analysis methods for plastic blends holds significant value for resource recycling and environmental monitoring. Mid-infrared (MIR) spectroscopy, combined with chemometric techniques, has demonstrated excellent performance in plastic blend quantification. However, obtaining mid-infrared spectral data for a large number of plastic blends to calibrate the model remains challenging. This study proposes an innovative approach that utilizes pure plastic MIR spectra and the Beer-Lambert law to generate virtual plastic blend spectra. Four experimental groups (A–D) were designed, incorporating both real and virtual spectra to systematically evaluate the method's effectiveness. Experiment group A established a baseline model using real spectra, while experiment groups B, C, and D respectively validated the applicability and generalization capability of models based on virtual spectra, as well as their potential applications in MIR hyperspectral imaging (MIR-HSI), respectively. The study further explores feature band selection, model construction, evaluation, and interpretation. The results demonstrate that this method can efficiently predict the mass percentages of components in ternary plastic blends. In experimental group C, partial least squares regression (PLSR), one-dimensional convolutional neural network (CNN1D), and two-dimensional convolutional neural network based on Gramian Angular Field (GAF-CNN2D) models—trained on 208 virtual plastic blend spectra—were employed to predict the mass percentages of 66 ternary plastic blends composed of polyethylene (PE), polypropylene (PP), and polystyrene (PS). The prediction coefficients of determination (RT2) reached 0.9872, 0.9879, and 0.9944, respectively, indicating exceptional predictive accuracy. Experimental group D further demonstrated that, even under Gaussian noise interference and limited spectral range, the strategy of fusing mid-wave infrared and long-wave infrared bands allowed the PLSR and GAF-CNN2D models to maintain high performance in predicting the mass percentages of 66 ternary blends of PE, PP, and PS, with RT2 values of 0.9852 and 0.9895, respectively. This suggests that the proposed method holds potential for applications in MIR-HSI and is promising for real-time online analysis. Finally, this study proposes a more widely applicable and optimized quantitative analysis application scheme based on virtual plastic blend spectra, aiming to enable rapid and precise determination of unknown plastic blends. © 2025 Elsevier B.V.</t>
  </si>
  <si>
    <t>128006</t>
  </si>
  <si>
    <t>10.1016/j.talanta.2025.128006</t>
  </si>
  <si>
    <t>https://www.scopus.com/inward/record.uri?eid=2-s2.0-105000973419&amp;doi=10.1016%2fj.talanta.2025.128006&amp;partnerID=40&amp;md5=f9ea92c55d16c4e64defca21c38a70b4</t>
  </si>
  <si>
    <t>2-s2.0-105001087228</t>
  </si>
  <si>
    <t>Zhang D.; Ma G.; Zhang J.; Cheng Z.; Chang X.; Zhou W.</t>
  </si>
  <si>
    <t>Zhang, Daren (57327327500); Ma, Gang (36444873800); Zhang, Jia (58748698600); Cheng, Zhuang (57196058872); Chang, Xiaolin (9333832900); Zhou, Wei (55484846000)</t>
  </si>
  <si>
    <t>57327327500; 36444873800; 58748698600; 57196058872; 9333832900; 55484846000</t>
  </si>
  <si>
    <t>Stable Physical Property Estimation Across Resolutions for Digital Rock Utilizing Texture and Intensity Features</t>
  </si>
  <si>
    <t>The physical properties of rock can be obtained through various methods, such as the non-destructive X-ray computed tomography (X-ray CT). The urgency for a stable property estimation method using X-ray CT images becomes increasingly important with the development of large-scale engineering applications and cross-resolution image fusion technologies. This study introduces an innovative image processing method utilizing texture and intensity features for digital sandstone samples, involving an improved particle swarm optimization algorithm for image enhancement and a random forest method for segmentation. The proposed method allows for stable physical property estimation across resolutions from 2.25 to 21.6 µm by enhancing the key structural areas to reduce the randomness inherent in the random forest method. The efficacy of this method is demonstrated through its application to three different sandstone samples, showing consistent results in both macroscopic and microscopic property characterization. Cross-resolution studies reveal that changes in the number of isolated and circle-shape pores due to resolution variations critically affect the porosity and permeability of sandstones. This research advances resolution-robust analysis in digital rock physics and offers a valuable tool for future explorations. © The Author(s), under exclusive licence to Springer-Verlag GmbH Austria, part of Springer Nature 2024.</t>
  </si>
  <si>
    <t>104829</t>
  </si>
  <si>
    <t>3195</t>
  </si>
  <si>
    <t>10.1007/s00603-024-04304-8</t>
  </si>
  <si>
    <t>https://www.scopus.com/inward/record.uri?eid=2-s2.0-105001087228&amp;doi=10.1007%2fs00603-024-04304-8&amp;partnerID=40&amp;md5=45deb73801a06f48b7f3b67213da5e35</t>
  </si>
  <si>
    <t>2-s2.0-105001088063</t>
  </si>
  <si>
    <t>Spielvogel C.P.; Schindler N.; Schröder C.; Stellnberger S.L.; Wadsak W.; Mitterhauser M.; Papp L.; Hacker M.; Pichler V.; Vraka C.</t>
  </si>
  <si>
    <t>Spielvogel, Clemens P. (57202586242); Schindler, Natalie (59013157000); Schröder, Christian (57192997883); Stellnberger, Sarah Luise (59249441200); Wadsak, Wolfgang (57218277131); Mitterhauser, Markus (7003918510); Papp, Laszlo (58544925500); Hacker, Marcus (8597740700); Pichler, Verena (48061398600); Vraka, Chrysoula (55368425100)</t>
  </si>
  <si>
    <t>57202586242; 59013157000; 57192997883; 59249441200; 57218277131; 7003918510; 58544925500; 8597740700; 48061398600; 55368425100</t>
  </si>
  <si>
    <t>Enhancing Blood-Brain Barrier Penetration Prediction by Machine Learning-Based Integration of Novel and Existing, In Silico and Experimental Molecular Parameters from a Standardized Database</t>
  </si>
  <si>
    <t>Predicting blood-brain barrier (BBB) penetration is crucial for developing central nervous system (CNS) drugs, representing a significant hurdle in successful clinical phase I studies. One of the most valuable properties for this prediction is the polar surface area (PSA). However, molecular structures are missing geometric optimization, which, together with lack of standardization, leads to variations in calculation. Additionally, prediction rules have been established by combining different molecular properties such as the BBB score or CNS multiparameter optimization (CNS MPO). This study aims to create an approach for 3D PSA calculation, to directly apply this value in combination with a set of 23 other parameters in a novel machine learning (ML)-based scoring, and to further evaluate existing prediction models using a standardized database. We developed and analyzed a standardized data set derived from the same laboratory, encompassing 24 calculated and experimentally determined molecular parameters such as PSA from various models, HPLC log P values, and hydrogen bond characteristics for 154 radiolabeled molecules and licensed or well-characterized drugs. These molecules were classified into categories based on BBB penetration, nonpenetration, and interactions with efflux transporters. We supplemented these with a novel in silico 3D calculation of nonclassical PSA. Additionally, we have calculated published prediction rules based on this standardized and transparent database. Using these data, we trained various ML models within a 100-fold Monte Carlo cross-validation framework to derive a novel ML-based prediction score for BBB penetration and validated the three most used existing predictive rules. To interpret the influence of individual molecular parameters and different existing predictive rules, we employed explainable artificial intelligence methods including Shapley additive explanations (SHAP) and surrogate modeling. The ML approach outperformed existing scores for BBB penetration by applying a complex nonlinear integration of molecular properties, with the random forest model achieving the best performance for predicting binary BBB penetration (area under the receiver operating characteristic curve (AUC) 0.88, 95% confidence intervals: 0.87-0.90), and multiclass efflux transporter versus CNS-positive and CNS-negative prediction (AUC 0.82, 95% CI: 0.81-0.82). SHAP analysis revealed the multifactorial nature of the problem, highlighting the advantage of multivariate models over single predictive parameters. The ML model’s superior predictive capability was demonstrated in comparison with existing scoring systems, like the CNS MPO (AUC 0.53), the CNS MPO Positron emission tomography (PET) (AUC 0.51), and BBB score (AUC 0.68) while also enabling the identification of efflux transporter substrates and inhibitors. Our integrated ML approach, combining experimental and in silico measurements with novel in silico methods based on a standardized database including a plethora of different substance groups (licensed drugs and in vivo evaluated PET tracers), enhances the prediction of BBB penetration. This approach may reduce the reliance on extensive experimental measurements and animal testing, accelerating CNS drug development. © 2025 The Authors. Published by American Chemical Society.</t>
  </si>
  <si>
    <t>2773</t>
  </si>
  <si>
    <t>2784</t>
  </si>
  <si>
    <t>10.1021/acs.jcim.4c02212</t>
  </si>
  <si>
    <t>https://www.scopus.com/inward/record.uri?eid=2-s2.0-105001088063&amp;doi=10.1021%2facs.jcim.4c02212&amp;partnerID=40&amp;md5=6c8d9ddce83df7e768b22d60a2897d65</t>
  </si>
  <si>
    <t>2-s2.0-105001193888</t>
  </si>
  <si>
    <t>Kong Q.; Li K.</t>
  </si>
  <si>
    <t>Kong, Qingyang (59711356500); Li, Kai (26643590600)</t>
  </si>
  <si>
    <t>59711356500; 26643590600</t>
  </si>
  <si>
    <t>Predicting early recurrence of hepatocellular carcinoma after thermal ablation based on longitudinal MRI with a deep learning approach</t>
  </si>
  <si>
    <t>Background: Accurate prediction of early recurrence (ER) is essential to improve the prognosis of patients with hepatocellular carcinoma (HCC) underwent thermal ablation (TA). Therefore, a deep learning model system using longitudinal magnetic resonance imaging (MRI) was developed to predict ER of patients with HCC. Methods: From 2014, April to 2017, May, a total of 289 eligible patients with HCC underwent TA were retrospectively enrolled from 3 hospitals and assigned into one training cohort (n = 254) and one external testing cohort (n = 35). Two deep learning models (Pre and PrePost) were developed using the pre-operative MRI and longitudinal MRI (pre- and post-operative) to predict ER for the patients with HCC after TA, respectively. Then, an integrated model (DL_Clinical) incorporating PrePost model signature and clinical variables was built for post-ablation ER risk stratification for the patients with HCC. Results: In the external testing cohort, the area under the receiver operating characteristic curve (AUC) of the DL_Clinical model was better than that of the Clinical (0.740 vs 0.571), Pre (0.740 vs 0.648), and PrePost model (0.740 vs 0.689). Additionally, there was a significant difference in RFS between the high- and low-risk groups which were divided by the DL_Clinical model (P = .04). Conclusions: The PrePost model developed using longitudinal MRI showed outstanding performance for predicting post-ablation ER of HCC. The DL_Clinical model could stratify the patients into high- and low-risk groups, which may help physicians in treatment and surveillance strategy selection in clinical practice. © The Author(s) 2025. Published by Oxford University Press.</t>
  </si>
  <si>
    <t>Oncologist</t>
  </si>
  <si>
    <t>oyaf013</t>
  </si>
  <si>
    <t>10.1093/oncolo/oyaf013</t>
  </si>
  <si>
    <t>https://www.scopus.com/inward/record.uri?eid=2-s2.0-105001193888&amp;doi=10.1093%2foncolo%2foyaf013&amp;partnerID=40&amp;md5=84d97407c3ba6a5d0fd214c777017270</t>
  </si>
  <si>
    <t>2-s2.0-105001208386</t>
  </si>
  <si>
    <t>Yang Y.; Zeng X.; Zeng P.; Yan B.; Wu X.; Zhou J.; Wang Y.</t>
  </si>
  <si>
    <t>Yang, Yuxiang (58931012900); Zeng, Xinyi (57913245900); Zeng, Pinxian (57913672100); Yan, Binyu (45961752600); Wu, Xi (59463954300); Zhou, Jiliu (21234416400); Wang, Yan (56039981100)</t>
  </si>
  <si>
    <t>58931012900; 57913245900; 57913672100; 45961752600; 59463954300; 21234416400; 56039981100</t>
  </si>
  <si>
    <t>BTMuda: A Bi-Level Multisource Unsupervised Domain Adaptation Framework for Breast Cancer Diagnosis</t>
  </si>
  <si>
    <t>Deep learning has revolutionized the early detection of breast cancer, resulting in a significant decrease in mortality rates. However, difficulties in obtaining annotations and huge variations in distribution between training sets and real scenes have limited their clinical applications. To address these limitations, unsupervised domain adaptation (UDA) methods have been used to transfer knowledge from one labeled source domain to the unlabeled target domain, yet these approaches suffer from severe domain shift issues and often ignore the potential benefits of leveraging multiple relevant sources in practical applications. To address these limitations, in this work, we construct a three-branch mixed extractor and propose a bi-level multisource UDA method called BTMuda for breast cancer diagnosis. Our method addresses the problems of domain shift by dividing domain shift issues into two levels: 1) intradomain and 2) interdomain. To reduce the intradomain shift, we jointly train a convolutional neural network and a Transformer as two paths of a domain mixed feature extractor to obtain robust representations rich in both low-level local and high-level global information. As for the interdomain shift, we redesign the Transformer delicately to a three-branch architecture with cross-attention and distillation, which learns domain-invariant representations from multiple domains. Besides, we introduce two alignment modules—one for feature alignment and one for classifier alignment—to improve the alignment process. Extensive experiments conducted on three public mammographic datasets demonstrate that our BTMuda outperforms state-of-the-art methods. © 2017 IEEE.</t>
  </si>
  <si>
    <t>10.1109/TRPMS.2024.3453401</t>
  </si>
  <si>
    <t>https://www.scopus.com/inward/record.uri?eid=2-s2.0-105001208386&amp;doi=10.1109%2fTRPMS.2024.3453401&amp;partnerID=40&amp;md5=5bf02531eb587ee22f600694d5b76f49</t>
  </si>
  <si>
    <t>2-s2.0-105001325026</t>
  </si>
  <si>
    <t>Sinclair P.; Jeffries W.; Lebert N.; Saeed M.; Ullah A.; Kabbani N.</t>
  </si>
  <si>
    <t>Sinclair, Patricia (57266397900); Jeffries, William (59178906800); Lebert, Nadege (59713731700); Saeed, Maheen (59713318000); Ullah, Aman (36905671000); Kabbani, Nadine (6603106869)</t>
  </si>
  <si>
    <t>57266397900; 59178906800; 59713731700; 59713318000; 36905671000; 6603106869</t>
  </si>
  <si>
    <t>A predictive machine learning model for cannabinoid effect based on image detection of reactive oxygen species in microglia</t>
  </si>
  <si>
    <t>Neuroinflammation is a key feature of human neurodisease including neuropathy and neurodegenerative disease and is driven by the activation microglia, immune cells of the nervous system. During activation microglia release pro-inflammatory cytokines as well as reactive oxygen species (ROS) that can drive local neuronal and glial damage. Phytocannabinoids are an important class of naturally occurring compounds found in the cannabis plant (Cannabis sativa) that interact with the body’s endocannabinoid receptor system. Cannabidiol (CBD) is a prototype phytocannabinoid with anti-inflammatory properties observed in cells and animal models. We measured ROS in human microglia (HMC3) cells using CellROX, a fluorescent dynamic ROS indicator. We tested the effect of CBD on ROS level in the presence of three known immune activators: lipopolysaccharide (LPS), amyloid beta (Aβ42), and human immunodeficiency virus (HIV) glycoprotein (GP120). Confocal microscopy images within microglia were coupled to a deep learning model using a convolutional neural network (CNN) to predict ROS responses. Our study demonstrates a deep learning platform that can be used in the assessment of CBD effect in immune cells using ROS image measure. © 2025 Sinclair et al. This is an open access article distributed under the terms of the Creative Commons Attribution License, which permits unrestricted use, distribution, and reproduction in any medium, provided the original author and source are credited.</t>
  </si>
  <si>
    <t>e0320219</t>
  </si>
  <si>
    <t>10.1371/journal.pone.0320219</t>
  </si>
  <si>
    <t>https://www.scopus.com/inward/record.uri?eid=2-s2.0-105001325026&amp;doi=10.1371%2fjournal.pone.0320219&amp;partnerID=40&amp;md5=6006f45a3aaa429d191d12c85e73add3</t>
  </si>
  <si>
    <t>2-s2.0-105001345257</t>
  </si>
  <si>
    <t>Liu X.; Karagoz G.; Meratnia N.</t>
  </si>
  <si>
    <t>Liu, Xinyu (59713799700); Karagoz, Gizem (59260125400); Meratnia, Nirvana (57192300416)</t>
  </si>
  <si>
    <t>59713799700; 59260125400; 57192300416</t>
  </si>
  <si>
    <t>Analyzing the Impact of Data Augmentation on the Explainability of Deep Learning-Based Medical Image Classification</t>
  </si>
  <si>
    <t>Deep learning models are widely used for medical image analysis and require large datasets, while sufficient high-quality medical data for training are scarce. Data augmentation has been used to improve the performance of these models. The lack of transparency of complex deep-learning models raises ethical and judicial concerns inducing a lack of trust by both medical experts and patients. In this paper, we focus on evaluating the impact of different data augmentation methods on the explainability of deep learning models used for medical image classification. We investigated the performance of different traditional, mixing-based, and search-based data augmentation techniques with DenseNet121 trained on chest X-ray datasets. We evaluated how the explainability of the model through correctness and coherence can be impacted by these data augmentation techniques. Local Interpretable Model-agnostic Explanations (LIME) and SHapley Additive exPlanations (SHAP) methods were used. Sanity checks and overlapping scores were applied to confirm the correctness and coherence of explainability. The results indicate that both LIME and SHAP passed the sanity check regardless of the type of data augmentation method used. Overall, TrivialAugment performs the best on completeness and coherence. Flipping + cropping performs better on coherence using LIME. Generally, the overlapping scores for SHAP were lower than those for LIME, indicating that LIME has a better performance in terms of coherence. © 2024 by the authors.</t>
  </si>
  <si>
    <t>10.3390/make7010001</t>
  </si>
  <si>
    <t>https://www.scopus.com/inward/record.uri?eid=2-s2.0-105001345257&amp;doi=10.3390%2fmake7010001&amp;partnerID=40&amp;md5=244337b2f7e0b05b2a7709605b13a7f4</t>
  </si>
  <si>
    <t>BP, DeConvNet, DeepSHAP, GradCAMSelvaraju, GradCAMZhou, LIME</t>
  </si>
  <si>
    <t>2-s2.0-105001412630</t>
  </si>
  <si>
    <t>Lin C.; Cao T.; Tang M.; Pu W.; Lei P.</t>
  </si>
  <si>
    <t>Lin, Chong (59257794700); Cao, Ting (59714233700); Tang, Maowen (57989117100); Pu, Wei (59713401100); Lei, Pinggui (57193258125)</t>
  </si>
  <si>
    <t>59257794700; 59714233700; 57989117100; 59713401100; 57193258125</t>
  </si>
  <si>
    <t>Predicting hepatocellular carcinoma response to TACE: A machine learning study based on 2.5D CT imaging and deep features analysis</t>
  </si>
  <si>
    <t>Objectives: Prior to the commencement of treatment, it is essential to establish an objective method for accurately predicting the prognosis of patients with hepatocellular carcinoma (HCC) undergoing transarterial chemoembolization (TACE). In this study, we aimed to develop a machine learning (ML) model to predict the response of HCC patients to TACE based on CT images analysis. Materials and methods: Public dataset from The Cancer Imaging Archive (TCIA), uploaded in August 2022, comprised a total of 105 cases, including 68 males and 37 females. The external testing dataset was collected from March 1, 2019 to July 1, 2022, consisting of total of 26 patients who underwent TACE treatment at our institution and were followed up for at least 3 months after TACE, including 22 males and 4 females. The public dataset was utilized for ResNet50 transfer learning and ML model construction, while the external testing dataset was used for model performance evaluation. All CT images with the largest lesions in axial, sagittal, and coronal orientations were selected to construct 2.5D images. Pre-trained ResNet50 weights were adapted through transfer learning to serve as a feature extractor to derive deep features for building ML models. Model performance was assessed using area under the curve (AUC), accuracy, F1-Score, confusion matrix analysis, decision curves, and calibration curves. Results: The AUC values for the external testing dataset were 0.90, 0.90, 0.91, and 0.89 for random forest classifier (RFC), support vector classifier (SVC), logistic regression (LR), and extreme gradient boosting (XGB), respectively. The accuracy values for the external testing dataset were 0.79, 0.81, 0.80, and 0.80 for RFC, SVC, LR, and XGB, respectively. The F1-score values for the external testing dataset were 0.75, 0.77, 0.78, and 0.79 for RFC, SVC, LR, and XGB, respectively. Conclusion: The ML model constructed using deep features from 2.5D images has the potential to be applied in predicting the prognosis of HCC patients following TACE treatment. © 2025 Elsevier B.V.</t>
  </si>
  <si>
    <t>112060</t>
  </si>
  <si>
    <t>10.1016/j.ejrad.2025.112060</t>
  </si>
  <si>
    <t>https://www.scopus.com/inward/record.uri?eid=2-s2.0-105001412630&amp;doi=10.1016%2fj.ejrad.2025.112060&amp;partnerID=40&amp;md5=7be594e5345643920a7c5d8f3c924af8</t>
  </si>
  <si>
    <t>2-s2.0-105001416149</t>
  </si>
  <si>
    <t>Chinga A.; Bendezu W.; Angulo A.</t>
  </si>
  <si>
    <t>Chinga, Areli (59713051500); Bendezu, Wilden (59713479800); Angulo, Antonio (57223589740)</t>
  </si>
  <si>
    <t>59713051500; 59713479800; 57223589740</t>
  </si>
  <si>
    <t>Comparative Study of CNN Architectures for Brain Tumor Classification Using MRI: Exploring GradCAM for Visualizing CNN Focus †</t>
  </si>
  <si>
    <t>Brain cancer, with its varied nature, demands early detection for timely treatment. This study aims to refine the diagnosis of brain tumors using convolutional neural network algorithms. Currently, diagnostic accuracy is limited, therefore, our approach uses five different CNN architectures to accurately identify and classify affected brain regions, specifically glioma, meningioma, or pituitary tumors. The AlexNet architecture remarkably achieved training accuracy (99.84%) and validation accuracy (95.19%). By employing GradCAM, heat maps visually clarify the results. This research aims to improve the diagnosis of brain tumors using advanced CNN algorithms. In particular, the success of AlexNet indicates greater diagnostic and treatment potential, promising better outcomes for patients. © 2025 by the authors.</t>
  </si>
  <si>
    <t>Engineering Proceedings</t>
  </si>
  <si>
    <t>10.3390/engproc2025083022</t>
  </si>
  <si>
    <t>https://www.scopus.com/inward/record.uri?eid=2-s2.0-105001416149&amp;doi=10.3390%2fengproc2025083022&amp;partnerID=40&amp;md5=49c5e7fd749f61b2d54092620048b78d</t>
  </si>
  <si>
    <t>2-s2.0-105001472185</t>
  </si>
  <si>
    <t>Almatrafi S.; Abbas Q.; Ibrahim M.E.A.</t>
  </si>
  <si>
    <t>Almatrafi, Sarah (57203918227); Abbas, Qaisar (55583482800); Ibrahim, Mostafa E. A. (35078544500)</t>
  </si>
  <si>
    <t>57203918227; 55583482800; 35078544500</t>
  </si>
  <si>
    <t>A systematic literature review of machine learning approaches for class-wise recognition of Alzheimer’s disease using neuroimaging-based brain disorder analysis</t>
  </si>
  <si>
    <t>Particularly in the field of computer vision, Deep Learning (DL) models have demonstrated superior performance over classical Machine Learning (ML) at recognizing patterns in complicated and high-dimensional data. Recent years have seen a significant increase in interest in the use of DL for automated categorization and early diagnosis of Alzheimer's disease (AD) through 2D/3D MRI images. This paper studied different algorithms by using ML, DL models and MRI images to detect the multiple stages of AD such as "Very-Mild-Demented," "Mild-Demented," "Moderate-Demented," and "No-Demented." Even though, the DL models with pre-processing steps have outperformed with regard to performance, there are still certain difficulties to select hyper-parameters. This article presents a thorough analysis and assessment of the most recent algorithms for early AD detection and classification that exploit cutting-edge DL approaches. Moreover, it describes the up-to-date databases frequently employed for performance assessment of different AD disease. For the researcher's support, the difficulties and possible improvements of classical and deep learning methods are talked about in-depth. Last but not least, problems with research gaps are described as well as ways to fix them. In this study, we looked at how benchmarks for GPUs and CPUs affect DL algorithms. To help other professionals, the limitations and future directions are also discussed. It concludes by discussing the prospects and difficulties for systems rely on DL for classifying AD. © The Author(s), under exclusive licence to Springer Science+Business Media, LLC, part of Springer Nature 2024.</t>
  </si>
  <si>
    <t>7211</t>
  </si>
  <si>
    <t>7255</t>
  </si>
  <si>
    <t>10.1007/s11042-024-19104-z</t>
  </si>
  <si>
    <t>https://www.scopus.com/inward/record.uri?eid=2-s2.0-105001472185&amp;doi=10.1007%2fs11042-024-19104-z&amp;partnerID=40&amp;md5=c4a2c471cacdd11976fd9e2be019888a</t>
  </si>
  <si>
    <t>2-s2.0-105001524652</t>
  </si>
  <si>
    <t>Boueshagh M.; Ramage J.M.; Brodzik M.J.; Long D.G.; Hardman M.; Marshall H.-P.</t>
  </si>
  <si>
    <t>Boueshagh, Mahboubeh (57216332075); Ramage, Joan M. (7006501049); Brodzik, Mary J. (8321530600); Long, David G. (35508257500); Hardman, Molly (7005709969); Marshall, Hans-Peter (59847907500)</t>
  </si>
  <si>
    <t>57216332075; 7006501049; 8321530600; 35508257500; 7005709969; 59847907500</t>
  </si>
  <si>
    <t>Revealing causes of a surprising correlation: snow water equivalent and spatial statistics from Calibrated Enhanced-Resolution Brightness Temperatures (CETB) using interpretable machine learning and SHAP analysis</t>
  </si>
  <si>
    <t>Seasonal snowpack is a crucial water resource, making accurate Snow Water Equivalent (SWE) estimation essential for water management and environmental assessment. This study introduces a novel approach to Passive Microwave (PMW) SWE estimation, leveraging the strong, unexpected correlation between SWE and the Spatial Standard Deviation (SSD) of PMW Calibrated Enhanced-Resolution Brightness Temperatures (CETB). By integrating spatial statistics, linear correlation, machine learning (Linear Regression, Random Forest, GBoost, and XGBoost), and SHapley Additive exPlanations (SHAP) analysis, this research evaluates CETB SSD as a key feature to improve SWE estimations or other environmental retrievals by investigating environmental drivers of CETB SSD. Analysis at three sites—Monument Creek, AK; Mud Flat, ID; and Jones Pass, CO—reveals site-specific SSD variability, showing correlations of 0.64, 0.82, and 0.72 with SNOTEL SWE, and 0.67, 0.89, and 0.67 with PMW-derived SWE, respectively. Among the sites, Monument Creek exhibits the highest ML model accuracy, with Random Forest and XGBoost achieving test R2 values of 0.89 and RMSEs ranging from 0.37 to 0.39 [K] when predicting CETB SSD. SHAP analysis highlights SWE as the driver of CETB SSD at Monument Creek and Mud Flat, while soil moisture plays a larger role at Jones Pass. In snow-dominated regions with less surface heterogeneity, such as Monument Creek, SSDs can improve SWE estimation by capturing snow spatial variability. In complex environments like Jones Pass, SSDs aid SWE retrievals by accounting for factors such as soil moisture that impact snowpack dynamics. PMW SSDs can enhance remote sensing capabilities for snow and environmental research across diverse environments, benefiting hydrological modeling and water resource management. Copyright © 2025 Boueshagh, Ramage, Brodzik, Long, Hardman and Marshall.</t>
  </si>
  <si>
    <t>Frontiers in Remote Sensing</t>
  </si>
  <si>
    <t>1554084</t>
  </si>
  <si>
    <t>10.3389/frsen.2025.1554084</t>
  </si>
  <si>
    <t>https://www.scopus.com/inward/record.uri?eid=2-s2.0-105001524652&amp;doi=10.3389%2ffrsen.2025.1554084&amp;partnerID=40&amp;md5=7a0c0ed9d3034f91491fae7f34864770</t>
  </si>
  <si>
    <t>2-s2.0-105001547367</t>
  </si>
  <si>
    <t>Pilaoon P.; Hamamoto K.; Maneerat N.</t>
  </si>
  <si>
    <t>Pilaoon, Pongsak (57191756645); Hamamoto, Kazuhiko (7102699225); Maneerat, Noppadol (6507842404)</t>
  </si>
  <si>
    <t>57191756645; 7102699225; 6507842404</t>
  </si>
  <si>
    <t>Glioma Brain Tumor Classification Using Convolution Neural Network and Majority Voting</t>
  </si>
  <si>
    <t>Glioma brain tumors are malignant diseases for which early detection and instant treatment will increase the survival rate. Several studies have reported the efficiency of deep learning convolutional neural networks (CNN) in diagnosing brain tumors using magnetic resonance imaging (MRI). In this study, we investigated the potential of state-of-the-art classifiers to achieve the highest accuracy in the detection of brain tumors using MRI. For this purpose, we introduced a comparative study of eight state-of-the-art classifiers. The methodology comprised three different approaches: 1) an imbalanced dataset, 2) a balanced dataset using image augmentation, and 3) ensemble learning using the best of the top five models for majority hard and soft voting. The dataset comprised converted MRI data from the repository of molecular brain neoplasia data (REMBRANDT) and brain tumor segmentation 2021 (BraTS) databases. An increasing number of MRI images and datasets has prevented overfitting. Initially, a preprocessing stage morphological operation and contrast-limited adaptive histogram equalization (CLAHE) algorithms were used to remove skeletons and artifacts and optimize the image contrast for readiness classification. The stochastic gradient descent with the momentum algorithm option was used to train the network. The trained model was used to predict the testing dataset, and the results from each pretrained network were evaluated. The experimental results demonstrated that the prediction accuracy of the trained network was significantly improved using a balanced training dataset. The discriminative image region used to interpret the predicted result using the gradient-weighted class activation mapping (Grad-CAM) algorithm was proposed in the final stage for trustworthiness. The experimental results showed that the best approach was inceptionV3 with a balanced dataset. The accuracy, sensitivity, specificity, and area under the curve were 99.73%, 99.61%, 100%, and 1.00, respectively. © 2013 IEEE.</t>
  </si>
  <si>
    <t>46228</t>
  </si>
  <si>
    <t>46248</t>
  </si>
  <si>
    <t>10.1109/ACCESS.2025.3550012</t>
  </si>
  <si>
    <t>https://www.scopus.com/inward/record.uri?eid=2-s2.0-105001547367&amp;doi=10.1109%2fACCESS.2025.3550012&amp;partnerID=40&amp;md5=c83e9e61a6addcee6dea7d08a6b3b068</t>
  </si>
  <si>
    <t>2-s2.0-105001639176</t>
  </si>
  <si>
    <t>Wu Y.; Cheng Y.; Xiao Y.; Shang H.; Ou R.</t>
  </si>
  <si>
    <t>Wu, Yanyun (58988455500); Cheng, Yangfan (57211627283); Xiao, Yi (57226645176); Shang, Huifang (55521148900); Ou, Ruwei (56042716800)</t>
  </si>
  <si>
    <t>58988455500; 57211627283; 57226645176; 55521148900; 56042716800</t>
  </si>
  <si>
    <t>The Role of Machine Learning in Cognitive Impairment in Parkinson Disease: Systematic Review and Meta-Analysis</t>
  </si>
  <si>
    <t>Background: Parkinson disease (PD) is a common neurodegenerative disease characterized by both motor and nonmotor symptoms. Cognitive impairment often occurs early in the disease and can persist throughout its progression, severely impacting patients’ quality of life. The utilization of machine learning (ML) has recently shown promise in identifying cognitive impairment in patients with PD. Objective: This study aims to summarize different ML models applied to cognitive impairment in patients with PD and to identify determinants for improving diagnosis and predictive power for early detection of cognitive impairment. Methods: PubMed, Cochrane, Embase, and Web of Science were searched for relevant articles on March 2, 2024. The risk of bias was assessed using the Quality Assessment of Diagnostic Accuracy Studies-2 (QUADAS-2). Bivariate meta-analysis was used to estimate pooled sensitivity and specificity results, presented as odds ratio (OR) and 95% CI. A summary receiver operator characteristic (SROC) curve was used. Results: A total of 38 articles met the criteria, involving 8564 patients with PD and 1134 healthy controls. Overall, 120 models reported sensitivity and specificity, with mean values of 71.07% (SD 13.72%) and 77.01% (SD 14.31%), respectively. Predictors commonly used in ML models included clinical features, neuroimaging features, and other variables. No significant heterogeneity was observed in the bivariate meta-analysis, which included 12 studies. Using sensitivity as the metric, the combined sensitivity and specificity were 0.76 (95% CI 0.67-0.83) and 0.83 (95% CI 0.76-0.88), respectively. When specificity was used, the combined values were 0.77 (95% CI 0.65-0.86) and 0.76 (95% CI 0.63-0.85), respectively. The area under the curves of the SROC were 0.87 (95% CI 0.83-0.89) and 0.83 (95% CI 0.80-0.86) respectively. Conclusions: Our findings provide a comprehensive summary of various ML models and demonstrate the effectiveness of ML as a tool for diagnosing and predicting cognitive impairment in patients with PD. ©Yanyun Wu, Yangfan Cheng, Yi Xiao, Huifang Shang, Ruwei Ou.</t>
  </si>
  <si>
    <t>e59649</t>
  </si>
  <si>
    <t>10.2196/59649</t>
  </si>
  <si>
    <t>https://www.scopus.com/inward/record.uri?eid=2-s2.0-105001639176&amp;doi=10.2196%2f59649&amp;partnerID=40&amp;md5=97006856fd2e8cf051156a93c4083e8a</t>
  </si>
  <si>
    <t>2-s2.0-105001647633</t>
  </si>
  <si>
    <t>Ye J.; Pan D.; Zeng A.; Zhang Y.; Chen Q.; Liu Y.</t>
  </si>
  <si>
    <t>Ye, Jiayu (57255681700); Pan, Dan (59115431500); Zeng, An (36905834700); Zhang, Yiqun (56717294300); Chen, Qiuping (58930520400); Liu, Yang (58397384500)</t>
  </si>
  <si>
    <t>57255681700; 59115431500; 36905834700; 56717294300; 58930520400; 58397384500</t>
  </si>
  <si>
    <t>MssNet: An Efficient Spatial Attention Model for Early Recognition of Alzheimer's Disease</t>
  </si>
  <si>
    <t>Deep learning models are widely used in medical image-guided disease recognition and have achieved outstanding performance. Voxel-based models are typically the default choice for deep learning-based MRI analysis, which require high computational resources and large data volumes, making them inefficient for rapid disease screening. Simultaneously, the existing Alzheimer's disease (AD) recognition model is primarily comprised of Convolutional Neural Network (CNN) structures. With the increasing of the network depth, the fine-grained details of global features tend to be partially lost. Therefore, we propose a Multi-scale spatial self-attention Network (MssNet) that effectively captures both coarse-grained and fine-grained features. We design to select the target slice based on image entropy to achieve efficient slice-based AD recognition. To capture multi-level spatial information, a novel spatial attention mechanism and spatial self-attention attention are designed. The former is utilized to collect critical spatial information and identify areas that are likely to be lesions, the latter investigates the relationship between features in different image regions through spatial interaction by pure convolutional blocks. MssNet fully utilizes multi-scale information at different granularities for spatial feature interaction, providing it with strong modeling and information understanding capabilities. It has achieved excellent performance in the recognition tasks of Alzheimer's Disease Neuroimaging Initiative (ADNI) and Open Access Series of Imaging Studies (OASIS) datasets. Moreover, MssNet is a lightweight model involving lower scale parameters against the Voxel-based ones, while demonstrating strong generalization capability.  © 2017 IEEE.</t>
  </si>
  <si>
    <t>1454</t>
  </si>
  <si>
    <t>1468</t>
  </si>
  <si>
    <t>10.1109/TETCI.2025.3537942</t>
  </si>
  <si>
    <t>https://www.scopus.com/inward/record.uri?eid=2-s2.0-105001647633&amp;doi=10.1109%2fTETCI.2025.3537942&amp;partnerID=40&amp;md5=a71b19e0832ae61f81e57632565fdf73</t>
  </si>
  <si>
    <t>2-s2.0-105001807633</t>
  </si>
  <si>
    <t>Wist J.; Nitschke P.; Conde R.; de Diego A.; Bizkarguenaga M.; Lodge S.; Hall D.; Chai Z.; Wang W.; Kowlessur S.; Cobo M.-F.; Pompe N.; Schütz B.; Schäfer H.; Spraul M.; Cannet C.; Diercks T.; Embade N.; Holmes E.; Millet O.; Nicholson J.K.</t>
  </si>
  <si>
    <t>Wist, Julien (6506695325); Nitschke, Philipp (57220394971); Conde, Ricardo (58029359300); de Diego, Angela (58719809500); Bizkarguenaga, Maider (57206721608); Lodge, Samantha (57204051772); Hall, Drew (57224497170); Chai, Zhonglin (7102022628); Wang, Wenjun (59696073700); Kowlessur, Sudhir (26032164000); Cobo, Marcio-Fernando (55320713700); Pompe, Niels (59695857000); Schütz, Birk (23972017700); Schäfer, Hartmut (57196626445); Spraul, Manfred (7004926809); Cannet, Claire (56192456500); Diercks, Tammo (6602515284); Embade, Nieves (6507425736); Holmes, Elaine (7201667063); Millet, Oscar (7003972114); Nicholson, Jeremy K. (36037157800)</t>
  </si>
  <si>
    <t>6506695325; 57220394971; 58029359300; 58719809500; 57206721608; 57204051772; 57224497170; 7102022628; 59696073700; 26032164000; 55320713700; 59695857000; 23972017700; 57196626445; 7004926809; 56192456500; 6602515284; 6507425736; 7201667063; 7003972114; 36037157800</t>
  </si>
  <si>
    <t>Benchtop Proton NMR Spectroscopy for High-Throughput Lipoprotein Quantification in Human Serum and Plasma</t>
  </si>
  <si>
    <t>We report the successful development and translation of high-field nuclear magnetic resonance (NMR) based comprehensive lipoprotein analysis to routine benchtop systems. This demonstrates the potential to reimagine population level cardiovascular disease risk analysis and individual level screening based on blood sampling. Using a quantitative calibration approach, we obtained stable and reproducible results from multiple sites, despite reduced spectral dispersion and sensitivity at lower field strengths. Our study shows that 25 out of 28 major lipoprotein parameters, including key cardiometabolic risk markers, were faithfully measured using benchtop NMR systems within 15 min. This development has significant implications for making a powerful diagnostic tool widely available, enhancing the potential for longitudinal personalized medicine through molecular phenotyping in the clinic. © 2025 The Authors. Published by American Chemical Society.</t>
  </si>
  <si>
    <t>6399</t>
  </si>
  <si>
    <t>10.1021/acs.analchem.4c04660</t>
  </si>
  <si>
    <t>https://www.scopus.com/inward/record.uri?eid=2-s2.0-105001807633&amp;doi=10.1021%2facs.analchem.4c04660&amp;partnerID=40&amp;md5=7b693ece60cc0d6813d36440fbe253e7</t>
  </si>
  <si>
    <t>2-s2.0-105001843031</t>
  </si>
  <si>
    <t>Miller R.J.H.; Kavanagh P.; Lemley M.; Liang J.X.; Sharir T.; Einstein A.J.; Fish M.B.; Ruddy T.D.; Kaufmann P.A.; Sinusas A.J.; Miller E.J.; Bateman T.M.; Dorbala S.; Carli M.D.; Hayes S.; Friedman J.; Berman D.S.; Dey D.; Slomka P.J.</t>
  </si>
  <si>
    <t>Miller, Robert J.H. (57216855917); Kavanagh, Paul (13606160100); Lemley, Mark (36764311300); Liang, Joanna X. (57202588009); Sharir, Tali (6602738806); Einstein, Andrew J. (7005465644); Fish, Mathews B. (14219086900); Ruddy, Terrence D. (57208522535); Kaufmann, Philipp A. (57396844400); Sinusas, Albert J. (7006837185); Miller, Edward J. (7404492750); Bateman, Timothy M. (7007008806); Dorbala, Sharmila (6603292133); Carli, Marcelo Di (12783651500); Hayes, Sean (7202407561); Friedman, John (7401866230); Berman, Daniel S. (57212947827); Dey, Damini (59872997700); Slomka, Piotr J. (7003438436)</t>
  </si>
  <si>
    <t>57216855917; 13606160100; 36764311300; 57202588009; 6602738806; 7005465644; 14219086900; 57208522535; 57396844400; 7006837185; 7404492750; 7007008806; 6603292133; 12783651500; 7202407561; 7401866230; 57212947827; 59872997700; 7003438436</t>
  </si>
  <si>
    <t>Artificial Intelligence–Enhanced Perfusion Scoring Improves the Diagnostic Accuracy of Myocardial Perfusion Imaging</t>
  </si>
  <si>
    <t>We previously demonstrated that a deep learning (DL) model of myocardial perfusion SPECT imaging improved accuracy for detection of obstructive coronary artery disease (CAD). We aimed to improve the clinical translatability of this artificial intelligence (AI) approach using the results to derive enhanced total perfusion deficit (TPD) and 17-segment summed scores. Methods: We used a cohort of patients undergoing myocardial perfusion imaging within 180 d of invasive coronary angiography. Obstructive CAD was defined as any stenosis of at least 70% or at least 50% in the left main coronary artery. We used per-vessel DL predictions to modulate polar map pixel scores. These transformed polar maps were then used to derive TPD-DL and summed stress score–DL. We compared diagnostic performance using area under the receiver operating characteristic curve (AUC). Results: In the 555 patients held out for testing, the median age was 65 y (interquartile range, 57–73 y), and 381 (69%) were male. Obstructive CAD was present in 329 (59%) patients. The prediction performance for obstructive CAD of stress TPD-DL (AUC, 0.837; 95% CI, 0.804–0.870) was higher than AI prediction alone (AUC, 0.795; 95% CI, 0.758–0.831; P = 0.005) and traditional stress TPD (AUC, 0.737; 95% CI, 0.696–0.778; P &lt; 0.001). Summed stress score–DL had the second highest prediction performance (AUC, 0.822; 95% CI, 0.788–0.857) and higher AUC than traditional quantitative summed stress score (AUC, 0.728; 95% CI, 0.686–0.769; P &lt; 0.001). At a threshold of 5%, the sensitivity and specificity of TPD rose from 72% to 79% and from 62% to 70%, respectively. Conclusion: Integrating AI predictions with traditional quantitative approaches leads to a simplified AI approach, presenting clinicians with familiar measures but operating with higher accuracy than traditional quantitative scoring. This approach may facilitate integration of new AI methods into clinical practice. COPYRIGHT © 2025 by the Society of Nuclear Medicine and Molecular Imaging.</t>
  </si>
  <si>
    <t>648</t>
  </si>
  <si>
    <t>10.2967/jnumed.124.268079</t>
  </si>
  <si>
    <t>https://www.scopus.com/inward/record.uri?eid=2-s2.0-105001843031&amp;doi=10.2967%2fjnumed.124.268079&amp;partnerID=40&amp;md5=e03dfbd3ca033094401e890e62c8d037</t>
  </si>
  <si>
    <t>2-s2.0-105001982723</t>
  </si>
  <si>
    <t>Lo Y.; Chen Y.; Liu D.; Liu W.; Zekelman L.; Rushmore J.; Zhang F.; Rathi Y.; Makris N.; Golby A.J.; Cai W.; O'Donnell L.J.</t>
  </si>
  <si>
    <t>Lo, Yui (57221835836); Chen, Yuqian (57222289207); Liu, Dongnan (57221104987); Liu, Wan (57431334200); Zekelman, Leo (57210207270); Rushmore, Jarrett (8593617000); Zhang, Fan (25653473600); Rathi, Yogesh (8731212600); Makris, Nikos (35480152800); Golby, Alexandra J. (6602812106); Cai, Weidong (14022230800); O'Donnell, Lauren J. (8430466800)</t>
  </si>
  <si>
    <t>57221835836; 57222289207; 57221104987; 57431334200; 57210207270; 8593617000; 25653473600; 8731212600; 35480152800; 6602812106; 14022230800; 8430466800</t>
  </si>
  <si>
    <t>The Shape of the Brain's Connections Is Predictive of Cognitive Performance: An Explainable Machine Learning Study</t>
  </si>
  <si>
    <t>The shape of the brain's white matter connections is relatively unexplored in diffusion magnetic resonance imaging (dMRI) tractography analysis. While it is known that tract shape varies in populations and across the human lifespan, it is unknown if the variability in dMRI tractography-derived shape may relate to the brain's functional variability across individuals. This work explores the potential of leveraging tractography fiber cluster shape measures to predict subject-specific cognitive performance. We implement two machine learning models (1D-CNN and Least Absolute Shrinkage and Selection Operator [LASSO]) to predict individual cognitive performance scores. We study a large-scale database from the Human Connectome Project Young Adult study (n = 1065). We apply an atlas-based fiber cluster parcellation (953 fiber clusters) to the dMRI tractography of each individual. We compute 15 shape, microstructure, and connectivity features for each fiber cluster. Using these features as input, we train a total of 210 models (using fivefold cross-validation) to predict 7 different NIH Toolbox cognitive performance assessments. We apply an explainable AI technique, SHapley Additive exPlanations (SHAP), to assess the importance of each fiber cluster for prediction. Our results demonstrate that fiber cluster shape measures are predictive of individual cognitive performance. The studied shape measures, such as irregularity, diameter, total surface area, volume, and branch volume, are generally as effective for prediction as traditional microstructure and connectivity measures. The 1D-CNN model generally outperforms the LASSO method for prediction. Further interpretation and analysis using SHAP values from the 1D-CNN suggest that fiber clusters with features highly predictive of cognitive ability are widespread throughout the brain, including fiber clusters from the superficial association, deep association, cerebellar, striatal, and projection pathways. This study demonstrates the strong potential of shape descriptors to enhance the study of the brain's white matter and its relationship to cognitive function. © 2025 The Author(s). Human Brain Mapping published by Wiley Periodicals LLC.</t>
  </si>
  <si>
    <t>e70166</t>
  </si>
  <si>
    <t>10.1002/hbm.70166</t>
  </si>
  <si>
    <t>https://www.scopus.com/inward/record.uri?eid=2-s2.0-105001982723&amp;doi=10.1002%2fhbm.70166&amp;partnerID=40&amp;md5=7394a51112ab041866e9cfdc3d54ecf5</t>
  </si>
  <si>
    <t>2-s2.0-105002374376</t>
  </si>
  <si>
    <t>Brunese M.C.; Rocca A.; Santone A.; Cesarelli M.; Brunese L.; Mercaldo F.</t>
  </si>
  <si>
    <t>Brunese, Maria Chiara (57221305789); Rocca, Aldo (57191288058); Santone, Antonella (6603700255); Cesarelli, Mario (57190853089); Brunese, Luca (7003807892); Mercaldo, Francesco (55842609700)</t>
  </si>
  <si>
    <t>57221305789; 57191288058; 6603700255; 57190853089; 7003807892; 55842609700</t>
  </si>
  <si>
    <t>Explainable and Robust Deep Learning for Liver Segmentation Through U-Net Network</t>
  </si>
  <si>
    <t>Background/Objectives: Clinical imaging techniques, such as magnetic resonance imaging and computed tomography, play a vital role in supporting clinicians by aiding disease diagnosis and facilitating the planning of appropriate interventions. This is particularly important in malignant conditions like hepatocellular carcinoma, where accurate image segmentation, delineating the liver and tumor, is a critical initial step in optimizing diagnosis, staging, and treatment planning, including interventions like transplantation, surgical resection, radiotherapy, portal vein embolization, and other procedures. Therefore, effective segmentation methods can significantly influence both diagnostic accuracy and treatment outcomes. Method: In this paper, we propose a deep learning-based approach aimed at accurately segmenting the liver in medical images, thus addressing a critical need in hepatic disease diagnosis and treatment planning. We consider a U-Net architecture with residual connections to capture fine-grained anatomical details. We also take into account the prediction explainability, aiming to highlight, in the image under analysis, the areas that are symptomatic for a certain segmentation. In detail, by exploiting the U-Net architecture, two different models are trained with two annotated datasets of computed tomography medical images, resulting in four different experiments. Results: We consider two different datasets to improve robustness and generalization across diverse patient populations and imaging conditions. Experimental results demonstrate that the proposed method obtains interesting performances, with an accuracy ranging from 0.81 to 0.93. Conclusions: We thus show that the proposed method can provide a reliable and efficient solution for automated liver segmentation, promising significant advancements in clinical workflows and precision medicine. © 2025 by the authors.</t>
  </si>
  <si>
    <t>10.3390/diagnostics15070878</t>
  </si>
  <si>
    <t>https://www.scopus.com/inward/record.uri?eid=2-s2.0-105002374376&amp;doi=10.3390%2fdiagnostics15070878&amp;partnerID=40&amp;md5=9459a99a10c62ad90caf3b934d67066f</t>
  </si>
  <si>
    <t>2-s2.0-105002417783</t>
  </si>
  <si>
    <t>Moon I.; Lee J.; Lee S.-A.; Jeong D.; Jeon J.; Jang Y.; Jeong S.; Kim J.; Choi H.-M.; Hwang I.-C.; Hong Y.; Cho G.-Y.; Yoon Y.E.; Chang H.-J.</t>
  </si>
  <si>
    <t>Moon, Inki (57204291755); Lee, Jina (57576955900); Lee, Seung-Ah (57205697325); Jeong, Dawun (57576944000); Jeon, Jaeik (57376152600); Jang, Yeonggul (56680596100); Jeong, Sihyeon (58666598700); Kim, Jiyeon (57203539258); Choi, Hong-Mi (55549622900); Hwang, In-Chang (57811922800); Hong, Youngtaek (55471410500); Cho, Goo-Yeong (57811909300); Yoon, Yeonyee E. (58927606400); Chang, Hyuk-Jae (8893464800)</t>
  </si>
  <si>
    <t>57204291755; 57576955900; 57205697325; 57576944000; 57376152600; 56680596100; 58666598700; 57203539258; 55549622900; 57811922800; 55471410500; 57811909300; 58927606400; 8893464800</t>
  </si>
  <si>
    <t>Artificial Intelligence-Enhanced Analysis of Echocardiography-Based Radiomic Features for Myocardial Hypertrophy Detection and Etiology Differentiation</t>
  </si>
  <si>
    <t>BACKGROUND: While echocardiography is pivotal for detecting left ventricular hypertrophy (LVH), it struggles with etiology differentiation. To enhance LVH assessment, we aimed to develop an artificial intelligence algorithm using echocardiography-based radiomics. This algorithm is designed to detect LVH and differentiate its common etiologies, such as hypertrophic cardiomyopathy (HCM), cardiac amyloidosis (CA), and hypertensive heart disease (HHD), based on echocardiographic images. METHODS: The developmental data sets from multiple medical centers included 867 subjects, with an independent external test set from a single tertiary medical center containing 619 subjects. Radiomic feature analysis was conducted on 4 echocardiographic views, extracting both conventional and harmonization-driven myocardial textures along with myocardial geographic features. Then, we developed classification models for each condition. Variable contributions were evaluated using Shapley Additive Explanations analysis. RESULTS: The radiomics-based LightGBM model, selected from internal validation, maintained strong performance in the external test set (area under the curve of 0.96 for HCM, 0.89 for CA, and 0.86 for HHD). Compared with the logistic regression model using conventional echocardiographic parameters (left ventricular ejection fraction, left ventricular mass index, left atrial volume index, and E/e′), the final model demonstrated superior sensitivity (0.89 versus 0.80 for HCM, 0.80 versus 0.80 for CA, and 0.75 versus 0.33 for HHD) and F1-score (0.87 versus 0.57 for HCM, 0.84 versus 0.72 for CA, and 0.82 versus 0.50 for HHD). Feature analysis highlighted that harmonization-driven textures played a key role in differentiating HCM, while conventional textures and myocardial thickness were influential in differentiating CA and HHD. CONCLUSIONS: This study confirms that artificial intelligence-enhanced echocardiography-based radiomics effectively differentiate the etiology of LVH, highlighting the potential of artificial intelligence-driven texture and geographic analysis in LVH evaluation.  © 2025 American Heart Association, Inc.</t>
  </si>
  <si>
    <t>e017436</t>
  </si>
  <si>
    <t>10.1161/CIRCIMAGING.124.017436</t>
  </si>
  <si>
    <t>https://www.scopus.com/inward/record.uri?eid=2-s2.0-105002417783&amp;doi=10.1161%2fCIRCIMAGING.124.017436&amp;partnerID=40&amp;md5=2bdc4f30cdad36241126f74d1eee0c0b</t>
  </si>
  <si>
    <t>2-s2.0-105002487742</t>
  </si>
  <si>
    <t>Ruan Z.; Song C.; Xu P.; Wang C.; Zhao J.; Chen M.; Li S.; Su Q.; Zhuo X.; Wu Y.; Wan M.; Wang D.</t>
  </si>
  <si>
    <t>Ruan, Zhikai (59659163400); Song, Canxu (57714564600); Xu, Pengfei (59121921300); Wang, Chaoyu (58945348000); Zhao, Jing (57191640977); Chen, Meng (59734816900); Li, Suoni (56589301400); Su, Qiang (57203619935); Zhuo, Xiaozhen (42562147200); Wu, Yue (8743087900); Wan, Mingxi (55515890900); Wang, Diya (56413249900)</t>
  </si>
  <si>
    <t>59659163400; 57714564600; 59121921300; 58945348000; 57191640977; 59734816900; 56589301400; 57203619935; 42562147200; 8743087900; 55515890900; 56413249900</t>
  </si>
  <si>
    <t>Multiparametric Ultrasound Breast Tumors Diagnosis Within BI-RADS Category 4 via Feature Disentanglement and Cross-Fusion</t>
  </si>
  <si>
    <t>BI-RADS category 4 is the diagnostic threshold between benign and malignant breast tumors and is critical in determining clinical breast cancer treatment options. However, breast tumors within BI-RADS category 4 tend to show subtle or contradictory differences between benign and malignant on B-mode images, leading to uncertainty in clinical diagnosis. Recently, many deep learning studies have realized the value of multimodal and multiparametric ultrasound in the diagnosis of breast tumors. However, due to the heterogeneity of data, how to effectively represent and fuse common and specific features from multiple sources of information is an open question, which is often overlooked by existing computer-aided diagnosis methods. To address these problems, we propose a novel framework that integrates multiparametric ultrasound information (B-mode images, Nakagami parametric images, and semantic attributes) to assist the diagnosis of BI-RADS 4 breast tumors. The framework extracts and disentangles common and specific features from B-mode and Nakagami parametric images based on a dual-branch Transformer-CNN encoder. Meanwhile, we propose a novel feature disentanglement loss to further ensure the complementarity and consistency of multiparametric features. In addition, we construct a multiparameter cross-fusion module to integrate the high-level features extracted from multiparametric images and semantic attributes. Extensive experiments on the multicenter multiparametric dataset demonstrated the superiority of the proposed framework over the state-of-the-art methods in the diagnosis for BI-RADS 4 breast tumors. © 1982-2012 IEEE.</t>
  </si>
  <si>
    <t>3075</t>
  </si>
  <si>
    <t>10.1109/TMI.2025.3558786</t>
  </si>
  <si>
    <t>https://www.scopus.com/inward/record.uri?eid=2-s2.0-105002487742&amp;doi=10.1109%2fTMI.2025.3558786&amp;partnerID=40&amp;md5=87a70e5f5a519f7e2809c9d438a871ec</t>
  </si>
  <si>
    <t>2-s2.0-105002489927</t>
  </si>
  <si>
    <t>Jassal K.; Di Muzio B.; Edwards M.; Brown W.; Serpell J.; Koohestani A.; Lee J.C.</t>
  </si>
  <si>
    <t>Jassal, Karishma (57196436132); Di Muzio, Bruno (56901222400); Edwards, Melissa (59838052800); Brown, Wendy (57217996461); Serpell, Jonathan (7003792031); Koohestani, Afsaneh (57205210938); Lee, James C. (36519043400)</t>
  </si>
  <si>
    <t>57196436132; 56901222400; 59838052800; 57217996461; 7003792031; 57205210938; 36519043400</t>
  </si>
  <si>
    <t>Attention-based image segmentation and classification model for the preoperative risk stratification of thyroid nodules</t>
  </si>
  <si>
    <t>Background: Despite widespread use of standardized classification systems, risk stratification of thyroid nodules is nuanced and often requires diagnostic surgery. Genomic sequencing is available for this dilemma however, costs and access restricts global applicability. Artificial intelligence (AI) has the potential to overcome this issue nevertheless, the need for black-box interpretability is pertinent. We aimed to create an ultrasonographic segmentation and classification model that offers explainability and risk accountability. Methodology: Four hundred and fourteen ultrasonography images were collected from 105 patients undergoing thyroidectomy, divided into training and testing groups. Classification ground truth used is exclusively surgical histopathology. Relevant nodules were manually annotated by a dedicated study radiologist and surgeon. Three AI architectures with and without block attention modules were trained to identify the relevant nodule and the best performing was selected for the subsequent task in classifying identified nodules into benign or malignant. Gradient-Weighted Class Activation Map is used to provide saliency mapping for visual interpretability. Findings: Superior performance was recorded by the block attention model which stratified thyroid nodules into benign versus malignant with an accuracy of 93% versus 90%, F-score 90% versus 89%, sensitivity 93% versus 91% and specificity 92% versus 91% on a training dataset versus a testing dataset respectively. GradCAM: Visual interpretability maps demonstrate salient areas for a benign nodule diagnosis overlaps spongiform areas and malignant diagnosis salient areas overlap solid components of a partially cystic-solid nodule and microcalcifications within nodules. These findings are consistent with established diagnostic criteria for benign and malignant nodules. Conclusion: We developed an image segmentation and classification model for the risk stratification of thyroid nodules benchmarking surgical histopathology as ground truth and providing visual interpretability. © 2024 International Society of Surgery/Société Internationale de Chirurgie (ISS/SIC).</t>
  </si>
  <si>
    <t>World Journal of Surgery</t>
  </si>
  <si>
    <t>1024</t>
  </si>
  <si>
    <t>10.1002/wjs.12464</t>
  </si>
  <si>
    <t>https://www.scopus.com/inward/record.uri?eid=2-s2.0-105002489927&amp;doi=10.1002%2fwjs.12464&amp;partnerID=40&amp;md5=8f937c10972d833207490850bafca010</t>
  </si>
  <si>
    <t>2-s2.0-105002680512</t>
  </si>
  <si>
    <t>Qu G.; Zhou Z.; Calhoun V.D.; Zhang A.; Wang Y.-P.</t>
  </si>
  <si>
    <t>Qu, Gang (57221156858); Zhou, Ziyu (58150532800); Calhoun, Vince D. (7003595227); Zhang, Aiying (57202287256); Wang, Yu-Ping (56084228100)</t>
  </si>
  <si>
    <t>57221156858; 58150532800; 7003595227; 57202287256; 56084228100</t>
  </si>
  <si>
    <t>Integrated brain connectivity analysis with fMRI, DTI, and sMRI powered by interpretable graph neural networks</t>
  </si>
  <si>
    <t>Multimodal neuroimaging data modeling has become a widely used approach but confronts considerable challenges due to their heterogeneity, which encompasses variability in data types, scales, and formats across modalities. This variability necessitates the deployment of advanced computational methods to integrate and interpret diverse datasets within a cohesive analytical framework. In our research, we combine functional magnetic resonance imaging (fMRI), diffusion tensor imaging (DTI), and structural MRI (sMRI) for joint analysis. This integration capitalizes on the unique strengths of each modality and their inherent interconnections, aiming for a comprehensive understanding of the brain's connectivity and anatomical characteristics. Utilizing the Glasser atlas for parcellation, we integrate imaging-derived features from multiple modalities – functional connectivity from fMRI, structural connectivity from DTI, and anatomical features from sMRI – within consistent regions. Our approach incorporates a masking strategy to differentially weight neural connections, thereby facilitating an amalgamation of multimodal imaging data. This technique enhances interpretability at the connectivity level, transcending traditional analyses centered on singular regional attributes. The model is applied to the Human Connectome Project's Development study to elucidate the associations between multimodal imaging and cognitive functions throughout youth. The analysis demonstrates improved prediction accuracy and uncovers crucial anatomical features and neural connections, deepening our understanding of brain structure and function. This study not only advances multimodal neuroimaging analytics by offering a novel method for integrative analysis of diverse imaging modalities but also improves the understanding of intricate relationships between brain's structural and functional networks and cognitive development. © 2025 The Authors</t>
  </si>
  <si>
    <t>103570</t>
  </si>
  <si>
    <t>10.1016/j.media.2025.103570</t>
  </si>
  <si>
    <t>https://www.scopus.com/inward/record.uri?eid=2-s2.0-105002680512&amp;doi=10.1016%2fj.media.2025.103570&amp;partnerID=40&amp;md5=98058a7c58f913ce852476df0d58979f</t>
  </si>
  <si>
    <t>2-s2.0-105002832049</t>
  </si>
  <si>
    <t>Proft F.; Vahldiek J.L.; Nicolaes J.; Tham R.; Hoepken B.; Ufuktepe B.; Poddubnyy D.; Bressem K.K.</t>
  </si>
  <si>
    <t>Proft, Fabian (55377282400); Vahldiek, Janis L. (22952503600); Nicolaes, Joeri (57215430401); Tham, Rachel (59313835700); Hoepken, Bengt (55828776200); Ufuktepe, Baran (58170359500); Poddubnyy, Denis (24077017900); Bressem, Keno K. (57197715594)</t>
  </si>
  <si>
    <t>55377282400; 22952503600; 57215430401; 59313835700; 55828776200; 58170359500; 24077017900; 57197715594</t>
  </si>
  <si>
    <t>Machine learning vs human experts: sacroiliitis analysis from the RAPID-axSpA and C-OPTIMISE phase 3 axSpA trials</t>
  </si>
  <si>
    <t>Objective: Diagnosis of axial spondyloarthritis (axSpA) is primarily established through the identification of the presence or absence of radiographic sacroiliitis. However, the reliability of conventional radiographs (X-rays) is undermined by significant interreader variability. A machine learning tool could reduce diagnosis time, thereby minimising interreader variability. The present study aimed to evaluate the performance of a deep learning model for detecting radiographic sacroiliitis in axSpA patients from the RAPID-axSpA (NCT01087762) and C-OPTIMISE (NCT02505542) trials. Methods: Radiographs from the RAPID-axSpA and C-OPTIMISE cohorts were retrospectively used. The deep learning model was previously trained by using a transfer learning approach on non-medical data. The model’s agreement with expert readers was tested on baseline X-rays using central reader data. Sensitivity, specificity, Cohen’s κ, positive and negative predictive values and the area under the receiver operating characteristics curve were calculated. Results: The model’s performance was evaluated in the RAPID-axSpA (n = 277) and C-OPTIMISE (n = 739) cohorts. In RAPID-axSpA, the model achieved 82% sensitivity, 81% specificity and a Cohen’s κ of 0.61, closely matching central reader performance. In C-OPTIMISE, the model demonstrated 90% sensitivity, 56% specificity and a Cohen’s κ of 0.48. The agreement between the model and central readers was 82% (RAPID-axSpA) and 75% (C-OPTIMISE). Conclusions: The tested deep learning model exhibited accurate radiographic sacroiliitis detection in axSpA patients from diverse clinical trials. The proposed deep learning model could expedite diagnosis, reduce healthcare resource usage and improve patient care pathways. © The Author(s) 2025. Published by Oxford University Press on behalf of the British Society for Rheumatology.</t>
  </si>
  <si>
    <t>Rheumatology Advances in Practice</t>
  </si>
  <si>
    <t>rkae118</t>
  </si>
  <si>
    <t>10.1093/rap/rkae118</t>
  </si>
  <si>
    <t>https://www.scopus.com/inward/record.uri?eid=2-s2.0-105002832049&amp;doi=10.1093%2frap%2frkae118&amp;partnerID=40&amp;md5=3b1ef9f6d89dd595ed66f3377c6923f3</t>
  </si>
  <si>
    <t>2-s2.0-105002897902</t>
  </si>
  <si>
    <t>Lu Z.; Wang Y.</t>
  </si>
  <si>
    <t>Lu, Zitong (57198843958); Wang, Yile (58861331100)</t>
  </si>
  <si>
    <t>57198843958; 58861331100</t>
  </si>
  <si>
    <t>Teaching CORnet human fMRI representations for enhanced model-brain alignment</t>
  </si>
  <si>
    <t>Deep convolutional neural networks (DCNNs) have demonstrated excellent performance in object recognition and have been found to share some similarities with brain visual processing. However, the substantial gap between DCNNs and human visual perception still exists. Functional magnetic resonance imaging (fMRI) as a widely used technique in cognitive neuroscience can record neural activation in the human visual cortex during the process of visual perception. Can we teach DCNNs human fMRI signals to achieve a more brain-like model? To answer this question, this study proposed ReAlnet-fMRI, a model based on the SOTA vision model CORnet but optimized using human fMRI data through a multi-layer encoding-based alignment framework. This framework has been shown to effectively enable the model to learn human brain representations. The fMRI-optimized ReAlnet-fMRI exhibited higher similarity to the human brain than both CORnet and the control model in within- and across-subject as well as within- and across-modality model-brain (fMRI and EEG) alignment evaluations. Additionally, we conducted an in-depth analysis to investigate how the internal representations of ReAlnet-fMRI differ from CORnet in encoding various object dimensions. These findings provide the possibility of enhancing the brain-likeness of visual models by integrating human neural data, helping to bridge the gap between computer vision and visual neuroscience. © The Author(s) 2025.</t>
  </si>
  <si>
    <t>Cognitive Neurodynamics</t>
  </si>
  <si>
    <t>10.1007/s11571-025-10252-y</t>
  </si>
  <si>
    <t>https://www.scopus.com/inward/record.uri?eid=2-s2.0-105002897902&amp;doi=10.1007%2fs11571-025-10252-y&amp;partnerID=40&amp;md5=56e1b39930a802b26849ba1011b5b542</t>
  </si>
  <si>
    <t>2-s2.0-105003136602</t>
  </si>
  <si>
    <t>Chen L.; He Z.; Ni Q.; Zhou Q.; Long X.; Yan W.; Sui Q.; Liu J.</t>
  </si>
  <si>
    <t>Chen, Luqiao (58143895300); He, Zhipeng (59747838400); Ni, Qianxi (57200644720); Zhou, Qionghui (59740491100); Long, Xizi (58843219700); Yan, Wenbin (59747684200); Sui, Qian (58989860000); Liu, Jiheng (59876026900)</t>
  </si>
  <si>
    <t>58143895300; 59747838400; 57200644720; 59740491100; 58843219700; 59747684200; 58989860000; 59876026900</t>
  </si>
  <si>
    <t>Dual-radiomics based on SHapley additive explanations for predicting hematologic toxicity in concurrent chemoradiotherapy patients</t>
  </si>
  <si>
    <t>Background: This study investigates the application of a machine learning model that integrates radiomic features and dosiomic features to predict hematologic toxicity (HT) in patients with advanced cervical cancer undergoing concurrent chemoradiotherapy (CCRT). Two integration methods based on SHapley Additive exPlanations (SHAP) values for dual-radiomic features were compared. Methods: Clinical information, planning CT images, and dose distribution files from 205 patients with advanced cervical cancer treated with CCRT were retrospectively collected. Patients were categorized by HT severity, with 80% of the data used for training and 20% for testing. Radiomic features and dosiomic features were extracted from the same regions of interest, and SHAP-based feature selection was employed. Extreme gradient boosting models were developed using two feature selection schemes: single-step and multi-step. Sensitivity, specificity, and area under the curve (AUC) values on the test set were used to evaluate model performance. Results: For the single-step feature selection scheme, the best hybrid model achieved an AUC of 0.79, sensitivity of 0.67, and specificity of 0.72. For the multi-step feature selection scheme, the best hybrid model achieved an AUC of 0.81, sensitivity of 0.75, and specificity of 0.83. Furthermore, the hybrid models outperformed those using radiomic or dosiomic features alone. Conclusions: Combining radiomic and dosiomic features improves classification performance in predicting HT in patients with advanced cervical cancer undergoing CCRT, with the multi-step SHAP-based feature selection scheme offering additional advantages. These models hold promise for optimizing patient treatment strategies. © The Author(s) 2025.</t>
  </si>
  <si>
    <t>Discover Oncology</t>
  </si>
  <si>
    <t>541</t>
  </si>
  <si>
    <t>10.1007/s12672-025-02336-2</t>
  </si>
  <si>
    <t>https://www.scopus.com/inward/record.uri?eid=2-s2.0-105003136602&amp;doi=10.1007%2fs12672-025-02336-2&amp;partnerID=40&amp;md5=12a00632c3f94a23e07c30f5ab419c33</t>
  </si>
  <si>
    <t>2-s2.0-105003416844</t>
  </si>
  <si>
    <t>Pandey A.K.; Senapati K.; Argyros I.K.; Pateel G.P.</t>
  </si>
  <si>
    <t>Pandey, Abhishek Kumar (58829481000); Senapati, Kedarnath (56528203100); Argyros, Ioannis K. (7004530784); Pateel, G.P. (58811799500)</t>
  </si>
  <si>
    <t>58829481000; 56528203100; 7004530784; 58811799500</t>
  </si>
  <si>
    <t>Improving Vertebral Fracture Detection in C-Spine CT Images Using Bayesian Probability-Based Ensemble Learning</t>
  </si>
  <si>
    <t>Vertebral fracture (VF) may induce spinal cord injury that can lead to serious consequences which eventually may paralyze the entire or some parts of the body depending on the location and severity of the injury. Diagnosis of VFs is crucial at the initial stage, which may be challenging because of the subtle features, noise, and homogeneity present in the computed tomography (CT) images. In this study, Wide ResNet-40, DenseNet-121, and EfficientNet-B7 are chosen, fine-tuned, and used as base models, and a Bayesian-based probabilistic ensemble learning method is proposed for fracture detection in cervical spine CT images. The proposed method considers the prediction’s uncertainty of the base models and combines the predictions obtained from them, to improve the overall performance significantly. This method assigns weights to the base learners, based on their performance and confidence about the prediction. To increase the robustness of the proposed model, custom data augmentation techniques are performed in the preprocessing step. This work utilizes 15,123 CT images from the RSNA-2022 C-spine fracture detection challenge and demonstrates superior performance compared to the individual base learners, and the other existing conventional ensemble methods. The proposed model also outperforms the best state-of-the-art (SOTA) model by 1.62%, 0.51%, and 1.29% in terms of accuracy, specificity, and sensitivity, respectively; furthermore, the AUC score of the best SOTA model is lagging by 5%. The overall accuracy, specificity, sensitivity, and F1-score of the proposed model are 94.62%, 93.51%, 95.29%, and 93.16%, respectively. © 2025 by the authors.</t>
  </si>
  <si>
    <t>10.3390/a18040181</t>
  </si>
  <si>
    <t>https://www.scopus.com/inward/record.uri?eid=2-s2.0-105003416844&amp;doi=10.3390%2fa18040181&amp;partnerID=40&amp;md5=34e60b519efcebac2985825413e5d3e6</t>
  </si>
  <si>
    <t>2-s2.0-105003461033</t>
  </si>
  <si>
    <t>Gallego-Molina N.J.; Ortiz A.; Martínez-Murcia F.J.; Woo W.L.</t>
  </si>
  <si>
    <t>Gallego-Molina, Nicolás J. (57223766712); Ortiz, Andrés (18434650900); Martínez-Murcia, Francisco J. (55062058300); Woo, Wai Lok (7005643212)</t>
  </si>
  <si>
    <t>57223766712; 18434650900; 55062058300; 7005643212</t>
  </si>
  <si>
    <t>Multimodal Integration of EEG and Near-Infrared Spectroscopy for Robust Cross-Frequency Coupling Estimation</t>
  </si>
  <si>
    <t>Neuroimaging techniques have had a major impact on medical science, allowing advances in the research of many neurological diseases and improving their diagnosis. In this context, multimodal neuroimaging approaches, based on the neurovascular coupling phenomenon, exploit their individual strengths to provide complementary information on the neural activity of the brain cortex. This work proposes a novel method for combining electroencephalography (EEG) and functional near-infrared spectroscopy (fNIRS) to explore the functional activity of the brain processes related to low-level language processing of skilled and dyslexic seven-year-old readers. We have transformed EEG signals into image sequences considering the interaction between different frequency bands by means of cross-frequency coupling (CFC), and applied an activation mask sequence obtained from the local functional brain activity inferred from simultaneously recorded fNIRS signals. Thus, the resulting image sequences preserve spatial and temporal information of the communication and interaction between different neural processes and provide discriminative information that allows differentiation between controls and dyslexic subjects with an AUC of 77.1%. Finally, explainability is improved by introducing an easily comprehensible representation of the SHAP values obtained for the classification method in the brainSHAP maps.  © 2025 The Author(s).</t>
  </si>
  <si>
    <t>2550028</t>
  </si>
  <si>
    <t>10.1142/S0129065725500285</t>
  </si>
  <si>
    <t>https://www.scopus.com/inward/record.uri?eid=2-s2.0-105003461033&amp;doi=10.1142%2fS0129065725500285&amp;partnerID=40&amp;md5=53cda28c1339282581946be421de5062</t>
  </si>
  <si>
    <t>2-s2.0-105003590684</t>
  </si>
  <si>
    <t>Harris C.E.; Liu L.; Almeida L.; Kassick C.; Makrogiannis S.</t>
  </si>
  <si>
    <t>Harris, Chelsea E. (57217154275); Liu, Lingling (59754206500); Almeida, Luiz (59753844300); Kassick, Carolina (59753476700); Makrogiannis, Sokratis (6602210816)</t>
  </si>
  <si>
    <t>57217154275; 59754206500; 59753844300; 59753476700; 6602210816</t>
  </si>
  <si>
    <t>Artificial intelligence in pediatric osteopenia diagnosis: evaluating deep network classification and model interpretability using wrist X-rays</t>
  </si>
  <si>
    <t>Osteopenia is a bone disorder that causes low bone density and affects millions of people worldwide. Diagnosis of this condition is commonly achieved through clinical assessment of bone mineral density (BMD). State of the art machine learning (ML) techniques, such as convolutional neural networks (CNNs) and transformer models, have gained increasing popularity in medicine. In this work, we employ six deep networks for osteopenia vs. healthy bone classification using X-ray imaging from the pediatric wrist dataset GRAZPEDWRI-DX. We apply two explainable AI techniques to analyze and interpret visual explanations for network decisions. Experimental results show that deep networks are able to effectively learn osteopenic and healthy bone features, achieving high classification accuracy rates. Among the six evaluated networks, DenseNet201 with transfer learning yielded the top classification accuracy at 95.2 %. Furthermore, visual explanations of CNN decisions provide valuable insight into the blackbox inner workings and present interpretable results. Our evaluation of deep network classification results highlights their capability to accurately differentiate between osteopenic and healthy bones in pediatric wrist X-rays. The combination of high classification accuracy and interpretable visual explanations underscores the promise of incorporating machine learning techniques into clinical workflows for the early and accurate diagnosis of osteopenia. © 2025 The Authors</t>
  </si>
  <si>
    <t>101845</t>
  </si>
  <si>
    <t>10.1016/j.bonr.2025.101845</t>
  </si>
  <si>
    <t>https://www.scopus.com/inward/record.uri?eid=2-s2.0-105003590684&amp;doi=10.1016%2fj.bonr.2025.101845&amp;partnerID=40&amp;md5=02685bbc69026ea1f22f0b595d980801</t>
  </si>
  <si>
    <t>2-s2.0-105003813146</t>
  </si>
  <si>
    <t>Aman N.; Panyametheekul S.; Pawarmart I.; Xian D.; Gao L.; Tian L.; Manomaiphiboon K.; Wang Y.</t>
  </si>
  <si>
    <t>Aman, Nishit (57207992608); Panyametheekul, Sirima (7801638290); Pawarmart, Ittipol (57194977987); Xian, Di (21741695800); Gao, Ling (55738488100); Tian, Lin (57210448194); Manomaiphiboon, Kasemsan (7801503223); Wang, Yangjun (36077901000)</t>
  </si>
  <si>
    <t>57207992608; 7801638290; 57194977987; 21741695800; 55738488100; 57210448194; 7801503223; 36077901000</t>
  </si>
  <si>
    <t>Machine learning-based quantification and separation of emissions and meteorological effects on PM2.5 in Greater Bangkok</t>
  </si>
  <si>
    <t>This study presents the first-ever application of machine learning (ML)-based meteorological normalization and Shapley additive explanations (SHAP) analysis to quantify, separate, and understand the effect of meteorology on PM2.5 over Greater Bangkok (GBK). Six ML models namely random forest (RF), adaptive boosting (ADB), gradient boosting (GB), extreme gradient boosting (XGB), light gradient boosting machine (LGBM), and cat boosting (CB) were used with meteorological factors, fire activity, land use, and socio-economic data as predictor variables. The LGBM outperformed other models achieving ρ = 0.9 (0.95), MBE = 0 (− 0.01), MAE = 5.5 (3.3) μg m−3, and RMSE = 8.7 (4.9) μg m−3 for hourly (daily) PM2.5 prediction. LGBM was used for spatiotemporal PM2.5 estimation, and meteorological normalization was applied to calculate PM2.5_emis (emission-related PM2.5) and PM2.5_met (meteorology-related PM2.5). Diurnal variation reveals higher PM2.5 levels in the morning (08–10 LT) due to increased traffic emissions and thermal inversion and a decrease in PM2.5 as the day progresses due to decreased emission and inversion dissipation. Monthly variation suggests higher PM2.5 in winter (December and January) due to emissions and stagnant meteorological conditions. Negative PM2.5_met during November, March, and April values show meteorology improves air quality, while positive values from December to February indicate stagnant winter conditions worsen it. During winter, PM2.5_emis and PM2.5 showed an increasing trend in 15.6% and 67.8% of the area while decreasing trends fell from 23.2 to 1.9%. In summer, the percentage of areas with an increasing trend rose from 18.7 to 34.6%, and decreasing areas fell from 12.6 to 6.5%. Increase in PM2.5 despite decreasing emission over a larger area, indicating limited effectiveness of mitigation measures. Winter exhibits greater PM2.5 variability due to episodic increases from changing meteorological conditions. In Bangkok and nearby areas, higher variability is mainly driven by meteorology, with more consistent emissions in Bangkok compared to rural areas affected by agricultural burning. PM2.5 and PM2.5_emis showed stronger persistence in winter than in summer, with weaker effects in Bangkok. Hurst exponent averages were 0.75, 0.76, and 0.72 for PM2.5 and 0.79, 0.8, and 0.73 for PM2.5_emis in dry, winter, and summer seasons, respectively. SHAP analysis suggested relative humidity, planetary boundary layer height, v wind, temperature, u wind, global radiation, and aerosol optical depth as the key variables affecting PM2.5 with mean absolute SHAP values of 5.29, 4.79, 4.29, 3.68, 2.37, 2.22, and 2.03, respectively. Based on these findings, some policy recommendations have been proposed. © The Author(s) 2025.</t>
  </si>
  <si>
    <t>14775</t>
  </si>
  <si>
    <t>10.1038/s41598-025-99094-6</t>
  </si>
  <si>
    <t>https://www.scopus.com/inward/record.uri?eid=2-s2.0-105003813146&amp;doi=10.1038%2fs41598-025-99094-6&amp;partnerID=40&amp;md5=d99d147af5ce00e72c9e13103d782091</t>
  </si>
  <si>
    <t>2-s2.0-105004055460</t>
  </si>
  <si>
    <t>Balakrishnan S.; Ranganathan P.; Prabhudesai K.S.; Vijay R.; Gawali V.P.; Kareenhalli V.</t>
  </si>
  <si>
    <t>Balakrishnan, Sanjaay (59762638300); Ranganathan, Padmashree (59763258600); Prabhudesai, Kaushiki S. (57194328025); Vijay, Ria (59762948000); Gawali, Vijaykumar P. (57578107500); Kareenhalli, Venkatesh (34969689800)</t>
  </si>
  <si>
    <t>59762638300; 59763258600; 57194328025; 59762948000; 57578107500; 34969689800</t>
  </si>
  <si>
    <t>MASLD Risk Score (MRS) and Random Forest model (RF Model): Novel tools for screening and severity assessment of MASLD</t>
  </si>
  <si>
    <t>Background and aims: Metabolic Dysfunction-Associated Steatotic Liver Disease (MASLD) spans from simple steatosis to progressive forms like non-alcoholic steatohepatitis (NASH), fibrosis, and cirrhosis, making early diagnosis and grading crucial. This study aimed to develop and validate predictive models for diagnosing and assessing MASLD severity using routinely available biomarkers from both public and clinical datasets. Approach &amp; results: We developed a novel MASLD Risk Score (MRS) using data from the CDC NHANES (2000–2020) and validated it in a clinically profiled Indian cohort. Unlike existing indices, the predictors were derived through data-driven feature selection from large dataset, ensuring statistical robustness. It integrates novel (Uric Acid, HOMA-IR) and established (liver enzymes, triglycerides, waist circumference, BMI) biomarkers to improve metabolic profiling and predictive accuracy. The MRS also uniquely enables grading of MASLD severity, addressing a key limitation of previous models. The MRS achieved AUROCs of 0.91 (public) and 0.85 (clinical) with accuracies of 94 % and 82 %, respectively. A Random Forest (RF) model built on the same features provided AUROCs of 0.87 (public) and 0.94 (clinical), with accuracies of 83 % and 82 %. MRS parameters were optimized using a diverse population, improving generalizability across demographics. Both models showed strong correlation with ultrasonography results and outperformed existing indices. Conclusions: The MRS offers a novel, interpretable, and cost-effective solution for MASLD screening. Its development from a large, demographically diverse population and incorporation of varied biomarkers supports generalizability. While results are promising, external validation in multi-center clinical settings is needed to confirm broad utility. © 2025 Elsevier Ltd</t>
  </si>
  <si>
    <t>110314</t>
  </si>
  <si>
    <t>10.1016/j.compbiomed.2025.110314</t>
  </si>
  <si>
    <t>https://www.scopus.com/inward/record.uri?eid=2-s2.0-105004055460&amp;doi=10.1016%2fj.compbiomed.2025.110314&amp;partnerID=40&amp;md5=d07a385e52660395a7b6946d6b45b685</t>
  </si>
  <si>
    <t>2-s2.0-105004411296</t>
  </si>
  <si>
    <t>Rajendra T.C.; Gomez C.; Dharumarajan S.; Kumar D.N.</t>
  </si>
  <si>
    <t>Rajendra, Ternikar Chirag (59778042700); Gomez, Cécile (55485047400); Dharumarajan, Subramanian (55873267100); Kumar, D. Nagesh (59010869000)</t>
  </si>
  <si>
    <t>59778042700; 55485047400; 55873267100; 59010869000</t>
  </si>
  <si>
    <t>Assessing soil texture classification accuracy based on VNIR lab spectroscopy</t>
  </si>
  <si>
    <t>Soil texture is an important soil parameter controlling various physical, chemical and biological soil properties. Visible Near-Infrared (VNIR) spectroscopy has garnered attention due to its simplicity, non-destructive nature, absence of hazards and rapidity. Due to its popularity, numerous studies employ this technique without adhering to the unity constraint on predicted fractions. This study aims to assess the accuracy of soil texture classification in the USDA textural triangle through laboratory VNIR spectra. Five different approaches were evaluated in this study: i) four approaches (A1-A4), defined as regression-assisted classification techniques, were based on the Partial Least Squares Regression (PLSR) method to predict quantitative fractions followed by a texture classification based on the USDA texture triangle and ii) one approach (A5), defined as a direct classification method, was based on the Partial Least Squares Discriminant Analysis (PLS-DA) classifier to classify soil texture using spectra directly. Each regression-assisted classification approach varies in predicting fractions and ensuring the unity constraint on the predicted fractions. In approach A1, the clay, silt and sand fractions predicted by PLSR for each sample were normalized to ensure sum-to-unity. In approach A2, the silt content was derived as residual from the clay and sand contents predicted by PLSR for each sample, ensuring unity. In Approach A3, the clay, silt and sand fractions were simultaneously predicted using a multi-output variant of PLSR. Approach A4 employed PLSR on log-ratio transformed (LRT) fractions, enabling simultaneous prediction and inherently ensuring sum-to-unity. Approach A4 via LRT utilizes information about the relative fractions of soil texture instead of the absolute fractions. For the regression-based fraction predictions, approaches (A1-A4) achieved similar performances, with mean coefficients of determination (R2) of 0.88–0.90 for clay (RMSE: 4.2–4.4 %), 0.82–0.84 for sand (RMSE: 6.1–6.5 %), but lower (R2 = 0.29–0.38) for silt (RMSE: 3.8–4.1 %). Approach A2, which infers silt as a residual, yielded poorer silt predictions. Despite these quantitative differences, the resulting classification accuracies in the USDA texture triangle were high with overall accuracy of 71–71.8 %, average accuracy of 62.4–65.3 % and Cohen's Kappa of 0.61–0.62 for A1-A4 while A5, attained only 56.4 % overall accuracy and Cohen's Kappa of 0.42. Among the regression-assisted methods, Approach A4 using log-ratio transformations of clay, silt, and sand simultaneously enforced compositional constraints and matched the best classification performances (OA = 71.4 %, AA = 65.3 %, K = 0.62) while requiring fewer models. This work highlighted that i) the four regression-assisted classification approaches provided comparable and correct performances of soil texture classification, ii) the direct classification approach provided modest performance, iii) regression-assisted classification approaches outperformed the direct classification approach, and iv) in any of the approaches, the misclassifications were typically into the neighbouring textural classes. This study aided in the creation of accurate and effective approaches for classifying soil texture by evaluating their performance and suitability. Among these, Approach A4, involving PLSR with log-ratio transformation, displays promise and warrants further evaluation on broader datasets and potential application on airborne or spaceborne platforms. © 2025 Elsevier B.V.</t>
  </si>
  <si>
    <t>105419</t>
  </si>
  <si>
    <t>10.1016/j.chemolab.2025.105419</t>
  </si>
  <si>
    <t>https://www.scopus.com/inward/record.uri?eid=2-s2.0-105004411296&amp;doi=10.1016%2fj.chemolab.2025.105419&amp;partnerID=40&amp;md5=fdc5a927879a800f4caedd292244bcff</t>
  </si>
  <si>
    <t>2-s2.0-105004589586</t>
  </si>
  <si>
    <t>Sbaiti B.; Schultz J.D.; Parker K.A.; Beratan D.N.</t>
  </si>
  <si>
    <t>Sbaiti, Bashir (59725249400); Schultz, Jonathan D. (57205154779); Parker, Kelsey A. (55314449200); Beratan, David N. (7006677556)</t>
  </si>
  <si>
    <t>59725249400; 57205154779; 55314449200; 7006677556</t>
  </si>
  <si>
    <t>Machine Learning for Video Classification Enables Quantifying Intermolecular Couplings from Simulated Time-Evolved Multidimensional Spectra</t>
  </si>
  <si>
    <t>Signals in two-dimensional electronic spectroscopy (2DES) encode information about electronic, vibrational, and vibronic couplings in molecular structures. However, chemical information is often difficult to extract. Here, we use a (2+1)-dimensional convolutional neural network ((2+1)D-CNN) to map simulated 2DES spectra to their underlying electronic couplings. The (2+1)D-CNN approach, in contrast to lower-dimensional network architectures, can access all of the time and frequency dimensions in the 2DES signal. We find that the (2+1)D-CNN algorithm classifies regimes of Coulombic couplings in dimers with a 10-fold cross-validation accuracy of (96.2 ± 1.0)%. By examining the optimized filters within the CNN, we find that the (2+1)D-CNN learns from frequency-domain peaks in 2DES spectra and their time evolution (including quantum beating). We also generate and analyze class-activation maps (CAMs) to reveal which features of the spectroscopic data are most important for the (2+1)D-CNN classifications. These studies provide an ML approach to address inverse problems in multidimensional spectroscopy and provide strategies to better understand how chemical information is encoded in spectroscopic data. © 2025 American Chemical Society.</t>
  </si>
  <si>
    <t>4707</t>
  </si>
  <si>
    <t>4714</t>
  </si>
  <si>
    <t>10.1021/acs.jpclett.5c00588</t>
  </si>
  <si>
    <t>https://www.scopus.com/inward/record.uri?eid=2-s2.0-105004589586&amp;doi=10.1021%2facs.jpclett.5c00588&amp;partnerID=40&amp;md5=698ea83333ae0f75c9a1ce847706a05a</t>
  </si>
  <si>
    <t>2-s2.0-105004786712</t>
  </si>
  <si>
    <t>Dai H.; Huang Y.; He X.; Zhou T.; Liu Y.; Zhang X.; Guo Y.; Guo J.; Bian J.</t>
  </si>
  <si>
    <t>Dai, Hao (57948945000); Huang, Yu (57195277362); He, Xing (57208508404); Zhou, Tiancheng (58885451700); Liu, Yuxi (57219690229); Zhang, Xuhong (57212927618); Guo, Yi (57216597174); Guo, Jingchuan (58955292900); Bian, Jiang (7103200005)</t>
  </si>
  <si>
    <t>57948945000; 57195277362; 57208508404; 58885451700; 57219690229; 57212927618; 57216597174; 58955292900; 7103200005</t>
  </si>
  <si>
    <t>Optimizing Strategy for Lung Cancer Screening: From Risk Prediction to Clinical Decision Support</t>
  </si>
  <si>
    <t>PURPOSE Low-dose computed tomography (LDCT) screening is effective in reducing lung cancer mortality by detecting the disease at earlier, more treatable stages. However, high false-positive rates and the associated risks of subsequent invasive diagnostic procedures present significant challenges. This study proposes an advanced pipeline that integrates machine learning (ML) and causal inference techniques to optimize lung cancer screening decisions.MATERIALS AND METHODS Using real-world data from the OneFlorida+ Clinical Research Consortium, we developed ML models to predict individual lung cancer risk and estimate the benefits of LDCT screening. Explainable artificial intelligence techniques were applied to identify key risk factors, ensuring transparency and trust in the model's predictions. Causal ML methods were used to estimate individualized treatment effects of LDCT screening, answering the critical what-if question regarding risk reduction from LDCT.RESULTS We defined a high-risk cohort of 5,947 patients who underwent LDCT, along with matched controls, to evaluate the framework. Our models demonstrated predictive performance with AUCs of 0.777 and 0.793 for 1-year and 3-year risk predictions, respectively. Causal modeling showed a consistent reduction in lung cancer risk across different subgroups due to LDCT. Specifically, the doubly robust model showed an average risk reduction of 9.5% for males and 12% for females. Age-stratified results indicated a 9.5% reduction for individuals age 50-60 years, a 7.5% reduction for those age 60-70 years, and the largest reduction of 15.1% for the 70-80 age group.CONCLUSION Integrating ML and causal inference into clinical workflows offers a robust tool for enhancing lung cancer screening. This pipeline provides accurate risk assessments and actionable insights tailored to individuals, empowering clinicians and patients to make informed screening decisions. The differential risk reduction across subgroups highlights the importance of personalized screening in improving outcomes for populations at risk of lung cancer.  © American Society of Clinical Oncology.</t>
  </si>
  <si>
    <t>e2400291</t>
  </si>
  <si>
    <t>10.1200/CCI-24-00291</t>
  </si>
  <si>
    <t>https://www.scopus.com/inward/record.uri?eid=2-s2.0-105004786712&amp;doi=10.1200%2fCCI-24-00291&amp;partnerID=40&amp;md5=6ae66089096dd9f0d193abe3f6d61e9d</t>
  </si>
  <si>
    <t>2-s2.0-105004881556</t>
  </si>
  <si>
    <t>Becker M.; Sommer T.; Cabeza R.</t>
  </si>
  <si>
    <t>Becker, Maxi (56963284700); Sommer, Tobias (8733605700); Cabeza, Roberto (7006132156)</t>
  </si>
  <si>
    <t>56963284700; 8733605700; 7006132156</t>
  </si>
  <si>
    <t>Insight predicts subsequent memory via cortical representational change and hippocampal activity</t>
  </si>
  <si>
    <t>The neural mechanisms driving creative problem-solving, including representational change and its relation to memory, still remain largely unknown. We focus on the creative process of insight, wherein rapid knowledge reorganization and integration—termed representational change—yield solutions that evoke suddenness, certainty, positive emotion, and enduring memory. We posit that this process is associated with stronger shifts in activation patterns within brain regions housing solution-relevant information, including the visual cortex for visual problems, alongside regions linked to feelings of emotion, suddenness and subsequent memory. To test this, we collect participants’ brain activity while they solve visual insight problems in the MRI. Our findings substantiate these hypotheses, revealing stronger representational changes in visual cortex, coupled with activations in the amygdala and hippocampus—forming an interconnected network. Importantly, representational change and hippocampal effects are positively associated with subsequent memory. This study provides evidence of an integrated insight mechanism influencing memory. © The Author(s) 2025.</t>
  </si>
  <si>
    <t>4341</t>
  </si>
  <si>
    <t>10.1038/s41467-025-59355-4</t>
  </si>
  <si>
    <t>https://www.scopus.com/inward/record.uri?eid=2-s2.0-105004881556&amp;doi=10.1038%2fs41467-025-59355-4&amp;partnerID=40&amp;md5=53af933cd63f04266d5abddd107c8924</t>
  </si>
  <si>
    <t>2-s2.0-105004882620</t>
  </si>
  <si>
    <t>Bhaskaran S.B.; Datta R.</t>
  </si>
  <si>
    <t>Bhaskaran, Sindhu Bairavi (59894269200); Datta, Rituparna (59892951100)</t>
  </si>
  <si>
    <t>59894269200; 59892951100</t>
  </si>
  <si>
    <t>EXPLAINABILITY OF BRAIN TUMOR CLASSIFICATION MODEL BASED ON INCEPTIONV3 USING XAI TOOLS</t>
  </si>
  <si>
    <t>Detection and diagnosis of brain tumors swiftly and accurately using noninvasive approaches are essential for the prognosis of the patients. Magnetic resonance imaging (MRI) scans combined with artificial intelligence (AI)-based algorithms provide invaluable insights regarding patient health and disease information, leading to a breakthrough of AI in healthcare. Although the model is mathematically explained, lack of trust and explainability of black-box algorithms pose a major challenge for deployment. Determining trust in the AI system helps users to deploy the model in a clinical setup and to take actions based on the predictions in real time. In this paper, a high-performing deep learning (DL) model using transfer learning based on InceptionV3 is applied to classify images of brains into different types of tumors: meningioma, glioma, and pituitary. To address the trust concerns, this study uses open-source explainable artificial intelligence (XAI) techniques to provide after-the-fact (post hoc) explanations using libraries such as local interpretable model-agnostic explanations (LIME), shapley additive explanations (SHAP), and gradient-weighted class activation mapping (Grad-CAM). The InceptionV3-based model achieved an accuracy of 93% and an F1 score of 0.93. The XAI techniques achieved explainability of nearly 60% using SHAP compared with LIME and Grad-CAM explaining less than 50% of the cases using the relevant tumor features as expected by medical practitioners. The experimental study concludes that in the ML-based classification process, there is minimal impact of the features related to the tumor and heavy influence of non-relevant features. © 2025 by Begell House, Inc.</t>
  </si>
  <si>
    <t>Journal of Flow Visualization and Image Processing</t>
  </si>
  <si>
    <t>10.1615/JFlowVisImageProc.2024054026</t>
  </si>
  <si>
    <t>https://www.scopus.com/inward/record.uri?eid=2-s2.0-105004882620&amp;doi=10.1615%2fJFlowVisImageProc.2024054026&amp;partnerID=40&amp;md5=2b0e086f1ccf9631c2be5ac0efd49e21</t>
  </si>
  <si>
    <t>2-s2.0-105005119337</t>
  </si>
  <si>
    <t>Xu Z.; Zhong S.; Gao Y.; Huo J.; Xu W.; Huang W.; Huang X.; Zhang C.; Zhou J.; Dan Q.; Li L.; Jiang Z.; Lang T.; Xu S.; Lu J.; Wen G.; Zhang Y.; Li Y.</t>
  </si>
  <si>
    <t>Xu, Ziting (57456092100); Zhong, Shengzhou (57219765020); Gao, Yang (57220058249); Huo, Jiekun (58648038900); Xu, Weimin (56451969100); Huang, Weijun (57211450652); Huang, Xiaomei (57192555456); Zhang, Chifa (59896996900); Zhou, Jianqiao (7405552285); Dan, Qing (59264767300); Li, Lian (57220647315); Jiang, Zhouyue (57867266500); Lang, Ting (58570901800); Xu, Shuying (59897151600); Lu, Jiayin (58648206400); Wen, Ge (25423467700); Zhang, Yu (55977925700); Li, Yingjia (27172360700)</t>
  </si>
  <si>
    <t>57456092100; 57219765020; 57220058249; 58648038900; 56451969100; 57211450652; 57192555456; 59896996900; 7405552285; 59264767300; 57220647315; 57867266500; 58570901800; 59897151600; 58648206400; 25423467700; 55977925700; 27172360700</t>
  </si>
  <si>
    <t>Optimizing breast lesions diagnosis and decision-making with a deep learning fusion model integrating ultrasound and mammography: a dual-center retrospective study</t>
  </si>
  <si>
    <t>Background: This study aimed to develop a BI-RADS network (DL-UM) via integrating ultrasound (US) and mammography (MG) images and explore its performance in improving breast lesion diagnosis and management when collaborating with radiologists, particularly in cases with discordant US and MG Breast Imaging Reporting and Data System (BI-RADS) classifications. Methods: We retrospectively collected image data from 1283 women with breast lesions who underwent both US and MG within one month at two medical centres and categorised them into concordant and discordant BI-RADS classification subgroups. We developed a DL-UM network via integrating US and MG images, and DL networks using US (DL-U) or MG (DL-M) alone, respectively. The performance of DL-UM network for breast lesion diagnosis was evaluated using ROC curves and compared to DL-U and DL-M networks in the external testing dataset. The diagnostic performance of radiologists with different levels of experience under the assistance of DL-UM network was also evaluated. Results: In the external testing dataset, DL-UM outperformed DL-M in sensitivity (0.962 vs. 0.833, P = 0.016) and DL-U in specificity (0.667 vs. 0.526, P = 0.030), respectively. In the discordant BI-RADS classification subgroup, DL-UM achieved an AUC of 0.910. The diagnostic performance of four radiologists improved when collaborating with the DL-UM network, with AUCs increased from 0.674–0.772 to 0.889–0.910, specificities from 52.1%–75.0 to 81.3–87.5% and reducing unnecessary biopsies by 16.1%–24.6%, particularly for junior radiologists. Meanwhile, DL-UM outputs and heatmaps enhanced radiologists’ trust and improved interobserver agreement between US and MG, with weighted kappa increased from 0.048 to 0.713 (P &lt; 0.05). Conclusions: The DL-UM network, integrating complementary US and MG features, assisted radiologists in improving breast lesion diagnosis and management, potentially reducing unnecessary biopsies. © The Author(s) 2025.</t>
  </si>
  <si>
    <t>10.1186/s13058-025-02033-6</t>
  </si>
  <si>
    <t>https://www.scopus.com/inward/record.uri?eid=2-s2.0-105005119337&amp;doi=10.1186%2fs13058-025-02033-6&amp;partnerID=40&amp;md5=4e0afb84f2225d90fbeb5adf2e1878d9</t>
  </si>
  <si>
    <t>2-s2.0-105005154791</t>
  </si>
  <si>
    <t>Shiga M.; Sorai M.; Morishita T.; Aichi M.; Nishiyama N.; Fujii T.</t>
  </si>
  <si>
    <t>Shiga, Masashige (57220788286); Sorai, Masao (8510215200); Morishita, Tetsuya (7201825560); Aichi, Masaatsu (24833006200); Nishiyama, Naoki (57196395873); Fujii, Takashi (59079838500)</t>
  </si>
  <si>
    <t>57220788286; 8510215200; 7201825560; 24833006200; 57196395873; 59079838500</t>
  </si>
  <si>
    <t>Feature extraction and classification of digital rock images via pre-trained convolutional neural network and unsupervised machine learning</t>
  </si>
  <si>
    <t>Understanding the microstructure of porous media is crucial in various fields—particularly in petroleum engineering, hydrogeology, and materials science—because it directly influences the properties of porous materials and the behavior of fluids within their pores. Traditional characterization methods often struggle to capture the complex, heterogeneous micro-scale features of rock structures. To address this challenge, this study presents a novel approach for the classification and visualization of rock microstructure from micro-computed tomography images, leveraging pre-trained convolutional neural network (CNN) models (AlexNet, GoogLeNet, Inception v3 Net, ResNet, and DenseNet) combined with unsupervised machine learning (USML) techniques principal component analysis, multidimensional scaling, isometric mapping, t-distributed stochastic neighbor embedding (t-SNE), and uniform manifold approximation projection (UMAP)). Using pre-trained CNNs allows us to extract rich feature representations without the need for large, specialized training datasets, effectively capturing intricate patterns in the microstructures. The application of USML methods enables us to reduce dimensionality and uncover latent structures in the data without supervision. We tested the effectiveness of our method through three distinct case studies that include a wide variety of porous structures and found high classification accuracy using DenseNet and t-SNE or UMAP. Our approach successfully distinguishes similar rock samples that have been difficult to classify using conventional features such as porosity, specific surface area, and Euler characteristics, as demonstrated by silhouette score, Davies-Bouldin Index, and Caliński-Harabasz Index. To enhance the interpretability of the machine learning approach, we proposed a patch-based analysis to identify local characteristic textural patterns that contribute significantly to the classification of individual rock samples. By visualizing the spatial distribution of these patterns and quantifying their characteristics, we gained insights into the microstructural differences between rock samples, providing an effective tool for interpreting the classification results and understanding the underlying factors that differentiate various rock types. © 2025 The Author(s). Published by IOP Publishing Ltd.</t>
  </si>
  <si>
    <t>025033</t>
  </si>
  <si>
    <t>10.1088/2632-2153/adcf71</t>
  </si>
  <si>
    <t>https://www.scopus.com/inward/record.uri?eid=2-s2.0-105005154791&amp;doi=10.1088%2f2632-2153%2fadcf71&amp;partnerID=40&amp;md5=a43aad619421c60895c59fe4674c61af</t>
  </si>
  <si>
    <t>2-s2.0-105005216361</t>
  </si>
  <si>
    <t>Queally N.; Zheng T.; Ye Z.; Kovach K.R.; Pavlick R.; Shafron E.; Schneider F.D.; Townsend P.A.</t>
  </si>
  <si>
    <t>Queally, Natalie (57430877500); Zheng, Ting (56384966100); Ye, Zhiwei (57217167599); Kovach, Kyle R. (57202649300); Pavlick, Ryan (35975396000); Shafron, Ethan (57221448628); Schneider, Fabian D. (57196874443); Townsend, Philip A. (7201800432)</t>
  </si>
  <si>
    <t>57430877500; 56384966100; 57217167599; 57202649300; 35975396000; 57221448628; 57196874443; 7201800432</t>
  </si>
  <si>
    <t>Functional Traits From Imaging Spectroscopy Inform Patterns of Forest Mortality During Sierra Nevada Drought</t>
  </si>
  <si>
    <t>California's 2012–2016 megadrought led to the mortality of over 100 million trees. In the context of extreme drought and insect outbreaks, a holistic view of plant functional traits can provide further insight into underlying physiological and abiotic drivers of the patterns of mortality. We used new maps of early-drought (pre-mortality) foliar functional traits derived from the NASA AVIRIS-Classic imaging spectrometer, along with open-access climate, topography, canopy structure, and mortality data, to assess competing influences on drought mortality at the Soaproot Saddle and Lower Teakettle NEON sites in the southern Sierra Nevada Mountains. We aimed to (1) compare mortality trends across two independently derived mortality datasets, (2) assess trait-mortality relationships across diverse sites and species, and (3) link these relationships to mechanisms of tree-level drought response. We used random forests to assess the relative importance of mortality drivers and the trends of mortality across each predictor gradient. For the lower elevation, more water-limited Soaproot Saddle site, conifer mortality was linked to taller, drier canopies while broadleaf mortality was linked to foliar traits (lower cellulose, higher sugars, and higher leaf mass per area). For the higher elevation, more energy-limited Lower Teakettle site, mortality was more strongly linked to elevation and climate, with little influence from foliar traits. © 2025 The Author(s). Global Change Biology published by John Wiley &amp; Sons Ltd.</t>
  </si>
  <si>
    <t>Global Change Biology</t>
  </si>
  <si>
    <t>e70246</t>
  </si>
  <si>
    <t>10.1111/gcb.70246</t>
  </si>
  <si>
    <t>https://www.scopus.com/inward/record.uri?eid=2-s2.0-105005216361&amp;doi=10.1111%2fgcb.70246&amp;partnerID=40&amp;md5=04cce2cb381f7703985287b09b50b0e1</t>
  </si>
  <si>
    <t>2-s2.0-105005651474</t>
  </si>
  <si>
    <t>Haydak J.; Azeloglu E.U.</t>
  </si>
  <si>
    <t>Haydak, Jonathan (57205415061); Azeloglu, Evren U. (6508088589)</t>
  </si>
  <si>
    <t>57205415061; 6508088589</t>
  </si>
  <si>
    <t>Automated atomic force microscopy analysis using convolutional and recurrent neural networks</t>
  </si>
  <si>
    <t>Atomic force microscope (AFM) indentation allows high-resolution spatial characterization of biomechanical properties of cells and tissues. Rapid, reproducible, and quantitative analysis of AFM force curves has been challenging due to several technical limitations, such as excessive noise and uncertainty associated with contact-point determination. Here, we propose a novel machine-learning algorithm composed of convolutional bidirectional long short-term memory neural networks called Convolutional Bidirectional Recurrent Architecture (COBRA) that can reliably process raw AFM elastography data, triage poor-quality curves, and accurately identify the contact point without any a priori knowledge of underlying material properties. Using over 5000 manually curated force curves on seven different healthy and diseased cell types, we trained several regression and classification algorithms to compare their utility. In contrast to classical analytical or semi-quantitative techniques and other machine-learning methods, the COBRA approach identified low-quality or anomalous indentation events better, with an area under the curve of 0.92, and it estimated the contact point with the minimal absolute error of 28 ± 3 nm and pointwise elastic modulus with mean absolute percentage error of 5.3% ± 0.7%. The method was also successful in identifying the contact point in independently acquired AFM data from the literature with divergent probes and substrates. In conclusion, our method can rapidly filter low-quality AFM force curves and automatically process raw indentation data with the lowest error levels, allowing high-throughput analyses with increased precision and reproducibility. © 2025 Biophysical Society</t>
  </si>
  <si>
    <t>Biophysical Journal</t>
  </si>
  <si>
    <t>1891</t>
  </si>
  <si>
    <t>1901</t>
  </si>
  <si>
    <t>10.1016/j.bpj.2025.05.005</t>
  </si>
  <si>
    <t>https://www.scopus.com/inward/record.uri?eid=2-s2.0-105005651474&amp;doi=10.1016%2fj.bpj.2025.05.005&amp;partnerID=40&amp;md5=a87a0174a2f87d66648f1c41ed7660c9</t>
  </si>
  <si>
    <t>2-s2.0-105005753496</t>
  </si>
  <si>
    <t>Asif S.; Wang E.; Wang V.Y.; Xu D.</t>
  </si>
  <si>
    <t>Asif, Sohaib (57221248320); Wang, Enyu (59480738700); Wang, Vicky Yang (25937541400); Xu, Dong (56089681400)</t>
  </si>
  <si>
    <t>57221248320; 59480738700; 25937541400; 56089681400</t>
  </si>
  <si>
    <t>HMDFF-Net: Hierarchical multi-scale dilated feature fusion network for accurate multiclass diagnosis of brain tumors</t>
  </si>
  <si>
    <t>Brain tumors pose a significant threat, necessitating accurate and timely diagnosis for effective treatment. Manually identifying tumors in large MRI datasets is time-consuming and challenging. While deep learning models can assist, they often overfit due to complexity and struggle to capture multi-scale features because of their linear, single-branched architectures, negatively impacting detection performance. This paper introduces HMDFF-Net, a novel lightweight deep learning model designed to enhance both accuracy and efficiency in brain tumor detection. Leveraging MobileNet as its backbone, HMDFF-Net reduces computational costs while maintaining high diagnostic accuracy. The model incorporates the Multi-Scale Depth-wise Dilated Residual Network (MSDDR-Net), a custom CNN designed to capture intricate, multi-scale features essential through its multiple branches for precise tumor analysis. MSDDR-Net uses dilated convolutions to expand the receptive field without increasing parameters, enabling detailed contextual understanding. Additionally, HMDFF-Net employs a unique feature fusion approach that integrates features from both MobileNet and MSDDR-Net branches, enhancing generalization across various medical imaging modalities. Finally, the Orthogonal SoftMax Layer (OSL) is used as the classifier to improve feature discrimination by maintaining orthogonality among weight vectors. To evaluate the broader applicability and generalizability of HMDFF-Net, we tested it on three brain MRI datasets— the Brain Tumor MRI Dataset (7,023 images), Br35H dataset (3,000 images), and Figshare benchmark dataset (3,064 images). Additionally, we assessed its performance across four other imaging modalities: 1,142 CT images from the IQ-OTHNCCD lung cancer dataset, 25,000 histopathological images of lung and colon cancer, 6,000 endoscopic images of gastrointestinal diseases, and 1,159 skin disease images. To improve model interpretability, we integrated LIME and Grad-CAM techniques. Experimental results show that HMDFF-Net outperforms traditional deep CNNs and state-of-the-art methods in both accuracy and efficiency. It achieved 99.31 %, 99.33 %, and 97.43 % on three brain MRI datasets; 97.45 % on the IQ-OTHNCCD lung CT dataset; 99.90 % on histopathological images; 99.75 % on endoscopic images; and 97.85 % on the skin disease dataset. The model also provides faster inference with fewer parameters and FLOPS compared to other deep CNNs. It provides a robust solution for precise and interpretable detection and classification across various imaging modalities, potentially enhancing patient care and treatment planning. © 2025 Elsevier Ltd</t>
  </si>
  <si>
    <t>128272</t>
  </si>
  <si>
    <t>10.1016/j.eswa.2025.128272</t>
  </si>
  <si>
    <t>https://www.scopus.com/inward/record.uri?eid=2-s2.0-105005753496&amp;doi=10.1016%2fj.eswa.2025.128272&amp;partnerID=40&amp;md5=203dab7e0f2f1a64c49440eb2b58ae80</t>
  </si>
  <si>
    <t>2-s2.0-105005979720</t>
  </si>
  <si>
    <t>Chanda T.; Haggenmueller S.; Bucher T.-C.; Holland-Letz T.; Kittler H.; Tschandl P.; Heppt M.V.; Berking C.; Utikal J.S.; Schilling B.; Buerger C.; Navarrete-Dechent C.; Goebeler M.; Kather J.N.; Schneider C.V.; Durani B.; Durani H.; Jansen M.; Wacker J.; Wacker J.; Kalski M.; Klifo D.; Kiefer S.; Klifo H.; Funk T.; Lunderstedt J.; Buchinger A.; Erdogdu U.; Weberschock T.; Gosmann J.; Sachweizer A.; Loos S.; Fahimi S.; Christ F.; Dionysia D.; Yilmaz K.; Ninosu N.; Schaarschmidt M.L.; Baumert J.; Sackmann T.; Rabe L.; Hoener M.; Zieringer L.; Uebel C.; Breakell T.; Sagonas I.; Bosch-Voskens C.; Sollfrank L.; Ronicke M.; Kemenes S.; Sambale J.; Wagner N.; Erdmann M.; Ammar A.M.; Manuelyan K.; Salerni G.; Rácz E.; Saa S.R.; Hoorens I.; Salava A.; Lengyel Z.; Balcere A.; Jocic I.; Zafirovik Z.; Dragolov M.; Hudson S.; Cenk H.; Tsakiri A.; Petrovska L.; Neto R.R.O.; Ferhatosmanoğlu A.; Morales-Sánchez M.A.; Bondare-Ansberga V.; Afiouni R.; Erdil D.I.; Beyens A.; Lluch-Galcerá J.J.; Vucemilovic A.S.; Theofilogiannakou P.; Sławińska M.; Garzona-Navas L.; Hartmann D.; Ludwig-Peitsch W.; Thamm J.; Pföhler C.; Hoffmann F.; Maul J.-T.; Nguyen V.A.; Braun S.A.; Gössinger E.; Mühleisen B.; Feldmeyer L.; Bechara F.G.; Schuh S.; Reimer-Taschenbrecker A.; Maul L.V.; Dimitriou F.; Persa O.-D.; Welzel J.; Ahlgrimm-Siess V.; Booken N.; Brinker T.J.</t>
  </si>
  <si>
    <t>Chanda, Tirtha (58173518200); Haggenmueller, Sarah (57787454700); Bucher, Tabea-Clara (58066908800); Holland-Letz, Tim (7801651576); Kittler, Harald (56211928800); Tschandl, Philipp (30567884700); Heppt, Markus V. (56488078300); Berking, Carola (6603884140); Utikal, Jochen S. (6601969918); Schilling, Bastian (18234206000); Buerger, Claudia (6507028096); Navarrete-Dechent, Cristian (54585683300); Goebeler, Matthias (7005465313); Kather, Jakob Nikolas (55550069300); Schneider, Carolin V. (57210444730); Durani, Benjamin (6506817319); Durani, Hendrike (23569413700); Jansen, Martin (57218318645); Wacker, Juliane (59355268100); Wacker, Joerg (59355084000); Kalski, Malin (59911572100); Klifo, Dietlein (59912079300); Kiefer, Sebastian (59912211700); Klifo, Hess (59912079400); Funk, Timo (57200342976); Lunderstedt, Jasmin (59912211800); Buchinger, Amelie (58400424800); Erdogdu, Ufuk (57384427900); Weberschock, Tobias (15081767900); Gosmann, Janika (57217051844); Sachweizer, Ani (59912079500); Loos, Sabina (59911700100); Fahimi, Sarah (58141780300); Christ, Franca (59912079600); Dionysia, Danai (59911447100); Yilmaz, Kaan (57573201500); Ninosu, Nadia (57210979215); Schaarschmidt, Marthe Lisa (53164752200); Baumert, Julia (59911956600); Sackmann, Tim (59912339600); Rabe, Leonie (57203169724); Hoener, Michael (59911572200); Zieringer, Lisa (58410418600); Uebel, Christopher (59912211900); Breakell, Thomas (57219024584); Sagonas, Ioannis (57363531500); Bosch-Voskens, Caroline (57205411656); Sollfrank, Lukas (57191821989); Ronicke, Moritz (57212114145); Kemenes, Stephan (57211988540); Sambale, Jannik (58888482000); Wagner, Nicola (57197240494); Erdmann, Michael (18436409200); Ammar, Amr Mohammad (57894877000); Manuelyan, Karen (56126881700); Salerni, Gabriel (25640127100); Rácz, Emõke (6603771140); Saa, Sonia Rodriguez (57193740432); Hoorens, Isabelle (42661431100); Salava, Alexander (12798306700); Lengyel, Zsuzsanna (57517366600); Balcere, Alise (57205580719); Jocic, Ivana (58398338500); Zafirovik, Zorica (54416685300); Dragolov, Miroslav (58814690800); Hudson, Sharon (58814483800); Cenk, Hülya (56811496900); Tsakiri, Amalia (58814483900); Petrovska, Lidija (58814690500); Neto, Roque Rafael Oliveira (58814483600); Ferhatosmanoğlu, Arzu (57204803673); Morales-Sánchez, Martha Alejandra (6507043593); Bondare-Ansberga, Vanda (57369747400); Afiouni, Rym (57208188561); Erdil, Dilara Ilhan (58187346300); Beyens, Aude (57203621039); Lluch-Galcerá, Juan José (58316715500); Vucemilovic, Ana Sanader (57217475786); Theofilogiannakou, Panagiota (58814585200); Sławińska, Martyna (57191664615); Garzona-Navas, Laura (58814990100); Hartmann, Daniela (56661790800); Ludwig-Peitsch, Wiebke (59912079700); Thamm, Janis (57222137802); Pföhler, Claudia (6602723816); Hoffmann, Friederike (57214822016); Maul, Julia-Tatjana (56905291200); Nguyen, Van Anh (59911956700); Braun, Stephan Alexander (56438805300); Gössinger, Elisabeth (58913605400); Mühleisen, Beda (16302095300); Feldmeyer, Laurence (13403088400); Bechara, Falk G. (6603802787); Schuh, Sandra (57094704700); Reimer-Taschenbrecker, Antonia (57224100780); Maul, Lara Valeska (56538424300); Dimitriou, Florentia (57200796347); Persa, Oana-Diana (56556839900); Welzel, Julia (55928771000); Ahlgrimm-Siess, Verena (14022418300); Booken, Nina (23993463700); Brinker, Titus J. (56286969000)</t>
  </si>
  <si>
    <t>58173518200; 57787454700; 58066908800; 7801651576; 56211928800; 30567884700; 56488078300; 6603884140; 6601969918; 18234206000; 6507028096; 54585683300; 7005465313; 55550069300; 57210444730; 6506817319; 23569413700; 57218318645; 59355268100; 59355084000; 59911572100; 59912079300; 59912211700; 59912079400; 57200342976; 59912211800; 58400424800; 57384427900; 15081767900; 57217051844; 59912079500; 59911700100; 58141780300; 59912079600; 59911447100; 57573201500; 57210979215; 53164752200; 59911956600; 59912339600; 57203169724; 59911572200; 58410418600; 59912211900; 57219024584; 57363531500; 57205411656; 57191821989; 57212114145; 57211988540; 58888482000; 57197240494; 18436409200; 57894877000; 56126881700; 25640127100; 6603771140; 57193740432; 42661431100; 12798306700; 57517366600; 57205580719; 58398338500; 54416685300; 58814690800; 58814483800; 56811496900; 58814483900; 58814690500; 58814483600; 57204803673; 6507043593; 57369747400; 57208188561; 58187346300; 57203621039; 58316715500; 57217475786; 58814585200; 57191664615; 58814990100; 56661790800; 59912079700; 57222137802; 6602723816; 57214822016; 56905291200; 59911956700; 56438805300; 58913605400; 16302095300; 13403088400; 6603802787; 57094704700; 57224100780; 56538424300; 57200796347; 56556839900; 55928771000; 14022418300; 23993463700; 56286969000</t>
  </si>
  <si>
    <t>Dermatologist-like explainable AI enhances melanoma diagnosis accuracy: eye-tracking study</t>
  </si>
  <si>
    <t>Artificial intelligence (AI) systems substantially improve dermatologists’ diagnostic accuracy for melanoma, with explainable AI (XAI) systems further enhancing their confidence and trust in AI-driven decisions. Despite these advancements, there remains a critical need for objective evaluation of how dermatologists engage with both AI and XAI tools. In this study, 76 dermatologists participate in a reader study, diagnosing 16 dermoscopic images of melanomas and nevi using an XAI system that provides detailed, domain-specific explanations, while eye-tracking technology assesses their interactions. Diagnostic performance is compared with that of a standard AI system lacking explanatory features. Here we show that XAI significantly improves dermatologists’ diagnostic balanced accuracy by 2.8 percentage points compared to standard AI. Moreover, diagnostic disagreements with AI/XAI systems and complex lesions are associated with elevated cognitive load, as evidenced by increased ocular fixations. These insights have significant implications for the design of AI/XAI tools for visual tasks in dermatology and the broader development of XAI in medical diagnostics. © The Author(s) 2025.</t>
  </si>
  <si>
    <t>10.1038/s41467-025-59532-5</t>
  </si>
  <si>
    <t>https://www.scopus.com/inward/record.uri?eid=2-s2.0-105005979720&amp;doi=10.1038%2fs41467-025-59532-5&amp;partnerID=40&amp;md5=bf3e69fbc02d20c4b30480f96d11f8e8</t>
  </si>
  <si>
    <t>GradCAMSelvaraju, GradCAMZhou, LIME, LRP</t>
  </si>
  <si>
    <t>2-s2.0-105006812948</t>
  </si>
  <si>
    <t>Fang L.; Zhang J.; Ran Y.; Chen K.; Maidan A.; Huan L.; Liao H.</t>
  </si>
  <si>
    <t>Fang, Lixiong (59918149600); Zhang, Jianwen (59918149700); Ran, Yi (59918396600); Chen, Kuiyu (57221496665); Maidan, Aimer (59918396700); Huan, Lu (59917909600); Liao, Huyang (59918859700)</t>
  </si>
  <si>
    <t>59918149600; 59918149700; 59918396600; 57221496665; 59918396700; 59917909600; 59918859700</t>
  </si>
  <si>
    <t>Blind Signal Separation with Deep Residual Networks for Robust Synthetic Aperture Radar Signal Processing in Interference Electromagnetic Environments</t>
  </si>
  <si>
    <t>With the rapid development of electronic technology, the electromagnetic interference encountered by airborne synthetic aperture radar (SAR) is no longer satisfied with a single type of interference, and it often encounters both suppressive and deceptive interference. In this manuscript, an algorithm based on blind signal separation (BSS) and deep residual learning is proposed for airborne SAR multi-electromagnetic interference suppression. Firstly, theoretical airborne SAR imaging in a multi-electromagnetic interference environment model is established, and the signal-mixed model of multi-electromagnetic interference is proposed. Then, a BSS algorithm using maximum kurtosis deconvolution and improved principal component analysis (PCA) is presented for suppressing the composite electromagnetic interference encountered by airborne SAR. Finally, in order to find the desired signal among multiple separated sources and to cope with the residual noise, a deep residual network is designed for signal recognition and denoising. This method uses a BSS algorithm with maximum kurtosis deconvolution and improved PCA to perform mixed signal separation. After performing signal separation, the original echo signal and the jamming can be obtained. To solve the separation order uncertainty and residual noise problems of the existing BSS algorithms, the deep residual network is designed to recognize airborne SAR signals after airborne SAR imaging. This algorithm has a better signal restoration degree, higher image restoration degree, and better compound interference suppression performance before and after anti-interference. Simulation and measurement results demonstrate the effectiveness of our presented algorithm. © 2025 by the authors.</t>
  </si>
  <si>
    <t>1950</t>
  </si>
  <si>
    <t>10.3390/electronics14101950</t>
  </si>
  <si>
    <t>https://www.scopus.com/inward/record.uri?eid=2-s2.0-105006812948&amp;doi=10.3390%2felectronics14101950&amp;partnerID=40&amp;md5=f932a4df548bfaaaabad71e669912f27</t>
  </si>
  <si>
    <t>2-s2.0-105006921223</t>
  </si>
  <si>
    <t>Lu Q.; Wen A.; Nguyen T.; Liu H.</t>
  </si>
  <si>
    <t>Lu, Qiuhao (57211255287); Wen, Andrew (57203248254); Nguyen, Thien (56349955800); Liu, Hongfang (7409753328)</t>
  </si>
  <si>
    <t>57211255287; 57203248254; 56349955800; 7409753328</t>
  </si>
  <si>
    <t>Enhancing Clinical Relevance of Pretrained Language Models Through Integration of External Knowledge: Case Study on Cardiovascular Diagnosis From Electronic Health Records</t>
  </si>
  <si>
    <t>Background: Despite their growing use in health care, pretrained language models (PLMs) often lack clinical relevance due to insufficient domain expertise and poor interpretability. A key strategy to overcome these challenges is integrating external knowledge into PLMs, enhancing their adaptability and clinical usefulness. Current biomedical knowledge graphs like UMLS (Unified Medical Language System), SNOMED CT (Systematized Medical Nomenclature for Medicine–Clinical Terminology), and HPO (Human Phenotype Ontology), while comprehensive, fail to effectively connect general biomedical knowledge with physician insights. There is an equally important need for a model that integrates diverse knowledge in a way that is both unified and compartmentalized. This approach not only addresses the heterogeneous nature of domain knowledge but also recognizes the unique data and knowledge repositories of individual health care institutions, necessitating careful and respectful management of proprietary information. Objective: This study aimed to enhance the clinical relevance and interpretability of PLMs by integrating external knowledge in a manner that respects the diversity and proprietary nature of health care data. We hypothesize that domain knowledge, when captured and distributed as stand-alone modules, can be effectively reintegrated into PLMs to significantly improve their adaptability and utility in clinical settings. Methods: We demonstrate that through adapters, small and lightweight neural networks that enable the integration of extra information without full model fine-tuning, we can inject diverse sources of external domain knowledge into language models and improve the overall performance with an increased level of interpretability. As a practical application of this methodology, we introduce a novel task, structured as a case study, that endeavors to capture physician knowledge in assigning cardiovascular diagnoses from clinical narratives, where we extract diagnosis-comment pairs from electronic health records (EHRs) and cast the problem as text classification. Results: The study demonstrates that integrating domain knowledge into PLMs significantly improves their performance. While improvements with ClinicalBERT are more modest, likely due to its pretraining on clinical texts, BERT (bidirectional encoder representations from transformer) equipped with knowledge adapters surprisingly matches or exceeds ClinicalBERT in several metrics. This underscores the effectiveness of knowledge adapters and highlights their potential in settings with strict data privacy constraints. This approach also increases the level of interpretability of these models in a clinical context, which enhances our ability to precisely identify and apply the most relevant domain knowledge for specific tasks, thereby optimizing the model’s performance and tailoring it to meet specific clinical needs. Conclusions: This research provides a basis for creating health knowledge graphs infused with physician knowledge, marking a significant step forward for PLMs in health care. Notably, the model balances integrating knowledge both comprehensively and selectively, addressing the heterogeneous nature of medical knowledge and the privacy needs of health care institutions. ©Qiuhao Lu, Andrew Wen, Thien Nguyen, Hongfang Liu.</t>
  </si>
  <si>
    <t>JMIR AI</t>
  </si>
  <si>
    <t>e56932</t>
  </si>
  <si>
    <t>10.2196/56932</t>
  </si>
  <si>
    <t>https://www.scopus.com/inward/record.uri?eid=2-s2.0-105006921223&amp;doi=10.2196%2f56932&amp;partnerID=40&amp;md5=7fc1a9c86ada5afa703e1bb9d913fc3a</t>
  </si>
  <si>
    <t>2-s2.0-105006997546</t>
  </si>
  <si>
    <t>Garcia M.; Dosenbach N.; Kelly C.</t>
  </si>
  <si>
    <t>Garcia, Mélanie (57666694600); Dosenbach, Nico (13609936600); Kelly, Clare (14058373600)</t>
  </si>
  <si>
    <t>57666694600; 13609936600; 14058373600</t>
  </si>
  <si>
    <t>BrainQCNet: A Deep Learning attention-based model for the automated detection of artifacts in brain structural MRI scans</t>
  </si>
  <si>
    <t>Analyses of structural MRI (sMRI) data depend on robust upstream data quality control (QC). It is also crucial that researchers seek to retain maximal amounts of data to ensure reproducible, generalizable models and to avoid wasted effort, including that of participants. The time-consuming and difficult task of manual QC evaluation has prompted the development of tools for the automatic assessment of brain sMRI scans. Existing tools have proved particularly valuable in this age of Big Data; as datasets continue to grow, reducing execution time for QC evaluation will be of considerable benefit. The development of Deep Learning (DL) models for artifact detection in structural MRI scans offers a promising avenue toward fast, accurate QC evaluation. In this study, we trained an interpretable Deep Learning model, ProtoPNet, to classify minimally preprocessed 2D slices of scans that had been manually annotated with a refined quality assessment (ABIDE 1; n = 980 scans). To evaluate the best model, we applied it to 2141 ABCD T1-weighted MRI scans for which gold-standard manual QC annotations were available. We obtained excellent accuracy: 82.4% for good quality scans (Pass), 91.4% for medium to low quality scans (Fail). Further validation using 799 T1w MRI scans from ABIDE 2 and 750 T1w MRI scans from ADHD-200 confirmed the reliability of our model. Accuracy was comparable to or exceeded that of existing ML models, with fast processing and prediction time (1 minute per scan, GPU machine, CUDA-compatible). Our attention model also performs better than traditional DL (i.e., convolutional neural network models) in detecting poor quality scans. To facilitate faster and more accurate QC prediction for the neuroimaging community, we have shared the model that returned the most reliable global quality scores as a BIDS-app (https://github.com/garciaml/BrainQCNet). © 2024 The Authors. Published under a Creative Commons Attribution 4.0 International (CC BY 4.0) license.</t>
  </si>
  <si>
    <t>Imaging Neuroscience</t>
  </si>
  <si>
    <t>10.1162/imag_a_00300</t>
  </si>
  <si>
    <t>https://www.scopus.com/inward/record.uri?eid=2-s2.0-105006997546&amp;doi=10.1162%2fimag_a_00300&amp;partnerID=40&amp;md5=67c94e778eaa648a4fb652662e07d218</t>
  </si>
  <si>
    <t>2-s2.0-105007603590</t>
  </si>
  <si>
    <t>Wang Y.; Shao M.; Wang J.; An J.; Wu J.; Yao X.; Zhang X.; Jiang C.; Cheng T.; Tian Y.; Cao W.; Zhou D.; Zhu Y.</t>
  </si>
  <si>
    <t>Wang, Yongxian (57204041569); Shao, Mingchao (57223924712); Wang, Jiacheng (59935963700); An, Jingwei (58741239600); Wu, Jianshuang (58741239700); Yao, Xia (14022139100); Zhang, Xiaohu (56401951400); Jiang, Chongya (55312879500); Cheng, Tao (57216739413); Tian, Yongchao (9237057200); Cao, Weixing (55489902600); Zhou, Dong (57209505899); Zhu, Yan (8921604000)</t>
  </si>
  <si>
    <t>57204041569; 57223924712; 59935963700; 58741239600; 58741239700; 14022139100; 56401951400; 55312879500; 57216739413; 9237057200; 55489902600; 57209505899; 8921604000</t>
  </si>
  <si>
    <t>SMICGS: A novel snapshot multispectral imaging sensor for quantitative monitoring of crop growth</t>
  </si>
  <si>
    <t>Unmanned aerial vehicle (UAV)-based multispectral imaging is one of the most widely used technologies for rapid crop monitoring, essential for crop-growth management. However, the technology's complex optical structure and difficulty in interpreting real-time crop-growth information seriously restrict its application. This paper presents a newly designed UAV-based snapshot multispectral imaging crop-growth sensor (SMICGS) aimed at simplifying the optical structure and realizing the online interpretation of crop spectral information. Mosaic filters based on the special spectral characteristics of crops were designed to achieve multiband co-optical imaging. A spectral crosstalk correction method based on the pixel response characteristics of SMICGS was proposed, and a processing system based on the coupling of sensor information and crop-growth monitoring models was developed to realize real-time online processing of crop spectral information. Field experiments showed that the vegetation indices obtained by SMICGS combined with the machine learning algorithm random forest (RF) achieved better results in predicting leaf area index (LAI) and above-ground biomass (AGB) for wheat and rice. For wheat, the R2 and root mean square error (RMSE) values for the LAI and AGB prediction models were 0.81 and 0.85, and 0.682 and 1.127 ​t/ha, respectively. For rice, the R2 and RMSE values for the LAI and AGB prediction models were 0.89 and 0.93, and 0.818 and 0.866 ​t/ha, respectively. Overall, SMICGS provides a reliable foundational tool for real-time, non-destructive monitoring of field crop growth information, offering significant potential for the precise management of agricultural production. © 2025 Nanjing Agricultural University</t>
  </si>
  <si>
    <t>Plant Phenomics</t>
  </si>
  <si>
    <t>100056</t>
  </si>
  <si>
    <t>10.1016/j.plaphe.2025.100056</t>
  </si>
  <si>
    <t>https://www.scopus.com/inward/record.uri?eid=2-s2.0-105007603590&amp;doi=10.1016%2fj.plaphe.2025.100056&amp;partnerID=40&amp;md5=a816f2e4f4d646ec20160a33fe290e4d</t>
  </si>
  <si>
    <t>2-s2.0-105007645649</t>
  </si>
  <si>
    <t>Wang J.; Cai P.; Wang Z.; Zhang H.; Huang J.</t>
  </si>
  <si>
    <t>Wang, Jiawen (59223078400); Cai, Pei (59894076900); Wang, Ziyan (59353484300); Zhang, Huabin (59007176300); Huang, Jianpan (57188992331)</t>
  </si>
  <si>
    <t>59223078400; 59894076900; 59353484300; 59007176300; 57188992331</t>
  </si>
  <si>
    <t>CEST MRI data analysis using Kolmogorov-Arnold network (KAN) and Lorentzian-KAN (LKAN) models</t>
  </si>
  <si>
    <t>Purpose: To investigate the potential of using Kolmogorov-Arnold Network (KAN) and propose Lorentzian-KAN (LKAN) for CEST MRI data analysis (CEST-KAN/CEST-LKAN). Methods: CEST MRI data acquired from 27 healthy volunteers at 3 T were used in this study. Data from 25 subjects were used for training and validation (548 865 Z-spectra), whereas the remaining two were reserved for testing (51 977 Z-spectra). The performance of multi-layer perceptron (MLP), KAN, and LKAN models was evaluated and compared to conventional multi-pool Lorentzian fitting (MPLF) method in generating ΔB0, water, and multiple CEST contrasts, including amide, relayed nuclear Overhauser effect (rNOE), and magnetization transfer (MT). Results: The KAN and LKAN showed higher accuracy in predicting CEST parameters compared to MLP, with average reductions in test loss of 28.37% and 32.17%, respectively. Voxel-wise correlation analysis also revealed that ΔB0 and four other CEST parameters from the KAN and LKAN had higher average Pearson coefficients than MLP by 1.57% and 2.84%, indicating superior performance. LKAN exhibited a shorter average training time by 37.26% and a smaller average test loss by 5.29% compared to the KAN. Furthermore, our results demonstrated that even smaller KAN and LKAN could achieve better accuracy than MLPs, with both KAN and LKAN showing greater robustness to noisy data compared to MLP. Conclusion: This study demonstrates the feasibility of KAN and LKAN for CEST MRI data analysis, highlighting their superiority over MLP. The findings suggest that CEST-KAN and CEST-LKAN have the potential to be robust and reliable post-analysis tools for CEST MRI in clinical settings. © 2025 The Author(s). Magnetic Resonance in Medicine published by Wiley Periodicals LLC on behalf of International Society for Magnetic Resonance in Medicine.</t>
  </si>
  <si>
    <t>1301</t>
  </si>
  <si>
    <t>1317</t>
  </si>
  <si>
    <t>10.1002/mrm.30548</t>
  </si>
  <si>
    <t>https://www.scopus.com/inward/record.uri?eid=2-s2.0-105007645649&amp;doi=10.1002%2fmrm.30548&amp;partnerID=40&amp;md5=ff1a3f21a370672c8296bf37340ad600</t>
  </si>
  <si>
    <t>2-s2.0-105007657389</t>
  </si>
  <si>
    <t>Lee K.H.; Lee J.; Choi G.H.; Yun J.; Kang J.; Choi J.; Kim K.M.; Kim N.</t>
  </si>
  <si>
    <t>Lee, Kyung Hwa (57213672535); Lee, Jungwook (58538667700); Choi, Gwang Hyeon (55907580300); Yun, Jihye (57204474501); Kang, Jiseon (57812483800); Choi, Jonggi (54783943600); Kim, Kang Mo (59664019500); Kim, Namkug (16550058300)</t>
  </si>
  <si>
    <t>57213672535; 58538667700; 55907580300; 57204474501; 57812483800; 54783943600; 59664019500; 16550058300</t>
  </si>
  <si>
    <t>Deep Learning-Based Prediction of Post-treatment Survival in Hepatocellular Carcinoma Patients Using Pre-treatment CT Images and Clinical Data</t>
  </si>
  <si>
    <t>The objective of this study was to develop and evaluate a model for predicting post-treatment survival in hepatocellular carcinoma (HCC) patients using their CT images and clinical information, including various treatment information. We collected pre-treatment contrast-enhanced CT images and clinical information including patient-related factors, initial treatment options, and survival status from 692 patients. The patient cohort was divided into a training cohort (n = 507), a testing cohort (n = 146), and an external CT cohort (n = 39), which included patients who underwent CT scans at other institutions. After model training using fivefold cross-validation, model validation was performed on both the testing cohort and the external CT cohort. Our cascaded model employed a 3D convolutional neural network (CNN) to extract features from CT images and derive final survival probabilities. These probabilities were obtained by concatenating previously predicted probabilities for each interval with the patient-related factors and treatment options. We utilized two consecutive fully connected layers for this process, resulting in a number of final outputs corresponding to the number of time intervals, with values representing conditional survival probabilities for each interval. Performance was assessed using the concordance index (C-index), the mean cumulative/dynamic area under the receiver operating characteristics curve (mC/D AUC), and the mean Brier score (mBS), calculated every 3 months. Through an ablation study, we found that using DenseNet-121 as the backbone network and setting the prediction interval to 6 months optimized the model’s performance. The integration of multimodal data resulted in superior predictive capabilities compared to models using only CT images or clinical information (C index 0.824 [95% CI 0.822–0.826], mC/D AUC 0.893 [95% CI 0.891–0.895], and mBS 0.121 [95% CI 0.120–0.123] for internal test cohort; C index 0.750 [95% CI 0.747–0.753], mC/D AUC 0.819 [95% CI 0.816–0.823], and mBS 0.159 [95% CI 0.158–0.161] for external CT cohort, respectively). Our CNN-based discrete-time survival prediction model with CT images and clinical information demonstrated promising results in predicting post-treatment survival of patients with HCC. © The Author(s) under exclusive licence to Society for Imaging Informatics in Medicine 2024.</t>
  </si>
  <si>
    <t>1212</t>
  </si>
  <si>
    <t>1223</t>
  </si>
  <si>
    <t>10.1007/s10278-024-01227-2</t>
  </si>
  <si>
    <t>https://www.scopus.com/inward/record.uri?eid=2-s2.0-105007657389&amp;doi=10.1007%2fs10278-024-01227-2&amp;partnerID=40&amp;md5=eb817e78aeb87dffedfa02f8a3c7a19b</t>
  </si>
  <si>
    <t>2-s2.0-105007766330</t>
  </si>
  <si>
    <t>Gan K.; Liu Y.; Zhang T.; Xu D.; Lian L.; Luo Z.; Li J.; Lu L.</t>
  </si>
  <si>
    <t>Gan, Kaifeng (57194564687); Liu, Yunpeng (55742049500); Zhang, Ting (57218562790); Xu, Dingli (57208131607); Lian, Leidong (58250643400); Luo, Zhe (59938813800); Li, Jin (57211027104); Lu, Liangjie (58189837700)</t>
  </si>
  <si>
    <t>57194564687; 55742049500; 57218562790; 57208131607; 58250643400; 59938813800; 57211027104; 58189837700</t>
  </si>
  <si>
    <t>Deep Learning Model for Automatic Identification and Classification of Distal Radius Fracture</t>
  </si>
  <si>
    <t>Distal radius fracture (DRF) is one of the most common types of wrist fractures. We aimed to construct a model for the automatic segmentation of wrist radiographs using a deep learning approach and further perform automatic identification and classification of DRF. A total of 2240 participants with anteroposterior wrist radiographs from one hospital between January 2015 and October 2021 were included. The outcomes were automatic segmentation of wrist radiographs, identification of DRF, and classification of DRF (type A, type B, type C). The Unet model and Fast-RCNN model were used for automatic segmentation. The DenseNet121 model and ResNet50 model were applied to DRF identification of DRF. The DenseNet121 model, ResNet50 model, VGG-19 model, and InceptionV3 model were used for DRF classification. The area under the curve (AUC) with 95% confidence interval (CI), accuracy, precision, and F1-score was utilized to assess the effectiveness of the identification and classification models. Of these 2240 participants, 1440 (64.3%) had DRF, of which 701 (48.7%) were type A, 278 (19.3%) were type B, and 461 (32.0%) were type C. Both the Unet model and the Fast-RCNN model showed good segmentation of wrist radiographs. For DRF identification, the AUCs of the DenseNet121 model and the ResNet50 model in the testing set were 0.941 (95%CI: 0.926–0.965) and 0.936 (95%CI: 0.913–0.955), respectively. The AUCs of the DenseNet121 model (testing set) for classification type A, type B, and type C were 0.96, 0.96, and 0.96, respectively. The DenseNet121 model may provide clinicians with a tool for interpreting wrist radiographs. © The Author(s) under exclusive licence to Society for Imaging Informatics in Medicine 2024.</t>
  </si>
  <si>
    <t>2874</t>
  </si>
  <si>
    <t>10.1007/s10278-024-01144-4</t>
  </si>
  <si>
    <t>https://www.scopus.com/inward/record.uri?eid=2-s2.0-105007766330&amp;doi=10.1007%2fs10278-024-01144-4&amp;partnerID=40&amp;md5=d34ed5076929279eec66ef82724c0114</t>
  </si>
  <si>
    <t>2-s2.0-105007767921</t>
  </si>
  <si>
    <t>Yang Y.; Hu Y.; Chen Y.; Gu W.; Nie S.</t>
  </si>
  <si>
    <t>Yang, Yifeng (57218770790); Hu, Ying (57217417843); Chen, Yang (57216666443); Gu, Weidong (57034704800); Nie, Shengdong (9133351300)</t>
  </si>
  <si>
    <t>57218770790; 57217417843; 57216666443; 57034704800; 9133351300</t>
  </si>
  <si>
    <t>Identifying Leukoaraiosis with Mild Cognitive Impairment by Fusing Multiple MRI Morphological Metrics and Ensemble Machine Learning</t>
  </si>
  <si>
    <t>Leukoaraiosis (LA) is strongly associated with impaired cognition and increased dementia risk. Determining effective and robust methods of identifying LA patients with mild cognitive impairment (LA-MCI) is important for clinical intervention and disease monitoring. In this study, an ensemble learning method that combines multiple magnetic resonance imaging (MRI) morphological features is proposed to distinguish LA-MCI patients from LA patients lacking cognitive impairment (LA-nCI). Multiple comprehensive morphological measures (including gray matter volume (GMV), cortical thickness (CT), surface area (SA), cortical volume (CV), sulcus depth (SD), fractal dimension (FD), and gyrification index (GI)) are extracted from MRI to enrich model training on disease characterization information. Then, based on the general extreme gradient boosting (XGBoost) classifier, we leverage a weighted soft-voting ensemble framework to ensemble a data-level resampling method (Fusion + XGBoost) and an algorithm-level focal loss (FL)-improved XGBoost model (FL-XGBoost) to overcome class-imbalance learning problems and provide superior classification performance and stability. The baseline XGBoost model trained on an original imbalanced dataset had a balanced accuracy (Bacc) of 78.20%. The separate Fusion + XGBoost and FL-XGBoost models achieved Bacc scores of 80.53 and 81.25%, respectively, which are clear improvements (i.e., 2.33% and 3.05%, respectively). The fused model distinguishes LA-MCI from LA-nCI with an overall accuracy of 84.82%. Sensitivity and specificity were also well improved (85.50 and 84.14%, respectively). This improved model has the potential to facilitate the clinical diagnosis of LA-MCI. © The Author(s) under exclusive licence to Society for Imaging Informatics in Medicine 2024.</t>
  </si>
  <si>
    <t>10.1007/s10278-023-00958-y</t>
  </si>
  <si>
    <t>https://www.scopus.com/inward/record.uri?eid=2-s2.0-105007767921&amp;doi=10.1007%2fs10278-023-00958-y&amp;partnerID=40&amp;md5=214be5815851cae2f7f8d8c808509c2f</t>
  </si>
  <si>
    <t>2-s2.0-105008257310</t>
  </si>
  <si>
    <t>Pe S.; Famiglini L.; Gallazzi E.; Bortolotto C.; Carone L.; Cisarri A.; Salina A.; Preda L.; Bellazzi R.; Cabitza F.; Parimbelli E.</t>
  </si>
  <si>
    <t>Pe, Samuele (59366585800); Famiglini, Lorenzo (57222408968); Gallazzi, Enrico (56878946300); Bortolotto, Chandra (36898193500); Carone, Luisa (41860892500); Cisarri, Andrea (59948719900); Salina, Alberto (59948707500); Preda, Lorenzo (7005579364); Bellazzi, Riccardo (58709404600); Cabitza, Federico (16199544700); Parimbelli, Enea (57195936697)</t>
  </si>
  <si>
    <t>59366585800; 57222408968; 56878946300; 36898193500; 41860892500; 59948719900; 59948707500; 7005579364; 58709404600; 16199544700; 57195936697</t>
  </si>
  <si>
    <t>Alternative Strategies to Generate Class Activation Maps Supporting AI-based Advice in Vertebral Fracture Detection in X-ray Images</t>
  </si>
  <si>
    <t>Background Balancing artificial intelligence (AI) support with appropriate human oversight is challenging, with associated risks such as algorithm aversion and technology dominance. Research areas like eXplainable AI (XAI) and Frictional AI aim to address these challenges. Studies have shown that presenting XAI explanations as juxtaposed evidence supporting contrasting classifications, rather than just providing predictions, can be beneficial. Objectives This study aimed to design and compare multiple pipelines for generating juxtaposed evidence in the form of class activation maps (CAMs) that highlight areas of interest in a fracture detection task with X-ray images. Materials and Methods We designed three pipelines to generate such evidence. The pipelines are based on a fracture detection task from 630 thoraco-lumbar X-ray images (48% of which contained fractures). The first, a single-model approach, uses an algorithm of the Grad-CAM family applied to a ResNeXt-50 network trained through transfer learning. The second, a dual-model approach, employs two networks-one optimized for sensitivity and the other for specificity-providing targeted explanations for positive and negative cases. The third, a generative approach, leverages autoencoders to create activation maps from feature tensors, extracted from the raw images. Each approach produced two versions of activation maps: AM3-As we termed it-which captures fine-grained, low-level features, and AM4, highlighting high-level, aggregated features. We conducted a validation study by comparing the generated maps with binary ground-Truth masks derived from a consensus of four clinician annotators, identifying the actual locations of fractures in a subset of positive cases. Results HiResCAM proved to be the best performing Grad-CAM variant and was used in both the single-and dual-model strategies. The generative approach demonstrated the greatest overlap with the clinicians' assessments, indicating its ability to align with human expertise. Conclusion The results highlight the potential of Judicial AI to enhance diagnostic decision-making and foster a synergistic collaboration between humans and AI. © 2025. The Author(s).</t>
  </si>
  <si>
    <t>10.1055/a-2562-2163</t>
  </si>
  <si>
    <t>https://www.scopus.com/inward/record.uri?eid=2-s2.0-105008257310&amp;doi=10.1055%2fa-2562-2163&amp;partnerID=40&amp;md5=2f999d2c715162cfe03dede301f6e0e3</t>
  </si>
  <si>
    <t>2-s2.0-105008288195</t>
  </si>
  <si>
    <t>Wang D.; Honnorat N.; Toledo J.B.; Li K.; Charisis S.; Rashid T.; Benet Nirmala A.; Brandigampala S.R.; Mojtabai M.; Seshadri S.; Habes M.</t>
  </si>
  <si>
    <t>Wang, Di (57840411900); Honnorat, Nicolas (36350826400); Toledo, Jon B (54380869300); Li, Karl (56169863400); Charisis, Sokratis (57219186737); Rashid, Tanweer (57217679918); Benet Nirmala, Anoop (59950375300); Brandigampala, Sachintha Ransara (57888401200); Mojtabai, Mariam (59243206100); Seshadri, Sudha (57211936432); Habes, Mohamad (55445429000)</t>
  </si>
  <si>
    <t>57840411900; 36350826400; 54380869300; 56169863400; 57219186737; 57217679918; 59950375300; 57888401200; 59243206100; 57211936432; 55445429000</t>
  </si>
  <si>
    <t>Deep learning reveals pathology-confirmed neuroimaging signatures in Alzheimer's, vascular and Lewy body dementias</t>
  </si>
  <si>
    <t>Concurrent neurodegenerative and vascular pathologies pose a diagnostic challenge in the clinical setting, with histopathology remaining the definitive modality for dementia-type diagnosis. To address this clinical challenge, we introduce a neuropathology-based, data-driven, multi-label deep-learning framework to identify and quantify in vivo biomarkers for Alzheimer's disease (AD), vascular dementia (VD) and Lewy body dementia (LBD) using antemortem T1-weighted MRI scans of 423 demented and 361 control participants from National Alzheimer's Coordinating Center and Alzheimer's Disease Neuroimaging Initiative datasets. Based on the best-performing deep-learning model, explainable heat maps were extracted to visualize disease patterns, and the novel Deep Signature of Pathology Atrophy REcognition (DeepSPARE) indices were developed, where a higher DeepSPARE score indicates more brain alterations associated with that specific pathology. A substantial discrepancy in clinical and neuropathological diagnosis was observed in the demented patients: 71% had more than one pathology, but 67% were diagnosed clinically as AD only. Based on these neuropathological diagnoses and leveraging cross-validation principles, the deep-learning model achieved the best performance, with a balanced accuracy of 0.844, 0.839 and 0.623 for AD, VD and LBD, respectively, and was used to generate the explainable deep-learning heat maps and DeepSPARE indices. The explainable deep-learning heat maps revealed distinct neuroimaging brain alteration patterns for each pathology: (i) the AD heat map highlighted bilateral hippocampal regions; (ii) the VD heat map emphasized white matter regions; and (iii) the LBD heat map exposed occipital alterations. The DeepSPARE indices were validated by examining their associations with cognitive testing and neuropathological and neuroimaging measures using linear mixed-effects models. The DeepSPARE-AD index was associated with Mini-Mental State Examination, the Trail Making Test B, memory, hippocampal volume, Braak stages, Consortium to Establish a Registry for Alzheimer's Disease (CERAD) scores and Thal phases [false-discovery rate (FDR)-adjusted P &lt; 0.05]. The DeepSPARE-VD index was associated with white matter hyperintensity volume and cerebral amyloid angiopathy (FDR-adjusted P &lt; 0.001), and the DeepSPARE-LBD index was associated with Lewy body stages (FDR-adjusted P &lt; 0.05). The findings were replicated in an out-of-sample Alzheimer's Disease Neuroimaging Initiative dataset by testing associations with cognitive, imaging, plasma and CSF measures. CSF and plasma tau phosphorylated at threonine-181 (pTau181) were significantly associated with DeepSPARE-AD in the AD and mild cognitive impairment amyloid-β positive (AD/MCIAβ+) group (FDR-adjusted P &lt; 0.001), and CSF α-synuclein was associated solely with DeepSPARE-LBD (FDR-adjusted P = 0.036). Overall, these findings demonstrate the advantages of our innovative deep-learning framework in detecting antemortem neuroimaging signatures linked to different pathologies. The newly deep-learning-derived DeepSPARE indices are precise, pathology-sensitive and single-valued non-invasive neuroimaging metrics, bridging the traditional widely available in vivo T1 imaging with histopathology.  © 2024 The Author(s). Published by Oxford University Press on behalf of the Guarantors of Brain.</t>
  </si>
  <si>
    <t>1963</t>
  </si>
  <si>
    <t>1977</t>
  </si>
  <si>
    <t>10.1093/brain/awae388</t>
  </si>
  <si>
    <t>https://www.scopus.com/inward/record.uri?eid=2-s2.0-105008288195&amp;doi=10.1093%2fbrain%2fawae388&amp;partnerID=40&amp;md5=4219f53aae688f72a8b160018f78d6f8</t>
  </si>
  <si>
    <t>2-s2.0-85153947052</t>
  </si>
  <si>
    <t>Koppireddy C.S.; Rao G.S.N.</t>
  </si>
  <si>
    <t>Koppireddy, Chandra Sekhar (58188468900); Rao, G. Siva Nageswara (56278262900)</t>
  </si>
  <si>
    <t>58188468900; 56278262900</t>
  </si>
  <si>
    <t>A fuzzified model for soft tissue prediction using a knowledge-based deep learning approach</t>
  </si>
  <si>
    <t>Medical image analysis gains huge advancements with deep learning approaches which boosts the computational capability and accurate prediction. An expert in the field analyzes the feature representation, and an intelligent model helps to categorize and forecast diseases. The MRI images from cancer imaging archives are used to give a novel learning approach for soft tissue diagnosis. This work suggests a Type-2 fuzzy model that chooses local and maximum absolute value to handle the data. According to the experimental investigation, the predicted model works better than several current strategies. Deep convolutional neural networks built on the VGG-16 architecture and the Adam optimizers are used to pre-train the proposed model. The classification accuracy is anticipated based on the experimentation, demonstrating the need for complementary information for learning systems. The goal is to forecast the depth of knowledge extraction by boosting pre-trained CNN’s ability to be fine-tuned by improving the accuracy of soft tissue classification. The proposed model improves performance and validates the significance of the network model by categorizing the tissues as benign or cancerous. The proposed model attains 96.8% accuracy and 9% for depths of 5 and 8 mm and 93% for 10 mm. Similarly, the model attains 96.8% without inclusion, 100% with inclusion and an average outcome of 99%. © World Scientific Publishing Company.</t>
  </si>
  <si>
    <t>2441004</t>
  </si>
  <si>
    <t>10.1142/S1793962324410046</t>
  </si>
  <si>
    <t>https://www.scopus.com/inward/record.uri?eid=2-s2.0-85153947052&amp;doi=10.1142%2fS1793962324410046&amp;partnerID=40&amp;md5=543d499b320f54e59a826006758fc8b7</t>
  </si>
  <si>
    <t>2-s2.0-85164010103</t>
  </si>
  <si>
    <t>Lv X.; Wang R.; Zheng C.; Yang Q.; Wang Z.; Nie J.</t>
  </si>
  <si>
    <t>Lv, Xiaowei (57845888700); Wang, Rui (59622778700); Zheng, Chengyu (57221979496); Yang, Qicheng (57958720100); Wang, Zhaoxin (57417154400); Nie, Jie (56379566800)</t>
  </si>
  <si>
    <t>57845888700; 59622778700; 57221979496; 57958720100; 57417154400; 56379566800</t>
  </si>
  <si>
    <t>Multi-representation decoupled joint network for semantic segmentation of remote sensing images</t>
  </si>
  <si>
    <t>In recent years, semantic segmentation has become an important means of processing remote sensing images, and it is widely used in various fields such as natural disaster detection, environmental protection, and land resource management. In response to this, the mainstream method of the deep convolutional network is constantly innovating and iterating. However, previous methods usually do not fully exploit the information associations between different representations, and the information of low-level representations is usually not well applied. In response to this, we propose a multi-representation decoupled joint network (MDJN) based on a three-branch architecture to improve the performance of semantic segmentation on remote sensing images, which utilizes multi-representation decoupling (MRD) to decouple the original single-branch network into the main branch, body branch and edge branch to enhance information fusion for different representations. Specifically, based on representation learning, we first propose a cross-representation graph convolution (CGC) module to fully mine and learn the context information between different representations with the help of graph convolutional networks (GCN). Secondly, we propose a new three-branch information interaction (TII) module to perform three-way interaction for the information of the three branches, so that the intra-class consistency and inter-class expressivity between different representations can fully play a role. The mean intersection over union (mIoU) of MDJN reaches 78.19% and 81.26% respectively on on both International Society for Photogrammetry and Remote Sensing (ISPRS) Vaihingen and Potsdam datasets. © 2023, The Author(s), under exclusive licence to Springer Science+Business Media, LLC, part of Springer Nature.</t>
  </si>
  <si>
    <t>13291</t>
  </si>
  <si>
    <t>13313</t>
  </si>
  <si>
    <t>10.1007/s11042-023-15660-y</t>
  </si>
  <si>
    <t>https://www.scopus.com/inward/record.uri?eid=2-s2.0-85164010103&amp;doi=10.1007%2fs11042-023-15660-y&amp;partnerID=40&amp;md5=ceccea21206e12b467419a04a712ddaa</t>
  </si>
  <si>
    <t>2-s2.0-85169900906</t>
  </si>
  <si>
    <t>Wei D.; Huang Y.; Lu D.; Li Y.; Zheng Y.</t>
  </si>
  <si>
    <t>Wei, Dong (57213002733); Huang, Yawen (57190131740); Lu, Donghuan (57194828229); Li, Yuexiang (57192647725); Zheng, Yefeng (8062522600)</t>
  </si>
  <si>
    <t>57213002733; 57190131740; 57194828229; 57192647725; 8062522600</t>
  </si>
  <si>
    <t>Automatic view plane prescription for cardiac magnetic resonance imaging via supervision by spatial relationship between views</t>
  </si>
  <si>
    <t>Background: View planning for the acquisition of cardiac magnetic resonance (CMR) imaging remains a demanding task in clinical practice. Purpose: Existing approaches to its automation relied either on an additional volumetric image not typically acquired in clinic routine, or on laborious manual annotations of cardiac structural landmarks. This work presents a clinic-compatible, annotation-free system for automatic CMR view planning. Methods: The system mines the spatial relationship—more specifically, locates the intersecting lines—between the target planes and source views, and trains U-Net-based deep networks to regress heatmaps defined by distances from the intersecting lines. On the one hand, the intersection lines are the prescription lines prescribed by the technologists at the time of image acquisition using cardiac landmarks, and retrospectively identified from the spatial relationship. On the other hand, as the spatial relationship is self-contained in properly stored data, for example, in the DICOM format, the need for additional manual annotation is eliminated. In addition, the interplay of the multiple target planes predicted in a source view is utilized in a stacked hourglass architecture consisting of repeated U-Net-style building blocks to gradually improve the regression. Then, a multiview planning strategy is proposed to aggregate information from the predicted heatmaps for all the source views of a target plane, for a globally optimal prescription, mimicking the similar strategy practiced by skilled human prescribers. For performance evaluation, the retrospectively identified planes prescribed by the technologists are used as the ground truth, and the plane angle differences and localization distances between the planes prescribed by our system and the ground truth are compared. Results: The retrospective experiments include 181 clinical CMR exams, which are randomly split into training, validation, and test sets in the ratio of 64:16:20. Our system yields the mean angular difference and point-to-plane distance of 5.68 (Formula presented.) and 3.12 mm, respectively, on the held-out test set. It not only achieves superior accuracy to existing approaches including conventional atlas-based and newer deep-learning-based in prescribing the four standard CMR planes but also demonstrates prescription of the first cardiac-anatomy-oriented plane(s) from the body-oriented scout. Conclusions: The proposed system demonstrates accurate automatic CMR view plane prescription based on deep learning on properly archived data, without the need for further manual annotation. This work opens a new direction for automatic view planning of anatomy-oriented medical imaging beyond CMR. © 2023 American Association of Physicists in Medicine.</t>
  </si>
  <si>
    <t>1832</t>
  </si>
  <si>
    <t>1846</t>
  </si>
  <si>
    <t>10.1002/mp.16692</t>
  </si>
  <si>
    <t>https://www.scopus.com/inward/record.uri?eid=2-s2.0-85169900906&amp;doi=10.1002%2fmp.16692&amp;partnerID=40&amp;md5=3ac4a2d788ce390400697f1260dd215d</t>
  </si>
  <si>
    <t>2-s2.0-85170041176</t>
  </si>
  <si>
    <t>Liu S.; Wang X.; Liu X.; Li S.; Liao H.; Qiu X.</t>
  </si>
  <si>
    <t>Liu, Shuai (55831620900); Wang, Xianyu (57211981517); Liu, Xing (57209475782); Li, Shaowu (12802939700); Liao, Hongen (7201507586); Qiu, Xiaoguang (35183857200)</t>
  </si>
  <si>
    <t>55831620900; 57211981517; 57209475782; 12802939700; 7201507586; 35183857200</t>
  </si>
  <si>
    <t>Non-invasive differential diagnosis of teratomas from other intracranial germ cell tumours using MRI-based fractal and radiomic analyses</t>
  </si>
  <si>
    <t>Objectives: The histologic subtype of intracranial germ cell tumours (IGCTs) is an important factor in deciding the treatment strategy, especially for teratomas. In this study, we aimed to non-invasively diagnose teratomas based on fractal and radiomic features. Materials and methods: This retrospective study included 330 IGCT patients, including a discovery set (n = 296) and an independent validation set (n = 34). Fractal and radiomic features were extracted from T1-weighted, T2-weighted, and post-contrast T1-weighted images. Five classifiers, including logistic regression, random forests, support vector machines, K-nearest neighbours, and XGBoost, were compared for our task. Based on the optimal classifier, we compared the performance of clinical, fractal, and radiomic models and the model combining these features in predicting teratomas. Results: Among the diagnostic models, the fractal and radiomic models performed better than the clinical model. The final model that combined all the features showed the best performance, with an area under the curve, precision, sensitivity, and specificity of 0.946 [95% confidence interval (CI): 0.882–0.994], 95.65% (95% CI: 88.64–100%), 88.00% (95% CI: 77.78–96.36%), and 91.67% (95% CI: 78.26–100%), respectively, in the test set of the discovery set, and 0.944 (95% CI: 0.855–1.000), 85.71% (95% CI: 68.18–100%), 94.74% (95% CI: 83.33–100%), and 80.00% (95% CI: 58.33–100%), respectively, in the independent validation set. SHapley Additive exPlanations indicated that two fractal features, two radiomic features, and age were the top five features highly associated with the presence of teratomas. Conclusion: The predictive model including image and clinical features could help guide treatment strategies for IGCTs. Clinical relevance statement: Our machine learning model including image and clinical features can non-invasively predict teratoma components, which could help guide treatment strategies for intracranial germ cell tumours (IGCT). Key Points: • Fractals and radiomics can quantitatively evaluate imaging characteristics of intracranial germ cell tumours. • Model combing imaging and clinical features had the best predictive performance. • The diagnostic model could guide treatment strategies for intracranial germ cell tumours. © The Author(s), under exclusive licence to European Society of Radiology 2023.</t>
  </si>
  <si>
    <t>10.1007/s00330-023-10177-2</t>
  </si>
  <si>
    <t>https://www.scopus.com/inward/record.uri?eid=2-s2.0-85170041176&amp;doi=10.1007%2fs00330-023-10177-2&amp;partnerID=40&amp;md5=20520d4972024b744f0cc5c2ad663389</t>
  </si>
  <si>
    <t>2-s2.0-85173639001</t>
  </si>
  <si>
    <t>Guo Y.; Zhou Y.</t>
  </si>
  <si>
    <t>Guo, Yongxin (58639453600); Zhou, Yufeng (55048639400)</t>
  </si>
  <si>
    <t>58639453600; 55048639400</t>
  </si>
  <si>
    <t>MS-CFNet: a multi-scale clinical studying-based and feature extraction-guided network for breast fibroadenoma segmentation in ultrasonography</t>
  </si>
  <si>
    <t>Segmenting breast tumors in ultrasonography is challenging due to the low image quality and presence of artifacts. Radiologists' studying and diagnosis skills are integrated with artificial intelligence to establish a clinical learning-based deep learning network in order to robustly extract and delineate features of breast fibroadenoma. The spatial local feature contrast (SLFC) module captures overall tumor contours, while the channel recursive gated attention (CRGA) module enhances edge perception through high-dimensional information interaction. Additionally, full-scale feature fusion and enhanced deep supervision are applied to improve model stability and performance. To achieve smoother boundaries, we introduce a new loss function (cosh-smooth) that penalizes and finely tunes tumor edges. Our dataset comprises 1016 clinical ultrasound images of breast fibroadenoma with labeled masks, alongside a publicly available dataset of 246 ones. Segmentation performance is evaluated using the Dice similarity coefficient (DSC) and mean intersection over union (MIOU). Extensive experiments demonstrate that our proposed MS-CFNet outperforms state-of-the-art methods. Compared to TransUNet as a baseline model, MS-CFNet improves by 1.47% in DSC and 2.56% in MIOU. The promising result of MS-CFNet is attributed to the integration of radiologists' clinical diagnosis procedure and the bionic mindset, enhancing the network's ability to recognize and segment breast fibroadenomas effectively. © 2023, Korean Society of Medical and Biological Engineering.</t>
  </si>
  <si>
    <t>10.1007/s13534-023-00330-7</t>
  </si>
  <si>
    <t>https://www.scopus.com/inward/record.uri?eid=2-s2.0-85173639001&amp;doi=10.1007%2fs13534-023-00330-7&amp;partnerID=40&amp;md5=56fa9d8e22e2013737e30929a4270edc</t>
  </si>
  <si>
    <t>2-s2.0-85173696099</t>
  </si>
  <si>
    <t>de Sousa Freire N.; de Souza Leo P.P.; Tiago L.A.; de Almeida Campos Gonalves A.; Pinto R.A.; dos Santos E.M.; Souto E.</t>
  </si>
  <si>
    <t>de Sousa Freire, Natalia (57352078500); de Souza Leo, Pedro Paulo (58638784300); Tiago, Leonardo Albuquerque (58577738900); de Almeida Campos Gonalves, Alberto (58638562700); Pinto, Rafael Albuquerque (58638562800); dos Santos, Eulanda Miranda (23974468700); Souto, Eduardo (56234247400)</t>
  </si>
  <si>
    <t>57352078500; 58638784300; 58577738900; 58638562700; 58638562800; 23974468700; 56234247400</t>
  </si>
  <si>
    <t>Analysis of generalizability on predicting COVID-19 from chest X-ray images using pre-trained deep models</t>
  </si>
  <si>
    <t>Machine learning methods have been extensively employed to predict COVID-19 using chest X-ray images in numerous studies. However, a machine learning model must exhibit robustness and provide reliable predictions for diverse populations, beyond those used in its training data, to be truly valuable. Unfortunately, the assessment of model generalisability is frequently overlooked in current literature. In this study, we investigate the generalisability of three classification models–ResNet50v2, MobileNetv2, and Swin Transformer–for predicting COVID-19 using chest X-ray images. We adopt three concurrent approaches for evaluation: the internal-and-external validation procedure, lung region cropping, and image enhancement. The results show that the combined approaches allow deep models to achieve similar internal and external generalisation capability. © 2023 Informa UK Limited, trading as Taylor &amp; Francis Group.</t>
  </si>
  <si>
    <t>2735</t>
  </si>
  <si>
    <t>10.1080/21681163.2023.2264408</t>
  </si>
  <si>
    <t>https://www.scopus.com/inward/record.uri?eid=2-s2.0-85173696099&amp;doi=10.1080%2f21681163.2023.2264408&amp;partnerID=40&amp;md5=827abb8623a74dcd1eccb767b2fefe76</t>
  </si>
  <si>
    <t>2-s2.0-85174336998</t>
  </si>
  <si>
    <t>Chai X.; Sun Y.; Gao Y.</t>
  </si>
  <si>
    <t>Chai, Xiaolin (57215223011); Sun, Yan (56358931400); Gao, Yan (58652672500)</t>
  </si>
  <si>
    <t>57215223011; 56358931400; 58652672500</t>
  </si>
  <si>
    <t>Towards Data-Driving Multi-View Evaluation Framework for Scratch</t>
  </si>
  <si>
    <t>As one of the most popular visual programming languages, Scratch has a lot of evaluation around it. Reasonable evaluation can help programmers understand their projects better. At the same time, it can also provide a reference for them to browse other projects in the online community. Most of the existing evaluations on Scratch are carried from three perspectives: Computational Thinking (CT) ability, visual presentation aesthetics, and code quality. Among them, the assessment of CT and code quality is mainly carried out from the program script, while the evaluation of visual aesthetics is analyzed from the perspective of image sequences generated by project execution. The single-view evaluation focuses on the performance of a program in a certain aspect and is one-sided. In this paper, we propose a multi-view evaluation framework to integrate various evaluations using different policies. We quantitatively analyze the assessment of different views driven by data. Combined with overall evaluations that represent human opinions, we analyze their differences and connections. Through experiments, we determine the weights of different integration policies, the proposed multi-view evaluation method can generate evaluation results similar to human opinions.  © 1996-2012 Tsinghua University Press.</t>
  </si>
  <si>
    <t>Tsinghua Science and Technology</t>
  </si>
  <si>
    <t>528</t>
  </si>
  <si>
    <t>10.26599/TST.2023.9010016</t>
  </si>
  <si>
    <t>https://www.scopus.com/inward/record.uri?eid=2-s2.0-85174336998&amp;doi=10.26599%2fTST.2023.9010016&amp;partnerID=40&amp;md5=00744cf1875ec80fa26ae6e457254bf2</t>
  </si>
  <si>
    <t>2-s2.0-85175966966</t>
  </si>
  <si>
    <t>Oura D.; Gekka M.; Sugimori H.</t>
  </si>
  <si>
    <t>Oura, Daisuke (56049716800); Gekka, Masayuki (56159052700); Sugimori, Hiroyuki (14054827600)</t>
  </si>
  <si>
    <t>56049716800; 56159052700; 14054827600</t>
  </si>
  <si>
    <t>The montage method improves the classification of suspected acute ischemic stroke using the convolution neural network and brain MRI</t>
  </si>
  <si>
    <t>This study investigated the usefulness of the montage method that combines four different magnetic resonance images into one images for automatic acute ischemic stroke (AIS) diagnosis with deep learning method. The montage image was consisted from diffusion weighted image (DWI), fluid attenuated inversion recovery (FLAIR), arterial spin labeling (ASL), and apparent diffusion coefficient (ASL). The montage method was compared with pseudo color map (pCM) which was consisted from FLAIR, ASL and ADC. 473 AIS patients were classified into four categories: mechanical thrombectomy, conservative therapy, hemorrhage, and other diseases. The results showed that the montage image significantly outperformed pCM in terms of accuracy (montage image = 0.76 ± 0.01, pCM = 0.54 ± 0.05) and the area under the curve (AUC) (montage image = 0.94 ± 0.01, pCM = 0.76 ± 0.01). This study demonstrates the usefulness of the montage method and its potential for overcoming the limitations of pCM. © The Author(s), under exclusive licence to Japanese Society of Radiological Technology and Japan Society of Medical Physics 2023.</t>
  </si>
  <si>
    <t>10.1007/s12194-023-00754-x</t>
  </si>
  <si>
    <t>https://www.scopus.com/inward/record.uri?eid=2-s2.0-85175966966&amp;doi=10.1007%2fs12194-023-00754-x&amp;partnerID=40&amp;md5=1b7bfb111b02caf115b66d3c4ab42696</t>
  </si>
  <si>
    <t>2-s2.0-85178122728</t>
  </si>
  <si>
    <t>Norouzi M.; Khan S.S.; Ashraf A.</t>
  </si>
  <si>
    <t>Norouzi, Mahboobeh (58729474800); Khan, Shehroz S. (8693268700); Ashraf, Ahmed (24829105100)</t>
  </si>
  <si>
    <t>58729474800; 8693268700; 24829105100</t>
  </si>
  <si>
    <t>VolPAM: Volumetric Phenotype-Activation-Map for data-driven discovery of 3D imaging phenotypes and interpretability</t>
  </si>
  <si>
    <t>Knowledge about the subtypes of a disease critically affects clinical decisions ranging from the choice of therapeutic options to patient management. If the understanding of a disease is partial and the subtypes of the disease are not yet known, a traditional supervised approach becomes untenable for disease subtype classification. In these contexts, unsupervised methods for subtype discovery are essential. There has been very little prior work on the discovery of phenotypic subtypes based on imaging. Moreover, within that limited body of work, the discovered phenotypes often lack interpretability. In this paper, we present a data-driven approach to discovering interpretable imaging phenotypes in 3D image volumes. In particular, the phenotypes are discovered in a latent space learned through a 3D autoencoder. To interpret the discovered phenotypes, we learn a convolutional neural network to classify the phenotype label and present VolPAM (Volumetric Phenotype-Activation-Map) to interpret the latent phenotypes in terms of their imaging footprints. We present results and visualizations on datasets of Computed Tomography images as an example 3D imaging modality. The proposed methods can become a useful aid to further the understanding of the condition in question through phenotype discovery and interpretability in terms of distinct aspects of the discovered phenotypes. © 2023, The Author(s), under exclusive licence to Springer-Verlag London Ltd., part of Springer Nature.</t>
  </si>
  <si>
    <t>2961</t>
  </si>
  <si>
    <t>10.1007/s00521-023-09172-x</t>
  </si>
  <si>
    <t>https://www.scopus.com/inward/record.uri?eid=2-s2.0-85178122728&amp;doi=10.1007%2fs00521-023-09172-x&amp;partnerID=40&amp;md5=52f21c1be503f63f68ac709af223a4ce</t>
  </si>
  <si>
    <t>2-s2.0-85178963230</t>
  </si>
  <si>
    <t>Du W.; Guo H.; Chen B.; Cui M.; Zhang T.; Sun D.; Ma H.</t>
  </si>
  <si>
    <t>Du, Wu (58749611100); Guo, Huimin (57452140700); Chen, Boyang (58750288900); Cui, Ming (59586157900); Zhang, Teng (59078832000); Sun, Deyu (56714342100); Ma, He (57189390821)</t>
  </si>
  <si>
    <t>58749611100; 57452140700; 58750288900; 59586157900; 59078832000; 56714342100; 57189390821</t>
  </si>
  <si>
    <t>Cascaded-TOARNet: A cascaded framework based on mixed attention and multiscale information for thoracic OARs segmentation</t>
  </si>
  <si>
    <t>Background: Accurate and automated segmentation of thoracic organs-at-risk (OARs) is critical for radiotherapy treatment planning of thoracic cancers. However, this has remained a challenging task for four major reasons: (1) thoracic OARs have diverse morphologies; (2) thoracic OARs have low contrast with the background; (3) boundaries of thoracic OARs are blurry; (4) class imbalance issue caused by small organs. Purpose: To overcome the above challenges and achieve accurate and automated segmentation of thoracic OARs on thoracic CT. Methods: A novel cascaded framework based on mixed attention and multiscale information for thoracic OARs segmentation, called Cascaded-TOARNet. This cascaded framework comprises two stages: localization and segmentation. During the localization stage, TOARNet locates each organ to crop the regions of interest (ROIs). During the segmentation stage, TOARNet accurately segments the ROIs, and the segmentation results are merged into a complete result. Results: We evaluated our proposed method and other common segmentation methods on two public datasets: the AAPM Thoracic Auto-Segmentation Challenge dataset and the Segmentation of Thoracic Organs at Risk (SegTHOR) dataset. Our method demonstrated superior performance, achieving a mean Dice score of 92.6% on the SegTHOR dataset and 90.8% on the AAPM dataset. Conclusions: This segmentation method holds great promise as an essential tool for enhancing the efficiency of thoracic radiotherapy planning. © 2023 American Association of Physicists in Medicine.</t>
  </si>
  <si>
    <t>3405</t>
  </si>
  <si>
    <t>3420</t>
  </si>
  <si>
    <t>10.1002/mp.16881</t>
  </si>
  <si>
    <t>https://www.scopus.com/inward/record.uri?eid=2-s2.0-85178963230&amp;doi=10.1002%2fmp.16881&amp;partnerID=40&amp;md5=bc95d30d50f4ddc1235be49de99ca158</t>
  </si>
  <si>
    <t>2-s2.0-85179071351</t>
  </si>
  <si>
    <t>Bonnard J.; Dapogny A.; Zsamboki R.; De Braud L.; Jurkovic D.; Bailly K.; Dhombres F.</t>
  </si>
  <si>
    <t>Bonnard, Jules (57574278200); Dapogny, Arnaud (56916151100); Zsamboki, Richard (56028210200); De Braud, Lucrezia (57220305757); Jurkovic, Davor (7004871743); Bailly, Kevin (25633701200); Dhombres, Ferdinand (17134972700)</t>
  </si>
  <si>
    <t>57574278200; 56916151100; 56028210200; 57220305757; 7004871743; 25633701200; 17134972700</t>
  </si>
  <si>
    <t>Prior-Guided Attribution of Deep Neural Networks for Obstetrics and Gynecology</t>
  </si>
  <si>
    <t>Obstetrics and gynecology (OB/GYN) are areas of medicine that specialize in the care of women during pregnancy and childbirth and in the diagnosis of diseases of the female reproductive system. Ultrasound scanning has become ubiquitous in these branches of medicine, as breast or fetal ultrasound images can lead the sonographer and guide him through his diagnosis. However, ultrasound scan images require a lot of resources to annotate and are often unavailable for training purposes because of confidentiality reasons, which explains why deep learning methods are still not as commonly used to solve OB/GYN tasks as in other computer vision tasks. In order to tackle this lack of data for training deep neural networks in this context, we propose Prior-Guided Attribution (PGA), a novel method that takes advantage of prior spatial information during training by guiding part of its attribution towards these salient areas. Furthermore, we introduce a novel prior allocation strategy method to take into account several spatial priors at the same time while providing the model enough degrees of liberty to learn relevant features by itself. The proposed method only uses the additional information during training, without needing it during inference. After validating the different elements of the method as well as its genericity on a facial analysis problem, we demonstrate that the proposed PGA method constantly outperforms existing baselines on two ultrasound imaging OB/GYN tasks: breast cancer detection and scan plane detection with segmentation prior maps.  © 2013 IEEE.</t>
  </si>
  <si>
    <t>10.1109/JBHI.2023.3337511</t>
  </si>
  <si>
    <t>https://www.scopus.com/inward/record.uri?eid=2-s2.0-85179071351&amp;doi=10.1109%2fJBHI.2023.3337511&amp;partnerID=40&amp;md5=f03c9882e8c43ae874bb847c201bfab0</t>
  </si>
  <si>
    <t>BP, DeConvNet, IG</t>
  </si>
  <si>
    <t>2-s2.0-85179912650</t>
  </si>
  <si>
    <t>Lee J.; Lee J.-H.</t>
  </si>
  <si>
    <t>Lee, Juhyeon (57208236676); Lee, Jong-Hwan (36065360400)</t>
  </si>
  <si>
    <t>57208236676; 36065360400</t>
  </si>
  <si>
    <t>Discovering individual fingerprints in resting-state functional connectivity using deep neural networks</t>
  </si>
  <si>
    <t>Non-negligible idiosyncrasy due to interindividual differences is an ongoing issue in resting-state functional MRI (rfMRI) analysis. We show that a deep neural network (DNN) can be employed for individual identification by learning important features from the time-varying functional connectivity (FC) of rfMRI in the Human Connectome Project. We employed the trained DNN to identify individuals from an independent dataset acquired at our institution. The results revealed that the DNN could successfully identify 300 individuals with an error rate of 2.9% using 15 s time-window and 870 individuals with an error rate of 6.7%. A trained DNN with nonlinear hidden layers led to the proposal of the “fingerprint of FC” (fpFC) as representative edges of individual FC. The fpFCs for individuals exhibited commonly important and individual-specific edges across time-window lengths (from 5 min to 15 s). Furthermore, the utility of our model for another group of subjects was validated, supporting the feasibility of our technique in the context of transfer learning. In conclusion, our study offers an insight into the discovery of the intrinsic mode of the human brain using whole-brain resting-state FC and DNNs. © 2023 The Authors. Human Brain Mapping published by Wiley Periodicals LLC.</t>
  </si>
  <si>
    <t>e26561</t>
  </si>
  <si>
    <t>10.1002/hbm.26561</t>
  </si>
  <si>
    <t>https://www.scopus.com/inward/record.uri?eid=2-s2.0-85179912650&amp;doi=10.1002%2fhbm.26561&amp;partnerID=40&amp;md5=46fbb11ed7a44896eb06a6787721d90c</t>
  </si>
  <si>
    <t>2-s2.0-85180487230</t>
  </si>
  <si>
    <t>Zhang J.; Xie Y.; Sun D.; Huang R.; Wang T.; Lei B.; Chen K.</t>
  </si>
  <si>
    <t>Zhang, Jing (57201892719); Xie, Yingpeng (57212003531); Sun, Dandan (58387997800); Huang, Ruidong (58310773100); Wang, Tianfu (55602702200); Lei, Baiying (26422280400); Chen, Kuntao (57441438800)</t>
  </si>
  <si>
    <t>57201892719; 57212003531; 58387997800; 58310773100; 55602702200; 26422280400; 57441438800</t>
  </si>
  <si>
    <t>Multi-national CT image-label pairs synthesis for COVID-19 diagnosis via few-shot generative adversarial networks adaptation</t>
  </si>
  <si>
    <t>Coronavirus disease 2019 (COVID-19) is an ongoing global pandemic that has threatened health worldwide for years, necessitating accurate and rapid diagnostic techniques given its high pathogenicity and transmissibility. Numerous deep learning models have been developed to assist radiologists in chest computed tomography (CT)-based COVID-19 diagnosis. However, existing COVID-19 CT datasets is often characterized by significant geographic and class imbalances, which impede the model’s ability to generalize effectively across varying patient cohorts. With the advancements in generative adversarial networks (GAN), one potential solution to the problem is to synthesize data for the target datasets by leveraging a large-scale source dataset for pre-training (i.e., few-shot GAN adaptation). To calibrate the target GAN during adaptation, we incorporate contrastive learning coupled with LeCam regularization, ensuring that the diversity inherent in the source dataset is preserved. Additionally, overfitting is mitigated through the use of consistency regularization and differentiable augmentation techniques. Also, we incorporate off-the-shelf vision models into the discriminator ensemble, predicated on the linear separability between real and fake samples in the feature space, thereby encouraging the generator to match the real distribution in different, complementary feature spaces. We demonstrate the effectiveness of our approach in improving COVID-19 diagnostic performance by generating realistic and diverse CT image-label pairs for the target datasets and show that it consistently outperforms the state-of-the-art approaches. © The Author(s), under exclusive licence to Springer-Verlag London Ltd., part of Springer Nature 2023.</t>
  </si>
  <si>
    <t>5007</t>
  </si>
  <si>
    <t>5019</t>
  </si>
  <si>
    <t>10.1007/s00521-023-09317-y</t>
  </si>
  <si>
    <t>https://www.scopus.com/inward/record.uri?eid=2-s2.0-85180487230&amp;doi=10.1007%2fs00521-023-09317-y&amp;partnerID=40&amp;md5=bc0892caa088849893cca241f99cc54e</t>
  </si>
  <si>
    <t>2-s2.0-85181128800</t>
  </si>
  <si>
    <t>McBeck J.; Cordonnier B.; Ben-Zion Y.; Renard F.</t>
  </si>
  <si>
    <t>McBeck, Jessica (56850341700); Cordonnier, Benoît (18133488000); Ben-Zion, Yehuda (7003880021); Renard, François (7005967214)</t>
  </si>
  <si>
    <t>56850341700; 18133488000; 7003880021; 7005967214</t>
  </si>
  <si>
    <t>Identifying the fracture characteristics that control deformation localization and catastrophic failure in fluid-saturated crystalline rocks in upper crustal conditions</t>
  </si>
  <si>
    <t>Previous studies show that the total volume of fractures increases non-linearly during loading as rocks approach failure in triaxial compression at stress and temperature conditions representative of the upper crust. However, the factors that control the critical volume of fractures or the critical spatial organization of the fracture network that trigger macroscopic failure remain unclear. To identify the fracture characteristics that determine the timing of macroscopic failure and localization of the fracture networks, we analyze data from six X-ray tomography experiments on Westerly granite with varying confining stress, fluid pressure, and amounts of preexisting damage. We develop machine learning models to predict 1) the timing of failure, 2) the localization of the fracture networks as measured with the Gini coefficient of the fracture volume, and 3) the change in localization from one differential stress step to the next. When the models only have access to individual fracture characteristics, the fracture length produces the best predictions of the distance to failure. When the models have access to the fracture length and sets of other characteristics, the fracture volume, aperture, and distance between fractures produce the best predictions of the distance to failure. The characteristics that describe the time or loading in the experiment, the axial strain and differential stress, produce some of the best predictions of the Gini coefficient. The results are generally consistent among the different experiments, suggesting that the fracture characteristics that determine the timing of macroscopic failure, and the localization of the fracture network, are independent of the range of confining stress, fluid pressure, and amount of preexisting damage tested here. Our results are consistent with the idea that monitoring the spatial distribution of deformation and changes in the seismic wave properties indicative of fracture growth may improve forecasting efforts of failure in the crust. © 2023 Elsevier B.V.</t>
  </si>
  <si>
    <t>Tectonophysics</t>
  </si>
  <si>
    <t>230191</t>
  </si>
  <si>
    <t>10.1016/j.tecto.2023.230191</t>
  </si>
  <si>
    <t>https://www.scopus.com/inward/record.uri?eid=2-s2.0-85181128800&amp;doi=10.1016%2fj.tecto.2023.230191&amp;partnerID=40&amp;md5=51ed92a268e0879ffe4533c646e2cb8d</t>
  </si>
  <si>
    <t>2-s2.0-85181584187</t>
  </si>
  <si>
    <t>Guo L.; Yu X.; Thair A.; Rideout A.; Collins A.; Wang Z.J.; Hore M.</t>
  </si>
  <si>
    <t>Guo, Li (58796620400); Yu, Xinhui (57202465939); Thair, Anas (58796620500); Rideout, Andrew (58796766600); Collins, Andrew (58796796200); Wang, Z. Jane (11241026700); Hore, Michael (58796796300)</t>
  </si>
  <si>
    <t>58796620400; 57202465939; 58796620500; 58796766600; 58796796200; 11241026700; 58796796300</t>
  </si>
  <si>
    <t>Deep learning model shows promise for detecting and grading sesamoiditis in horse radiographs</t>
  </si>
  <si>
    <t>OBJECTIVE The objective of this study was to develop a robust machine-learning approach for efficient detection and grading of sesamoiditis in horses using radiographs, specifically in data-limited conditions. SAMPLE A dataset of 255 dorsolateral-palmaromedial oblique (DLPMO) and dorsomedial-palmarolateral oblique (DMPLO) equine radiographs were retrospectively acquired from Hagyard Equine Medical Institute. These images were anonymized and classified into 3 categories of sesamoiditis severity (normal, mild, and moderate). METHODS This study was conducted from February 1, 2023, to August 31, 2023. Two RetinaNet models were used in a cascaded manner, with a self-attention module incorporated into the second RetinaNet’s classification subnetwork. The first RetinaNet localized the sesamoid bone in the radiographs, while the second RetinaNet graded the severity of sesamoiditis based on the localized region. Model performance was evaluated using the confusion matrix and average precision (AP). RESULTS The proposed model demonstrated a promising classification performance with 92.7% accuracy, surpassing the base RetinaNet model. It achieved a mean average precision (mAP) of 81.8%, indicating superior object detection ability. Notably, performance metrics for each severity category showed significant improvement. CLINICAL RELEVANCE The proposed deep learning-based method can accurately localize the position of sesamoid bones and grade the severity of sesamoiditis on equine radiographs, providing corresponding confidence scores. This approach has the potential to be deployed in a clinical environment, improving the diagnostic interpretation of metacarpophalangeal (fetlock) joint radiographs in horses. Furthermore, by expanding the training dataset, the model may learn to assist in the diagnosis of pathologies in other skeletal regions of the horse. © 2023 THE AUTHORS.</t>
  </si>
  <si>
    <t>American Journal of Veterinary Research</t>
  </si>
  <si>
    <t>10.2460/ajvr.23.07.0173</t>
  </si>
  <si>
    <t>https://www.scopus.com/inward/record.uri?eid=2-s2.0-85181584187&amp;doi=10.2460%2fajvr.23.07.0173&amp;partnerID=40&amp;md5=32e026943878d79e8499b1b6c1b59e7f</t>
  </si>
  <si>
    <t>2-s2.0-85181832453</t>
  </si>
  <si>
    <t>Wang L.-X.; Zhu Z.-H.; Chen Q.-C.; Jiang W.-B.; Wang Y.-Z.; Sun N.-K.; Hu B.-S.; Rui G.; Wang L.-S.</t>
  </si>
  <si>
    <t>Wang, Lian-Xin (57867559200); Zhu, Zhong-Hang (57202454195); Chen, Qi-Chang (58661089000); Jiang, Wei-Bo (57194169266); Wang, Yao-Zong (57752349600); Sun, Nai-Kun (57203785171); Hu, Bao-Shan (55202433000); Rui, Gang (57217746905); Wang, Lian-Sheng (36740418500)</t>
  </si>
  <si>
    <t>57867559200; 57202454195; 58661089000; 57194169266; 57752349600; 57203785171; 55202433000; 57217746905; 36740418500</t>
  </si>
  <si>
    <t>Development and validation of a deep-learning model for the detection of non-displaced femoral neck fractures with anteroposterior and lateral hip radiographs</t>
  </si>
  <si>
    <t>Background: Hip fractures, including femoral neck fractures, are a significant cause of morbidity and mortality in the elderly population and are typically diagnosed using plain radiography. However, diagnosing non-displaced femoral neck fractures can be challenging due to their subtle appearance on hip radiographs. Previous deep-learning models have shown low accuracy in identifying these fractures on anteroposterior (AP) radiographs; however, no studies have used lateral radiographs. This study aimed to evaluate the potential of using deep-learning with both AP and lateral hip radiographs to automatically identify non-displaced femoral neck fractures. Methods: We conducted a retrospective analysis of patients with femoral neck fractures at The First Affiliated Hospital of Xiamen University. All the hip radiographs were reviewed, and cases of non-displaced femoral neck fractures were included in the study. Additionally, 439 participants with normal hip radiographs were also included in the study. A vision transformer (Vit) model was developed using 1,536 AP and lateral hip radiograph. The model’s performance was compared to the performance of two groups of human observers: an expert group comprising orthopedic surgeons and radiologists, and a non-expert group, including emergency physicians and general practice doctors. We also carried out the external validation using two additional data sets to assess the generalizability of the model. Results: The Vit model showed exceptional performance in detecting non-displaced femoral neck fractures on paired AP and lateral hip radiographs, achieving a binary accuracy of 95.8% [95% confidence interval (CI): 94.9%, 96.8%] and an area under the curve (AUC) of 0.988. Compared to the human observers, the model had a higher accuracy of 96.7% (95% CI: 93.9%, 99.5%) on the paired AP and lateral hip radiographs, while the accuracy of the expert group was 90.5% (95% CI: 85.7%, 95.2%). Further, the model maintained good performance during the external validation, with an AUC of 0.959 on the paired AP and lateral views. Conclusions: Our Vit model showed expert-level performance in identifying non-displaced femoral neck fractures on paired AP and lateral hip radiographs. This model has the potential to enhance diagnosis accuracy and improve patient outcomes by reducing the need for additional examinations and preoperative time. © 2024 AME Publishing Company. All rights reserved.</t>
  </si>
  <si>
    <t>10.21037/qims-23-814</t>
  </si>
  <si>
    <t>https://www.scopus.com/inward/record.uri?eid=2-s2.0-85181832453&amp;doi=10.21037%2fqims-23-814&amp;partnerID=40&amp;md5=4a727af5e2d348d365e1ed17016e3f70</t>
  </si>
  <si>
    <t>2-s2.0-85181973387</t>
  </si>
  <si>
    <t>El-Ateif S.; Idri A.; Fernández-Alemán J.L.</t>
  </si>
  <si>
    <t>El-Ateif, Sara (57820370100); Idri, Ali (6602789810); Fernández-Alemán, José Luis (6504105559)</t>
  </si>
  <si>
    <t>57820370100; 6602789810; 6504105559</t>
  </si>
  <si>
    <t>On the differences between CNNs and vision transformers for COVID-19 diagnosis using CT and chest x-ray mono- and multimodality</t>
  </si>
  <si>
    <t>Purpose: COVID-19 continues to spread, and cause increasing deaths. Physicians diagnose COVID-19 using not only real-time polymerase chain reaction but also the computed tomography (CT) and chest x-ray (CXR) modalities, depending on the stage of infection. However, with so many patients and so few doctors, it has become difficult to keep abreast of the disease. Deep learning models have been developed in order to assist in this respect, and vision transformers are currently state-of-the-art methods, but most techniques currently focus only on one modality (CXR). Design/methodology/approach: This work aims to leverage the benefits of both CT and CXR to improve COVID-19 diagnosis. This paper studies the differences between using convolutional MobileNetV2, ViT DeiT and Swin Transformer models when training from scratch and pretraining on the MedNIST medical dataset rather than the ImageNet dataset of natural images. The comparison is made by reporting six performance metrics, the Scott–Knott Effect Size Difference, Wilcoxon statistical test and the Borda Count method. We also use the Grad-CAM algorithm to study the model's interpretability. Finally, the model's robustness is tested by evaluating it on Gaussian noised images. Findings: Although pretrained MobileNetV2 was the best model in terms of performance, the best model in terms of performance, interpretability, and robustness to noise is the trained from scratch Swin Transformer using the CXR (accuracy = 93.21 per cent) and CT (accuracy = 94.14 per cent) modalities. Originality/value: Models compared are pretrained on MedNIST and leverage both the CT and CXR modalities. © 2023, Emerald Publishing Limited.</t>
  </si>
  <si>
    <t xml:space="preserve">Data Technologies and Applications </t>
  </si>
  <si>
    <t>10.1108/DTA-01-2023-0005</t>
  </si>
  <si>
    <t>https://www.scopus.com/inward/record.uri?eid=2-s2.0-85181973387&amp;doi=10.1108%2fDTA-01-2023-0005&amp;partnerID=40&amp;md5=6105790858521db527727d1006f26e79</t>
  </si>
  <si>
    <t>2-s2.0-85182632888</t>
  </si>
  <si>
    <t>Li J.; Zhang Y.</t>
  </si>
  <si>
    <t>Li, Jialu (57903125200); Zhang, Youshan (57207968783)</t>
  </si>
  <si>
    <t>57903125200; 57207968783</t>
  </si>
  <si>
    <t>Regressive vision transformer for dog cardiomegaly assessment</t>
  </si>
  <si>
    <t>Cardiac disease is one of the leading causes of death in dogs. Automatic cardiomegaly detection has great significance in helping clinicians improve the accuracy of the diagnosis process. Deep learning methods show promising results in improving cardiomegaly classification accuracy, while they are still not widely applied in clinical trials due to the difficulty in mapping predicted results with input radiographs. To overcome these challenges, we first collect large-scale dog heart X-ray images. We then develop a dog heart labeling tool and apply a few-shot generalization strategy to accelerate the label speed. We also develop a regressive vision transformer model with an orthogonal layer to bridge traditional clinically used VHS metric with deep learning models. Extensive experimental results demonstrate that the proposed model achieves state-of-the-art performance. © 2023, The Author(s).</t>
  </si>
  <si>
    <t>1539</t>
  </si>
  <si>
    <t>10.1038/s41598-023-50063-x</t>
  </si>
  <si>
    <t>https://www.scopus.com/inward/record.uri?eid=2-s2.0-85182632888&amp;doi=10.1038%2fs41598-023-50063-x&amp;partnerID=40&amp;md5=dca0e7ac618d0ce873a7f9cd872daa6f</t>
  </si>
  <si>
    <t>2-s2.0-85183002849</t>
  </si>
  <si>
    <t>Li Z.; Luo G.; Ji Z.; Wang S.; Pan S.</t>
  </si>
  <si>
    <t>Li, Zhixin (58194137000); Luo, Gang (57214385230); Ji, Zhixian (57211790322); Wang, Sibao (57220090077); Pan, Silin (14627564000)</t>
  </si>
  <si>
    <t>58194137000; 57214385230; 57211790322; 57220090077; 14627564000</t>
  </si>
  <si>
    <t>Explanatory deep learning to predict elevated pulmonary artery pressure in children with ventricular septal defects using standard chest x-rays: a novel approach</t>
  </si>
  <si>
    <t>Objective: Early risk assessment of pulmonary arterial hypertension (PAH) in patients with congenital heart disease (CHD) is crucial to ensure timely treatment. We hypothesize that applying artificial intelligence (AI) to chest x-rays (CXRs) could identify the future risk of PAH in patients with ventricular septal defect (VSD). Methods: A total of 831 VSD patients (161 PAH-VSD, 670 nonPAH-VSD) was retrospectively included. A residual neural networks (ResNet) was trained for classify VSD patients with different outcomes based on chest radiographs. The endpoint of this study was the occurrence of PAH in VSD children before or after surgery. Results: In the validation set, the AI algorithm achieved an area under the curve (AUC) of 0.82. In an independent test set, the AI algorithm significantly outperformed human observers in terms of AUC (0.81 vs. 0.65). Class Activation Mapping (CAM) images demonstrated the model's attention focused on the pulmonary artery segment. Conclusion: The preliminary findings of this study suggest that the application of artificial intelligence to chest x-rays in VSD patients can effectively identify the risk of PAH. 2024 Li, Luo, Ji, Wang and Pan.</t>
  </si>
  <si>
    <t>1330685</t>
  </si>
  <si>
    <t>10.3389/fcvm.2024.1330685</t>
  </si>
  <si>
    <t>https://www.scopus.com/inward/record.uri?eid=2-s2.0-85183002849&amp;doi=10.3389%2ffcvm.2024.1330685&amp;partnerID=40&amp;md5=b80353d16370636ef022ee86f1d373ab</t>
  </si>
  <si>
    <t>2-s2.0-85183196808</t>
  </si>
  <si>
    <t>Wang K.; Jin K.; Cheng Z.; Liu X.; Wang C.; Guan X.; Xu X.; Ye J.; Wang W.; Wang S.</t>
  </si>
  <si>
    <t>Wang, Keyi (58843927100); Jin, Kai (56389229200); Cheng, Zhiming (57221835772); Liu, Xindi (57211486999); Wang, Changjun (14068302000); Guan, Xiaojun (57146022100); Xu, Xiaojun (56344436400); Ye, Juan (55273861100); Wang, Wenyu (58560250900); Wang, Shuai (56399663600)</t>
  </si>
  <si>
    <t>58843927100; 56389229200; 57221835772; 57211486999; 14068302000; 57146022100; 56344436400; 55273861100; 58560250900; 56399663600</t>
  </si>
  <si>
    <t>Multi-scale consistent self-training network for semi-supervised orbital tumor segmentation</t>
  </si>
  <si>
    <t>Purpose: Segmentation of orbital tumors in CT images is of great significance for orbital tumor diagnosis, which is one of the most prevalent diseases of the eye. However, the large variety of tumor sizes and shapes makes the segmentation task very challenging, especially when the available annotation data is limited. Methods: To this end, in this paper, we propose a multi-scale consistent self-training network (MSCINet) for semi-supervised orbital tumor segmentation. Specifically, we exploit the semantic-invariance features by enforcing the consistency between the predictions of different scales of the same image to make the model more robust to size variation. Moreover, we incorporate a new self-training strategy, which adopts iterative training with an uncertainty filtering mechanism to filter the pseudo-labels generated by the model, to eliminate the accumulation of pseudo-label error predictions and increase the generalization of the model. Results: For evaluation, we have built two datasets, the orbital tumor binary segmentation dataset (Orbtum-B) and the orbital multi-organ segmentation dataset (Orbtum-M). Experimental results on these two datasets show that our proposed method can both achieve state-of-the-art performance. In our datasets, there are a total of 55 patients containing 602 2D images. Conclusion: In this paper, we develop a new semi-supervised segmentation method for orbital tumors, which is designed for the characteristics of orbital tumors and exhibits excellent performance compared to previous semi-supervised algorithms. © 2024 American Association of Physicists in Medicine.</t>
  </si>
  <si>
    <t>4859</t>
  </si>
  <si>
    <t>4871</t>
  </si>
  <si>
    <t>10.1002/mp.16945</t>
  </si>
  <si>
    <t>https://www.scopus.com/inward/record.uri?eid=2-s2.0-85183196808&amp;doi=10.1002%2fmp.16945&amp;partnerID=40&amp;md5=e3646703553372b87b5178b2b55f3c61</t>
  </si>
  <si>
    <t>2-s2.0-85184796511</t>
  </si>
  <si>
    <t>Wang K.; Zhu M.; Chen Z.; Weng J.; Li M.; Yiu S.-M.; Ding W.; Gu T.</t>
  </si>
  <si>
    <t>Wang, Ke (57222049054); Zhu, Mingjia (57887998800); Chen, Zicong (57888448500); Weng, Jian (35363338200); Li, Ming (57838600900); Yiu, Siu-Ming (7003282240); Ding, Weiping (57193448087); Gu, Tianlong (7102898919)</t>
  </si>
  <si>
    <t>57222049054; 57887998800; 57888448500; 35363338200; 57838600900; 7003282240; 57193448087; 7102898919</t>
  </si>
  <si>
    <t>A Statistical Physics Perspective: Understanding the Causality Behind Convolutional Neural Network Adversarial Vulnerability</t>
  </si>
  <si>
    <t>The adversarial vulnerability of convolutional neural networks (CNNs) refers to the performance degradation of CNNs under adversarial attacks, leading to incorrect decisions. However, the causes of adversarial vulnerability in CNNs remain unknown. To address this issue, we propose a unique cross-scale analytical approach from a statistical physics perspective. It reveals that the huge amount of nonlinear effects inherent in CNNs is the fundamental cause for the formation and evolution of system vulnerability. Vulnerability is spontaneously formed on the macroscopic level after the symmetry of the system is broken through the nonlinear interaction between microscopic state order parameters. We develop a cascade failure algorithm, visualizing how micro perturbations on neurons' activation can cascade and influence macro decision paths. Our empirical results demonstrate the interplay between microlevel activation maps and macrolevel decision-making and provide a statistical physics perspective to understand the causality behind CNN vulnerability. Our work will help subsequent research to improve the adversarial robustness of CNNs.  © 2012 IEEE.</t>
  </si>
  <si>
    <t>10.1109/TNNLS.2024.3359269</t>
  </si>
  <si>
    <t>https://www.scopus.com/inward/record.uri?eid=2-s2.0-85184796511&amp;doi=10.1109%2fTNNLS.2024.3359269&amp;partnerID=40&amp;md5=ea4a1aed72d8b9cf9565294fa69d5361</t>
  </si>
  <si>
    <t>2-s2.0-85184951298</t>
  </si>
  <si>
    <t>Jamthikar A.D.; Shah R.; Tokodi M.; Sengupta P.P.; Yanamala N.</t>
  </si>
  <si>
    <t>Jamthikar, Ankush D. (57202199633); Shah, Rohan (57842218300); Tokodi, Márton (57193751274); Sengupta, Partho P. (7103155438); Yanamala, Naveena (24067812100)</t>
  </si>
  <si>
    <t>57202199633; 57842218300; 57193751274; 7103155438; 24067812100</t>
  </si>
  <si>
    <t>Dissecting the latent representation of age inside a deep neural network's predictions of diastolic dysfunction using echocardiographic variables</t>
  </si>
  <si>
    <t>Objective: This study explored the hidden layer activations of previously published Deep Neural Networks (DNNs) that detect age-related diastolic function changes through echocardiographic parameters. The study also aimed to decode the prediction mechanism to understand if biological age and sex were latent factors in the DNN model. Methods: We performed a secondary analysis of a previously published DNN model trained using data from 1009 patients (62 ± 17 years, 57 % females) to predict risk phenogroups from nine echocardiographic parameters. It was tested on an internal (n = 243, mean age = 62 ± 17 years, ∼57 % females) and an external (n = 5596, mean age = 76 ± 5 years, ∼57 % females) validation cohort. To predict biological age and sex, linear regression and classification models were developed using hidden layer activations from the DNN. Model performance was evaluated using Pearson's correlation for regression; accuracy and area under the curve (AUC) metrics for classification. Results: On assessing the hidden layer activations, we observed that the model captured biological age accurately in both younger and older populations, especially in the low-risk phenogroup with strong correlations for the total population (0.94, p &lt; 0.001), males (0.90, p &lt; 0.001), and females (0.94, p &lt; 0.001). In the high-risk phenogroup, the correlations were lower (0.31, p = 0.274) for the entire population, (0.76, p = 0.003) for males, and (0.11, p = 0.723) for females. Sex was predicted as a latent variable in the internal (accuracy 58.02 %) and external (accuracy 52.2 %) validation cohorts, with an AUC of 0.65 for both groups. Conclusion: The study indicates that DNN's latent space retains an age-dependent link with diastolic functional parameters, providing an age-independent solution for predicting diastolic dysfunction. Network dissection can yield a further understanding of the learned information in DNNs, providing novel pathophysiological insights for clinicians. © 2024 The Author(s)</t>
  </si>
  <si>
    <t>106013</t>
  </si>
  <si>
    <t>10.1016/j.bspc.2024.106013</t>
  </si>
  <si>
    <t>https://www.scopus.com/inward/record.uri?eid=2-s2.0-85184951298&amp;doi=10.1016%2fj.bspc.2024.106013&amp;partnerID=40&amp;md5=e914f3efeb5cafffe2d8f7ef947fca58</t>
  </si>
  <si>
    <t>2-s2.0-85185222732</t>
  </si>
  <si>
    <t>Abdel-Basset M.; Hawash H.; Abouhawwash M.; Askar S.S.; Tantawy A.A.</t>
  </si>
  <si>
    <t>Abdel-Basset, Mohamed (57217514491); Hawash, Hossam (57220765014); Abouhawwash, Mohamed (56565521700); Askar, S.S. (33367530800); Tantawy, Alshaimaa A. (58313281700)</t>
  </si>
  <si>
    <t>57217514491; 57220765014; 56565521700; 33367530800; 58313281700</t>
  </si>
  <si>
    <t>Explainable Conformer Network for Detection of COVID-19 Pneumonia from Chest CT Scan: From Concepts toward Clinical Explainability</t>
  </si>
  <si>
    <t>The early implementation of treatment therapies necessitates the swift and precise identification of COVID-19 pneumonia by the analysis of chest CT scans. This study aims to investigate the indispensable need for precise and interpretable diagnostic tools for improving clinical decision-making for COVID-19 diagnosis. This paper proposes a novel deep learning approach, called Conformer Network, for explainable discrimination of viral pneumonia depending on the lung Region of Infections (ROI) within a single modality radiographic CT scan. Firstly, an efficient U-shaped transformer network is integrated for lung image segmentation. Then, a robust transfer learning technique is introduced to design a robust feature extractor based on pre-trained lightweight Big Transfer (BiT-L) and finetuned on medical data to effectively learn the patterns of infection in the input image. Secondly, this work presents a visual explanation method to guarantee clinical explainability for decisions made by Conformer Network. Experimental evaluation of real-world CT data demonstrated that the diagnostic accuracy of our model outperforms cutting-edge studies with statistical significance. The Conformer Network achieves 97.40% of detection accuracy under cross-validation settings. Our model not only achieves high sensitivity and specificity but also affords visualizations of salient features contributing to each classification decision, enhancing the overall transparency and trustworthiness of our model. The findings provide obvious implications for the ability of our model to empower clinical staff by generating transparent intuitions about the features driving diagnostic decisions. © 2024 Tech Science Press. All rights reserved.</t>
  </si>
  <si>
    <t>1171</t>
  </si>
  <si>
    <t>1187</t>
  </si>
  <si>
    <t>10.32604/cmc.2023.044425</t>
  </si>
  <si>
    <t>https://www.scopus.com/inward/record.uri?eid=2-s2.0-85185222732&amp;doi=10.32604%2fcmc.2023.044425&amp;partnerID=40&amp;md5=80c69cd0a4bca057e0552491de505e51</t>
  </si>
  <si>
    <t>2-s2.0-85185236495</t>
  </si>
  <si>
    <t>Li Y.-L.; Leu H.-B.; Ting C.-H.; Lim S.-S.; Tsai T.-Y.; Wu C.-H.; Chung I.-F.; Liang K.-H.</t>
  </si>
  <si>
    <t>Li, Yi-Lian (58890584000); Leu, Hsin-Bang (13408577100); Ting, Chien-Hsin (56959862400); Lim, Su-Shen (57426267200); Tsai, Tsung-Ying (57193574154); Wu, Cheng-Hsueh (55548447300); Chung, I-Fang (7201867967); Liang, Kung-Hao (54894962700)</t>
  </si>
  <si>
    <t>58890584000; 13408577100; 56959862400; 57426267200; 57193574154; 55548447300; 7201867967; 54894962700</t>
  </si>
  <si>
    <t>Predicting long-term time to cardiovascular incidents using myocardial perfusion imaging and deep convolutional neural networks</t>
  </si>
  <si>
    <t>Myocardial perfusion imaging (MPI) is a clinical tool which can assess the heart's perfusion status, thereby revealing impairments in patients' cardiac function. Within the MPI modality, the acquired three-dimensional signals are typically represented as a sequence of two-dimensional grayscale tomographic images. Here, we proposed an end-to-end survival training approach for processing gray-scale MPI tomograms to generate a risk score which reflects subsequent time to cardiovascular incidents, including cardiovascular death, non-fatal myocardial infarction, and non-fatal ischemic stroke (collectively known as Major Adverse Cardiovascular Events; MACE) as well as Congestive Heart Failure (CHF). We recruited a total of 1928 patients who had undergone MPI followed by coronary interventions. Among them, 80% (n = 1540) were randomly reserved for the training and 5- fold cross-validation stage, while 20% (n = 388) were set aside for the testing stage. The end-to-end survival training can converge well in generating effective AI models via the fivefold cross-validation approach with 1540 patients. When a candidate model is evaluated using independent images, the model can stratify patients into below-median-risk (n = 194) and above-median-risk (n = 194) groups, the corresponding survival curves of the two groups have significant difference (P &lt; 0.0001). We further stratify the above-median-risk group to the quartile 3 and 4 group (n = 97 each), and the three patient strata, referred to as the high, intermediate and low risk groups respectively, manifest statistically significant difference. Notably, the 5-year cardiovascular incident rate is less than 5% in the low-risk group (accounting for 50% of all patients), while the rate is nearly 40% in the high-risk group (accounting for 25% of all patients). Evaluation of patient subgroups revealed stronger effect size in patients with three blocked arteries (Hazard ratio [HR]: 18.377, 95% CI 3.719–90.801, p &lt; 0.001), followed by those with two blocked vessels at HR 7.484 (95% CI 1.858–30.150; p = 0.005). Regarding stent placement, patients with a single stent displayed a HR of 4.410 (95% CI 1.399–13.904; p = 0.011). Patients with two stents show a HR of 10.699 (95% CI 2.262–50.601; p = 0.003), escalating notably to a HR of 57.446 (95% CI 1.922–1717.207; p = 0.019) for patients with three or more stents, indicating a substantial relationship between the disease severity and the predictive capability of the AI for subsequent cardiovascular inciidents. The success of the MPI AI model in stratifying patients into subgroups with distinct time-to-cardiovascular incidents demonstrated the feasibility of proposed end-to-end survival training approach. © The Author(s) 2024.</t>
  </si>
  <si>
    <t>3802</t>
  </si>
  <si>
    <t>10.1038/s41598-024-54139-0</t>
  </si>
  <si>
    <t>https://www.scopus.com/inward/record.uri?eid=2-s2.0-85185236495&amp;doi=10.1038%2fs41598-024-54139-0&amp;partnerID=40&amp;md5=2e5d114b3e9411a4ff4156f7a602a9b2</t>
  </si>
  <si>
    <t>2-s2.0-85185863350</t>
  </si>
  <si>
    <t>Alizadeh Eghtedar R.; Vard A.; Malekahmadi M.; Peyman A.</t>
  </si>
  <si>
    <t>Alizadeh Eghtedar, Reza (58904125200); Vard, Alireza (24465747900); Malekahmadi, Mohammad (57684415000); Peyman, Alireza (16744344900)</t>
  </si>
  <si>
    <t>58904125200; 24465747900; 57684415000; 16744344900</t>
  </si>
  <si>
    <t>A new computer-aided diagnosis tool based on deep learning methods for automatic detection of retinal disorders from OCT images</t>
  </si>
  <si>
    <t>Purpose: Early detection of retinal disorders using optical coherence tomography (OCT) images can prevent vision loss. Since manual screening can be time-consuming, tedious, and fallible, we present a reliable computer-aided diagnosis (CAD) software based on deep learning. Also, we made efforts to increase the interpretability of the deep learning methods, overcome their vague and black box nature, and also understand their behavior in the diagnosis. Methods: We propose a novel method to improve the interpretability of the used deep neural network by embedding the rich semantic information of abnormal areas based on the ophthalmologists’ interpretations and medical descriptions in the OCT images. Finally, we trained the classification network on a small subset of the online publicly available University of California San Diego (UCSD) dataset with an overall of 29,800 OCT images. Results: The experimental results on the 1000 test OCT images show that the proposed method achieves the overall precision, accuracy, sensitivity, and f1-score of 97.6%, 97.6%, 97.6%, and 97.59%, respectively. Also, the heat map images provide a clear region of interest which indicates that the interpretability of the proposed method is increased dramatically. Conclusion: The proposed software can help ophthalmologists in providing a second opinion to make a decision, and primitive automated diagnoses of retinal diseases and even it can be used as a screening tool, in eye clinics. Also, the improvement of the interpretability of the proposed method causes to increase in the model generalization, and therefore, it will work properly on a wide range of other OCT datasets. © The Author(s), under exclusive licence to Springer Nature B.V. 2024.</t>
  </si>
  <si>
    <t>International Ophthalmology</t>
  </si>
  <si>
    <t>10.1007/s10792-024-03033-9</t>
  </si>
  <si>
    <t>https://www.scopus.com/inward/record.uri?eid=2-s2.0-85185863350&amp;doi=10.1007%2fs10792-024-03033-9&amp;partnerID=40&amp;md5=a9cfd2864c81be9806820497a4f7f26d</t>
  </si>
  <si>
    <t>2-s2.0-85186525118</t>
  </si>
  <si>
    <t>Yap B.P.; Ng B.K.</t>
  </si>
  <si>
    <t>Yap, Boon Peng (57221140902); Ng, Beng Koon (7101727439)</t>
  </si>
  <si>
    <t>57221140902; 7101727439</t>
  </si>
  <si>
    <t>Coarse-to-fine visual representation learning for medical images via class activation maps</t>
  </si>
  <si>
    <t>The value of coarsely labeled datasets in learning transferable representations for medical images is investigated in this work. Compared to fine labels which require meticulous effort to annotate, coarse labels can be acquired at a significantly lower cost and can provide useful training signals for data-hungry deep neural networks. We consider coarse labels in the form of binary labels differentiating a normal (healthy) image from an abnormal (diseased) image and propose CAMContrast, a two-stage representation learning framework for medical images. Using class activation maps, CAMContrast makes use of the binary labels to generate heatmaps as positive views for contrastive representation learning. Specifically, the learning objective is optimized to maximize the agreement within fixed crops of image-heatmap pair to learn fine-grained representations that are generalizable to different downstream tasks. We empirically validate the transfer learning performance of CAMContrast on several public datasets, covering classification and segmentation tasks on fundus photographs and chest X-ray images. The experimental results showed that our method outperforms other self-supervised and supervised pretrain methods in terms of data efficiency and downstream performance. © 2024 Elsevier Ltd</t>
  </si>
  <si>
    <t>108203</t>
  </si>
  <si>
    <t>10.1016/j.compbiomed.2024.108203</t>
  </si>
  <si>
    <t>https://www.scopus.com/inward/record.uri?eid=2-s2.0-85186525118&amp;doi=10.1016%2fj.compbiomed.2024.108203&amp;partnerID=40&amp;md5=a9823834f4c0e7bb18df43fbf11467eb</t>
  </si>
  <si>
    <t>2-s2.0-85186585417</t>
  </si>
  <si>
    <t>Gan L.; Wang L.; Liu H.; Wang G.</t>
  </si>
  <si>
    <t>Gan, Linfeng (58125245800); Wang, Linfeng (58124960700); Liu, Hu (58918313500); Wang, Gang (59632079100)</t>
  </si>
  <si>
    <t>58125245800; 58124960700; 58918313500; 59632079100</t>
  </si>
  <si>
    <t>Based on neural network cascade abnormal texture information dissemination of classification of patients with schizophrenia and depression</t>
  </si>
  <si>
    <t>This study used MRI brain image segmentation to identify novel magnetic resonance imaging (MRI) biomarkers to distinguish patients with schizophrenia (SCZ), major depressive disorder (MD), and healthy control (HC). Brain texture measurements, including entropy and contrast, were calculated to capture variability in adjacent MRI voxel intensity. These measures are then applied to group classification in deep learning techniques and combined with hierarchical correlations to locate results. Texture feature maps were extracted from segmented brain MRI scans of 141 patients with schizophrenia (SCZ), 103 patients with major depressive disorder (MD) and 238 healthy controls (HC). Gray scale coassociation matrix (GLCM) is a monomer matrix calculated in a voxel cube. Deep learning methods were evaluated to determine the application capability of texture feature mapping in binary classification (SCZ vs. HC, MD vs. HC, SCZ vs. MD). The method is implemented by repeated nesting and cross-validation for feature selection. Regions that show the highest correlation (positive or negative). In this study, the authors successfully classified SCZ, MD and HC. This suggests that texture analysis can be used as an effective feature extraction method to distinguish different disease states. Compared with other methods, texture analysis can capture richer image information and improve classification accuracy in some cases. The classification accuracy of SCZ and HC, MD and HC, SCZ and MD reached 84.6%, 86.4% and 76.21%, respectively. Among them, SCZ and HC are the most significant features with high sensitivity and specificity. © 2024 Elsevier B.V.</t>
  </si>
  <si>
    <t>Brain Research</t>
  </si>
  <si>
    <t>1830</t>
  </si>
  <si>
    <t>148819</t>
  </si>
  <si>
    <t>10.1016/j.brainres.2024.148819</t>
  </si>
  <si>
    <t>https://www.scopus.com/inward/record.uri?eid=2-s2.0-85186585417&amp;doi=10.1016%2fj.brainres.2024.148819&amp;partnerID=40&amp;md5=f11f4853f395594b91d35beafc9788e0</t>
  </si>
  <si>
    <t>2-s2.0-85187109541</t>
  </si>
  <si>
    <t>Rahimiaghdam S.; Alemdar H.</t>
  </si>
  <si>
    <t>Rahimiaghdam, Shakiba (57189903013); Alemdar, Hande (35101325500)</t>
  </si>
  <si>
    <t>57189903013; 35101325500</t>
  </si>
  <si>
    <t>Evaluating the quality of visual explanations on chest X-ray images for thorax diseases classification</t>
  </si>
  <si>
    <t>Deep learning models are extensively used but often lack transparency due to their complex internal mechanics. To bridge this gap, the field of explainable AI (XAI) strives to make these models more interpretable. However, a significant obstacle in XAI is the absence of quantifiable metrics for evaluating explanation quality. Existing techniques, reliant on manual assessment or inadequate metrics, face limitations in scalability, reproducibility, and trustworthiness. Recognizing these issues, the current study specifically addresses the quality assessment of visual explanations in medical imaging, where interpretability profoundly influences diagnostic accuracy and trust in AI-assisted decisions. Introducing novel criteria such as informativeness, localization, coverage, multi-target capturing, and proportionality, this work presents a comprehensive method for the objective assessment of various explainability algorithms. These newly introduced criteria aid in identifying optimal evaluation metrics. The study expands the domain’s analytical toolkit by examining existing metrics, which have been prevalent in recent works for similar applications, and proposing new ones. Rigorous analysis led to selecting Jensen–Shannon divergence (JS_DIV) as the most effective metric for visual explanation quality. Applied to the multi-label, multi-class diagnosis of thoracic diseases using a trained classifier on the CheXpert dataset, local interpretable model-agnostic explanations (LIME) with diverse segmentation strategies interpret the classifier’s decisions. A qualitative analysis on an unseen subset of the VinDr-CXR dataset evaluates these metrics, confirming JS_DIV’s superiority. The subsequent quantitative analysis optimizes LIME’s hyper-parameters and benchmarks its performance across various segmentation algorithms, underscoring the utility of an objective assessment metric in practical applications. © The Author(s) 2024.</t>
  </si>
  <si>
    <t>10239</t>
  </si>
  <si>
    <t>10255</t>
  </si>
  <si>
    <t>10.1007/s00521-024-09587-0</t>
  </si>
  <si>
    <t>https://www.scopus.com/inward/record.uri?eid=2-s2.0-85187109541&amp;doi=10.1007%2fs00521-024-09587-0&amp;partnerID=40&amp;md5=bdb6e2d5c9f88a75fed5e66a1691b8bd</t>
  </si>
  <si>
    <t>DeConvNet, LIME, gradcam++</t>
  </si>
  <si>
    <t>2-s2.0-85187175077</t>
  </si>
  <si>
    <t>Khadgi J.; Lee H.; Seo J.; Hong J.-H.; Park K.</t>
  </si>
  <si>
    <t>Khadgi, Jasmita (57219408215); Lee, Haebum (57194830940); Seo, Juchan (58120163800); Hong, Jin-hyuk (8850437000); Park, Kihong (7408063586)</t>
  </si>
  <si>
    <t>57219408215; 57194830940; 58120163800; 8850437000; 7408063586</t>
  </si>
  <si>
    <t>Morphological classification of fine particles in transmission electron microscopy images by using pre-trained convolution neural networks</t>
  </si>
  <si>
    <t>Morphological information on fine particles is essential for understanding their transport behavior in the ambient atmosphere and in the human respiratory system. More than 3000 transmission electron microscopy (TEM) images of fine particles were collected from ambient atmosphere and directly from various sources, such as diesel and gasoline engine exhaust, biomass burning, coal combustion, and road dust, and were then morphologically categorized into four major classes (spherical, agglomerate, polygonal, and dendrite). Pre-trained convolutional neural network (CNN) models (DenseNet169, InceptionV3, MobileNetV3Small, ResNet50, and VGG16) and traditional machine learning models (decision trees, random forests, and support vector machines) were trained using the classified particles. The fine-tuned CNN model (DenseNet169) having the deepest feature learning exhibited the best performance among the tested models, with an overall classification accuracy of 89% and an average per-class accuracy ranging from 84% to 97%. The reliable classification of thousands of images was performed within several minutes. The agglomerated class was the least misclassified because of its significantly different features from those of the other classes. The critical regions of the particles for classification decisions varied among the pre-trained models. Our results suggest that the pre-trained CNN models would be useful for the rapid morphological classification of a large number of fine particles. Copyright © 2024 American Association for Aerosol Research. © 2024 American Association for Aerosol Research.</t>
  </si>
  <si>
    <t>10.1080/02786826.2024.2322010</t>
  </si>
  <si>
    <t>https://www.scopus.com/inward/record.uri?eid=2-s2.0-85187175077&amp;doi=10.1080%2f02786826.2024.2322010&amp;partnerID=40&amp;md5=6b6e7a80f5bbabfa597a1ebc4b7109eb</t>
  </si>
  <si>
    <t>2-s2.0-85187513081</t>
  </si>
  <si>
    <t>Nguyen T.-T.; Folle L.; Bayer T.</t>
  </si>
  <si>
    <t>Nguyen, Tri-Thien (58489825100); Folle, Lukas (57208543560); Bayer, Thomas (56140060000)</t>
  </si>
  <si>
    <t>58489825100; 57208543560; 56140060000</t>
  </si>
  <si>
    <t>Detection of femoropopliteal arterial steno-occlusion at MR angiography: initial experience with artificial intelligence</t>
  </si>
  <si>
    <t>Background: This study evaluated a deep learning (DL) algorithm for detecting vessel steno-occlusions in patients with peripheral arterial disease (PAD). It utilised a private dataset, which was acquired and annotated by the authors through their institution and subsequently validated by two blinded readers. Methods: A single-centre retrospective study analysed 105 magnetic resonance angiography (MRA) images using an EfficientNet B0 DL model. Initially, inter-reader variability was assessed using the complete dataset. For a subset of these images (29 from the left side and 35 from the right side) where digital subtraction angiography (DSA) data was available as the ground truth, the model’s accuracy and the area under the curve at receiver operating characteristics analysis (ROC-AUC) were evaluated. Results: A total of 105 patient examinations (mean age, 75 years ±12 [mean ± standard deviation], 61 men) were evaluated. Radiologist-DL model agreement had a quadratic weighted Cohen κ ≥ 0.72 (left side) and ≥ 0.66 (right side). Radiologist inter-reader agreement was ≥ 0.90 (left side) and ≥ 0.87 (right side). The DL model achieved a 0.897 accuracy and a 0.913 ROC-AUC (left side) and 0.743 and 0.830 (right side). Radiologists achieved 0.931 and 0.862 accuracies, with 0.930 and 0.861 ROC-AUCs (left side), and 0.800 and 0.799 accuracies, with 0.771 ROC-AUCs (right side). Conclusion: The DL model provided valid results in identifying arterial steno-occlusion in the superficial femoral and popliteal arteries on MRA among PAD patients. However, it did not reach the inter-reader agreement of two radiologists. Relevance statement: The tested DL model is a promising tool for assisting in the detection of arterial steno-occlusion in patients with PAD, but further optimisation is necessary to provide radiologists with useful support in their daily routine diagnostics. Key points: • This study focused on the application of DL for arterial steno-occlusion detection in lower extremities on MRA. • A previously developed DL model was tested for accuracy and inter-reader agreement. • While the model showed promising results, it does not yet replace human expertise in detecting arterial steno-occlusion on MRA. Graphical Abstract: (Figure presented.) © The Author(s) 2024.</t>
  </si>
  <si>
    <t>10.1186/s41747-024-00433-5</t>
  </si>
  <si>
    <t>https://www.scopus.com/inward/record.uri?eid=2-s2.0-85187513081&amp;doi=10.1186%2fs41747-024-00433-5&amp;partnerID=40&amp;md5=74ca8ddd264ddd79c8b36173441e9ae2</t>
  </si>
  <si>
    <t>2-s2.0-85187777336</t>
  </si>
  <si>
    <t>Mayorova O.A.; Saveleva M.S.; Bratashov D.N.; Prikhozhdenko E.S.</t>
  </si>
  <si>
    <t>Mayorova, Oksana A. (56692797300); Saveleva, Mariia S. (57194773477); Bratashov, Daniil N. (22950130000); Prikhozhdenko, Ekaterina S. (56732951500)</t>
  </si>
  <si>
    <t>56692797300; 57194773477; 22950130000; 56732951500</t>
  </si>
  <si>
    <t>Combination of Machine Learning and Raman Spectroscopy for Determination of the Complex of Whey Protein Isolate with Hyaluronic Acid</t>
  </si>
  <si>
    <t>Macromolecules and their complexes remain interesting topics in various fields, such as targeted drug delivery and tissue regeneration. The complex chemical structure of such substances can be studied with a combination of Raman spectroscopy and machine learning. The complex of whey protein isolate (WPI) and hyaluronic acid (HA) is beneficial in terms of drug delivery. It provides HA properties with the stability obtained from WPI. However, differences between WPI-HA and WPI solutions can be difficult to detect by Raman spectroscopy. Especially when the low HA (0.1, 0.25, 0.5% (Formula presented.)) and the constant WPI (5% (Formula presented.)) concentrations are used. Before applying the machine learning techniques, all the collected data were divided into training and test sets in a ratio of 3:1. The performances of two ensemble methods, random forest (RF) and gradient boosting (GB), were evaluated on the Raman data, depending on the type of problem (regression or classification). The impact of noise reduction using principal component analysis (PCA) on the performance of the two machine learning methods was assessed. This procedure allowed us to reduce the number of features while retaining 95% of the explained variance in the data. Another application of these machine learning methods was to identify the WPI Raman bands that changed the most with the addition of HA. Both the RF and GB could provide feature importance data that could be plotted in conjunction with the actual Raman spectra of the samples. The results show that the addition of HA to WPI led to changes mainly around 1003 cm−1 (correspond to ring breath of phenylalanine) and 1400 cm−1, as demonstrated by the regression and classification models. For selected Raman bands, where the feature importance was greater than 1%, a direct evaluation of the effect of the amount of HA on the Raman intensities was performed but was found not to be informative. Thus, applying the RF or GB estimators to the Raman data with feature importance evaluation could detect and highlight small differences in the spectra of substances that arose from changes in the chemical structure; using PCA to filter out noise in the Raman data could improve the performance of both the RF and GB. The demonstrated results will make it possible to analyze changes in chemical bonds during various processes, for example, conjugation, to study complex mixtures of substances, even with small additions of the components of interest. © 2024 by the authors.</t>
  </si>
  <si>
    <t>Polymers</t>
  </si>
  <si>
    <t>10.3390/polym16050666</t>
  </si>
  <si>
    <t>https://www.scopus.com/inward/record.uri?eid=2-s2.0-85187777336&amp;doi=10.3390%2fpolym16050666&amp;partnerID=40&amp;md5=50eeece7679965755590cd211f1cdd09</t>
  </si>
  <si>
    <t>2-s2.0-85187921564</t>
  </si>
  <si>
    <t>Shi Q.; Song F.; Zhou X.; Chen X.; Cao J.; Na J.; Fan Y.; Zhang G.; Zheng L.</t>
  </si>
  <si>
    <t>Shi, Qiusheng (57201735677); Song, Fan (57222238887); Zhou, Xiaocheng (59876148500); Chen, Xinyuan (57856569600); Cao, Jingqi (58630711800); Na, Jing (57195108309); Fan, Yubo (55648008700); Zhang, Guanglei (55536868400); Zheng, Lisha (26665181500)</t>
  </si>
  <si>
    <t>57201735677; 57222238887; 59876148500; 57856569600; 58630711800; 57195108309; 55648008700; 55536868400; 26665181500</t>
  </si>
  <si>
    <t>Early Predicting Osteogenic Differentiation of Mesenchymal Stem Cells Based on Deep Learning Within One Day</t>
  </si>
  <si>
    <t>Osteogenic differentiation of mesenchymal stem cells (MSCs) is proposed to be critical for bone tissue engineering and regenerative medicine. However, the current approach for evaluating osteogenic differentiation mainly involves immunohistochemical staining of specific markers which often can be detected at day 5–7 of osteogenic inducing. Deep learning (DL) is a significant technology for realizing artificial intelligence (AI). Computer vision, a branch of AI, has been proved to achieve high-precision image recognition using convolutional neural networks (CNNs). Our goal was to train CNNs to quantitatively measure the osteogenic differentiation of MSCs. To this end, bright-field images of MSCs during early osteogenic differentiation (day 0, 1, 3, 5, and 7) were captured using a simple optical phase contrast microscope to train CNNs. The results showed that the CNNs could be trained to recognize undifferentiated cells and differentiating cells with an accuracy of 0.961 on the independent test set. In addition, we found that CNNs successfully distinguished differentiated cells at a very early stage (only 1 day). Further analysis showed that overall morphological features of MSCs were the main basis for the CNN classification. In conclusion, MSCs differentiation detection can be achieved early and accurately through simple bright-field images and DL networks, which may also provide a potential and novel method for the field of cell detection in the near future. © The Author(s) under exclusive licence to Biomedical Engineering Society 2024.</t>
  </si>
  <si>
    <t>1718</t>
  </si>
  <si>
    <t>10.1007/s10439-024-03483-3</t>
  </si>
  <si>
    <t>https://www.scopus.com/inward/record.uri?eid=2-s2.0-85187921564&amp;doi=10.1007%2fs10439-024-03483-3&amp;partnerID=40&amp;md5=9ef57f26ad0791fc3f5d9684fe18a95b</t>
  </si>
  <si>
    <t>2-s2.0-85188464001</t>
  </si>
  <si>
    <t>Bhak Y.; Ahn T.-K.; Peterson T.A.; Han H.W.; Nam S.M.</t>
  </si>
  <si>
    <t>Bhak, YoungMin (58951307700); Ahn, Tae-Keun (56540832500); Peterson, Thomas A. (7202318131); Han, Hyun Wook (57194341839); Nam, Sang Min (7402276012)</t>
  </si>
  <si>
    <t>58951307700; 56540832500; 7202318131; 57194341839; 7402276012</t>
  </si>
  <si>
    <t>Machine Learning Models for Low Back Pain Detection and Factor Identification: Insights From a 6-Year Nationwide Survey</t>
  </si>
  <si>
    <t>This study aimed to enhance performance, identify additional predictors, and improve the interpretability of biopsychosocial machine learning models for low back pain (LBP). Using survey data from a 6-year nationwide study involving 17,609 adults aged ≥50 years (Korea National Health and Nutrition Examination Survey), we explored 119 factors to detect LBP in individuals who reported experiencing LBP for at least 30 days within the previous 3 months. Our primary model, model 1, employed eXtreme Gradient Boosting (XGBoost) and selected primary factors (PFs) based on their feature importance scores. To extend this, we introduced additional factors, such as lumbar X-ray findings, physical activity, sitting time, and nutrient intake levels, which were available only during specific survey periods, into models 2 to 4. Model performance was evaluated using the area under the curve, with predicted probabilities explained by SHapley Additive exPlanations. Eleven PFs were identified, and model 1 exhibited an enhanced area under the curve .8 (.77–.84, 95% confidence interval). The factors had varying impacts across individuals, underscoring the need for personalized assessment. Hip and knee joint pain were the most significant PFs. High levels of physical activity were found to have a negative association with LBP, whereas a high intake of omega-6 was found to have a positive association. Notably, we identified factor clusters, including hip joint pain and female sex, potentially linked to osteoarthritis. In summary, this study successfully developed effective XGBoost models for LBP detection, thereby providing valuable insight into LBP-related factors. Comprehensive LBP management, particularly in women with osteoarthritis, is crucial given the presence of multiple factors. Perspective: This article introduces XGBoost models designed to detect LBP and explores the multifactorial aspects of LBP through the application of SHapley Additive exPlanations and network analysis on the 4 developed models. The utilization of this analytical system has the potential to aid in devising personalized management strategies to address LBP. © 2024 United States Association for the Study of Pain, Inc.</t>
  </si>
  <si>
    <t>Journal of Pain</t>
  </si>
  <si>
    <t>104497</t>
  </si>
  <si>
    <t>10.1016/j.jpain.2024.02.011</t>
  </si>
  <si>
    <t>https://www.scopus.com/inward/record.uri?eid=2-s2.0-85188464001&amp;doi=10.1016%2fj.jpain.2024.02.011&amp;partnerID=40&amp;md5=decdce5897f7789c886def7fb55c6833</t>
  </si>
  <si>
    <t>2-s2.0-85188555755</t>
  </si>
  <si>
    <t>Kong S.-C.; Shen W.</t>
  </si>
  <si>
    <t>Kong, Siu-Cheung (7203044800); Shen, Wei (59037102600)</t>
  </si>
  <si>
    <t>7203044800; 59037102600</t>
  </si>
  <si>
    <t>Using students’ cognitive, affective, and demographic characteristics to predict their understanding of computational thinking concepts: a machine learning-based approach</t>
  </si>
  <si>
    <t>Logistic regression models have traditionally been used to identify the factors contributing to students’ conceptual understanding. With the advancement of the machine learning-based research approach, there are reports that some machine learning algorithms outperform logistic regression models in terms of prediction. In this study, we collected cognitive, affective, and demographic data from 4,142 primary students as features to predict their understanding of computational thinking (CT) concepts. We identified and used five popularly used machine learning models. All five machine learning models outperformed the logistic regression model, with the extreme gradient boosting (XGBoost) model achieving the highest predictive accuracy. We used these features and the K-means algorithm of the unsupervised clustering technique to identify four optimal clusters of students. By comparing the representative students from each of the four clusters, selected by the t-distributed stochastic neighbour embedding algorithm, we found that each cluster had its characteristics. For example, one cluster consisted of students who outperformed students in the other three clusters in mathematics, scored highest in prior experience in programming, and used computers and the Internet most frequently. By identifying the characteristics of these clusters, pedagogical design, and resource support can be proposed to support students’ learning of CT concepts. © 2024 Informa UK Limited, trading as Taylor &amp; Francis Group.</t>
  </si>
  <si>
    <t>Interactive Learning Environments</t>
  </si>
  <si>
    <t>7647</t>
  </si>
  <si>
    <t>7660</t>
  </si>
  <si>
    <t>10.1080/10494820.2024.2331148</t>
  </si>
  <si>
    <t>https://www.scopus.com/inward/record.uri?eid=2-s2.0-85188555755&amp;doi=10.1080%2f10494820.2024.2331148&amp;partnerID=40&amp;md5=e8f7a016d67fade63215d3c52e950a78</t>
  </si>
  <si>
    <t>2-s2.0-85188894096</t>
  </si>
  <si>
    <t>Liu P.; Bo K.; Ding M.; Fang R.</t>
  </si>
  <si>
    <t>Liu, Peng (57750483500); Bo, Ke (57211546272); Ding, Mingzhou (57199665712); Fang, Ruogu (36720287600)</t>
  </si>
  <si>
    <t>57750483500; 57211546272; 57199665712; 36720287600</t>
  </si>
  <si>
    <t>Emergence of Emotion Selectivity in Deep Neural Networks Trained to Recognize Visual Objects</t>
  </si>
  <si>
    <t>Recent neuroimaging studies have shown that the visual cortex plays an important role in representing the affective significance of visual input. The origin of these affect-specific visual representations is debated: they are intrinsic to the visual system versus they arise through reentry from frontal emotion processing structures such as the amygdala. We examined this problem by combining convolutional neural network (CNN) models of the human ventral visual cortex pre-trained on ImageNet with two datasets of affective images. Our results show that in all layers of the CNN models, there were artificial neurons that responded consistently and selectively to neutral, pleasant, or unpleasant images and lesioning these neurons by setting their output to zero or enhancing these neurons by increasing their gain led to decreased or increased emotion recognition performance respectively. These results support the idea that the visual system may have the intrinsic ability to represent the affective significance of visual input and suggest that CNNs offer a fruitful platform for testing neuroscientific theories. © 2024 Public Library of Science. All rights reserved.</t>
  </si>
  <si>
    <t>1011943</t>
  </si>
  <si>
    <t>10.1371/journal.pcbi.1011943</t>
  </si>
  <si>
    <t>https://www.scopus.com/inward/record.uri?eid=2-s2.0-85188894096&amp;doi=10.1371%2fjournal.pcbi.1011943&amp;partnerID=40&amp;md5=7d2fcba6b375fcc671807384de324819</t>
  </si>
  <si>
    <t>2-s2.0-85189059007</t>
  </si>
  <si>
    <t>Soni A.; Patey G.N.</t>
  </si>
  <si>
    <t>Soni, Abhishek (57209212697); Patey, G.N. (35614557900)</t>
  </si>
  <si>
    <t>57209212697; 35614557900</t>
  </si>
  <si>
    <t>Using machine learning with atomistic surface and local water features to predict heterogeneous ice nucleation</t>
  </si>
  <si>
    <t>Heterogeneous ice nucleation (HIN) has applications in climate science, nanotechnology, and cryopreservation. Ice nucleation on the earth’s surface or in the atmosphere usually occurs heterogeneously involving foreign substrates, known as ice nucleating particles (INPs). Experiments identify good INPs but lack sufficient microscopic resolution to answer the basic question: What makes a good INP? We employ molecular dynamics (MD) simulations in combination with machine learning (ML) to address this question. Often, the large amount of computational cost required to cross the nucleation barrier and observe HIN in MD simulations is a practical limitation. We use information obtained from short MD simulations of atomistic surface and water models to predict the likelihood of HIN. We consider 153 atomistic substrates with some surfaces differing in elemental composition and others only in terms of lattice parameters, surface morphology, or surface charges. A range of water features near the surface (local) are extracted from short MD simulations over a time interval ( ≤ 300 ns) where ice nucleation has not initiated. Three ML classification models, Random Forest (RF), support vector machine, and Gaussian process classification are considered, and the accuracies achieved by all three approaches lie within their statistical uncertainties. Including local water features is essential for accurate prediction. The accuracy of our best RF classification model obtained including both surface and local water features is 0.89 ± 0.05. A similar accuracy can be achieved including only local water features, suggesting that the important surface properties are largely captured by the local water features. Some important features identified by ML analysis are local icelike structures, water density and polarization profiles perpendicular to the surface, and the two-dimensional lattice match to ice. We expect that this work, with its strong focus on realistic surface models, will serve as a guide to the identification or design of substrates that can promote or discourage ice nucleation. © 2024 Author(s).</t>
  </si>
  <si>
    <t>124501</t>
  </si>
  <si>
    <t>10.1063/5.0177706</t>
  </si>
  <si>
    <t>https://www.scopus.com/inward/record.uri?eid=2-s2.0-85189059007&amp;doi=10.1063%2f5.0177706&amp;partnerID=40&amp;md5=f39989b67b460eebc2fa4db51920f120</t>
  </si>
  <si>
    <t>2-s2.0-85189296415</t>
  </si>
  <si>
    <t>Liu W.; Cao S.; Yu X.-C.; Zhu M.; Biesiada M.; Yao J.; Du M.</t>
  </si>
  <si>
    <t>Liu, Wei (57835236600); Cao, Shuo (57200934954); Yu, Xian-Chuan (12785792300); Zhu, Meng (57207206860); Biesiada, Marek (6701376690); Yao, Jiawen (57205622320); Du, Minghao (57194183407)</t>
  </si>
  <si>
    <t>57835236600; 57200934954; 12785792300; 57207206860; 6701376690; 57205622320; 57194183407</t>
  </si>
  <si>
    <t>StellarGAN: Classifying Stellar Spectra with Generative Adversarial Networks in SDSS and APOGEE Sky Surveys</t>
  </si>
  <si>
    <t>Extracting precise stellar labels is crucial for large spectroscopic surveys like the Sloan Digital Sky Survey (SDSS) and APOGEE. In this paper, we report the newest implementation of StellarGAN, a data-driven method based on generative adversarial networks (GANs). Using 1D operators like convolution, the 2D GAN is modified into StellarGAN. This allows it to learn the relevant features of 1D stellar spectra without needing labels for specific stellar types. We test the performance of StellarGAN on different stellar spectra trained on SDSS and APOGEE data sets. Our result reveals that StellarGAN attains the highest overall F1-score on SDSS data sets (F1-score = 0.82, 0.77, 0.74, 0.53, 0.51, 0.61, and 0.55, for O-type, B-type, A-type, F-type, G-type, K-type, and M-type stars) when the signal-to-noise ratio (S/N) is low (90% of the spectra have an S/N &lt; 50), with 1% of labeled spectra used for training. Using 50% of the labeled spectral data for training, StellarGAN consistently demonstrates performance that surpasses or is comparable to that of other data-driven models, as evidenced by the F1-scores of 0.92, 0.77, 0.77, 0.84, 0.84, 0.80, and 0.67. In the case of APOGEE (90% of the spectra have an S/N &lt; 500), our method is also superior regarding its comprehensive performance (F1-score = 0.53, 0.60, 0.56, 0.56, and 0.78 for A-type, F-type, G-type, K-type, and M-type stars) with 1% of labeled spectra for training, manifesting its learning ability out of a limited number of labeled spectra. Our proposed method is also applicable to other types of data that need to be classified (such as gravitational-wave signals, light curves, etc.). © 2024. The Author(s). Published by the American Astronomical Society.</t>
  </si>
  <si>
    <t>10.3847/1538-4365/ad29ef</t>
  </si>
  <si>
    <t>https://www.scopus.com/inward/record.uri?eid=2-s2.0-85189296415&amp;doi=10.3847%2f1538-4365%2fad29ef&amp;partnerID=40&amp;md5=c33660c210f73d855b2e2b13bc94c5ce</t>
  </si>
  <si>
    <t>2-s2.0-85189315028</t>
  </si>
  <si>
    <t>Duan X.; Wang Y.; Wang J.</t>
  </si>
  <si>
    <t>Duan, Xiaojie (37012495700); Wang, Yanchao (58967199100); Wang, Jianming (56448807900)</t>
  </si>
  <si>
    <t>37012495700; 58967199100; 56448807900</t>
  </si>
  <si>
    <t>A hybrid convolutional and transformer network for segmentation of coronary computed tomography angiographic slices</t>
  </si>
  <si>
    <t>Coronary artery three-dimensional reconstruction is essential for preventing, diagnosing, and treating coronary heart disease. This study introduces SegUnet, a lightweight hybrid CNN-Transformer network for pixel-level segmentation of coronary artery computed tomography angiography (CTA) slices to enhance the precision of coronary artery reconstruction. The overall SegUnet adopts a U-shaped encoder-decoder structure, with a hierarchical Transformer structure serving as the encoder to extract global contextual information; the decoder is enhanced with spatial attention mechanism (SAM) and residual structure to improve its perception and adaptive adjustment abilities for coronary artery vessels. In contrast to other methods, we propose an interpolation-based multi-feature fusion bridge to integrate multi-scale features between encoder levels, capturing their semantic dependencies. Experimental results show that SegUnet achieves a prediction accuracy of 97.23% on the test set of coronary arteries 2D slices. Moreover, the network exhibits excellent performance on Synapse Multi-Organ Segmentation, highlighting the superiority, effectiveness, and robustness of our proposed method. The outstanding performance of SegUnet in coronary artery segmentation has elevated the quality of three-dimensional reconstruction of the coronary arteries, exerting a positive impact on the enhancement of diagnosis and treatment of coronary artery diseases. © 2024 Wiley Periodicals LLC.</t>
  </si>
  <si>
    <t xml:space="preserve">International Journal of Imaging Systems and Technology </t>
  </si>
  <si>
    <t>e23070</t>
  </si>
  <si>
    <t>10.1002/ima.23070</t>
  </si>
  <si>
    <t>https://www.scopus.com/inward/record.uri?eid=2-s2.0-85189315028&amp;doi=10.1002%2fima.23070&amp;partnerID=40&amp;md5=84298b40932783df8124fb48ca532103</t>
  </si>
  <si>
    <t>2-s2.0-85189542569</t>
  </si>
  <si>
    <t>Ruiz de Miras J.; Gacto M.J.; Blanc M.R.; Arroyo G.; López L.; Torres J.C.; Martín D.</t>
  </si>
  <si>
    <t>Ruiz de Miras, Juan (16479746900); Gacto, María José (14028243200); Blanc, María Rosario (7006039337); Arroyo, Germán (8280277600); López, Luis (57197542468); Torres, Juan Carlos (7402798601); Martín, Domingo (7406284044)</t>
  </si>
  <si>
    <t>16479746900; 14028243200; 7006039337; 8280277600; 57197542468; 7402798601; 7406284044</t>
  </si>
  <si>
    <t>Machine learning regression algorithms for generating chemical element maps from X-ray fluorescence data of paintings</t>
  </si>
  <si>
    <t>Generating chemical element maps of paintings from X-ray fluorescence (XRF) data is a very valuable tool for the scientific community of conservators and art historians. Hand-held XRF scanners are cheap and easily portable but their use provides scans with a few data, so additional analytical tools are needed to obtain reliable chemical element maps from them. Recently, the software tool SmART_Scan was released, which uses an algorithm based on the minimum hypercube distance (MHD) to compute this kind of maps. In this paper, we propose a new methodology to address this problem by using machine learning algorithms for regression as alternative and more accurate techniques than MHD. We tested MHD versus eight machine learning regression algorithms on two paintings with different features. Our results showed that machine learning algorithms Random Forest and kNN significantly outperformed MHD in Mean Squared Error (MSE) and coefficient of determination (R2) for all the experiments. When using experts’ data and a hold-out validation, kNN was the best-ranked algorithm. Random Forest was the best-ranked algorithm when cross-validation was used. We did not find significant differences in average MSE nor in R2 between kNN and Random Forest, so we can conclude that Random Forest is the best-suited algorithm for computing chemical element maps of paintings from XRF data. © 2024 The Authors</t>
  </si>
  <si>
    <t>105116</t>
  </si>
  <si>
    <t>10.1016/j.chemolab.2024.105116</t>
  </si>
  <si>
    <t>https://www.scopus.com/inward/record.uri?eid=2-s2.0-85189542569&amp;doi=10.1016%2fj.chemolab.2024.105116&amp;partnerID=40&amp;md5=1fd1f3d4b7c91d9c33509b42314fb6cc</t>
  </si>
  <si>
    <t>2-s2.0-85189753084</t>
  </si>
  <si>
    <t>Wu Y.; Li J.; Wang X.; Zhang Z.; Zhao S.</t>
  </si>
  <si>
    <t>Wu, Yinhao (57820256700); Li, Jianqi (58975575200); Wang, Xinxin (59252941600); Zhang, Zhaohui (55721626800); Zhao, Shen (55208477900)</t>
  </si>
  <si>
    <t>57820256700; 58975575200; 59252941600; 55721626800; 55208477900</t>
  </si>
  <si>
    <t>DECIDE: A decoupled semantic and boundary learning network for precise osteosarcoma segmentation by integrating multi-modality MRI</t>
  </si>
  <si>
    <t>Automated Osteosarcoma Segmentation in Multi-modality MRI (AOSMM) holds clinical significance for effective tumor evaluation and treatment planning. However, the precision of AOSMM is challenged by the diverse characteristics of multi-modality MRI and the inherent heterogeneity and boundary ambiguity of osteosarcoma. While numerous methods have made significant strides in automated osteosarcoma segmentation, they primarily focused on the use of a single MRI modality and overlooked the potential benefits of integrating complementary information from other MRI modalities. Furthermore, they did not adequately model the long-range dependencies of complex tumor features, which may lead to insufficiently discriminative feature representations. To this end, we propose a decoupled semantic and boundary learning network (DECIDE) to achieve precise AOSMM with three functional modules. The Multi-modality Feature Fusion and Recalibration (MFR) module adaptively fuses and recalibrates multi-modality features by exploiting their channel-wise dependencies to compute low-rank attention weights for effectively aggregating useful information from different MRI modalities, which promotes complementary learning between multi-modality MRI and enables a more comprehensive tumor characterization. The Lesion Attention Enhancement (LAE) module employs spatial and channel attention mechanisms to capture global contextual dependencies over local features, significantly enhancing the discriminability and representational capacity of intricate tumor features. The Boundary Context Aggregation (BCA) module further enhances semantic representations by utilizing boundary information for effective context aggregation while also ensuring intra-class consistency in cases of boundary ambiguity. Substantial experiments demonstrate that DECIDE achieves exceptional performance in osteosarcoma segmentation, surpassing state-of-the-art methods in terms of accuracy and stability. © 2024 Elsevier Ltd</t>
  </si>
  <si>
    <t>10.1016/j.compbiomed.2024.108308</t>
  </si>
  <si>
    <t>https://www.scopus.com/inward/record.uri?eid=2-s2.0-85189753084&amp;doi=10.1016%2fj.compbiomed.2024.108308&amp;partnerID=40&amp;md5=b623f65af6efe7428d7453457a8c9c31</t>
  </si>
  <si>
    <t>2-s2.0-85189979463</t>
  </si>
  <si>
    <t>Liu W.; Wang D.; Liu L.; Zhou Z.</t>
  </si>
  <si>
    <t>Liu, Weiyong (56643384300); Wang, Dongyue (57212528843); Liu, Le (57347793600); Zhou, Zhiguo (55496565000)</t>
  </si>
  <si>
    <t>56643384300; 57212528843; 57347793600; 55496565000</t>
  </si>
  <si>
    <t>Assessing the Influence of B-US, CDFI, SE, and Patient Age on Predicting Molecular Subtypes in Breast Lesions Using Deep Learning Algorithms</t>
  </si>
  <si>
    <t>Objectives: Our study aims to investigate the impact of B-mode ultrasound (B-US) imaging, color Doppler flow imaging (CDFI), strain elastography (SE), and patient age on the prediction of molecular subtypes in breast lesions. Methods: Totally 2272 multimodal ultrasound imaging was collected from 198 patients. The ResNet-18 network was employed to predict four molecular subtypes from B-US imaging, CDFI, and SE of patients with different ages. All the images were split into training and testing datasets by the ratio of 80%:20%. The predictive performance on testing dataset was evaluated through 5 metrics including mean accuracy, precision, recall, F1-scores, and confusion matrix. Results: Based on B-US imaging, the test mean accuracy is 74.50%, the precision is 74.84%, the recall is 72.48%, and the F1-scores is 0.73. By combining B-US imaging with CDFI, the results were increased to 85.41%, 85.03%, 85.05%, and 0.84, respectively. With the integration of B-US imaging and SE, the results were changed to 75.64%, 74.69%, 73.86%, and 0.74, respectively. Using images from patients under 40 years old, the results were 90.48%, 90.88%, 88.47%, and 0.89. When images from patients who are above 40 years old, they were changed to 81.96%, 83.12%, 80.5%, and 0.81, respectively. Conclusion: Multimodal ultrasound imaging can be used to accurately predict the molecular subtypes of breast lesions. In addition to B-US imaging, CDFI rather than SE contribute further to improve predictive performance. The predictive performance is notably better for patients under 40 years old compared with those who are 40 years old and above. © 2024 American Institute of Ultrasound in Medicine.</t>
  </si>
  <si>
    <t>1388</t>
  </si>
  <si>
    <t>10.1002/jum.16460</t>
  </si>
  <si>
    <t>https://www.scopus.com/inward/record.uri?eid=2-s2.0-85189979463&amp;doi=10.1002%2fjum.16460&amp;partnerID=40&amp;md5=5cae8e032f38443c350f6516fe251b3c</t>
  </si>
  <si>
    <t>2-s2.0-85190133049</t>
  </si>
  <si>
    <t>Diprose J.P.; Diprose W.K.; Chien T.-Y.; Wang M.T.M.; McFetridge A.; Tarr G.P.; Ghate K.; Beharry J.; Hong J.; Wu T.; Campbell D.; Barber P.A.</t>
  </si>
  <si>
    <t>Diprose, James P. (54418615600); Diprose, William K. (57214805164); Chien, Tuan-Yow (37085018700); Wang, Michael T.M. (56698973200); McFetridge, Andrew (57209793936); Tarr, Gregory P. (35485884500); Ghate, Kaustubha (57730091700); Beharry, James (57212034698); Hong, JaeBeom (57491467600); Wu, Teddy (55476672700); Campbell, Doug (57204673462); Barber, P. Alan (13605805200)</t>
  </si>
  <si>
    <t>54418615600; 57214805164; 37085018700; 56698973200; 57209793936; 35485884500; 57730091700; 57212034698; 57491467600; 55476672700; 57204673462; 13605805200</t>
  </si>
  <si>
    <t>Deep learning on pre-procedural computed tomography and clinical data predicts outcome following stroke thrombectomy</t>
  </si>
  <si>
    <t>Background Deep learning using clinical and imaging data may improve pre-treatment prognostication in ischemic stroke patients undergoing endovascular thrombectomy (EVT). Methods Deep learning models were trained and tested on baseline clinical and imaging (CT head and CT angiography) data to predict 3-month functional outcomes in stroke patients who underwent EVT. Classical machine learning models (logistic regression and random forest classifiers) were constructed to compare their performance with the deep learning models. An external validation dataset was used to validate the models. The MR PREDICTS prognostic tool was tested on the external validation set, and its performance was compared with the deep learning and classical machine learning models. Results A total of 975 patients (550 men; mean±SD age 67.5±15.1 years) were studied with 778 patients in the model development cohort and 197 in the external validation cohort. The deep learning model trained on baseline CT and clinical data, and the logistic regression model (clinical data alone) demonstrated the strongest discriminative abilities for 3-month functional outcome and were comparable (AUC 0.811 vs 0.817, Q=0.82). Both models exhibited superior prognostic performance than the other deep learning (CT head alone, CT head, and CT angiography) and MR PREDICTS models (all Q&lt;0.05). Conclusions The discriminative performance of deep learning for predicting functional independence was comparable to logistic regression. Future studies should focus on whether incorporating procedural and post-procedural data significantly improves model performance. © Author(s) (or their employer(s)) 2025.</t>
  </si>
  <si>
    <t>10.1136/jnis-2023-021154</t>
  </si>
  <si>
    <t>https://www.scopus.com/inward/record.uri?eid=2-s2.0-85190133049&amp;doi=10.1136%2fjnis-2023-021154&amp;partnerID=40&amp;md5=709d7a97e0c917aa14dfcbd9d472e649</t>
  </si>
  <si>
    <t>2-s2.0-85190248293</t>
  </si>
  <si>
    <t>Mazurkiewicz D.; Sobecki P.; Żabiński T.; Piecuch G.</t>
  </si>
  <si>
    <t>Mazurkiewicz, Dariusz (20434169200); Sobecki, Piotr (57194712065); Żabiński, Tomasz (23399185000); Piecuch, Grzegorz (57201253830)</t>
  </si>
  <si>
    <t>20434169200; 57194712065; 23399185000; 57201253830</t>
  </si>
  <si>
    <t>Virtual tomography as a novel method for segmenting machining process phases with the use of machine learning-supported measurement</t>
  </si>
  <si>
    <t>A new idea of machine learning-based technological process segmentation with the use of multi-sensor measurement is proposed in this article. The proposed segmentation of the machining process through appropriate measurement data modelling provides valuable insight that is necessary for technological parameters optimization or predictive maintenance. By combining multi-sensor industrial measurement and data science, this new solution is a more advanced and effective way of determining qualitative characteristics of the machining process that must be taken into account when developing smart analytical approaches, such as digital twins. An experimental measuring system consisting of accelerometers and current transducers is described. The system is implemented on an industrial CNC machine in order to assess operating conditions of the spindle and axis drives during the milling process. A novel method of detecting and segmenting the milling phases is proposed, involving data preprocessing and time-series signals data analysis to detect specific patterns or features that are indicative of each phase of the milling process. When applied in smart structures or digital twins, the proposed segmentation method provides similar information to that obtained by tomography imaging; therefore, the new method is called as virtual tomography. The developed phase segmentation method is of vital practical importance in terms of industrial implementation of technological process measurement and diagnostic systems. Especially as it can provide valuable information concerning elementary cutting zones and their influence on the process efficiency or influence of the composite structure layers machining on the tool wear, not available using hitherto known methods. © 2024 Elsevier Ltd</t>
  </si>
  <si>
    <t>123945</t>
  </si>
  <si>
    <t>10.1016/j.eswa.2024.123945</t>
  </si>
  <si>
    <t>https://www.scopus.com/inward/record.uri?eid=2-s2.0-85190248293&amp;doi=10.1016%2fj.eswa.2024.123945&amp;partnerID=40&amp;md5=918869fc6ceb3c43ef2a5192a73d52a6</t>
  </si>
  <si>
    <t>2-s2.0-85190500016</t>
  </si>
  <si>
    <t>Liao W.; Shi G.; Lv Y.; Liu L.; Tang X.; Jin Y.; Ning Z.; Zhao X.; Li X.; Chen Z.</t>
  </si>
  <si>
    <t>Liao, Weibin (57223632731); Shi, Gen (57226107118); Lv, Yi (57223619394); Liu, Lixin (58988286400); Tang, Xihe (58988286500); Jin, Yongjian (58988142300); Ning, Zihan (57222335051); Zhao, Xihai (14322663800); Li, Xuesong (57190748243); Chen, Zhensen (56091463000)</t>
  </si>
  <si>
    <t>57223632731; 57226107118; 57223619394; 58988286400; 58988286500; 58988142300; 57222335051; 14322663800; 57190748243; 56091463000</t>
  </si>
  <si>
    <t>Accurate and robust segmentation of cerebral vasculature on four-dimensional arterial spin labeling magnetic resonance angiography using machine-learning approach</t>
  </si>
  <si>
    <t>Segmentation of cerebral vasculature on MR vascular images is of great significance for clinical application and research. However, the existing cerebrovascular segmentation approaches are limited due to insufficient image contrast and complicated algorithms. This study aims to explore the potential of the emerging four-dimensional arterial spin labeling magnetic resonance angiography (4D ASL-MRA) technique for fast and accurate cerebrovascular segmentation with a simple machine-learning approach. Nine temporal features were extracted from the intensity-time signal of each voxel, and eight spatial features from the neighboring voxels. Then, the unsupervised outlier detection algorithm, i.e. Isolation Forest, is used for segmentation of the vascular voxels based on the extracted features. The total length of the centerlines of the intracranial arterial vasculature, the dice similarity coefficient (DSC), and the average Hausdorff Distance (AVGHD) on the cross-sections of small- to large-sized vessels were calculated to evaluate the performance of the segmentation approach on 4D ASL-MRA of 18 subjects. Experiments show that the temporal information on 4D ASL-MRA can largely improve the segmentation performance. In addition, the proposed segmentation approach outperforms the traditional methods that were performed on the 3D image (i.e. the temporal average intensity projection of 4D ASL-MRA) and the previously proposed frame-wise approach. In conclusion, this study demonstrates that accurate and robust segmentation of cerebral vasculature is achievable on 4D ASL-MRA by using a simple machine-learning approach with appropriate features. © 2023</t>
  </si>
  <si>
    <t>10.1016/j.mri.2024.04.022</t>
  </si>
  <si>
    <t>https://www.scopus.com/inward/record.uri?eid=2-s2.0-85190500016&amp;doi=10.1016%2fj.mri.2024.04.022&amp;partnerID=40&amp;md5=fb147dddc597ba9cb5f372e48f8a0296</t>
  </si>
  <si>
    <t>2-s2.0-85190603538</t>
  </si>
  <si>
    <t>Fan M.; Cao X.; Lü F.; Xie S.; Yu Z.; Chen Y.; Lü Z.; Li L.</t>
  </si>
  <si>
    <t>Fan, Ming (56683907900); Cao, Xuan (58990189500); Lü, Fuqing (58990189600); Xie, Sangma (56571880700); Yu, Zhou (58989790600); Chen, Yuanlin (58989886900); Lü, Zhong (57214079114); Li, Lihua (55616748400)</t>
  </si>
  <si>
    <t>56683907900; 58990189500; 58990189600; 56571880700; 58989790600; 58989886900; 57214079114; 55616748400</t>
  </si>
  <si>
    <t>Generative adversarial network-based synthesis of contrast-enhanced MR images from precontrast images for predicting histological characteristics in breast cancer</t>
  </si>
  <si>
    <t>Objective. Dynamic contrast-enhanced magnetic resonance imaging (DCE-MRI) is a sensitive tool for assessing breast cancer by analyzing tumor blood flow, but it requires gadolinium-based contrast agents, which carry risks such as brain retention and astrocyte migration. Contrast-free MRI is thus preferable for patients with renal impairment or who are pregnant. This study aimed to investigate the feasibility of generating contrast-enhanced MR images from precontrast images and to evaluate the potential use of synthetic images in diagnosing breast cancer. Approach. This retrospective study included 322 women with invasive breast cancer who underwent preoperative DCE-MRI. A generative adversarial network (GAN) based postcontrast image synthesis (GANPIS) model with perceptual loss was proposed to generate contrast-enhanced MR images from precontrast images. The quality of the synthesized images was evaluated using the peak signal-to-noise ratio (PSNR) and structural similarity (SSIM). The diagnostic performance of the generated images was assessed using a convolutional neural network to predict Ki-67, luminal A and histological grade with the area under the receiver operating characteristic curve (AUC). The patients were divided into training (n = 200), validation (n = 60), and testing sets (n = 62). Main results. Quantitative analysis revealed strong agreement between the generated and real postcontrast images in the test set, with PSNR and SSIM values of 36.210 ± 2.670 and 0.988 ± 0.006, respectively. The generated postcontrast images achieved AUCs of 0.918 ± 0.018, 0.842 ± 0.028 and 0.815 ± 0.019 for predicting the Ki-67 expression level, histological grade, and luminal A subtype, respectively. These results showed a significant improvement compared to the use of precontrast images alone, which achieved AUCs of 0.764 ± 0.031, 0.741 ± 0.035, and 0.797 ± 0.021, respectively. Significance. This study proposed a GAN-based MR image synthesis method for breast cancer that aims to generate postcontrast images from precontrast images, allowing the use of contrast-free images to simulate kinetic features for improved diagnosis. © 2024 Institute of Physics and Engineering in Medicine.</t>
  </si>
  <si>
    <t>095002</t>
  </si>
  <si>
    <t>10.1088/1361-6560/ad3889</t>
  </si>
  <si>
    <t>https://www.scopus.com/inward/record.uri?eid=2-s2.0-85190603538&amp;doi=10.1088%2f1361-6560%2fad3889&amp;partnerID=40&amp;md5=5f7d28ba6755d97a86166ae7b7b82e49</t>
  </si>
  <si>
    <t>2-s2.0-85191092452</t>
  </si>
  <si>
    <t>Beck D.; de Lange A.-M.G.; Gurholt T.P.; Voldsbekk I.; Maximov I.I.; Subramaniapillai S.; Schindler L.; Hindley G.; Leonardsen E.H.; Rahman Z.; van der Meer D.; Korbmacher M.; Linge J.; Leinhard O.D.; Kalleberg K.T.; Engvig A.; Sønderby I.; Andreassen O.A.; Westlye L.T.</t>
  </si>
  <si>
    <t>Beck, Dani (57211440433); de Lange, Ann-Marie G. (56829117900); Gurholt, Tiril P. (55316949800); Voldsbekk, Irene (57215498707); Maximov, Ivan I. (7005587744); Subramaniapillai, Sivaniya (57198427336); Schindler, Louise (57953693600); Hindley, Guy (35519786300); Leonardsen, Esten H. (57222312522); Rahman, Zillur (57532654600); van der Meer, Dennis (56417531700); Korbmacher, Max (57208550580); Linge, Jennifer (57204360970); Leinhard, Olof D. (33867675500); Kalleberg, Karl T. (57222624645); Engvig, Andreas (35956134800); Sønderby, Ida (15137502300); Andreassen, Ole A. (56600076200); Westlye, Lars T. (14068210200)</t>
  </si>
  <si>
    <t>57211440433; 56829117900; 55316949800; 57215498707; 7005587744; 57198427336; 57953693600; 35519786300; 57222312522; 57532654600; 56417531700; 57208550580; 57204360970; 33867675500; 57222624645; 35956134800; 15137502300; 56600076200; 14068210200</t>
  </si>
  <si>
    <t>Dissecting unique and common variance across body and brain health indicators using age prediction</t>
  </si>
  <si>
    <t>Ageing is a heterogeneous multisystem process involving different rates of decline in physiological integrity across biological systems. The current study dissects the unique and common variance across body and brain health indicators and parses inter-individual heterogeneity in the multisystem ageing process. Using machine-learning regression models on the UK Biobank data set (N = 32,593, age range 44.6–82.3, mean age 64.1 years), we first estimated tissue-specific brain age for white and gray matter based on diffusion and T1-weighted magnetic resonance imaging (MRI) data, respectively. Next, bodily health traits, including cardiometabolic, anthropometric, and body composition measures of adipose and muscle tissue from bioimpedance and body MRI, were combined to predict ‘body age’. The results showed that the body age model demonstrated comparable age prediction accuracy to models trained solely on brain MRI data. The correlation between body age and brain age predictions was 0.62 for the T1 and 0.64 for the diffusion-based model, indicating a degree of unique variance in brain and bodily ageing processes. Bayesian multilevel modelling carried out to quantify the associations between health traits and predicted age discrepancies showed that higher systolic blood pressure and higher muscle-fat infiltration were related to older-appearing body age compared to brain age. Conversely, higher hand-grip strength and muscle volume were related to a younger-appearing body age. Our findings corroborate the common notion of a close connection between somatic and brain health. However, they also suggest that health traits may differentially influence age predictions beyond what is captured by the brain imaging data, potentially contributing to heterogeneous ageing rates across biological systems and individuals. © 2024 The Authors. Human Brain Mapping published by Wiley Periodicals LLC.</t>
  </si>
  <si>
    <t>e26685</t>
  </si>
  <si>
    <t>10.1002/hbm.26685</t>
  </si>
  <si>
    <t>https://www.scopus.com/inward/record.uri?eid=2-s2.0-85191092452&amp;doi=10.1002%2fhbm.26685&amp;partnerID=40&amp;md5=6e8ed86a58f9c6e7d18f35ecec7fdf41</t>
  </si>
  <si>
    <t>2-s2.0-85191294680</t>
  </si>
  <si>
    <t>Lu X.; Cui Z.; Sun Y.; Guan Khor H.; Sun A.; Ma L.; Chen F.; Gao S.; Tian Y.; Zhou F.; Lv Y.; Liao H.</t>
  </si>
  <si>
    <t>Lu, Xu (58290217100); Cui, Zengzhen (57576762600); Sun, Yihua (57547067800); Guan Khor, Hee (59315670100); Sun, Ao (59001873100); Ma, Longfei (56911377600); Chen, Fang (56903313400); Gao, Shan (57202248597); Tian, Yun (55330355500); Zhou, Fang (46861632900); Lv, Yang (54389476700); Liao, Hongen (7201507586)</t>
  </si>
  <si>
    <t>58290217100; 57576762600; 57547067800; 59315670100; 59001873100; 56911377600; 56903313400; 57202248597; 55330355500; 46861632900; 54389476700; 7201507586</t>
  </si>
  <si>
    <t>Better Rough Than Scarce: Proximal Femur Fracture Segmentation with Rough Annotations</t>
  </si>
  <si>
    <t>Proximal femoral fracture segmentation in computed tomography (CT) is essential in the preoperative planning of orthopedic surgeons. Recently, numerous deep learning-based approaches have been proposed for segmenting various structures within CT scans. Nevertheless, distinguishing various attributes between fracture fragments and soft tissue regions in CT scans frequently poses challenges, which have received comparatively limited research attention. Besides, the cornerstone of contemporary deep learning methodologies is the availability of annotated data, while detailed CT annotations remain scarce. To address the challenge, we propose a novel weakly-supervised framework, namely Rough Turbo Net (RT-Net), for the segmentation of proximal femoral fractures. We emphasize the utilization of human resources to produce rough annotations on a substantial scale, as opposed to relying on limited fine-grained annotations that demand a substantial time to create. In RT-Net, rough annotations pose fractured-region constraints, which have demonstrated significant efficacy in enhancing the accuracy of the network. Conversely, the fine annotations can provide more details for recognizing edges and soft tissues. Besides, we design a spatial adaptive attention module (SAAM) that adapts to the spatial distribution of the fracture regions and align feature in each decoder. Moreover, we propose a fine-edge loss which is applied through an edge discrimination network to penalize the absence or imprecision edge features. Extensive quantitative and qualitative experiments demonstrate the superiority of RT-Net to state-of-the-art approaches. Furthermore, additional experiments show that RT-Net has the capability to produce pseudo labels for raw CT images that can further improve fracture segmentation performance and has the potential to improve segmentation performance on public datasets. The code is available at: https://github.com/zyairelu/RT-Net.  © 2024 IEEE. Personal use is permitted, but republication/redistribution requires IEEE permission.</t>
  </si>
  <si>
    <t>3240</t>
  </si>
  <si>
    <t>10.1109/TMI.2024.3392854</t>
  </si>
  <si>
    <t>https://www.scopus.com/inward/record.uri?eid=2-s2.0-85191294680&amp;doi=10.1109%2fTMI.2024.3392854&amp;partnerID=40&amp;md5=c1ff0352dd2ec5a5d1ea40792c433483</t>
  </si>
  <si>
    <t>2-s2.0-85191464887</t>
  </si>
  <si>
    <t>He B.; Xu Z.; Zhou D.; Zhang L.</t>
  </si>
  <si>
    <t>He, Bishi (55814014200); Xu, Zhe (57197800983); Zhou, Dong (58291982400); Zhang, Lei (58601827500)</t>
  </si>
  <si>
    <t>55814014200; 57197800983; 58291982400; 58601827500</t>
  </si>
  <si>
    <t>Deep multiscale convolutional feature learning for intracranial hemorrhage classification and weakly supervised localization</t>
  </si>
  <si>
    <t>Objective: This study evaluated the performance of attentional fusion model-based multiscale features in classifying intracerebral hemorrhage and the localization of bleeding focus based on weakly supervised target localization. Methods: A publicly available dataset provided by the American College of Neuroradiology (ASNR) was used, consisting of 750,000 computed tomography (CT) scans of the brain, manually marked by radiologists for intracranial hemorrhage and five hemorrhage subtypes. A multiscale feature classification and weakly supervised localization framework based on an attentional fusion mechanism were applied, which could be annotated at the slice level and provided intracranial hemorrhage classification and hemorrhage focus localization. Results: The designed framework achieved excellent performance for classification and localization. The area under the curve (AUC) for predicting bleeding was 0.973. High AUC values were observed for the five hemorrhage subtypes (epidural AUC = 0.891, subdural AUC = 0.991, subarachnoid AUC = 0.983, intraventricular AUC = 0.995, intraparenchymal AUC = 0.990). This model outperformed the average entry-level radiology trainee compared to previously reported data. Conclusion: The designed method quickly and accurately detected intracerebral hemorrhage, classifying hemorrhage subtypes and locating bleeding points with image-level annotation alone. The results indicate that this framework can significantly reduce diagnostic time while improving the detection of intracerebral hemorrhage in emergencies. It can thus be integrated into the diagnostic radiology workflow in the future. © 2024 The Authors</t>
  </si>
  <si>
    <t>e30270</t>
  </si>
  <si>
    <t>10.1016/j.heliyon.2024.e30270</t>
  </si>
  <si>
    <t>https://www.scopus.com/inward/record.uri?eid=2-s2.0-85191464887&amp;doi=10.1016%2fj.heliyon.2024.e30270&amp;partnerID=40&amp;md5=414af650e16e571cac58f8f1c17b5d72</t>
  </si>
  <si>
    <t>2-s2.0-85191722746</t>
  </si>
  <si>
    <t>Agrawal S.; Agrawal R.K.; Kumaran S.S.; Rana B.; Srivastava A.K.</t>
  </si>
  <si>
    <t>Agrawal, Snigdha (57731143600); Agrawal, Ramesh Kumar (35291228900); Kumaran, S. Senthil (7003371757); Rana, Bharti (55642549600); Srivastava, Achal Kumar (55224875800)</t>
  </si>
  <si>
    <t>57731143600; 35291228900; 7003371757; 55642549600; 55224875800</t>
  </si>
  <si>
    <t>Integration of graph network with kernel SVM and logistic regression for identification of biomarkers in SCA12 and its diagnosis</t>
  </si>
  <si>
    <t>Spinocerebellar ataxia type 12 is a hereditary and neurodegenerative illness commonly found in India. However, there is no established noninvasive automatic diagnostic system for its diagnosis and identification of imaging biomarkers. This work proposes a novel four-phase machine learning-based diagnostic framework to find spinocerebellar ataxia type 12 disease-specific atrophic-brain regions and distinguish spinocerebellar ataxia type 12 from healthy using a real structural magnetic resonance imaging dataset. Firstly, each brain region is represented in terms of statistics of coefficients obtained using 3D-discrete wavelet transform. Secondly, a set of relevant regions are selected using a graph network-based method. Thirdly, a kernel support vector machine is used to capture nonlinear relationships among the voxels of a brain region. Finally, the linear relationship among the brain regions is captured to build a decision model to distinguish spinocerebellar ataxia type 12 from healthy by using the regularized logistic regression method. A classification accuracy of 95% and a harmonic mean of precision and recall, i.e. F1-score of 94.92%, is achieved. The proposed framework provides relevant regions responsible for the atrophy. The importance of each region is captured using Shapley Additive exPlanations values. We also performed a statistical analysis to find volumetric changes in spinocerebellar ataxia type 12 group compared to healthy. The promising result of the proposed framework shows that clinicians can use it for early and timely diagnosis of spinocerebellar ataxia type 12. © 2024 The Author(s). Published by Oxford University Press. All rights reserved.</t>
  </si>
  <si>
    <t>bhae132</t>
  </si>
  <si>
    <t>10.1093/cercor/bhae132</t>
  </si>
  <si>
    <t>https://www.scopus.com/inward/record.uri?eid=2-s2.0-85191722746&amp;doi=10.1093%2fcercor%2fbhae132&amp;partnerID=40&amp;md5=775e75403e92c58171ec1cfed2c770bd</t>
  </si>
  <si>
    <t>2-s2.0-85192088340</t>
  </si>
  <si>
    <t>Saglam Y.; Ermis C.; Takir S.; Oz A.; Hamid R.; Kose H.; Bas A.; Karacetin G.</t>
  </si>
  <si>
    <t>Saglam, Yesim (57274646600); Ermis, Cagatay (57208836414); Takir, Seyma (57904386600); Oz, Ahmet (56305032900); Hamid, Rauf (57191373387); Kose, Hatice (25031883600); Bas, Ahmet (57189843007); Karacetin, Gul (26658091700)</t>
  </si>
  <si>
    <t>57274646600; 57208836414; 57904386600; 56305032900; 57191373387; 25031883600; 57189843007; 26658091700</t>
  </si>
  <si>
    <t>The Contribution of Explainable Machine Learning Algorithms Using ROI-based Brain Surface Morphology Parameters in Distinguishing Early-onset Schizophrenia From Bipolar Disorder</t>
  </si>
  <si>
    <t>Rationale and Objectives: To differentiate early-onset schizophrenia (EOS) from early-onset bipolar disorder (EBD) using surface-based morphometry measurements and brain volumes using machine learning (ML) algorithms. Method: High-resolution T1-weighted images were obtained to measure cortical thickness (CT), gyrification, gyrification index (GI), sulcal depth (SD), fractal dimension (FD), and brain volumes. After the feature selection step, ML classifiers were applied for each feature set and the combination of them. The SHapley Additive exPlanations (SHAP) technique was implemented to interpret the contribution of each feature. Findings: 144 adolescents (16.2 ± 1.4 years, female = 39%) with EOS (n = 81) and EBD (n = 63) were included. The Adaptive Boosting (AdaBoost) algorithm had the highest accuracy (82.75%) in the whole dataset that includes all variables from Destrieux atlas. The best-performing algorithms were K-nearest neighbors (KNN) for FD subset, support vector machine (SVM) for SD subset, and AdaBoost for GI subset. The KNN algorithm had the highest accuracy (accuracy = 79.31%) in the whole dataset from the Desikan-Killiany-Tourville atlas. Conclusion: This study demonstrates the use of ML in the differential diagnosis of EOS and EBD using surface-based morphometry measurements. Future studies could focus on multicenter data for the validation of these results. © 2024 The Association of University Radiologists</t>
  </si>
  <si>
    <t>3597</t>
  </si>
  <si>
    <t>10.1016/j.acra.2024.04.013</t>
  </si>
  <si>
    <t>https://www.scopus.com/inward/record.uri?eid=2-s2.0-85192088340&amp;doi=10.1016%2fj.acra.2024.04.013&amp;partnerID=40&amp;md5=bf0712608ff8ae161239197d95b121c4</t>
  </si>
  <si>
    <t>2-s2.0-85192744032</t>
  </si>
  <si>
    <t>Xie Z.; Zhao H.; Song L.; Ye Q.; Zhong L.; Li S.; Zhang R.; Wang M.; Chen X.; Lu Z.; Yang W.; Zhao Y.</t>
  </si>
  <si>
    <t>Xie, Zhuoyao (57226073773); Zhao, Huanmiao (58483176900); Song, Liwen (58771932300); Ye, Qiang (57222017511); Zhong, Liming (56966065200); Li, Shisi (57218999788); Zhang, Rui (59120467400); Wang, Menghong (58761753400); Chen, Xiaqing (59116325100); Lu, Zixiao (57072062400); Yang, Wei (56982069100); Zhao, Yinghua (56467470000)</t>
  </si>
  <si>
    <t>57226073773; 58483176900; 58771932300; 57222017511; 56966065200; 57218999788; 59120467400; 58761753400; 59116325100; 57072062400; 56982069100; 56467470000</t>
  </si>
  <si>
    <t>A radiograph-based deep learning model improves radiologists’ performance for classification of histological types of primary bone tumors: A multicenter study</t>
  </si>
  <si>
    <t>Purpose: To develop a deep learning (DL) model for classifying histological types of primary bone tumors (PBTs) using radiographs and evaluate its clinical utility in assisting radiologists. Methods: This retrospective study included 878 patients with pathologically confirmed PBTs from two centers (638, 77, 80, and 83 for the training, validation, internal test, and external test sets, respectively). We classified PBTs into five categories by histological types: chondrogenic tumors, osteogenic tumors, osteoclastic giant cell-rich tumors, other mesenchymal tumors of bone, or other histological types of PBTs. A DL model combining radiographs and clinical features based on the EfficientNet-B3 was developed for five-category classification. The area under the receiver operating characteristic curve (AUC), accuracy, sensitivity, and specificity were calculated to evaluate model performance. The clinical utility of the model was evaluated in an observer study with four radiologists. Results: The combined model achieved a macro average AUC of 0.904/0.873, with an accuracy of 67.5 %/68.7 %, a macro average sensitivity of 66.9 %/57.2 %, and a macro average specificity of 92.1 %/91.6 % on the internal/external test set, respectively. Model-assisted analysis improved accuracy, interpretation time, and confidence for junior (50.6 % vs. 72.3 %, 53.07[s] vs. 18.55[s] and 3.10 vs. 3.73 on a 5-point Likert scale [P &lt; 0.05 for each], respectively) and senior radiologists (68.7 % vs. 75.3 %, 32.50[s] vs. 21.42[s] and 4.19 vs. 4.37 [P &lt; 0.05 for each], respectively). Conclusion: The combined DL model effectively classified histological types of PBTs and assisted radiologists in achieving better classification results than their independent visual assessment. © 2024 Elsevier B.V.</t>
  </si>
  <si>
    <t>111496</t>
  </si>
  <si>
    <t>10.1016/j.ejrad.2024.111496</t>
  </si>
  <si>
    <t>https://www.scopus.com/inward/record.uri?eid=2-s2.0-85192744032&amp;doi=10.1016%2fj.ejrad.2024.111496&amp;partnerID=40&amp;md5=ee60188b94747f26058bf07e30fe9ab8</t>
  </si>
  <si>
    <t>2-s2.0-85193980366</t>
  </si>
  <si>
    <t>Zheng Y.; Wang H.; Weng T.; Li Q.; Guo L.</t>
  </si>
  <si>
    <t>Zheng, Yuemei (57790868100); Wang, Hong (59650408400); Weng, Tingting (58964171300); Li, Qiong (59076714500); Guo, Li (57195979287)</t>
  </si>
  <si>
    <t>57790868100; 59650408400; 58964171300; 59076714500; 57195979287</t>
  </si>
  <si>
    <t>Application of convolutional neural network for differentiating ovarian thecoma-fibroma and solid ovarian cancer based on MRI</t>
  </si>
  <si>
    <t>Background: Ovarian thecoma-fibroma and solid ovarian cancer have similar clinical and imaging features, and it is difficult for radiologists to differentiate them. Since the treatment and prognosis of them are different, accurate characterization is crucial. Purpose: To non-invasively differentiate ovarian thecoma-fibroma and solid ovarian cancer by convolutional neural network based on magnetic resonance imaging (MRI), and to provide the interpretability of the model. Material and Methods: A total of 156 tumors, including 86 ovarian thecoma-fibroma and 70 solid ovarian cancer, were split into the training set, the validation set, and the test set according to the ratio of 8:1:1 by stratified random sampling. In this study, we used four different networks, two different weight modes, two different optimizers, and four different sizes of regions of interest (ROI) to test the model performance. This process was repeated 10 times to calculate the average performance of the test set. The gradient weighted class activation mapping (Grad-CAM) was used to explain how the model makes classification decisions by visual location map. Results: ResNet18, which had pre-trained weight, using Adam and one multiple ROI circumscribed rectangle, achieved best performance. The average accuracy, precision, recall, and AUC were 0.852, 0.828, 0.848, and 0.919 (P &lt; 0.01), respectively. Grad-CAM showed areas associated with classification appeared on the edge or interior of ovarian thecoma-fibroma and the interior of solid ovarian cancer. Conclusion: This study shows that convolution neural network based on MRI can be helpful for radiologists in differentiating ovarian thecoma-fibroma and solid ovarian cancer. © The Foundation Acta Radiologica 2024.</t>
  </si>
  <si>
    <t>10.1177/02841851241252951</t>
  </si>
  <si>
    <t>https://www.scopus.com/inward/record.uri?eid=2-s2.0-85193980366&amp;doi=10.1177%2f02841851241252951&amp;partnerID=40&amp;md5=4fda415637fc93b5cebc559ec74c8845</t>
  </si>
  <si>
    <t>2-s2.0-85194061583</t>
  </si>
  <si>
    <t>Mattia G.M.; Villain E.; Nemmi F.; Le Lann M.-V.; Franceries X.; Péran P.</t>
  </si>
  <si>
    <t>Mattia, Giulia Maria (57226198196); Villain, Edouard (57211429874); Nemmi, Federico (54881316000); Le Lann, Marie-Véronique (6701598270); Franceries, Xavier (6506187227); Péran, Patrice (16320009700)</t>
  </si>
  <si>
    <t>57226198196; 57211429874; 54881316000; 6701598270; 6506187227; 16320009700</t>
  </si>
  <si>
    <t>Investigating the discrimination ability of 3D convolutional neural networks applied to altered brain MRI parametric maps</t>
  </si>
  <si>
    <t>Convolutional neural networks (CNNs) are gradually being recognized in the neuroimaging community as a powerful tool for image analysis. Despite their outstanding performances, some aspects of CNN functioning are still not fully understood by human operators. We postulated that the interpretability of CNNs applied to neuroimaging data could be improved by investigating their behavior when they are fed data with known characteristics. We analyzed the ability of 3D CNNs to discriminate between original and altered whole-brain parametric maps derived from diffusion-weighted magnetic resonance imaging. The alteration consisted in linearly changing the voxel intensity of either one (monoregion) or two (biregion) anatomical regions in each brain volume, but without mimicking any neuropathology. Performing ten-fold cross-validation and using a hold-out set for testing, we assessed the CNNs’ discrimination ability according to the intensity of the altered regions, comparing the latter's size and relative position. Monoregion CNNs showed that the larger the modified region, the smaller the intensity increase needed to achieve good performances. Biregion CNNs systematically outperformed monoregion CNNs, but could only detect one of the two target regions when tested on the corresponding monoregion images. Exploiting prior information on training data allowed for a better understanding of CNN behavior, especially when altered regions were combined. This can inform about the complexity of CNN pattern retrieval and elucidate misclassified examples, particularly relevant for pathological data. The proposed analytical approach may serve to gain insights into CNN behavior and guide the design of enhanced detection systems exploiting our prior knowledge. © 2024 The Author(s)</t>
  </si>
  <si>
    <t>102897</t>
  </si>
  <si>
    <t>10.1016/j.artmed.2024.102897</t>
  </si>
  <si>
    <t>https://www.scopus.com/inward/record.uri?eid=2-s2.0-85194061583&amp;doi=10.1016%2fj.artmed.2024.102897&amp;partnerID=40&amp;md5=e7e84c2f1184c02a9fe1ba9584cfb67c</t>
  </si>
  <si>
    <t>2-s2.0-85194103603</t>
  </si>
  <si>
    <t>Lin C.-J.; Lin X.-Q.; Jhang J.-Y.</t>
  </si>
  <si>
    <t>Lin, Cheng-Jian (36065651300); Lin, Xue-Qian (57836914000); Jhang, Jyun-Yu (57203532666)</t>
  </si>
  <si>
    <t>36065651300; 57836914000; 57203532666</t>
  </si>
  <si>
    <t>Adversarial-Learning-Based Taguchi Convolutional Fuzzy Neural Classifier for Images of Lung Cancer</t>
  </si>
  <si>
    <t>Deep learning technology has extensive application in the classification and recognition of medical images. However, several challenges persist in such application, such as the need for acquiring large-scale labeled data, configuring network parameters, and handling excessive network parameters. To address these challenges, in this study, we developed an adversarial-learning-based Taguchi convolutional fuzzy neural classifier (AL-TCFNC) for classifying malignant and benign lung tumors displayed in computed tomography images. In the framework of the developed AL-TCFNC, a fuzzy neural classifier replaces a conventional fully connected network, thereby reducing the number of network parameters and the training duration. To reduce experimental cost and training time, the Taguchi method was used. This method helps to identify the optimal combination of model parameters through a small number of experiments. The transfer learning of models across databases often results in subpar performance because of the paucity of labeled samples. To resolve this problem, we used a combination of maximum mean discrepancy and cross-entropy for adversarial learning with the proposed model. Two data sets, namely the SPIE-AAPM Lung CT Challenge data set and LIDC-IDRI Lung Imaging Research data set, were used to validate the AL-TCFNC model. When the AL-TCFNC model was used for transfer learning, it exhibited an accuracy rate of 89.55% and outperformed other deep learning models in terms of classification performance. © 2013 IEEE.</t>
  </si>
  <si>
    <t>72766</t>
  </si>
  <si>
    <t>72776</t>
  </si>
  <si>
    <t>10.1109/ACCESS.2024.3403106</t>
  </si>
  <si>
    <t>https://www.scopus.com/inward/record.uri?eid=2-s2.0-85194103603&amp;doi=10.1109%2fACCESS.2024.3403106&amp;partnerID=40&amp;md5=558c19f536bc2d8e6cda34c015b1ddad</t>
  </si>
  <si>
    <t>2-s2.0-85194250979</t>
  </si>
  <si>
    <t>Duque V.G.; Marquardt A.; Velikova Y.; Lacourpaille L.; Nordez A.; Crouzier M.; Lee H.J.; Mateus D.; Navab N.</t>
  </si>
  <si>
    <t>Duque, Vanessa Gonzalez (57220092564); Marquardt, Alexandra (59145784200); Velikova, Yordanka (57212004167); Lacourpaille, Lilian (53871638200); Nordez, Antoine (23036062700); Crouzier, Marion (57204585902); Lee, Hong Joo (57200653753); Mateus, Diana (56627703100); Navab, Nassir (7003458998)</t>
  </si>
  <si>
    <t>57220092564; 59145784200; 57212004167; 53871638200; 23036062700; 57204585902; 57200653753; 56627703100; 7003458998</t>
  </si>
  <si>
    <t>Ultrasound segmentation analysis via distinct and completed anatomical borders</t>
  </si>
  <si>
    <t>Purpose : Segmenting ultrasound images is important for precise area and/or volume calculations, ensuring reliable diagnosis and effective treatment evaluation for diseases. Recently, many segmentation methods have been proposed and shown impressive performance. However, currently, there is no deeper understanding of how networks segment target regions or how they define the boundaries. In this paper, we present a new approach that analyzes ultrasound segmentation networks in terms of learned borders because border delimitation is challenging in ultrasound. Methods : We propose a way to split the boundaries for ultrasound images into distinct and completed. By exploiting the Grad-CAM of the split borders, we analyze the areas each network pays attention to. Further, we calculate the ratio of correct predictions for distinct and completed borders. We conducted experiments on an in-house leg ultrasound dataset (LEG-3D-US) as well as on two additional public datasets of thyroid, nerves, and one private for prostate. Results : Quantitatively, the networks exhibit around 10% improvement in handling completed borders compared to distinct borders. Similar to doctors, the network struggles to define the borders in less visible areas. Additionally, the Seg-Grad-CAM analysis underscores how completion uses distinct borders and landmarks, while distinct focuses mainly on the shiny structures. We also observe variations depending on the attention mechanism of each architecture. Conclusion : In this work, we highlight the importance of studying ultrasound borders differently than other modalities such as MRI or CT. We split the borders into distinct and completed, similar to clinicians, and show the quality of the network-learned information for these two types of borders. Additionally, we open-source a 3D leg ultrasound dataset to the community https://github.com/Al3xand1a/segmentation-border-analysis. © The Author(s) 2024.</t>
  </si>
  <si>
    <t>10.1007/s11548-024-03170-7</t>
  </si>
  <si>
    <t>https://www.scopus.com/inward/record.uri?eid=2-s2.0-85194250979&amp;doi=10.1007%2fs11548-024-03170-7&amp;partnerID=40&amp;md5=c31aa043e3102c77305a139983985791</t>
  </si>
  <si>
    <t>2-s2.0-85194368694</t>
  </si>
  <si>
    <t>Lteif D.; Sreerama S.; Bargal S.A.; Plummer B.A.; Au R.; Kolachalama V.B.</t>
  </si>
  <si>
    <t>Lteif, Diala (57919872700); Sreerama, Sandeep (57659476700); Bargal, Sarah A. (55578640700); Plummer, Bryan A. (57189663903); Au, Rhoda (7004117684); Kolachalama, Vijaya B. (16239501900)</t>
  </si>
  <si>
    <t>57919872700; 57659476700; 55578640700; 57189663903; 7004117684; 16239501900</t>
  </si>
  <si>
    <t>Disease-driven domain generalization for neuroimaging-based assessment of Alzheimer's disease</t>
  </si>
  <si>
    <t>Development of deep learning models to evaluate structural brain changes caused by cognitive impairment in MRI scans holds significant translational value. The efficacy of these models often encounters challenges due to variabilities arising from different data generation protocols, imaging equipment, radiological artifacts, and shifts in demographic distributions. Domain generalization (DG) techniques show promise in addressing these challenges by enabling the model to learn from one or more source domains and apply this knowledge to new, unseen target domains. Here we present a framework that utilizes model interpretability to enhance the generalizability of classification models across various cohorts. We used MRI scans and clinical diagnoses from four independent cohorts: Alzheimer's Disease Neuroimaging Initiative (ADNI, n = 1821), the Framingham Heart Study (FHS, n = 304), the Australian Imaging Biomarkers &amp; Lifestyle Study of Ageing (AIBL, n = 661), and the National Alzheimer's Coordinating Center (NACC, n = 4647). With this data, we trained a deep neural network to focus on areas of the brain identified as relevant to the disease for model training. Our approach involved training a classifier to differentiate between structural neurodegeneration in individuals with normal cognition (NC), mild cognitive impairment (MCI), and dementia due to Alzheimer's disease (AD). This was achieved by aligning class-wise attention with a unified visual saliency prior, which was computed offline for each class using all the training data. Our method not only competes with state-of-the-art approaches but also shows improved correlation with postmortem histology. This alignment with the gold standard evidence is a significant step towards validating the effectiveness of DG frameworks, paving the way for their broader application in the field. © 2024 The Authors. Human Brain Mapping published by Wiley Periodicals LLC.</t>
  </si>
  <si>
    <t>e26707</t>
  </si>
  <si>
    <t>10.1002/hbm.26707</t>
  </si>
  <si>
    <t>https://www.scopus.com/inward/record.uri?eid=2-s2.0-85194368694&amp;doi=10.1002%2fhbm.26707&amp;partnerID=40&amp;md5=e7efd6b3eb6845887cb9fe9dbd1ca958</t>
  </si>
  <si>
    <t>2-s2.0-85195118847</t>
  </si>
  <si>
    <t>Toumi S.N.E.; Belkhamsa N.; Cherfa Y.; Bouzouad A.C.</t>
  </si>
  <si>
    <t>Toumi, Sihem Nour Elhouda (59155715300); Belkhamsa, Noureddine (57219205073); Cherfa, Yazid (36573316000); Bouzouad, Assia Cherfa (59155333400)</t>
  </si>
  <si>
    <t>59155715300; 57219205073; 36573316000; 59155333400</t>
  </si>
  <si>
    <t>An interpretable deep learning Bayesian optimized random forest framework for the diagnosis of Parkinson's disease in structural magnetic resonance images</t>
  </si>
  <si>
    <t>As one of the fastest-growing neurological disorders, Parkinson's disease is a neurodegenerative, cardinally motor ailment. Associated with the late onset of symptoms and often misdiagnosed, it inflicts massive life handicaps. To aid in its early detection, the research community is seeking alternative in-vivo biomarkers, mainly in the field of neuroimaging. This study aimed to build a computer-aided diagnosis system to distinguish between healthy controls (HC) and early Parkinsonian patients (PD). Our classification paradigm encompasses a Convolutional Neural Network built from scratch to extract discriminatory features, followed by a Bayesian-optimized Random Forest classifier (CNN_RF). We trained and validated our customized model on the MRI images of 178 PD and 124 HC, taken from the benchmark Parkinson's Progression Markers Initiative (PPMI) dataset, as well as their brain tissue segments and Jacobian determinant maps. The classification was evaluated using seven performance metrics. For visual interpretation, we employed Grad-CAM to generate saliency maps. Our findings demonstrate the robustness of the proposed method, as it outperformed deep-tuned ResNet18, VGG16, and SqueezeNet, implemented for comparison. Furthermore, it resulted in 98.9% accuracy, 98.6% specificity, 99.0% precision, 99.5% F1-score, a 97.7% Matthews correlation coefficient (MCC), and an AUC of 99.6% for the classification of fused gray matter and Jacobian map features. This indicates that the tailored CNN_RF possesses superior adaptability to identify intrinsic characteristics linked to the disease, as highlighted in the salient maps showcasing pertinent regions in the striatum, thalamus, frontal, temporal, and insular cortices for Parkinson's disease classification. Moreover, it offers a single modality and cost-effective CAD, which could pave the way for a feasible early PD diagnosis. As data availability and AI robustness increase, PD diagnosis will no longer be a challenging task in the future. © 2024 Wiley Periodicals LLC.</t>
  </si>
  <si>
    <t>e23106</t>
  </si>
  <si>
    <t>10.1002/ima.23106</t>
  </si>
  <si>
    <t>https://www.scopus.com/inward/record.uri?eid=2-s2.0-85195118847&amp;doi=10.1002%2fima.23106&amp;partnerID=40&amp;md5=9a80d5a23a42ef8e0465e382e43a1065</t>
  </si>
  <si>
    <t>2-s2.0-85195181404</t>
  </si>
  <si>
    <t>Odeh A.A.-R.; Mustafa A.</t>
  </si>
  <si>
    <t>Odeh, Abd Al-Rahman (57917005600); Mustafa, Ahmad (57215699162)</t>
  </si>
  <si>
    <t>57917005600; 57215699162</t>
  </si>
  <si>
    <t>Explaining transfer learning models for the detection of COVID-19 on X-ray lung images</t>
  </si>
  <si>
    <t>Amidst the coronavirus disease 2019 (COVID-19) pandemic, researchers are exploring innovative approaches to enhance diagnostic accuracy. One avenue is utilizing deep learning models to analyze lung X-ray images for COVID-19 diagnosis, complementing existing tests like reverse transcription polymerase chain reaction (RT-PCR). However, trusting these models, often viewed as black boxes, presents a challenge. To address this, six explainable artificial intelligence (XAI) techniques: local interpretable model agnostic explanations (LIME), Shapley additive explanations (SHAP), integrated gradients, smooth-grad, gradient-weighted class activation mapping (Grad-CAM), and Layer-CAM are applied to interpret four transfer learning models. These models: VGG16, ResNet50, InceptionV3, and DenseNet121 are analyzed to understand their workings and the rationale behind their predictions. Validating the results with medical experts poses difficulties due to time and resource constraints, alongside the scarcity of annotated X-ray datasets. To address this, a voting mechanism employing different XAI methods across various models is proposed. This approach highlights regions of lung infection, potentially reducing individual model biases stemming from their structures. If successful, this research could pave the way for an automated system for annotating infection regions, bolstering confidence in predictions and aiding in the development of more effective diagnostic tools for COVID-19. © 2024 Institute of Advanced Engineering and Science. All rights reserved.</t>
  </si>
  <si>
    <t>International Journal of Electrical and Computer Engineering</t>
  </si>
  <si>
    <t>10.11591/ijece.v14i4.pp4542-4550</t>
  </si>
  <si>
    <t>https://www.scopus.com/inward/record.uri?eid=2-s2.0-85195181404&amp;doi=10.11591%2fijece.v14i4.pp4542-4550&amp;partnerID=40&amp;md5=ff90023782001193a52c08e629abe415</t>
  </si>
  <si>
    <t>DeepSHAP, IG</t>
  </si>
  <si>
    <t>2-s2.0-85195208870</t>
  </si>
  <si>
    <t>Deng X.; Liu Y.; Cheng X.</t>
  </si>
  <si>
    <t>Deng, Xingsheng (8652594400); Liu, Yujing (59156853000); Cheng, Xingdong (59156853100)</t>
  </si>
  <si>
    <t>8652594400; 59156853000; 59156853100</t>
  </si>
  <si>
    <t>Forest canopy height modelling based on photogrammetric data and machine learning methods</t>
  </si>
  <si>
    <t>Forest topographic survey is a problem that photogrammetry has not solved for a long time. Forest canopy height is a crucial forest biophysical parameter which is used to derive essential information about forest ecosystems. In order to construct a canopy height model in forest areas, this study extracts spectral feature factors from digital orthophoto map and geometric feature factors from digital surface model, which are generated through aerial photogrammetry and LiDAR (light detection and ranging). The maximum information coefficient, Pearson, Kendall, Spearman correlation coefficients, and a new proposed index of relative importance are employed to assess the correlation between each feature factor and forest vertical heights. Gradient boosting decision tree regression is introduced and utilised to construct a canopy height model, which enables the prediction of unknown canopy height in forest areas. Two additional machine learning techniques, namely random forest regression and support vector machine regression, are employed to construct canopy height model for comparative analysis. The data sets from two study areas have been processed for model training and prediction, yielding encouraging experimental results that demonstrate the potential of canopy height model to achieve prediction accuracies of 0.3 m in forested areas with 50% vegetation coverage and 0.8 m in areas with 99% vegetation coverage, even when only a mere 10% of the available data sets are selected as model training data. The above approaches present techniques for modelling canopy height in forested areas with varying conditions, which have been shown to be both feasible and reliable. © 2024 Remote Sensing and Photogrammetry Society and John Wiley &amp; Sons Ltd.</t>
  </si>
  <si>
    <t>Photogrammetric Record</t>
  </si>
  <si>
    <t>10.1111/phor.12507</t>
  </si>
  <si>
    <t>https://www.scopus.com/inward/record.uri?eid=2-s2.0-85195208870&amp;doi=10.1111%2fphor.12507&amp;partnerID=40&amp;md5=f4b2b948a550845218ff9181424925ec</t>
  </si>
  <si>
    <t>2-s2.0-85195425830</t>
  </si>
  <si>
    <t>Wang H.; Zhang K.; Mainardi L.</t>
  </si>
  <si>
    <t>Wang, Haiyang (58902471000); Zhang, Kai (57408822200); Mainardi, Luca (7007078486)</t>
  </si>
  <si>
    <t>58902471000; 57408822200; 7007078486</t>
  </si>
  <si>
    <t>An Interpretable Framework Utilizing Radiomics for Laryngeal Cancer Classification Through Narrow Band Imaging</t>
  </si>
  <si>
    <t>Effectively preventing and diagnosing laryngeal cancer is imperative for improving prognosis, particularly in high-risk populations. Early diagnosis in these individuals is crucial, offering timely interventions and higher survival rates. There is a growing demand for computer-assisted early prognosis with transparent and accountable interpretations. Methods and procedures: We present an interpretable classification framework based on radiomics for narrow-band imaging in contact endoscopy for laryngeal cancer. The framework aims to address the challenge of early prognosis with transparency and accountability by offering evidence-supported interpretation. Results: Performance metrics, including accuracy, precision, recall, F1 score, area under the curve (AUC), negative predict value (NPV), balanced accuracy(BA) and diagnostic odds ratio (DOR) were employed to analyze the results. The radiomics-based model demonstrated high recall rate (&gt;94% in 3 out the 5 classifiers employed) and balanced accuracy (&gt;89% in 3 classifiers) in distinguishing between benign and malignant cases. The interpretability analysis shed light on the framework's behavior evidencing three features as main contributors for classification. Conclusion: Our interpretable classifying framework shows promise as a preliminary clinical diagnostic assistant for laryngeal cancer. Its commitment to transparency and accountability renders it an invaluable resource for conveying insightful information and assessing the framework's effectiveness. Clinical impact: Our framework addresses the challenge of early diagnosis among high-risk populations, providing a transparent and accountable tool for clinicians and researchers.  © 2024 IEEE.</t>
  </si>
  <si>
    <t>129804</t>
  </si>
  <si>
    <t>129812</t>
  </si>
  <si>
    <t>10.1109/ACCESS.2024.3408752</t>
  </si>
  <si>
    <t>https://www.scopus.com/inward/record.uri?eid=2-s2.0-85195425830&amp;doi=10.1109%2fACCESS.2024.3408752&amp;partnerID=40&amp;md5=cc6f2ff9d79b990c6c1335dde451b777</t>
  </si>
  <si>
    <t>2-s2.0-85195513275</t>
  </si>
  <si>
    <t>Shi Y.; Bao J.; Cheng K.; Shen W.; Tang J.; Zhan Y.</t>
  </si>
  <si>
    <t>Shi, Yunan (57952483200); Bao, Junxian (59164613300); Cheng, Keyang (8878638900); Shen, Weijie (59164483500); Tang, Jingfeng (58657542300); Zhan, Yongzhao (7102620105)</t>
  </si>
  <si>
    <t>57952483200; 59164613300; 8878638900; 59164483500; 58657542300; 7102620105</t>
  </si>
  <si>
    <t>INTERPRETABLE RISK ASSESSMENT METHODS FOR MEDICAL IMAGE PROCESSING VIA DYNAMIC DILATED CONVOLUTION AND A KNOWLEDGE BASE ON LOCATION RELATIONS</t>
  </si>
  <si>
    <t>Existing approaches to image risk assessment start with the uncertainty of the model, yet ignore the uncertainty that exists in the data itself. In addition, the decisions made by the models still lack interpretability, even with the ability to assess the credibility of the decisions. This paper proposes a risk assessment model that unites a model, a sample and an external knowledge base, which includes: 1. The uncertainty of the data is constructed by masking the different decision-related parts of the image data with a random mask of probabilities. 2. A dynamically distributed dilated convolution method based on random directional field perturbations is proposed to construct the uncertainty of the model. The method evaluates the impact of different components on the decisions within the local region by locally perturbing the attention region of the dilated convolution. 3. A triadic external knowledge base with relative interpretability is presented to reason and validate the model’s decisions. The experiments are implemented on the dataset of CT images of the stomach, which shows that our proposed method outperforms current state-of-the-art methods. © 2024 Slovak Academy of Sciences. All rights reserved.</t>
  </si>
  <si>
    <t>Computing and Informatics</t>
  </si>
  <si>
    <t>10.31577/cai_2024_2_438</t>
  </si>
  <si>
    <t>https://www.scopus.com/inward/record.uri?eid=2-s2.0-85195513275&amp;doi=10.31577%2fcai_2024_2_438&amp;partnerID=40&amp;md5=a721f97ed03c583b5ccb58a667e0d761</t>
  </si>
  <si>
    <t>2-s2.0-85195579838</t>
  </si>
  <si>
    <t>Chen K.; Zhu M.; Sun L.; Yang H.</t>
  </si>
  <si>
    <t>Chen, Kehua (58135049500); Zhu, Meixin (57188867140); Sun, Lijun (55354735400); Yang, Hai (7406556890)</t>
  </si>
  <si>
    <t>58135049500; 57188867140; 55354735400; 7406556890</t>
  </si>
  <si>
    <t>Combining time dependency and behavioral game: A Deep Markov Cognitive Hierarchy Model for human-like discretionary lane changing modeling</t>
  </si>
  <si>
    <t>Human drivers take discretionary lane changes when the target lane is perceived to offer better traffic conditions. Improper discretionary lane changes, however, lead to traffic congestion or even crashes. Considering its significant impact on traffic flow efficiency and safety, accurate modeling and prediction of discretionary lane-changing (LC) behavior is an important component in microscopic traffic analysis. Due to the interaction process and driver behavior stochasticity, modeling discretionary lane-changing behavior is a non-trivial task. Existing approaches include rule-based, utility-based, game-based, and data-driven ones, but they fail to balance the trade-off between modeling accuracy and interpretability. To address this gap, we propose a novel model, called Deep Markov Cognitive Hierarchy Model (DMCHM) which combines time dependency and behavioral game interaction for discretionary lane-changing modeling. Specifically, the lane-changing interaction process between the subject vehicle and the following vehicle in the target lane is modeled as a two-player game. We then introduce three dynamic latent variables for interaction aggressiveness, cognitive level, and payoffs based on the Hidden Markov Model. The proposed DMCHM combines time dependency together with cognitive hierarchy behavioral games while preserving model interpretability. Extensive experiments on three real-world driving datasets demonstrate that DMCHM outperforms other game-theoretic baselines and has comparable performance with state-of-the-art deep learning methods in time and location errors. Besides, we employ SHAP values to present the model interpretability. The analysis reveals that the proposed model has good performance in discretionary LC prediction with high interpretability. Finally, we conduct an agent-based simulation to investigate the impact of various driving styles on macroscopic traffic flows. The simulation shows that the existence of massive aggressive drivers can increase traffic capacity because of small gaps during car-following, but inversely decrease discretionary LC rates. A balanced mixing of conservative and aggressive driving styles promotes discretionary LC frequencies since conservative car-following behaviors provide more spaces for LC. The codes can be found at https://github.com/zeonchen/DMCHM. © 2024 Elsevier Ltd</t>
  </si>
  <si>
    <t>Transportation Research Part B: Methodological</t>
  </si>
  <si>
    <t>102980</t>
  </si>
  <si>
    <t>10.1016/j.trb.2024.102980</t>
  </si>
  <si>
    <t>https://www.scopus.com/inward/record.uri?eid=2-s2.0-85195579838&amp;doi=10.1016%2fj.trb.2024.102980&amp;partnerID=40&amp;md5=c6906f1fbd35c17476e1c7132e77d6da</t>
  </si>
  <si>
    <t>2-s2.0-85195647275</t>
  </si>
  <si>
    <t>Jia Z.; Zhou L.; Li H.; Ni J.; Chen D.; Guo D.; Cao B.; Liu G.; Liang G.; Zhou Q.; Yuan X.; Ni Y.</t>
  </si>
  <si>
    <t>Jia, Zhe (59168400800); Zhou, Lingxiao (57209853700); Li, Haoyu (57878301500); Ni, Jielei (25925344100); Chen, Danni (55725006900); Guo, Dongfei (59168142700); Cao, Bo (59289891300); Liu, Gang (57189633861); Liang, Guotao (57355376600); Zhou, Qianwen (58547113300); Yuan, Xiaocong (7402202127); Ni, Yanxiang (57194397148)</t>
  </si>
  <si>
    <t>59168400800; 57209853700; 57878301500; 25925344100; 55725006900; 59168142700; 59289891300; 57189633861; 57355376600; 58547113300; 7402202127; 57194397148</t>
  </si>
  <si>
    <t>Digital-SMLM for precisely localizing emitters within the diffraction limit</t>
  </si>
  <si>
    <t>Precisely pinpointing the positions of emitters within the diffraction limit is crucial for quantitative analysis or molecular mechanism investigation in biomedical research but has remained challenging unless exploiting single molecule localization microscopy (SMLM). Via integrating experimental spot dataset with deep learning, we develop a new approach, Digital-SMLM, to accurately predict emitter numbers and positions for sub-diffraction-limit spots with an accuracy of up to 98 % and a root mean square error as low as 14 nm. Digital-SMLM can accurately resolve two emitters at a close distance, e.g. 30 nm. Digital-SMLM outperforms Deep-STORM in predicting emitter numbers and positions for sub-diffraction-limited spots and recovering the ground truth distribution of molecules of interest. We have validated the generalization capability of Digital-SMLM using independent experimental data. Furthermore, Digital-SMLM complements SMLM by providing more accurate event number and precise emitter positions, enabling SMLM to closely approximate the natural state of high-density cellular structures. © 2024 the author(s).</t>
  </si>
  <si>
    <t>Nanophotonics</t>
  </si>
  <si>
    <t>3647</t>
  </si>
  <si>
    <t>3661</t>
  </si>
  <si>
    <t>10.1515/nanoph-2023-0936</t>
  </si>
  <si>
    <t>https://www.scopus.com/inward/record.uri?eid=2-s2.0-85195647275&amp;doi=10.1515%2fnanoph-2023-0936&amp;partnerID=40&amp;md5=c331a71e6f145e2cff3a97ae004b6f63</t>
  </si>
  <si>
    <t>2-s2.0-85196269994</t>
  </si>
  <si>
    <t>Wang S.; Ren J.; Guo X.</t>
  </si>
  <si>
    <t>Wang, Shujuan (57191712588); Ren, Jialin (58934066000); Guo, Xiaoli (25928400000)</t>
  </si>
  <si>
    <t>57191712588; 58934066000; 25928400000</t>
  </si>
  <si>
    <t>A high-accuracy lightweight network model for X-ray image diagnosis: A case study of COVID detection</t>
  </si>
  <si>
    <t>The Coronavirus Disease 2019(COVID-19) has caused widespread and significant harm globally. In order to address the urgent demand for a rapid and reliable diagnostic approach to mitigate transmission, the application of deep learning stands as a viable solution. The impracticality of many existing models is attributed to excessively large parameters, significantly limiting their utility. Additionally, the classification accuracy of the model with few parameters falls short of desirable levels. Motivated by this observation, the present study employs the lightweight network MobileNetV3 as the underlying architecture. This paper incorporates the dense block to capture intricate spatial information in images, as well as the transition layer designed to reduce the size and channel number of the feature map. Furthermore, this paper employs label smoothing loss to address the inter-class similarity effects and uses class weighting to tackle the problem of data imbalance. Additionally, this study applies the pruning technique to eliminate unnecessary structures and further reduce the number of parameters. As a result, this improved model achieves an impressive 98.71% accuracy on an openly accessible database, while utilizing only 5.94 million parameters. Compared to the previous method, this maximum improvement reaches 5.41%. Moreover, this research successfully reduces the parameter count by up to 24 times, showcasing the efficacy of our approach. This demonstrates the significant benefits in regions with limited availability of medical resources.  © 2024 Wang et al. This is an open access article distributed under the terms of the Creative Commons Attribution License, which permits unrestricted use, distribution, and reproduction in any medium, provided the original author and source are credited.</t>
  </si>
  <si>
    <t>e0303049</t>
  </si>
  <si>
    <t>10.1371/journal.pone.0303049</t>
  </si>
  <si>
    <t>https://www.scopus.com/inward/record.uri?eid=2-s2.0-85196269994&amp;doi=10.1371%2fjournal.pone.0303049&amp;partnerID=40&amp;md5=919cc07a9862f98abaf0d2a06d978db6</t>
  </si>
  <si>
    <t>2-s2.0-85196315949</t>
  </si>
  <si>
    <t>Hernandez Torres S.I.; Holland L.; Edwards T.H.; Venn E.C.; Snider E.J.</t>
  </si>
  <si>
    <t>Hernandez Torres, Sofia I. (57404489000); Holland, Lawrence (58928926400); Edwards, Thomas H. (56386757200); Venn, Emilee C. (57186537500); Snider, Eric J. (57192952648)</t>
  </si>
  <si>
    <t>57404489000; 58928926400; 56386757200; 57186537500; 57192952648</t>
  </si>
  <si>
    <t>Deep learning models for interpretation of point of care ultrasound in military working dogs</t>
  </si>
  <si>
    <t>Introduction: Military working dogs (MWDs) are essential for military operations in a wide range of missions. With this pivotal role, MWDs can become casualties requiring specialized veterinary care that may not always be available far forward on the battlefield. Some injuries such as pneumothorax, hemothorax, or abdominal hemorrhage can be diagnosed using point of care ultrasound (POCUS) such as the Global FAST® exam. This presents a unique opportunity for artificial intelligence (AI) to aid in the interpretation of ultrasound images. In this article, deep learning classification neural networks were developed for POCUS assessment in MWDs. Methods: Images were collected in five MWDs under general anesthesia or deep sedation for all scan points in the Global FAST® exam. For representative injuries, a cadaver model was used from which positive and negative injury images were captured. A total of 327 ultrasound clips were captured and split across scan points for training three different AI network architectures: MobileNetV2, DarkNet-19, and ShrapML. Gradient class activation mapping (GradCAM) overlays were generated for representative images to better explain AI predictions. Results: Performance of AI models reached over 82% accuracy for all scan points. The model with the highest performance was trained with the MobileNetV2 network for the cystocolic scan point achieving 99.8% accuracy. Across all trained networks the diaphragmatic hepatorenal scan point had the best overall performance. However, GradCAM overlays showed that the models with highest accuracy, like MobileNetV2, were not always identifying relevant features. Conversely, the GradCAM heatmaps for ShrapML show general agreement with regions most indicative of fluid accumulation. Discussion: Overall, the AI models developed can automate POCUS predictions in MWDs. Preliminarily, ShrapML had the strongest performance and prediction rate paired with accurately tracking fluid accumulation sites, making it the most suitable option for eventual real-time deployment with ultrasound systems. Further integration of this technology with imaging technologies will expand use of POCUS-based triage of MWDs. Copyright © 2024 Hernandez Torres, Holland, Edwards, Venn and Snider.</t>
  </si>
  <si>
    <t>1374890</t>
  </si>
  <si>
    <t>10.3389/fvets.2024.1374890</t>
  </si>
  <si>
    <t>https://www.scopus.com/inward/record.uri?eid=2-s2.0-85196315949&amp;doi=10.3389%2ffvets.2024.1374890&amp;partnerID=40&amp;md5=8d69f234dae3552212bd2b185e99fd2a</t>
  </si>
  <si>
    <t>2-s2.0-85196586100</t>
  </si>
  <si>
    <t>Shorey-Kendrick L.E.; Davis B.; Gao L.; Park B.; Vu A.; Morris C.D.; Breton C.V.; Fry R.; Garcia E.; Schmidt R.J.; Michael O’Shea T.; Tepper R.S.; McEvoy C.T.; Spindel E.R.</t>
  </si>
  <si>
    <t>Shorey-Kendrick, Lyndsey E. (56527184800); Davis, Brett (57212037299); Gao, Lina (57202572847); Park, Byung (7402834719); Vu, Annette (57224553548); Morris, Cynthia D. (7401472391); Breton, Carrie V. (57210384450); Fry, Rebecca (8044629400); Garcia, Erika (55523506700); Schmidt, Rebecca J. (57765488700); Michael O’Shea, T. (57203902485); Tepper, Robert S. (7102494297); McEvoy, Cindy T. (7005685220); Spindel, Eliot R. (7006851930)</t>
  </si>
  <si>
    <t>56527184800; 57212037299; 57202572847; 7402834719; 57224553548; 7401472391; 57210384450; 8044629400; 55523506700; 57765488700; 57203902485; 7102494297; 7005685220; 7006851930</t>
  </si>
  <si>
    <t>Development and Validation of a Novel Placental DNA Methylation Biomarker of Maternal Smoking during Pregnancy in the ECHO Program</t>
  </si>
  <si>
    <t>BACKGROUND: Maternal cigarette smoking during pregnancy (MSDP) is associated with numerous adverse health outcomes in infants and children with potential lifelong consequences. Negative effects of MSDP on placental DNA methylation (DNAm), placental structure, and function are well established. OBJECTIVE: Our aim was to develop biomarkers of MSDP using DNAm measured in placentas (N = 96), collected as part of the Vitamin C to Decrease the Effects of Smoking in Pregnancy on Infant Lung Function double-blind, placebo-controlled randomized clinical trial conducted between 2012 and 2016. We also aimed to develop a digital polymerase chain reaction (PCR) assay for the top ranking cytosine–guanine dinucleotide (CpG) so that large numbers of samples can be screened for exposure at low cost. METHODS: We compared the ability of four machine learning methods [logistic least absolute shrinkage and selection operator (LASSO) regression, logistic elastic net regression, random forest, and gradient boosting machine] to classify MSDP based on placental DNAm signatures. We developed separate models using the complete EPIC array dataset and on the subset of probes also found on the 450K array so that models exist for both platforms. For comparison, we developed a model using CpGs previously associated with MSDP in placenta. For each final model, we used model coefficients and normalized beta values to calculate placental smoking index (PSI) scores for each sample. Final models were validated in two external datasets: the Extremely Low Gestational Age Newborn observational study, N = 426; and the Rhode Island Children’s Health Study, N = 237. RESULTS: Logistic LASSO regression demonstrated the highest performance in cross-validation testing with the lowest number of input CpGs. Accuracy was greatest in external datasets when using models developed for the same platform. PSI scores in smokers only (n = 72) were moderately correlated with maternal plasma cotinine levels. One CpG (cg27402634), with the largest coefficient in two models, was measured accurately by digital PCR compared with measurement by EPIC array (R2 = 0:98). DISCUSSION: To our knowledge, we have developed the first placental DNAm-based biomarkers of MSDP with broad utility to studies of prenatal disease origins. https://doi.org/10.1289/EHP13838. © 2024, Public Health Services, US Dept of Health and Human Services. All rights reserved.</t>
  </si>
  <si>
    <t>067005</t>
  </si>
  <si>
    <t>10.1289/EHP13838</t>
  </si>
  <si>
    <t>https://www.scopus.com/inward/record.uri?eid=2-s2.0-85196586100&amp;doi=10.1289%2fEHP13838&amp;partnerID=40&amp;md5=91bb0595e685a6141410a593785b1a6b</t>
  </si>
  <si>
    <t>2-s2.0-85196709516</t>
  </si>
  <si>
    <t>Zhong Z.; Li J.; Sollee J.; Collins S.; Bai H.; Zhang P.; Healey T.; Atalay M.; Gao X.; Jiao Z.</t>
  </si>
  <si>
    <t>Zhong, Zhusi (57212061657); Li, Jie (7410068291); Sollee, John (57210189645); Collins, Scott (56669204500); Bai, Harrison (56417072300); Zhang, Paul (7404160082); Healey, Terrance (55326889800); Atalay, Michael (7003329711); Gao, Xinbo (7403873424); Jiao, Zhicheng (57189091634)</t>
  </si>
  <si>
    <t>57212061657; 7410068291; 57210189645; 56669204500; 56417072300; 7404160082; 55326889800; 7003329711; 7403873424; 57189091634</t>
  </si>
  <si>
    <t>Multi-Modality Regional Alignment Network for Covid X-Ray Survival Prediction and Report Generation</t>
  </si>
  <si>
    <t>In response to the worldwide COVID-19 pandemic, advanced automated technologies have emerged as valuable tools to aid healthcare professionals in managing an increased workload by improving radiology report generation and prognostic analysis. This study proposes a Multi-modality Regional Alignment Network (MRANet), an explainable model for radiology report generation and survival prediction that focuses on high-risk regions. By learning spatial correlation in the detector, MRANet visually grounds region-specific descriptions, providing robust anatomical regions with a completion strategy. The visual features of each region are embedded using a novel survival attention mechanism, offering spatially and risk-aware features for sentence encoding while maintaining global coherence across tasks. A cross-domain LLMs-Alignment is employed to enhance the image-to-text transfer process, resulting in sentences rich with clinical detail and improved explainability for radiologists. Multi-center experiments validate the overall performance and each module's composition within the model, encouraging further advancements in radiology report generation research emphasizing clinical interpretation and trustworthiness in AI models applied to medical studies. © 2013 IEEE.</t>
  </si>
  <si>
    <t>3293</t>
  </si>
  <si>
    <t>10.1109/JBHI.2024.3417849</t>
  </si>
  <si>
    <t>https://www.scopus.com/inward/record.uri?eid=2-s2.0-85196709516&amp;doi=10.1109%2fJBHI.2024.3417849&amp;partnerID=40&amp;md5=dd98d58b179a85855e65a1f8cbc5047e</t>
  </si>
  <si>
    <t>2-s2.0-85196719979</t>
  </si>
  <si>
    <t>Jiang Z.; Kang Y.; Bi Y.; Li X.; Li C.; Navab N.</t>
  </si>
  <si>
    <t>Jiang, Zhongliang (57193014396); Kang, Yunfeng (59185115600); Bi, Yuan (57226340564); Li, Xuesong (58303974700); Li, Chenyang (58504678900); Navab, Nassir (7003458998)</t>
  </si>
  <si>
    <t>57193014396; 59185115600; 57226340564; 58303974700; 58504678900; 7003458998</t>
  </si>
  <si>
    <t>Class-Aware Cartilage Segmentation for Autonomous US-CT Registration in Robotic Intercostal Ultrasound Imaging</t>
  </si>
  <si>
    <t>Ultrasound imaging has been widely used in clinical examinations owing to the advantages of being portable, real-time, and radiation-free. Considering the potential of extensive deployment of autonomous examination systems in hospitals, robotic US imaging has attracted increased attention. However, due to the inter-patient variations, it is still challenging to have an optimal path for each patient, particularly for thoracic applications with limited acoustic windows, e.g., intercostal liver imaging. To address this problem, a class-aware cartilage bone segmentation network with geometry-constraint post-processing is presented to capture patient-specific rib skeletons. Then, a dense skeleton graph-based non-rigid registration is presented to map the intercostal scanning path from a generic template to individual patients. By explicitly considering the high-acoustic impedance bone structures, the transferred scanning path can be precisely located in the intercostal space, enhancing the visibility of internal organs by reducing the acoustic shadow. To evaluate the proposed approach, the final path mapping performance is validated on five distinct CTs and two volunteer US data, resulting in ten pairs of CT-US combinations. Results demonstrate that the proposed graph-based registration method can robustly and precisely map the path from CT template to individual patients (Euclidean error:2.21pm 1.11mm). Note to Practitioners - The precise mapping of trajectories has been a bottleneck in developing autonomous intercostal intervention within limited acoustic space. Existing methods, based on external features such as the skin surface or passive markers, fail to capture the acoustic properties of local tissues, leading to significant shadowing when ribs are involved. The proposed method begins by utilizing distinctive anatomical features to extract cartilage bones and stiff ribs through a class-aware segmentation network. To ensure the segmentation accuracy of the shape of the anatomy of interest, a VAE-based boundary-constraint post-processing in manifold space is developed. Subsequently, a dense skeleton graph-based registration is developed to explicitly consider the subcutaneous bone structure, allowing for the precise mapping of intercostal paths from generic templates to individual patients. Results from ten randomly paired CT and US datasets show that the proposed method accurately maps the intercostal path from the template to individual patients, significantly improving accuracy and robustness over previous methods. We believe that the proposed method can further pave the way for autonomous robotic US imaging.  © 2024 IEEE.</t>
  </si>
  <si>
    <t>4818</t>
  </si>
  <si>
    <t>4830</t>
  </si>
  <si>
    <t>10.1109/TASE.2024.3411784</t>
  </si>
  <si>
    <t>https://www.scopus.com/inward/record.uri?eid=2-s2.0-85196719979&amp;doi=10.1109%2fTASE.2024.3411784&amp;partnerID=40&amp;md5=065e84c33b9119844a6c7a9310608dde</t>
  </si>
  <si>
    <t>2-s2.0-85196856955</t>
  </si>
  <si>
    <t>Takeda K.; Sakai T.; Mitate E.</t>
  </si>
  <si>
    <t>Takeda, Keita (58856718600); Sakai, Tomoya (35230720600); Mitate, Eiji (37111069600)</t>
  </si>
  <si>
    <t>58856718600; 35230720600; 37111069600</t>
  </si>
  <si>
    <t>Background removal for debiasing computer-aided cytological diagnosis</t>
  </si>
  <si>
    <t>To address the background-bias problem in computer-aided cytology caused by microscopic slide deterioration, this article proposes a deep learning approach for cell segmentation and background removal without requiring cell annotation. A U-Net-based model was trained to separate cells from the background in an unsupervised manner by leveraging the redundancy of the background and the sparsity of cells in liquid-based cytology (LBC) images. The experimental results demonstrate that the U-Net-based model trained on a small set of cytology images can exclude background features and accurately segment cells. This capability is beneficial for debiasing in the detection and classification of the cells of interest in oral LBC. Slide deterioration can significantly affect deep learning-based cell classification. Our proposed method effectively removes background features at no cost of cell annotation, thereby enabling accurate cytological diagnosis through the deep learning of microscopic slide images. © The Author(s) 2024. corrected publication 2024.</t>
  </si>
  <si>
    <t>2165</t>
  </si>
  <si>
    <t>10.1007/s11548-024-03169-0</t>
  </si>
  <si>
    <t>https://www.scopus.com/inward/record.uri?eid=2-s2.0-85196856955&amp;doi=10.1007%2fs11548-024-03169-0&amp;partnerID=40&amp;md5=2dbd49b676bdbe1fec86c6350e7f779c</t>
  </si>
  <si>
    <t>2-s2.0-85197086935</t>
  </si>
  <si>
    <t>Yang W.; Gao S.; Zhang H.; Yu H.; Xu M.; Chong P.; Zhang W.; Wang H.; Zhang W.; Qian A.</t>
  </si>
  <si>
    <t>Yang, Wenhui (58556368900); Gao, Shuo (57782556700); Zhang, Hao (57203311738); Yu, Hong (58556370600); Xu, Menglei (58569773200); Chong, Puimun (59195229900); Zhang, Weijie (59683261300); Wang, Hong (58556369800); Zhang, Wenjuan (57203869658); Qian, Airong (35337620600)</t>
  </si>
  <si>
    <t>58556368900; 57782556700; 57203311738; 58556370600; 58569773200; 59195229900; 59683261300; 58556369800; 57203869658; 35337620600</t>
  </si>
  <si>
    <t>PtbNet: Based on Local Few-Shot Classes and Small Objects to Accurately Detect PTB</t>
  </si>
  <si>
    <t>Pulmonary Tuberculosis (PTB) is one of the world's most infectious illnesses, and its early detection is critical for preventing PTB. Digital Radiography (DR) has been the most common and effective technique to examine PTB. However, due to the variety and weak specificity of phenotypes on DR chest X-ray (DCR), it is difficult to make reliable diagnoses for radiologists. Although artificial intelligence technology has made considerable gains in assisting the diagnosis of PTB, it lacks methods to identify the lesions of PTB with few-shot classes and small objects. To solve these problems, geometric data augmentation was used to increase the size of the DCRs. For this purpose, a diffusion probability model was implemented for six few-shot classes. Importantly, we propose a new multi-lesion detector PtbNet based on RetinaNet, which was constructed to detect small objects of PTB lesions. The results showed that by two data augmentations, the number of DCRs increased by 80% from 570 to 2,859. In the pre-evaluation experiments with the baseline, RetinaNet, the AP improved by 9.9 for six few-shot classes. Our extensive empirical evaluation showed that the AP of PtbNet achieved 28.2, outperforming the other 9 state-of-The-Art methods. In the ablation study, combined with BiFPN+ and PSPD-Conv, the AP increased by 2.1, APs increased by 5.0, and grew by an average of 9.8 in APm and APl. In summary, PtbNet not only improves the detection of small-object lesions but also enhances the ability to detect different types of PTB uniformly, which helps physicians diagnose PTB lesions accurately. The code is available at https://github.com/Wenhui-person/PtbNet/tree/master.  © 1982-2012 IEEE.</t>
  </si>
  <si>
    <t>4331</t>
  </si>
  <si>
    <t>4343</t>
  </si>
  <si>
    <t>10.1109/TMI.2024.3419134</t>
  </si>
  <si>
    <t>https://www.scopus.com/inward/record.uri?eid=2-s2.0-85197086935&amp;doi=10.1109%2fTMI.2024.3419134&amp;partnerID=40&amp;md5=6dc90b542c5bed4743a8e69dc735bbe6</t>
  </si>
  <si>
    <t>2-s2.0-85197134731</t>
  </si>
  <si>
    <t>Veihelmann T.; Shatov V.; Lübke M.; Franchi N.</t>
  </si>
  <si>
    <t>Veihelmann, Tobias (57222615750); Shatov, Victor (57218581757); Lübke, Maximilian (57215341389); Franchi, Norman (56027315300)</t>
  </si>
  <si>
    <t>57222615750; 57218581757; 57215341389; 56027315300</t>
  </si>
  <si>
    <t>Using Probe Counts to Provide High-Resolution Detector Data for a Microscopic Traffic Simulation</t>
  </si>
  <si>
    <t>Microscopic traffic simulations have become increasingly important for research targeting connected vehicles. They are especially appreciated for enabling investigations targeting large areas, which would be practically impossible or too expensive in the real world. However, such large-scale simulation scenarios often lack validation with real-world measurements since these data are often not available. To overcome this issue, this work integrates probe counts from floating car data as reference counts to model a large-scale microscopic traffic scenario with high-resolution detector data. To integrate the frequent probe counts, a road network matching is required. Thus, a novel road network matching method based on a decision tree classifier is proposed. The classifier automatically adjusts its cosine similarity and Hausdorff distance-based similarity metrics to match the network’s requirements. The approach performs well with an F1-score of 95.6%. However, post-processing steps are required to produce a sufficiently consistent detector dataset for the subsequent traffic simulation. The finally modeled traffic shows a good agreement of 95.1%. with upscaled probe counts and no unrealistic traffic jams, teleports, or collisions in the simulation. We conclude that probe counts can lead to consistent traffic simulations and, especially with increasing and consistent penetration rates in the future, help to accurately model large-scale microscopic traffic simulations. © 2024 by the authors.</t>
  </si>
  <si>
    <t>Vehicles</t>
  </si>
  <si>
    <t>10.3390/vehicles6020035</t>
  </si>
  <si>
    <t>https://www.scopus.com/inward/record.uri?eid=2-s2.0-85197134731&amp;doi=10.3390%2fvehicles6020035&amp;partnerID=40&amp;md5=aa152f5f0539b7f7fc83590aa19e654d</t>
  </si>
  <si>
    <t>2-s2.0-85197254228</t>
  </si>
  <si>
    <t>Bang M.; Park K.; Choi S.-H.; Ahn S.S.; Kim J.; Lee S.-K.; Park Y.W.; Lee S.-H.</t>
  </si>
  <si>
    <t>Bang, Minji (56583860800); Park, Kisung (57982427000); Choi, Seoung-Ho (59197130300); Ahn, Sung Soo (57284253900); Kim, Jinna (7601371986); Lee, Seung-Koo (57254893900); Park, Yae Won (56441868900); Lee, Sang-Hyuk (58092174300)</t>
  </si>
  <si>
    <t>56583860800; 57982427000; 59197130300; 57284253900; 7601371986; 57254893900; 56441868900; 58092174300</t>
  </si>
  <si>
    <t>Identification of schizophrenia by applying interpretable radiomics modeling with structural magnetic resonance imaging of the cerebellum</t>
  </si>
  <si>
    <t>Aims: The cerebellum is involved in higher-order mental processing as well as sensorimotor functions. Although structural abnormalities in the cerebellum have been demonstrated in schizophrenia, neuroimaging techniques are not yet applicable to identify them given the lack of biomarkers. We aimed to develop a robust diagnostic model for schizophrenia using radiomic features from T1-weighted magnetic resonance imaging (T1-MRI) of the cerebellum. Methods: A total of 336 participants (174 schizophrenia; 162 healthy controls [HCs]) were allocated to training (122 schizophrenia; 115 HCs) and test (52 schizophrenia; 47 HCs) cohorts. We obtained 2568 radiomic features from T1-MRI of the cerebellar subregions. After feature selection, a light gradient boosting machine classifier was trained. The discrimination and calibration of the model were evaluated. SHapley Additive exPlanations (SHAP) was applied to determine model interpretability. Results: We identified 17 radiomic features to differentiate participants with schizophrenia from HCs. In the test cohort, the radiomics model had an area under the curve, accuracy, sensitivity, and specificity of 0.89 (95% confidence interval: 0.82–0.95), 78.8%, 88.5%, and 75.4%, respectively. The model explanation by SHAP suggested that the second-order size zone non-uniformity feature from the right lobule IX and first-order energy feature from the right lobules V and VI were highly associated with the risk of schizophrenia. Conclusion: The radiomics model focused on the cerebellum demonstrates robustness in diagnosing schizophrenia. Our results suggest that microcircuit disruption in the posterior cerebellum is a disease-defining feature of schizophrenia, and radiomics modeling has potential for supporting biomarker-based decision-making in clinical practice. © 2024 The Author(s). Psychiatry and Clinical Neurosciences © 2024 Japanese Society of Psychiatry and Neurology.</t>
  </si>
  <si>
    <t>Psychiatry and Clinical Neurosciences</t>
  </si>
  <si>
    <t>10.1111/pcn.13707</t>
  </si>
  <si>
    <t>https://www.scopus.com/inward/record.uri?eid=2-s2.0-85197254228&amp;doi=10.1111%2fpcn.13707&amp;partnerID=40&amp;md5=e026215505256c26375daabdcd235786</t>
  </si>
  <si>
    <t>2-s2.0-85197273955</t>
  </si>
  <si>
    <t>Meng X.; Yu C.; Zhang Z.; Zhang X.; Wang M.</t>
  </si>
  <si>
    <t>Meng, Xiangfu (57208540297); Yu, Chunlin (58670354500); Zhang, Zhichao (58176598200); Zhang, Xiaoyan (56375324100); Wang, Meng (59685286100)</t>
  </si>
  <si>
    <t>57208540297; 58670354500; 58176598200; 56375324100; 59685286100</t>
  </si>
  <si>
    <t>TG-Net: Using text prompts for improved skin lesion segmentation</t>
  </si>
  <si>
    <t>Automatic skin segmentation is an efficient method for the early diagnosis of skin cancer, which can minimize the missed detection rate and treat early skin cancer in time. However, significant variations in texture, size, shape, the position of lesions, and obscure boundaries in dermoscopy images make it extremely challenging to accurately locate and segment lesions. To address these challenges, we propose a novel framework named TG-Net, which exploits textual diagnostic information to guide the segmentation of dermoscopic images. Specifically, TG-Net adopts a dual-stream encoder–decoder architecture. The dual-stream encoder comprises Res2Net for extracting image features and our proposed text attention (TA) block for extracting textual features. Through hierarchical guidance, textual features are embedded into the process of image feature extraction. Additionally, we devise a multi-level fusion (MLF) module to merge higher-level features and generate a global feature map as guidance for subsequent steps. In the decoding stage of the network, local features and the global feature map are utilized in three multi-scale reverse attention modules (MSRA) to produce the final segmentation results. We conduct extensive experiments on three publicly accessible datasets, namely ISIC 2017, HAM10000, and PH2. Experimental results demonstrate that TG-Net outperforms state-of-the-art methods, validating the reliability of our method. Source code is available at https://github.com/ukeLin/TG-Net. © 2024 Elsevier Ltd</t>
  </si>
  <si>
    <t>10.1016/j.compbiomed.2024.108819</t>
  </si>
  <si>
    <t>https://www.scopus.com/inward/record.uri?eid=2-s2.0-85197273955&amp;doi=10.1016%2fj.compbiomed.2024.108819&amp;partnerID=40&amp;md5=42334f45b447fa758bf33afb9acab647</t>
  </si>
  <si>
    <t>2-s2.0-85197949201</t>
  </si>
  <si>
    <t>Tandon P.; Nguyen K.-A.-N.; Edalati M.; Parchure P.; Raut G.; Reich D.L.; Freeman R.; Levin M.A.; Timsina P.; Powell C.A.; Fayad Z.A.; Kia A.</t>
  </si>
  <si>
    <t>Tandon, Pranai (57219010325); Nguyen, Kim-Anh-Nhi (58067897800); Edalati, Masoud (59210311300); Parchure, Prathamesh (57219841734); Raut, Ganesh (57998554100); Reich, David L. (35480949200); Freeman, Robert (57215489886); Levin, Matthew A. (36890238600); Timsina, Prem (57219343719); Powell, Charles A. (56831580600); Fayad, Zahi A. (7006629064); Kia, Arash (37109863300)</t>
  </si>
  <si>
    <t>57219010325; 58067897800; 59210311300; 57219841734; 57998554100; 35480949200; 57215489886; 36890238600; 57219343719; 56831580600; 7006629064; 37109863300</t>
  </si>
  <si>
    <t>Development and Validation of a Deep Learning Classifier Using Chest Radiographs to Predict Extubation Success in Patients Undergoing Invasive Mechanical Ventilation</t>
  </si>
  <si>
    <t>The decision to extubate patients on invasive mechanical ventilation is critical; however, clinician performance in identifying patients to liberate from the ventilator is poor. Machine Learning-based predictors using tabular data have been developed; however, these fail to capture the wide spectrum of data available. Here, we develop and validate a deep learning-based model using routinely collected chest X-rays to predict the outcome of attempted extubation. We included 2288 serial patients admitted to the Medical ICU at an urban academic medical center, who underwent invasive mechanical ventilation, with at least one intubated CXR, and a documented extubation attempt. The last CXR before extubation for each patient was taken and split 79/21 for training/testing sets, then transfer learning with k-fold cross-validation was used on a pre-trained ResNet50 deep learning architecture. The top three models were ensembled to form a final classifier. The Grad-CAM technique was used to visualize image regions driving predictions. The model achieved an AUC of 0.66, AUPRC of 0.94, sensitivity of 0.62, and specificity of 0.60. The model performance was improved compared to the Rapid Shallow Breathing Index (AUC 0.61) and the only identified previous study in this domain (AUC 0.55), but significant room for improvement and experimentation remains. © 2024 by the authors.</t>
  </si>
  <si>
    <t>10.3390/bioengineering11060626</t>
  </si>
  <si>
    <t>https://www.scopus.com/inward/record.uri?eid=2-s2.0-85197949201&amp;doi=10.3390%2fbioengineering11060626&amp;partnerID=40&amp;md5=899c63c0afa7aa95e421e6ab5d813887</t>
  </si>
  <si>
    <t>2-s2.0-85198091367</t>
  </si>
  <si>
    <t>Zeng Q.; Tian Z.; Dong F.; Shi F.; Xu P.; Zhang J.; Ling C.; Guo Z.</t>
  </si>
  <si>
    <t>Zeng, Qiang (57033413200); Tian, Zhongyu (57566243600); Dong, Fei (26428694500); Shi, Feina (57194594925); Xu, Penglei (57219743500); Zhang, Jianmin (57203982770); Ling, Chenhan (36447848700); Guo, Zhige (57207936297)</t>
  </si>
  <si>
    <t>57033413200; 57566243600; 26428694500; 57194594925; 57219743500; 57203982770; 36447848700; 57207936297</t>
  </si>
  <si>
    <t>Multi-parameter MRI radiomic features may contribute to predict progression-free survival in patients with WHO grade II meningiomas</t>
  </si>
  <si>
    <t>Aim: This study aims to investigate the potential value of radiomic features from multi-parameter MRI in predicting progression-free survival (PFS) of patients with WHO grade II meningiomas. Methods: Kaplan–Meier survival curves were used for survival analysis of clinical features. A total of 851 radiomic features were extracted based on tumor region segmentation from each sequence, and Max-Relevance and Min-Redundancy (mRMR) algorithm was applied to filter and select radiomic features. Bagged AdaBoost, Stochastic Gradient Boosting, Random Forest, and Neural Network models were built based on selected features. Discriminative abilities of models were evaluated using receiver operating characteristics (ROC) and area under the curve (AUC). Results: Our study enrolled 164 patients with WHO grade II meningiomas. Female gender (p=0.023), gross total resection (GTR) (p&lt;0.001), age &lt;68 years old (p=0.023), and edema index &lt;2.3 (p=0.006) are protective factors for PFS in these patients. Both the Bagged AdaBoost model and the Neural Network model achieved the best performance on test set with an AUC of 0.927 (95% CI, Bagged AdaBoost: 0.834–1.000; Neural Network: 0.836–1.000). Conclusion: The Bagged AdaBoost model and the Neural Network model based on radiomic features demonstrated decent predictive ability for PFS in patients with WHO grade II meningiomas who underwent operation using preoperative multi-parameter MR images, thus bringing benefit for patient prognosis prediction in clinical practice. Our study emphasizes the importance of utilizing advanced imaging techniques such as radiomics to improve personalized treatment strategies for meningiomas by providing more accurate prognostic information that can guide clinicians toward better decision-making processes when treating their patients’ conditions effectively while minimizing risks associated with unnecessary interventions or treatments that may not be beneficial. Copyright © 2024 Zeng, Tian, Dong, Shi, Xu, Zhang, Ling and Guo.</t>
  </si>
  <si>
    <t>1246730</t>
  </si>
  <si>
    <t>10.3389/fonc.2024.1246730</t>
  </si>
  <si>
    <t>https://www.scopus.com/inward/record.uri?eid=2-s2.0-85198091367&amp;doi=10.3389%2ffonc.2024.1246730&amp;partnerID=40&amp;md5=4ac3b36f467cbe08c2522d4861eec052</t>
  </si>
  <si>
    <t>2-s2.0-85198115382</t>
  </si>
  <si>
    <t>Banik D.</t>
  </si>
  <si>
    <t>Banik, Debajyoty (55794721900)</t>
  </si>
  <si>
    <t>55794721900</t>
  </si>
  <si>
    <t>Robust stochastic gradient descent with momentum based framework for enhanced chest X-ray image diagnosis</t>
  </si>
  <si>
    <t>Our study focuses on the difficulties that radiologists encounter while interpreting Chest X-Ray images, which arise from the inherent ambiguity. We propose an innovative algorithm that outperforms earlier techniques. We employ deep convolutional networks and a pre-trained DenseNet with 121 layers to identify fourteen diseases, such as Pneumonia, Edema, and Emphysema. This approach enhances both the capacity and interpretability of the model. By implementing a strong dataset splitting technique and utilizing Stochastic Gradient Descent with momentum, our research showcases exceptional results and outperforms previous optimizers. The model not only surpasses the performance of ordinary radiologists in the F1 metric, but also demonstrates significant enhancement in Area Under Curve (AUC) scores. This is a notable progress in the automated detection of diseases in Chest X-Rays, offering improved accuracy in diagnosis and wider ramifications for the field of radiography and patient treatment. The source code, pre-trained model and dataset are available at https://github.com/debajyoty/Chest_X-Ray_Diagnosis-main.git. © The Author(s), under exclusive licence to Springer Science+Business Media, LLC, part of Springer Nature 2024.</t>
  </si>
  <si>
    <t>18687</t>
  </si>
  <si>
    <t>18710</t>
  </si>
  <si>
    <t>10.1007/s11042-024-19721-8</t>
  </si>
  <si>
    <t>https://www.scopus.com/inward/record.uri?eid=2-s2.0-85198115382&amp;doi=10.1007%2fs11042-024-19721-8&amp;partnerID=40&amp;md5=68edce4625d63dd7b8b4a6cc8a12f16f</t>
  </si>
  <si>
    <t>2-s2.0-85198390232</t>
  </si>
  <si>
    <t>Horio Y.; Ikeda J.; Matsumoto K.; Okada S.; Nagano K.; Kusunoki K.; Kuwahara R.; Kimura K.; Kataoka K.; Beppu N.; Uchino M.; Ikeda M.; Okadome T.; Yamakado K.; Ikeuchi H.</t>
  </si>
  <si>
    <t>Horio, Yuki (56829000500); Ikeda, Jota (7102486805); Matsumoto, Kentaro (59216461100); Okada, Shinichiro (59216284500); Nagano, Kentaro (58197480400); Kusunoki, Kurando (57203787438); Kuwahara, Ryuichi (57202323171); Kimura, Kei (57193438062); Kataoka, Kozo (55445896500); Beppu, Naohito (55834224300); Uchino, Motoi (8717538700); Ikeda, Masataka (57201903103); Okadome, Takeshi (35583804600); Yamakado, Koichiro (35399326000); Ikeuchi, Hiroki (55559240600)</t>
  </si>
  <si>
    <t>56829000500; 7102486805; 59216461100; 59216284500; 58197480400; 57203787438; 57202323171; 57193438062; 55445896500; 55834224300; 8717538700; 57201903103; 35583804600; 35399326000; 55559240600</t>
  </si>
  <si>
    <t>Machine learning‑based radiomics models accurately predict Crohn's disease‑related anorectal cancer</t>
  </si>
  <si>
    <t>The radiological diagnosis of Crohn's disease (CD)‑related anorectal cancer is difficult; it is often found in advanced stages and has a poor prognosis because of the difficulty of curative surgery. However, there are no studies on predicting the diagnosis of CD‑related cancer. The present study aimed to develop a predictive model to diagnose CD cancerous lesions more accurately in a way that can be interpreted by clini‑ cians. Patients with CD who developed anorectal CD lesions at Hyogo Medical University (Nishinomiya, Japan) between March 2009 and June 2022 were included in the present study. T2‑weighted and T1‑weighted magnetic resonance (MR) images were utilized for our analysis. Images of anorectal lesions were segmented using open‑source 3D Slicer software, and radiomic features were extracted using PyRadiomics. Six machine learning models were investigated and compared: i) Support vector machine; ii) naive Bayes; iii) random forest; iv) light gradient boosting machine; v) extremely randomized trees; vi) and regularized greedy forest (RGF). SHapley Additive exPlanations (SHAP) values were calculated to assess the extent to which each radiomic feature contributed to the model's predictions compared to baseline, represented as the average of the model's predictions for all test data. The T2‑weighted images of 28 patients with anorectal cancer and 40 non‑cancer patients were analyzed and the contrast‑enhanced T1‑weighted images of 22 cancer and 40 non‑cancer patients. The model with the highest area under the curve (AUC) was the RGF‑based model constructed using T2‑weighted image features, achieving an AUC of 0.944 (accuracy, 0.862; recall, 0.830). The SHAP‑based model explanation suggested a strong association between the diagnosis of CD‑related anorectal cancer and features such as complex lesion texture; greater pixel separation within the same coronal cross‑section; larger, randomly distributed clumps of pixels with the same signal intensity; and a more spherical lesion shape on T2‑weighted images. The MRI radiomics‑based RGF model demonstrated outstanding performance in predicting CD‑related anorectal cancer. These results may affect the diagnosis and surveillance strategies of CD‑related colorectal cancer. © 2024 Spandidos Publications. All rights reserved.</t>
  </si>
  <si>
    <t>Oncology Letters</t>
  </si>
  <si>
    <t>10.3892/ol.2024.14553</t>
  </si>
  <si>
    <t>https://www.scopus.com/inward/record.uri?eid=2-s2.0-85198390232&amp;doi=10.3892%2fol.2024.14553&amp;partnerID=40&amp;md5=e719e1b7ab1346f56be7c718cf242b0c</t>
  </si>
  <si>
    <t>2-s2.0-85198586419</t>
  </si>
  <si>
    <t>Zhang H.; Song C.; Zhao X.; Wang F.; Qiu Y.; Li H.; Guo H.</t>
  </si>
  <si>
    <t>Zhang, Haifeng (57226573018); Song, Chonghui (7403253106); Zhao, Xiaolong (57792722100); Wang, Fei (57218131615); Qiu, Yunlong (58484415400); Li, Hao (59174195500); Guo, Hongyi (59174051900)</t>
  </si>
  <si>
    <t>57226573018; 7403253106; 57792722100; 57218131615; 58484415400; 59174195500; 59174051900</t>
  </si>
  <si>
    <t>STDCformer: Spatial-temporal dual-path cross-attention model for fMRI-based autism spectrum disorder identification</t>
  </si>
  <si>
    <t>Resting-state functional magnetic resonance imaging (rs-fMRI) is a non-invasive neuroimaging technique widely utilized in the research of Autism Spectrum Disorder (ASD), providing preliminary insights into the potential biological mechanisms underlying ASD. Deep learning techniques have demonstrated significant potential in the analysis of rs-fMRI. However, accurately distinguishing between healthy control group and ASD has been a longstanding challenge. In this regard, this work proposes a model featuring a dual-path cross-attention framework for spatial and temporal patterns, named STDCformer, aiming to enhance the accuracy of ASD identification. STDCformer can preserve both temporal-specific patterns and spatial-specific patterns while explicitly interacting spatiotemporal information in depth. The embedding layer of the STDCformer embeds temporal and spatial patterns in dual paths. For the temporal path, we introduce a perturbation positional encoding to improve the issue of signal misalignment caused by individual differences. For the spatial path, we propose a correlation metric based on Gramian angular field similarity to establish a more specific whole-brain functional network. Subsequently, we interleave the query and key vectors of dual paths to interact spatial and temporal information. We further propose integrating the dual-path attention into a tensor that retains spatiotemporal dimensions and utilizing 2D convolution for feed-forward processing. Our attention layer allows the model to represent spatiotemporal correlations of signals at multiple scales to alleviate issues of information distortion and loss. Our STDCformer demonstrates competitive results compared to state-of-the-art methods on the ABIDE dataset. Additionally, we conducted interpretative analyses of the model to preliminarily discuss the potential physiological mechanisms of ASD. This work once again demonstrates the potential of deep learning technology in identifying ASD and developing neuroimaging biomarkers for ASD. © 2024 The Authors</t>
  </si>
  <si>
    <t>e34245</t>
  </si>
  <si>
    <t>10.1016/j.heliyon.2024.e34245</t>
  </si>
  <si>
    <t>https://www.scopus.com/inward/record.uri?eid=2-s2.0-85198586419&amp;doi=10.1016%2fj.heliyon.2024.e34245&amp;partnerID=40&amp;md5=a321fe2fdf1bf13b29cc05f66f089192</t>
  </si>
  <si>
    <t>2-s2.0-85198855068</t>
  </si>
  <si>
    <t>Hayashi-Sakai S.; Nishiyama H.; Hayashi T.; Sakai J.; Shimomura-Kuroki J.</t>
  </si>
  <si>
    <t>Hayashi-Sakai, Sachiko (8697971300); Nishiyama, Hideyoshi (7201928885); Hayashi, Takafumi (7406386480); Sakai, Jun (35416184800); Shimomura-Kuroki, Junko (7004885391)</t>
  </si>
  <si>
    <t>8697971300; 7201928885; 7406386480; 35416184800; 7004885391</t>
  </si>
  <si>
    <t>Deep learning with convolution neural network detecting mesiodens on panoramic radiographs: comparing four models</t>
  </si>
  <si>
    <t>The aim of this study was to develop an optimal, simple, and lightweight deep learning convolutional neural network (CNN) model to detect the presence of mesiodens on panoramic radiographs. A total of 628 panoramic radiographs with and without mesiodens were used as training, validation, and test data. The training, validation, and test dataset were consisted of 218, 51, and 40 images with mesiodens and 203, 55, and 61 without mesiodens, respectively. Unclear panoramic radiographs for which the diagnosis could not be accurately determined and other modalities were required for the final diagnosis were retrospectively identified and employed as the training dataset. Four CNN models provided within software supporting the creation of neural network models for deep learning were modified and developed. The diagnostic performance of the CNNs was evaluated according to accuracy, precision, recall and F1 scores, receiver operating characteristics (ROC) curves, and area under the ROC curve (AUC). In addition, we used SHapley Additive exPlanations (SHAP) to attempt to visualize the image features that were important in the classifications of the model that exhibited the best diagnostic performance. A binary_connect_mnist_LeNet model exhibited the best performance of the four deep learning models. Our results suggest that a simple lightweight model is able to detect mesiodens. It is worth referring to AI-based diagnosis before an additional radiological examination when diagnosis of mesiodens cannot be made on unclear images. However, further revaluation by the specialist would be also necessary for careful consideration because children are more radiosensitive than adults. © The Author(s), under exclusive licence to The Society of The Nippon Dental University 2024.</t>
  </si>
  <si>
    <t>Odontology</t>
  </si>
  <si>
    <t>f2360</t>
  </si>
  <si>
    <t>10.1007/s10266-024-00980-8</t>
  </si>
  <si>
    <t>https://www.scopus.com/inward/record.uri?eid=2-s2.0-85198855068&amp;doi=10.1007%2fs10266-024-00980-8&amp;partnerID=40&amp;md5=91914a8c85102ca6519c20b390a9c4a4</t>
  </si>
  <si>
    <t>2-s2.0-85198860667</t>
  </si>
  <si>
    <t>Kinger S.; Kulkarni V.</t>
  </si>
  <si>
    <t>Kinger, Shakti (55782658100); Kulkarni, Vrushali (55487102600)</t>
  </si>
  <si>
    <t>55782658100; 55487102600</t>
  </si>
  <si>
    <t>Transparent and trustworthy interpretation of COVID-19 features in chest X-rays using explainable AI</t>
  </si>
  <si>
    <t>The potential of AI-based disease prediction models for assessing COVID-19 patients outperforms conventional methods. However, their black-box nature has limited their applicability. This study explores the approach for COVID-19 identification by integrating Artificial Intelligence (AI) methods with Deep Neural Networks (DNNs), such as EfficientNet and DenseNet, applied for medical imaging. To address the black-box challenge, the study incorporates eXplainable AI (XAI) techniques, including LIME, Grad-CAM, and a novel variant of Grad-CAM++, termed ”Modified Grad-CAM++ ”. The modification aims to enhance explanations for COVID-19 predictions, improving the interpretability and transparency of the model’s decision-making process. Collaborating with expert radiologists, the study validates the Modified Grad-CAM++ using a separate dataset of radiologist-validated chest X-ray (CXR) images. The Integrated Uncertainty Calculation (IUC) metric is introduced as an evaluation measure for the Modified Grad-CAM++. Remarkably, both EfficientNet and DenseNet achieve high diagnostic precision, with accuracy rates of 98% and 97%, respectively. The integration of XAI algorithms enhances the interpretability and transparency of predictions, ensuring clinical relevance and validity. These precise AI models offer valuable support to healthcare professionals in decision-making and resource allocation. © The Author(s), under exclusive licence to Springer Science+Business Media, LLC, part of Springer Nature 2024.</t>
  </si>
  <si>
    <t>19853</t>
  </si>
  <si>
    <t>19881</t>
  </si>
  <si>
    <t>10.1007/s11042-024-19755-y</t>
  </si>
  <si>
    <t>https://www.scopus.com/inward/record.uri?eid=2-s2.0-85198860667&amp;doi=10.1007%2fs11042-024-19755-y&amp;partnerID=40&amp;md5=8000926c73cdc0e3d3ad26b8d5b79ac3</t>
  </si>
  <si>
    <t>2-s2.0-85198900501</t>
  </si>
  <si>
    <t>Chang K.-J.; Lin T.-C.; Hsu C.-C.; Hwang D.-K.; Chen S.-J.; Chiou S.-H.; Li C.-Y.; Chen L.; Hsu C.-R.; Chang W.-H.</t>
  </si>
  <si>
    <t>Chang, Kao-Jung (57205322231); Lin, Tai-Chi (55932977500); Hsu, Chih-Chien (54789716800); Hwang, De-Kuang (55600003000); Chen, Shih-Jen (8331982500); Chiou, Shih-Hwa (56725088700); Li, Cheng-Yi (57879676300); Chen, Ling (57192609458); Hsu, Cherng-Ru (57190872844); Chang, Wei-Hao (57264040200)</t>
  </si>
  <si>
    <t>57205322231; 55932977500; 54789716800; 55600003000; 8331982500; 56725088700; 57879676300; 57192609458; 57190872844; 57264040200</t>
  </si>
  <si>
    <t>Rearrange Anatomy Inputs Like LEGO Bricks: Applying InSSS-P and a Mobile-Dense Hybrid Network to Distill Vascular Significance from Retina OCT-Angiography</t>
  </si>
  <si>
    <t>Medical deep neural networks (DNNs) trained upon coarse image inputs are inherently insensible to fine-grained anatomic features. To enhance DNN perception on delicate microvascular structures, we proposed using a straightforward angiographic mobile-dense hybrid network (AMDenseNet) in tandem with a flexible input split, suppression, and swap perturbation (InSSS-P) framework to perform explainable diagnostics for microvascular diseases. Mechanistically, InSSS-P and AMDenseNet conjointly (1) decompose complex anatomy inputs into LEGO-like blocks, then (2) distill plexus-wise vascular block significance from the rearranged anatomy input-output samplings. To validate the robustness of the proposed model, we trained AMDenseNet to detect blind-threatening retina exudative age-related macular degeneration (exAMD) from the micrometer-scaled optic coherence tomographic angiography (OCTA), wherein our AMDenseNet annotated triple-specific (plexus, branch, and exudate activity) neovascular (NV) features at a diagnostic precision that is comparable to the gold standard dye-based angiography. Interestingly, when we applied plexus-wise InSSS-P to the AMDenseNet predictions, the permutate results demonstrated that input perturbation at deep capillary plexus (DCP) layer abrogated model-awared exAMD features and resulted in false-negative exAMD impressions. On the contrary, choroid capillary (CC) input perturbations contributed to false-positive exAMD characterization. Notably, the AMDenseNet triple-specific NV annotation functionality was disrupted by either DCP or CC input perturbations, indicating the significance of DCP and CC in the task of exAMD characterization. In sum, this study employed anatomy decomposition approaches to distill plexus-wise microvascular significance and highlighted the analytic potential of leveraging an anatomy-sensible model to discover novel disease biomarkers.  © 2005-2012 IEEE.</t>
  </si>
  <si>
    <t>IEEE Computational Intelligence Magazine</t>
  </si>
  <si>
    <t>10.1109/MCI.2024.3401348</t>
  </si>
  <si>
    <t>https://www.scopus.com/inward/record.uri?eid=2-s2.0-85198900501&amp;doi=10.1109%2fMCI.2024.3401348&amp;partnerID=40&amp;md5=f614e05f35aeb68a65f92e074786a927</t>
  </si>
  <si>
    <t>2-s2.0-85198942660</t>
  </si>
  <si>
    <t>Benson I.M.; Helser T.E.; Barnett B.K.</t>
  </si>
  <si>
    <t>Benson, Irina M. (57207822384); Helser, Thomas E. (6701470073); Barnett, Beverly K. (36197967500)</t>
  </si>
  <si>
    <t>57207822384; 6701470073; 36197967500</t>
  </si>
  <si>
    <t>Fourier transform near infrared spectroscopy of otoliths coupled with deep learning improves age prediction for long-lived northern rockfish</t>
  </si>
  <si>
    <t>The northern rockfish (Sebastes polyspinis) is an economically valuable, long-lived species distributed over the continental shelf of the North Pacific Ocean. Ages for this species which can be in excess of 80 years comprise an essential component of models for assessing population status and are crucial for fisheries management. Traditional microscope-based methods of estimating age using otoliths can be time-intensive and prone to reader variability. We explored the application of Fourier transform near infrared (FT-NIR) spectroscopy coupled with multimodal convolutional neural networks (MMCNN) for age prediction. Our study included 2613 FT-NIR scans and associated ages of northern rockfish otoliths from years 2013–2019, with ages ranging from 3 to 66 years. The optimal MMCNN model demonstrated strong performance, yielding an R2 of 0.92 and an RMSE of 3.38 for the training set and an R2 of 0.89 and an RMSE of 3.74 for the test set. Spectral information in the 11,500 to 4000 cm⁻¹ wavenumber range, otolith weight, and other biological/geospatial data contributed to age predictions that were comparable to traditional age estimates. Despite challenges, FT-NIR spectroscopy coupled with MMCNN emerged as a promising alternative for age estimation in long-lived species. This approach, while demonstrating effectiveness for northern rockfish, could be a valuable tool for diverse fish species, supporting sustainable fisheries practices and population monitoring. © 2024</t>
  </si>
  <si>
    <t>107116</t>
  </si>
  <si>
    <t>10.1016/j.fishres.2024.107116</t>
  </si>
  <si>
    <t>https://www.scopus.com/inward/record.uri?eid=2-s2.0-85198942660&amp;doi=10.1016%2fj.fishres.2024.107116&amp;partnerID=40&amp;md5=7e928bda6eb2069804b33dcd6142ff53</t>
  </si>
  <si>
    <t>2-s2.0-85199023225</t>
  </si>
  <si>
    <t>Huang G.; Yan Y.; Xue J.-H.; Zhu W.; Luo X.</t>
  </si>
  <si>
    <t>Huang, Guangyu (58087571400); Yan, Yan (56964626600); Xue, Jing-Hao (7202881908); Zhu, Wentao (36516078000); Luo, Xiongbiao (36630380200)</t>
  </si>
  <si>
    <t>58087571400; 56964626600; 7202881908; 36516078000; 36630380200</t>
  </si>
  <si>
    <t>Interpretable Heterogeneous Teacher-Student Learning Framework for Hybrid-Supervised Pulmonary Nodule Detection</t>
  </si>
  <si>
    <t>Existing pulmonary nodule detection methods often train models in a fully-supervised setting that requires strong labels (i.e., bounding box labels) as label information. However, manual annotation of bounding boxes in CT images is very time-consuming and labor-intensive. To alleviate the annotation burden, in this paper, we investigate pulmonary nodule detection by leveraging both strong labels and weak labels (i.e., center point labels) for training, and propose a novel hybrid-supervised pulmonary nodule detection (HND) method. The training of HND involves a heterogeneous teacher-student learning framework in two stages. In the first stage, we design a point-based consistency calibration network (PCC-Net) as a teacher, which is pre-trained to generate high-quality pseudo bounding box labels given point-augmented CT images as inputs. In the second stage, we develop an information bottleneck-guided pulmonary nodule detection network (IBD-Net) as a student to perform pulmonary nodule detection. In particular, we introduce information bottleneck to learn reliable pulmonary nodule-specific heatmaps under the guidance of PCC-Net, largely enhancing the model's interpretability and improving the final detection performance. Based on the above designs, our method can effectively detect pulmonary nodule regions with only a limited number of bounding box labels. Experimental results on the public pulmonary nodule detection dataset LUNA16 show that our HND method achieves an excellent balance between the annotation cost and the detection performance.  © 1991-2012 IEEE.</t>
  </si>
  <si>
    <t>12100</t>
  </si>
  <si>
    <t>12111</t>
  </si>
  <si>
    <t>10.1109/TCSVT.2024.3427645</t>
  </si>
  <si>
    <t>https://www.scopus.com/inward/record.uri?eid=2-s2.0-85199023225&amp;doi=10.1109%2fTCSVT.2024.3427645&amp;partnerID=40&amp;md5=02ecf936a6c82295954abc66d2bed076</t>
  </si>
  <si>
    <t>2-s2.0-85199103619</t>
  </si>
  <si>
    <t>Khatri U.; Kim J.-H.; Kwon G.-R.</t>
  </si>
  <si>
    <t>Khatri, Uttam (57217238995); Kim, Jun-Hyung (57287626800); Kwon, Goo-Rak (7006817593)</t>
  </si>
  <si>
    <t>57217238995; 57287626800; 7006817593</t>
  </si>
  <si>
    <t>Alzheimer's Disease and Mild Cognitive Impairment Detection Using sMRI With Efficient Receptive Field and Enhanced Multi-Axis Attention Fusion</t>
  </si>
  <si>
    <t>Deep neural networks have shown promising results in the analysis of structural magnetic resonance imaging (sMRI) data for the diagnosis of dementia, particularly Alzheimer's disease (AD). Different regions of the brain have diverse structures that are linked to specific functions, which could account for the variability in disease-related changes observed in sMRI scans of these areas. Understanding the overall characteristics of sMRI data is important since current popular convolutional neural networks (CNN) for deep learning do not consider the interconnection of voxels. Vision transformers have shown effectiveness in identifying long-distance connections in the brain, which has led to their success in applications such as disease detection. However, the image noise and limited scalability of self-attention mechanisms in relation to image size has hindered their widespread use in advanced Alzheimer's analysis. To enhance information retention and reduce network complexity, this study presents a novel adaptable efficient receptive field feature extraction network. Moreover, an advanced attention mechanism with both local grid attention block and dilated global attention module has been incorporated to highlight the characteristics of AD. Next, a more improved hierarchical inverted residual feed forward network in place of multi-layer perceptron is suggested to enhance the characterization of features through the integration of information from both lower and higher layers. Finally, the global average pooling and 1times 1 convolution are used to reduce dimensionality, enhance non-linearity, and allow channel interactions in feature maps before being input into the classification head. The network achieved high performance in various scenarios, with average accuracies of 97.29% for AD vs. HC and 94.79% for MCI vs. HC classification using ADNI as experimental datasets.  © 2013 IEEE.</t>
  </si>
  <si>
    <t>100848</t>
  </si>
  <si>
    <t>100861</t>
  </si>
  <si>
    <t>10.1109/ACCESS.2024.3430325</t>
  </si>
  <si>
    <t>https://www.scopus.com/inward/record.uri?eid=2-s2.0-85199103619&amp;doi=10.1109%2fACCESS.2024.3430325&amp;partnerID=40&amp;md5=e2101bd8f60c91ed2ed5c0a8436b5e43</t>
  </si>
  <si>
    <t>2-s2.0-85199163697</t>
  </si>
  <si>
    <t>Kwon J.; Kim J.; Park H.</t>
  </si>
  <si>
    <t>Kwon, Junmo (57216706710); Kim, Jonghun (58718022200); Park, Hyunjin (56512679000)</t>
  </si>
  <si>
    <t>57216706710; 58718022200; 56512679000</t>
  </si>
  <si>
    <t>Leveraging segmentation-guided spatial feature embedding for overall survival prediction in glioblastoma with multimodal magnetic resonance imaging</t>
  </si>
  <si>
    <t>Background and objective: Patients with glioblastoma have a five-year relative survival rate of less than 5 %. Thus, accurately predicting the overall survival (OS) of patients with glioblastoma is crucial for effective treatment planning. Methods: To fully leverage the imaging characteristics of glioblastomas, we propose a segmentation-guided regression method for predicting OS of patients with brain tumors using multimodal magnetic resonance imaging. Specifically, a brain tumor segmentation network was first pre-trained without leveraging survival information. Subsequently, the survival regression network was jointly trained with the guidance of brain tumor segmentation, focusing on tumor voxels and suppressing irrelevant backgrounds. Results: Our proposed framework, based on the well-known backbone of UNETR++, achieved a Dice score of 0.7910, Spearman correlation of 0.4112, and Harrell's concordance index of 0.6488. The model consistently showed promising results compared with baseline methods on two different datasets (BraTS and UCSF-PDGM). Furthermore, ablation studies on our training configurations demonstrated that both the pre-training segmentation network and contrastive loss significantly improved all metrics for OS prediction. Conclusions: In this study, we propose a joint learning framework based on a pre-trained segmentation backbone for OS prediction by leveraging a brain tumor segmentation map. By utilizing a spatial feature map, our model can operate using a sliding-window approach, which can be adopted by varying the matrix sizes and resolutions of the input images. © 2024 Elsevier B.V.</t>
  </si>
  <si>
    <t>108338</t>
  </si>
  <si>
    <t>10.1016/j.cmpb.2024.108338</t>
  </si>
  <si>
    <t>https://www.scopus.com/inward/record.uri?eid=2-s2.0-85199163697&amp;doi=10.1016%2fj.cmpb.2024.108338&amp;partnerID=40&amp;md5=47ede80153a3bb2d8cbe1dacdec8a016</t>
  </si>
  <si>
    <t>2-s2.0-85199328757</t>
  </si>
  <si>
    <t>Hwang J.-Y.; Kim Y.; Hwang J.; Suh Y.; Hwang S.M.; Lee H.; Park M.</t>
  </si>
  <si>
    <t>Hwang, Jae-Yeon (57217514781); Kim, Yisak (57894797500); Hwang, Jisun (57211320913); Suh, Yehyun (58643930300); Hwang, Sook Min (57161586900); Lee, Hyeyun (59230332400); Park, Minsu (59231460600)</t>
  </si>
  <si>
    <t>57217514781; 57894797500; 57211320913; 58643930300; 57161586900; 59230332400; 59231460600</t>
  </si>
  <si>
    <t>Deep learning-based fully automatic Risser stage assessment model using abdominal radiographs</t>
  </si>
  <si>
    <t>Background: Artificial intelligence has been increasingly used in medical imaging and has demonstrated expert level performance in image classification tasks. Objective: To develop a fully automatic approach for determining the Risser stage using deep learning on abdominal radiographs. Materials and methods: In this multicenter study, 1,681 supine abdominal radiographs (age range, 9–18 years, 50% female) obtained between January 2019 and April 2022 were collected retrospectively from three medical institutions and graded manually using the United States Risser staging system. A total of 1,577 images from Hospitals 1 and 2 were used for development, and 104 images from Hospital 3 for external validation. From each radiograph, right and left iliac crest patch images were extracted using the pelvic bone segmentation model DeepLabv3 + with the EfficientNet-B0 encoder trained with 90 digitally reconstructed radiographs from pelvic computed tomography scans with a pelvic bone mask. Using these patch images, ConvNeXt-B was trained to grade according to the Risser classification. The model’s performance was evaluated using accuracy, area under the receiver operating characteristic curve (AUROC), and mean absolute error. Results: The fully automatic Risser stage assessment model showed an accuracy of 0.87 and 0.75, mean absolute error of 0.13 and 0.26, and AUROC of 0.99 and 0.95 on internal and external test sets, respectively. Conclusion: We developed a deep learning-based, fully automatic segmentation and classification model for Risser stage assessment using abdominal radiographs. Graphical Abstract: (Figure presented.) © The Author(s), under exclusive licence to Springer-Verlag GmbH Germany, part of Springer Nature 2024.</t>
  </si>
  <si>
    <t>10.1007/s00247-024-05999-1</t>
  </si>
  <si>
    <t>https://www.scopus.com/inward/record.uri?eid=2-s2.0-85199328757&amp;doi=10.1007%2fs00247-024-05999-1&amp;partnerID=40&amp;md5=915dd172f609a5437a92e39875a51c76</t>
  </si>
  <si>
    <t>2-s2.0-85199332977</t>
  </si>
  <si>
    <t>Lee K.; Kwon J.; Chun M.; Choi J.; Lee S.-H.; Im C.-H.</t>
  </si>
  <si>
    <t>Lee, Kyeonggu (57223101608); Kwon, Jinuk (57198430574); Chun, Minyoung (59822974700); Choi, Jongkwan (55660583900); Lee, Seung-Hwan (56739411100); Im, Chang-Hwan (7005671177)</t>
  </si>
  <si>
    <t>57223101608; 57198430574; 59822974700; 55660583900; 56739411100; 7005671177</t>
  </si>
  <si>
    <t>Functional Near-Infrared Spectroscopy-Based Computer-Aided Diagnosis of Major Depressive Disorder Using Convolutional Neural Network with a New Channel Embedding Layer Considering Inter-Hemispheric Asymmetry in Prefrontal Hemodynamic Responses</t>
  </si>
  <si>
    <t>Background. Functional near-infrared spectroscopy (fNIRS) is being extensively explored as a potential primary screening tool for major depressive disorder (MDD) because of its portability, cost-effectiveness, and low susceptibility to motion artifacts. However, the fNIRS-based computer-aided diagnosis (CAD) of MDD using deep learning methods has rarely been studied. In this study, we propose a novel deep learning framework based on a convolutional neural network (CNN) for the fNIRS-based CAD of MDD with high accuracy. Materials and Methods. The fNIRS data of participants - 48 patients with MDD and 68 healthy controls (HCs) - were obtained while they performed a Stroop task. The hemodynamic responses calculated from the preprocessed fNIRS data were used as inputs to the proposed CNN model with an ensemble CNN architecture, comprising three 1D depth-wise convolutional layers specifically designed to reflect interhemispheric asymmetry in hemodynamic responses between patients with MDD and HCs, which is known to be a distinct characteristic in previous MDD studies. The performance of the proposed model was evaluated using a leave-one-subject-out cross-validation strategy and compared with those of conventional machine learning and CNN models. Results. The proposed model exhibited a high accuracy, sensitivity, and specificity of 84.48%, 83.33%, and 85.29%, respectively. The accuracies of conventional machine learning algorithms - shrinkage linear discriminator analysis, regularized support vector machine, EEGNet, and ShallowConvNet - were 73.28%, 74.14%, 62.93%, and 62.07%, respectively. Conclusions. In conclusion, the proposed deep learning model can differentiate between the patients with MDD and HCs more accurately than the conventional models, demonstrating its applicability in fNIRS-based CAD systems.  © 2024 Kyeonggu Lee et al.</t>
  </si>
  <si>
    <t>4459867</t>
  </si>
  <si>
    <t>10.1155/2024/4459867</t>
  </si>
  <si>
    <t>https://www.scopus.com/inward/record.uri?eid=2-s2.0-85199332977&amp;doi=10.1155%2f2024%2f4459867&amp;partnerID=40&amp;md5=6d0f46f7156b39c2331e89cb70054290</t>
  </si>
  <si>
    <t>2-s2.0-85199588279</t>
  </si>
  <si>
    <t>Guha S.; Kodipalli A.; Fernandes S.L.; Dasar S.</t>
  </si>
  <si>
    <t>Guha, Srirupa (58020947300); Kodipalli, Ashwini (57203964287); Fernandes, Steven L. (55662687300); Dasar, Santosh (54400837000)</t>
  </si>
  <si>
    <t>58020947300; 57203964287; 55662687300; 54400837000</t>
  </si>
  <si>
    <t>Explainable AI for Interpretation of Ovarian Tumor Classification Using Enhanced ResNet50</t>
  </si>
  <si>
    <t>Deep learning architectures like ResNet and Inception have produced accurate predictions for classifying benign and malignant tumors in the healthcare domain. This enables healthcare institutions to make data-driven decisions and potentially enable early detection of malignancy by employing computer-vision-based deep learning algorithms. These CNN algorithms, in addition to requiring huge amounts of data, can identify higher- and lower-level features that are significant while classifying tumors into benign or malignant. However, the existing literature is limited in terms of the explainability of the resultant classification, and identifying the exact features that are of importance, which is essential in the decision-making process for healthcare practitioners. Thus, the motivation of this work is to implement a custom classifier on the ovarian tumor dataset, which exhibits high classification performance and subsequently interpret the classification results qualitatively, using various Explainable AI methods, to identify which pixels or regions of interest are given highest importance by the model for classification. The dataset comprises CT scanned images of ovarian tumors taken from to the axial, saggital and coronal planes. State-of-the-art architectures, including a modified ResNet50 derived from the standard pre-trained ResNet50, are implemented in the paper. When compared to the existing state-of-the-art techniques, the proposed modified ResNet50 exhibited a classification accuracy of 97.5 % on the test dataset without increasing the the complexity of the architecture. The results then were carried for interpretation using several explainable AI techniques. The results show that the shape and localized nature of the tumors play important roles for qualitatively determining the ability of the tumor to metastasize and thereafter to be classified as benign or malignant. © 2024 by the authors.</t>
  </si>
  <si>
    <t>10.3390/diagnostics14141567</t>
  </si>
  <si>
    <t>https://www.scopus.com/inward/record.uri?eid=2-s2.0-85199588279&amp;doi=10.3390%2fdiagnostics14141567&amp;partnerID=40&amp;md5=fa3bc048b0be8d9e6ae97cb777ab24ea</t>
  </si>
  <si>
    <t>2-s2.0-85199798350</t>
  </si>
  <si>
    <t>Vinod D.N.; Kapileswar N.; Simon J.; Kumar P.P.; Saraswathy M.</t>
  </si>
  <si>
    <t>Vinod, Dasari Naga (57215630105); Kapileswar, N. (57200145172); Simon, Judy (57200207766); Kumar, Phani P. (59236837900); Saraswathy, M. (57765162500)</t>
  </si>
  <si>
    <t>57215630105; 57200145172; 57200207766; 59236837900; 57765162500</t>
  </si>
  <si>
    <t>Prognosis of COVID-19 Using Ultrasound Scans Augmented by Generative Adversarial Networks</t>
  </si>
  <si>
    <t>The worldwide problem instigated by multiple mutant forms of the prevalent COVID-19 epidemic; the severe clinical diagnosis remains uncertain. Various clinical prognostic imaging approaches have previously been offered to medical practitioners to identify COVID-19 people. In this article, we introduce a novel diagnostic approach leveraging Generative Adversarial Networks (GAN) and machine learning techniques to enhance the precision and efficiency of COVID-19 diagnosis. Our method integrates advanced image processing algorithms with deep learning models to accurately identify patterns indicative of COVID-19 contamination in medical imaging data. By harnessing the power of GANs, we facilitate the creation of synthetic data for training, thus overcoming limitations posed by sparse datasets. Through rigorous experimentation and validation, we demonstrate the efficacy of our approach in achieving superior diagnostic accuracy compared to existing methods. This research represents a significant advancement in the field of medical imaging diagnostics and holds promise for more effective identification and management of COVID-19 cases. The latter technique supplements Computed Tomography as well as chest X-ray imaging. As a result, utilizing the picture database (7050 Ultrasound Images), our innovative approach utilizes gradient mapping and different haralick characteristics. Distinct techniques were employed to evaluate the classification performance of test sets accompanied by 2110 clinical imaging data. Interestingly, the paper demonstrates that the suggested model’s multiple classification accuracy reached 98.1% efficiency among the normal, Pneumonia, as well as COVID-19 by ultrasound image dataset. © (2024), (Intelligent Network and Systems Society). All rights reserved.</t>
  </si>
  <si>
    <t>International Journal of Intelligent Engineering and Systems</t>
  </si>
  <si>
    <t>610</t>
  </si>
  <si>
    <t>10.22266/IJIES2024.0831.45</t>
  </si>
  <si>
    <t>https://www.scopus.com/inward/record.uri?eid=2-s2.0-85199798350&amp;doi=10.22266%2fIJIES2024.0831.45&amp;partnerID=40&amp;md5=d6509b4496294b997c20f508cff95212</t>
  </si>
  <si>
    <t>2-s2.0-85199799544</t>
  </si>
  <si>
    <t>Riyadi S.; Pramudya E.N.; Damarjati C.; Molina Lopez J.M.; Herrero J.G.</t>
  </si>
  <si>
    <t>Riyadi, Slamet (6503991450); Pramudya, Eka Nova (59236411600); Damarjati, Cahya (57203037658); Molina Lopez, Jose Manuel (57679532000); Herrero, Jesus Garcia (36441286900)</t>
  </si>
  <si>
    <t>6503991450; 59236411600; 57203037658; 57679532000; 36441286900</t>
  </si>
  <si>
    <t>Explainable optimization of deep learning model for COVID-19 detection using chest images</t>
  </si>
  <si>
    <t>The COVID-19 pandemic has now become endemic, yet it remains essential to identify and diagnose the virus. The X-ray images on chest evaluations have utilized numerous deep-learning techniques and optimization algorithms. The Visual Geometry Group (VGG) is a widely recognized deep-learning architecture for COVID-19 detection. This architecture incorporates various optimization algorithms, such as Adadelta, Adam, Adamax, Stochastic Gradient Descent (SGD), Adagrad, Adam, and Root Mean Square Propagation (RMSprop), to ascertain the most favorable learning parameters. Currently, researchers evaluate the performance of the deep learning and optimization algorithm to detect COVID-19 by computing the statistical parameters, i.e., the accuracy, precision, recall, specificity, and F-1 score. However, the way in which deep learning and optimization algorithms work to predict the outcome still needs a comprehensive explanation. This study aims to explain how deep learning and optimization predict COVID-19 or normal chest using visual and quantitative analysis of a Gradient Class Activation Mapping (Grad-CAM) and statistical evaluation. The methodology involved data collection of chest images from a public data set, preprocessing, training-testing, and result analysis on statistical parameters and Grad-CAM heatmap. The evaluation of statistical parameters yielded favorable outcomes from all the optimization techniques, with an average accuracy of up to 99 %. It was then followed by visually observing the Grad-CAM activation heatmap, which indicated crucial regions in the images that influenced the model's prediction outcomes. Grad-CAM allows the visualization and quantification of the activation map in each optimization. It reveals distinct activation maps for the lung area in both COVID-19 and normal pictures. The visual observation was also confirmed by quantitative analysis of Grad-CAM using root mean square error (RMSE) of correlation between each optimization algorithm. The researcher compares two heatmaps from different optimization methods by computing the RMSE of each heatmap pixel value. The RMSE confirmed that the heatmap supports the explanation of the optimization performance. In conclusion, this research explained how deep learning and optimization algorithms predict COVID-19 from the chest images. © 2024 The Authors</t>
  </si>
  <si>
    <t>101559</t>
  </si>
  <si>
    <t>10.1016/j.imu.2024.101559</t>
  </si>
  <si>
    <t>https://www.scopus.com/inward/record.uri?eid=2-s2.0-85199799544&amp;doi=10.1016%2fj.imu.2024.101559&amp;partnerID=40&amp;md5=274fae761f5ad18c4f0106a8ebfb71e9</t>
  </si>
  <si>
    <t>2-s2.0-85199807295</t>
  </si>
  <si>
    <t>Zhao H.; Zhang X.; Gao Y.; Wang L.; Xiao L.; Liu S.; Huang B.; Li Z.</t>
  </si>
  <si>
    <t>Zhao, Haichen (58814345500); Zhang, Xiaoya (59236132700); Gao, Yuanxiang (57193257124); Wang, Lili (36022842500); Xiao, Longyang (58814437900); Liu, Shunli (57194587395); Huang, Baoxiang (35752103200); Li, Zhiming (57043832800)</t>
  </si>
  <si>
    <t>58814345500; 59236132700; 57193257124; 36022842500; 58814437900; 57194587395; 35752103200; 57043832800</t>
  </si>
  <si>
    <t>Diagnostic performance of EfficientNetV2-S method for staging liver fibrosis based on multiparametric MRI</t>
  </si>
  <si>
    <t>Problem: Previous studies had confirmed that some deep learning models had high diagnostic performance in staging liver fibrosis. However, training efficiency of models predicting liver fibrosis need to be improved to achieve rapid diagnosis and precision medicine. Aim: The deep learning framework of EfficientNetV2-S was noted because of its faster training speed and better parameter efficiency compared with other models. Our study sought to develop noninvasive predictive models based on EfficientNetV2-S framework for staging liver fibrosis. Methods: Patients with chronic liver disease who underwent multi-parametric abdominal MRI were included in the retrospective study. Data augmentation methods including horizontal flip, vertical flip, perspective transformation and edge enhancement were applied to multi-parametric MR images to solve the data imbalance between different liver fibrosis groups. The EfficientNetV2-S models were used for the prediction of liver fibrosis stages F1-2, F1-3, F3, F4 and F3-4. We evaluated the diagnostic performance of our models in training, validation, and test sets by using receiver operating characteristic curve (ROC) analysis. Results: The total training time of EfficientNetV2-S was about 6 h. For differentiating of F1-2 vs F3, the accuracy, sensitivity and specificity of EfficientNetV2-S model were 96.2 %, 96.4 % and 96.0 % in the test set. The AUC in test set was 0.559. The accuracy, sensitivity and specificity were 82.1 %, 74.5 % and 89.6 % in the test set by using EfficientNetV2-S model to differentiate F1-2 vs F3-4, and the AUC in test set were 0.763. For differentiating F1-3 vs F4, the accuracy, sensitivity and specificity of EfficientNetV2-S model were 71.5 %, 73.4 % and 69.5 % in the test set. The AUC was 0.553 in test set. For differentiating F1-2 vs F4, the accuracy, sensitivity and specificity of our model were 84.3 %, 80.2 % and 88.3 % in the test set, and the AUC was 0.715, respectively. For differentiating F3 vs F4, the accuracy, sensitivity and specificity of EfficientNetV2-S model were 92.5 %, 89.1 % and 95.6 % in the test set, and the AUC was 0.696 in the test set. Conclusions: The EfficientNetV2-S models based on multi-parametric MRI had the feasibility for staging of liver fibrosis because they showed high training speed and diagnostic performance in our study. © 2024</t>
  </si>
  <si>
    <t>e35115</t>
  </si>
  <si>
    <t>10.1016/j.heliyon.2024.e35115</t>
  </si>
  <si>
    <t>https://www.scopus.com/inward/record.uri?eid=2-s2.0-85199807295&amp;doi=10.1016%2fj.heliyon.2024.e35115&amp;partnerID=40&amp;md5=96cbf04015a672f4ed1fbc9c228fdf77</t>
  </si>
  <si>
    <t>2-s2.0-85199903698</t>
  </si>
  <si>
    <t>Palmieri F.; Akhtar N.F.; Pané A.; Jiménez A.; Olbeyra R.P.; Viaplana J.; Vidal J.; de Hollanda A.; Gama-Perez P.; Jiménez-Chillarón J.C.; Garcia-Roves P.M.</t>
  </si>
  <si>
    <t>Palmieri, Flavio (59237725600); Akhtar, Nidà Farooq (59237883000); Pané, Adriana (57188962595); Jiménez, Amanda (25926495800); Olbeyra, Romina Paula (57218558046); Viaplana, Judith (15073563400); Vidal, Josep (35430483700); de Hollanda, Ana (54791947400); Gama-Perez, Pau (57194451815); Jiménez-Chillarón, Josep C. (6507188232); Garcia-Roves, Pablo M. (6602745787)</t>
  </si>
  <si>
    <t>59237725600; 59237883000; 57188962595; 25926495800; 57218558046; 15073563400; 35430483700; 54791947400; 57194451815; 6507188232; 6602745787</t>
  </si>
  <si>
    <t>Machine learning allows robust classification of visceral fat in women with obesity using common laboratory metrics</t>
  </si>
  <si>
    <t>The excessive accumulation and malfunctioning of visceral adipose tissue (VAT) is a major determinant of increased risk of obesity-related comorbidities. Thus, risk stratification of people living with obesity according to their amount of VAT is of clinical interest. Currently, the most common VAT measurement methods include mathematical formulae based on anthropometric dimensions, often biased by human measurement errors, bio-impedance, and image techniques such as X-ray absorptiometry (DXA) analysis, which requires specialized equipment. However, previous studies showed the possibility of classifying people living with obesity according to their VAT through blood chemical concentrations by applying machine learning techniques. In addition, most of the efforts were spent on men living with obesity while little was done for women. Therefore, this study aims to compare the performance of the multilinear regression model (MLR) in estimating VAT and six different supervised machine learning classifiers, including logistic regression (LR), support vector machine and decision tree-based models, to categorize 149 women living with obesity. For clustering, the study population was categorized into classes 0, 1, and 2 according to their VAT and the accuracy of each MLR and classification model was evaluated using DXA-data (DXAdata), blood chemical concentrations (BLDdata), and both DXAdata and BLDdata together (ALLdata). Estimation error and R2 were computed for MLR, while receiver operating characteristic (ROC) and precision-recall curves (PR) area under the curve (AUC) were used to assess the performance of every classification model. MLR models showed a poor ability to estimate VAT with mean absolute error ≥401.40 and R2≤0.62 in all the datasets. The highest accuracy was found for LR with values of 0.57, 0.63, and 0.53 for ALLdata, DXAdata, and BLDdata, respectively. The ROC AUC showed a poor ability of both ALLdata and DXAdata to distinguish class 1 from classes 0 and 2 (AUC = 0.31, 0.71, and 0.85, respectively) as also confirmed by PR (AUC = 0.24, 0.57, and 0.73, respectively). However, improved performances were obtained when applying LR model to BLDdata (ROC AUC ≥ 0.61 and PR AUC ≥ 0.42), especially for class 1. These results seem to suggest that, while a direct and reliable estimation of VAT was not possible in our cohort, blood sample-derived information can robustly classify women living with obesity by machine learning-based classifiers, a fact that could benefit the clinical practice, especially in those health centres where medical imaging devices are not available. Nonetheless, these promising findings should be further validated over a larger population. © The Author(s) 2024.</t>
  </si>
  <si>
    <t>17263</t>
  </si>
  <si>
    <t>10.1038/s41598-024-68269-y</t>
  </si>
  <si>
    <t>https://www.scopus.com/inward/record.uri?eid=2-s2.0-85199903698&amp;doi=10.1038%2fs41598-024-68269-y&amp;partnerID=40&amp;md5=6508d851cd350440ae4bca22559e99e0</t>
  </si>
  <si>
    <t>2-s2.0-85200164838</t>
  </si>
  <si>
    <t>Wang W.; Liu C.</t>
  </si>
  <si>
    <t>Wang, Wenting (57211139123); Liu, Chun (59241460600)</t>
  </si>
  <si>
    <t>57211139123; 59241460600</t>
  </si>
  <si>
    <t>An Integrated Algorithm for Short Term Charging Load Prediction of Electric Vehicles Based on a More Complete Feature Set</t>
  </si>
  <si>
    <t>The large-scale development of electric vehicles has made accurate short-term charging load prediction increasingly important for ensuring the safe operation of the power grid. To address issues of poor generalization ability and overfitting in single models, this paper proposes an integrated stacking prediction algorithm that combines three models: category boost (CatBoost), light gradient boosting machine (LGBM), and ridge regression (RR), using a stacking integration framework. The Cat–LGBM–RR model uses an internal stacking mechanism, where the RR model calculates the final prediction results after the CatBoost and LGBM models generate the necessary metadata. The effectiveness of the proposed model is demonstrated using load data from a new energy charging pile organization in a province of China. This paper’s contributions include: (1) proposing a stacking integration-based prediction algorithm; (2) providing a more thorough feature construction approach; (3) comparing and verifying the performance using enterprise real data sets and a variety of reference models. Numerical examples show that the mape of the Cat–LGBM–RR model was 4.52%. Compared with other models, it has precision advantage. © The Author(s) under exclusive licence to The Korean Institute of Electrical Engineers 2024.</t>
  </si>
  <si>
    <t>Journal of Electrical Engineering and Technology</t>
  </si>
  <si>
    <t>100060</t>
  </si>
  <si>
    <t>10.1007/s42835-024-01979-5</t>
  </si>
  <si>
    <t>https://www.scopus.com/inward/record.uri?eid=2-s2.0-85200164838&amp;doi=10.1007%2fs42835-024-01979-5&amp;partnerID=40&amp;md5=6b39382b51b9ae65b0855db7d4adcb00</t>
  </si>
  <si>
    <t>2-s2.0-85200168154</t>
  </si>
  <si>
    <t>Zhan Y.; Dai R.; Li F.; Cheng Z.; Zhuo Y.; Shan F.; Zhou L.</t>
  </si>
  <si>
    <t>Zhan, Yi (57211046287); Dai, Renxiang (59241428100); Li, Fangyun (57655585300); Cheng, Zenghui (57210206767); Zhuo, Yaoyao (57195488363); Shan, Fei (16556633000); Zhou, Lingxiao (57209853700)</t>
  </si>
  <si>
    <t>57211046287; 59241428100; 57655585300; 57210206767; 57195488363; 16556633000; 57209853700</t>
  </si>
  <si>
    <t>Repeatability and reproducibility of deep learning features for lung adenocarcinoma subtypes with nodules less than 10 mm in size: a multicenter thin-slice computed tomography phantom and clinical validation study</t>
  </si>
  <si>
    <t>Background: Deep learning features (DLFs) derived from radiomics features (RFs) fused with deep learning have shown potential in enhancing diagnostic capability. However, the limited repeatability and reproducibility of DLFs across multiple centers represents a challenge in the clinically validation of these features. This study thus aimed to evaluate the repeatability and reproducibility of DLFs and their potential efficiency in differentiating subtypes of lung adenocarcinoma less than 10 mm in size and manifesting as ground-glass nodules (GGNs). Methods: A chest phantom with nodules was scanned repeatedly using different thin-slice computed tomography (TSCT) scanners with varying acquisition and reconstruction parameters. The robustness of the DLFs was measured using the concordance correlation coefficient (CCC) and intraclass correlation coefficient (ICC). A deep learning approach was used for visualizing the DLFs. To assess the clinical effectiveness and generalizability of the stable and informative DLFs, three hospitals were used to source 275 patients, in whom 405 nodules were pathologically differentially diagnosed as GGN lung adenocarcinoma less than 10 mm in size and were retrospectively reviewed for clinical validation. Results: A total of 64 DLFs were analyzed, which revealed that the variables of slice thickness and slice interval (ICC, 0.79±0.18) and reconstruction kernel (ICC, 0.82±0.07) were significantly associated with the robustness of DLFs. Feature visualization showed that the DLFs were mainly focused around the nodule areas. In the external validation, a subset of 28 robust DLFs identified as stable under all sources of variability achieved the highest area under curve [AUC =0.65, 95% confidence interval (CI): 0.53–0.76] compared to other DLF models and the radiomics model. Conclusions: Although different manufacturers and scanning schemes affect the reproducibility of DLFs, certain DLFs demonstrated excellent stability and effectively improved diagnostic the efficacy for identifying subtypes of lung adenocarcinoma. Therefore, as the first step, screening stable DLFs in multicenter DLFs research may improve diagnostic efficacy and promote the application of these features. © Quantitative Imaging in Medicine and Surgery. All rights reserved.</t>
  </si>
  <si>
    <t>5396</t>
  </si>
  <si>
    <t>5407</t>
  </si>
  <si>
    <t>10.21037/qims-24-77</t>
  </si>
  <si>
    <t>https://www.scopus.com/inward/record.uri?eid=2-s2.0-85200168154&amp;doi=10.21037%2fqims-24-77&amp;partnerID=40&amp;md5=31db842903902615a5a823d34993d427</t>
  </si>
  <si>
    <t>2-s2.0-85200223845</t>
  </si>
  <si>
    <t>Gavett B.E.; Farias S.T.; Fletcher E.; Widaman K.; Whitmer R.A.; Mungas D.</t>
  </si>
  <si>
    <t>Gavett, Brandon E. (8942156200); Farias, Sarah Tomaszewski (7004273040); Fletcher, Evan (7101768351); Widaman, Keith (57194238279); Whitmer, Rachel A. (6701555365); Mungas, Dan (7006571923)</t>
  </si>
  <si>
    <t>8942156200; 7004273040; 7101768351; 57194238279; 6701555365; 7006571923</t>
  </si>
  <si>
    <t>Development of a machine learning algorithm to predict the residual cognitive reserve index</t>
  </si>
  <si>
    <t>Elucidating the mechanisms by which late-life neurodegeneration causes cognitive decline requires understanding why some individuals are more resilient than others to the effects of brain change on cognition (cognitive reserve). Currently, there is no way of measuring cognitive reserve that is valid (e.g. capable of moderating brain-cognition associations), widely accessible (e.g. does not require neuroimaging and large sample sizes), and able to provide insight into resilience-promoting mechanisms. To address these limitations, this study sought to determine whether a machine learning approach to combining standard clinical variables could (i) predict a residual-based cognitive reserve criterion standard and (ii) prospectively moderate brain-cognition associations. In a training sample combining data from the University of California (UC) Davis and the Alzheimer's Disease Neuroimaging Initiative-2 (ADNI-2) cohort (N = 1665), we operationalized cognitive reserve using an MRI-based residual approach. An eXtreme Gradient Boosting machine learning algorithm was trained to predict this residual reserve index (RRI) using three models: Minimal (basic clinical data, such as age, education, anthropometrics, and blood pressure), Extended (Minimal model plus cognitive screening, word reading, and depression measures), and Full [Extended model plus Clinical Dementia Rating (CDR) and Everyday Cognition (ECog) scale]. External validation was performed in an independent sample of ADNI 1/3/GO participants (N = 1640), which examined whether the effects of brain change on cognitive change were moderated by the machine learning models' cognitive reserve estimates. The three machine learning models differed in their accuracy and validity. The Minimal model did not correlate strongly with the criterion standard (r = 0.23) and did not moderate the effects of brain change on cognitive change. In contrast, the Extended and Full models were modestly correlated with the criterion standard (r = 0.49 and 0.54, respectively) and prospectively moderated longitudinal brain-cognition associations, outperforming other cognitive reserve proxies (education, word reading). The primary difference between the Minimal model-which did not perform well as a measure of cognitive reserve-and the Extended and Full models-which demonstrated good accuracy and validity-is the lack of cognitive performance and informant-report data in the Minimal model. This suggests that basic clinical variables like anthropometrics, vital signs, and demographics are not sufficient for estimating cognitive reserve. Rather, the most accurate and valid estimates of cognitive reserve were obtained when cognitive performance data-ideally augmented by informant-reported functioning-was used. These results indicate that a dynamic and accessible proxy for cognitive reserve can be generated for individuals without neuroimaging data and gives some insight into factors that may promote resilience.  © The Author(s) 2024.</t>
  </si>
  <si>
    <t>fcae240</t>
  </si>
  <si>
    <t>10.1093/braincomms/fcae240</t>
  </si>
  <si>
    <t>https://www.scopus.com/inward/record.uri?eid=2-s2.0-85200223845&amp;doi=10.1093%2fbraincomms%2ffcae240&amp;partnerID=40&amp;md5=cf2f7d0d9282f9fb4fd418631ea79f53</t>
  </si>
  <si>
    <t>2-s2.0-85200225479</t>
  </si>
  <si>
    <t>Kojima A.; Tomita T.; Tsuji S.; Kadono Y.; Tada K.; Nozaki T.; Tamaki M.; Koyama Y.; Dobashi H.; Okano T.; Kawaai S.; Atsumi T.; Tamura N.; Matsumoto Y.; Goto H.; Taniguchi Y.; Ueki Y.; Takagi M.; Matsui K.; Hagimori K.; Shimizu A.</t>
  </si>
  <si>
    <t>Kojima, Akira (59242704700); Tomita, Tetsuya (7403060136); Tsuji, Shigeyoshi (30067996400); Kadono, Yuho (7003422524); Tada, Kurisu (55846282000); Nozaki, Taiki (20434077100); Tamaki, Masashi (35312671400); Koyama, Yoshinobu (54395371700); Dobashi, Hiroaki (7004624190); Okano, Tadashi (35115146900); Kawaai, Satoshi (57190687880); Atsumi, Tatsuya (56406097600); Tamura, Naoto (7201487794); Matsumoto, Yoshifuji (57675437200); Goto, Hitoshi (57324125600); Taniguchi, Yoshinori (7401540378); Ueki, Yukitaka (7006527197); Takagi, Michiaki (56195677200); Matsui, Kiyoshi (7402640368); Hagimori, Kohei (57216912254); Shimizu, Akinobu (55794553400)</t>
  </si>
  <si>
    <t>59242704700; 7403060136; 30067996400; 7003422524; 55846282000; 20434077100; 35312671400; 54395371700; 7004624190; 35115146900; 57190687880; 56406097600; 7201487794; 57675437200; 57324125600; 7401540378; 7006527197; 56195677200; 7402640368; 57216912254; 55794553400</t>
  </si>
  <si>
    <t>Bone marrow edema detection for diagnostic support of axial spondyloarthritis using MRI</t>
  </si>
  <si>
    <t>Purpose: This study proposes a process for detecting slices with bone marrow edema (BME), a typical finding of axSpA, using MRI scans as the input. This process does not require manual input of ROIs and provides the results of the judgment of the presence or absence of BME on a slice and the location of edema as the rationale for the judgment. Methods: First, the signal intensity of the MRI scans of the sacroiliac joint was normalized to reduce the variation in signal values between scans. Next, slices containing synovial joints were extracted using a slice selection network. Finally, the BME slice detection network determines the presence or absence of the BME in each slice and outputs the location of the BME. Results: The proposed method was applied to 86 MRI scans collected from 15 hospitals in Japan. The results showed that the average absolute error of the slice selection process was 1.49 slices for the misalignment between the upper and lower slices of the synovial joint range. The accuracy, sensitivity, and specificity of the BME slice detection network were 0.905, 0.532, and 0.974, respectively. Conclusion: This paper proposes a process to detect the slice with BME and its location as the rationale of the judgment from an MRI scan and shows its effectiveness using 86 MRI scans. In the future, we plan to develop a process for detecting other findings such as bone erosion from MR scans, followed by the development of a diagnostic support system. © CARS 2024.</t>
  </si>
  <si>
    <t>1699</t>
  </si>
  <si>
    <t>10.1007/s11548-024-03228-6</t>
  </si>
  <si>
    <t>https://www.scopus.com/inward/record.uri?eid=2-s2.0-85200225479&amp;doi=10.1007%2fs11548-024-03228-6&amp;partnerID=40&amp;md5=f2f5a2c05788c066be37ab9279dfb4c4</t>
  </si>
  <si>
    <t>2-s2.0-85200234451</t>
  </si>
  <si>
    <t>Muller P.; Meissen F.; Kaissis G.; Rueckert D.</t>
  </si>
  <si>
    <t>Muller, Philip (57222251473); Meissen, Felix (57274673000); Kaissis, Georgios (56600872600); Rueckert, Daniel (7004895812)</t>
  </si>
  <si>
    <t>57222251473; 57274673000; 56600872600; 7004895812</t>
  </si>
  <si>
    <t>Weakly Supervised Object Detection in Chest X-Rays With Differentiable ROI Proposal Networks and Soft ROI Pooling</t>
  </si>
  <si>
    <t>Weakly supervised object detection (WSup-OD) increases the usefulness and interpretability of image classification algorithms without requiring additional supervision. The successes of multiple instance learning in this task for natural images, however, do not translate well to medical images due to the very different characteristics of their objects (i.e. pathologies). In this work, we propose Weakly Supervised ROI Proposal Networks (WSRPN), a new method for generating bounding box proposals on the fly using a specialized region of interest-attention (ROI-attention) module. WSRPN integrates well with classic backbone-head classification algorithms and is end-to-end trainable with only image-label supervision. We experimentally demonstrate that our new method outperforms existing methods in the challenging task of disease localization in chest X-ray images. Code: https://github.com/philip-mueller/wsrpn.  © 1982-2012 IEEE.</t>
  </si>
  <si>
    <t>10.1109/TMI.2024.3435015</t>
  </si>
  <si>
    <t>https://www.scopus.com/inward/record.uri?eid=2-s2.0-85200234451&amp;doi=10.1109%2fTMI.2024.3435015&amp;partnerID=40&amp;md5=0b232a70584813edc5d73c572f104af4</t>
  </si>
  <si>
    <t>2-s2.0-85200329445</t>
  </si>
  <si>
    <t>Zhou Y.; Xu P.; Hooker G.</t>
  </si>
  <si>
    <t>Zhou, Yunzhe (57224768679); Xu, Peiru (57999394600); Hooker, Giles (16555012700)</t>
  </si>
  <si>
    <t>57224768679; 57999394600; 16555012700</t>
  </si>
  <si>
    <t>A generic approach for reproducible model distillation</t>
  </si>
  <si>
    <t>Model distillation has been a popular method for producing interpretable machine learning. It uses an interpretable “student” model to mimic the predictions made by the black box “teacher” model. However, when the student model is sensitive to the variability of the data sets used for training even when keeping the teacher fixed, the corresponded interpretation is not reliable. Existing strategies stabilize model distillation by checking whether a large enough sample of pseudo-data is generated to reliably reproduce student models, but methods to do so have so far been developed separately for each specific class of student model. In this paper, we develop a generic approach for stable model distillation based on central limit theorem for the estimated fidelity of the student to the teacher. We start with a collection of candidate student models and search for candidates that reasonably agree with the teacher. Then we construct a multiple testing framework to select a sample size such that the consistent student model would be selected under different pseudo samples. We demonstrate the application of our proposed approach on three commonly used intelligible models: decision trees, falling rule lists and symbolic regression. Finally, we conduct simulation experiments on Mammographic Mass and Breast Cancer datasets and illustrate the testing procedure throughout a theoretical analysis with Markov process. The code is publicly available at https://github.com/yunzhe-zhou/GenericDistillation. © The Author(s) 2024.</t>
  </si>
  <si>
    <t>Machine Learning</t>
  </si>
  <si>
    <t>7645</t>
  </si>
  <si>
    <t>7688</t>
  </si>
  <si>
    <t>10.1007/s10994-024-06597-w</t>
  </si>
  <si>
    <t>https://www.scopus.com/inward/record.uri?eid=2-s2.0-85200329445&amp;doi=10.1007%2fs10994-024-06597-w&amp;partnerID=40&amp;md5=b3a0b02f5e610c3638cda93299bb90f0</t>
  </si>
  <si>
    <t>2-s2.0-85200754732</t>
  </si>
  <si>
    <t>Behboodi B.; Obrand J.; Afilalo J.; Rivaz H.</t>
  </si>
  <si>
    <t>Behboodi, Bahareh (57195807199); Obrand, Jeremy (59786884400); Afilalo, Jonathan (16400605600); Rivaz, Hassan (13906937800)</t>
  </si>
  <si>
    <t>57195807199; 59786884400; 16400605600; 13906937800</t>
  </si>
  <si>
    <t>DeepSarc-US: A Deep Learning Framework for Assessing Sarcopenia Using Ultrasound Images</t>
  </si>
  <si>
    <t>Sarcopenia, the age-related loss of skeletal muscle mass, is a core component of frailty that is associated with functional decline and adverse health events in older adults. Unfortunately, the available tools to diagnose sarcopenia are often inaccessible or not user-friendly for clinicians. Point-of-care ultrasound (US) is a promising tool that has been used to image the quadriceps muscle and measure its thickness (QMT) as a diagnostic criterion for sarcopenia. This measurement can be challenging for clinicians, especially when performed at the bedside using handheld systems or phased-array probes not designed for this use case. In this paper, we sought to automate this measurement using deep learning methods to improve its accuracy, reliability, and speed in the hands of untrained clinicians. In the proposed framework, which aids in better training, particularly when limited data are available, convolutional and transformer-based deep learning models with generic or data-driven pre-trained weights were compared. We evaluated regression (QMT as a continuous output in cm) and classification (QMT as an ordinal output in 0.5 cm bins) approaches, and in the latter, activation maps were generated to interpret the anatomical landmarks driving the model predictions. Finally, we evaluated a segmentation approach to derive QMT. The results showed that both transformer-based models and convolutional neural networks benefit from the proposed framework in estimating QMT. Additionally, the activation maps highlighted the interface between the femur bone and the quadriceps muscle as a key anatomical landmark for accurate predictions. The proposed framework is a pivotal step to enable the application of US-based measurement of QMT in large-scale clinical studies seeking to validate its diagnostic performance for sarcopenia, alone or with ancillary criteria assessing muscle quality or strength. We believe that implementing the proposed framework will empower clinicians to conveniently diagnose sarcopenia in clinical settings and accordingly personalize the care of older patients, leading to improved patient outcomes and a more efficient allocation of healthcare resources. © 2024 by the authors.</t>
  </si>
  <si>
    <t>6726</t>
  </si>
  <si>
    <t>10.3390/app14156726</t>
  </si>
  <si>
    <t>https://www.scopus.com/inward/record.uri?eid=2-s2.0-85200754732&amp;doi=10.3390%2fapp14156726&amp;partnerID=40&amp;md5=4d17cc603036c5affadf86c64cd684d8</t>
  </si>
  <si>
    <t>2-s2.0-85200858799</t>
  </si>
  <si>
    <t>Zhao Z.; Guo S.; Han L.; Wu L.; Zhang Y.; Yan B.</t>
  </si>
  <si>
    <t>Zhao, Zhilei (57581306800); Guo, Shuli (7403650637); Han, Lina (8586091800); Wu, Lei (57798930300); Zhang, Yating (59254123700); Yan, Biyu (59254427700)</t>
  </si>
  <si>
    <t>57581306800; 7403650637; 8586091800; 57798930300; 59254123700; 59254427700</t>
  </si>
  <si>
    <t>Altruistic seagull optimization algorithm enables selection of radiomic features for predicting benign and malignant pulmonary nodules</t>
  </si>
  <si>
    <t>Accurately differentiating indeterminate pulmonary nodules remains a significant challenge in clinical practice. This challenge becomes increasingly formidable when dealing with the vast radiomic features obtained from low-dose computed tomography, a lung cancer screening technique being rolling out in many areas of the world. Consequently, this study proposed the Altruistic Seagull Optimization Algorithm (AltSOA) for the selection of radiomic features in predicting the malignancy risk of pulmonary nodules. This innovative approach incorporated altruism into the traditional seagull optimization algorithm to seek a global optimal solution. A multi-objective fitness function was designed for training the pulmonary nodule prediction model, aiming to use fewer radiomic features while ensuring prediction performance. Among global radiomic features, the AltSOA identified 11 interested features, including the gray level co-occurrence matrix. This automatically selected panel of radiomic features enabled precise prediction (area under the curve = 0.8383 (95 % confidence interval 0.7862–0.8863)) of the malignancy risk of pulmonary nodules, surpassing the proficiency of radiologists. Furthermore, the interpretability, clinical utility, and generalizability of the pulmonary nodule prediction model were thoroughly discussed. All results consistently underscore the superiority of the AltSOA in predicting the malignancy risk of pulmonary nodules. And the proposed malignant risk prediction model for pulmonary nodules holds promise for enhancing existing lung cancer screening methods. The supporting source codes of this work can be found at: https://github.com/zzl2022/PBMPN. © 2024</t>
  </si>
  <si>
    <t>108996</t>
  </si>
  <si>
    <t>10.1016/j.compbiomed.2024.108996</t>
  </si>
  <si>
    <t>https://www.scopus.com/inward/record.uri?eid=2-s2.0-85200858799&amp;doi=10.1016%2fj.compbiomed.2024.108996&amp;partnerID=40&amp;md5=be47b580ee4b99574736acba88c75db8</t>
  </si>
  <si>
    <t>2-s2.0-85200914491</t>
  </si>
  <si>
    <t>Chen B.; Li Y.; Sun Y.; Sun H.; Wang Y.; Lyu J.; Guo J.; Bao S.; Cheng Y.; Niu X.; Yang L.; Xu J.; Yang J.; Huang Y.; Chi F.; Liang B.; Ren D.</t>
  </si>
  <si>
    <t>Chen, Binjun (57216041282); Li, Yike (50061507600); Sun, Yu (56674991300); Sun, Haojie (57857645500); Wang, Yanmei (57217106370); Lyu, Jihan (57222428791); Guo, Jiajie (55845647200); Bao, Shunxing (57189987093); Cheng, Yushu (55487753900); Niu, Xun (56009260100); Yang, Lian (57208730623); Xu, Jianghong (56523554800); Yang, Juanmei (35212216600); Huang, Yibo (35210006500); Chi, Fanglu (7004126291); Liang, Bo (57223202319); Ren, Dongdong (8966191800)</t>
  </si>
  <si>
    <t>57216041282; 50061507600; 56674991300; 57857645500; 57217106370; 57222428791; 55845647200; 57189987093; 55487753900; 56009260100; 57208730623; 56523554800; 35212216600; 35210006500; 7004126291; 57223202319; 8966191800</t>
  </si>
  <si>
    <t>A 3D and Explainable Artificial Intelligence Model for Evaluation of Chronic Otitis Media Based on Temporal Bone Computed Tomography: Model Development, Validation, and Clinical Application</t>
  </si>
  <si>
    <t>Background: Temporal bone computed tomography (CT) helps diagnose chronic otitis media (COM). However, its interpretation requires training and expertise. Artificial intelligence (AI) can help clinicians evaluate COM through CT scans, but existing models lack transparency and may not fully leverage multidimensional diagnostic information. Objective: We aimed to develop an explainable AI system based on 3D convolutional neural networks (CNNs) for automatic CT-based evaluation of COM. Methods: Temporal bone CT scans were retrospectively obtained from patients operated for COM between December 2015 and July 2021 at 2 independent institutes. A region of interest encompassing the middle ear was automatically segmented, and 3D CNNs were subsequently trained to identify pathological ears and cholesteatoma. An ablation study was performed to refine model architecture. Benchmark tests were conducted against a baseline 2D model and 7 clinical experts. Model performance was measured through cross-validation and external validation. Heat maps, generated using Gradient-Weighted Class Activation Mapping, were used to highlight critical decision-making regions. Finally, the AI system was assessed with a prospective cohort to aid clinicians in preoperative COM assessment. Results: Internal and external data sets contained 1661 and 108 patients (3153 and 211 eligible ears), respectively. The 3D model exhibited decent performance with mean areas under the receiver operating characteristic curves of 0.96 (SD 0.01) and 0.93 (SD 0.01), and mean accuracies of 0.878 (SD 0.017) and 0.843 (SD 0.015), respectively, for detecting pathological ears on the 2 data sets. Similar outcomes were observed for cholesteatoma identification (mean area under the receiver operating characteristic curve 0.85, SD 0.03 and 0.83, SD 0.05; mean accuracies 0.783, SD 0.04 and 0.813, SD 0.033, respectively). The proposed 3D model achieved a commendable balance between performance and network size relative to alternative models. It significantly outperformed the 2D approach in detecting COM (P≤.05) and exhibited a substantial gain in identifying cholesteatoma (P&lt;.001). The model also demonstrated superior diagnostic capabilities over resident fellows and the attending otologist (P&lt;.05), rivaling all senior clinicians in both tasks. The generated heat maps properly highlighted the middle ear and mastoid regions, aligning with human knowledge in interpreting temporal bone CT. The resulting AI system achieved an accuracy of 81.8% in generating preoperative diagnoses for 121 patients and contributed to clinical decision-making in 90.1% cases. Conclusions: We present a 3D CNN model trained to detect pathological changes and identify cholesteatoma via temporal bone CT scans. In both tasks, this model significantly outperforms the baseline 2D approach, achieving levels comparable with or surpassing those of human experts. The model also exhibits decent generalizability and enhanced comprehensibility. This AI system facilitates automatic COM assessment and shows promising viability in real-world clinical settings. These findings underscore AI’s potential as a valuable aid for clinicians in COM evaluation. © Binjun Chen, Yike Li, Yu Sun, Haojie Sun, Yanmei Wang, Jihan Lyu, Jiajie Guo, Shunxing Bao, Yushu Cheng, Xun Niu, Lian Yang, Jianghong Xu, Juanmei Yang, Yibo Huang, Fanglu Chi, Bo Liang, Dongdong Ren.</t>
  </si>
  <si>
    <t>e51706</t>
  </si>
  <si>
    <t>10.2196/51706</t>
  </si>
  <si>
    <t>https://www.scopus.com/inward/record.uri?eid=2-s2.0-85200914491&amp;doi=10.2196%2f51706&amp;partnerID=40&amp;md5=622b1292b9feec68373e77597293f688</t>
  </si>
  <si>
    <t>2-s2.0-85201559039</t>
  </si>
  <si>
    <t>Malik S.; Rathee P.</t>
  </si>
  <si>
    <t>Malik, Sonika (57188736565); Rathee, Preeti (57223035726)</t>
  </si>
  <si>
    <t>57188736565; 57223035726</t>
  </si>
  <si>
    <t>Enhancing COVID-19 Diagnosis Accuracy and Transparency with Explainable Artificial Intelligence (XAI) Techniques</t>
  </si>
  <si>
    <t>The COVID-19 pandemic has strained global healthcare systems, highlighting the need for efficient screening tools for timely SARS-CoV-2 detection and management. This research presents a novel approach using machine learning and Explainable AI (XAI) techniques to develop an effective screening tool. An XAI approach for COVID-19 detection using transfer learning with X-ray images. Heliyon, 9(4), e15137.). The model is trained on a dataset of over 50,000 individuals, utilizing features such as age, sex, contact history, and clinical symptoms to accurately estimate infection risk. The incorporation of XAI methods, including feature importance analysis and decision boundary visualization, enhances the model’s transparency and reliability, fostering greater confidence among healthcare professionals. This tool addresses comprehension challenges and leverages diverse knowledge for diagnosis, thereby empowering medical staff in triaging patients and optimizing resource allocation. This research significantly contributes to combating the COVID-19 pandemic and bolstering the resilience of healthcare systems against similar future challenges. The model achieved an auROC of 0.58 and a high accuracy score of 0.9282 on the test set, indicating its ability to discriminate between positive and negative COVID-19 test results and validating its predictive performance. © The Author(s), under exclusive licence to Springer Nature Singapore Pte Ltd. 2024.</t>
  </si>
  <si>
    <t>10.1007/s42979-024-03103-w</t>
  </si>
  <si>
    <t>https://www.scopus.com/inward/record.uri?eid=2-s2.0-85201559039&amp;doi=10.1007%2fs42979-024-03103-w&amp;partnerID=40&amp;md5=929eaba7cf9a85d4cb460fe2950ea490</t>
  </si>
  <si>
    <t>2-s2.0-85201736085</t>
  </si>
  <si>
    <t>Liu Z.; Xu J.; Yin C.; Han G.; Che Y.; Fan G.; Li X.; Xie L.; Bao L.; Peng Z.; Wang J.; Chen Y.; Zhang F.; Ouyang W.; Wang S.; Guo J.; Ma Y.; Meng X.; Fan T.; Zhi A.; Dawaciren; Yi K.; You T.; Yang Y.; Liu J.; Shi Y.; Huang Y.; Pan X.</t>
  </si>
  <si>
    <t>Liu, Zeye (57222594462); Xu, Jing (57213835518); Yin, Chengliang (57217452536); Han, Guojing (57209136219); Che, Yue (59112261000); Fan, Ge (57201746426); Li, Xiaofei (57134039500); Xie, Lixin (36653380900); Bao, Lei (59291874600); Peng, Zimin (59291840400); Wang, Jinduo (58284161800); Chen, Yan (55630447100); Zhang, Fengwen (55993550900); Ouyang, Wenbin (55419737000); Wang, Shouzheng (56680531300); Guo, Junwei (57539219100); Ma, Yanqiu (59291858700); Meng, Xiangzhi (59096106900); Fan, Taibing (56513202900); Zhi, Aihua (14044355000); Dawaciren (55993527200); Yi, Kang (55565416800); You, Tao (57194271561); Yang, Yuejin (8041926000); Liu, Jue (56797105100); Shi, Yi (59340590800); Huang, Yuan (57205163079); Pan, Xiangbin (36782774100)</t>
  </si>
  <si>
    <t>57222594462; 57213835518; 57217452536; 57209136219; 59112261000; 57201746426; 57134039500; 36653380900; 59291874600; 59291840400; 58284161800; 55630447100; 55993550900; 55419737000; 56680531300; 57539219100; 59291858700; 59096106900; 56513202900; 14044355000; 55993527200; 55565416800; 57194271561; 8041926000; 56797105100; 59340590800; 57205163079; 36782774100</t>
  </si>
  <si>
    <t>Development and External Validation of an Artificial Intelligence-Based Method for Scalable Chest Radiograph Diagnosis: A Multi-Country Cross-Sectional Study</t>
  </si>
  <si>
    <t>Problem: Chest radiography is a crucial tool for diagnosing thoracic disorders, but interpretation errors and a lack of qualified practitioners can cause delays in treatment. Aim: This study aimed to develop a reliable multi-classification artificial intelligence (AI) tool to improve the accuracy and efficiency of chest radiograph diagnosis. Methods: We developed a convolutional neural network (CNN) capable of distinguishing among 26 thoracic diagnoses. The model was trained and externally validated using 795,055 chest radiographs from 13 datasets across 4 countries. Results: The CNN model achieved an average area under the curve (AUC) of 0.961 across all 26 diagnoses in the testing set. COVID-19 detection achieved perfect accuracy (AUC 1.000, [95% confidence interval {CI}, 1.000 to 1.000]), while effusion or pleural effusion detection showed the lowest accuracy (AUC 0.8453, [95% CI, 0.8417 to 0.8489]). In external validation, the model demonstrated strong reproducibility and generalizability within the local dataset, achieving an AUC of 0.9634 for lung opacity detection (95% CI, 0.9423 to 0.9702). The CNN outperformed both radiologists and nonradiological physicians, particularly in trans-device image recognition. Even for diseases not specifically trained on, such as aortic dissection, the AI model showed considerable scalability and enhanced diagnostic accuracy for physicians of varying experience levels (all P &lt; 0.05). Additionally, our model exhibited no gender bias (P &gt; 0.05). Conclusion: The developed AI algorithm, now available as professional web-based software, substantively improves chest radiograph interpretation. This research advances medical imaging and offers substantial diagnostic support in clinical settings. Copyright © 2024 Zeye Liu et al.</t>
  </si>
  <si>
    <t>0426</t>
  </si>
  <si>
    <t>10.34133/research.0426</t>
  </si>
  <si>
    <t>https://www.scopus.com/inward/record.uri?eid=2-s2.0-85201736085&amp;doi=10.34133%2fresearch.0426&amp;partnerID=40&amp;md5=b195526b0f0f1c1afc79995388d444a9</t>
  </si>
  <si>
    <t>2-s2.0-85201877877</t>
  </si>
  <si>
    <t>Luo K.; Liu Z.; Yu R.; Xu T.; Legut D.; Yin X.; Zhang R.</t>
  </si>
  <si>
    <t>Luo, Kun (59296168300); Liu, Zhaorui (57195935641); Yu, Rui (59205628700); Xu, Tengfei (57210676548); Legut, Dominik (17434490500); Yin, Xing (57205062066); Zhang, Ruifeng (57210422939)</t>
  </si>
  <si>
    <t>59296168300; 57195935641; 59205628700; 57210676548; 17434490500; 57205062066; 57210422939</t>
  </si>
  <si>
    <t>Electrochemical stability of biodegradable Zn-Cu alloys through machine-learning accelerated high-throughput discovery</t>
  </si>
  <si>
    <t>Zn-Cu alloys have attracted great attention as biodegradable alloys owing to their excellent mechanical properties and biocompatibility, with corrosion characteristics being crucial for their suitability for biomedical applications. However, the unresolved identification of intermetallic compounds in Zn-Cu alloys affecting corrosion and the complexity of the application environment hamper the understanding of their electrochemical behavior. Utilizing high-throughput first-principles calculations and machine-learning accelerated evolutionary algorithms for screening the most stable compounds in Zn-Cu systems, a dataset encompassing the formation energy of 2033 compounds is generated. It reveals that most of the experimentally reported Zn-Cu compounds can be replicated, especially the structure of R32 CuZn5 is first discovered which possesses the lowest formation energy of −0.050 eV per atom. Furthermore, the simulated X-ray diffraction pattern matches perfectly with the experimental ones. By formulating 342 potential electrochemical reactions based on the binary compounds, the Pourbaix diagrams for Zn-Cu alloys are constructed to clarify the fundamental competition between different phases and ions. The calculated equilibrium potential of CuZn5 is higher than that of Zn through the forward reaction Zn + CuZn5 ⇌ CuZn5 + Zn2+ + 2e−, resulting in microcell formation owing to the stronger charge density localization in Zn compared to CuZn5. The presence of chlorine accelerates the corrosion of Zn through the reaction Zn + CuZn5 + 6Cl− + 6H2O ⇌ Cu + 6ZnOHCl + 6H+ + 12e−, where the formation of ZnOHCl disrupts the ZnO passive film and expands the corrosion pH range from 9.2 to 8.8. Our findings reveal an accurate quantitative corrosion mechanism for Zn-Cu alloys, providing an effective pathway to investigate the corrosion resistance of biodegradable alloys. © 2024 The Royal Society of Chemistry.</t>
  </si>
  <si>
    <t>23010</t>
  </si>
  <si>
    <t>23022</t>
  </si>
  <si>
    <t>10.1039/d4cp02307b</t>
  </si>
  <si>
    <t>https://www.scopus.com/inward/record.uri?eid=2-s2.0-85201877877&amp;doi=10.1039%2fd4cp02307b&amp;partnerID=40&amp;md5=dd944b53eb08005d44f356f1bd75378b</t>
  </si>
  <si>
    <t>2-s2.0-85202056607</t>
  </si>
  <si>
    <t>Tchetchenian A.; Zekelman L.; Chen Y.; Rushmore J.; Zhang F.; Yeterian E.H.; Makris N.; Rathi Y.; Meijering E.; Song Y.; O'Donnell L.J.</t>
  </si>
  <si>
    <t>Tchetchenian, Ari (58080536200); Zekelman, Leo (57210207270); Chen, Yuqian (57222289207); Rushmore, Jarrett (8593617000); Zhang, Fan (25653473600); Yeterian, Edward H. (6602692317); Makris, Nikos (35480152800); Rathi, Yogesh (8731212600); Meijering, Erik (55891118400); Song, Yang (55722226800); O'Donnell, Lauren J. (8430466800)</t>
  </si>
  <si>
    <t>58080536200; 57210207270; 57222289207; 8593617000; 25653473600; 6602692317; 35480152800; 8731212600; 55891118400; 55722226800; 8430466800</t>
  </si>
  <si>
    <t>Deep multimodal saliency parcellation of cerebellar pathways: Linking microstructure and individual function through explainable multitask learning</t>
  </si>
  <si>
    <t>Parcellation of human cerebellar pathways is essential for advancing our understanding of the human brain. Existing diffusion magnetic resonance imaging tractography parcellation methods have been successful in defining major cerebellar fibre tracts, while relying solely on fibre tract structure. However, each fibre tract may relay information related to multiple cognitive and motor functions of the cerebellum. Hence, it may be beneficial for parcellation to consider the potential importance of the fibre tracts for individual motor and cognitive functional performance measures. In this work, we propose a multimodal data-driven method for cerebellar pathway parcellation, which incorporates both measures of microstructure and connectivity, and measures of individual functional performance. Our method involves first training a multitask deep network to predict various cognitive and motor measures from a set of fibre tract structural features. The importance of each structural feature for predicting each functional measure is then computed, resulting in a set of structure–function saliency values that are clustered to parcellate cerebellar pathways. We refer to our method as Deep Multimodal Saliency Parcellation (DeepMSP), as it computes the saliency of structural measures for predicting cognitive and motor functional performance, with these saliencies being applied to the task of parcellation. Applying DeepMSP to a large-scale dataset from the Human Connectome Project Young Adult study (n = 1065), we found that it was feasible to identify multiple cerebellar pathway parcels with unique structure–function saliency patterns that were stable across training folds. We thoroughly experimented with all stages of the DeepMSP pipeline, including network selection, structure–function saliency representation, clustering algorithm, and cluster count. We found that a 1D convolutional neural network architecture and a transformer network architecture both performed comparably for the multitask prediction of endurance, strength, reading decoding, and vocabulary comprehension, with both architectures outperforming a fully connected network architecture. Quantitative experiments demonstrated that a proposed low-dimensional saliency representation with an explicit measure of motor versus cognitive category bias achieved the best parcellation results, while a parcel count of four was most successful according to standard cluster quality metrics. Our results suggested that motor and cognitive saliencies are distributed across the cerebellar white matter pathways. Inspection of the final k = 4 parcellation revealed that the highest-saliency parcel was most salient for the prediction of both motor and cognitive performance scores and included parts of the middle and superior cerebellar peduncles. Our proposed saliency-based parcellation framework, DeepMSP, enables multimodal, data-driven tractography parcellation. Through utilising both structural features and functional performance measures, this parcellation strategy may have the potential to enhance the study of structure–function relationships of the cerebellar pathways. © 2024 The Author(s). Human Brain Mapping published by Wiley Periodicals LLC.</t>
  </si>
  <si>
    <t>e70008</t>
  </si>
  <si>
    <t>10.1002/hbm.70008</t>
  </si>
  <si>
    <t>https://www.scopus.com/inward/record.uri?eid=2-s2.0-85202056607&amp;doi=10.1002%2fhbm.70008&amp;partnerID=40&amp;md5=857fcd6dec7ce5ec6bf17d9aa1dbb2fa</t>
  </si>
  <si>
    <t>2-s2.0-85202432326</t>
  </si>
  <si>
    <t>Guermazi M.; Kallel A.Y.; Kanoun O.</t>
  </si>
  <si>
    <t>Guermazi, Mahdi (38961254400); Kallel, Ahmed Yahia (57210978527); Kanoun, Olfa (6602580029)</t>
  </si>
  <si>
    <t>38961254400; 57210978527; 6602580029</t>
  </si>
  <si>
    <t>Explainable Feature Engineering for Multi-Modal Tissue State Monitoring Based on Impedance Spectroscopy</t>
  </si>
  <si>
    <t>One of the most promising approaches to food quality assessments is the use of impedance spectroscopy combined with machine learning. Thereby, feature selection is decisive for a high classification accuracy. Physically based features have particularly significant advantages because they are able to consider prior knowledge and to concentrate the data into pertinent understandable information, building a solid basis for classification. In this study, we aim to identify physically based measurable features for muscle type and freshness classifications of bovine meat based on impedance spectroscopy measurements. We carry out a combined study where features are ranked based on their F1-score, cumulative feature selection, and t-distributed Stochastic Neighbor Embedding (t-SNE). In terms of features, we analyze the characteristic points (CPs) of the impedance spectrum and the model parameters (MPs) obtained by fitting a physical model to the measurements. The results show that either MPs or CPs alone are sufficient for detecting muscle type. Combining capacitance (C) and extracellular resistance (Rex) or the modulus of the characteristic point Z1 and the phase at the characteristic frequency of the beta dispersion (Phi2) leads to accurate separation. In contrast, the detection of freshness is more challenging. It requires more distinct features. We achieved a 90% freshness separation using the MPs describing intracellular resistance (Rin) and capacitance (C). A 95.5% freshness separation was achieved by considering the phase at the end of the beta dispersion (Phi3) and Rin. Including additional features related to muscle type improves the separability of samples; ultimately, a 99.6% separation can be achieved by selecting the appropriate features. © 2024 by the authors.</t>
  </si>
  <si>
    <t>10.3390/s24165209</t>
  </si>
  <si>
    <t>https://www.scopus.com/inward/record.uri?eid=2-s2.0-85202432326&amp;doi=10.3390%2fs24165209&amp;partnerID=40&amp;md5=312773e6d9279098d6dcc22d1eaa7ece</t>
  </si>
  <si>
    <t>2-s2.0-85202444672</t>
  </si>
  <si>
    <t>Wang W.; Mao Q.; Tian Y.; Zhang Y.; Xiang Z.; Ren L.</t>
  </si>
  <si>
    <t>Wang, Wenfeng (58740415200); Mao, Qi (56236875500); Tian, Yi (58541863900); Zhang, Yan (57840402300); Xiang, Zhenwu (58541863800); Ren, Lijia (15030220900)</t>
  </si>
  <si>
    <t>58740415200; 56236875500; 58541863900; 57840402300; 58541863800; 15030220900</t>
  </si>
  <si>
    <t>FMD-UNet: fine-grained feature squeeze and multiscale cascade dilated semantic aggregation dual-decoder UNet for COVID-19 lung infection segmentation from CT images</t>
  </si>
  <si>
    <t>With the advancement of computer-aided diagnosis, the automatic segmentation of COVID-19 infection areas holds great promise for assisting in the timely diagnosis and recovery of patients in clinical practice. Currently, methods relying on U-Net face challenges in effectively utilizing fine-grained semantic information from input images and bridging the semantic gap between the encoder and decoder. To address these issues, we propose an FMD-UNet dual-decoder U-Net network for COVID-19 infection segmentation, which integrates a Fine-grained Feature Squeezing (FGFS) decoder and a Multi-scale Dilated Semantic Aggregation (MDSA) decoder. The FGFS decoder produces fine feature maps through the compression of fine-grained features and a weighted attention mechanism, guiding the model to capture detailed semantic information. The MDSA decoder consists of three hierarchical MDSA modules designed for different stages of input information. These modules progressively fuse different scales of dilated convolutions to process the shallow and deep semantic information from the encoder, and use the extracted feature information to bridge the semantic gaps at various stages, this design captures extensive contextual information while decoding and predicting segmentation, thereby suppressing the increase in model parameters. To better validate the robustness and generalizability of the FMD-UNet, we conducted comprehensive performance evaluations and ablation experiments on three public datasets, and achieved leading Dice Similarity Coefficient (DSC) scores of 84.76, 78.56 and 61.99% in COVID-19 infection segmentation, respectively. Compared to previous methods, the FMD-UNet has fewer parameters and shorter inference time, which also demonstrates its competitiveness. © 2024 IOP Publishing Ltd. All rights, including for text and data mining, AI training, and similar technologies, are reserved.</t>
  </si>
  <si>
    <t>055031</t>
  </si>
  <si>
    <t>10.1088/2057-1976/ad6f12</t>
  </si>
  <si>
    <t>https://www.scopus.com/inward/record.uri?eid=2-s2.0-85202444672&amp;doi=10.1088%2f2057-1976%2fad6f12&amp;partnerID=40&amp;md5=65834b415f1b1ae709ec85b4f0246caf</t>
  </si>
  <si>
    <t>2-s2.0-85202490995</t>
  </si>
  <si>
    <t>Zhang R.; Zhu H.; Chen M.; Sang W.; Lu K.; Li Z.; Wang C.; Zhang L.; Yin F.-F.; Yang Z.</t>
  </si>
  <si>
    <t>Zhang, Rihui (59217076200); Zhu, Haiming (59303608100); Chen, Minbin (36160404700); Sang, Weiwei (59303483800); Lu, Ke (57226579984); Li, Zhen (57460671800); Wang, Chunhao (56689310500); Zhang, Lei (57200226164); Yin, Fang-Fang (7202679511); Yang, Zhenyu (57779366600)</t>
  </si>
  <si>
    <t>59217076200; 59303608100; 36160404700; 59303483800; 57226579984; 57460671800; 56689310500; 57200226164; 7202679511; 57779366600</t>
  </si>
  <si>
    <t>A dual-radiomics model for overall survival prediction in early-stage NSCLC patient using pre-treatment CT images</t>
  </si>
  <si>
    <t>Introduction: Radiation therapy (RT) is one of the primary treatment options for early-stage non-small cell lung cancer (ES-NSCLC). Therefore, accurately predicting the overall survival (OS) rate following radiotherapy is crucial for implementing personalized treatment strategies. This work aims to develop a dual-radiomics (DR) model to (1) predict 3-year OS in ES-NSCLC patients receiving RT using pre-treatment CT images, and (2) provide explanations between feature importanceand model prediction performance. Methods: The publicly available TCIA Lung1 dataset with 132 ES-NSCLC patients received RT were studied: 89/43 patients in the under/over 3-year OS group. For each patient, two types of radiomic features were examined: 56 handcrafted radiomic features (HRFs) extracted within gross tumor volume, and 512 image deep features (IDFs) extracted using a pre-trained U-Net encoder. They were combined as inputs to an explainable boosting machine (EBM) model for OS prediction. The EBM’s mean absolute scores for HRFs and IDFs were used as feature importance explanations. To evaluate identified feature importance, the DR model was compared with EBM using either (1) key or (2) non-key feature type only. Comparison studies with other models, including supporting vector machine (SVM) and random forest (RF), were also included. The performance was evaluated by the area under the receiver operating characteristic curve (AUCROC), accuracy, sensitivity, and specificity with a 100-fold Monte Carlo cross-validation. Results: The DR model showed highestperformance in predicting 3-year OS (AUCROC=0.81 ± 0.04), and EBM scores suggested that IDFs showed significantly greater importance (normalized mean score=0.0019) than HRFs (score=0.0008). The comparison studies showed that EBM with key feature type (IDFs-only demonstrated comparable AUCROC results (0.81 ± 0.04), while EBM with non-key feature type (HRFs-only) showed limited AUCROC (0.64 ± 0.10). The results suggested that feature importance score identified by EBM is highly correlated with OS prediction performance. Both SVM and RF models were unable to explain key feature type while showing limited overall AUCROC=0.66 ± 0.07 and 0.77 ± 0.06, respectively. Accuracy, sensitivity, and specificity showed a similar trend. Discussion: In conclusion, a DR model was successfully developed to predict ES-NSCLC OS based on pre-treatment CT images. The results suggested that the feature importance from DR model is highly correlated to the model prediction power. Copyright © 2024 Zhang, Zhu, Chen, Sang, Lu, Li, Wang, Zhang, Yin and Yang.</t>
  </si>
  <si>
    <t>1419621</t>
  </si>
  <si>
    <t>10.3389/fonc.2024.1419621</t>
  </si>
  <si>
    <t>https://www.scopus.com/inward/record.uri?eid=2-s2.0-85202490995&amp;doi=10.3389%2ffonc.2024.1419621&amp;partnerID=40&amp;md5=f999bd64ea453b7d0f31e7545fd6e7f2</t>
  </si>
  <si>
    <t>2-s2.0-85202531247</t>
  </si>
  <si>
    <t>Moon G.; Lee D.; Kim W.J.; Kim Y.; Sung K.Y.; Choi H.-S.</t>
  </si>
  <si>
    <t>Moon, GwiSeong (57826238800); Lee, Doohee (57220208430); Kim, Woo Jin (56560422500); Kim, Yoon (57564512800); Sung, Kun Yong (55578008200); Choi, Hyun-Soo (57202398900)</t>
  </si>
  <si>
    <t>57826238800; 57220208430; 56560422500; 57564512800; 55578008200; 57202398900</t>
  </si>
  <si>
    <t>Very fast, high-resolution aggregation 3D detection CAM to quickly and accurately find facial fracture areas</t>
  </si>
  <si>
    <t>Background and objective: The incidence of facial fractures is on the rise globally, yet limited studies are addressing the diverse forms of facial fractures present in 3D images. In particular, due to the nature of the facial fracture, the direction in which the bone fractures vary, and there is no clear outline, it is difficult to determine the exact location of the fracture in 2D images. Thus, 3D image analysis is required to find the exact fracture area, but it needs heavy computational complexity and expensive pixel-wise labeling for supervised learning. In this study, we tackle the problem of reducing the computational burden and increasing the accuracy of fracture localization by using a weakly-supervised object localization without pixel-wise labeling in a 3D image space. Methods: We propose a Very Fast, High-Resolution Aggregation 3D Detection CAM (VFHA-CAM) model, which can detect various facial fractures. To better detect tiny fractures, our model uses high-resolution feature maps and employs Ablation CAM to find an exact fracture location without pixel-wise labeling, where we use a rough fracture image detected with 3D box-wise labeling. To this end, we extract important features and use only essential features to reduce the computational complexity in 3D image space. Results: Experimental findings demonstrate that VFHA-CAM surpasses state-of-the-art 2D detection methods by up to 20% in sensitivity/person and specificity/person, achieving sensitivity/person and specificity/person scores of 87% and 85%, respectively. In addition, Our VFHA-CAM reduces location analysis time to 76 s without performance degradation compared to a simple Ablation CAM method that takes more than 20 min. Conclusion: This study introduces a novel weakly-supervised object localization approach for bone fracture detection in 3D facial images. The proposed method employs a 3D detection model, which helps detect various forms of facial bone fractures accurately. The CAM algorithm adopted for fracture area segmentation within a 3D fracture detection box is key in quickly informing medical staff of the exact location of a facial bone fracture in a weakly-supervised object localization. In addition, we provide 3D visualization so that even non-experts unfamiliar with 3D CT images can identify the fracture status and location. © 2024 ZIOVISION co. ltd</t>
  </si>
  <si>
    <t>108379</t>
  </si>
  <si>
    <t>10.1016/j.cmpb.2024.108379</t>
  </si>
  <si>
    <t>https://www.scopus.com/inward/record.uri?eid=2-s2.0-85202531247&amp;doi=10.1016%2fj.cmpb.2024.108379&amp;partnerID=40&amp;md5=92939e928a65c5f47b21f772d5145c6e</t>
  </si>
  <si>
    <t>2-s2.0-85202640447</t>
  </si>
  <si>
    <t>Pellerin Le Bas X.; Froideval L.; Mouko A.; Conessa C.; Benoit L.; Perez L.</t>
  </si>
  <si>
    <t>Pellerin Le Bas, Xavier (57212022301); Froideval, Laurent (16230198900); Mouko, Adan (59305574000); Conessa, Christophe (57212851435); Benoit, Laurent (57201433511); Perez, Laurent (59306204900)</t>
  </si>
  <si>
    <t>57212022301; 16230198900; 59305574000; 57212851435; 57201433511; 59306204900</t>
  </si>
  <si>
    <t>A New Open-Source Software to Help Design Models for Automatic 3D Point Cloud Classification in Coastal Studies</t>
  </si>
  <si>
    <t>This study introduces a new software, cLASpy_T, that helps design models for the automatic 3D point cloud classification of coastal environments. This software is based on machine learning algorithms from the scikit-learn library and can classify point clouds derived from LiDAR or photogrammetry. Input data can be imported via CSV or LAS files, providing a 3D point cloud, enhanced with geometric features or spectral information, such as colors from orthophotos or hyperspectral data. cLASpy_T lets the user run three supervised machine learning algorithms from the scikit-learn API to build automatic classification models: RandomForestClassifier, GradientBoostingClassifier and MLPClassifier. This work presents the general method for classification model design using cLASpy_T and the software’s complete workflow with an example of photogrammetry point cloud classification. Four photogrammetric models of a coastal dike were acquired on four different dates, in 2021. The aim is to classify each point according to whether it belongs to the ‘sand’ class of the beach, the ‘rock’ class of the riprap, or the ‘block’ class of the concrete blocks. This case study highlights the importance of adjusting algorithm parameters, selecting features, and the large number of tests necessary to design a classification model that can be generalized and used in production. © 2024 by the authors.</t>
  </si>
  <si>
    <t>2891</t>
  </si>
  <si>
    <t>10.3390/rs16162891</t>
  </si>
  <si>
    <t>https://www.scopus.com/inward/record.uri?eid=2-s2.0-85202640447&amp;doi=10.3390%2frs16162891&amp;partnerID=40&amp;md5=173b06ad6ec5d93a2db0ed2a10627927</t>
  </si>
  <si>
    <t>2-s2.0-85202845589</t>
  </si>
  <si>
    <t>Ma R.; Xie R.; Wang Y.; Meng J.; Wei Y.; Cai Y.; Xi W.; Pan Y.</t>
  </si>
  <si>
    <t>Ma, Ruimin (57202204828); Xie, Ruitao (58590183400); Wang, Yanlin (57215284455); Meng, Jintao (23024950100); Wei, Yanjie (55180329000); Cai, Yunpeng (8234801000); Xi, Wenhui (55861751600); Pan, Yi (57249827800)</t>
  </si>
  <si>
    <t>57202204828; 58590183400; 57215284455; 23024950100; 55180329000; 8234801000; 55861751600; 57249827800</t>
  </si>
  <si>
    <t>Autism Spectrum Disorder Classification with Interpretability in Children Based on Structural MRI Features Extracted Using Contrastive Variational Autoencoder</t>
  </si>
  <si>
    <t>Autism Spectrum Disorder (ASD) is a highly disabling mental disease that brings significant impairments of social interaction ability to the patients, making early screening and intervention of ASD critical. With the development of the machine learning and neuroimaging technology, extensive research has been conducted on machine classification of ASD based on structural Magnetic Resonance Imaging (s-MRI). However, most studies involve with datasets where participants' age are above 5 and lack interpretability. In this paper, we propose a machine learning method for ASD classification in children with age range from 0.92 to 4.83 years, based on s-MRI features extracted using Contrastive Variational AutoEncoder (CVAE). 78 s-MRIs, collected from Shenzhen Children's Hospital, are used for training CVAE, which consists of both ASD-specific feature channel and common-shared feature channel. The ASD participants represented by ASD-specific features can be easily discriminated from Typical Control (TC) participants represented by the common-shared features. In case of degraded predictive accuracy when data size is extremely small, a transfer learning strategy is proposed here as a potential solution. Finally, we conduct neuroanatomical interpretation based on the correlation between s-MRI features extracted from CVAE and surface area of different cortical regions, which discloses potential biomarkers that could help target treatments of ASD in the future.  © 2018 Tsinghua University Press.</t>
  </si>
  <si>
    <t>Big Data Mining and Analytics</t>
  </si>
  <si>
    <t>781</t>
  </si>
  <si>
    <t>10.26599/BDMA.2024.9020004</t>
  </si>
  <si>
    <t>https://www.scopus.com/inward/record.uri?eid=2-s2.0-85202845589&amp;doi=10.26599%2fBDMA.2024.9020004&amp;partnerID=40&amp;md5=67847ec82b364500b0a32ff9789efc23</t>
  </si>
  <si>
    <t>2-s2.0-85203134925</t>
  </si>
  <si>
    <t>Shain C.; Schuler W.</t>
  </si>
  <si>
    <t>Shain, Cory (38362226800); Schuler, William (12769494500)</t>
  </si>
  <si>
    <t>38362226800; 12769494500</t>
  </si>
  <si>
    <t>A Deep Learning Approach to Analyzing Continuous-Time Cognitive Processes</t>
  </si>
  <si>
    <t>The dynamics of the mind are complex. Mental processes unfold continuously in time and may be sensitive to a myriad of interacting variables, especially in naturalistic settings. But statistical models used to analyze data from cognitive experiments often assume simplistic dynamics. Recent advances in deep learning have yielded startling improvements to simulations of dynamical cognitive processes, including speech comprehension, visual perception, and goal-directed behavior. But due to poor interpretability, deep learning is generally not used for scientific analysis. Here, we bridge this gap by showing that deep learning can be used, not just to imitate, but to analyze complex processes, providing flexible function approximation while preserving interpretability. To do so, we define and implement a nonlinear regression model in which the probability distribution over the response variable is parameterized by convolving the history of predictors over time using an artificial neural network, thereby allowing the shape and continuous temporal extent of effects to be inferred directly from time series data. Our approach relaxes standard simplifying assumptions (e.g., linearity, stationarity, and homoscedasticity) that are implausible for many cognitive processes and may critically affect the interpretation of data. We demonstrate substantial improvements on behavioral and neuroimaging data from the language processing domain, and we show that our model enables discovery of novel patterns in exploratory analyses, controls for diverse confounds in confirmatory analyses, and opens up research questions in cognitive (neuro) science that are otherwise hard to study. © 2024 Massachusetts Institute of Technology.</t>
  </si>
  <si>
    <t>Open Mind</t>
  </si>
  <si>
    <t>10.1162/opmi_a_00126</t>
  </si>
  <si>
    <t>https://www.scopus.com/inward/record.uri?eid=2-s2.0-85203134925&amp;doi=10.1162%2fopmi_a_00126&amp;partnerID=40&amp;md5=6077244649701fa0847363c873108da4</t>
  </si>
  <si>
    <t>2-s2.0-85203182717</t>
  </si>
  <si>
    <t>Pandey P.; McLinden J.; Rahimi N.; Kumar C.; Shao M.; Spencer K.M.; Ostadabbas S.; Shahriari Y.</t>
  </si>
  <si>
    <t>Pandey, P. (57200011986); McLinden, J. (57210119642); Rahimi, N. (57218884059); Kumar, C. (57220663815); Shao, M. (55000875100); Spencer, K.M. (7202053143); Ostadabbas, S. (24483832100); Shahriari, Y. (45061085200)</t>
  </si>
  <si>
    <t>57200011986; 57210119642; 57218884059; 57220663815; 55000875100; 7202053143; 24483832100; 45061085200</t>
  </si>
  <si>
    <t>fNIRSNET: A multi-view spatio-temporal convolutional neural network fusion for functional near-infrared spectroscopy-based auditory event classification</t>
  </si>
  <si>
    <t>Multi-view learning is a rapidly evolving research area focused on developing diverse learning representations. In neural data analysis, this approach holds immense potential by capturing spatial, temporal, and frequency features. Despite its promise, multi-view application to functional near-infrared spectroscopy (fNIRS) has remained largely unexplored. This study addresses this gap by introducing fNIRSNET, a novel framework that generates and fuses multi-view spatio-temporal representations using convolutional neural networks. It investigates the combined informational strength of oxygenated (HbO2) and deoxygenated (HbR) hemoglobin signals, further extending these capabilities by integrating with electroencephalography (EEG) networks to achieve robust multimodal classification. Experiments involved classifying neural responses to auditory stimuli with nine healthy participants. fNIRS signals were decomposed into HbO2/HbR concentration changes, resulting in Parallel and Merged input types. We evaluated four input types across three data compositions: balanced, subject, and complete datasets. Our fNIRSNET's performance was compared with eight baseline classification models and merged it with four common EEG networks to assess the efficacy of combined features for multimodal classification. Compared to baselines, fNIRSNET using the Merged input type achieved the highest accuracy of 83.22%, 81.18%, and 91.58% for balanced, subject, and complete datasets, respectively. In the complete set, the approach effectively mitigated class imbalance issues, achieving sensitivity of 83.58% and specificity of 95.42%. Multimodal fusion of EEG networks and fNIRSNET outperformed single-modality performance with the highest accuracy of 87.15% on balanced data. Overall, this study introduces an innovative fusion approach for decoding fNIRS data and illustrates its integration with established EEG networks to enhance performance. © 2024 Elsevier Ltd</t>
  </si>
  <si>
    <t>109256</t>
  </si>
  <si>
    <t>10.1016/j.engappai.2024.109256</t>
  </si>
  <si>
    <t>https://www.scopus.com/inward/record.uri?eid=2-s2.0-85203182717&amp;doi=10.1016%2fj.engappai.2024.109256&amp;partnerID=40&amp;md5=59c1acab295993d5c36969fa7a754bc4</t>
  </si>
  <si>
    <t>2-s2.0-85203283836</t>
  </si>
  <si>
    <t>Zhang C.; Yu X.; Zhang B.</t>
  </si>
  <si>
    <t>Zhang, Cancan (58500711100); Yu, Xiufan (57219379311); Zhang, Bo (55650487000)</t>
  </si>
  <si>
    <t>58500711100; 57219379311; 55650487000</t>
  </si>
  <si>
    <t>Assessment of supervised longitudinal learning methods: Insights from predicting low birth weight and very low birth weight using prenatal ultrasound measurements</t>
  </si>
  <si>
    <t>Background: This study aimed to assess the efficacy of various supervised longitudinal learning approaches, comparing traditional statistical models and machine learning algorithms for prediction with longitudinal data. The primary objectives were to evaluate the predictive performance of different supervised longitudinal learning methods for low birth weight (LBW) and very low birth weight (VLBW) based on prenatal ultrasound measurements. Additionally, the study sought to extract interpretable risk features for disease prediction. Methods: The evaluation involved benchmarking the performance of longitudinal models against conventional machine learning methods. Classification accuracy for LBW and VLBW at birth, as well as prediction accuracy for birth weight using prenatal sonographic ultrasound measurements, were assessed. Results: Among the learning approaches we investigated in this study, the longitudinal machine learning approach, specifically, the mixed effect random forest (MERF), delivered the overall best performance in predicting birthweights and classifying LBW/VLBW disease status. Conclusion: The MERF combined the power of advanced machine learning algorithms to accommodate the inherent within-individual dependence in the observed data, delivering satisfactory performance in predicting the birthweight and classifying LBW/VLBW disease status. The study emphasized the importance of incorporating previous ultrasound measurements and considering correlations between repeated measurements for accurate prediction. The interpretable trees algorithm used for risk feature extraction proved reliable and applicable to other learning algorithms. These findings underscored the potential of longitudinal learning methods in improving birth weight prediction and highlighted the relevance of consistent risk features in line with established literature. © 2024 Elsevier Ltd</t>
  </si>
  <si>
    <t>109084</t>
  </si>
  <si>
    <t>10.1016/j.compbiomed.2024.109084</t>
  </si>
  <si>
    <t>https://www.scopus.com/inward/record.uri?eid=2-s2.0-85203283836&amp;doi=10.1016%2fj.compbiomed.2024.109084&amp;partnerID=40&amp;md5=0a98c9062e42c0639e76965ecaca8cb0</t>
  </si>
  <si>
    <t>2-s2.0-85203402335</t>
  </si>
  <si>
    <t>Dadfar B.; Vaez S.; Haret C.; Koenig M.; Mohammadi Hafshejani T.; Franzreb M.; Lahann J.</t>
  </si>
  <si>
    <t>Dadfar, Bahar (57202788038); Vaez, Safoura (57225022350); Haret, Cristian (59010305000); Koenig, Meike (55793886700); Mohammadi Hafshejani, Tahereh (57211953046); Franzreb, Matthias (6603891078); Lahann, Joerg (6603555265)</t>
  </si>
  <si>
    <t>57202788038; 57225022350; 59010305000; 55793886700; 57211953046; 6603891078; 6603555265</t>
  </si>
  <si>
    <t>Deep-Learning-Assisted Affinity Classification for Humoral Immunoprotein Complexes</t>
  </si>
  <si>
    <t>Immunoglobulins are important building blocks in biology and biotechnology. With the emergence of comprehensive deep-learning approaches, there are enormous opportunities for fast and accurate methods of classification of protein–protein interactions to arise. Herein, widely accessible image classification algorithms for species-specific typification of a range of different immunoglobulin G (IgG) complexes are repurposed. Droplets of various immunoglobulins mixed with a B-cell superantigen (SAg) (recombinant staphylococcal Protein A) are deposited onto hydrophobic polymer substrates and the resulting protein stains are imaged using polarized light microscopy. A comprehensive study based on 23 745 images finds that the pretrained convolutional neural network (CNN) InceptionV3 not only successfully categorizes IgGs from four different species but also predicts their binding affinity to Protein A: averaged over 36 binding pairs, the following are observed: 1) an overall accuracy of 81.4%, 2) the highest prediction accuracy for human IgG, the antibody with the highest binding affinity for Protein A, and 3) that the classification accuracy regarding the various IgG/Protein A ratios generally correlates with the binding strength of the protein–protein–complex as determined via circular dichroism spectroscopy. In addition, the CNN pretrained with IgG/Protein A stain images has been challenged with a new set of images using a different superantigen (SAg, Protein G). Despite the use of the unknown SAg, the CNN correctly classifies the images of human IgG and Protein G as indicated by a 94% accuracy over the various molar binding ratios. These findings are noteworthy because they demonstrate that appropriately pretrained CNNs can be used for the prediction of protein–protein interactions beyond the scope of the original training set. Aided by deep-learning methods, simple stains of mixed protein solutions may serve as accurate predictors of the strength of protein–protein interactions with relevance to protein engineering, self-aggregation, or protein stability in complex media. © 2024 The Author(s). Small Structures published by Wiley-VCH GmbH.</t>
  </si>
  <si>
    <t>Small Structures</t>
  </si>
  <si>
    <t>2400204</t>
  </si>
  <si>
    <t>10.1002/sstr.202400204</t>
  </si>
  <si>
    <t>https://www.scopus.com/inward/record.uri?eid=2-s2.0-85203402335&amp;doi=10.1002%2fsstr.202400204&amp;partnerID=40&amp;md5=df18a1e3e16d9d83ccc3ca92367ad741</t>
  </si>
  <si>
    <t>2-s2.0-85203417503</t>
  </si>
  <si>
    <t>Xiao C.; Zhu A.; Xia C.; Qiu Z.; Liu Y.; Zhao C.; Ren W.; Wang L.; Dong L.; Wang T.; Guo L.; Lei B.</t>
  </si>
  <si>
    <t>Xiao, Chunlun (57907953100); Zhu, Anqi (57218800482); Xia, Chunmei (58114413900); Qiu, Zifeng (58031808500); Liu, Yuanlin (58615301800); Zhao, Cheng (57220883689); Ren, Weiwei (57193213026); Wang, Lifan (57222321882); Dong, Lei (58560105200); Wang, Tianfu (55602702200); Guo, Lehang (54415669200); Lei, Baiying (26422280400)</t>
  </si>
  <si>
    <t>57907953100; 57218800482; 58114413900; 58031808500; 58615301800; 57220883689; 57193213026; 57222321882; 58560105200; 55602702200; 54415669200; 26422280400</t>
  </si>
  <si>
    <t>Attention-Guided Learning With Feature Reconstruction for Skin Lesion Diagnosis Using Clinical and Ultrasound Images</t>
  </si>
  <si>
    <t>Skin lesion is one of the most common diseases, and most categories are highly similar in morphology and appearance. Deep learning models effectively reduce the variability between classes and within classes, and improve diagnostic accuracy. However, the existing multi-modal methods are only limited to the surface information of lesions in skin clinical and dermatoscopic modalities, which hinders the further improvement of skin lesion diagnostic accuracy. This requires us to further study the depth information of lesions in skin ultrasound. In this paper, we propose a novel skin lesion diagnosis network, which combines clinical and ultrasound modalities to fuse the surface and depth information of the lesion to improve diagnostic accuracy. Specifically, we propose an attention-guided learning (AL) module that fuses clinical and ultrasound modalities from both local and global perspectives to enhance feature representation. The AL module consists of two parts, attention-guided local learning (ALL) computes the intra-modality and inter-modality correlations to fuse multi-scale information, which makes the network focus on the local information of each modality, and attention-guided global learning (AGL) fuses global information to further enhance the feature representation. In addition, we propose a feature reconstruction learning (FRL) strategy which encourages the network to extract more discriminative features and corrects the focus of the network to enhance the model's robustness and certainty. We conduct extensive experiments and the results confirm the superiority of our proposed method. Our code is available at: https://github.com/XCL-hub/AGFnet.  © 1982-2012 IEEE.</t>
  </si>
  <si>
    <t>10.1109/TMI.2024.3450682</t>
  </si>
  <si>
    <t>https://www.scopus.com/inward/record.uri?eid=2-s2.0-85203417503&amp;doi=10.1109%2fTMI.2024.3450682&amp;partnerID=40&amp;md5=34dc8a49520d63c20f3b532ed141b44f</t>
  </si>
  <si>
    <t>2-s2.0-85203425797</t>
  </si>
  <si>
    <t>Lysdahlgaard S.; Jørgensen M.D.</t>
  </si>
  <si>
    <t>Lysdahlgaard, S. (57215608282); Jørgensen, M.D. (59319749800)</t>
  </si>
  <si>
    <t>57215608282; 59319749800</t>
  </si>
  <si>
    <t>Artificial intelligence and advanced MRI techniques: A comprehensive analysis of diffuse gliomas</t>
  </si>
  <si>
    <t>Introduction: The complexity of diffuse gliomas relies on advanced imaging techniques like MRI to understand their heterogeneity. Utilizing the UCSF-PDGM dataset, this study harnesses MRI techniques, radiomics, and AI to analyze diffuse gliomas for optimizing patient outcomes. Methods: The research utilized the dataset of 501 subjects with diffuse gliomas through a comprehensive MRI protocol. After performing intricate tumor segmentation, 82.800 radiomic features were extracted for each patient from nine segmentations across eight MRI sequences. These features informed neural network and XGBoost model training to predict patient outcomes and tumor grades, supplemented by SHAP analysis to pinpoint influential radiomic features. Results: In our analysis of the UCSF-PDGM dataset, we observed a diverse range of WHO tumor grades and patient outcomes, discarding one corrupt MRI scan. Our segmentation method showed high accuracy when comparing automated and manual techniques. The neural network excelled in prediction of WHO tumor grades with an accuracy of 0.9500 for the necrotic tumor label. The SHAP-analysis highlighted the 3D First Order mean as one of the most influential radiomic features, with features like Original Shape Sphericity and Original Shape Elongation were notably prominent. Conclusion: A study using the UCSF-PDGM dataset highlighted AI and radiomics' profound impact on neuroradiology by demonstrating reliable tumor segmentation and identifying key radiomic features, despite challenges in predicting patient survival. The research emphasizes both the potential of AI in this field and the need for broader datasets of diverse MRI sequences to enhance patient outcomes. Implication for practice: The study underline the significant role of radiomics in improving the accuracy of tumor identification through radiomic features. © 2024</t>
  </si>
  <si>
    <t>Journal of Medical Imaging and Radiation Sciences</t>
  </si>
  <si>
    <t>101736</t>
  </si>
  <si>
    <t>10.1016/j.jmir.2024.101736</t>
  </si>
  <si>
    <t>https://www.scopus.com/inward/record.uri?eid=2-s2.0-85203425797&amp;doi=10.1016%2fj.jmir.2024.101736&amp;partnerID=40&amp;md5=28d0417879b8d2239f2e3ed7863ecc32</t>
  </si>
  <si>
    <t>2-s2.0-85203551846</t>
  </si>
  <si>
    <t>Fu X.; Chen C.; Chen Z.; Yu J.; Wang L.</t>
  </si>
  <si>
    <t>Fu, Xue (57218570677); Chen, Chunxiao (8657255600); Chen, Zhiying (57243892600); Yu, Jie (57435357300); Wang, Liang (59648817500)</t>
  </si>
  <si>
    <t>57218570677; 8657255600; 57243892600; 57435357300; 59648817500</t>
  </si>
  <si>
    <t>Radiogenomics based survival prediction of small-sample glioblastoma patients by multi-Task DFFSP model</t>
  </si>
  <si>
    <t>In this paper, the multi-Task dense-feature-fusion survival prediction (DFFSP) model is proposed to predict the three-year survival for glioblastoma (GBM) patients based on radiogenomics data. The contrast-enhanced T1-weighted (T1w) image, T2-weighted (T2w) image and copy number variation (CNV) is used as the input of the three branches of the DFFSP model. This model uses two image extraction modules consisting of residual blocks and one dense feature fusion module to make multi-scale fusion of T1w and T2w image features as backbone. Also, a gene feature extraction module is used to adaptively weight CNV fragments. Besides, a transfer learning module is introduced to solve the small sample problem and an image reconstruction module is adopted to make the model anatomy-Aware under a multi-Task framework. 256 sample pairs (T1w and corresponding T2w MRI slices) and 187 CNVs of 74 patients were used. The experimental results show that the proposed model can predict the three-year survival of GBM patients with the accuracy of 89.1%, which is improved by 3.2 and 4.7% compared with the model without genes and the model using last fusion strategy, respectively. This model could also classify the patients into high-risk and low-risk groups, which will effectively assist doctors in diagnosing GBM patients.  © 2024 Walter de Gruyter GmbH, Berlin/Boston.</t>
  </si>
  <si>
    <t>10.1515/bmt-2022-0221</t>
  </si>
  <si>
    <t>https://www.scopus.com/inward/record.uri?eid=2-s2.0-85203551846&amp;doi=10.1515%2fbmt-2022-0221&amp;partnerID=40&amp;md5=f52159b67e368d4907bede3d96d8753c</t>
  </si>
  <si>
    <t>2-s2.0-85203634838</t>
  </si>
  <si>
    <t>Ma S.; Liu J.; Lin Y.; Wang Z.; Zhang T.; Jian Z.</t>
  </si>
  <si>
    <t>Ma, Shijia (57329083900); Liu, Jiangfeng (56393446200); Lin, Yuanjian (57329084000); Wang, Zhipeng (58110638900); Zhang, Tengyuan (58997819900); Jian, Zhijie (59181436600)</t>
  </si>
  <si>
    <t>57329083900; 56393446200; 57329084000; 58110638900; 58997819900; 59181436600</t>
  </si>
  <si>
    <t>Prediction of permeability of various geotechnical materials under different temperatures based on physical characteristics and machine learning</t>
  </si>
  <si>
    <t>Accurately and efficiently predicting permeability at different temperatures is crucial in the fuel science, as it enables optimization of production efficiency, and ensures safety and stability during storage and transportation. There remains a deficiency in predictive methods using comprehensive and reasonable training datasets and validating their applicability across different materials, particularly when considering stress and temperature. This study presents a machine learning-based method to predict permeability, incorporating physical characteristics such as microscopic image features and damage factors. The image sample data augmentation method was improved for a sufficient and meaningful training dataset, and gas permeability of sandstone under different pressure conditions after various temperature treatments were obtained. After summarizing the variation patterns of each characteristic with temperature, the necessity of using selected predictive features was validated, and sample sets were constructed. We trained an extreme learning machine neural network for sandstone's permeability under different conditions, and the relative error was compared with other representative machine learning methods. Subsequently, the same data acquisition and prediction process were applied to granite and bentonite to validate the proposed method's applicability. The findings indicate that the proposed predictive method can stably provide accurate gas permeability predictions for various geomaterials, with relatively small prediction error rates (sandstone-4.1782%, granite-4.1782%, bentonite-3.2479%). Moreover, the stability of the relative error is steadily better than other representative machine learning methods. This approach achieves an effective prediction of gas permeability under various conditions, and can potentially simulate the evolution of gas permeability for fuel sector. © 2024 Elsevier Ltd</t>
  </si>
  <si>
    <t>133109</t>
  </si>
  <si>
    <t>10.1016/j.fuel.2024.133109</t>
  </si>
  <si>
    <t>https://www.scopus.com/inward/record.uri?eid=2-s2.0-85203634838&amp;doi=10.1016%2fj.fuel.2024.133109&amp;partnerID=40&amp;md5=0a606b4d4e4ce2fd4f93c14583c82e40</t>
  </si>
  <si>
    <t>2-s2.0-85204485228</t>
  </si>
  <si>
    <t>Usman M.; Sultan H.; Hong J.S.; Kim S.G.; Akram R.; Gondal H.A.H.; Tariq M.H.; Park K.R.</t>
  </si>
  <si>
    <t>Usman, Muhammad (59828759600); Sultan, Haseeb (57222901288); Hong, Jin Seong (57217076742); Kim, Seung Gu (57225034895); Akram, Rehan (58199902900); Gondal, Hafiz Ali Hamza (57202868699); Tariq, Muhammad Hamza (59145648600); Park, Kang Ryoung (8983316300)</t>
  </si>
  <si>
    <t>59828759600; 57222901288; 57217076742; 57225034895; 58199902900; 57202868699; 59145648600; 8983316300</t>
  </si>
  <si>
    <t>Dilated multilevel fused network for virus classification using transmission electron microscopy images</t>
  </si>
  <si>
    <t>Previous studies have demonstrated significant performance in the field of virus classification; however, they focused on the classification of a small number of virus classes, with a maximum of 16 classes. To address this limitation, this study aims to create a deep learning-based network that outperforms the state-of-the-art (SOTA) models for the classification of 22 different virus classes with the fewest possible trainable parameters. We introduce an automatic identification system for virus classes based on our classification-driven retrieval framework. The proposed dilated multilevel fused network (DMLF-Net) utilizes the multilevel feature fusion concept within a network to exploit more abstract features for microscopic data analysis. A multi-stage training strategy was applied to achieve optimal model convergence without overfitting the training data. We evaluated the performance of the DMLF-Net on three open databases including two virus datasets and one bacteria species dataset. The results demonstrated an accuracy of 89.89%, a weighted harmonic mean of precision and recall (F1-score) of 83.39%, and an area under the curve (AUC) of 92.50% for the 1st virus dataset. For the 2nd virus dataset, the accuracy was 80.70%, the F1-score was 81.20%, and the AUC was 86.20%. For the 3rd bacteria species dataset, the accuracy was 95.93% and the F1-score was 96.24%. DMLF-Net outperforms SOTA methods in terms of classification accuracy while utilizing nearly 5.3 times fewer trainable parameters (25.5 million) compared to the second-best model, visual geometry group (VGG)16 (134.3 million). © 2024 The Authors</t>
  </si>
  <si>
    <t>109348</t>
  </si>
  <si>
    <t>10.1016/j.engappai.2024.109348</t>
  </si>
  <si>
    <t>https://www.scopus.com/inward/record.uri?eid=2-s2.0-85204485228&amp;doi=10.1016%2fj.engappai.2024.109348&amp;partnerID=40&amp;md5=8c75e2467a75ed706180c9794fec4a1d</t>
  </si>
  <si>
    <t>2-s2.0-85204513226</t>
  </si>
  <si>
    <t>Türkmen C.; Tan H.; Gerhardt S.; Bougelet E.; Bernardo M.; Machunze N.; Grauduszus Y.; Sicorello M.; Demirakca T.; Kiefer F.; Vollstädt-Klein S.</t>
  </si>
  <si>
    <t>Türkmen, Cagdas (57777404000); Tan, Haoye (57202604772); Gerhardt, Sarah (57200304072); Bougelet, Emilie (59230529300); Bernardo, Maria (59336985800); Machunze, Noah (57776279600); Grauduszus, Yasmin (59133295200); Sicorello, Maurizio (57205184068); Demirakca, Traute (6603222168); Kiefer, Falk (55629837400); Vollstädt-Klein, Sabine (24588250000)</t>
  </si>
  <si>
    <t>57777404000; 57202604772; 57200304072; 59230529300; 59336985800; 57776279600; 59133295200; 57205184068; 6603222168; 55629837400; 24588250000</t>
  </si>
  <si>
    <t>The association between adverse childhood experiences and alterations in brain volume and cortical thickness in adults with alcohol use disorder</t>
  </si>
  <si>
    <t>Background: Previous studies have established a connection between adverse childhood experiences (ACE) and alcohol use disorder (AUD), both of which are associated with alterations in grey matter volume (GMV) and cortical thickness (CT). The current study aimed to assess the neurobiological impact of ACE specifically in the context of AUD, as well as the role of maltreatment type (i.e., abuse or neglect) and timing. Methods: Structural MRI data were collected from 35 adults with AUD (mean age: 40; 31% female) and 28 healthy controls (mean age: 36; 61% female). ACE were assessed retrospectively using the Childhood Trauma Questionnaire, and the Maltreatment and Abuse Chronology interview. Global and regional GMV and CT were estimated using voxel- and surface-based morphometry. Results: Relative to the healthy controls, the AUD group had significantly reduced CT in the left inferior frontal gyrus, left circular sulcus of the insula and subcentral gyrus and sulci (cluster C1), and in the central sulcus and precentral gyrus (cluster C2). Within the AUD group, a reduction of CT in cluster C1 was significantly associated with higher severity of ACE and AUD. Type and timing analyses revealed a significant association between higher levels of abuse at ages 13 to 15 and reduced CT in cluster C1 within the AUD group. Conclusions: In adults with AUD, abuse experienced during early adolescence is associated with reduced CT in regions involved in inhibitory control, indicating the potential relevance of cognitive pathways in the association between ACE and AUD. Longitudinal studies are needed to confirm and expand upon current findings. © 2024 The Author(s). Addiction Biology published by John Wiley &amp; Sons Ltd on behalf of Society for the Study of Addiction.</t>
  </si>
  <si>
    <t>Addiction Biology</t>
  </si>
  <si>
    <t>e13438</t>
  </si>
  <si>
    <t>10.1111/adb.13438</t>
  </si>
  <si>
    <t>https://www.scopus.com/inward/record.uri?eid=2-s2.0-85204513226&amp;doi=10.1111%2fadb.13438&amp;partnerID=40&amp;md5=7280afc5f47a945f01aa4480c67c79d0</t>
  </si>
  <si>
    <t>2-s2.0-85204689852</t>
  </si>
  <si>
    <t>Dominguez-Morales J.P.; Hernandez-Rodriguez J.-C.; Duran-Lopez L.; Conejo-Mir J.; Pereyra-Rodriguez J.-J.</t>
  </si>
  <si>
    <t>Dominguez-Morales, Juan P. (57189867798); Hernandez-Rodriguez, Juan-Carlos (57218630474); Duran-Lopez, Lourdes (57209607818); Conejo-Mir, Julian (7004094532); Pereyra-Rodriguez, Jose-Juan (24463926500)</t>
  </si>
  <si>
    <t>57189867798; 57218630474; 57209607818; 7004094532; 24463926500</t>
  </si>
  <si>
    <t>Melanoma Breslow Thickness Classification Using Ensemble-Based Knowledge Distillation With Semi-Supervised Convolutional Neural Networks</t>
  </si>
  <si>
    <t>Melanoma is considered a global public health challenge and is responsible for more than 90% deaths related to skin cancer. Although the diagnosis of early melanoma is the main goal of dermoscopy, the discrimination between dermoscopic images of in situ and invasive melanomas can be a difficult task even for experienced dermatologists. Recent advances in artificial intelligence in the field of medical image analysis show that its application to dermoscopy with the aim of supporting and providing a second opinion to the medical expert could be of great interest. In this work, four datasets from different sources were used to train and evaluate deep learning models on in situ versus invasive melanoma classification and on Breslow thickness prediction. Supervised learning and semi-supervised learning using a multi-teacher ensemble knowledge distillation approach were considered and evaluated using a stratified 5-fold cross-validation scheme. The best models achieved AUCs of 0.8085±0.0242 and of 0.8232±0.0666 on the former and latter classification tasks, respectively. The best results were obtained using semi-supervised learning, with the best model achieving 0.8547 and 0.8768 AUC, respectively. An external test set was also evaluated, where semi-supervision achieved higher performance in all the classification tasks. The results obtained show that semi-supervised learning could improve the performance of trained models in different melanoma classification tasks compared to supervised learning. Automatic deep learning-based diagnosis systems could support medical professionals in their decision, serving as a second opinion or as a triage tool for medical centers. © 2013 IEEE.</t>
  </si>
  <si>
    <t>10.1109/JBHI.2024.3465929</t>
  </si>
  <si>
    <t>https://www.scopus.com/inward/record.uri?eid=2-s2.0-85204689852&amp;doi=10.1109%2fJBHI.2024.3465929&amp;partnerID=40&amp;md5=94abd2e0e64202b1eead7274eccc7175</t>
  </si>
  <si>
    <t>2-s2.0-85205257521</t>
  </si>
  <si>
    <t>Wu X.; Xie C.; Cheng F.; Li Z.; Li R.; Xu D.; Kim H.; Zhang J.; Liu H.; Liu M.</t>
  </si>
  <si>
    <t>Wu, Xiaotong (58698306000); Xie, Chenxin (58758322500); Cheng, Fangxiao (58175046100); Li, Zhuoshuo (59138060700); Li, Ruizhuo (57212496450); Xu, Duan (7404074118); Kim, Hosung (56245794300); Zhang, Jianjia (55924850000); Liu, Hongsheng (56648492600); Liu, Mengting (57211429451)</t>
  </si>
  <si>
    <t>58698306000; 58758322500; 58175046100; 59138060700; 57212496450; 7404074118; 56245794300; 55924850000; 56648492600; 57211429451</t>
  </si>
  <si>
    <t>Comparative evaluation of interpretation methods in surface-based age prediction for neonates</t>
  </si>
  <si>
    <t>Significant changes in brain morphology occur during the third trimester of gestation. The capability of deep learning in leveraging these morphological features has enhanced the accuracy of brain age predictions for this critical period. Yet, the opaque nature of deep learning techniques, often described as "black box" approaches, limits their interpretability, posing challenges in clinical applications. Traditional interpretable methods developed for computer vision and natural language processing may not directly translate to the distinct demands of neuroimaging. In response, our research evaluates the effectiveness and adaptability of two interpretative methods—regional age prediction and the perturbation-based saliency map approach—for predicting the brain age of neonates. Analyzing 664 T1 MRI scans with the NEOCIVET pipeline to extract brain surface and cortical features, we assess how these methods illuminate key brain regions for age prediction, focusing on technical analysis with clinical insight. Through a comparative analysis of the saliency index (SI) with relative brain age (RBA) and the examination of structural covariance networks, we uncover the saliency index's enhanced ability to pinpoint regions vital for accurate indication of clinical factors. Our results highlight the advantages of perturbation techniques in addressing the complexities of medical data, steering clinical interventions for premature neonates towards more personalized and interpretable approaches. This study not only reveals the promise of these methods in complex medical scenarios but also offers a blueprint for implementing more interpretable and clinically relevant deep learning models in healthcare settings. © 2024</t>
  </si>
  <si>
    <t>120861</t>
  </si>
  <si>
    <t>10.1016/j.neuroimage.2024.120861</t>
  </si>
  <si>
    <t>https://www.scopus.com/inward/record.uri?eid=2-s2.0-85205257521&amp;doi=10.1016%2fj.neuroimage.2024.120861&amp;partnerID=40&amp;md5=7a37e937855d6fa7f405de63eb1ad36f</t>
  </si>
  <si>
    <t>2-s2.0-85205275511</t>
  </si>
  <si>
    <t>Zhou H.; Lin S.; Watson M.; Bernadt C.T.; Zhang O.; Liao L.; Govindan R.; Cote R.J.; Yang C.</t>
  </si>
  <si>
    <t>Zhou, Haowen (57208884490); Lin, Siyu (58715297500); Watson, Mark (57193491338); Bernadt, Cory T. (56520016100); Zhang, Oumeng (57202194271); Liao, Ling (59348161300); Govindan, Ramaswamy (24176800100); Cote, Richard J. (23666782900); Yang, Changhuei (56205152500)</t>
  </si>
  <si>
    <t>57208884490; 58715297500; 57193491338; 56520016100; 57202194271; 59348161300; 24176800100; 23666782900; 56205152500</t>
  </si>
  <si>
    <t>Length-scale study in deep learning prediction for non-small cell lung cancer brain metastasis</t>
  </si>
  <si>
    <t>Deep learning-assisted digital pathology has demonstrated the potential to profoundly impact clinical practice, even surpassing human pathologists in performance. However, as deep neural network (DNN) architectures grow in size and complexity, their explainability decreases, posing challenges in interpreting pathology features for broader clinical insights into physiological diseases. To better assess the interpretability of digital microscopic images and guide future microscopic system design, we developed a novel method to study the predictive feature length-scale that underpins a DNN’s predictive power. We applied this method to analyze a DNN’s capability in predicting brain metastasis from early-stage non-small-cell lung cancer biopsy slides. This study quantifies DNN’s attention for brain metastasis prediction, targeting features at both the cellular scale and tissue scale in H&amp;E-stained histological whole slide images. At the cellular scale, the predictive power of DNNs progressively increases with higher resolution and significantly decreases when the resolvable feature length exceeds 5 microns. Additionally, DNN uses more macro-scale features associated with tissue architecture and is optimized when assessing visual fields greater than 41 microns. Our study computes the length-scale requirements for optimal DNN learning on digital whole-slide microscopic images, holding the promise to guide future optical microscope designs in pathology applications and facilitating downstream deep learning analysis. © The Author(s) 2024.</t>
  </si>
  <si>
    <t>22328</t>
  </si>
  <si>
    <t>10.1038/s41598-024-73428-2</t>
  </si>
  <si>
    <t>https://www.scopus.com/inward/record.uri?eid=2-s2.0-85205275511&amp;doi=10.1038%2fs41598-024-73428-2&amp;partnerID=40&amp;md5=daf10d165510393aac493a9945adae10</t>
  </si>
  <si>
    <t>2-s2.0-85205420035</t>
  </si>
  <si>
    <t>Detrait M.Y.; Warnon S.; Lagasse R.; Dumont L.; De Prophétis S.; Hansenne A.; Raedemaeker J.; Robin V.; Verstraete G.; Gillain A.; Depasse N.; Jacmin P.; Pranger D.</t>
  </si>
  <si>
    <t>Detrait, Marie Y. (55260746900); Warnon, Stéphanie (59351074300); Lagasse, Raphaël (7006575256); Dumont, Laurent (59351074400); De Prophétis, Stéphanie (59351025200); Hansenne, Amandine (57231697900); Raedemaeker, Juliette (57208672084); Robin, Valérie (37035090800); Verstraete, Géraldine (57217215631); Gillain, Aline (55842072100); Depasse, Nicolas (59351074500); Jacmin, Pierre (59351074600); Pranger, Delphine (6506175465)</t>
  </si>
  <si>
    <t>55260746900; 59351074300; 7006575256; 59351074400; 59351025200; 57231697900; 57208672084; 37035090800; 57217215631; 55842072100; 59351074500; 59351074600; 6506175465</t>
  </si>
  <si>
    <t>A machine learning approach in a monocentric cohort for predicting primary refractory disease in Diffuse Large B-cell lymphoma patients</t>
  </si>
  <si>
    <t>Introduction Primary refractory disease affects 30–40% of patients diagnosed with DLBCL and is a significant challenge in disease management due to its poor prognosis. Predicting refractory status could greatly inform treatment strategies, enabling early intervention. Various options are now available based on patient and disease characteristics. Supervised machine-learning techniques, which can predict outcomes in a medical context, appear highly suitable for this purpose. Design Retrospective monocentric cohort study. Patient population Adult patients with a first diagnosis of DLBCL admitted to the hematology unit from 2017 to 2022. Aim We evaluated in our Center five supervised machine-learning (ML) models as a tool for the prediction of primary refractory DLBCL. Main results One hundred and thirty patients with Diffuse Large B-cell lymphoma (DLBCL) were included in this study between January 2017 and December 2022. The variables used for analysis included demographic characteristics, clinical condition, disease characteristics, first-line therapy and PET-CT scan realization after 2 cycles of treatment. We compared five supervised ML models: support vector machine (SVM), Random Forest Classifier (RFC), Logistic Regression (LR), Naïve Bayes (NB) Categorical classifier and eXtreme Gradient Boost (XGboost), to predict primary refractory disease. The performance of these models was evaluated using the area under the receiver operating characteristic curve (ROC-AUC), accuracy, false positive rate, sensitivity, and F1-score to identify the best model. After a median follow-up of 19.5 months, the overall survival rate was 60% in the cohort. The Overall Survival at 3 years was 58.5% (95%CI, 51–68.5) and the 3-years Progression Free Survival was 63% (95%CI, 54–71) using Kaplan-Meier method. Of the 124 patients who received a first line treatment, primary refractory disease occurred in 42 patients (33.8%) and 2 patients (1.6%) experienced relapse within 6 months. The univariate analysis on refractory disease status shows age (p = 0.009), Ann Arbor stage (p = 0.013), CMV infection (p = 0.012), comorbidity (p = 0.019), IPI score (p&lt;0.001), first line of treatment (p&lt;0.001), EBV infection (p = 0.008) and socio-economics status (p = 0.02) as influencing factors. The NB Categorical classifier emerged as the top-performing model, boasting a ROC-AUC of 0.81 (95% CI, 0.64–0.96), an accuracy of 83%, a F1-score of 0.82, and a low false positive rate at 10% on the validation set. The eXtreme Gradient Boost (XGboost) model and the Random Forest Classifier (RFC) followed with a ROC-AUC of 0.74 (95%CI, 0.52–0.93) and 0.67 (95%CI, 0.46–0.88) respectively, an accuracy of 78% and 72% respectively, a F1-score of 0.75 and 0.67 respectively, and a false positive rate of 10% for both. The other two models performed worse with ROC-AUC of 0.65 (95%CI, 0.40–0.87) and 0.45 (95%CI, 0.29–0.64) for SVM and LR respectively, an accuracy of 67% and 50% respectively, a f1-score of 0.64 and 0.43 respectively, and a false positive rate of 28% and 37% respectively. Conclusion Machine learning algorithms, particularly the NB Categorical classifier, have the potential to improve the prediction of primary refractory disease in DLBCL patients, thereby providing a novel decision-making tool for managing this condition. To validate these results on a broader scale, multicenter studies are needed to confirm the results in larger cohorts. © 2024 Detrait et al. This is an open access article distributed under the terms of the Creative Commons Attribution License, which permits unrestricted use, distribution, and reproduction in any medium, provided the original author and source are credited.</t>
  </si>
  <si>
    <t>e0311261</t>
  </si>
  <si>
    <t>10.1371/journal.pone.0311261</t>
  </si>
  <si>
    <t>https://www.scopus.com/inward/record.uri?eid=2-s2.0-85205420035&amp;doi=10.1371%2fjournal.pone.0311261&amp;partnerID=40&amp;md5=3877e59a1d2174a551f4e25cbb0053a5</t>
  </si>
  <si>
    <t>2-s2.0-85205446965</t>
  </si>
  <si>
    <t>Seo T.; Yoon Y.; Kim Y.; Usumoto Y.; Eto N.; Sadamatsu Y.; Tadakuma R.; Morishita J.</t>
  </si>
  <si>
    <t>Seo, Tomoyuki (59351383600); Yoon, Yongsu (57201289798); Kim, Yeji (58643286800); Usumoto, Yosuke (24469319100); Eto, Nozomi (57406776600); Sadamatsu, Yukiko (59351311300); Tadakuma, Rio (59351328300); Morishita, Junji (6701917089)</t>
  </si>
  <si>
    <t>59351383600; 57201289798; 58643286800; 24469319100; 57406776600; 59351311300; 59351328300; 6701917089</t>
  </si>
  <si>
    <t>Sex estimation using skull silhouette images from postmortem computed tomography by deep learning</t>
  </si>
  <si>
    <t>Prompt personal identification is required during disasters that can result in many casualties. To rapidly estimate sex based on skull structure, this study applied deep learning using two-dimensional silhouette images, obtained from head postmortem computed tomography (PMCT), to enhance the outline shape of the skull. We investigated the process of sex estimation using silhouette images viewed from different angles and majority votes. A total of 264 PMCT cases (132 cases for each sex) were used for transfer learning with two deep-learning models (AlexNet and VGG16). VGG16 exhibited the highest accuracy (89.8%) for lateral projections. The accuracy improved to 91.7% when implementing a majority vote based on the results of multiple projection angles. Moreover, silhouette images can be obtained from simple and popular X-ray imaging in addition to PMCT. Thus, this study demonstrated the feasibility of sex estimation by combining silhouette images with deep learning. The results implied that X-ray images can be used for personal identification. © The Author(s) 2024.</t>
  </si>
  <si>
    <t>22689</t>
  </si>
  <si>
    <t>10.1038/s41598-024-74703-y</t>
  </si>
  <si>
    <t>https://www.scopus.com/inward/record.uri?eid=2-s2.0-85205446965&amp;doi=10.1038%2fs41598-024-74703-y&amp;partnerID=40&amp;md5=abd142e15b987fa9e339b5b22d926c27</t>
  </si>
  <si>
    <t>2-s2.0-85205453458</t>
  </si>
  <si>
    <t>Xie J.; Zhang Q.; Cui Z.; Ma C.; Zhou Y.; Wang W.; Shen D.</t>
  </si>
  <si>
    <t>Xie, Jiaming (57193680392); Zhang, Qing (57211813573); Cui, Zhiming (57216120994); Ma, Chong (57731407600); Zhou, Yan (57188728877); Wang, Wenping (35147101600); Shen, Dinggang (57226254008)</t>
  </si>
  <si>
    <t>57193680392; 57211813573; 57216120994; 57731407600; 57188728877; 35147101600; 57226254008</t>
  </si>
  <si>
    <t>Integrating Eye Tracking With Grouped Fusion Networks for Semantic Segmentation on Mammogram Images</t>
  </si>
  <si>
    <t>Medical image segmentation has seen great progress in recent years, largely due to the development of deep neural networks. However, unlike in computer vision, high-quality clinical data is relatively scarce, and the annotation process is often a burden for clinicians. As a result, the scarcity of medical data limits the performance of existing medical image segmentation models. In this paper, we propose a novel framework that integrates eye tracking information from experienced radiologists during the screening process to improve the performance of deep neural networks with limited data. Our approach, a grouped hierarchical network, guides the network to learn from its faults by using gaze information as weak supervision. We demonstrate the effectiveness of our framework on mammogram images, particularly for handling segmentation classes with large scale differences. We evaluate the impact of gaze information on medical image segmentation tasks and show that our method achieves better segmentation performance compared to state-of-the-art models. A robustness study is conducted to investigate the influence of distraction or inaccuracies in gaze collection. We also develop a convenient system for collecting gaze data without interrupting the normal clinical workflow. Our work offers novel insights into the potential benefits of integrating gaze information into medical image segmentation tasks. © 1982-2012 IEEE.</t>
  </si>
  <si>
    <t>10.1109/TMI.2024.3468404</t>
  </si>
  <si>
    <t>https://www.scopus.com/inward/record.uri?eid=2-s2.0-85205453458&amp;doi=10.1109%2fTMI.2024.3468404&amp;partnerID=40&amp;md5=0ed779dc29e635de07e21cbbf20d3b8c</t>
  </si>
  <si>
    <t>2-s2.0-85205716689</t>
  </si>
  <si>
    <t>Gao Y.; Ding D.-W.; Zeng H.</t>
  </si>
  <si>
    <t>Gao, Yu (57572817100); Ding, Da-Wei (24922630000); Zeng, Hui (7401470399)</t>
  </si>
  <si>
    <t>57572817100; 24922630000; 7401470399</t>
  </si>
  <si>
    <t>A self-interpretable deep learning network for early prediction of pathologic complete response to neoadjuvant chemotherapy based on breast pre-treatment dynamic contrast-enhanced magnetic resonance imaging</t>
  </si>
  <si>
    <t>Accurate prediction of pathologic complete response to neoadjuvant chemotherapy non-invasively before treatment via dynamic contrast-enhanced magnetic resonance imaging is vital for developing a personalized therapy strategy. However, the application of deep learning in this domain is characterized by its black-box nature, largely relying on post-hoc analysis to interpret final decision-making. This reliance results in a lack of self-interpretability in the operational mechanisms of feature extraction, feature fusion, and decision-making. Moreover, these models have demonstrated unsatisfactory prediction performance due to insufficient feature modeling. To address these issues, we propose a self-interpretable deep learning network that can provide the intrinsic interpretability of feature extraction, multi-scale feature fusion, and final prediction. First, the interpretable perception module is designed to extract features both effectively and interpretably. Furthermore, the interpretable adaptive multi-scale feature fusion module is proposed to fuse multi-scale features. Finally, an end-to-end self-interpretable deep learning network is presented to predict pathologic complete response with self-interpretability. Validated on a multi-center pre-treatment dynamic contrast-enhanced magnetic resonance imaging dataset, our self-interpretable deep learning network outperforms state-of-the-art methods in both prediction performance and self-interpretability, improving the area under the receiver operating characteristic curve by at least 4.81% while providing both qualitative and quantitative self-interpretability. Our study demonstrates that our proposed self-interpretable deep learning network can extract key information from pre-treatment breast dynamic contrast-enhanced magnetic resonance imaging while enhancing both the prediction performance and the transparency of the model, thereby improving its trustworthiness in clinical settings. © 2024 Elsevier Ltd</t>
  </si>
  <si>
    <t>109431</t>
  </si>
  <si>
    <t>10.1016/j.engappai.2024.109431</t>
  </si>
  <si>
    <t>https://www.scopus.com/inward/record.uri?eid=2-s2.0-85205716689&amp;doi=10.1016%2fj.engappai.2024.109431&amp;partnerID=40&amp;md5=d27f1ab560102f5ce41da75363b4bb45</t>
  </si>
  <si>
    <t>2-s2.0-85205741089</t>
  </si>
  <si>
    <t>Jabal M.S.; Mohammed M.A.; Nesvick C.L.; Kobeissi H.; Graffeo C.S.; Pollock B.E.; Brinjikji W.</t>
  </si>
  <si>
    <t>Jabal, Mohamed Sobhi (57201661533); Mohammed, Marwa A. (57479333100); Nesvick, Cody L. (56311377100); Kobeissi, Hassan (57395222000); Graffeo, Christopher S. (55322750700); Pollock, Bruce E. (7103208372); Brinjikji, Waleed (26433145700)</t>
  </si>
  <si>
    <t>57201661533; 57479333100; 56311377100; 57395222000; 55322750700; 7103208372; 26433145700</t>
  </si>
  <si>
    <t>DSA Quantitative Analysis and Predictive Modeling of Obliteration in Cerebral AVM following Stereotactic Radiosurgery</t>
  </si>
  <si>
    <t>BACKGROUND AND PURPOSE: Stereotactic radiosurgery is a key treatment modality for cerebral AVMs, particularly for small lesions and those located in eloquent brain regions. Predicting obliteration remains challenging due to evolving treatment paradigms and complex AVM presentations. With digital subtraction angiography (DSA) being the gold standard for outcome evaluation, radiomic approaches offer potential for more objective and detailed analysis. We aimed to develop machine learning modeling using DSA quantitative features for post-SRS obliteration prediction. MATERIALS AND METHODS: A prospective registry of patients with cerebral AVMs was screened to include patients with digital prestereotactic radiosurgery DSA. Anterior-posterior and lateral views were retrieved and manually segmented. Quantitative features were computed from the lesion ROI. Following feature selection, machine learning models were developed to predict unsuccessful 2-year total obliteration using processed radiomics features in comparison with clinical and radiosurgical features. When we evaluated through area under the receiver operating characteristic curve (AUROC), accuracy, area under the precision-recall curve F1, recall, and precision, the best performing model predictions on the test set were interpreted using the Shapley additive explanations approach. RESULTS: DSA images of 100 included patients were retrieved and analyzed. The best-performing clinical radiosurgical model was a gradient boosting classifier with an AUROC of 68% and a recall of 67%. When we used radiomics variables as input, the AdaBoost classifier had the best evaluation metrics with an AUROC of 79% and a recall of 75%. The most important clinico-radiosurgical features, ranked by model contribution, were lesion volume, patient age, treatment dose rate, the presence of seizure at presentation, and prior resection. The most important ranked radiomics features were the following: gray-level size zone matrix, gray-level nonuniformity, kurtosis, sphericity, skewness, and gray-level dependence matrix dependence nonuniformity. CONCLUSIONS: The combination of radiomics with machine learning is a promising approach for predicting cerebral AVM obliteration status following stereotactic radiosurgery. DSA could enhance prognostication of stereotactic radiosurgery–treated AVMs due to its high spatial resolution. Model interpretation is essential for building transparent models and establishing clinically valid radiomic signatures. © 2024 American Society of Neuroradiology. All rights reserved.</t>
  </si>
  <si>
    <t>American Journal of Neuroradiology</t>
  </si>
  <si>
    <t>1521</t>
  </si>
  <si>
    <t>1527</t>
  </si>
  <si>
    <t>10.3174/ajnr.A8351</t>
  </si>
  <si>
    <t>https://www.scopus.com/inward/record.uri?eid=2-s2.0-85205741089&amp;doi=10.3174%2fajnr.A8351&amp;partnerID=40&amp;md5=4aa718dfdba8877ab470ae17caa1fd5b</t>
  </si>
  <si>
    <t>2-s2.0-85205812888</t>
  </si>
  <si>
    <t>Zhou Y.; Li L.; Wang C.; Song L.; Yang G.</t>
  </si>
  <si>
    <t>Zhou, Yanfeng (57316216100); Li, Lingrui (57848225300); Wang, Chenlong (58904394600); Song, Le (55587150100); Yang, Ge (56903300600)</t>
  </si>
  <si>
    <t>57316216100; 57848225300; 58904394600; 55587150100; 56903300600</t>
  </si>
  <si>
    <t>GobletNet: Wavelet-Based High-Frequency Fusion Network for Semantic Segmentation of Electron Microscopy Images</t>
  </si>
  <si>
    <t>Semantic segmentation of electron microscopy (EM) images is crucial for nanoscale analysis. With the development of deep neural networks (DNNs), semantic segmentation of EM images has achieved remarkable success. However, current EM image segmentation models are usually extensions or adaptations of natural or biomedical models. They lack the full exploration and utilization of the intrinsic characteristics of EM images. Furthermore, they are often designed only for several specific segmentation objects and lack versatility. In this study, we quantitatively analyze the characteristics of EM images compared with those of natural and other biomedical images via the wavelet transform. To better utilize these characteristics, we design a high-frequency (HF) fusion network, GobletNet, which outperforms state-of-the-art models by a large margin in the semantic segmentation of EM images. We use the wavelet transform to generate HF images as extra inputs and use an extra encoding branch to extract HF information. Furthermore, we introduce a fusion-attention module (FAM) into GobletNet to facilitate better absorption and fusion of information from raw images and HF images. Extensive benchmarking on seven public EM datasets (EPFL, CREMI, SNEMI3D, UroCell, MitoEM, Nanowire and BetaSeg) demonstrates the effectiveness of our model. The code is available at https://github.com/Yanfeng-Zhou/GobletNet.  © 2024 IEEE.</t>
  </si>
  <si>
    <t>1058</t>
  </si>
  <si>
    <t>10.1109/TMI.2024.3474028</t>
  </si>
  <si>
    <t>https://www.scopus.com/inward/record.uri?eid=2-s2.0-85205812888&amp;doi=10.1109%2fTMI.2024.3474028&amp;partnerID=40&amp;md5=270d525dce39f9a2a46c76fd1afe82ed</t>
  </si>
  <si>
    <t>2-s2.0-85205864622</t>
  </si>
  <si>
    <t>Yu K.; Ghosh S.; Liu Z.; Deible C.; Poynton C.B.; Batmanghelich K.</t>
  </si>
  <si>
    <t>Yu, Ke (57212177474); Ghosh, Shantanu (57789615600); Liu, Zhexiong (57225142920); Deible, Christopher (6602975813); Poynton, Clare B. (8619095200); Batmanghelich, Kayhan (24330968400)</t>
  </si>
  <si>
    <t>57212177474; 57789615600; 57225142920; 6602975813; 8619095200; 24330968400</t>
  </si>
  <si>
    <t>Anatomy-specific Progression Classification in Chest Radiographs via Weakly Supervised Learning</t>
  </si>
  <si>
    <t>Purpose: To develop a machine learning approach for classifying disease progression in chest radiographs using weak labels automatically derived from radiology reports. Materials and Methods: In this retrospective study, a twin neural network was developed to classify anatomy-specific disease progression into four categories: improved, unchanged, worsened, and new. A two-step weakly supervised learning approach was employed, pretraining the model on 243 008 frontal chest radiographs from 63 877 patients (mean age, 51.7 years ± 17.0 [SD]; 34 813 [55%] female) included in the MIMIC-CXR database and fine-tuning it on the subset with progression labels derived from consecutive studies. Model performance was evaluated for six pathologic observations on test datasets of unseen patients from the MIMIC-CXR database. Area under the receiver operating characteristic (AUC) analysis was used to evaluate classification performance. The algorithm is also capable of generating boundingbox predictions to localize areas of new progression. Recall, precision, and mean average precision were used to evaluate the new progression localization. One-tailed paired t tests were used to assess statistical significance. Results: The model outperformed most baselines in progression classification, achieving macro AUC scores of 0.72 ± 0.004 for atelectasis, 0.75 ± 0.007 for consolidation, 0.76 ± 0.017 for edema, 0.81 ± 0.006 for effusion, 0.7 ± 0.032 for pneumonia, and 0.69 ± 0.01 for pneumothorax. For new observation localization, the model achieved mean average precision scores of 0.25 ± 0.03 for atelectasis, 0.34 ± 0.03 for consolidation, 0.33 ± 0.03 for edema, and 0.31 ± 0.03 for pneumothorax. Conclusion: Disease progression classification models were developed on a large chest radiograph dataset, which can be used to monitor interval changes and detect new pathologic conditions on chest radiographs. ©RSNA, 2024.</t>
  </si>
  <si>
    <t>e230277</t>
  </si>
  <si>
    <t>10.1148/ryai.230277</t>
  </si>
  <si>
    <t>https://www.scopus.com/inward/record.uri?eid=2-s2.0-85205864622&amp;doi=10.1148%2fryai.230277&amp;partnerID=40&amp;md5=2bd885426ae546bd242d8a4b4a3a37ba</t>
  </si>
  <si>
    <t>2-s2.0-85205920900</t>
  </si>
  <si>
    <t>Zhang P.; Xu Z.; Ma H.; Zheng L.; Li X.; Zhang Z.; Wu Y.; Wang Q.</t>
  </si>
  <si>
    <t>Zhang, Pengfei (55219982800); Xu, Zhuopin (57198998758); Ma, Huimin (56406620900); Zheng, Lei (59401140300); Li, Xiaohong (59293056800); Zhang, Zhiyi (58353358200); Wu, Yuejin (55531536300); Wang, Qi (57199479206)</t>
  </si>
  <si>
    <t>55219982800; 57198998758; 56406620900; 59401140300; 59293056800; 58353358200; 55531536300; 57199479206</t>
  </si>
  <si>
    <t>A novel variable selection algorithm based on neural network for near-infrared spectral modeling</t>
  </si>
  <si>
    <t>Background: Partial least squares (PLS) is a widely used technique for modeling spectral data. Researchers have developed numerous PLS-based variable selection algorithms to enhance model predictive ability and interpretability. In recent years, as neural network technology has advanced, these algorithms have been increasingly applied to spectral data modeling. However, current research on neural network modeling tends to prioritize network structure over variable selection. Results: Our study introduces a neural network-based variable selection algorithm called VSNN (Variable Selection based on Neural Network). By iteratively eliminating unimportant variables using an exponentially decreasing function (EDF), the algorithm achieves the selection of variables in spectral data. VSNN can easily integrate different types of neural networks. In this study, we analyzed the impact of neural network types, activation functions, and variable importance vectors on algorithm performance. We tested the algorithm on four datasets: corn moisture, corn oil, tablets, and meat. The results indicate that VSNN significantly enhances the predictive ability of the model compared to partial least squares (PLS), neural networks (NN), and Joint Mutual Information Maximisation (JMIM). Specifically, non-linear activation functions markedly improve performance on non-linear meat datasets. Compared to PLS, the Root Mean Square Error of Prediction (RMSEP) values for the four datasets—corn moisture, corn oil, tablets, and meat—decreased from 0.0409, 0.0728, 3.97, and 3.2 to 0.002, 0.0236, 3.12, and 0.36, respectively, after applying the VSNN variable selection algorithm. Significance: VSNN can serve as a versatile framework to enhance variable selection, modeling, and predictive performance by adapting neural network types and variable importance evaluation indicators. As machine learning technology advances, the strength of VSNN is poised to increase. This study highlights the potential of VSNN as an effective algorithmic framework for variable selection in spectroscopy applications. © 2024 Elsevier B.V.</t>
  </si>
  <si>
    <t>1330</t>
  </si>
  <si>
    <t>343291</t>
  </si>
  <si>
    <t>10.1016/j.aca.2024.343291</t>
  </si>
  <si>
    <t>https://www.scopus.com/inward/record.uri?eid=2-s2.0-85205920900&amp;doi=10.1016%2fj.aca.2024.343291&amp;partnerID=40&amp;md5=e0a1999680291d8303a4d7afbaddc381</t>
  </si>
  <si>
    <t>2-s2.0-85205963333</t>
  </si>
  <si>
    <t>Zhu S.; Zhu X.; Zheng B.; Wu M.; Li Q.; Qian C.</t>
  </si>
  <si>
    <t>Zhu, Shaojun (35118359700); Zhu, Xiaoxuan (59360753600); Zheng, Bo (57202691724); Wu, Maonian (57226823303); Li, Qiongshan (58452881700); Qian, Cheng (57889369300)</t>
  </si>
  <si>
    <t>35118359700; 59360753600; 57202691724; 57226823303; 58452881700; 57889369300</t>
  </si>
  <si>
    <t>Building a pelvic organ prolapse diagnostic model using vision transformer on multi-sequence MRI</t>
  </si>
  <si>
    <t>Background: Although the uterus, bladder, and rectum are distinct organs, their muscular fasciae are often interconnected. Clinical experience suggests that they may share common risk factors and associations. When one organ experiences prolapse, it can potentially affect the neighboring organs. However, the current assessment of disease severity still relies on manual measurements, which can yield varying results depending on the physician, thereby leading to diagnostic inaccuracies. Purpose: This study aims to develop a multilabel grading model based on deep learning to classify the degree of prolapse of three organs in the female pelvis using stress magnetic resonance imaging (MRI) and provide interpretable result analysis. Methods: We utilized sagittal MRI sequences taken at rest and during maximum Valsalva maneuver from 662 subjects. The training set included 464 subjects, the validation set included 98 subjects, and the test set included 100 subjects (training set n = 464, validation set n = 98, test set n = 100). We designed a feature extraction module specifically for pelvic floor MRI using the vision transformer architecture and employed label masking training strategy and pre-training methods to enhance model convergence. The grading results were evaluated using Precision, Kappa, Recall, and Area Under the Curve (AUC). To validate the effectiveness of the model, the designed model was compared with classic grading methods. Finally, we provided interpretability charts illustrating the model's operational principles on the grading task. Results: In terms of POP grading detection, the model achieved an average Precision, Kappa coefficient, Recall, and AUC of 0.86, 0.77, 0.76, and 0.86, respectively. Compared to existing studies, our model achieved the highest performance metrics. The average time taken to diagnose a patient was 0.38 s. Conclusions: The proposed model achieved detection accuracy that is comparable to or even exceeds that of physicians, demonstrating the effectiveness of the vision transformer architecture and label masking training strategy for assisting in the grading of POP under static and maximum Valsalva conditions. This offers a promising option for computer-aided diagnosis and treatment planning of POP. © 2024 American Association of Physicists in Medicine.</t>
  </si>
  <si>
    <t>553</t>
  </si>
  <si>
    <t>10.1002/mp.17441</t>
  </si>
  <si>
    <t>https://www.scopus.com/inward/record.uri?eid=2-s2.0-85205963333&amp;doi=10.1002%2fmp.17441&amp;partnerID=40&amp;md5=679c5c9359d597693a108d54620e2c52</t>
  </si>
  <si>
    <t>2-s2.0-85206089127</t>
  </si>
  <si>
    <t>Qurrat ul Ain; Asif S.</t>
  </si>
  <si>
    <t>Qurrat ul Ain (58179973500); Asif, Sohaib (57221248320)</t>
  </si>
  <si>
    <t>58179973500; 57221248320</t>
  </si>
  <si>
    <t>A novel ensemble approach with deep transfer learning for accurate identification of foodborne bacteria from hyperspectral microscopy</t>
  </si>
  <si>
    <t>The detection of foodborne bacteria is critical in ensuring both consumer safety and food safety. If these pathogens are not properly identified, it can lead to dangerous cross-contamination. One of the most common methods for classifying bacteria is through the examination of Hyperspectral microscope imaging (HMI). A widely used technique for measuring microbial growth is microscopic cell counting. HMI is a laborious and expensive process, producing voluminous data and needing specialized equipment, which might not be widely available. Machine learning (ML) methods are now frequently utilized to automatically interpret data from hyperspectral microscopy. The objective of our study is to devise a technique that employs deep transfer learning to address the challenge of limited data and utilizes four base classifiers - InceptionResNetV2, MobileNet, ResNet101V2, and Xception - to create an ensemble-based classification model for distinguishing live and dead bacterial cells of six pathogenic strains. In order to determine the optimal weights for the base classifiers, a Powell's optimization method was utilized in conjunction with a weighted average ensemble (WAVE) technique. We carried out an extensive experimental study to verify the efficiency of our proposed ensemble model on live and dead cell images of six different foodborne bacteria. In order to gain a better understanding of the regions, we performed a Grad-CAM analysis to explain the predictions made by our model. Through a series of experiments, our proposed framework has proven its capacity to effectively and precisely detect numerous bacterial pathogens. Specifically, it achieved a perfect identification rate of 100 % for Escherichia coli (EC), Listeria innocua (LI), and Salmonella Enteritidis (SE), while achieving rates of 96.30 % for Salmonella Typhimurium (ST), 87.13 % for Staphylococcus aureus (SA), and 94.12 % for Salmonella Heidelberg (SH). As a result, it can be considered as an effective tool for the identification of foodborne pathogens, due to its high level of efficiency. © 2024 Elsevier Ltd</t>
  </si>
  <si>
    <t>Computational Biology and Chemistry</t>
  </si>
  <si>
    <t>108238</t>
  </si>
  <si>
    <t>10.1016/j.compbiolchem.2024.108238</t>
  </si>
  <si>
    <t>https://www.scopus.com/inward/record.uri?eid=2-s2.0-85206089127&amp;doi=10.1016%2fj.compbiolchem.2024.108238&amp;partnerID=40&amp;md5=fdced522d64afd5fea974f6e0187cedd</t>
  </si>
  <si>
    <t>2-s2.0-85206241017</t>
  </si>
  <si>
    <t>Du H.; Sun T.; Ke S.; Qi D.; Zhang W.; Wei J.; Yang B.; Zheng H.</t>
  </si>
  <si>
    <t>Du, Hongkun (59161202400); Sun, Tengfei (55903795400); Ke, Shaoying (56037522300); Qi, Dongfeng (41361701300); Zhang, Wei (59885934300); Wei, Juan (57190748056); Yang, Bing (57135658500); Zheng, Hongyu (55636319676)</t>
  </si>
  <si>
    <t>59161202400; 55903795400; 56037522300; 41361701300; 59885934300; 57190748056; 57135658500; 55636319676</t>
  </si>
  <si>
    <t>An ensemble model for rapid quantitative determination of vanadium (V) in petroleum coke by laser-induced breakdown spectroscopy</t>
  </si>
  <si>
    <t>Precise detection and analysis of trace elements in materials are critical for various industrial applications. This study integrates laser-induced breakdown spectroscopy (LIBS) with advanced machine learning algorithms—random forest (RF) and gradient boosting decision tree (GBDT)—to develop an ensemble model for the rapid quantitative prediction of vanadium (V) in petroleum coke. A 1064 nm laser was employed to ablate petroleum coke samples, generating plasma, with the resultant spectral data collected via a spectrometer. The spectral data underwent preprocessing to isolate vanadium-specific information. Optimization of the regression prediction parameters for RF and GBDT was achieved through a recursive feature elimination method. Subsequently, an ensemble model was constructed to predict vanadium concentration. The results indicate that the ensemble model demonstrates excellent predictive performance, with R2 = 0.99976, RMSECV = 3.47145 mg kg−1, and RMSEP = 3.38779 mg kg−1. Hence, integrating RF and GBDT with LIBS offers a robust and precise methodology for vanadium concentration detection and analysis, providing significant insights and methods for monitoring trace element concentrations in petroleum coke. © 2024 The Royal Society of Chemistry.</t>
  </si>
  <si>
    <t>2841</t>
  </si>
  <si>
    <t>2855</t>
  </si>
  <si>
    <t>10.1039/d4ja00300d</t>
  </si>
  <si>
    <t>https://www.scopus.com/inward/record.uri?eid=2-s2.0-85206241017&amp;doi=10.1039%2fd4ja00300d&amp;partnerID=40&amp;md5=5d732520bd96355da8738fd2b05832e2</t>
  </si>
  <si>
    <t>2-s2.0-85206323563</t>
  </si>
  <si>
    <t>Li C.; Wang Y.; Bai R.; Zhao Z.; Li W.; Zhang Q.; Zhang C.; Yang W.; Liu Q.; Su N.; Lu Y.; Yin X.; Wang F.; Gu C.; Yang A.; Luo B.; Zhou M.; Shen L.; Pan C.; Wang Z.; Wu Q.; Yin J.; Hou Y.; Shi Y.</t>
  </si>
  <si>
    <t>Li, Chunli (57223181608); Wang, Yuan (56025168500); Bai, Ruobing (55208245600); Zhao, Zhiyong (59196449300); Li, Wenjuan (57206662649); Zhang, Qianqian (57195075512); Zhang, Chaoya (57222308474); Yang, Wei (59840826800); Liu, Qi (58986100500); Su, Na (59196449400); Lu, Yueyue (56011425300); Yin, Xiaoli (57223374545); Wang, Fan (57207266795); Gu, Chengli (59196449500); Yang, Aoran (57365681900); Luo, Baihe (59196449600); Zhou, Minghui (57944760000); Shen, Liuhanxu (59168057500); Pan, Chen (57875818300); Wang, Zhiying (57944024100); Wu, Qijun (57188972935); Yin, Jiandong (35212524800); Hou, Yang (35278028800); Shi, Yu (57218086012)</t>
  </si>
  <si>
    <t>57223181608; 56025168500; 55208245600; 59196449300; 57206662649; 57195075512; 57222308474; 59840826800; 58986100500; 59196449400; 56011425300; 57223374545; 57207266795; 59196449500; 57365681900; 59196449600; 57944760000; 59168057500; 57875818300; 57944024100; 57188972935; 35212524800; 35278028800; 57218086012</t>
  </si>
  <si>
    <t>Development of fully automated models for staging liver fibrosis using non-contrast MRI and artificial intelligence: a retrospective multicenter study</t>
  </si>
  <si>
    <t>Background: Accurate staging of liver fibrosis (LF) is essential for clinical management in chronic liver disease. While non-contrast MRI (NC-MRI) yields valuable information for liver assessment, its effectiveness in predicting LF remains underexplored. This study aimed to develop and validate artificial intelligence (AI)-powered models utilizing NC-MRI for staging LF. Methods: A total of 1726 patients from Shengjing Hospital of China Medical University, registered between October 2003 and October 2022, were retrospectively collected, and divided into development (n = 1208) and internal test (n = 518) cohorts. An external test cohort consisting of 337 individuals from six centers, registered between June 2015 and November 2022, were also included. All participants underwent NC-MRI (T1-weighted imaging, T1WI; and T2-fat-suppressed imaging, T2FS) and liver biopsies. Two classification models (CMs), named T1 and T2FS, were trained on respective image types using 3D contextual transformer networks and evaluated on both test cohorts. Additionally, three CMs—Clinic, Image, and Fusion—were developed using clinical features, T1 and T2FS scores, and their integration via logistic regression. Classification effectiveness of CMs was assessed using the area under the receiver operating characteristic curve (AUC). A comparison was conducted between the optimal models (OMs) with highest AUC and other methods (transient elastography, five serum biomarkers, and six radiologists). Findings: Fusion models (i.e., OM) yielded the highest AUC among the CMs, achieving AUCs of 0.810 for significant fibrosis, 0.881 for advanced fibrosis, and 0.918 for cirrhosis in the internal test cohort, and 0.808, 0.868, and 0.925, respectively, in the external test cohort. The OMs demonstrated superior performance in AUC, significantly surpassing transient elastography (only for staging ≥ F2 and ≥ F3 grades), serum biomarkers, and three junior radiologists for staging LF. Radiologists, with the aid of the OMs, can achieve a higher AUC in LF assessment. Interpretation: AI-powered models utilizing NC-MRI, including T1WI and T2FS, accurately stage LF. Funding: National Natural Science Foundation of China (No. 82071885); General Program of the Liaoning Provincial Department of Education (LJKMZ20221160); Liaoning Province Science and Technology Joint Plan (2023JH2/101700127); the Leading Young Talent Program of Xingliao Yingcai in Liaoning Province (XLYC2203037). © 2024 The Author(s)</t>
  </si>
  <si>
    <t>10.1016/j.eclinm.2024.102881</t>
  </si>
  <si>
    <t>https://www.scopus.com/inward/record.uri?eid=2-s2.0-85206323563&amp;doi=10.1016%2fj.eclinm.2024.102881&amp;partnerID=40&amp;md5=5e4aa3b7b1871e7def9b7d0dde673689</t>
  </si>
  <si>
    <t>2-s2.0-85206376295</t>
  </si>
  <si>
    <t>Junior K.J.; Carole K.S.; Theodore Armand T.P.; Kim H.-C.</t>
  </si>
  <si>
    <t>Junior, Kamese Jordan (59366678800); Carole, Kouayep Sonia (57385295300); Theodore Armand, Tagne Poupi (57927917200); Kim, Hee-Cheol (55739535700)</t>
  </si>
  <si>
    <t>59366678800; 57385295300; 57927917200; 55739535700</t>
  </si>
  <si>
    <t>Alzheimer’s Multiclassification Using Explainable AI Techniques</t>
  </si>
  <si>
    <t>In this study, we address the early detection challenges of Alzheimer’s disease (AD) using explainable artificial intelligence (XAI) techniques. AD, characterized by amyloid plaques and tau tangles, leads to cognitive decline and remains hard to diagnose due to genetic and environmental factors. Utilizing deep learning models, we analyzed brain MRI scans from the ADNI database, categorizing them into normal cognition (NC), mild cognitive impairment (MCI), and AD. The ResNet-50 architecture was employed, enhanced by a channel-wise attention mechanism to improve feature extraction. To ensure model transparency, we integrated local interpretable model-agnostic explanations (LIMEs) and gradient-weighted class activation mapping (Grad-CAM), highlighting significant image regions contributing to predictions. Our model achieved 85% accuracy, effectively distinguishing between the classes. The LIME and Grad-CAM visualizations provided insights into the model’s decision-making process, particularly emphasizing changes near the hippocampus for MCI. These XAI methods enhance the interpretability of AI-driven AD diagnosis, fostering trust and aiding clinical decision-making. Our approach demonstrates the potential of combining deep learning with XAI for reliable and transparent medical applications. © 2024 by the authors.</t>
  </si>
  <si>
    <t>8287</t>
  </si>
  <si>
    <t>10.3390/app14188287</t>
  </si>
  <si>
    <t>https://www.scopus.com/inward/record.uri?eid=2-s2.0-85206376295&amp;doi=10.3390%2fapp14188287&amp;partnerID=40&amp;md5=a3cb746d31fd7a184bf4a5db02eb9ceb</t>
  </si>
  <si>
    <t>2-s2.0-85206560061</t>
  </si>
  <si>
    <t>Yu T.; Zhao X.; Leader J.K.; Wang J.; Meng X.; Herman J.; Wilson D.; Pu J.</t>
  </si>
  <si>
    <t>Yu, Tong (58831175700); Zhao, Xiaoyan (57209164016); Leader, Joseph K. (35213509100); Wang, Jing (57221359551); Meng, Xin (56390555300); Herman, James (57201409907); Wilson, David (24407117600); Pu, Jiantao (8976530200)</t>
  </si>
  <si>
    <t>58831175700; 57209164016; 35213509100; 57221359551; 56390555300; 57201409907; 24407117600; 8976530200</t>
  </si>
  <si>
    <t>Vascular Biomarkers for Pulmonary Nodule Malignancy: Arteries vs. Veins</t>
  </si>
  <si>
    <t>Objective: This study aims to investigate the association between the arteries and veins surrounding a pulmonary nodule and its malignancy. Methods: A dataset of 146 subjects from a LDCT lung cancer screening program was used in this study. AI algorithms were used to automatically segment and quantify nodules and their surrounding macro-vasculature. The macro-vasculature was differentiated into arteries and veins. Vessel branch count, volume, and tortuosity were quantified for arteries and veins at different distances from the nodule surface. Univariate and multivariate logistic regression (LR) analyses were performed, with a special emphasis on the nodules with diameters ranging from 8 to 20 mm. ROC-AUC was used to assess the performance based on the k-fold cross-validation method. Average feature importance was evaluated in several machine learning models. Results: The LR models using macro-vasculature features achieved an AUC of 0.78 (95% CI: 0.71–0.86) for all nodules and an AUC of 0.67 (95% CI: 0.54–0.80) for nodules between 8–20 mm. Models including macro-vasculature features, demographics, and CT-derived nodule features yielded an AUC of 0.91 (95% CI: 0.87–0.96) for all nodules and an AUC of 0.82 (95% CI: 0.71–0.92) for nodules between 8–20 mm. In terms of feature importance, arteries within 5.0 mm from the nodule surface were the highest-ranked among macro-vasculature features and retained their significance even with the inclusion of demographics and CT-derived nodule features. Conclusions: Arteries within 5.0 mm from the nodule surface emerged as a potential biomarker for effectively discriminating between malignant and benign nodules. © 2024 by the authors.</t>
  </si>
  <si>
    <t>3274</t>
  </si>
  <si>
    <t>10.3390/cancers16193274</t>
  </si>
  <si>
    <t>https://www.scopus.com/inward/record.uri?eid=2-s2.0-85206560061&amp;doi=10.3390%2fcancers16193274&amp;partnerID=40&amp;md5=8ab4c73a709b52270ca6a8b371b90028</t>
  </si>
  <si>
    <t>2-s2.0-85206578484</t>
  </si>
  <si>
    <t>Sun Y.; Zhu Z.; Honarvar Shakibaei Asli B.</t>
  </si>
  <si>
    <t>Sun, Yiran (59447538600); Zhu, Zede (59322986600); Honarvar Shakibaei Asli, Barmak (57226111815)</t>
  </si>
  <si>
    <t>59447538600; 59322986600; 57226111815</t>
  </si>
  <si>
    <t>Automated Classification and Segmentation and Feature Extraction from Breast Imaging Data</t>
  </si>
  <si>
    <t>Breast cancer is the most common type of cancer in women and poses a significant health risk to women globally. Developments in computer-aided diagnosis (CAD) systems are focused on specific tasks of classification and segmentation, but few studies involve a completely integrated system. In this study, a comprehensive CAD system was proposed to screen ultrasound, mammograms and magnetic resonance imaging (MRI) of breast cancer, including image preprocessing, breast cancer classification, and tumour segmentation. First, the total variation filter was used for image denoising. Second, an optimised XGBoost machine learning model using EfficicnetB0 as feature extraction was proposed to classify breast images into normal and tumour. Third, after classifying the tumour images, a hybrid CNN deep learning model integrating the strengths of MobileNet and InceptionV3 was proposed to categorise tumour images into benign and malignant. Finally, Attention U-Net was used to segment tumours in annotated datasets while classical image segmentation methods were used for the others. The proposed models in the designed CAD system achieved an accuracy of 96.14% on the abnormal classification and 94.81% on tumour classification on the BUSI dataset, improving the effectiveness of automatic breast cancer diagnosis. © 2024 by the authors.</t>
  </si>
  <si>
    <t>3814</t>
  </si>
  <si>
    <t>10.3390/electronics13193814</t>
  </si>
  <si>
    <t>https://www.scopus.com/inward/record.uri?eid=2-s2.0-85206578484&amp;doi=10.3390%2felectronics13193814&amp;partnerID=40&amp;md5=28e51da1103a9260b6a74f129d29e6a4</t>
  </si>
  <si>
    <t>2-s2.0-85206597174</t>
  </si>
  <si>
    <t>Gu Y.; Shi R.; Yang S.; Yang L.; Zhang B.; Wang J.; Lu X.; Li J.; Liu X.; Zhao Y.; Yu D.; Tang S.; He Q.</t>
  </si>
  <si>
    <t>Gu, Yu (57199810470); Shi, Ru (59370602800); Yang, Shuaikang (59370573900); Yang, Lidong (25648734900); Zhang, Baohua (55721022500); Wang, Jing (55904263200); Lu, Xiaoqi (14039286600); Li, Jianjun (36617533100); Liu, Xin (56455087600); Zhao, Ying (56374524900); Yu, Dahua (53864510100); Tang, Siyuan (57218674353); He, Qun (58916386300)</t>
  </si>
  <si>
    <t>57199810470; 59370602800; 59370573900; 25648734900; 55721022500; 55904263200; 14039286600; 36617533100; 56455087600; 56374524900; 53864510100; 57218674353; 58916386300</t>
  </si>
  <si>
    <t>Multi-disease X-ray Image Classification of the Chest Based on Global and Local Fusion Adaptive Networks</t>
  </si>
  <si>
    <t>Background: Chest X-ray image classification for multiple diseases is an important research direction in the field of computer vision and medical image processing. It aims to utilize advanced image processing techniques and deep learning algorithms to automatically analyze and identify X-ray images, determining whether specific pathologies or structural abnormalities exist in the images. Objective: We present the MMPDenseNet network designed specifically for chest multi-label disease classification. Methods: Initially, the network employs the adaptive activation function Meta-ACON to enhance feature representation. Subsequently, the network incorporates a multi-head self-attention mechanism, merging the conventional convolutional neural network with the Transformer, thereby bolstering the ability to extract both local and global features. Ultimately, the network integrates a pyramid squeeze attention module to capture spatial information and enrich the feature space. Results: The concluding experiment yielded an average AUC of 0.898, marking an average accuracy improvement of 0.6% over the baseline model. When compared with the original network, the experimental results highlight that MMPDenseNet considerably elevates the classification accuracy of various chest diseases. Conclusion: It can be concluded that the network, thus, holds substantial value for clinical applications. © 2024 The Author(s). Published by Bentham Science Publisher.</t>
  </si>
  <si>
    <t>e15734056291283</t>
  </si>
  <si>
    <t>10.2174/0115734056291283240808045952</t>
  </si>
  <si>
    <t>https://www.scopus.com/inward/record.uri?eid=2-s2.0-85206597174&amp;doi=10.2174%2f0115734056291283240808045952&amp;partnerID=40&amp;md5=43717241095862fbac6b4231d6b45e49</t>
  </si>
  <si>
    <t>2-s2.0-85206615948</t>
  </si>
  <si>
    <t>Yu H.; Li X.; Xie H.; Li X.; Hou C.</t>
  </si>
  <si>
    <t>Yu, Han (57218552887); Li, Xingjie (57212493853); Xie, Huasheng (7401672865); Li, Xinyue (57775609000); Hou, Chunyu (58033198800)</t>
  </si>
  <si>
    <t>57218552887; 57212493853; 7401672865; 57775609000; 58033198800</t>
  </si>
  <si>
    <t>Improving the industrial defect recognition in radiographic testing by pre-training on medical radiographs</t>
  </si>
  <si>
    <t>Deep learning methodologies have gained substantial traction for defect recognition in industrial radiographic testing including welds, castings and other fields. Regardless of the deep learning utilized, it has emerged as a standard configuration to use a model pre-trained from ImageNet to accelerate convergence and enhance recognition accuracy. However, there is a significant gap between the domain of natural images and industrial radiographs, raising the question of whether there might be a superior pre-training method than relying on ImageNet pre-training. Fortunately, medical radiographs are more similar to industrial radiographs than natural images because of the same imaging method. In this paper, we initially utilize numerous medical radiographic images from CheXpert dataset to train a pre-trained CNN model. Then, we apply this model to four distinct tasks within two radiographic testing scenarios to validate its advantages and generalization capabilities. Finally, experiments on multiple datasets indicate that our method brings more benefits than ImageNet pre-training or training from scratch, with a F1 score improvement of 3.41 %–13.72 % for defect classification and a mIoU improvement of 1.05 %–6.58 % for defect segmentation. It demonstrates that pre-training from medical radiographs provides a cost-free improvement for all kinds of tasks in industrial defect recognition. © 2024 Elsevier Ltd</t>
  </si>
  <si>
    <t>103260</t>
  </si>
  <si>
    <t>10.1016/j.ndteint.2024.103260</t>
  </si>
  <si>
    <t>https://www.scopus.com/inward/record.uri?eid=2-s2.0-85206615948&amp;doi=10.1016%2fj.ndteint.2024.103260&amp;partnerID=40&amp;md5=82b61be0ed919375f62b4acc4018c8de</t>
  </si>
  <si>
    <t>2-s2.0-85206944342</t>
  </si>
  <si>
    <t>Yu S.; Wu J.; Shao Y.; Qiu D.; Qin Z.S.</t>
  </si>
  <si>
    <t>Yu, Shaojun (57209772229); Wu, Junjie (57192644847); Shao, Yumeng (58883960600); Qiu, Deqiang (12778150600); Qin, Zhaohui S. (59154018600)</t>
  </si>
  <si>
    <t>57209772229; 57192644847; 58883960600; 12778150600; 59154018600</t>
  </si>
  <si>
    <t>A novel classification framework for genome-wide association study of whole brain MRI images using deep learning</t>
  </si>
  <si>
    <t>Genome-wide association studies (GWASs) have been widely applied in the neuroimaging field to discover genetic variants associated with brain-related traits. So far, almost all GWASs conducted in neuroimaging genetics are performed on univariate quantitative features summarized from brain images. On the other hand, powerful deep learning technologies have dramatically improved our ability to classify images. In this study, we proposed and implemented a novel machine learning strategy for systematically identifying genetic variants that lead to detectable nuances on Magnetic Resonance Images (MRI). For a specific single nucleotide polymorphism (SNP), if MRI images labeled by genotypes of this SNP can be reliably distinguished using machine learning, we then hypothesized that this SNP is likely to be associated with brain anatomy or function which is manifested in MRI brain images. We applied this strategy to a catalog of MRI image and genotype data collected by the Alzheimer’s Disease Neuroimaging Initiative (ADNI) consortium. From the results, we identified novel variants that show strong association to brain phenotypes. Copyright: © 2024 Yu et al. This is an open access article distributed under the terms of the Creative Commons Attribution License, which permits unrestricted use, distribution, and reproduction in any medium, provided the original author and source are credited.</t>
  </si>
  <si>
    <t>e1012527</t>
  </si>
  <si>
    <t>10.1371/journal.pcbi.1012527</t>
  </si>
  <si>
    <t>https://www.scopus.com/inward/record.uri?eid=2-s2.0-85206944342&amp;doi=10.1371%2fjournal.pcbi.1012527&amp;partnerID=40&amp;md5=2b91b42e11eb21dac054ab42cd257c40</t>
  </si>
  <si>
    <t>2-s2.0-85207018541</t>
  </si>
  <si>
    <t>He H.; Huang H.; Zhu S.; Shen L.; Lv Z.; Luo Y.; Wang Y.; Lin Y.; Gao L.; Xiong B.; Dai F.; Zhao T.</t>
  </si>
  <si>
    <t>He, Haibo (58749062800); Huang, Hua (56348714000); Zhu, Shiping (56585077700); Shen, Lunfu (57992922700); Lv, Zhimei (59377342900); Luo, Yongkang (59377658600); Wang, Yichen (58855453300); Lin, Yuhang (59444640700); Gao, Liang (59376722500); Xiong, Benhua (58750433200); Dai, Fangyin (36087195400); Zhao, Tianfu (11141128800)</t>
  </si>
  <si>
    <t>58749062800; 56348714000; 56585077700; 57992922700; 59377342900; 59377658600; 58855453300; 59444640700; 59376722500; 58750433200; 36087195400; 11141128800</t>
  </si>
  <si>
    <t>PupaNet: A versatile and efficient silkworm pupae (Bombyx mori) identification tool for sericulture breeding based on near-infrared spectroscopy and deep transfer learning</t>
  </si>
  <si>
    <t>Automatic identification of pupal metamorphosis development phases (PMDPs), pupal sex, and pupal species can provide labor-saving and intelligent breeding strategies for sericulture. PupaNet, a one-dimensional convolutional neural network, was developed using near-infrared (NIR) spectra for pupae identification and to assess the reliability of sex identification during PMDPs. Its learning effectiveness was enhanced with the convolution sampling method, attention mechanism, vector normalization method, Mish function, group normalization, improved residual block, and DiffGrad optimizer. To capture the feature pattern of PMDPs, species, and sexes, three datasets were used for testing: Dataset A included 7,200 transmission NIR (T-NIR) spectra of five PMDPs, and Datasets B and C contained 1,920 T-NIR and 1,920 diffuse reflection NIR spectra, each from four species and two sexes. Ablation studies on dataset A identified the PupaNet architecture and the most effective transfer learning parameters. Overall, PupaNet achieved 93.81 % accuracy for PMDP identification and 99.55 % for sex identification during PMDPs using dataset A; 99.84 % for multispecies sex identification, 98.24 % for species identification, and 97.71 % for species and sex identification with dataset B; and 98.83 % for multispecies sex identification, 95.99 % for species identification, and 94.11 % for species and sex identification using dataset C. All these identifications featured areas under the receiver operating characteristic curves above 0.99 with an inference time of 3.65 ms. Moreover, the sample feature space and key wavelengths identified by PupaNet for a specific class were visualized. These findings demonstrate that PupaNet is a versatile and efficient tool for pupae identification and has the potential to advance sericulture breeding. © 2024 Elsevier B.V.</t>
  </si>
  <si>
    <t>109555</t>
  </si>
  <si>
    <t>10.1016/j.compag.2024.109555</t>
  </si>
  <si>
    <t>https://www.scopus.com/inward/record.uri?eid=2-s2.0-85207018541&amp;doi=10.1016%2fj.compag.2024.109555&amp;partnerID=40&amp;md5=7907a23cf9da0a2fa8efc9d98ae3c7b5</t>
  </si>
  <si>
    <t>2-s2.0-85207024154</t>
  </si>
  <si>
    <t>Sasaki R.; Nakao Y.; Mawatari F.; Nishihara T.; Haraguchi M.; Fukushima M.; Sasaki R.; Miuma S.; Miyaaki H.; Nakao K.</t>
  </si>
  <si>
    <t>Sasaki, Ryo (57204422522); Nakao, Yasuhiko (57219194883); Mawatari, Fumihiro (57222171672); Nishihara, Takahito (58575030100); Haraguchi, Masafumi (56712414800); Fukushima, Masanori (57204022818); Sasaki, Ryu (56375847000); Miuma, Satoshi (23670190200); Miyaaki, Hisamitsu (12765056900); Nakao, Kazuhiko (7402526359)</t>
  </si>
  <si>
    <t>57204422522; 57219194883; 57222171672; 58575030100; 56712414800; 57204022818; 56375847000; 23670190200; 12765056900; 7402526359</t>
  </si>
  <si>
    <t>Investigation of a chest radiograph-based deep learning model to identify an imaging biomarker for malnutrition in older adults</t>
  </si>
  <si>
    <t>Background &amp; Aims: In recent years, artificial intelligence (AI) models based on chest radiography have gained attention in various fields, including cardiac function, age estimation, and clinical assessment during hospitalization. The Global Leadership Initiative on Malnutrition (GLIM) criteria are widely used in malnutrition diagnosis. The objective of this study is to examine the predictive ability of chest radiographs using deep learning techniques in relation to hematological parameters that are already known to be associated with malnutrition, as well as malnutrition scores, including GLIM criteria. Methods: A total of 3701 older patients (age ≥65 years) were admitted to our hospital from January 2021 to January 2022, and after excluding those with missing data, participants (N=2862) were enrolled. Chest Radiographs, Basic information (height, weight, age, and sex), hematological parameters (albumin, hemoglobin, lymphocyte count, and C-reactive protein), malnutritional assessments: GLIM severity, Geriatric Nutritional Risk Index (GNRI), modified Controlling Nutritional status (mCONUT), and Subjective Global Assessment (SGA), and Nutritional Support Team (NST) intervention were extracted and utilized as training and validation data. We used chest radiographic image's matrix as explanatory variables for numerical (hematological parameters) or categorical (scoring) nutritional data as objective variables. A previously reported deep learning model helped construct a chest radiography-based prediction model from the training data. The predicted data were evaluated by computing the correlation coefficients and area under the curve (AUC). Results: As a numerical variables analysis, albumin and hemoglobin predictions were relatively accurate (R=0.71, 0.74). As a categorical malnutritional prediction, chest radiograph-based AI effectively aided nutritional decisions based on GNRI (AUC: 0.88, 0.83, 0.88, and 0.90), SGA (0.75, 0.71, and 0.88), mCONUT (0.84, 0.88, 0.90, and 0.88), and GLIM severity (0.88, 0.82, and 0.85) class indices. The Class activation maps (CAM) analysis identified variation in the X-ray sites for each malnutritional AI prediction, with some sites in agreement and others in disagreement. Conclusion: Deep learning-based chest radiographic AI has the potential to more accurately reflect malnutrition scoring than hematologic parameters. Furthermore, it can predict outcomes and assess malnutrition, including GLIM criteria. It is anticipated that AI will be integrated into the NST workflow in the future. © 2024 The Author(s)</t>
  </si>
  <si>
    <t>Clinical Nutrition Open Science</t>
  </si>
  <si>
    <t>10.1016/j.nutos.2024.10.010</t>
  </si>
  <si>
    <t>https://www.scopus.com/inward/record.uri?eid=2-s2.0-85207024154&amp;doi=10.1016%2fj.nutos.2024.10.010&amp;partnerID=40&amp;md5=738b85d558a3af336c55220caa8d6bf5</t>
  </si>
  <si>
    <t>2-s2.0-85207342257</t>
  </si>
  <si>
    <t>Guo W.; Liu Z.; Xu W.; Wang W.J.; Shafron E.; Lv Q.; Li K.; Zhou S.; Guan R.; Yang J.</t>
  </si>
  <si>
    <t>Guo, Wenhua (59231282500); Liu, Zhihua (56424251100); Xu, Wenru (57191709198); Wang, Wen J. (55769581700); Shafron, Ethan (57221448628); Lv, Qiushuang (58910039600); Li, Kaili (58730856800); Zhou, Siyu (59231282600); Guan, Ruhong (59231282700); Yang, Jian (57091123900)</t>
  </si>
  <si>
    <t>59231282500; 56424251100; 57191709198; 55769581700; 57221448628; 58910039600; 58730856800; 59231282600; 59231282700; 57091123900</t>
  </si>
  <si>
    <t>Spatial and Temporal Patterns of Forest Biomass Carbon Sink in China from 1990 to 2021</t>
  </si>
  <si>
    <t>China’s forests act as a large carbon sink and play a vital role in achieving the carbon neutrality goal by the 2060s. To achieve this goal, the magnitude and spatial patterns of forest carbon sinks must be accurately quantified. In this study, we aim to provide the longest estimate of forest biomass carbon storage and sinks in China at a 1 km spatial resolution from 1990 to 2021 by merging long-term observations from optical and microwave remote sensing datasets with a field-validated benchmark map. We explored the spatial characteristics of aboveground biomass (AGB) and belowground biomass (BGB) carbon in China’s forests, as well as variations in AGB carbon sinks. The average AGB and BGB carbon storage from 1990 to 2021 in China’s forests were 8.42 ± 0.96 Pg C and 1.9 ± 0.21 Pg C, respectively. The average annual AGB carbon sink during this period was approximately 0.083 ± 0.023 Pg C yr−1. Forests in the southwest region contributed 31.15% of the forest AGB carbon sink in China and contributed 41.01% of the forest AGB carbon storage. Our study presents an effective tool for assessing changes in forest biomass carbon by leveraging comprehensive multi-source remote sensing data and highlights the importance of obtaining large-scale, high-quality, consistent, and accessible plot survey data to validate the earth observation of biomass. © 2024 by the authors.</t>
  </si>
  <si>
    <t>3811</t>
  </si>
  <si>
    <t>10.3390/rs16203811</t>
  </si>
  <si>
    <t>https://www.scopus.com/inward/record.uri?eid=2-s2.0-85207342257&amp;doi=10.3390%2frs16203811&amp;partnerID=40&amp;md5=7e1b82291163b7858a6a0bfb9a0b2681</t>
  </si>
  <si>
    <t>2-s2.0-85207381317</t>
  </si>
  <si>
    <t>Luo H.; Zeng Z.</t>
  </si>
  <si>
    <t>Luo, Huilan (8231446900); Zeng, Zhen (59334861600)</t>
  </si>
  <si>
    <t>8231446900; 59334861600</t>
  </si>
  <si>
    <t>Enhancing weakly supervised semantic segmentation through multi-class token attention learning</t>
  </si>
  <si>
    <t>Weakly supervised semantic segmentation using image-level class labels is challenging due to the limitations of Class Activation Maps (CAMs) in convolutional neural networks (CNNs), which often highlight only the most discriminative image regions. We propose the Hierarchical Multi-Class Token Attention Network (HMCTANet), a novel approach leveraging a Conformer backbone that integrates CNN and Transformer branches. HMCTANet enhances CAMs through multi-class token attention and a Class-Aware Training (CAT) strategy that aligns class tokens with ground-truth labels. Additionally, we introduce a Class Token Regularization Module (CTRM) to improve the discriminative power of class tokens. Our Refinement Module (RM) further refines segmentation by combining class-specific attention and patch-level affinity from the Transformer branch with the CAMs from the CNN branch. HMCTANet achieves state-of-the-art performance, with mIoU scores of 69.0 and 68.4% on the PASCAL VOC 2012 validation and test sets, respectively, demonstrating the effectiveness of our approach for WSSS tasks. © The Author(s), under exclusive licence to Springer Science+Business Media, LLC, part of Springer Nature 2024.</t>
  </si>
  <si>
    <t>10.1007/s11227-024-06618-4</t>
  </si>
  <si>
    <t>https://www.scopus.com/inward/record.uri?eid=2-s2.0-85207381317&amp;doi=10.1007%2fs11227-024-06618-4&amp;partnerID=40&amp;md5=704d4324b89e16a9377b70621aa4502b</t>
  </si>
  <si>
    <t>2-s2.0-85207651195</t>
  </si>
  <si>
    <t>Wang Z.; Xue Y.; Xi H.; Tan X.; Lin K.; Wang C.; Zhang J.</t>
  </si>
  <si>
    <t>Wang, Zheng (58851137000); Xue, Yang (58402420500); Xi, Haonan (59387541200); Tan, Xinyu (59139801200); Lin, Kaibin (58804236700); Wang, Chong (57836055600); Zhang, Jianglin (55656077800)</t>
  </si>
  <si>
    <t>58851137000; 58402420500; 59387541200; 59139801200; 58804236700; 57836055600; 55656077800</t>
  </si>
  <si>
    <t>Influence of hair presence on dermoscopic image analysis by AI in skin lesion diagnosis</t>
  </si>
  <si>
    <t>The escalating rates of melanoma and non-melanoma skin cancers highlight the urgent need for enhanced diagnostic tools. This study evaluates the effect of hair presence in dermoscopic images on AI-driven skin lesion recognition, using 10,015 images from the HAM10000 collection. Images were categorized based on the extent of hair occlusions to assess their impact on AI performance. Advanced metrics like Gradient-weighted Class Activation Mapping and novel infection metrics provided deeper insights into the model's focus and segmentation efficacy. The results revealed that the AI model achieved an impressive overall accuracy of 95.3 % and an Area Under the Curve (AUC) of 99.1 %, maintaining high performance across various lesion types. Performance varied with hair occlusion levels; it was optimal under few hair occlusions but dropped significantly when hair was abundant. For instance, Vascular Lesions saw a dramatic decrease in performance metrics from 0.515 to 0.115 under heavy hair occlusion, while Actinic Keratoses and Intraepithelial Carcinoma were least affected. Sparse hair occasionally improved accuracy, suggesting its potential utility in training robust models. The study underscores the complex impact of hair on AI diagnostics in dermatology, advocating for the development of advanced preprocessing techniques and hair-robust algorithms to enhance AI diagnostic capabilities. © 2024 Elsevier Ltd</t>
  </si>
  <si>
    <t>109335</t>
  </si>
  <si>
    <t>10.1016/j.compbiomed.2024.109335</t>
  </si>
  <si>
    <t>https://www.scopus.com/inward/record.uri?eid=2-s2.0-85207651195&amp;doi=10.1016%2fj.compbiomed.2024.109335&amp;partnerID=40&amp;md5=607e8aa7b0546e6c59ecfbd21a216704</t>
  </si>
  <si>
    <t>2-s2.0-85207691203</t>
  </si>
  <si>
    <t>Roy N.; Pièrard H.; Bouhy J.; Mayer A.; Deparis O.; Gravis D.</t>
  </si>
  <si>
    <t>Roy, Nicolas (57226295608); Pièrard, Henry (59388309100); Bouhy, Julie (57205761185); Mayer, Alexandre (7201374502); Deparis, Olivier (7006581888); Gravis, David (57194458793)</t>
  </si>
  <si>
    <t>57226295608; 59388309100; 57205761185; 7201374502; 7006581888; 57194458793</t>
  </si>
  <si>
    <t>Animal Species Identification in Historical Parchments by Continuous Wavelet Transform– Convolutional Neural Network Classifier Applied to Ultraviolet–Visible–Near-Infrared Spectroscopic Data</t>
  </si>
  <si>
    <t>Identification of animal species in medieval parchment manuscripts is highly relevant in cultural heritage studies. Usually, species identification is performed with slightly invasive methods. In this study, we propose a contactless methodology based on reflectance spectrophotometry (ultraviolet–visible–near-infrared) and a machine learning approach for data analysis. Spectra were recorded from both historical and modern parchments crafted from calf, goat, and sheep skins. First, a continuous wavelet transform was performed on the spectral data as a preprocessing step. Then, a semisupervised neural network with a 2-component architecture was applied to the preprocessed data. The network architecture chosen was CWT-CNN (continuous wavelet transform–convolutional neural network), which, in this case, is composed of a convolutional autoencoder and a single-layer dense network classifier. Species classification on holdout historical parchments was attained with a mean accuracy of 79%. The analysis of Shapley additive explanations values highlighted the main spectral ranges responsible for species discrimination. Our study shows that the animal species signature is encoded in a wide band-convoluted wavelength range rather than in specific narrow bands, implying a complex phenotype expression that influences the light scattering by the material. Indeed, the overall skin composition, in both micro-and macroscopic physicochemical properties, is relevant for animal identification in parchment manuscripts. © 2024 Nicolas Roy et al.</t>
  </si>
  <si>
    <t>Intelligent Computing</t>
  </si>
  <si>
    <t>0101</t>
  </si>
  <si>
    <t>10.34133/icomputing.0101</t>
  </si>
  <si>
    <t>https://www.scopus.com/inward/record.uri?eid=2-s2.0-85207691203&amp;doi=10.34133%2ficomputing.0101&amp;partnerID=40&amp;md5=6d500570bdb29ecccc801b46cbdad758</t>
  </si>
  <si>
    <t>2-s2.0-85207838382</t>
  </si>
  <si>
    <t>Wan X.; Liu W.; Niu C.; Lu W.</t>
  </si>
  <si>
    <t>Wan, Xuanshen (58982529200); Liu, Wei (56459151400); Niu, Chaoyang (14032011000); Lu, Wanjie (57202707903)</t>
  </si>
  <si>
    <t>58982529200; 56459151400; 14032011000; 57202707903</t>
  </si>
  <si>
    <t>Attention Heat Map-Based Black-Box Local Adversarial Attack for Synthetic Aperture Radar Target Recognition</t>
  </si>
  <si>
    <t>Synthetic aperture radar (SAR) automatic target recognition (ATR) models based on deep neural networks (DNNs) are susceptible to adversarial attacks. In this study, we proposed an SAR black-box local adversarial attack algorithm named attention heat mapbased black-box local adversarial attack (AH-BLAA). First, we designed an attention heat map extraction module combined with the layer-wise relevance propagation (LRP) algorithm to obtain the high concerning areas of the SAR-ATR models. Then, to generate SAR adversarial attack examples, we designed a perturbation generator module, introducing the structural dissimilarity (DSSIM) metric in the loss function to limit image distortion and the differential evolution (DE) algorithm to search for optimal perturbations. Experimental results on the MSTAR and FUSAR-Ship datasets showed that compared with existing adversarial attack algorithms, the attack success rate of the AH-BLAA algorithm increased by 0.63% to 33.59% and 1.05% to 17.65%, respectively. Moreover, the lowest perturbation ratios reached 0.23% and 0.13%, respectively. © 2024, American Society for Photogrammetry and Remote Sensing. All rights reserved.</t>
  </si>
  <si>
    <t>10.14358/PERS.24-00015R2</t>
  </si>
  <si>
    <t>https://www.scopus.com/inward/record.uri?eid=2-s2.0-85207838382&amp;doi=10.14358%2fPERS.24-00015R2&amp;partnerID=40&amp;md5=d8268e7530391e852a67a01c690c4cf0</t>
  </si>
  <si>
    <t>2-s2.0-85208079131</t>
  </si>
  <si>
    <t>Zhang X.-Y.; Zhang D.; Wang Z.-Y.; Chen J.; Ren J.-Y.; Ma T.; Lin J.-J.; Dietrich C.F.; Cui X.-W.</t>
  </si>
  <si>
    <t>Zhang, Xian-Ya (57268397900); Zhang, Di (57219993287); Wang, Zhi-Yuan (56428609300); Chen, Jun (59290072800); Ren, Jia-Yu (57946004100); Ma, Ting (57194571185); Lin, Jian-Jun (58829137700); Dietrich, Christoph F. (16934340000); Cui, Xin-Wu (58730382900)</t>
  </si>
  <si>
    <t>57268397900; 57219993287; 56428609300; 59290072800; 57946004100; 57194571185; 58829137700; 16934340000; 58730382900</t>
  </si>
  <si>
    <t>Automatic tumor segmentation and lymph node metastasis prediction in papillary thyroid carcinoma using ultrasound keyframes</t>
  </si>
  <si>
    <t>Background: Accurate preoperative prediction of cervical lymph node metastasis (LNM) for papillary thyroid carcinoma (PTC) patients is essential for disease staging and individualized treatment planning, which can improve prognosis and facilitate better management. Purpose: To establish a fully automated deep learning-enabled model (FADLM) for automated tumor segmentation and cervical LNM prediction in PTC using ultrasound (US) video keyframes. Methods: The bicentral study retrospective enrolled 518 PTC patients, who were then randomly divided into the training (Hospital 1, n = 340), internal test (Hospital 1, n = 83), and external test cohorts (Hospital 2, n = 95). The FADLM integrated mask region-based convolutional neural network (Mask R-CNN) for automatic thyroid primary tumor segmentation and ResNet34 with Bayes strategy for cervical LNM diagnosis. A radiomics model (RM) using the same automated segmentation method, a traditional radiomics model (TRM) using manual segmentation, and a clinical-semantic model (CSM) were developed for comparison. The dice similarity coefficient (DSC) was used to evaluate segmentation performance. The prediction performance of the models was validated in terms of discrimination and clinical utility with the area under the receiver operator characteristic curve (AUC), heatmap analysis, and decision curve analysis (DCA). The comparison of the predictive performance among different models was conducted by DeLong test. The performances of two radiologists compared with FADLM and the diagnostic augmentation with FADLM's assistance were analyzed in terms of accuracy, sensitivity and specificity using McNemar's x2 test. The p-value less than 0.05 was defined as a statistically significant difference. The Benjamini-Hochberg procedure was applied for multiple comparisons to deal with Type I error. Results: The FADLM yielded promising segmentation results in training (DSC: 0.88 ± 0.23), internal test (DSC: 0.88 ± 0.23), and external test cohorts (DSC: 0.85 ± 0.24). The AUCs of FADLM for cervical LNM prediction were 0.78 (95% CI: 0.73, 0.83), 0.83 (95% CI: 0.74, 0.92), and 0.83 (95% CI: 0.75, 0.92), respectively. It all significantly outperformed the RM (AUCs: 0.78 vs. 0.72; 0.83 vs. 0.65; 0.83 vs. 0.68, all adjusted p-values &lt; 0.05) and CSM (AUCs: 0.78 vs. 0.71; 0.83 vs. 0.62; 0.83 vs. 0.68, all adjusted p-values &lt; 0.05) across the three cohorts. The RM offered similar performance to that of TRM (AUCs: 0.61 vs. 0.63, adjusted p-value = 0.60) while significantly reducing the segmentation time (3.3 ± 3.8 vs. 14.1 ± 4.2 s, p-value &lt; 0.001). Under the assistance of FADLM, the accuracies of junior and senior radiologists were improved by 18% and 15% (all adjusted p-values &lt; 0.05) and the sensitivities by 25% and 21% (all adjusted p-values &lt; 0.05) in the external test cohort. Conclusion: The FADLM with elaborately designed automated strategy using US video keyframes holds good potential to provide an efficient and consistent prediction of cervical LNM in PTC. The FADLM displays superior performance to RM, CSM, and radiologists with promising efficacy. © 2024 American Association of Physicists in Medicine.</t>
  </si>
  <si>
    <t>10.1002/mp.17498</t>
  </si>
  <si>
    <t>https://www.scopus.com/inward/record.uri?eid=2-s2.0-85208079131&amp;doi=10.1002%2fmp.17498&amp;partnerID=40&amp;md5=eae6af3a2c115232f14e521d040a352d</t>
  </si>
  <si>
    <t>2-s2.0-85208131115</t>
  </si>
  <si>
    <t>Hsieh H.-C.; Chen C.-Y.; Chou C.-H.; Peng B.-Y.; Sun Y.-C.; Lin T.-W.; Chien Y.; Chiou S.-H.; Hung K.-F.; Lu H.H.-S.</t>
  </si>
  <si>
    <t>Hsieh, Hsing-Chuan (57917061900); Chen, Cho-Yi (36969116200); Chou, Chung-Hsien (57201153980); Peng, Bou-Yue (56098456700); Sun, Yi-Chen (7406432800); Lin, Tzu-Wei (57205404033); Chien, Yueh (36117502000); Chiou, Shih-Hwa (56725088700); Hung, Kai-Feng (34467621000); Lu, Henry Horng-Shing (34977061000)</t>
  </si>
  <si>
    <t>57917061900; 36969116200; 57201153980; 56098456700; 7406432800; 57205404033; 36117502000; 56725088700; 34467621000; 34977061000</t>
  </si>
  <si>
    <t>Deep learning-based automatic image classification of oral cancer cells acquiring chemoresistance in vitro</t>
  </si>
  <si>
    <t>Cell shape reflects the spatial configuration resulting from the equilibrium of cellular and environmental signals and is considered a highly relevant indicator of its function and biological properties. For cancer cells, various physiological and environmental challenges, including chemotherapy, cause a cell state transition, which is accompanied by a continuous morphological alteration that is often extremely difficult to recognize even by direct microscopic inspection. To determine whether deep learning-based image analysis enables the detection of cell shape reflecting a crucial cell state alteration, we used the oral cancer cell line resistant to chemotherapy but having cell morphology nearly indiscernible from its non-resistant parental cells. We then implemented the automatic approach via deep learning methods based on EfficienNet-B3 models, along with over- and down-sampling techniques to determine whether image analysis of the Convolutional Neural Network (CNN) can accomplish three-class classification of non-cancer cells vs. cancer cells with and without chemoresistance. We also examine the capability of CNN-based image analysis to approximate the composition of chemoresistant cancer cells within a population. We show that the classification model achieves at least 98.33% accuracy by the CNN model trained with over- and down-sampling techniques. For heterogeneous populations, the best model can approximate the true proportions of non-chemoresistant and chemoresistant cancer cells with Root Mean Square Error (RMSE) reduced to 0.16 by Ensemble Learning (EL). In conclusion, our study demonstrates the potential of CNN models to identify altered cell shapes that are visually challenging to recognize, thus supporting future applications with this automatic approach to image analysis. © 2024 Hsieh et al. This is an open access article distributed under the terms of the Creative Commons Attribution License, which permits unrestricted use, distribution, and reproduction in any medium, provided the original author and source are credited.</t>
  </si>
  <si>
    <t>e0310304</t>
  </si>
  <si>
    <t>10.1371/journal.pone.0310304</t>
  </si>
  <si>
    <t>https://www.scopus.com/inward/record.uri?eid=2-s2.0-85208131115&amp;doi=10.1371%2fjournal.pone.0310304&amp;partnerID=40&amp;md5=482e05f5228d58fcf66efb7b2840d5ca</t>
  </si>
  <si>
    <t>2-s2.0-85208177524</t>
  </si>
  <si>
    <t>Shakil H.; Dea N.; Malhotra A.K.; Essa A.; Jacobs W.B.; Cadotte D.W.; Paquet J.; Weber M.H.; Phan P.; Bailey C.S.; Christie S.D.; Attabib N.; Manson N.; Toor J.; Nataraj A.; Hall H.; McIntosh G.; Fisher C.G.; Rampersaud Y.R.; Evaniew N.; Wilson J.R.</t>
  </si>
  <si>
    <t>Shakil, Husain (57205672288); Dea, Nicolas (26645921600); Malhotra, Armaan K. (57327403400); Essa, Ahmad (57218329673); Jacobs, W. Bradley (9747759000); Cadotte, David W. (8704987300); Paquet, Jérôme (48161334300); Weber, Michael H. (56539132400); Phan, Philippe (36019511900); Bailey, Christopher S. (26024104700); Christie, Sean D. (7005856742); Attabib, Najmedden (13610633400); Manson, Neil (14060613900); Toor, Jay (57211043486); Nataraj, Andrew (57188719284); Hall, Hamilton (56678923800); McIntosh, Greg (7103108359); Fisher, Charles G. (7402131330); Rampersaud, Y. Raja (35516705900); Evaniew, Nathan (55498431300); Wilson, Jefferson R. (57203179729)</t>
  </si>
  <si>
    <t>57205672288; 26645921600; 57327403400; 57218329673; 9747759000; 8704987300; 48161334300; 56539132400; 36019511900; 26024104700; 7005856742; 13610633400; 14060613900; 57211043486; 57188719284; 56678923800; 7103108359; 7402131330; 35516705900; 55498431300; 57203179729</t>
  </si>
  <si>
    <t>Who gets better after surgery for degenerative cervical myelopathy? A responder analysis from the multicenter Canadian Spine Outcomes and Research Network</t>
  </si>
  <si>
    <t>BACKGROUND CONTEXT: Degenerative cervical myelopathy (DCM) is the most common cause of acquired nontraumatic spinal cord injury worldwide. Surgery is a common treatment for DCM; however, outcomes often vary across patients. PURPOSE: To inform preoperative education and counseling, we performed a responder analysis to identify factors associated with treatment response. STUDY DESIGN/SETTING: An observational cohort study was conducted utilizing prospectively collected data from the Canadian Spine Outcomes Research Network (CSORN) registry collected between 2015–2022. PATIENT SAMPLE: We included all surgically treated DCM patients with complete 12-month follow-up and patient-reported outcomes (PROs) available at 1-year. OUTCOME MEASURES: Treatment response was measured using the minimal clinically important difference (MCID) in PROs including the Neck Disability Index (NDI) and EuroQol-5D (EQ-5D) at 12 months postsurgery. METHODS: A Least Absolute Shrinkage and Selection Operator (LASSO) machine learning model was used to identify significant associations between 14 preoperative patient factors and likelihood of treatment response measured by achievement of the MCID in NDI, and EQ-5D. Variable importance was measured using standardized coefficients. To test robustness of findings we trained a separate XGBOOST model, with variable importance measured using SHAP values. RESULTS: Among the 554 DCM patients included, 229 (41.3%) and 330 (59.6%) patients responded to treatment by meeting or surpassing MCID thresholds for NDI and EQ-5D at 1-year, respectively. LASSO regression for likelihood of treatment response measured through NDI found the variable importance rank order to be baseline NDI (OR 1.06 per 1 point increase; 95% CI 1.04–1.07), then symptom duration (OR 0.65; 95% CI 0.44–0.97). For EQ-5D, the variable importance rank order was baseline EQ-5D (OR 0.16 per 0.1-point increase; 95% CI 0.03–0.78), living independently (OR 2.17; 95% CI 1.22–3.85), symptom duration (OR 0.62; 95% CI 0.40–0.97), then number of levels affected (OR 0.80 per additional level; 95% CI 0.67–0.96). A separate XGBoost model of treatment response measured through NDI, corroborated findings that patients with higher baseline NDI, and shorter symptom duration were more likely to respond to treatment, and additionally found older patients, and those with kyphosis on baseline upright X-ray were less likely to respond. Similarly, an XGBoost model for treatment response measured through EQ-5D corroborated findings that patients with higher baseline EQ-5D, shorter symptom duration, living independently, with fewer affected levels were more likely to respond to treatment, and additionally found older patients were less likely to respond. CONCLUSIONS: Our findings suggest patients with shorter symptom duration, higher baseline patient NDI, lower EQ-5D, younger age, living independently, without kyphosis on preoperative X-ray, and fewer affected levels are more likely to respond to treatment. Timing of surgery with respect to patient symptoms is underscored as a crucial and modifiable patient factor associated with improved surgical outcomes in DCM. © 2024</t>
  </si>
  <si>
    <t>Spine Journal</t>
  </si>
  <si>
    <t>10.1016/j.spinee.2024.09.033</t>
  </si>
  <si>
    <t>https://www.scopus.com/inward/record.uri?eid=2-s2.0-85208177524&amp;doi=10.1016%2fj.spinee.2024.09.033&amp;partnerID=40&amp;md5=41e471743d83012cffdf79a83d8d20a6</t>
  </si>
  <si>
    <t>2-s2.0-85208220002</t>
  </si>
  <si>
    <t>Xiang H.; Xiong Y.; Shen Y.; Li J.; Liu D.</t>
  </si>
  <si>
    <t>Xiang, Haozhen (59344416900); Xiong, Yuqi (58996985100); Shen, Yingwei (58996623300); Li, Jiaxin (58880648900); Liu, Deshan (55998297000)</t>
  </si>
  <si>
    <t>59344416900; 58996985100; 58996623300; 58880648900; 55998297000</t>
  </si>
  <si>
    <t>A collaborative multi-task model for immunohistochemical molecular sub-types of multi-modal breast cancer MRI images</t>
  </si>
  <si>
    <t>Clinically, personalized treatment developed based on the immunohistochemical (IHC) molecular sub-types of breast cancer can enhance long-term survival rates. Nevertheless, IHC, as an invasive detection method, may pose some risks of tumor metastasis caused by puncture. This work propose a collaborative multi-task model based on multi-modal data. Firstly, a dual-stream learning network based on Swin Transformer is employed to extract features from both DCE and T1WI images. Specifically, an Shared Representation (SR) module extracts shared representations, while an Enhancement of Unique features (EU) module enhances specific features. Subsequently, a multi-path classification network is constructed, which comprehensively considers the MRI image features, lesion location, and morphological features. Comprehensive experiments using clinical MRI images show the proposed method outperforms state-of-the-art, with an accuracy of 85.1%, sensitivity of 84.0%, specificity of 95.1%, and an F1 score of 83.6%. © 2024 Elsevier Ltd</t>
  </si>
  <si>
    <t>107137</t>
  </si>
  <si>
    <t>10.1016/j.bspc.2024.107137</t>
  </si>
  <si>
    <t>https://www.scopus.com/inward/record.uri?eid=2-s2.0-85208220002&amp;doi=10.1016%2fj.bspc.2024.107137&amp;partnerID=40&amp;md5=68b2631efe6a3beb9f44a1ea3fe43a67</t>
  </si>
  <si>
    <t>2-s2.0-85208240983</t>
  </si>
  <si>
    <t>Guo K.H.; Chaudhari N.N.; Jafar T.; Chowdhury N.F.; Bogdan P.; Irimia A.</t>
  </si>
  <si>
    <t>Guo, Kevin H. (59397370100); Chaudhari, Nikhil N. (57213821940); Jafar, Tamara (57956028200); Chowdhury, Nahian F. (57208258699); Bogdan, Paul (6602660680); Irimia, Andrei (6603132646)</t>
  </si>
  <si>
    <t>59397370100; 57213821940; 57956028200; 57208258699; 6602660680; 6603132646</t>
  </si>
  <si>
    <t>Anatomic Interpretability in Neuroimage Deep Learning: Saliency Approaches for Typical Aging and Traumatic Brain Injury</t>
  </si>
  <si>
    <t>The black box nature of deep neural networks (DNNs) makes researchers and clinicians hesitant to rely on their findings. Saliency maps can enhance DNN explainability by suggesting the anatomic localization of relevant brain features. This study compares seven popular attribution-based saliency approaches to assign neuroanatomic interpretability to DNNs that estimate biological brain age (BA) from magnetic resonance imaging (MRI). Cognitively normal (CN) adults (N = 13,394, 5,900 males; mean age: 65.82 ± 8.89 years) are included for DNN training, testing, validation, and saliency map generation to estimate BA. To study saliency robustness to the presence of anatomic deviations from normality, saliency maps are also generated for adults with mild traumatic brain injury (mTBI, N = 214, 135 males; mean age: 55.3 ± 9.9 years). We assess saliency methods’ capacities to capture known anatomic features of brain aging and compare them to a surrogate ground truth whose anatomic saliency is known a priori. Anatomic aging features are identified most reliably by the integrated gradients method, which outperforms all others through its ability to localize relevant anatomic features. Gradient Shapley additive explanations, input × gradient, and masked gradient perform less consistently but still highlight ubiquitous neuroanatomic features of aging (ventricle dilation, hippocampal atrophy, sulcal widening). Saliency methods involving gradient saliency, guided backpropagation, and guided gradient-weight class attribution mapping localize saliency outside the brain, which is undesirable. Our research suggests the relative tradeoffs of saliency methods to interpret DNN findings during BA estimation in typical aging and after mTBI. © The Author(s) 2024.</t>
  </si>
  <si>
    <t>10.1007/s12021-024-09694-2</t>
  </si>
  <si>
    <t>https://www.scopus.com/inward/record.uri?eid=2-s2.0-85208240983&amp;doi=10.1007%2fs12021-024-09694-2&amp;partnerID=40&amp;md5=8e55824bdaaea177bedfed99617a7a8c</t>
  </si>
  <si>
    <t>BP, DeepSHAP, GBP</t>
  </si>
  <si>
    <t>2-s2.0-85208276264</t>
  </si>
  <si>
    <t>Sun Y.; Pan H.; Wang B.; Li Y.; Wang X.; Li J.; Yu X.</t>
  </si>
  <si>
    <t>Sun, Yujian (58297933900); Pan, Hongyi (57209846471); Wang, Bitong (57226482911); Li, Yu (59791147100); Wang, Xuelong (57190570708); Li, Jizhou (55373184200); Yu, Xiqian (25523001600)</t>
  </si>
  <si>
    <t>58297933900; 57209846471; 57226482911; 59791147100; 57190570708; 55373184200; 25523001600</t>
  </si>
  <si>
    <t>High-fidelity reconstruction of porous cathode microstructures from FIB-SEM data with deep learning</t>
  </si>
  <si>
    <t>Accurate modeling of lithium-ion battery (LIB) electrode microstructures provides essential references for understanding degradation mechanisms and optimizing materials. Traditional segmentation methods often struggle to accurately capture the complex microstructures of porous LIB electrodes in focused ion beam scanning electron microscopy (FIB-SEM) data. In this work, we develop a deep learning model based on the Swin Transformer to segment FIB-SEM data of a lithium cobalt oxide electrode, utilizing fused secondary and backscattered electron images. The proposed approach outperforms other deep learning methods, enabling the acquirement of 3D microstructure with reduced particle elongated artifacts. Analyses of the segmented microstructures reveal improved electrode tortuosity and pore connectivity crucial for ion and electron transport, emphasizing the necessity of accurate 3D modeling for reliable battery performance predictions. These results suggest a path toward voxel-level degradation analysis through more sensible battery simulation on high-fidelity microstructure models directly twinned from real porous electrodes. © 2024 Author(s).</t>
  </si>
  <si>
    <t>Applied Physics Letters</t>
  </si>
  <si>
    <t>173902</t>
  </si>
  <si>
    <t>10.1063/5.0228024</t>
  </si>
  <si>
    <t>https://www.scopus.com/inward/record.uri?eid=2-s2.0-85208276264&amp;doi=10.1063%2f5.0228024&amp;partnerID=40&amp;md5=16a866846a90ccd3b1d38ad1c41454d2</t>
  </si>
  <si>
    <t>2-s2.0-85208307529</t>
  </si>
  <si>
    <t>Wang M.; Mitri H.S.; Zhao G.; Wu J.; Xu Y.; Liang W.; Wang N.</t>
  </si>
  <si>
    <t>Wang, Meng (59362273000); Mitri, Hani S. (7004759108); Zhao, Guoyan (8549754100); Wu, Junxi (59362313600); Xu, Yihang (58309633800); Liang, Weizhang (57192079799); Wang, Ning (57201275695)</t>
  </si>
  <si>
    <t>59362273000; 7004759108; 8549754100; 59362313600; 58309633800; 57192079799; 57201275695</t>
  </si>
  <si>
    <t>Performance comparison of several explainable hybrid ensemble models for predicting carbonation depth in fly ash concrete</t>
  </si>
  <si>
    <t>The carbonation of fly ash concrete critically impacts the lifespan of structures, necessitating precise prediction of carbonation depth for the construction industry. This study establishes an original database comprising 883 cases, which are divided into training and testing sets in a 4:1 ratio. The Sand Cat Swarm Algorithm (SCSO) was developed to optimize the hyperparameters of three ensemble models: Gradient Boosting Decision Trees (GBDT), Light Gradient Boosting Machine (LGBM), and Categorical Boosting (CatBoost), resulting in the development of three hybrid ensemble models: SCSO-GBDT, SCSO-LGBM, and SCSO-CatBoost. Five classic models were included in the comparison, and all models used five-fold cross validation. Models’ performance was rigorously evaluated using Correlation coefficient (R2), Mean Absolute Error (MAE), Root Mean Square Error (RMSE), and Variance Accounted For (VAF), with VIsekriterijumska optimizacija i KOmpromisno Resenje (VIKOR) method and Taylor diagrams utilized for optimal model selection. The SCSO-CatBoost model demonstrated superior performance, with R2 = 0.9657, MAE = 2.0062, RMSE = 8.2147, and VAF = 96.6177. Shapley additive explanations (SHAP) analysis of the SCSO-CatBoost model identified time of exposure as the most significant factor influencing carbonation depth, followed by fly ash content and carbon dioxide concentration. To facilitate practical application by non-algorithm engineers, an intelligent program was developed, allowing for straightforward testing with the three hybrid ensemble models. This study presents three precise models for predicting the carbonation depth of fly ash concrete. These models serve as valuable tools for estimating the service life of concrete structures and can be utilized as simulation instruments in durability engineering. © 2024 Elsevier Ltd</t>
  </si>
  <si>
    <t>Journal of Building Engineering</t>
  </si>
  <si>
    <t>111246</t>
  </si>
  <si>
    <t>10.1016/j.jobe.2024.111246</t>
  </si>
  <si>
    <t>https://www.scopus.com/inward/record.uri?eid=2-s2.0-85208307529&amp;doi=10.1016%2fj.jobe.2024.111246&amp;partnerID=40&amp;md5=ecb6d4ac021f6875bb20afac75bf5afa</t>
  </si>
  <si>
    <t>2-s2.0-85208403853</t>
  </si>
  <si>
    <t>Chabrier L.; Crombach A.; Peignier S.; Rigotti C.</t>
  </si>
  <si>
    <t>Chabrier, Lisa (59399395600); Crombach, Anton (20435499500); Peignier, Sergio (57188831943); Rigotti, Christophe (6603962563)</t>
  </si>
  <si>
    <t>59399395600; 20435499500; 57188831943; 6603962563</t>
  </si>
  <si>
    <t>Effective Pruning for Top-k Feature Search on the Basis of SHAP Values</t>
  </si>
  <si>
    <t>With the ever-increasing influence of machine learning models, it has become necessary to explain their predictions. The SHAP framework provides a solution to this problem by assigning a score to each feature of a model such that it reflects the feature contribution to the prediction. Although SHAP is widely used, it is hampered by its computational cost when preserving model-agnosticism. This paper proposes a model-agnostic algorithm, TopShap, to efficiently approximate the SHAP values of the top-k most important features. TopShap uses confidence interval bounds of the approximate SHAP values to determine on the fly which features can no longer be part of the top-k and then removes them from the computation, thus saving computational resources. This cost reduction makes TopShap better suited than competing model-agnostic methods for top-k SHAP value computation. The evaluation of TopShap shows that it performs efficient pruning of the feature search space, in turn leading to a substantial reduction in the execution time when compared to the existing most efficient agnostic approach, Kernel SHAP. The experiments presented in this work cover a wide range of numbers of features and instances, using the following public datasets: Concrete, Wine quality, Appliances energy, PBMC gene expression, Mercedes, CT locations, and a synthetic regression. Various models were used to demonstrate model-agnosticism: Regression Forest, Multi-Layer Perceptron, RBF-kernel Support Vector Regression, and Stacked Generalization. © 2013 IEEE.</t>
  </si>
  <si>
    <t>163079</t>
  </si>
  <si>
    <t>163092</t>
  </si>
  <si>
    <t>10.1109/ACCESS.2024.3489958</t>
  </si>
  <si>
    <t>https://www.scopus.com/inward/record.uri?eid=2-s2.0-85208403853&amp;doi=10.1109%2fACCESS.2024.3489958&amp;partnerID=40&amp;md5=21b31d4a2cd71a42a99b2e126396d9a5</t>
  </si>
  <si>
    <t>2-s2.0-85208471833</t>
  </si>
  <si>
    <t>Gómez-Martínez V.; Chushig-Muzo D.; Veierød M.B.; Granja C.; Soguero-Ruiz C.</t>
  </si>
  <si>
    <t>Gómez-Martínez, Vanesa (58804527000); Chushig-Muzo, David (57218569405); Veierød, Marit B. (56653277400); Granja, Conceição (36086375600); Soguero-Ruiz, Cristina (55207356700)</t>
  </si>
  <si>
    <t>58804527000; 57218569405; 56653277400; 36086375600; 55207356700</t>
  </si>
  <si>
    <t>Ensemble feature selection and tabular data augmentation with generative adversarial networks to enhance cutaneous melanoma identification and interpretability</t>
  </si>
  <si>
    <t>Background: Cutaneous melanoma is the most aggressive form of skin cancer, responsible for most skin cancer-related deaths. Recent advances in artificial intelligence, jointly with the availability of public dermoscopy image datasets, have allowed to assist dermatologists in melanoma identification. While image feature extraction holds potential for melanoma detection, it often leads to high-dimensional data. Furthermore, most image datasets present the class imbalance problem, where a few classes have numerous samples, whereas others are under-represented. Methods: In this paper, we propose to combine ensemble feature selection (FS) methods and data augmentation with the conditional tabular generative adversarial networks (CTGAN) to enhance melanoma identification in imbalanced datasets. We employed dermoscopy images from two public datasets, PH2 and Derm7pt, which contain melanoma and not-melanoma lesions. To capture intrinsic information from skin lesions, we conduct two feature extraction (FE) approaches, including handcrafted and embedding features. For the former, color, geometric and first-, second-, and higher-order texture features were extracted, whereas for the latter, embeddings were obtained using ResNet-based models. To alleviate the high-dimensionality in the FE, ensemble FS with filter methods were used and evaluated. For data augmentation, we conducted a progressive analysis of the imbalance ratio (IR), related to the amount of synthetic samples created, and evaluated the impact on the predictive results. To gain interpretability on predictive models, we used SHAP, bootstrap resampling statistical tests and UMAP visualizations. Results: The combination of ensemble FS, CTGAN, and linear models achieved the best predictive results, achieving AUCROC values of 87% (with support vector machine and IR=0.9) and 76% (with LASSO and IR=1.0) for the PH2 and Derm7pt, respectively. We also identified that melanoma lesions were mainly characterized by features related to color, while not-melanoma lesions were characterized by texture features. Conclusions: Our results demonstrate the effectiveness of ensemble FS and synthetic data in the development of models that accurately identify melanoma. This research advances skin lesion analysis, contributing to both melanoma detection and the interpretation of main features for its identification. © The Author(s) 2024.</t>
  </si>
  <si>
    <t>10.1186/s13040-024-00397-7</t>
  </si>
  <si>
    <t>https://www.scopus.com/inward/record.uri?eid=2-s2.0-85208471833&amp;doi=10.1186%2fs13040-024-00397-7&amp;partnerID=40&amp;md5=41a96c650c85c42b48eecb9ea8a240b8</t>
  </si>
  <si>
    <t>2-s2.0-85208492239</t>
  </si>
  <si>
    <t>Popov P.; Mahmood U.; Fu Z.; Yang C.; Calhoun V.; Plis S.</t>
  </si>
  <si>
    <t>Popov, Pavel (59401143600); Mahmood, Usman (57219436185); Fu, Zening (55842236300); Yang, Carl (57203495794); Calhoun, Vince (57898536200); Plis, Sergey (8970496000)</t>
  </si>
  <si>
    <t>59401143600; 57219436185; 55842236300; 57203495794; 57898536200; 8970496000</t>
  </si>
  <si>
    <t>A simple but tough-to-beat baseline for fMRI time-series classification</t>
  </si>
  <si>
    <t>Current neuroimaging studies frequently use complex machine learning models to classify human fMRI data, distinguishing healthy and disordered brains, often to validate new methods or enhance prediction accuracy. Yet, where prediction accuracy is a concern, our results suggest that precision in prediction does not always require such sophistication. When a classifier as simple as logistic regression is applied to feature-engineered fMRI data, it can match or even outperform more sophisticated recent models. Classification of the raw time series fMRI data generally benefits from complex parameter-rich models. However, this complexity often pushes them into the class of black-box models. Yet, we found that a relatively simple model can consistently outperform much more complex classifiers in both accuracy and speed. This model applies the same multi-layer perceptron repeatedly across time and averages the results. Thus, the complexity and black-box nature of the parameter rich models, often perceived as a necessary trade-off for higher performance, do not invariably yield superior results on fMRI. Given the success of straightforward approaches, we challenge the merit of research that concentrates solely on complex model development driven by classification. Instead, we advocate for increased focus on designing models that prioritize the explainability of fMRI data or pursue applicable objectives beyond mere classification accuracy, unless they significantly outperform logistic regression or our proposed model. To validate our claim, we explore possible reasons for the superior performance of our straightforward model by examining the innate characteristics of fMRI time series data. Our findings suggest that the sequential information hidden in the temporal order may be far less important for the accurate fMRI classification than the stand-alone pieces of information scattered across the frames of the time series. © 2024 The Authors</t>
  </si>
  <si>
    <t>120909</t>
  </si>
  <si>
    <t>10.1016/j.neuroimage.2024.120909</t>
  </si>
  <si>
    <t>https://www.scopus.com/inward/record.uri?eid=2-s2.0-85208492239&amp;doi=10.1016%2fj.neuroimage.2024.120909&amp;partnerID=40&amp;md5=7da32b50907d756f02498b7070050dde</t>
  </si>
  <si>
    <t>2-s2.0-85208653141</t>
  </si>
  <si>
    <t>Yang C.; Fan J.; Bai Y.; Li Y.; Xiao Q.; Li Z.; Li H.; Li H.</t>
  </si>
  <si>
    <t>Yang, Chaozhi (58438055900); Fan, Jiayue (59404817400); Bai, Yun (57437192100); Li, Yachuan (57220771797); Xiao, Qian (57992008000); Li, Zongmin (55662808200); Li, Hongyi (55707692000); Li, Hua (55803432100)</t>
  </si>
  <si>
    <t>58438055900; 59404817400; 57437192100; 57220771797; 57992008000; 55662808200; 55707692000; 55803432100</t>
  </si>
  <si>
    <t>ODDF-Net: Multi-object segmentation in 3D retinal OCTA using optical density and disease features</t>
  </si>
  <si>
    <t>Automatic extraction of retinal structures, including Retinal Capillaries (RC), Retinal Arteries (RA), Retinal Veins (RV), and the Foveal Avascular Zone (FAZ), is crucial for the diagnosis and treatment of ocular diseases. This paper presents ODDF-Net, a segmentation network leveraging optical density and disease features, for the simultaneous 2D segmentation of RC, RA, RV, and FAZ in 3D Optical Coherence Tomography Angiography (OCTA). We introduce the concept of optical density to generate additional input images, enhancing the specificity for distinguishing arteries and veins. Our network employs a decoupled segmentation head to separate independent features of each object from shared features by focusing on object boundaries. Given the impact of ocular diseases on the morphology of retinal objects, we designed an auxiliary classification head and a cross-dimensional feature fusion module to model the relationship between various diseases and changes in retinal structures. Extensive experiments on two subsets of the OCTA-500 dataset demonstrate that ODDF-Net outperforms state-of-the-art methods, achieving mean intersection over union ratios of 88.17% and 82.80%. The source code is available at https://github.com/y8421036/ODDF-Net. © 2024 Elsevier B.V.</t>
  </si>
  <si>
    <t>112704</t>
  </si>
  <si>
    <t>10.1016/j.knosys.2024.112704</t>
  </si>
  <si>
    <t>https://www.scopus.com/inward/record.uri?eid=2-s2.0-85208653141&amp;doi=10.1016%2fj.knosys.2024.112704&amp;partnerID=40&amp;md5=f0b09e955eb7631f69e7ec5db663a11c</t>
  </si>
  <si>
    <t>2-s2.0-85208797063</t>
  </si>
  <si>
    <t>Habe H.; Yoshioka Y.; Ikefuji D.; Funatsu T.; Nagaoka T.; Kozuka T.; Nemoto M.; Yamada T.; Kimura Y.; Ishii K.</t>
  </si>
  <si>
    <t>Habe, Hitoshi (22234161800); Yoshioka, Yuken (59406876000); Ikefuji, Daichi (59407268700); Funatsu, Tomokazu (59407361800); Nagaoka, Takashi (7101931651); Kozuka, Takenori (35395402600); Nemoto, Mitsutaka (13406450800); Yamada, Takahiro (59787373600); Kimura, Yuichi (59310347700); Ishii, Kazunari (35353636000)</t>
  </si>
  <si>
    <t>22234161800; 59406876000; 59407268700; 59407361800; 7101931651; 35395402600; 13406450800; 59787373600; 59310347700; 35353636000</t>
  </si>
  <si>
    <t>Image Augmentation Using Fractals for Medical Image Diagnosis</t>
  </si>
  <si>
    <t>We propose data augmentation using fractal images to train deep learning models for medical image diagnosis. Deep learning models for image classification typically demand large datasets, which can be challenging in the context of medical image diagnosis. Current approaches often involve pre-training of model parameters using natural image databases such as ImageNet and fine-tuning of the parameters with specific medical image data. However, natural and medical images have distinct characteristics, which questions the suitability of pre-training using natural image data. Moreover, the scalability of natural image databases is limited; thus, acquiring sufficient data for large-scale deep learning models is difficult. In contrast, Kataoka et al. introduced a mathematical model for generating image data and demonstrated its effectiveness when used in pre-training for natural image classification. In this study, we employed a pre-trained model utilizing fractals among mathematical models and experimentally classified CT images of COVID-19 pneumonia. The experimental results demonstrated that this fractal-based pre-training model achieved accuracy comparable to conventional natural image-based approach. Fractal images are easily generated compared to natural images. Furthermore, generating appropriate data for specific applications may be possible by adjusting the parameters. This flexibility in generating data allows customization and optimization of the model for different scenarios or specific requirements. We believe that this approach holds promise in medical image diagnosis, where the number of samples is often limited. © 2024 The Author(s).</t>
  </si>
  <si>
    <t>10.14326/abe.13.327</t>
  </si>
  <si>
    <t>https://www.scopus.com/inward/record.uri?eid=2-s2.0-85208797063&amp;doi=10.14326%2fabe.13.327&amp;partnerID=40&amp;md5=34d43cb1a77fad43f1b4013f6f88af14</t>
  </si>
  <si>
    <t>2-s2.0-85208991223</t>
  </si>
  <si>
    <t>Elkana O.; Beheshti I.</t>
  </si>
  <si>
    <t>Elkana, Odelia (15131287300); Beheshti, Iman (55607468600)</t>
  </si>
  <si>
    <t>15131287300; 55607468600</t>
  </si>
  <si>
    <t>Functional brain changes in Mexican women with fibromyalgia</t>
  </si>
  <si>
    <t>Fibromyalgia (FM) is a chronic condition marked by widespread pain, fatigue, sleep problems, cognitive decline, and other symptoms. Despite extensive research, the pathophysiology of FM remains poorly understood, complicating diagnosis and treatment, which often relies on self-report questionnaires. This study explored structural and functional brain changes in women with FM, identified potential biomarkers, and examined their relationship with FM severity. MRI data from 33 female FM patients and 33 matched healthy controls were utilized, focusing on T1-weighted MRI and resting-state fMRI scans. Functional connectivity (FC) analysis was performed using a machine learning framework to differentiate FM patients from healthy controls and predict FM symptom severity. No significant differences were found in brain structural features, such as gray matter volume, white matter volume, deformation-based morphometry, and cortical thickness. However, significant differences in FC were observed between FM patients and healthy controls, particularly in the default mode network (DMN), somatomotor network (SMN), visual network (VIS), and dorsal attention network (DAN). The FC metrics were significantly associated with FM severity. Our prediction model differentiated FM patients from healthy controls with an area under the curve of 0.65. FC measures accurately estimated FM symptom severities with a significant correlation (r = 0.45, p = 0.007). Functional connections in the DMN, VIS, and DAN were crucial in determining FM severity. These findings suggest that integrating brain FC measurements could serve as valuable biomarkers for identifying FM patients from healthy individuals and predicting FM symptom severity, improving diagnostic accuracy and facilitating the development of targeted therapeutic strategies. © 2024 Elsevier B.V.</t>
  </si>
  <si>
    <t>Biochimica et Biophysica Acta - Molecular Basis of Disease</t>
  </si>
  <si>
    <t>1871</t>
  </si>
  <si>
    <t>167564</t>
  </si>
  <si>
    <t>10.1016/j.bbadis.2024.167564</t>
  </si>
  <si>
    <t>https://www.scopus.com/inward/record.uri?eid=2-s2.0-85208991223&amp;doi=10.1016%2fj.bbadis.2024.167564&amp;partnerID=40&amp;md5=df114c58a7afaf64553e87005bd0e5aa</t>
  </si>
  <si>
    <t>2-s2.0-85209545449</t>
  </si>
  <si>
    <t>Chang C.-Y.; Chen C.-C.; Tsai M.-L.; Hsieh M.-J.; Chen T.-H.; Chen S.-W.; Chang S.-H.; Chu P.-H.; Hsieh I.-C.; Wen M.-S.; Chen D.-Y.</t>
  </si>
  <si>
    <t>Chang, Chieh-Yu (50760935500); Chen, Chun-Chi (56091869600); Tsai, Ming-Lung (56403808000); Hsieh, Ming-Jer (27067729400); Chen, Tien-Hsing (16938492500); Chen, Shao-Wei (35620115500); Chang, Shang-Hung (9743345600); Chu, Pao-Hsien (7402159568); Hsieh, I-Chang (7004360721); Wen, Ming-Shien (7102904744); Chen, Dong-Yi (56574491000)</t>
  </si>
  <si>
    <t>50760935500; 56091869600; 56403808000; 27067729400; 16938492500; 35620115500; 9743345600; 7402159568; 7004360721; 7102904744; 56574491000</t>
  </si>
  <si>
    <t>Predicting Mortality and Hospitalization in Heart Failure With Preserved Ejection Fraction by Using Machine Learning</t>
  </si>
  <si>
    <t>Background: Few studies have incorporated echocardiography and laboratory data to predict clinical outcomes in heart failure with preserved ejection fraction (HFpEF). Objectives: This study aimed to use machine learning to find predictors of heart failure (HF) hospitalization and cardiovascular (CV) death in HFpEF. Methods: From the Chang Gung Research Database in Taiwan, 6,092 HFpEF patients (2,898 derivation, 3,194 validation) identified between 2008 and 2017 were followed until 2019. A random survival forest model, using 58 variables, was developed to predict the composite outcome of HF hospitalization and CV death. Results: During 2.9-year follow-up, 37.7% of derivation and 36.0% of validation cohort patients experienced HF hospitalization or CV death. The study identified 15 predictive indicators, including age ≥65 years, B-type natriuretic peptide level ≥600 pg/mL, left atrium size ≥46 mm, atrial fibrillation, frequency of HF hospitalization within 3 years, body mass index &lt;30 kg/m2, moderate or severe mitral regurgitation, left ventricular (LV) posterior wall thickness of &lt;10 or ≥13 mm, dysnatremia, LV end-diastolic dimension of &lt;40 or ≥56 mm, uric acid level ≥7 mg/dL, triglyceride level of &lt;70 or ≥200 mg/dL, blood urea nitrogen level ≥20 mg/dL, interventricular septum thickness of &lt;11 or ≥20 mm, and glycated hemoglobin (HbA1c) level of &lt;6% or ≥8%. The random survival forest model demonstrated robust external generalizability with an 86.9% area under curve in validation. Conclusions: Machine learning identified 15 predictors of HF hospitalization and CV death in HFpEF patients, helping doctors identify high-risk individuals for tailored treatment. © 2024 The Authors</t>
  </si>
  <si>
    <t>956</t>
  </si>
  <si>
    <t>10.1016/j.jacasi.2024.09.003</t>
  </si>
  <si>
    <t>https://www.scopus.com/inward/record.uri?eid=2-s2.0-85209545449&amp;doi=10.1016%2fj.jacasi.2024.09.003&amp;partnerID=40&amp;md5=029435002ea7f5305d45efb5527fb5f4</t>
  </si>
  <si>
    <t>2-s2.0-85209548182</t>
  </si>
  <si>
    <t>Yang J.; Fan L.; Dong B.; Chen H.; Liu X.</t>
  </si>
  <si>
    <t>Yang, Jianli (50562422100); Fan, Liwen (58307168900); Dong, Bin (57207453350); Chen, Hao (59285958300); Liu, Xiuling (35115326500)</t>
  </si>
  <si>
    <t>50562422100; 58307168900; 57207453350; 59285958300; 35115326500</t>
  </si>
  <si>
    <t>Pyramid boundary attention network for breast lesion segmentation in ultrasound images</t>
  </si>
  <si>
    <t>Breast cancer is one of the most common causes of death among women worldwide and poses a major threat to women's health. Currently, ultrasound examination is widely used for early detection of breast cancer, and accurate segmentation of breast lesions from ultrasound images is beneficial for early diagnosis of breast cancer. In this study, a pyramid boundary attention network was developed to automatically and stably segment breast lesions. In addition, a pyramid squeeze attention module was introduced into U-Net to increase the network's receptive field and establish global attention by using convolutional kernels of different sizes, thereby improving the network's detection and segmentation capabilities for tumors of different sizes. Additionally, to address the problem of fuzzy boundaries of breast tumor in ultrasound images, a boundary branch network was designed that used the contextual local attention module to extract the feature maps of different dimensions from the encoder and integrated local spatial and high-level semantic context information. The boundary fusion module was used to extract global and local information of tumor boundaries to obtain the boundary map of tumors, thereby refining the boundary segmentation of tumors and improving the segmentation accuracy of tumors. The proposed method was validated on two public datasets, BUSI and Dataset B, with dice coefficients of 78.98% and 84.5%, respectively. Compared with other medical image segmentation methods and the latest semantic segmentation methods, the proposed method showed superior performance in segmenting breast lesion in ultrasound images. © 2024 Elsevier Ltd</t>
  </si>
  <si>
    <t>107241</t>
  </si>
  <si>
    <t>10.1016/j.bspc.2024.107241</t>
  </si>
  <si>
    <t>https://www.scopus.com/inward/record.uri?eid=2-s2.0-85209548182&amp;doi=10.1016%2fj.bspc.2024.107241&amp;partnerID=40&amp;md5=c0ce84384b4dbad073efeb03bad82b71</t>
  </si>
  <si>
    <t>2-s2.0-85209820172</t>
  </si>
  <si>
    <t>Kim Y.-T.; Han B.-S.; Kim J.B.; Sa J.K.; Hong J.H.; Son Y.; Han J.-H.; Do S.; Chae J.S.; Bae J.-K.</t>
  </si>
  <si>
    <t>Kim, Young-Tak (58648433900); Han, Beom-Su (57854040300); Kim, Jung Bin (53264153700); Sa, Jason K. (56803454400); Hong, Je Hyeong (58642601400); Son, Yunsik (52364782100); Han, Jae-Ho (59510563900); Do, Synho (24173146300); Chae, Ji Seon (57201666939); Bae, Jung-Kwon (57194184715)</t>
  </si>
  <si>
    <t>58648433900; 57854040300; 53264153700; 56803454400; 58642601400; 52364782100; 59510563900; 24173146300; 57201666939; 57194184715</t>
  </si>
  <si>
    <t>HKA-Net: clinically-adapted deep learning for automated measurement of hip-knee-ankle angle on lower limb radiography for knee osteoarthritis assessment</t>
  </si>
  <si>
    <t>Background: Accurate measurement of the hip-knee-ankle (HKA) angle is essential for informed clinical decision-making in the management of knee osteoarthritis (OA). Knee OA is commonly associated with varus deformity, where the alignment of the knee shifts medially, leading to increased stress and deterioration of the medial compartment. The HKA angle, which quantifies this alignment, is a critical indicator of the severity of varus deformity and helps guide treatment strategies, including corrective surgeries. Current manual methods are labor-intensive, time-consuming, and prone to inter-observer variability. Developing an automated model for HKA angle measurement is challenging due to the elaborate process of generating handcrafted anatomical landmarks, which is more labor-intensive than the actual measurement. This study aims to develop a ResNet-based deep learning model that predicts the HKA angle without requiring explicit anatomical landmark annotations and to assess its accuracy and efficiency compared to conventional manual methods. Methods: We developed a deep learning model based on the variants of the ResNet architecture to process lower limb radiographs and predict HKA angles without explicit landmark annotations. The classification performance for the four stages of varus deformity (stage I: 0°–10°, stage II: 10°–20°, stage III: &gt; 20°, others: genu valgum or normal alignment) was also evaluated. The model was trained and validated using a retrospective cohort of 300 knee OA patients (Kellgren-Lawrence grade 3 or higher), with horizontal flip augmentation applied to double the dataset to 600 samples, followed by fivefold cross-validation. An extended temporal validation was conducted on a separate cohort of 50 knee OA patients. The model's accuracy was assessed by calculating the mean absolute error between predicted and actual HKA angles. Additionally, the classification of varus deformity stages was conducted to evaluate the model's ability to provide clinically relevant categorizations. Time efficiency was compared between the automated model and manual measurements performed by an experienced orthopedic surgeon. Results: The ResNet-50 model achieved a bias of − 0.025° with a standard deviation of 1.422° in the retrospective cohort and a bias of − 0.008° with a standard deviation of 1.677° in the temporal validation cohort. Using the ResNet-152 model, it accurately classified the four stages of varus deformity with weighted F1-score of 0.878 and 0.859 in the retrospective and temporal validation cohorts, respectively. The automated model was 126.7 times faster than manual measurements, reducing the total time from 49.8 min to 23.6 sec for the temporal validation cohort. Conclusions: The proposed ResNet-based model provides an efficient and accurate method for measuring HKA angles and classifying varus deformity stages without the need for extensive landmark annotations. Its high accuracy and significant improvement in time efficiency make it a valuable tool for clinical practice, potentially enhancing decision-making and workflow efficiency in the management of knee OA. © The Author(s) 2024.</t>
  </si>
  <si>
    <t>Journal of Orthopaedic Surgery and Research</t>
  </si>
  <si>
    <t>10.1186/s13018-024-05265-y</t>
  </si>
  <si>
    <t>https://www.scopus.com/inward/record.uri?eid=2-s2.0-85209820172&amp;doi=10.1186%2fs13018-024-05265-y&amp;partnerID=40&amp;md5=619c4b78d52d207571021acc1e034a44</t>
  </si>
  <si>
    <t>2-s2.0-85209942699</t>
  </si>
  <si>
    <t>Zolfaghari M.; Sajedi H.</t>
  </si>
  <si>
    <t>Zolfaghari, Mohammad (57417485900); Sajedi, Hedieh (24477912600)</t>
  </si>
  <si>
    <t>57417485900; 24477912600</t>
  </si>
  <si>
    <t>Automated classification of pollen grains microscopic images using cognitive attention based on human Two Visual Streams Hypothesis</t>
  </si>
  <si>
    <t>Aerobiology is a branch of biology that studies microorganisms passively transferred by the air. Bacteria, viruses, fungal spores, tiny insects, and pollen grains are samples of microorganisms. Pollen grains classification is essential in medicine, agronomy, economy, etc. It is performed traditionally (manually) and automatically. The automated approach is faster, more accurate, cost-effective, and with less human intervention than the manual method. In this paper, we introduce a Residual Cognitive Attention Network (RCANet) for the automated classification of pollen grains microscopic images. The suggested attention block, Ventral-Dorsal Ateetntion Block (VDAB), is designed based on the ventral (temporal) and dorsal (parietal) pathways of the occipital lobe. It is embedded in each Basic Block of the architecture of ResNet18. The VDAB is composed of ventral and dorsal attention blocks. The ventral and dorsal streams detect the structure and location of the pollen grain, respectively. According to the mentioned pathways, the Ventral Attention Block (VAB) extracts the channels related to the shape of the pollen grain, and the Dorsal Attention Block (DAB) is focused on its position. Three publicly pollen grains datasets including the Cretan Pollen Dataset (CPD), Pollen13K, and Pollen23E are employed for experiments. The ResNet18 and the proposed method (RCANet) are trained on the datasets and the proposed RCANet obtained higher performance metrics than the ResNet18 in the test step. It achieved weighted F1-score values of 98.69%, 97.83%, and 98.24% with CPD, Pollen13K, and Pollen23E datasets, respectively. © 2024 Zolfaghari, Sajedi. This is an open access article distributed under the terms of the Creative Commons Attribution License, which permits unrestricted use, distribution, and reproduction in any medium, provided the original author and source are credited.</t>
  </si>
  <si>
    <t>e0309674</t>
  </si>
  <si>
    <t>10.1371/journal.pone.0309674</t>
  </si>
  <si>
    <t>https://www.scopus.com/inward/record.uri?eid=2-s2.0-85209942699&amp;doi=10.1371%2fjournal.pone.0309674&amp;partnerID=40&amp;md5=fab9979f29ebb01922c1592c82f24ac4</t>
  </si>
  <si>
    <t>2-s2.0-85210034992</t>
  </si>
  <si>
    <t>Awasthi A.; Le N.; Deng Z.; Agrawal R.; Wu C.C.; Van Nguyen H.</t>
  </si>
  <si>
    <t>Awasthi, Akash (57209504771); Le, Ngan (58823927200); Deng, Zhigang (8961715600); Agrawal, Rishi (55808378100); Wu, Carol C. (56134918600); Van Nguyen, Hien (59157773500)</t>
  </si>
  <si>
    <t>57209504771; 58823927200; 8961715600; 55808378100; 56134918600; 59157773500</t>
  </si>
  <si>
    <t>Bridging human and machine intelligence: Reverse-engineering radiologist intentions for clinical trust and adoption</t>
  </si>
  <si>
    <t>In the rapidly evolving landscape of medical imaging, the integration of artificial intelligence (AI) with clinical expertise offers unprecedented opportunities to enhance diagnostic precision and accuracy. Yet, the “black box” nature of AI models often limits their integration into clinical practice, where transparency and interpretability are important. This paper presents a novel system leveraging the Large Multimodal Model (LMM) to bridge the gap between AI predictions and the cognitive processes of radiologists. This system consists of two core modules, Temporally Grounded Intention Detection (TGID) and Region Extraction (RE). The TGID module predicts the radiologist's intentions by analyzing eye gaze fixation heatmap videos and corresponding radiology reports. Additionally, the RE module extracts regions of interest that align with these intentions, mirroring the radiologist's diagnostic focus. This approach introduces a new task, radiologist intention detection, and is the first application of Dense Video Captioning (DVC) in the medical domain. By making AI systems more interpretable and aligned with radiologist's cognitive processes, this proposed system aims to enhance trust, improve diagnostic accuracy, and support medical education. Additionally, it holds the potential for automated error correction, guiding junior radiologists, and fostering more effective training and feedback mechanisms. This work sets a precedent for future research in AI-driven healthcare, offering a pathway towards transparent, trustworthy, and human-centered AI systems. We evaluated this model using NLG(Natural Language Generation), time-related, and vision-based metrics, demonstrating superior performance in generating temporally grounded intentions on REFLACX and EGD-CXR datasets. This model also demonstrated strong predictive accuracy in overlap scores for medical abnormalities and effective region extraction with high IoU(Intersection over Union), especially in complex cases like cardiomegaly and edema. These results highlight the system's potential to enhance diagnostic accuracy and support continuous learning in radiology. © 2024 The Authors</t>
  </si>
  <si>
    <t>10.1016/j.csbj.2024.11.012</t>
  </si>
  <si>
    <t>https://www.scopus.com/inward/record.uri?eid=2-s2.0-85210034992&amp;doi=10.1016%2fj.csbj.2024.11.012&amp;partnerID=40&amp;md5=7983138c130e853f6461d2c1deea6568</t>
  </si>
  <si>
    <t>2-s2.0-85210074440</t>
  </si>
  <si>
    <t>Devanarayan V.; Charil A.; Horie K.; Doherty T.; Llano D.A.; Andreozzi E.; Sachdev P.; Ye Y.; Murali L.K.; Zhou J.; Reyderman L.; Hampel H.; Kramer L.D.; Dhadda S.; Irizarry M.C.</t>
  </si>
  <si>
    <t>Devanarayan, Viswanath (6603292007); Charil, Arnaud (15057488700); Horie, Kanta (57533311900); Doherty, Thomas (57856346200); Llano, Daniel A. (6602225310); Andreozzi, Erica (26030260400); Sachdev, Pallavi (7102284072); Ye, Yuanqing (58756483700); Murali, Leema Krishna (57222381303); Zhou, Jin (57844380400); Reyderman, Larisa (6602472929); Hampel, Harald (7102196079); Kramer, Lynn D. (7201597184); Dhadda, Shobha (7801627128); Irizarry, Michael C. (35394287000)</t>
  </si>
  <si>
    <t>6603292007; 15057488700; 57533311900; 57856346200; 6602225310; 26030260400; 7102284072; 58756483700; 57222381303; 57844380400; 6602472929; 7102196079; 7201597184; 7801627128; 35394287000</t>
  </si>
  <si>
    <t>Plasma pTau217 ratio predicts continuous regional brain tau accumulation in amyloid-positive early Alzheimer's disease</t>
  </si>
  <si>
    <t>BACKGROUND: This study examines whether phosphorylated plasma Tau217 ratio (pTau217R) can predict tau accumulation in different brain regions, as measured by positron emission tomography (PET) standardized uptake value ratio (SUVR), for staging Alzheimer's disease (AD). METHODS: Plasma pTau217R was measured using immunoprecipitation-mass spectrometry. Models for predicting tau PET SUVR, developed with 144 early AD individuals using [18F]MK6240, were validated in two validation sets, VS1 (98 early AD) and VS2 (47 preclinical/early AD with a different tracer, flortaucipir (Tauvid)), all amyloid-beta positive (Aβ+). RESULTS: The pTau217R-based model predicted tau levels up to an SUVR of 2 in multiple brain regions, effectively assessing tau status at different tau levels with receiver operating characteristic (ROC) curve areas of 0.84–0.95 in VS1 and 0.71–0.88 in VS2 (using a different tracer). It reduced PET scan needs by 65% while maintaining 95% sensitivity. DISCUSSION: PTau217R reliably predicts regional tau accumulation in early AD, reducing reliance on tau PET scans and broadening its clinical application. CLINICAL TRIAL REGISTRATION NUMBER: NCT03887455 (ClarityAD). Highlights: Developed a model using plasma pTau217R to predict tau levels across brain regions. pTau217R model outperformed models based on clinical, MRI, and other blood biomarkers. The model reliably predicted tau levels exceeding tau positivity and higher thresholds. Screening with pTau217R could reduce tau PET scans by 65% at 95% sensitivity. pTau217R model aids in disease staging and monitoring in early AD. © 2024 Eisai Inc. Alzheimer's &amp; Dementia published by Wiley Periodicals LLC on behalf of Alzheimer's Association.</t>
  </si>
  <si>
    <t>e14411</t>
  </si>
  <si>
    <t>10.1002/alz.14411</t>
  </si>
  <si>
    <t>https://www.scopus.com/inward/record.uri?eid=2-s2.0-85210074440&amp;doi=10.1002%2falz.14411&amp;partnerID=40&amp;md5=ad6ba128d2a0ec1046f4cd3dd352631b</t>
  </si>
  <si>
    <t>2-s2.0-85210087355</t>
  </si>
  <si>
    <t>Wang W.; Fan W.; Hocke K.</t>
  </si>
  <si>
    <t>Wang, Wenyue (57224881868); Fan, Wenzhi (57201736604); Hocke, Klemens (57205984068)</t>
  </si>
  <si>
    <t>57224881868; 57201736604; 57205984068</t>
  </si>
  <si>
    <t>Rain detection for rain-contaminated ground-based microwave radiometer data using physics-informed machine learning method</t>
  </si>
  <si>
    <t>Because the radiation signal is strongly influenced by emission and scattering from rain, microwave radiometer data suffer from rain contamination. The traditional method of using rain gauges to detect rain for microwave radiometers has limitations. For example, it can only detect rain that reaches the ground and is ineffective for raindrops suspended in the atmosphere that can still contaminate remote sensing data. This article presents a rain detection method for microwave radiometer measurements, based on Gradient Boosted Decision Trees (GBDT). First, the characteristic that the increase in microwave radiometer brightness temperature when raindrops are present in the atmosphere, along with the seasonal dependency of rainfall patterns, is combined with meteorological variables to form feature vectors. Then, the GBDT is employed to classify data into rain-free and rain-contaminated categories. Microwave radiometer (MWR) measurements and simultaneous Micro Rain Radar (MRR) target classification collected from the Swiss Plateau in 2008 are utilized to train the model, which is subsequently tested using two testing schemes: ten-fold cross-validation technique and time series test sets. Compared with the detection accuracy of the integrated liquid water (ILW) threshold method (73.6% and 68.3%) in both testing schemes, our GBDT-based method achieved superior accuracy, recording approximately 100% and 98.4%, respectively. The proposed method exhibits strong generalization capabilities, allowing it to directly detect rain contamination in time series data and effectively overcome the time dependence of rainfall occurrence. In addition, compared with the ILW threshold method, the GBDT-based method considers various rainfall patterns contained in various seasons. Features selected for this method enable its direct application to other tropospheric microwave radiometer systems. © 2024 The Authors</t>
  </si>
  <si>
    <t>132365</t>
  </si>
  <si>
    <t>10.1016/j.jhydrol.2024.132365</t>
  </si>
  <si>
    <t>https://www.scopus.com/inward/record.uri?eid=2-s2.0-85210087355&amp;doi=10.1016%2fj.jhydrol.2024.132365&amp;partnerID=40&amp;md5=1d17ca494f5e780c498b69cc9fcb0574</t>
  </si>
  <si>
    <t>2-s2.0-85210091411</t>
  </si>
  <si>
    <t>Wang T.; Huang K.; Xu M.; Huang J.</t>
  </si>
  <si>
    <t>Wang, Tongyu (59423542500); Huang, Kuan (57205359687); Xu, Meng (59053895700); Huang, Jianhua (57219362103)</t>
  </si>
  <si>
    <t>59423542500; 57205359687; 59053895700; 57219362103</t>
  </si>
  <si>
    <t>Weakly supervised chest X-ray abnormality localization with non-linear modulation and foreground control</t>
  </si>
  <si>
    <t>Chest X-ray is widely used to diagnose lung diseases. Due to the demand for accelerating analysis and interpretation to reduce the workload of radiologists, there has been a growing interest in building automated systems of chest X-ray abnormality localization. However, fully supervised methods usually require well-trained radiologists to annotate bounding boxes manually, which is labor-intensive and time-consuming. As a result, weakly supervised chest X-ray abnormality localization is gaining increasing attention because it only requires image-level annotations. Existing weakly supervised object localization (WSOL) techniques, which typically utilize class activation maps, often result in incomplete coverage and fragmentation of the objects and rely on class-specific classification accuracy. In this study, we propose a novel WSOL framework for chest X-ray abnormality localization that uses VMamba as the backbone and integrates three practical components to improve localization accuracy. First, we propose a non-linear modulation module to refine Foreground Prediction Maps (FPM) by expanding the foreground activation region and enhancing its continuity. Second, we design an FPM fusion module to strengthen the foreground and suppress the background, thereby improving their separability in chest X-ray images. Third, we craft a novel foreground control loss that regulates the feature maps to refine the background and foreground activation for better foreground identification. The proposed method is evaluated on two commonly used chest X-ray datasets, the NIH chest X-ray dataset and the RSNA dataset, and demonstrates superior performance over six state-of-the-art WSOL methods. In addition, the robustness and applicability of the proposed method are evaluated using three additional datasets with varying modalities and image quality. © The Author(s) 2024.</t>
  </si>
  <si>
    <t>29181</t>
  </si>
  <si>
    <t>10.1038/s41598-024-79701-8</t>
  </si>
  <si>
    <t>https://www.scopus.com/inward/record.uri?eid=2-s2.0-85210091411&amp;doi=10.1038%2fs41598-024-79701-8&amp;partnerID=40&amp;md5=4b301d26c014df1912c65f568defb7bf</t>
  </si>
  <si>
    <t>2-s2.0-85210254608</t>
  </si>
  <si>
    <t>Lazzini G.; D’Acunto M.</t>
  </si>
  <si>
    <t>Lazzini, Gianmarco (57199499902); D’Acunto, Mario (8288499400)</t>
  </si>
  <si>
    <t>57199499902; 8288499400</t>
  </si>
  <si>
    <t>Chondrogenic Cancer Grading by Combining Machine and Deep Learning with Raman Spectra of Histopathological Tissues</t>
  </si>
  <si>
    <t>Raman spectroscopy (RS) is a promising tool for cancer diagnosis. In particular, in the last years several studies have demonstrated how the diagnostic performances of RS can be significantly improved by employing machine learning (ML) algorithms for the interpretation of Raman-based data. Recently, it has been demonstrated that RS can perform an accurate classification of chondrosarcoma tissues. Chondrosarcoma is a cancer of bones, that can occur in the soft tissues near the bones. It is normally characterized by three different malignant degrees and a benign counterpart, knows as enchondroma. In line with these findings, in this paper, we exploited ML algorithms to distinguish, as well as possible, between the three grades of chondrosarcoma and to distinguish between chondrosarcoma and enchondroma. We obtained a high level of accuracy of classification by analyzing a dataset composed of a relatively small number of Raman spectra, collected in a previous study by one of the authors of this paper. Such spectra were acquired from micrometric tissue sections with a confocal Raman microscope. We tested the classification performances of a support vector machine (SVM) and a random forest classifier (RFC), as representatives of ML algorithms, and two versions of the multi-layer perceptron (MLPC) as representatives of deep learning (DL). These models, especially RFC and MLPC, showed excellent classification performances, with accuracy reaching 99.7%. This outcome makes the aforementioned models a promising route for future improvements of diagnostic devices focused on detecting cancerous bone tissues. Alongside the diagnostic purpose, the aforementioned approach allowed us to identify characteristic molecules, i.e., amino acids, nucleic acids, and bioapatites, relevant for obtaining the final diagnostic response, through the use of a tool named by us Raman Band Identification (RBI). The method to evaluate RBI is the most important contribution of this paper, because RBI could represent a relevant parameter for the identification of biochemical processes on the basis of the tumor progression and associated malignant degree. In turn, the spectral bands highlighted by RBI could provide precious indicators in an attempt to restrict the spectral acquisition to specific Raman bands. This last objective could help to reduce the amount of experimental data needed to obtain an accurate final grading outcome, with a consequent reduction in the computational cost. © 2024 by the authors.</t>
  </si>
  <si>
    <t>10555</t>
  </si>
  <si>
    <t>10.3390/app142210555</t>
  </si>
  <si>
    <t>https://www.scopus.com/inward/record.uri?eid=2-s2.0-85210254608&amp;doi=10.3390%2fapp142210555&amp;partnerID=40&amp;md5=4a98ea095a2e637b2661569364ee6e1c</t>
  </si>
  <si>
    <t>2-s2.0-85210403020</t>
  </si>
  <si>
    <t>Sun L.; Han B.; Jiang W.; Liu W.; Liu B.; Tao D.; Yu Z.; Li C.</t>
  </si>
  <si>
    <t>Sun, Luhao (57825986500); Han, Bowen (58928959400); Jiang, Wenzong (57275223800); Liu, Weifeng (36739405100); Liu, Baodi (16319146900); Tao, Dapeng (54411283900); Yu, Zhiyong (55730405700); Li, Chao (57221582547)</t>
  </si>
  <si>
    <t>57825986500; 58928959400; 57275223800; 36739405100; 16319146900; 54411283900; 55730405700; 57221582547</t>
  </si>
  <si>
    <t>Multi-scale region selection network in deep features for full-field mammogram classification</t>
  </si>
  <si>
    <t>Early diagnosis and treatment of breast cancer can effectively reduce mortality. Since mammogram is one of the most commonly used methods in the early diagnosis of breast cancer, the classification of mammogram images is an important work of computer-aided diagnosis (CAD) systems. With the development of deep learning in CAD, deep convolutional neural networks have been shown to have the ability to complete the classification of breast cancer tumor patches with high quality, which makes most previous CNN-based full-field mammography classification methods rely on region of interest (ROI) or segmentation annotation to enable the model to locate and focus on small tumor regions. However, the dependence on ROI greatly limits the development of CAD, because obtaining a large number of reliable ROI annotations is expensive and difficult. Some full-field mammography image classification algorithms use multi-stage training or multi-feature extractors to get rid of the dependence on ROI, which increases the computational amount of the model and feature redundancy. In order to reduce the cost of model training and make full use of the feature extraction capability of CNN, we propose a deep multi-scale region selection network (MRSN) in deep features for end-to-end training to classify full-field mammography without ROI or segmentation annotation. Inspired by the idea of multi-example learning and the patch classifier, MRSN filters the feature information and saves only the feature information of the tumor region to make the performance of the full-field image classifier closer to the patch classifier. MRSN first scores different regions under different dimensions to obtain the location information of tumor regions. Then, a few high-scoring regions are selected by location information as feature representations of the entire image, allowing the model to focus on the tumor region. Experiments on two public datasets and one private dataset prove that the proposed MRSN achieves the most advanced performance. © 2024 The Authors</t>
  </si>
  <si>
    <t>103399</t>
  </si>
  <si>
    <t>10.1016/j.media.2024.103399</t>
  </si>
  <si>
    <t>https://www.scopus.com/inward/record.uri?eid=2-s2.0-85210403020&amp;doi=10.1016%2fj.media.2024.103399&amp;partnerID=40&amp;md5=bd577b15fdfaadce5b3a72d99c1bae67</t>
  </si>
  <si>
    <t>2-s2.0-85210424993</t>
  </si>
  <si>
    <t>Hong S.; Hong S.; Oh E.; Lee W.J.; Jeong W.K.; Kim K.</t>
  </si>
  <si>
    <t>Hong, Sungsoo (57667756200); Hong, Sungjun (57210552646); Oh, Eunsun (56457588000); Lee, Won Jae (57303423000); Jeong, Woo Kyoung (14012468500); Kim, Kyunga (57467763700)</t>
  </si>
  <si>
    <t>57667756200; 57210552646; 56457588000; 57303423000; 14012468500; 57467763700</t>
  </si>
  <si>
    <t>Development of a flexible feature selection framework in radiomics-based prediction modeling: Assessment with four real-world datasets</t>
  </si>
  <si>
    <t>There are several important challenges in radiomics research; one of them is feature selection. Since many quantitative features are non-informative, feature selection becomes essential. Feature selection methods have been mixed with filter, wrapper, and embedded methods without a rule of thumb. This study aims to develop a framework for optimal feature selection in radiomics research. We developed the framework that the optimal features were selected to quickly through controlling relevance and redundancy among features. A ‘FeatureMap’ was generated containing information for each step and used as a platform. Through this framework, we can explore the optimal combination of radiomics features and evaluate the predictive performance using only selected features. We assessed the framework using four real datasets. The FeatureMap generated 6 combinations, with the number of features selected varying for each combination. The predictive models obtained high performances; the highest test area under the curves (AUCs) were 0.792, 0.820, 0.846 and 0.738 in the cross-validation method, respectively. We developed a flexible framework for feature selection methods in radiomics research and assessed its usefulness using various real-world data. Our framework can assist clinicians in efficiently developing predictive models based on radiomics. © The Author(s) 2024.</t>
  </si>
  <si>
    <t>29297</t>
  </si>
  <si>
    <t>10.1038/s41598-024-80863-8</t>
  </si>
  <si>
    <t>https://www.scopus.com/inward/record.uri?eid=2-s2.0-85210424993&amp;doi=10.1038%2fs41598-024-80863-8&amp;partnerID=40&amp;md5=675c34032a2b563dc6670dd0d7a618fb</t>
  </si>
  <si>
    <t>2-s2.0-85210451790</t>
  </si>
  <si>
    <t>Leveraging 3D Convolutional Neural Networks for Accurate Recognition and Localization of Ankle Fractures</t>
  </si>
  <si>
    <t>Background: Ankle fractures are common injuries with substantial implications for patient mobility and quality of life. Traditional imaging methods, while standard, have limitations in detecting subtle fractures and distinguishing them from complex bone structures. The advent of 3D Convolutional Neural Networks (3D-CNNs) offers a promising avenue for enhancing the accuracy and reliability of ankle fracture diagnoses. Methods: In this study, we acquired 1453 high-resolution CT scans and processed them through three distinct 3D-CNN models: 3D-Mobilenet, 3D-Resnet101, and 3D-EfficientNetB7. Our approach involved meticulous preprocessing of images, including normal-ization and resampling, followed by a systematic comparative evaluation of the models based on accuracy, Area Under the Curve (AUC), and recall metrics. Additionally, the integration of Gradient-weighted Class Activation Mapping (Grad-CAM) provided visual interpretability of the models’ predictive focus points. Results: The 3D-EfficientNetB7 model outperformed the other models, achieving an accuracy of 0.91 and an AUC of 0.94 after 20 training epochs. It demonstrated particularly effective in the accurate detection and localization of subtle and complex fractures. Grad-CAM visualizations confirmed the model’s focus on clinically relevant areas, aligning with expert assessments and enhancing trust in automated diagnostics. Spatial localization techniques were pivotal in improving interpretability, offering clear visual guidance for pinpointing fracture sites. Conclusion: Our findings highlight the effectiveness of the 3D-EfficientNetB7 model in diagnosing ankle fractures, supported by robust performance metrics and enhanced visualization tools. © 2024 Wang et al.</t>
  </si>
  <si>
    <t>Therapeutics and Clinical Risk Management</t>
  </si>
  <si>
    <t>773</t>
  </si>
  <si>
    <t>10.2147/TCRM.S483907</t>
  </si>
  <si>
    <t>https://www.scopus.com/inward/record.uri?eid=2-s2.0-85210451790&amp;doi=10.2147%2fTCRM.S483907&amp;partnerID=40&amp;md5=8ef71930f4226e27ca77288214a73720</t>
  </si>
  <si>
    <t>2-s2.0-85210532381</t>
  </si>
  <si>
    <t>Awal R.; Naznin M.; Faisal T.R.</t>
  </si>
  <si>
    <t>Awal, Rabina (57222078746); Naznin, Mahmuda (26433682500); Faisal, Tanvir R. (36604268300)</t>
  </si>
  <si>
    <t>57222078746; 26433682500; 36604268300</t>
  </si>
  <si>
    <t>Machine learning based finite element analysis (FEA) surrogate for hip fracture risk assessment and visualization</t>
  </si>
  <si>
    <t>Classical computational biomechanical approaches are costly and require a high level of expertise, often limiting their clinical application. A data-driven Machine Learning (ML) framework can serve as an effective alternative for disease diagnosis and prediction. This study aimed to develop an ML-based modeling approach integrating Quantitative Computed Tomography-based Finite Element Analysis (QCT-based FEA) to assess fall-induced hip fracture probability and probable facture locations in an elderly individual. Specifically, this study focused on predicting patient-specific hip fracture risk using fracture risk index (FRI), calculated on the basis of 1st and 3rd principal strains, and visualizing strain distributions in the proximal femur by generating surrogate FE models via supervised CatBoost model. The training dataset, comprising clinical, anatomical, and mechanical (loading) features, was obtained from QCT image data and QCT-based FEA, which also provided the FRI and strain distributions as targets. The optimized CatBoost model demonstrated 76% accuracy with an AUROC of 0.81 in fracture risk prediction, as well as correlation coefficients of 0.73 for the 1st principal strain and 0.76 for the 3rd principal strain in the surrogate FE models for visualization. Although trained on a limited dataset, this study highlights the efficacy of ML-based surrogate modeling in the QCT-based FEA process for predicting hip fracture risk and visually identifying fracture locations. © 2024 Elsevier Ltd</t>
  </si>
  <si>
    <t>125916</t>
  </si>
  <si>
    <t>10.1016/j.eswa.2024.125916</t>
  </si>
  <si>
    <t>https://www.scopus.com/inward/record.uri?eid=2-s2.0-85210532381&amp;doi=10.1016%2fj.eswa.2024.125916&amp;partnerID=40&amp;md5=e3dd651d142ab6337594b9504bf9a50e</t>
  </si>
  <si>
    <t>2-s2.0-85210986762</t>
  </si>
  <si>
    <t>Sohn W.; Di X.; Liang Z.; Zhang Z.; Biswal B.B.</t>
  </si>
  <si>
    <t>Sohn, Wonbum (58894805600); Di, Xin (44061081500); Liang, Zhen (57199805079); Zhang, Zhiguo (55545459000); Biswal, Bharat B. (7005313518)</t>
  </si>
  <si>
    <t>58894805600; 44061081500; 57199805079; 55545459000; 7005313518</t>
  </si>
  <si>
    <t>Explorations of using a convolutional neural network to understand brain activations during movie watching</t>
  </si>
  <si>
    <t>Background. Naturalistic stimuli, such as videos, can elicit complex brain activations. However, the intricate nature of these stimuli makes it challenging to attribute specific brain functions to the resulting activations, particularly for higher-level processes such as social interactions. Objective. We hypothesized that activations in different layers of a convolutional neural network (VGG-16) would correspond to varying levels of brain activation, reflecting the brain's visual processing hierarchy. Additionally, we aimed to explore which brain regions would be linked to the deeper layers of the network. Methods. This study analyzed functional MRI data from participants watching a cartoon video. Using a pre-trained VGG-16 convolutional neural network, we mapped hierarchical features of the video to different levels of brain activation. Activation maps from various kernels and layers were extracted from video frames, and the time series of average activation patterns for each kernel were used in a voxel-wise model to examine brain responses. Results. Lower layers of the network were primarily associated with activations in lower visual regions, although some kernels also unexpectedly showed associations with the posterior cingulate cortex. Deeper layers were linked to more anterior and lateral regions of the visual cortex, as well as the supramarginal gyrus. Conclusions. This analysis demonstrated both the potential and limitations of using convolutional neural networks to connect video content with brain functions, providing valuable insights into how different brain regions respond to varying levels of visual processing. © The Author(s) 2024.</t>
  </si>
  <si>
    <t>Psychoradiology</t>
  </si>
  <si>
    <t>kkae021</t>
  </si>
  <si>
    <t>10.1093/psyrad/kkae021</t>
  </si>
  <si>
    <t>https://www.scopus.com/inward/record.uri?eid=2-s2.0-85210986762&amp;doi=10.1093%2fpsyrad%2fkkae021&amp;partnerID=40&amp;md5=aae6dd9bb0d49b17ee463bc1777d0819</t>
  </si>
  <si>
    <t>2-s2.0-85211110133</t>
  </si>
  <si>
    <t>de Carvalho Dutra A.; Silva L.L.; Borba I.M.; Dos Santos A.G.A.; Marquezoni D.P.; Beltrame M.H.A.; Do Lago Franco R.; Hatoum U.S.; Miyoshi J.H.; Leandro G.C.W.; Bitencourt M.R.; Nihei O.K.; Vissoci J.R.N.; de Andrade L.</t>
  </si>
  <si>
    <t>de Carvalho Dutra, Amanda (57218931329); Silva, Lincoln Luis (57218929415); Borba, Isadora Martins (59173454500); Dos Santos, Amanda Gubert Alves (57226893215); Marquezoni, Diogo Pinetti (59260447000); Beltrame, Matheus Henrique Arruda (58478494100); Do Lago Franco, Rogério (57221131517); Hatoum, Ualid Saleh (57194139933); Miyoshi, Juliana Harumi (57195462853); Leandro, Gustavo Cezar Wagner (57997197000); Bitencourt, Marcos Rogério (57218758250); Nihei, Oscar Kenji (57199596088); Vissoci, João Ricardo Nickenig (36610859100); de Andrade, Luciano (55320787300)</t>
  </si>
  <si>
    <t>57218931329; 57218929415; 59173454500; 57226893215; 59260447000; 58478494100; 57221131517; 57194139933; 57195462853; 57997197000; 57218758250; 57199596088; 36610859100; 55320787300</t>
  </si>
  <si>
    <t>Analysis of the Predictors of Mortality from Ischemic Heart Diseases in the Southern Region of Brazil: A Geographic Machine-Learning-Based Study</t>
  </si>
  <si>
    <t>Background: Mortality due to ischemic heart disease (IHD) is heterogeneously distributed globally, and identifying the sites most affected by it is essential in developing strategies to mitigate the impact of the disease, despite the complexity resulting from the great diversity of variables involved. Objective: To analyze the predictability of IHD mortality using machine learning (ML) techniques in combination with geospatial analysis in southern Brazil. Methods: Ecological study using secondary and retrospective data on mortality due to ischemic heart disease (IHD) obtained from the Mortality Information Systems (SIM-DATASUS) de 2018 a 2022, covering 1,191 municipalities in the states of Paraná (399), Santa Catarina (295), and Rio Grande do Sul (497). Ordinary Least Squares Regression (OLS), Geographically Weighted Regression (GWR), Random Forest (RF), and Geographically Weighted Random Forest (GWRF) analyses were performed to verify the model with the best performance capable of identifying the most affected sites by the disease based on a set of predictors composed by variables of procedures and access to health. Results: In the analyzed period, there were 59,093 deaths, 65% of which were men, 82.7% were white, and 72.8% occurred between 60 and 70 years of age. Ischemic heart disease presented the highest mortality rates in the northwest and north regions of the state of Paraná, and in the central-east, southwest and southeast regions of Rio Grande do Sul, the latter state accounting for 41% of total deaths. The GWRF presented the best performance with R2 = 0.983 and AICc = 2298.4, RMSE: 3.494 and the most important variables of the model in descending order were electrocardiograph rate, cardiac catheterization rate, access index to hemodynamics, access index of pre-hospital mobile units, cardiologists rate, myocardial scintigraphy rate, stress test rate, and stress echocardiogram rate. Conclusion: The GWRF identified spatial heterogeneity in the variation of geographic predictors, contrasting the limitation of linear regression models. The findings showed patterns of vulnerability in southern Brazil, suggesting the formulation of health policies to improve access to diagnostic and therapeutic resources, with the potential to reduce IHD mortality. © 2024 The Author(s).</t>
  </si>
  <si>
    <t>Global Heart</t>
  </si>
  <si>
    <t>10.5334/gh.1371</t>
  </si>
  <si>
    <t>https://www.scopus.com/inward/record.uri?eid=2-s2.0-85211110133&amp;doi=10.5334%2fgh.1371&amp;partnerID=40&amp;md5=f1671bb870acba9509f5f6ad9eed8b90</t>
  </si>
  <si>
    <t>2-s2.0-85211110485</t>
  </si>
  <si>
    <t>Wei L.; Aryal M.P.; Lee C.; Shah J.L.; Mierzwa M.L.; Cao Y.</t>
  </si>
  <si>
    <t>Wei, Lise (57196047100); Aryal, Madhava P. (55797313700); Lee, Choonik (55574762800); Shah, Jennifer L. (57191963622); Mierzwa, Michelle L. (7003503951); Cao, Yue (7404523849)</t>
  </si>
  <si>
    <t>57196047100; 55797313700; 55574762800; 57191963622; 7003503951; 7404523849</t>
  </si>
  <si>
    <t>Interpretable survival network for progression risk analysis of multimodality imaging biomarkers in poor-prognosis head and neck cancers</t>
  </si>
  <si>
    <t>This study explores the predictive utility of multi-time point, multi-modality quantitative imaging biomarkers (QIBs) and clinical factors in patients with poor-prognosis head and neck cancers (HNCs) using interpretable machine learning. We examined 93 patients with p16 + oropharyngeal squamous cell carcinoma or locally advanced p16- HNCs enrolled in a phase II adaptive radiation dose escalation trial. FDG-PET and multiparametric MRI scans were conducted before radiation therapy and at the 10th fraction (2 weeks). A survival network analyzed MRI and PET-derived biomarkers such as gross tumor volume (GTV), blood volume (BV), and metabolic tumor volume (MTV50), along with clinical factors to predict local (LF) and distant failures (DF). Feature attributions and interactions were assessed using Expected Gradients (EG) and Expected Hessian (EH). Through rigorous cross-validation, the model for predicting LF, incorporating biomarkers like p16 status and radiation boost, achieved a c-index of 0.758. Similarly, the DF prediction model showed a c-index of 0.695. The analysis of feature attributions and interactions enhanced understanding of important features and complex factor interplays, potentially guiding more personalized and intensified treatment approaches for HNC patients. © The Author(s) 2024.</t>
  </si>
  <si>
    <t>30004</t>
  </si>
  <si>
    <t>10.1038/s41598-024-80815-2</t>
  </si>
  <si>
    <t>https://www.scopus.com/inward/record.uri?eid=2-s2.0-85211110485&amp;doi=10.1038%2fs41598-024-80815-2&amp;partnerID=40&amp;md5=497df45ac74ce1ebd01a5472e9724f6c</t>
  </si>
  <si>
    <t>2-s2.0-85211162736</t>
  </si>
  <si>
    <t>Yen C.-T.; Tsao C.-Y.</t>
  </si>
  <si>
    <t>Yen, Chih-Ta (12751867600); Tsao, Chia-Yu (58665603100)</t>
  </si>
  <si>
    <t>12751867600; 58665603100</t>
  </si>
  <si>
    <t>Lightweight convolutional neural network for chest X-ray images classification</t>
  </si>
  <si>
    <t>In this study, we developed a lightweight and rapid convolutional neural network (CNN) architecture for chest X-ray images; it primarily consists of a redesigned feature extraction (FE) module and multiscale feature (MF) module and validated using publicly available COVID-19 datasets. Experiments were conducted on multiple updated versions of the COVID-19 Radiography Database, a publicly accessible dataset on Kaggle. The database contained images categorized into three classes: COVID-19 coronavirus, viral or bacterial pneumonia, and normal. The results revealed that the proposed method achieved a training accuracy of 99.85% and a validation accuracy of 96.28% when detecting the three classes. In the test set, the optimal results were 96.03% accuracy for COVID-19, 97.10% accuracy for viral or bacterial pneumonia, and 97.86% accuracy for normal individuals. By reducing the computational requirements and improving the speed of the model, the proposed method can achieve real-time, low-error performance to help medical professionals with rapid diagnosis of COVID-19. © The Author(s) 2024.</t>
  </si>
  <si>
    <t>29759</t>
  </si>
  <si>
    <t>10.1038/s41598-024-80826-z</t>
  </si>
  <si>
    <t>https://www.scopus.com/inward/record.uri?eid=2-s2.0-85211162736&amp;doi=10.1038%2fs41598-024-80826-z&amp;partnerID=40&amp;md5=a6d34fc2e0bfd1a692b2ccc3d8c15230</t>
  </si>
  <si>
    <t>2-s2.0-85211314983</t>
  </si>
  <si>
    <t>Hoang H.-G.T.; Nguyen T.-A.; Ly H.-B.</t>
  </si>
  <si>
    <t>Hoang, Huong-Giang Thi (57347183800); Nguyen, Thuy-Anh (57216703469); Ly, Hai-Bang (55992422600)</t>
  </si>
  <si>
    <t>57347183800; 57216703469; 55992422600</t>
  </si>
  <si>
    <t>Interpretable machine learning models for concrete compressive strength prediction</t>
  </si>
  <si>
    <t>Assessment of structural health in buildings and infrastructure is critical for ensuring safety and long-term durability. This paper presents a novel approach using supervised machine learning (ML) models for the prediction of concrete compressive strength (denoted as FCU), which is a key parameter in the evaluation of structural integrity. Ultrasonic pulse velocity (UPV) and concrete mix design parameters were employed as the basis for the predictive models. Four distinct ML models are proposed, each characterized by a unique set of hyperparameters that significantly impact performance. Hyperparameter tuning is conducted before model training to maximize predictive accuracy. This study investigates the impact of four essential hyperparameters: learning rate, number of iterations, maximum depth, and subsample. Parameter selection is maintained consistently across all models to ensure fair comparison. The sand cat swarm optimization (SCSO) is used for model optimization and refinement. Evaluation based on RMSE (Root Mean Square Error) values reveals that the LGB model with N_pop = 10 exhibits superior performance. Shapley Additive exPlanations analysis is employed to gain insights into the factors impacting FCU, offering understanding of strength development mechanisms. A user-friendly graphical user interface (GUI) was developed to streamline the practical application of this research. The GUI enables practitioners and researchers to easily estimate FCU on the basis of readily available input parameters. © Springer Nature Switzerland AG 2024.</t>
  </si>
  <si>
    <t>Innovative Infrastructure Solutions</t>
  </si>
  <si>
    <t>10.1007/s41062-024-01808-8</t>
  </si>
  <si>
    <t>https://www.scopus.com/inward/record.uri?eid=2-s2.0-85211314983&amp;doi=10.1007%2fs41062-024-01808-8&amp;partnerID=40&amp;md5=a1fb03f3f1e08d153efb4c3757694960</t>
  </si>
  <si>
    <t>2-s2.0-85211357825</t>
  </si>
  <si>
    <t>Leng X.; Shi R.; Xu Z.; Zhang H.; Xu W.; Zhu K.; Lu X.</t>
  </si>
  <si>
    <t>Leng, Xiangjie (57218304208); Shi, Ruijie (58172394200); Xu, Zhaorui (59463665200); Zhang, Hai (59463120800); Xu, Wenxuan (59463120900); Zhu, Keyin (59463307000); Lu, Xuejing (8538941700)</t>
  </si>
  <si>
    <t>57218304208; 58172394200; 59463665200; 59463120800; 59463120900; 59463307000; 8538941700</t>
  </si>
  <si>
    <t>Development and validation of CNN-MLP models for predicting anti-VEGF therapy outcomes in diabetic macular edema</t>
  </si>
  <si>
    <t>Diabetic macular edema (DME) is a common complication of diabetes that can lead to vision loss, and anti-vascular endothelial growth factor (anti-VEGF) therapy is the standard of care for DME, but the treatment outcomes vary widely among patients. This study collected optical coherence tomography (OCT) images and clinical data from DME patients who received anti-VEGF treatment to develop and validate deep learning (DL) models for predicting the anti-VEGF outcomes in DME patients based on convolutional neural network (CNN) and multilayer perceptron (MLP) combined architecture by using multimodal data. An Xception-MLP architecture was utilized to predict best-corrected visual acuity (BCVA), central subfield thickness (CST), cube volume (CV), and cube average thickness (CAT). Mean absolute error (MAE), mean squared error (MSE) and mean squared logarithmic error (MSLE) were employed to evaluate the model performance. In this study, both the training set and the validation set exhibited a consistent decreasing trend in MAE, MSE, and MSLE. No statistical difference was found between the actual and predicted values in all clinical indicators. This study demonstrated that the improved CNN-MLP regression models using multimodal data can accurately predict outcomes in BCVA, CST, CV, and CAT after anti-VEGF therapy in DME patients, which is valuable for ophthalmic clinical decisions and reduces the economic burden on patients. © The Author(s) 2024.</t>
  </si>
  <si>
    <t>30270</t>
  </si>
  <si>
    <t>10.1038/s41598-024-82007-4</t>
  </si>
  <si>
    <t>https://www.scopus.com/inward/record.uri?eid=2-s2.0-85211357825&amp;doi=10.1038%2fs41598-024-82007-4&amp;partnerID=40&amp;md5=2263c8f1d4af6dbd782c6288ed863f9c</t>
  </si>
  <si>
    <t>2-s2.0-85211384038</t>
  </si>
  <si>
    <t>Sivaraj M.; Thanappan R.; Sharma A.K.</t>
  </si>
  <si>
    <t>Sivaraj, Manoranjitham (57163588200); Thanappan, Ramesh (59464121400); Sharma, Alok Kumar (57222705627)</t>
  </si>
  <si>
    <t>57163588200; 59464121400; 57222705627</t>
  </si>
  <si>
    <t>A Comparative Analysis of AI Methods for Flower Classification and Chemical Fingerprint Creation</t>
  </si>
  <si>
    <t>Plants have long been recognized as natural sources of therapeutic compounds, with their various parts, including flowers, being used in traditional treatments for centuries. Flowers, in particular, have captivated humans with their beauty. However, the classification and identification of specific flowers for therapeutic use can be challenging using conventional methods. Researchers have turned to modern tools like cameras and computers to aid in this process. Despite their limitations, the need for more efficient and accurate methods has led to the exploration of artificial intelligence (AI). This study seeks to evaluate various AI-based methods utilized by researchers in the field of flower analysis, highlighting their strengths and weaknesses to inform future research. The advanced analytical tools available today are instrumental in creating a chemical fingerprint of flowers. Chromatographic and spectroscopic techniques, used to determine precise chemical composition, offer valuable scientific insights into traditional medicine. Plant part identification often commences with feature extraction. Any plant part is digitally captured multiple times and subjected to different feature extraction methods. Common basic features include color, texture, and shape, while deep learning features like CNNs are also employed. We analyze and review diverse approaches reported in recent literature, examining their advantages and potential applications. © The Author(s) 2024.</t>
  </si>
  <si>
    <t>International Research Journal of Multidisciplinary Technovation</t>
  </si>
  <si>
    <t>10.54392/irjmt24617</t>
  </si>
  <si>
    <t>https://www.scopus.com/inward/record.uri?eid=2-s2.0-85211384038&amp;doi=10.54392%2firjmt24617&amp;partnerID=40&amp;md5=d472c92707474cd9bb4187a45cd988c6</t>
  </si>
  <si>
    <t>2-s2.0-85211474143</t>
  </si>
  <si>
    <t>Tang G.; Du L.; Ling S.; Che Y.; Chen X.</t>
  </si>
  <si>
    <t>Tang, Guozhi (59383558800); Du, Lingyan (30067462100); Ling, Shihai (59383004200); Che, Yue (59383699200); Chen, Xin (57223984889)</t>
  </si>
  <si>
    <t>59383558800; 30067462100; 59383004200; 59383699200; 57223984889</t>
  </si>
  <si>
    <t>Multi-type classification of lung nodules based on CT radiomics and ensemble learning for diversity weighting</t>
  </si>
  <si>
    <t>Background: The accurate classification of lung nodules is critical to achieving personalized lung cancer treatment and prognosis prediction. The treatment options for lung cancer and the prognosis of patients are closely related to the type of lung nodules, but there are many types of lung nodules, and the distinctions between certain types are subtle, making accurate classification based on traditional medical imaging technology and doctor experience challenging. This study adopts a novel approach, using computed tomography (CT) radiomics to analyze the quantitative features in CT images to reveal the characteristics of lung nodules, and then employs diversity-weighted ensemble learning to enhance the accuracy of classification by integrating the predictive results of multiple models. Methods: We extracted lung nodules from the Lung Image Database Consortium image collection (LIDC-IDRI) dataset and derived radiomics features from the nodules. For the classification tasks of seven types of lung nodules, each was split into binary classifications. Two model-building methods were employed: M1 (equal-weighted voting ensemble classifier) and M2 (diversity-weighted voting ensemble classifier). Models were evaluated using 10-fold cross-validation with metrics including the area under the receiver operating characteristic curve (AUC), accuracy, specificity, and sensitivity. Results: Both methods effectively completed classification tasks. The M2 method outperformed M1, particularly in classifying texture, calcification, and the benign and malignant nature of lung nodules. The AUC values of the M2 method in the four subclassifications of texture types of lung nodules were 0.9913, 0.8838, 0.9525, and 0.8845, with the corresponding accuracies of 0.9651, 0.8116, 0.9000, and 0.8284, respectively. In the classification of the degree of calcification of lung nodules, the AUC value of the M2 method was 0.9775 with an accuracy of 0.9642. In the classification of the benign and malignant nature of lung nodules, the AUC value of the M2 method was 0.8953 with an accuracy of 0.8168. The combination of CT radiomics and diversity-weighted ensemble learning effectively identifies lung nodule types, providing a novel method for the precise classification of lung nodules and aiding personalized lung cancer treatment and prognosis prediction. Conclusions: The combination of CT radiomics and ensemble learning for diversity weighting can be well realized to identify the type of lung nodules. © AME Publishing Company.</t>
  </si>
  <si>
    <t>8942</t>
  </si>
  <si>
    <t>8965</t>
  </si>
  <si>
    <t>10.21037/qims-24-1315</t>
  </si>
  <si>
    <t>https://www.scopus.com/inward/record.uri?eid=2-s2.0-85211474143&amp;doi=10.21037%2fqims-24-1315&amp;partnerID=40&amp;md5=02f1f4f1567543782c7c8c072af17ffb</t>
  </si>
  <si>
    <t>2-s2.0-85211610638</t>
  </si>
  <si>
    <t>Chen H.; Alfred M.; Brown A.D.; Atinga A.; Cohen E.</t>
  </si>
  <si>
    <t>Chen, Hongbo (58864292800); Alfred, Myrtede (56901101700); Brown, Andrew D. (57192671450); Atinga, Angela (55648971100); Cohen, Eldan (57195548343)</t>
  </si>
  <si>
    <t>58864292800; 56901101700; 57192671450; 55648971100; 57195548343</t>
  </si>
  <si>
    <t>Intersection of Performance, Interpretability, and Fairness in Neural Prototype Tree for Chest X-Ray Pathology Detection: Algorithm Development and Validation Study</t>
  </si>
  <si>
    <t>Background: While deep learning classifiers have shown remarkable results in detecting chest X-ray (CXR) pathologies, their adoption in clinical settings is often hampered by the lack of transparency. To bridge this gap, this study introduces the neural prototype tree (NPT), an interpretable image classifier that combines the diagnostic capability of deep learning models and the interpretability of the decision tree for CXR pathology detection. Objective: This study aimed to investigate the utility of the NPT classifier in 3 dimensions, including performance, interpretability, and fairness, and subsequently examined the complex interaction between these dimensions. We highlight both local and global explanations of the NPT classifier and discuss its potential utility in clinical settings. Methods: This study used CXRs from the publicly available Chest X-ray 14, CheXpert, and MIMIC-CXR datasets. We trained 6 separate classifiers for each CXR pathology in all datasets, 1 baseline residual neural network (ResNet)-152, and 5 NPT classifiers with varying levels of interpretability. Performance, interpretability, and fairness were measured using the area under the receiver operating characteristic curve (ROC AUC), interpretation complexity (IC), and mean true positive rate (TPR) disparity, respectively. Linear regression analyses were performed to investigate the relationship between IC and ROC AUC, as well as between IC and mean TPR disparity. Results: The performance of the NPT classifier improved as the IC level increased, surpassing that of ResNet-152 at IC level 15 for the Chest X-ray 14 dataset and IC level 31 for the CheXpert and MIMIC-CXR datasets. The NPT classifier at IC level 1 exhibited the highest degree of unfairness, as indicated by the mean TPR disparity. The magnitude of unfairness, as measured by the mean TPR disparity, was more pronounced in groups differentiated by age (chest X-ray 14 0.112, SD 0.015; CheXpert 0.097, SD 0.010; MIMIC 0.093, SD 0.017) compared to sex (chest X-ray 14 0.054 SD 0.012; CheXpert 0.062, SD 0.008; MIMIC 0.066, SD 0.013). A significant positive relationship between interpretability (ie, IC level) and performance (ie, ROC AUC) was observed across all CXR pathologies (P&lt;.001). Furthermore, linear regression analysis revealed a significant negative relationship between interpretability and fairness (ie, mean TPR disparity) across age and sex subgroups (P&lt;.001). Conclusions: By illuminating the intricate relationship between performance, interpretability, and fairness of the NPT classifier, this research offers insightful perspectives that could guide future developments in effective, interpretable, and equitable deep learning classifiers for CXR pathology detection. © 2024 JMIR Publications Inc.. All rights reserved.</t>
  </si>
  <si>
    <t>e59045</t>
  </si>
  <si>
    <t>10.2196/59045</t>
  </si>
  <si>
    <t>https://www.scopus.com/inward/record.uri?eid=2-s2.0-85211610638&amp;doi=10.2196%2f59045&amp;partnerID=40&amp;md5=c315421b6abceb937b62f50e3715ba55</t>
  </si>
  <si>
    <t>2-s2.0-85211816767</t>
  </si>
  <si>
    <t>Alshagathrh F.; Alzubaidi M.; Gecík S.; Alswat K.; Aldhebaib A.; Alahmadi B.; Alkubeyyer M.; Alosaimi A.; Alsadoon A.; Alkhamash M.; Schneider J.; Househ M.</t>
  </si>
  <si>
    <t>Alshagathrh, Fahad (57023989900); Alzubaidi, Mahmood (57265916000); Gecík, Samuel (58759096700); Alswat, Khalid (24472917300); Aldhebaib, Ali (57221735254); Alahmadi, Bushra (57217485042); Alkubeyyer, Meteb (16202062400); Alosaimi, Abdulaziz (57214599333); Alsadoon, Amani (57217035232); Alkhamash, Maram (57899099200); Schneider, Jens (55465891600); Househ, Mowafa (8667908000)</t>
  </si>
  <si>
    <t>57023989900; 57265916000; 58759096700; 24472917300; 57221735254; 57217485042; 16202062400; 57214599333; 57217035232; 57899099200; 55465891600; 8667908000</t>
  </si>
  <si>
    <t>Hybrid Deep Learning and Machine Learning for Detecting Hepatocyte Ballooning in Liver Ultrasound Images</t>
  </si>
  <si>
    <t>Background: Hepatocyte ballooning (HB) is a significant histological characteristic linked to the advancement of non-alcoholic fatty liver disease (NAFLD) and non-alcoholic steatohepatitis (NASH). Although clinicians now consider liver biopsy the most reliable method for identifying HB, its invasive nature and related dangers highlight the need for the development of non-invasive diagnostic options. Objective: This study aims to develop a novel methodology that combines deep learning and machine learning techniques to accurately identify and measure hepatobiliary abnormalities in liver ultrasound images. Methods: The research team expanded the dataset, consisting of ultrasound images, and used it for training deep convolutional neural networks (CNNs) such as InceptionV3, ResNet50, DenseNet121, and EfficientNetB0. A hybrid approach, combining InceptionV3 for feature extraction with a Random Forest classifier, emerged as the most accurate and stable method. An approach of dual dichotomy classification was used to categorize images into two stages: healthy vs. sick, and then mild versus severe ballooning. Features obtained from CNNs were integrated with conventional machine learning classifiers like Random Forest and Support Vector Machines (SVM). Results: The hybrid approach achieved an accuracy of 97.40%, an area under the curve (AUC) of 0.99, and a sensitivity of 99% for the ‘Many’ class during the third phase of evaluation. The dual dichotomy classification enhanced the sensitivity in identifying severe instances of HB. The cross-validation process confirmed the strength and reliability of the suggested models. Conclusions: These results indicate that this combination method can decrease the need for invasive liver biopsies by providing a non-invasive and precise alternative for early identification and monitoring of NAFLD and NASH. Subsequent research will prioritize the validation of these models using larger datasets from multiple centers to evaluate their generalizability and incorporation into clinical practice. © 2024 by the authors.</t>
  </si>
  <si>
    <t>2646</t>
  </si>
  <si>
    <t>10.3390/diagnostics14232646</t>
  </si>
  <si>
    <t>https://www.scopus.com/inward/record.uri?eid=2-s2.0-85211816767&amp;doi=10.3390%2fdiagnostics14232646&amp;partnerID=40&amp;md5=9855ae093ec0363c7a128bf3be98b77b</t>
  </si>
  <si>
    <t>2-s2.0-85211943861</t>
  </si>
  <si>
    <t>Ling T.; Zuo Z.; Huang M.; Wu L.; Ma J.; Huang X.; Tang W.</t>
  </si>
  <si>
    <t>Ling, Tong (57195971027); Zuo, Zhichao (57220084265); Huang, Mingwei (57190808373); Wu, Liucheng (35226794200); Ma, Jie (57226052411); Huang, Xiaoliang (57195549316); Tang, Weizhong (55847924500)</t>
  </si>
  <si>
    <t>57195971027; 57220084265; 57190808373; 35226794200; 57226052411; 57195549316; 55847924500</t>
  </si>
  <si>
    <t>Prediction of mucinous adenocarcinoma in colorectal cancer with mucinous components detected in preoperative biopsy diagnosis</t>
  </si>
  <si>
    <t>Objectives: Endoscopic biopsy diagnosis for the preoperative assessment of mucinous components in patients with colorectal cancer is limited. This study investigated a radiomics model and established an explainable prediction model by using machine learning to differentiate between adenocarcinoma with mucinous components and mucinous adenocarcinoma. Methods: The derivation cohort included 312 patients with colorectal cancer with mucinous components detected during preoperative endoscopic biopsy diagnosis. These patients were randomly divided into training and validation sets in a 7:3 ratio. Radiomics features were extracted, followed by feature engineering, to create a radiomic score (radscore). Subsequently, 24 features, including the radscore, clinical data, and serological characteristics, were used to develop machine learning models by using nine different machine learning algorithms. The SHapley Additive exPlanation (SHAP) method was employed to elucidate the workings of the machine learning models and visualize individual variable predictions. Results: The radiomics model achieved an area under the curve (AUC) of 0.810. The random forest model outperformed the other models and had the highest AUC of 0.832; thus, this model was defined as the hybrid model. The clinical model, which was built using clinical data and serological characteristics, had an AUC of 0.732, whereas the radiomics model achieved an AUC of 0.810. SHAP model interpretation revealed that among the 14 features with non-zero SHAP values, the radscore and clinical T stage had notably higher values. Conclusion: This interpretable predictive model effectively differentiates between adenocarcinoma with mucinous components and mucinous adenocarcinoma in patients with colorectal cancer, thereby facilitating informed treatment decisions for individuals in whom mucinous components are identified during preoperative biopsy diagnosis. © The Author(s), under exclusive licence to Springer Science+Business Media, LLC, part of Springer Nature 2024.</t>
  </si>
  <si>
    <t>2794</t>
  </si>
  <si>
    <t>2805</t>
  </si>
  <si>
    <t>10.1007/s00261-024-04743-5</t>
  </si>
  <si>
    <t>https://www.scopus.com/inward/record.uri?eid=2-s2.0-85211943861&amp;doi=10.1007%2fs00261-024-04743-5&amp;partnerID=40&amp;md5=54a72d1274b595b86e9853f3ca98aab5</t>
  </si>
  <si>
    <t>2-s2.0-85212001599</t>
  </si>
  <si>
    <t>Zhang H.; Yi H.; Qin S.; Liu X.; Liu G.</t>
  </si>
  <si>
    <t>Zhang, Hanchen (57218296281); Yi, Hang (59471683300); Qin, Si (57193254524); Liu, Xiaoyin (57188809911); Liu, Guangjian (55666196200)</t>
  </si>
  <si>
    <t>57218296281; 59471683300; 57193254524; 57188809911; 55666196200</t>
  </si>
  <si>
    <t>CLIP-based multimodal endorectal ultrasound enhances prediction of neoadjuvant chemoradiotherapy response in locally advanced rectal cancer</t>
  </si>
  <si>
    <t>Background Forecasting the patient’s response to neoadjuvant chemoradiotherapy (nCRT) is crucial for managing locally advanced rectal cancer (LARC). This study investigates whether a predictive model using image-text features extracted from endorectal ultrasound (ERUS) via Contrastive Language-Image Pretraining (CLIP) can predict tumor regression grade (TRG) before nCRT. Methods A retrospective analysis of 577 LARC patients who received nCRT followed by surgery was conducted from January 2018 to December 2023. ERUS scans and TRG were used to assess nCRT response, categorizing patients into good (TRG 0) and poor (TRG 1–3) responders. Image and text features were extracted using the ResNet50+RBT3 (RN50) and ViT-B/16+RoBERTa-wwm (VB16) components of the Chinese-CLIP model. LightGBM was used for model construction and comparison. A subset of 100 patients from each responder group was used to compare the CLIP method with manual radiomics methods (logistic regression, support vector machines, and random forest). SHapley Additive exPlanations (SHAP) technique was used to analyze feature contributions. Results The RN50 and VB16 models achieved AUROC scores of 0.928 (95% CI: 0.90–0.96) and 0.900 (95% CI: 0.86–0.93), respectively, outperforming manual radiomics methods. SHAP analysis indicated that image features dominated the RN50 model, while both image and text features were significant in the VB16 model. Conclusions The CLIP-based predictive model using ERUS image-text features and LightGBM showed potential for improving personalized treatment strategies. However, this study is limited by its retrospective design and single-center data. © 2024 Zhang et al. This is an open access article distributed under the terms of the Creative Commons Attribution License, which permits unrestricted use, distribution, and reproduction in any medium, provided the original author and source are credited.</t>
  </si>
  <si>
    <t>e0315339</t>
  </si>
  <si>
    <t>10.1371/journal.pone.0315339</t>
  </si>
  <si>
    <t>https://www.scopus.com/inward/record.uri?eid=2-s2.0-85212001599&amp;doi=10.1371%2fjournal.pone.0315339&amp;partnerID=40&amp;md5=af882ff9d2202f8f9c3bff3d755a9ade</t>
  </si>
  <si>
    <t>2-s2.0-85212134139</t>
  </si>
  <si>
    <t>Wang Y.; Zhang H.; Yue Y.; Song S.; Deng C.; Feng J.; Huang G.</t>
  </si>
  <si>
    <t>Wang, Yulin (57215223652); Zhang, Haoji (59291339200); Yue, Yang (57327580600); Song, Shiji (13310063000); Deng, Chao (57196881165); Feng, Junlan (57190813028); Huang, Gao (7403425368)</t>
  </si>
  <si>
    <t>57215223652; 59291339200; 57327580600; 13310063000; 57196881165; 57190813028; 7403425368</t>
  </si>
  <si>
    <t>Uni-AdaFocus: Spatial-Temporal Dynamic Computation for Video Recognition</t>
  </si>
  <si>
    <t>This paper presents a comprehensive exploration of the phenomenon of data redundancy in video understanding, with the aim to improve computational efficiency. Our investigation commences with an examination of spatial redundancy, which refers to the observation that the most informative region in each video frame usually corresponds to a small image patch, whose shape, size and location shift smoothly across frames. Motivated by this phenomenon, we formulate the patch localization problem as a dynamic decision task, and introduce a spatially adaptive video recognition approach, termed AdaFocus. In specific, a lightweight encoder is first employed to quickly process the full video sequence, whose features are then utilized by a policy network to identify the most task-relevant regions. Subsequently, the selected patches are inferred by a high-capacity deep network for the final prediction. The complete model can be trained conveniently in an end-to-end manner. During inference, once the informative patch sequence has been generated, the bulk of computation can be executed in parallel, rendering it efficient on modern GPU devices. Furthermore, we demonstrate that AdaFocus can be easily extended by further considering the temporal and sample-wise redundancies, i.e., allocating the majority of computation to the most task-relevant video frames, and minimizing the computation spent on relatively "easier"videos. Our resulting algorithm, Uni-AdaFocus, establishes a comprehensive framework that seamlessly integrates spatial, temporal, and sample-wise dynamic computation, while it preserves the merits of AdaFocus in terms of efficient end-to-end training and hardware friendliness. In addition, Uni-AdaFocus is general and flexible as it is compatible with off-the-shelf backbone models (e.g., TSM and X3D), which can be readily deployed as our feature extractor, yielding a significantly improved computational efficiency. Empirically, extensive experiments based on seven widely-used benchmark datasets (i.e., ActivityNet, FCVID, Mini-Kinetics, Something-Something V1&amp;V2, Jester, and Kinetics-400) and three real-world application scenarios (i.e., fine-grained diving action classification, Alzheimer's and Parkinson's diseases diagnosis with brain magnetic resonance images (MRI), and violence recognition for online videos) substantiate that Uni-AdaFocus is considerably more efficient than the competitive baselines. © 1979-2012 IEEE.</t>
  </si>
  <si>
    <t>1782</t>
  </si>
  <si>
    <t>1799</t>
  </si>
  <si>
    <t>10.1109/TPAMI.2024.3514654</t>
  </si>
  <si>
    <t>https://www.scopus.com/inward/record.uri?eid=2-s2.0-85212134139&amp;doi=10.1109%2fTPAMI.2024.3514654&amp;partnerID=40&amp;md5=4f25b8398df80d80c0e562a4634b9e48</t>
  </si>
  <si>
    <t>2-s2.0-85212157737</t>
  </si>
  <si>
    <t>Pham T.-T.; Brecheisen J.; Wu C.C.; Nguyen H.; Deng Z.; Adjeroh D.; Doretto G.; Choudhary A.; Le N.</t>
  </si>
  <si>
    <t>Pham, Trong-Thang (55441685800); Brecheisen, Jacob (58647145800); Wu, Carol C. (56134918600); Nguyen, Hien (58097655900); Deng, Zhigang (8961715600); Adjeroh, Donald (6701456737); Doretto, Gianfranco (6602296382); Choudhary, Arabinda (35309888900); Le, Ngan (58823927200)</t>
  </si>
  <si>
    <t>55441685800; 58647145800; 56134918600; 58097655900; 8961715600; 6701456737; 6602296382; 35309888900; 58823927200</t>
  </si>
  <si>
    <t>ItpCtrl-AI: End-to-end interpretable and controllable artificial intelligence by modeling radiologists’ intentions</t>
  </si>
  <si>
    <t>Using Deep Learning in computer-aided diagnosis systems has been of great interest due to its impressive performance in the general domain and medical domain. However, a notable challenge is the lack of explainability of many advanced models, which poses risks in critical applications such as diagnosing findings in CXR. To address this problem, we propose ItpCtrl-AI, a novel end-to-end interpretable and controllable framework that mirrors the decision-making process of the radiologist. By emulating the eye gaze patterns of radiologists, our framework initially determines the focal areas and assesses the significance of each pixel within those regions. As a result, the model generates an attention heatmap representing radiologists’ attention, which is then used to extract attended visual information to diagnose the findings. By allowing the directional input, our framework is controllable by the user. Furthermore, by displaying the eye gaze heatmap which guides the diagnostic conclusion, the underlying rationale behind the model's decision is revealed, thereby making it interpretable. In addition to developing an interpretable and controllable framework, our work includes the creation of a dataset, named Diagnosed-Gaze++, which aligns medical findings with eye gaze data. Our extensive experimentation validates the effectiveness of our approach in generating accurate attention heatmaps and diagnoses. The experimental results show that our model not only accurately identifies medical findings but also precisely produces the eye gaze attention of radiologists. The dataset, models, and source code will be made publicly available upon acceptance. © 2024 Elsevier B.V.</t>
  </si>
  <si>
    <t>103054</t>
  </si>
  <si>
    <t>10.1016/j.artmed.2024.103054</t>
  </si>
  <si>
    <t>https://www.scopus.com/inward/record.uri?eid=2-s2.0-85212157737&amp;doi=10.1016%2fj.artmed.2024.103054&amp;partnerID=40&amp;md5=112b7de0ab5e38a7c413e66dc8574705</t>
  </si>
  <si>
    <t>2-s2.0-85212234327</t>
  </si>
  <si>
    <t>You Y.; Zhao Y.; Ke Y.; Tang J.; Yang B.</t>
  </si>
  <si>
    <t>You, Yuwen (34977981900); Zhao, Yuan (59227350200); Ke, Yan (59336141200); Tang, Junhao (59227350100); Yang, Bin (57226054869)</t>
  </si>
  <si>
    <t>34977981900; 59227350200; 59336141200; 59227350100; 57226054869</t>
  </si>
  <si>
    <t>A novel solution for data uncertainty and insufficient in data-driven chiller fault diagnosis based on multi-modal data fusion</t>
  </si>
  <si>
    <t>Accurate fault diagnosis of chillers is essential for extending equipment lifespan and reducing energy consumption. Currently, data-driven diagnostic models for chillers exhibit impressive performance. However, the outstanding performance is only guaranteed in condition of sufficient and high-quality data, i.e., data is often uncertain and insufficient. To resolve this problem, this study proposes a novel multimodal co-learning framework based on infrared thermography (IRT) and operational state parameters. State parameters, referred as evidence source 1, undergo data augmentation using conditional Wasserstein generative adversarial networks (CWGAN) before classification by a base classifier. IRTs referred as evidence source 2, are enhanced through a method called self-attention BAGAN with gradient penalty (SA-BAGAN-GP). Self-attention mechanisms is integrated in the encoder layer to capture critical features to produce high-quality samples. Then, generated IRT samples are then classified using the self-attention convolutional neural network (SA-CNN) model. Finally, Dempster-Shafer (D-S) evidence theory is utilized for the fusion of decision information from both modalities. By simultaneously capturing and integrating data from diverse sources, the model improves generalization and robustness. Experimental validation conducted on actual chillers demonstrated an average accuracy of 92.75% across four cross-condition tasks, with noise test accuracy ranging from 89.2% to 99.6% and outlier test accuracy between 98.5% and 99.4%. © 2024 Elsevier B.V.</t>
  </si>
  <si>
    <t>10.1016/j.enbuild.2024.115197</t>
  </si>
  <si>
    <t>https://www.scopus.com/inward/record.uri?eid=2-s2.0-85212234327&amp;doi=10.1016%2fj.enbuild.2024.115197&amp;partnerID=40&amp;md5=6dbce29dcfda90217a155bd64ba30d3d</t>
  </si>
  <si>
    <t>2-s2.0-85212510214</t>
  </si>
  <si>
    <t>Nie Y.; Cui Q.; Li W.; Lü Y.; Deng T.</t>
  </si>
  <si>
    <t>Nie, Yuanbi (59166963000); Cui, Qiushi (56400174800); Li, Wenyuan (8359035500); Lü, Yang (59157685200); Deng, Tianqing (59281954000)</t>
  </si>
  <si>
    <t>59166963000; 56400174800; 8359035500; 59157685200; 59281954000</t>
  </si>
  <si>
    <t>MHAGuideNet: a 3D pre-trained guidance model for Alzheimer’s Disease diagnosis using 2D multi-planar sMRI images</t>
  </si>
  <si>
    <t>Background: Alzheimer’s Disease is a neurodegenerative condition leading to irreversible and progressive brain damage, with possible features such as structural atrophy. Effective precision diagnosis is crucial for slowing disease progression and reducing the incidence rate and morbidity. Traditional computer-aided diagnostic methods using structural MRI data often focus on capturing such features but face challenges, like overfitting with 3D image analysis and insufficient feature capture with 2D slices, potentially missing multi-planar information, and the complementary nature of features across different orientations. Methods: The study introduces MHAGuideNet, a classification method incorporating a guidance network utilizing multi-head attention. The model utilizes a pre-trained 3D convolutional neural network to direct the feature extraction of multi-planar 2D slices, specifically targeting the detection of features like structural atrophy. Additionally, a hybrid 2D slice-level network combining 2D CNN and 2D Swin Transformer is employed to capture the interrelations between the atrophy in different brain structures associated with Alzheimer’s Disease. Results: The proposed MHAGuideNet is tested using two datasets: the ADNI and OASIS datasets. The model achieves an accuracy of 97.58%, specificity of 99.89%, F1 score of 93.98%, and AUC of 99.31% on the ADNI test dataset, demonstrating superior performance in distinguishing between Alzheimer’s Disease and cognitively normal subjects. Furthermore, testing on the independent OASIA test dataset yields an accuracy of 96.02%, demonstrating the model’s robust performance across different datasets. Conclusion: MHAGuideNet shows great promise as an effective tool for the computer-aided diagnosis of Alzheimer’s Disease. Within the guidance of information from the 3D pre-trained CNN, the ability to leverage multi-planar information and capture subtle brain changes, including the interrelations between different structural atrophies, underscores its potential for clinical application. © The Author(s) 2024.</t>
  </si>
  <si>
    <t>10.1186/s12880-024-01520-0</t>
  </si>
  <si>
    <t>https://www.scopus.com/inward/record.uri?eid=2-s2.0-85212510214&amp;doi=10.1186%2fs12880-024-01520-0&amp;partnerID=40&amp;md5=1e2c2985ff1bbbdf728ca3e4017b168a</t>
  </si>
  <si>
    <t>2-s2.0-85212589248</t>
  </si>
  <si>
    <t>Gao W.; Li W.; Fang D.; Gong Z.; Chen C.; Deng Z.; Rong F.; Chen L.; Feng L.; Huang C.; Liang J.; Zhuang Y.; Wei P.; Xie T.; Niu Z.; Li F.; Tang X.; Zhang B.; Zhou Z.; Zhang S.; Ma L.</t>
  </si>
  <si>
    <t>Gao, Weihao (58482866700); Li, Wangting (57193156521); Fang, Dong (57201215164); Gong, Zheng (57790481700); Chen, Chucheng (58483037000); Deng, Zhuo (57407114600); Rong, Fuju (58482355000); Chen, Lu (57201212865); Feng, Lujia (57223283575); Huang, Canfeng (57217086422); Liang, Jia (57417970800); Zhuang, Yijing (58642417200); Wei, Pengxue (57925900500); Xie, Ting (57417777400); Niu, Zhiyuan (58483570400); Li, Fang (57218866761); Tang, Xianling (37067926400); Zhang, Bing (59481052800); Zhou, Zixia (57194650746); Zhang, Shaochong (7409374962); Ma, Lan (55671473200)</t>
  </si>
  <si>
    <t>58482866700; 57193156521; 57201215164; 57790481700; 58483037000; 57407114600; 58482355000; 57201212865; 57223283575; 57217086422; 57417970800; 58642417200; 57925900500; 57417777400; 58483570400; 57218866761; 37067926400; 59481052800; 57194650746; 7409374962; 55671473200</t>
  </si>
  <si>
    <t>ADF-OCT: An advanced Assistive Diagnosis Framework for study-level macular optical coherence tomography</t>
  </si>
  <si>
    <t>Optical coherence tomography (OCT) is an advanced retinal imaging technique that enables non-invasive cross-sectional visualization of the retina, playing a crucial role in ophthalmology for detecting various macular lesions. While deep learning has shown promise in OCT image analysis, existing studies have primarily focused on broad, image-level disease diagnosis. This study introduces the Assistive Diagnosis Framework for OCT (ADF-OCT), which utilizes a dataset of over one million macular OCT images to construct a multi-label diagnostic model for common macular lesions and a medical report generation module. Our innovative Multi-frame Medical Images Distillation method effectively translates study-level multi-label annotations into image-level annotations, thereby enhancing diagnostic performance without additional annotation information. This approach significantly improves diagnostic accuracy for multi-label classification, achieving an impressive AUROC of 0.9891 with best performance macro F1 of 0.8533 and accuracy of 0.9411. By refining the feature fusion strategy in multi-frame medical imaging, our framework substantially enhances the generation of medical reports for OCT B-scans, surpassing current solutions. This research presents an advanced development pipeline that utilizes existing clinical datasets to provide more accurate and comprehensive artificial intelligence-assisted diagnoses for macular OCT. © 2024</t>
  </si>
  <si>
    <t>102877</t>
  </si>
  <si>
    <t>10.1016/j.inffus.2024.102877</t>
  </si>
  <si>
    <t>https://www.scopus.com/inward/record.uri?eid=2-s2.0-85212589248&amp;doi=10.1016%2fj.inffus.2024.102877&amp;partnerID=40&amp;md5=6c206ab1c510c4c6f315753490c256b3</t>
  </si>
  <si>
    <t>2-s2.0-85212591438</t>
  </si>
  <si>
    <t>Peng J.; Li J.; Ingalls T.C.; Schill S.R.; Kerner H.R.; Asner G.P.</t>
  </si>
  <si>
    <t>Peng, Jianghai (57222601433); Li, Jiwei (57193806073); Ingalls, Thomas C. (58911641200); Schill, Steven R. (6603783351); Kerner, Hannah R. (57197858102); Asner, Gregory P. (7005140378)</t>
  </si>
  <si>
    <t>57222601433; 57193806073; 58911641200; 6603783351; 57197858102; 7005140378</t>
  </si>
  <si>
    <t>A novel deep learning algorithm for broad scale seagrass extent mapping in shallow coastal environments</t>
  </si>
  <si>
    <t>Recently, the importance of seagrasses in the functioning of coastal ecosystems and their ability to mitigate climate change has gained increased recognition. However, there has been a rapid global deterioration of seagrass ecosystems due to climate change and human-mediated disturbances. Accurate broad-scale mapping of seagrass extent is necessary for seagrass conservation and management actions. Traditionally, these mapping methods have primarily relied on spectral information, along with additional data such as manually designed spatial/texture features (e.g., from the Gray Level Co-Occurrence Matrix) and satellite-derived bathymetry. Despite the widely reported success of prior methods in mapping seagrass across small geographic areas, two challenges remain in broad-scale seagrass extent mapping: 1) spectral overlap between seagrass and other benthic habitats that results in the misclassification of coral/macroalgae to seagrass; 2) seagrass ecosystems exhibit spatial and temporal variability, most current models trained on data from specific locations or time periods encounter difficulties in generalizing to diverse locations or time periods with varying seagrass characteristics, such as density and species. In this study, we developed a novel deep learning model (i.e., Seagrass DenseNet: SGDenseNet) based on the DenseNet architecture to overcome these difficulties. The model was trained and validated using surface reflectance from Sentinel-2 MSI and 9,369 field data samples from four diverse regional shallow coastal water areas. Our model achieves an overall accuracy of 90% for seagrass extent mapping. Furthermore, we evaluated our deep learning model using 1,067 seagrass field data samples worldwide, achieving a producer's accuracy of 81%. Our new deep learning model could be applied to map seagrass extents at a very broad-scale with high accuracy. © 2024 International Society for Photogrammetry and Remote Sensing, Inc. (ISPRS)</t>
  </si>
  <si>
    <t>10.1016/j.isprsjprs.2024.12.008</t>
  </si>
  <si>
    <t>https://www.scopus.com/inward/record.uri?eid=2-s2.0-85212591438&amp;doi=10.1016%2fj.isprsjprs.2024.12.008&amp;partnerID=40&amp;md5=a40a0781f19a667c8f96cf8f893609e8</t>
  </si>
  <si>
    <t>2-s2.0-85212668182</t>
  </si>
  <si>
    <t>Bruixola G.; Dualde-Beltrán D.; Jimenez-Pastor A.; Nogué A.; Bellvís F.; Fuster-Matanzo A.; Alfaro-Cervelló C.; Grimalt N.; Salhab-Ibáñez N.; Escorihuela V.; Iglesias M.E.; Maroñas M.; Alberich-Bayarri Á.; Cervantes A.; Tarazona N.</t>
  </si>
  <si>
    <t>Bruixola, Gema (56306000400); Dualde-Beltrán, Delfina (18633491000); Jimenez-Pastor, Ana (57206730847); Nogué, Anna (59597233100); Bellvís, Fuensanta (59481563900); Fuster-Matanzo, Almudena (26642338400); Alfaro-Cervelló, Clara (25627059600); Grimalt, Nuria (57810785100); Salhab-Ibáñez, Nader (59481773300); Escorihuela, Vicente (59482287500); Iglesias, María Eugenia (36246114900); Maroñas, María (24780783600); Alberich-Bayarri, Ángel (23388555200); Cervantes, Andrés (7006000690); Tarazona, Noelia (55415518800)</t>
  </si>
  <si>
    <t>56306000400; 18633491000; 57206730847; 59597233100; 59481563900; 26642338400; 25627059600; 57810785100; 59481773300; 59482287500; 36246114900; 24780783600; 23388555200; 7006000690; 55415518800</t>
  </si>
  <si>
    <t>CT-based clinical-radiomics model to predict progression and drive clinical applicability in locally advanced head and neck cancer</t>
  </si>
  <si>
    <t>Background: Definitive chemoradiation is the primary treatment for locally advanced head and neck carcinoma (LAHNSCC). Optimising outcome predictions requires validated biomarkers, since TNM8 and HPV could have limitations. Radiomics may enhance risk stratification. Methods: This single-centre observational study collected clinical data and baseline CT scans from 171 LAHNSCC patients treated with chemoradiation. The dataset was divided into training (80%) and test (20%) sets, with a 5-fold cross-validation on the training set. Researchers extracted 108 radiomics features from each primary tumour and applied survival analysis and classification models to predict progression-free survival (PFS) and 5-year progression, respectively. Performance was evaluated using inverse probability of censoring weights and c-index for the PFS model and AUC, sensitivity, specificity, and accuracy for the 5-year progression model. Feature importance was measured by the SHapley Additive exPlanations (SHAP) method and patient stratification was assessed through Kaplan–Meier curves. Results: The final dataset included 171 LAHNSCC patients, with 53% experiencing disease progression at 5 years. The random survival forest model best predicted PFS, with an AUC of 0.64 and CI of 0.66 on the test set, highlighting 4 radiomics features and TNM8 as significant contributors. It successfully stratified patients into low and high-risk groups (log-rank p &lt; 0.005). The extreme gradient boosting model most effectively predicted a 5-year progression, incorporating 12 radiomics features and four clinical variables, achieving an AUC of 0.74, sensitivity of 0.53, specificity of 0.81, and accuracy of 0.66 on the test set. Conclusion: The combined clinical-radiomics model improved the standard TNM8 and clinical variables in predicting 5-year progression though further validation is necessary. Key Points: Question There is an unmet need for non-invasive biomarkers to guide treatment in locally advanced head and neck cancer. Findings Clinical data (TNM8 staging, primary tumour site, age, and smoking) plus radiomics improved 5-year progression prediction compared with the clinical comprehensive model or TNM staging alone. Clinical relevance SHAP simplifies complex machine learning radiomics models for clinicians by using easy-to-understand graphical representations, promoting explainability. © The Author(s) 2024.</t>
  </si>
  <si>
    <t>4277</t>
  </si>
  <si>
    <t>4288</t>
  </si>
  <si>
    <t>10.1007/s00330-024-11301-6</t>
  </si>
  <si>
    <t>https://www.scopus.com/inward/record.uri?eid=2-s2.0-85212668182&amp;doi=10.1007%2fs00330-024-11301-6&amp;partnerID=40&amp;md5=900a5789f5a627718034b8fda0cb7f79</t>
  </si>
  <si>
    <t>2-s2.0-85212714051</t>
  </si>
  <si>
    <t>Yang Y.-F.; Zhang H.; Song X.-L.; Yang C.; Hu H.-J.; Fang T.-S.; Zhang Z.-H.; Zhu X.; Yang Y.-Y.</t>
  </si>
  <si>
    <t>Yang, Yun-Feng (58942321500); Zhang, Hao (58942242500); Song, Xue-Lin (58786117700); Yang, Chao (56587011600); Hu, Hai-Jian (59212217100); Fang, Tian-Shu (59322835200); Zhang, Zi-Hao (59291689700); Zhu, Xia (59212217200); Yang, Yuan-Yuan (55719890700)</t>
  </si>
  <si>
    <t>58942321500; 58942242500; 58786117700; 56587011600; 59212217100; 59322835200; 59291689700; 59212217200; 55719890700</t>
  </si>
  <si>
    <t>Predicting Outcome of Patients with Cerebral Hemorrhage Using a Computed Tomography-Based Interpretable Radiomics Model: A Multicenter Study</t>
  </si>
  <si>
    <t>Objective The aim of this study was to develop and validate an interpretable and highly generalizable multimodal radiomics model for predicting the prognosis of patients with cerebral hemorrhage. Methods This retrospective study involved 237 patients with cerebral hemorrhage from 3 medical centers, of which a training cohort of 186 patients (medical center 1) was selected and 51 patients from medical center 2 and medical center 3 were used as an external testing cohort. A total of 1762 radiomics features were extracted from nonenhanced computed tomography using Pyradiomics, and the relevant macroscopic imaging features and clinical factors were evaluated by 2 experienced radiologists. A radiomics model was established based on radiomics features using the random forest algorithm, and a radiomics-clinical model was further trained by combining radiomics features, clinical factors, and macroscopic imaging features. The performance of the models was evaluated using area under the curve (AUC), sensitivity, specificity, and calibration curves. Additionally, a novel SHAP (SHAPley Additive exPlanations) method was used to provide quantitative interpretability analysis for the optimal model. Results The radiomics-clinical model demonstrated superior predictive performance overall, with an AUC of 0.88 (95% confidence interval, 0.76-0.95; P &lt; 0.01). Compared with the radiomics model (AUC, 0.85; 95% confidence interval, 0.72-0.94; P &lt; 0.01), there was a 0.03 improvement in AUC. Furthermore, SHAP analysis revealed that the fusion features, rad score and clinical rad score, made significant contributions to the model's decision-making process. Conclusion Both proposed prognostic models for cerebral hemorrhage demonstrated high predictive levels, and the addition of macroscopic imaging features effectively improved the prognostic ability of the radiomics-clinical model. The radiomics-clinical model provides a higher level of predictive performance and model decision-making basis for the risk prognosis of cerebral hemorrhage. © Wolters Kluwer Health, Inc. All rights reserved.</t>
  </si>
  <si>
    <t>10.1097/RCT.0000000000001627</t>
  </si>
  <si>
    <t>https://www.scopus.com/inward/record.uri?eid=2-s2.0-85212714051&amp;doi=10.1097%2fRCT.0000000000001627&amp;partnerID=40&amp;md5=d2525a27a63839e5a5fdaac96730d17f</t>
  </si>
  <si>
    <t>2-s2.0-85212831206</t>
  </si>
  <si>
    <t>An W.W.; Bhowmik A.C.; Nelson C.A.; Wilkinson C.L.</t>
  </si>
  <si>
    <t>An, Winko W. (56517648100); Bhowmik, Aprotim C. (57200621573); Nelson, Charles A. (58728779600); Wilkinson, Carol L. (57191171613)</t>
  </si>
  <si>
    <t>56517648100; 57200621573; 58728779600; 57191171613</t>
  </si>
  <si>
    <t>EEG-based brain age prediction in infants–toddlers: Implications for early detection of neurodevelopmental disorders</t>
  </si>
  <si>
    <t>The infant brain undergoes rapid developmental changes in the first three years of life. Understanding these changes through the prediction of chronological age using neuroimaging can provide insights into typical and atypical brain development. We utilized 938 resting-state EEG recordings from 457 typically developing infants, 2 to 38 months old, to develop age prediction models. The multilayer perceptron model demonstrated the highest accuracy with an R2 of 0.83 and a mean absolute error of 91.7 days. Feature importance analysis that combined hierarchical clustering and Shapley values identified two feature clusters describing periodic alpha and low beta activity as key predictors of age. Application of the model to EEG data from infants later diagnosed with autism or Down syndrome revealed significant underestimations of chronological age, supporting its potential as a clinical tool for early identification of alterations in brain development. © 2024 The Author(s)</t>
  </si>
  <si>
    <t>Developmental Cognitive Neuroscience</t>
  </si>
  <si>
    <t>101493</t>
  </si>
  <si>
    <t>10.1016/j.dcn.2024.101493</t>
  </si>
  <si>
    <t>https://www.scopus.com/inward/record.uri?eid=2-s2.0-85212831206&amp;doi=10.1016%2fj.dcn.2024.101493&amp;partnerID=40&amp;md5=4152958acf66acfcedfc0fc428bee170</t>
  </si>
  <si>
    <t>2-s2.0-85212849394</t>
  </si>
  <si>
    <t>Wang Y.; Gupta A.; Tushar F.I.; Riley B.; Wang A.; Tailor T.D.; Tantum S.; Liu J.-G.; Bashir M.R.; Lo J.Y.; Lafata K.J.</t>
  </si>
  <si>
    <t>Wang, Yuqi (58393955800); Gupta, Aarzu (58749403100); Tushar, Fakrul Islam (57209580928); Riley, Breylon (58794243500); Wang, Avivah (57222150806); Tailor, Tina D. (55811569900); Tantum, Stacy (6603758430); Liu, Jian-Guo (57203177474); Bashir, Mustafa R. (56998902500); Lo, Joseph Y. (7201650993); Lafata, Kyle J. (37124220600)</t>
  </si>
  <si>
    <t>58393955800; 58749403100; 57209580928; 58794243500; 57222150806; 55811569900; 6603758430; 57203177474; 56998902500; 7201650993; 37124220600</t>
  </si>
  <si>
    <t>Concordance-based Predictive Uncertainty (CPU)-Index: Proof-of-concept with application towards improved specificity of lung cancers on low dose screening CT</t>
  </si>
  <si>
    <t>In this paper, we introduce a novel concordance-based predictive uncertainty (CPU)-Index, which integrates insights from subgroup analysis and personalized AI time-to-event models. Through its application in refining lung cancer screening (LCS) predictions generated by an individualized AI time-to-event model trained with fused data of low dose CT (LDCT) radiomics with patient demographics, we demonstrate its effectiveness, resulting in improved risk assessment compared to the Lung CT Screening Reporting &amp; Data System (Lung-RADS). Subgroup-based Lung-RADS faces challenges in representing individual variations and relies on a limited set of predefined characteristics, resulting in variable predictions. Conversely, personalized AI time-to-event models are hindered by transparency issues and biases from censored data. By measuring the prediction consistency between subgroup analysis and AI time-to-event models, the CPU-Index framework offers a nuanced evaluation of the bias–variance trade-off and improves the transparency and reliability of predictions. Consistency was estimated by the concordance index of subgroup analysis-based similarity rank and model prediction similarity rank. Subgroup analysis-based similarity loss was defined as the sum-of-the-difference between Lung-RADS and feature-level 0-1 loss. Model prediction similarity loss was defined as squared loss. To test our approach, we identified 3,326 patients who underwent LDCT for LCS from 1/1/2015 to 6/30/2020 with confirmation of lung cancer on pathology within one year. For each LDCT image, the lesion associated with a Lung-RADS score was detected using a pretrained deep learning model from Medical Open Network for AI (MONAI), from which radiomic features were extracted. Radiomics were optimally fused with patient demographics via a positional encoding scheme and used to train a neural multi-task logistic regression time-to-event model that predicts malignancy. Performance was maximized when radiomics features were fused with positionally encoded demographic features. In this configuration, our algorithm raised the AUC from 0.81 ± 0.04 to 0.89 ± 0.02. Compared to standard Lung-RADS, our approach reduced the False-Positive-Rate from 0.41 ± 0.02 to 0.30 ± 0.12 while maintaining the same False-Negative-Rate. Our methodology enhances lung cancer risk assessment by estimating prediction uncertainty and adjusting accordingly. Furthermore, the optimal integration of radiomics and patient demographics improved overall diagnostic performance, indicating their complementary nature. © 2024</t>
  </si>
  <si>
    <t>103055</t>
  </si>
  <si>
    <t>10.1016/j.artmed.2024.103055</t>
  </si>
  <si>
    <t>https://www.scopus.com/inward/record.uri?eid=2-s2.0-85212849394&amp;doi=10.1016%2fj.artmed.2024.103055&amp;partnerID=40&amp;md5=d2a22256a69af1f0a86c0662b64b3f92</t>
  </si>
  <si>
    <t>2-s2.0-85212861949</t>
  </si>
  <si>
    <t>Chen D.; Liu M.; Wang S.; Li Z.; Bai L.; Wang Q.; Shen D.; Zhang L.</t>
  </si>
  <si>
    <t>Chen, Dongdong (59445157500); Liu, Mengjun (58235859400); Wang, Sheng (59291654600); Li, Zheren (57286771500); Bai, Lu (50361034800); Wang, Qian (57192157811); Shen, Dinggang (57226254008); Zhang, Lichi (57218867079)</t>
  </si>
  <si>
    <t>59445157500; 58235859400; 59291654600; 57286771500; 50361034800; 57192157811; 57226254008; 57218867079</t>
  </si>
  <si>
    <t>Guiding fusion of dynamic functional and effective connectivity in spatio-temporal graph neural network for brain disorder classification</t>
  </si>
  <si>
    <t>Brain connectivity pattern describes complex information in the brain network, which is widely applied for understanding brain connectome and diagnosing neurological diseases. Researchers have investigated brain network analysis using functional MRI (fMRI) from broadly two different perspectives: functional connectivity (FC), which relies on statistical independence and is typically evaluated using correlations, and effective connectivity (EC), which is based on directional causal influences among brain regions. Thus, the fusion of FC and EC can further extract more comprehensive information for characterizing brain abnormalities. However, most current brain network analysis methods focus on either FC or EC. To address this problem, we propose a novel Spatio-Temporal Graph Neural Network named as DCSTN to fuse dynamic functional and effective connectivity networks in the feature space, and construct brain network embeddings in a comprehensive manner. First, we introduce dynamic FCs and ECs to simultaneously model the brain network from different perspectives. Then, we employ message passing-based spatial graph convolution to analyze spatial characteristics of the brain network in discrete time segments. Finally, we introduce a novel fusion module based on a cross-attention mechanism, which incorporates continuous temporal information to extract brain embeddings for the purpose of identifying brain disorders. The whole framework utilizes the causal linkage of dynamic ECs during time evolution to guide the fusion of discrete FC networks. Qualitative and quantitative experimental results from public datasets validate the effectiveness of fusing FC and EC, and the proposed DCSTN outperforms state-of-the-art methods in different types of brain disorder classification. © 2024 Elsevier B.V.</t>
  </si>
  <si>
    <t>112856</t>
  </si>
  <si>
    <t>10.1016/j.knosys.2024.112856</t>
  </si>
  <si>
    <t>https://www.scopus.com/inward/record.uri?eid=2-s2.0-85212861949&amp;doi=10.1016%2fj.knosys.2024.112856&amp;partnerID=40&amp;md5=a1f89fbebd707bbf3a24626b80533146</t>
  </si>
  <si>
    <t>2-s2.0-85213005799</t>
  </si>
  <si>
    <t>Nguyen M.-Q.; Tsuta M.; Kokawa M.</t>
  </si>
  <si>
    <t>Nguyen, Minh-Quan (59403447200); Tsuta, Mizuki (36117255100); Kokawa, Mito (36116695800)</t>
  </si>
  <si>
    <t>59403447200; 36117255100; 36116695800</t>
  </si>
  <si>
    <t>Assessing robust prediction models without test datasets: A causal discovery approach on near-infrared spectra</t>
  </si>
  <si>
    <t>Machine learning prediction models calibrated with spectral data use correlations between variables without considering causation. The absence of genuine cause–effect relations hinders the ability to ensure methodical prediction reproducibility. Therefore, tools supporting causal-based discovery are essential in spectroscopy and chemometrics to enhance robustness. Accordingly, this study invokes causal inference theory to establish the causal discovery index (CDI) to distinguish datasets with reliable causal structures from those prone to spurious correlations. This framework was applied to seven simulated near-infrared spectral causal structures. Simulated near-infrared spectra were utilized to ensure that the framework performance was optimized and verified appropriately in a generalized methodology. Reliable structures were confirmed to be differentiated by the differences in the mean and standard deviation of bootstrapped CDI indices. Distinctive thresholds for the mean and standard deviation were established at the sample size of 1000 and 10,000. The framework consistently performed well with multiple spectral preprocessing methods such as derivation and dimension reduction. It was also robust with variations, surpassing the conventional test-set validation method without the use of additional independent datasets. This would benefit the applicability of the novel framework in practical situations where dataset collection can be limited. Moreover, it can be extended to various sensor-based data, encompassing only seven possible causal structures. © 2024 Elsevier B.V.</t>
  </si>
  <si>
    <t>105313</t>
  </si>
  <si>
    <t>10.1016/j.chemolab.2024.105313</t>
  </si>
  <si>
    <t>https://www.scopus.com/inward/record.uri?eid=2-s2.0-85213005799&amp;doi=10.1016%2fj.chemolab.2024.105313&amp;partnerID=40&amp;md5=67d833fc9358ef808eba996a523dabbd</t>
  </si>
  <si>
    <t>2-s2.0-85213039735</t>
  </si>
  <si>
    <t>Huang L.; Kong W.; Luo Y.; Xie H.; Liu J.; Zhang X.; Zhang G.</t>
  </si>
  <si>
    <t>Huang, Lele (57205642911); Kong, Weifang (55458682100); Luo, Yongjun (57214658395); Xie, Hongjun (28867444300); Liu, Jiangyan (57190410959); Zhang, Xin (59451023000); Zhang, Guojin (57218129947)</t>
  </si>
  <si>
    <t>57205642911; 55458682100; 57214658395; 28867444300; 57190410959; 59451023000; 57218129947</t>
  </si>
  <si>
    <t>Predicting epidermal growth factor receptor mutation status of lung adenocarcinoma based on PET/CT images using deep learning</t>
  </si>
  <si>
    <t>Background: The aim of this study is to develop deep learning models based on 18F-fluorodeoxyglucose positron emission tomography/computed tomographic (18F-FDG PET/CT) images for predicting individual epidermal growth factor receptor (EGFR) mutation status in lung adenocarcinoma (LUAD). Methods: We enrolled 430 patients with non–small-cell lung cancer from two institutions in this study. The advanced Inception V3 model to predict EGFR mutations based on PET/CT images and developed CT, PET, and PET + CT models was used. Additionally, each patient’s clinical characteristics (age, sex, and smoking history) and 18 CT features were recorded and analyzed. Univariate and multivariate regression analyses identified the independent risk factors for EGFR mutations, and a clinical model was established. The performance using the area under the receiver operating characteristic curve (AUC), accuracy, sensitivity, specificity, recall, and F1-value was evaluated. The DeLong test was used to compare the predictive performance across various models. Results: Among these four models, deep learning models based on CT and PET + CT exhibit the same predictive performance, followed by PET and the clinical model. The AUC values for CT, PET, PET + CT, and clinical models in the training set are 0.933 (95% CI, 0.922–0.943), 0.895 (95% CI, 0.882–0.907), 0.931 (95% CI, 0.921–0.942), and 0.740 (95% CI, 0.685–0.796), respectively; whereas those in the testing set are:0.921 (95% CI, 0.904–0.938), 0.876 (95% CI, 0.855–0.897), 0.921 (95% CI, 0.904–0.937), and 0.721 (95% CI, 0.629–0.814), respectively. The DeLong test results confirm that all deep learning models are superior to clinical one. Conclusion: The PET/CT images based on trained CNNs effectively predict EGFR and non-EGFR mutations in LUAD. The deep learning predictive models could guide treatment options. Copyright © 2024 Huang, Kong, Luo, Xie, Liu, Zhang and Zhang.</t>
  </si>
  <si>
    <t>1458374</t>
  </si>
  <si>
    <t>10.3389/fonc.2024.1458374</t>
  </si>
  <si>
    <t>https://www.scopus.com/inward/record.uri?eid=2-s2.0-85213039735&amp;doi=10.3389%2ffonc.2024.1458374&amp;partnerID=40&amp;md5=59a0c44dfba3b3c75b949d6bf0b0422e</t>
  </si>
  <si>
    <t>2-s2.0-85213254739</t>
  </si>
  <si>
    <t>Benaafi M.; Hamanah W.M.; Al-Wajih E.</t>
  </si>
  <si>
    <t>Benaafi, Mohammed (56010674400); Hamanah, Waleed M. (57195505976); Al-Wajih, Ebrahim (57209974611)</t>
  </si>
  <si>
    <t>56010674400; 57195505976; 57209974611</t>
  </si>
  <si>
    <t>Modelling the Isotope composition of groundwater using hydrochemical properties in eastern Saudi Arabia: Implementation of innovative data intelligence techniques</t>
  </si>
  <si>
    <t>Study region: Al-Qatif coastal region in eastern Saudi Arabia is an arid region with limited surface water resources and vulnerable to seawater intrusion. Study focus: The study focused on modelling and prediction of the isotope composition (δ¹⁸O and δ²H) of coastal groundwater using Artificial Intelligence (AI) models utilizing readily available groundwater hydrochemical dataset. The study aims to understand the geochemical evolution of groundwater and the impact of seawater intrusion on arid coastal environment. New hydrological insight for the region: Eight AI algorithms (KNN, SVR, RF, ET, Bag, AdaBt, GRB, and CAT) and stacking ensemble models were developed to predict the δ¹ ⁸O and δ²H isotopes of the groundwater using a dataset of physicochemical parameters, ions and elements, and isotopes from 47 wells. The study shows that the stacking ensemble models outperformed individual algorithms. The optimum model for δ¹ ⁸O (O_M1) was achieved with R² of 0.9858, MAE of 0.0440, and Pearson correlation of 0.9941. for δ²H the optimal model (H_M1) was achieved with R² of 0.9317, MAE of 0.5334, and Pearson correlation of 0.9658. The significant relationship between hydrochemical parameters and isotopic composition indicate that the variation in groundwater chemistry is mostly associated with mixing processes, primarily driven by seawater intrusion in the coastal region. The study demonstrates the potential of AI-based models to predict the isotopic signature and groundwater dynamics in similar coastal arid environments. © 2024 The Authors</t>
  </si>
  <si>
    <t>Journal of Hydrology: Regional Studies</t>
  </si>
  <si>
    <t>102138</t>
  </si>
  <si>
    <t>10.1016/j.ejrh.2024.102138</t>
  </si>
  <si>
    <t>https://www.scopus.com/inward/record.uri?eid=2-s2.0-85213254739&amp;doi=10.1016%2fj.ejrh.2024.102138&amp;partnerID=40&amp;md5=d690ce5f6a9cdda5dff7e19a1c4652c8</t>
  </si>
  <si>
    <t>2-s2.0-85213413107</t>
  </si>
  <si>
    <t>Khan A.Y.; Luque-Nieto M.-A.; Saleem M.I.; Nava-Baro E.</t>
  </si>
  <si>
    <t>Khan, Ali Yousuf (57719793100); Luque-Nieto, Miguel-Angel (57004782700); Saleem, Muhammad Imran (57216845549); Nava-Baro, Enrique (26424569800)</t>
  </si>
  <si>
    <t>57719793100; 57004782700; 57216845549; 26424569800</t>
  </si>
  <si>
    <t>X-Ray Image-Based Real-Time COVID-19 Diagnosis Using Deep Neural Networks (CXR-DNNs)</t>
  </si>
  <si>
    <t>On 11 February 2020, the prevalent outbreak of COVID-19, a coronavirus illness, was declared a global pandemic. Since then, nearly seven million people have died and over 765 million confirmed cases of COVID-19 have been reported. The goal of this study is to develop a diagnostic tool for detecting COVID-19 infections more efficiently. Currently, the most widely used method is Reverse Transcription Polymerase Chain Reaction (RT-PCR), a clinical technique for infection identification. However, RT-PCR is expensive, has limited sensitivity, and requires specialized medical expertise. One of the major challenges in the rapid diagnosis of COVID-19 is the need for reliable imaging, particularly X-ray imaging. This work takes advantage of artificial intelligence (AI) techniques to enhance diagnostic accuracy by automating the detection of COVID-19 infections from chest X-ray (CXR) images. We obtained and analyzed CXR images from the Kaggle public database (4035 images in total), including cases of COVID-19, viral pneumonia, pulmonary opacity, and healthy controls. By integrating advanced techniques with transfer learning from pre-trained convolutional neural networks (CNNs), specifically InceptionV3, ResNet50, and Xception, we achieved an accuracy of 95%, significantly higher than the 85.5% achieved with ResNet50 alone. Additionally, our proposed method, CXR-DNNs, can accurately distinguish between three different types of chest X-ray images for the first time. This computer-assisted diagnostic tool has the potential to significantly enhance the speed and accuracy of COVID-19 diagnoses. © 2024 by the authors.</t>
  </si>
  <si>
    <t>10.3390/jimaging10120328</t>
  </si>
  <si>
    <t>https://www.scopus.com/inward/record.uri?eid=2-s2.0-85213413107&amp;doi=10.3390%2fjimaging10120328&amp;partnerID=40&amp;md5=e7877ade37db45094c989c011857f67e</t>
  </si>
  <si>
    <t>2-s2.0-85213428818</t>
  </si>
  <si>
    <t>Rhanoui M.; Mikram M.; Amazian K.; Ait-Abderrahim A.; Yousfi S.; Toughrai I.</t>
  </si>
  <si>
    <t>Rhanoui, Maryem (55351723600); Mikram, Mounia (23397604200); Amazian, Kamelia (6505956698); Ait-Abderrahim, Abderrahim (59492348900); Yousfi, Siham (56641414400); Toughrai, Imane (14061262800)</t>
  </si>
  <si>
    <t>55351723600; 23397604200; 6505956698; 59492348900; 56641414400; 14061262800</t>
  </si>
  <si>
    <t>Multimodal Machine Learning for Predicting Post-Surgery Quality of Life in Colorectal Cancer Patients</t>
  </si>
  <si>
    <t>Colorectal cancer is a major public health issue, causing significant morbidity and mortality worldwide. Treatment for colorectal cancer often has a significant impact on patients’ quality of life, which can vary over time and across individuals. The application of artificial intelligence and machine learning techniques has great potential for optimizing patient outcomes by providing valuable insights. In this paper, we propose a multimodal machine learning framework for the prediction of quality of life indicators in colorectal cancer patients at various temporal stages, leveraging both clinical data and computed tomography scan images. Additionally, we identify key predictive factors for each quality of life indicator, thereby enabling clinicians to make more informed treatment decisions and ultimately enhance patient outcomes. Our approach integrates data from multiple sources, enhancing the performance of our predictive models. The analysis demonstrates a notable improvement in accuracy for some indicators, with results for the Wexner score increasing from 24% to 48% and for the Anorectal Ultrasound score from 88% to 96% after integrating data from different modalities. These results highlight the potential of multimodal learning to provide valuable insights and improve patient care in real-world applications. © 2024 by the authors.</t>
  </si>
  <si>
    <t>10.3390/jimaging10120297</t>
  </si>
  <si>
    <t>https://www.scopus.com/inward/record.uri?eid=2-s2.0-85213428818&amp;doi=10.3390%2fjimaging10120297&amp;partnerID=40&amp;md5=7a08d542b32fb8513a0e095f06185d0f</t>
  </si>
  <si>
    <t>2-s2.0-85213494252</t>
  </si>
  <si>
    <t>Zhou T.; Ye X.; Lu H.; Guo Y.; Wang H.; Liu Y.</t>
  </si>
  <si>
    <t>Zhou, Tao (57020593700); Ye, Xinyu (57684104100); Lu, Huiling (55729821400); Guo, Yujie (58832768500); Wang, Hongxia (59493792100); Liu, Yang (59493183100)</t>
  </si>
  <si>
    <t>57020593700; 57684104100; 55729821400; 58832768500; 59493792100; 59493183100</t>
  </si>
  <si>
    <t>An adaptive and lightweight YOLOv5 detection model for lung tumor in PET/CT images</t>
  </si>
  <si>
    <t>Multi-modal medical images are important in tumor lesion detection. However, the existing detection models only use single-modal to detect lesions, a multi-modal semantic correlation is not enough to consider and lacks ability to express the shape, size, and contrast degree features of lesions. A Cross Modal YOLOv5 model (CMYOLOv5) is proposed. Firstly, there are two networks, auxiliary network is consisted by dual-branch structure to extract semantic information from PET and CT, backbone network is consisted by YOLOv5 to extract semantic information from PET/CT. Secondly, Cross-modal Features Fusion (CFF) is designed in auxiliary network to fuse PET functional information and CT anatomical information. Self-Adaptive Attention Fusion (AAF) is designed in backbone network to fuse and enhance three-modal complementary information. Thirdly, Self-Adaptive Transformer (SAT) is designed in feature enhance neck. Using Transformer with deformable attention mechanism to focus on lung tumor region. Using MLP with channel attention mechanism to enhance features representation ability of lung tumor region. Finally, Reparameter Residual Block (RRB) and Reparameter Convolution operation (RC) are designed to fully learn richer PET, CT and PET/CT feature. Comparative experiments are conducted on clinical lung tumor PET/CT multi-modality dataset, the effectiveness of CMYOLOv5 is verified by Precision, Recall, mAP, F1, FPS, and training time, experimental results are 97.16%, 96.41%, 97.18%, 96.78%, 96.37 and 3912 s. CMYOLOv5 has high precision in the detection of irregular lung tumors, which is superior to the existing advanced methods. © The Author(s) 2024.</t>
  </si>
  <si>
    <t>30719</t>
  </si>
  <si>
    <t>10.1038/s41598-024-79786-1</t>
  </si>
  <si>
    <t>https://www.scopus.com/inward/record.uri?eid=2-s2.0-85213494252&amp;doi=10.1038%2fs41598-024-79786-1&amp;partnerID=40&amp;md5=ab8ffa456d3f33a5a50f14eb5ceda054</t>
  </si>
  <si>
    <t>2-s2.0-85213715564</t>
  </si>
  <si>
    <t>Kim S.; Kim I.; Yuh W.T.; Han S.; Kim C.; Ko Y.S.; Cho W.; Park S.B.</t>
  </si>
  <si>
    <t>Kim, Sibeen (58682097900); Kim, Inkyeong (57188959106); Yuh, Woon Tak (57191359268); Han, Sangmin (59495105700); Kim, Choonghyo (36118756200); Ko, Young San (57767618800); Cho, Wonwoo (57820188200); Park, Sung Bae (45261436700)</t>
  </si>
  <si>
    <t>58682097900; 57188959106; 57191359268; 59495105700; 36118756200; 57767618800; 57820188200; 45261436700</t>
  </si>
  <si>
    <t>Augmented prediction of vertebral collapse after osteoporotic vertebral compression fractures through parameter-efficient fine-tuning of biomedical foundation models</t>
  </si>
  <si>
    <t>Vertebral collapse (VC) following osteoporotic vertebral compression fracture (OVCF) often requires aggressive treatment, necessitating an accurate prediction for early intervention. This study aimed to develop a predictive model leveraging deep neural networks to predict VC progression after OVCF using magnetic resonance imaging (MRI) and clinical data. Among 245 enrolled patients with acute OVCF, data from 200 patients were used for the development dataset, and data from 45 patients were used for the test dataset. To construct an accurate prediction model, we explored two backbone architectures: convolutional neural networks and vision transformers (ViTs), along with various pre-trained weights and fine-tuning methods. Through extensive experiments, we built our model by performing parameter-efficient fine-tuning of a ViT model pre-trained on a large-scale biomedical dataset. Attention rollouts indicated that the contours and internal features of the compressed vertebral body were critical in predicting VC with this model. To further improve the prediction performance of our model, we applied the augmented prediction strategy, which uses multiple MRI frames and achieves a significantly higher area under the curve (AUC). Our findings suggest that employing a biomedical foundation model fine-tuned using a parameter-efficient method, along with augmented prediction, can significantly enhance medical decisions. © The Author(s) 2024.</t>
  </si>
  <si>
    <t>31820</t>
  </si>
  <si>
    <t>10.1038/s41598-024-82902-w</t>
  </si>
  <si>
    <t>https://www.scopus.com/inward/record.uri?eid=2-s2.0-85213715564&amp;doi=10.1038%2fs41598-024-82902-w&amp;partnerID=40&amp;md5=ce3da9a47c9b9758339763402c9b23c2</t>
  </si>
  <si>
    <t>2-s2.0-85213839830</t>
  </si>
  <si>
    <t>Zhang Y.; Mao Q.; Tian Y.; Wang W.; Ren L.; Li H.</t>
  </si>
  <si>
    <t>Zhang, Yan (57840402300); Mao, Qi (56236875500); Tian, Yi (58541863900); Wang, Wenfeng (58740415200); Ren, Lijia (15030220900); Li, Haibo (57201868960)</t>
  </si>
  <si>
    <t>57840402300; 56236875500; 58541863900; 58740415200; 15030220900; 57201868960</t>
  </si>
  <si>
    <t>Dual-path information enhanced pyramid Unet for COVID-19 lung infection segmentation</t>
  </si>
  <si>
    <t>The coronavirus disease 2019 (COVID-19) pandemic has brought computer-aided diagnosis into the spotlight. COVID-19 computed tomography (CT) images often have redundant background, and the proportion of infected area and healthy areas is unbalanced, which may confuse the model and make it difficult to identify the infected areas, resulting in the inability of the model to make accurate determinations. The low contrast between infected and normal areas makes the boundaries difficult to distinguish. The infected areas are small, irregular and unevenly distributed. Thus, models often suffers from incomplete and inadequate segmentation. To solve these challenges, a dual-path information enhanced pyramid Unet network (DIEP-Unet) was proposed for COVID-19 infection segmentation. First, an approach of coarse multi-scale feature map (CMFM) was proposed, which included a Fourier image boundary enhancement (FIBE) module to enhance the boundary features of infected areas, and a multi-scale information extraction and fusion (MSIE) module to locate the position of the infected areas. Second, the hybrid attention global context awareness (HAGCA) module collected hybrid attention information and multi-scale features from different branches, which can better aggregate information between the encoder and the decoder. Experimental results revealed that the proposed method achieves an accuracy of 0.9982 and a specificity of 0.9989. Numerical examples and ablation studies demonstrate that the proposed DIEP-Unet achieves high accuracy and outperforms existing segmentation methods. Therefore, the proposed method has the potential applications in the detection, localization, and labeling of other diseased areas. © 2024 Elsevier Ltd</t>
  </si>
  <si>
    <t>109977</t>
  </si>
  <si>
    <t>10.1016/j.engappai.2024.109977</t>
  </si>
  <si>
    <t>https://www.scopus.com/inward/record.uri?eid=2-s2.0-85213839830&amp;doi=10.1016%2fj.engappai.2024.109977&amp;partnerID=40&amp;md5=1143ec6ba1051b0fab228d365828942e</t>
  </si>
  <si>
    <t>2-s2.0-85214021089</t>
  </si>
  <si>
    <t>Zhang Q.; Cai H.; Long Y.; Yu S.</t>
  </si>
  <si>
    <t>Zhang, Qiongmin (58097869400); Cai, Hongshun (58097928000); Long, Ying (58097848800); Yu, Siyi (57942197000)</t>
  </si>
  <si>
    <t>58097869400; 58097928000; 58097848800; 57942197000</t>
  </si>
  <si>
    <t>Multicentric prototype and pseudo-labeling based source-free domain adaptation for Alzheimer's disease classification</t>
  </si>
  <si>
    <t>Alzheimer's disease (AD) is a neurodegenerative disorder, and mild cognitive impairment (MCI) is an early stage of cognitive decline that may progress to AD. MRI is an effective tool for diagnosing AD, but domain shift and data privacy concerns make feature alignment between source and target domains challenging in medical image analysis. In this work, we present a novel Source-Free Domain Adaptation framework based on Multicentric Prototype and Pseudo-labeling (MPPL-SFDA) for AD and MCI detection, eliminating the requirement for source domain access. Firstly, we designed an MRI feature extraction and fusion module that combines the strength of both CNNs and Transformers to effectively extract pathological features from MRI scans. Secondly, to address domain adaptation while preserving source domain privacy, we proposed an inter-class balanced sampling and intra-class multicentric prototypes strategy to generate accurate pseudo-labels for the target domain. Finally, a combination of static and dynamic pseudo-label training strategies is used to optimize the model, enabling efficient forward optimization. On the ADNI dataset, the proposed MPPL-SFDA method achieves accuracies of 92.76 %, 84.21 % and 82.69 % on AD vs. CN, AD vs. MCI and MCI vs. CN, respectively. Comparative experiments reveal that MPPL-SFDA not only surpasses multiple supervised and SFDA methods but also matches the performance of traditional domain adaptation approaches with source domain access. By developing the MPPL-SFDA framework, we aim to provide a practical reference for privacy-oriented auxiliary diagnosis of AD and MCI. © 2024 Elsevier Ltd</t>
  </si>
  <si>
    <t>10.1016/j.bspc.2024.107483</t>
  </si>
  <si>
    <t>https://www.scopus.com/inward/record.uri?eid=2-s2.0-85214021089&amp;doi=10.1016%2fj.bspc.2024.107483&amp;partnerID=40&amp;md5=99dc0b97ba293dcc06047dcd29a47721</t>
  </si>
  <si>
    <t>2-s2.0-85214085149</t>
  </si>
  <si>
    <t>Sugawara K.; Takaya E.; Inamori R.; Konaka Y.; Sato J.; Shiratori Y.; Hario F.; Kobayashi T.; Ueda T.; Okamoto Y.</t>
  </si>
  <si>
    <t>Sugawara, Keisuke (59500998500); Takaya, Eichi (57204035319); Inamori, Ryusei (58736033000); Konaka, Yuma (59500607500); Sato, Jumpei (59500467100); Shiratori, Yuta (55332259300); Hario, Fumihito (59500467200); Kobayashi, Tomoya (59500192600); Ueda, Takuya (35321568200); Okamoto, Yoshikazu (7404537554)</t>
  </si>
  <si>
    <t>59500998500; 57204035319; 58736033000; 59500607500; 59500467100; 55332259300; 59500467200; 59500192600; 35321568200; 7404537554</t>
  </si>
  <si>
    <t>Breast cancer classification based on breast tissue structures using the Jigsaw puzzle task in self-supervised learning</t>
  </si>
  <si>
    <t>Self-supervised learning (SSL) has gained attention in the medical field as a deep learning approach utilizing unlabeled data. The Jigsaw puzzle task in SSL enables models to learn both features of images and the positional relationships within images. In breast cancer diagnosis, radiologists evaluate not only lesion-specific features but also the surrounding breast structures. However, deep learning models that adopt a diagnostic approach similar to human radiologists are still limited. This study aims to evaluate the effectiveness of the Jigsaw puzzle task in characterizing breast tissue structures for breast cancer classification on mammographic images. Using the Chinese Mammography Database (CMMD), we compared four pre-training pipelines: (1) IN-Jig, pre-trained with both the ImageNet classification task and the Jigsaw puzzle task, (2) Scratch-Jig, pre-trained only with the Jigsaw puzzle task, (3) IN, pre-trained only with the ImageNet classification task, and (4) Scratch, that is trained from random initialization without any pre-training tasks. All pipelines were fine-tuned using binary classification to distinguish between the presence or absence of breast cancer. Performance was evaluated based on the area under the receiver operating characteristic curve (AUC), sensitivity, and specificity. Additionally, detailed analysis was conducted for performance across different radiological findings, breast density, and regions of interest were visualized using gradient-weighted class activation mapping (Grad-CAM). The AUC for the four models were 0.925, 0.921, 0.918, 0.909, respectively. Our results suggest the Jigsaw puzzle task is an effective pre-training method for breast cancer classification, with the potential to enhance diagnostic accuracy with limited data. © The Author(s) 2024.</t>
  </si>
  <si>
    <t>104115</t>
  </si>
  <si>
    <t>10.1007/s12194-024-00874-y</t>
  </si>
  <si>
    <t>https://www.scopus.com/inward/record.uri?eid=2-s2.0-85214085149&amp;doi=10.1007%2fs12194-024-00874-y&amp;partnerID=40&amp;md5=b5d2f770bcad8bc4a686e9bcc377e4fe</t>
  </si>
  <si>
    <t>2-s2.0-85214282120</t>
  </si>
  <si>
    <t>Kumar R.; Kumar V.; Rich C.; Lemmerhirt D.; Balendra; Fowlkes J.B.; Sahani A.K.</t>
  </si>
  <si>
    <t>Kumar, Ravinder (57223335214); Kumar, Vishal (59276248100); Rich, Collin (35230797900); Lemmerhirt, David (8868277900); Balendra (59299596700); Fowlkes, J. Brian (59006393000); Sahani, Ashish Kumar (6602349536)</t>
  </si>
  <si>
    <t>57223335214; 59276248100; 35230797900; 8868277900; 59299596700; 59006393000; 6602349536</t>
  </si>
  <si>
    <t>Machine learning models based on FEM simulation of hoop mode vibrations to enable ultrasonic cuffless measurement of blood pressure</t>
  </si>
  <si>
    <t>Abstract: Blood pressure (BP) is one of the vital physiological parameters, and its measurement is done routinely for almost all patients who visit hospitals. Cuffless BP measurement has been of great research interest over the last few years. In this paper, we aim to establish a method for cuffless measurement of BP using ultrasound. In this method, the arterial wall is pushed with an acoustic radiation force impulse (ARFI). After the completion of the ARFI pulse, the artery undergoes impulsive unloading which stimulates a hoop mode vibration. We designed two machine learning (ML) models which make it possible to estimate the internal pressure of the artery using ultrasonically measurable parameters. To generate the training data for the ML models, we did extensive finite element method (FEM) eigen frequency simulations for different tubes under pressure by sweeping through a range of values for inner lumen diameter (ILD), tube density (TD), elastic modulus, internal pressure (IP), tube length, and Poisson’s ratio. Through image processing applied on images of different eigen modes supported for each simulated case, we identified its hoop mode frequency (HMF). Two different ML models were designed based on the simulated data. One is a four-parameter model (FPM) that takes tube thickness (TT), TD, ILD, and HMF as the inputs and gives out IP as output. Second is a three-parameter model (TPM) that takes TT, ILD, and HMF as inputs and IP as output. The accuracy of these models was assessed using simulated data, and their performance was confirmed through experimental verification on two arterial phantoms across a range of pressure values. The first prediction model (FPM) exhibited a mean absolute percentage error (MAPE) of 5.63% for the simulated data and 3.68% for the experimental data. The second prediction model (TPM) demonstrated a MAPE of 6.5% for simulated data and 8.73% for experimental data. We were able to create machine learning models that can measure pressure within an elastic tube through ultrasonically measurable parameters and verified their performance to be adequate for BP measurement applications. This work establishes a pathway for cuffless, continuous, real-time, and non-invasive measurement of BP using ultrasound. © This is a U.S. Government work and not under copyright protection in the US; foreign copyright protection may apply 2025.</t>
  </si>
  <si>
    <t>043001</t>
  </si>
  <si>
    <t>1413</t>
  </si>
  <si>
    <t>10.1007/s11517-024-03268-9</t>
  </si>
  <si>
    <t>https://www.scopus.com/inward/record.uri?eid=2-s2.0-85214282120&amp;doi=10.1007%2fs11517-024-03268-9&amp;partnerID=40&amp;md5=0bf51be9d066dd8fd734e078ae6aa6bb</t>
  </si>
  <si>
    <t>2-s2.0-85214335786</t>
  </si>
  <si>
    <t>Liu Y.; Liu F.; Tu S.; Liu S.; Han B.</t>
  </si>
  <si>
    <t>Liu, Yulong (58164878000); Liu, Feng (58040627100); Tu, Shixin (57223175717); Liu, Shangqing (59785191000); Han, Baoru (35753264300)</t>
  </si>
  <si>
    <t>58164878000; 58040627100; 57223175717; 59785191000; 35753264300</t>
  </si>
  <si>
    <t>Attention enhanced residual network for automatic pulmonary tuberculosis detection on chest radiographs images</t>
  </si>
  <si>
    <t>Pulmonary tuberculosis (TB) is a common disease in developing countries that spreads through direct contact or through the air. Early detection of people with tuberculosis plays a key role in preventing transmission and saving costs ultimately. Chest X-ray scan is a recommended screening technique to spot the pulmonary abnormalities. In this study, we introduce a classification approach aiming to improve the classification accuracy of TB with chest X-ray images. Specifically, we introduce the CBAM module to ResNet (CBAM-ResNet) exploiting both the spatial and channel information of features maps. Considering the limited data for training, we propose a two-stage warmup-to-finetuning (W2F) training strategy that warming up the parameters with simple start and then take fully advantage of data augmentation techniques such as mix-up to fine-tune the parameter. Furthermore, we leverage the stochastic gradient descent (SGD) equipped with gradient centralization (SGD-GC) and dynamic learning rate as the optimizer to optimize the parameters. The proposed two-stage TB detection method was evaluated using two public datasets. The experimental results indicate that our method outperformed existing state-of-the-art CNN-based methods, achieving an average test accuracy of 91.1% on the Shenzhen dataset and 86.4% on the Montgomery dataset. Overall, the proposed method may aid doctors and radiologists in early detection of TB, potentially increasing patient survival rates. © 2025 Elsevier Inc.</t>
  </si>
  <si>
    <t>104975</t>
  </si>
  <si>
    <t>10.1016/j.dsp.2024.104975</t>
  </si>
  <si>
    <t>https://www.scopus.com/inward/record.uri?eid=2-s2.0-85214335786&amp;doi=10.1016%2fj.dsp.2024.104975&amp;partnerID=40&amp;md5=0b0a13caff74513c9d0d3ea13eddaf59</t>
  </si>
  <si>
    <t>2-s2.0-85214483963</t>
  </si>
  <si>
    <t>Alciaturi G.; Wdowinski S.; García-Rodríguez M.D.P.; Fernández V.</t>
  </si>
  <si>
    <t>Alciaturi, Giancarlo (54381448100); Wdowinski, Shimon (59023026300); García-Rodríguez, María del Pilar (7004372192); Fernández, Virginia (57210964272)</t>
  </si>
  <si>
    <t>54381448100; 59023026300; 7004372192; 57210964272</t>
  </si>
  <si>
    <t>Seasonal Land Use and Land Cover Mapping in South American Agricultural Watersheds Using Multisource Remote Sensing: The Case of Cuenca Laguna Merín, Uruguay</t>
  </si>
  <si>
    <t>Recent advancements in Earth Observation sensors, improved accessibility to imagery and the development of corresponding processing tools have significantly empowered researchers to extract insights from Multisource Remote Sensing. This study aims to use these technologies for mapping summer and winter Land Use/Land Cover features in Cuenca de la Laguna Merín, Uruguay, while comparing the performance of Random Forests, Support Vector Machines, and Gradient-Boosting Tree classifiers. The materials include Sentinel-2, Sentinel-1 and Shuttle Radar Topography Mission imagery, Google Earth Engine, training and validation datasets and quoted classifiers. The methods involve creating a multisource database, conducting feature importance analysis, developing models, supervised classification and performing accuracy assessments. Results indicate a low significance of microwave inputs relative to optical features. Short-wave infrared bands and transformations such as the Normalised Vegetation Index, Land Surface Water Index and Enhanced Vegetation Index demonstrate the highest importance. Accuracy assessments indicate that performance in mapping various classes is optimal, particularly for rice paddies, which play a vital role in the country’s economy and highlight significant environmental concerns. However, challenges persist in reducing confusion between classes, particularly regarding natural vegetation features versus seasonally flooded vegetation, as well as post-agricultural fields/bare land and herbaceous areas. Random Forests and Gradient-Boosting Trees exhibited superior performance compared to Support Vector Machines. Future research should explore approaches such as Deep Learning and pixel-based and object-based classification integration to address the identified challenges. These initiatives should consider various data combinations, including additional indices and texture metrics derived from the Grey-Level Co-Occurrence Matrix. © 2025 by the authors.</t>
  </si>
  <si>
    <t>10.3390/s25010228</t>
  </si>
  <si>
    <t>https://www.scopus.com/inward/record.uri?eid=2-s2.0-85214483963&amp;doi=10.3390%2fs25010228&amp;partnerID=40&amp;md5=faf8427b66f40a7c4dba62095691ea6b</t>
  </si>
  <si>
    <t>2-s2.0-85215069617</t>
  </si>
  <si>
    <t>Fang X.; Yu H.; Huang Q.; Jiang Z.; Pan D.; Gui W.</t>
  </si>
  <si>
    <t>Fang, Xinyue (59515756800); Yu, Haoyang (57207357228); Huang, Qian (58958338000); Jiang, Zhaohui (56473734600); Pan, Dong (57200095993); Gui, Weihua (7004829136)</t>
  </si>
  <si>
    <t>59515756800; 57207357228; 58958338000; 56473734600; 57200095993; 7004829136</t>
  </si>
  <si>
    <t>Full-spectrum LIBS quantitative analysis based on heterogeneous ensemble learning model</t>
  </si>
  <si>
    <t>Laser-induced breakdown spectroscopy (LIBS) technology is widely used in fields such as analytical chemistry, materials science, and environmental monitoring. Modeling the quantitative relationship between component contents and spectral data is a key step in LIBS analysis. However, traditional regression methods commonly use individual regression model, which are difficult to comprehensively and reasonably utilize the information in the spectra, resulting in limitations in full-spectrum multicomponent regression. This paper proposes a heterogeneous ensemble learning (HEL) model, selecting four heterogeneous sub-models: CNN, Lasso, Boosting, and FNN, for full-spectrum LIBS quantitative regression analysis. HEL can fully leverage the strengths of different models by using Bayesian weighting strategy, thereby improving the performance of LIBS quantitative analysis. Experimental results show that the proposed HEL regression model has better accuracy and stability compared to the existing models. © 2025 Elsevier B.V.</t>
  </si>
  <si>
    <t>105321</t>
  </si>
  <si>
    <t>10.1016/j.chemolab.2025.105321</t>
  </si>
  <si>
    <t>https://www.scopus.com/inward/record.uri?eid=2-s2.0-85215069617&amp;doi=10.1016%2fj.chemolab.2025.105321&amp;partnerID=40&amp;md5=7338d8a456e64a54f86edbfa1825600d</t>
  </si>
  <si>
    <t>2-s2.0-85215250494</t>
  </si>
  <si>
    <t>Ciezobka W.; Falco-Roget J.; Koba C.; Crimi A.</t>
  </si>
  <si>
    <t>Ciezobka, Wojciech (58291268300); Falco-Roget, Joan (57246994000); Koba, Cemal (57216921089); Crimi, Alessandro (57224770866)</t>
  </si>
  <si>
    <t>58291268300; 57246994000; 57216921089; 57224770866</t>
  </si>
  <si>
    <t>End-to-End Stroke Imaging Analysis Using Effective Connectivity and Interpretable Artificial Intelligence</t>
  </si>
  <si>
    <t>In this paper, we propose a reservoir computing-based and directed graph analysis pipeline. The goal of this pipeline is to define an efficient brain representation for connectivity in stroke data derived from magnetic resonance imaging. Ultimately, this representation is used within a directed graph convolutional architecture and investigated with explainable artificial intelligence (AI) tools, offering a more detailed understanding of how stroke alters communication within the brain. Stroke is one of the leading causes of mortality and morbidity worldwide, and it demands precise diagnostic tools for timely intervention and improved patient outcomes. Neuroimaging data, with their rich structural and functional information, provide a fertile ground for biomarker discovery. However, the complexity and variability of information flow in the brain require advanced analysis, especially if we consider the case of disrupted networks as those given by the brain connectome of stroke patients. To address the needs given by this complex scenario we proposed an end-to-end pipeline. This pipeline begins with defining the effective connectivity of the brain. This allows directed graph network representations that have not been fully investigated so far by graph convolutional network classifiers. To have a complete overview, the analysis with reservoir computing-based causality is compared to other two effective connectivity approaches: one linear (Granger causality) and one non-linear method (transfer entropy). Then, the pipeline subsequently incorporates a classification module to categorize the effective connectivity (directed graphs) of brain networks of patients versus matched healthy control. The graph convolutional architecture is also compared to legacy methods such as random forest and support vector machine providing a complete benchmark. While the pipeline includes a classification module for distinguishing between stroke patients and healthy controls, the focus is on the interpretation of these directed graphs, which reveal critical disruptions in connectivity. Indeed, the classification led to an area under the curve of 0.69 by using graph convolutional networks, 0.72 by using local topological profiling random forest, and 0.71 by using support vector machine with the given heterogeneous dataset. More importantly, thanks to explainable tools, an interpretation of disrupted networks across the brain networks was possible. This elucidates the effective connectivity biomarker's contribution to stroke classification, fostering insights into disease mechanisms and treatment responses. This transparent analytical framework not only enhances clinical interpretability but also instills confidence in decision-making processes, crucial for translating research findings into clinical practice. Our proposed machine learning pipeline showcases the potential of reservoir computing to define causality and therefore directed graph networks, which can in turn be used in a directed graph classifier and explainable analysis of neuroimaging data. This method prioritizes uncovering miscommunication in brain networks, with the potential to improve our understanding of stroke and other brain diseases.INDEX TERMS Effective connectivity, explainable AI, reservoir computing, stroke, graph convolutional networks, GCN, GNN.  © 2013 IEEE.</t>
  </si>
  <si>
    <t>10227</t>
  </si>
  <si>
    <t>10.1109/ACCESS.2025.3529179</t>
  </si>
  <si>
    <t>https://www.scopus.com/inward/record.uri?eid=2-s2.0-85215250494&amp;doi=10.1109%2fACCESS.2025.3529179&amp;partnerID=40&amp;md5=09aaa10741eae259fd854beea68f34d9</t>
  </si>
  <si>
    <t>2-s2.0-85215388290</t>
  </si>
  <si>
    <t>Xie Q.; Li X.; Li Y.; Lu J.; Ma S.; Zhao Y.; Zhang J.</t>
  </si>
  <si>
    <t>Xie, Qihang (59206214900); Li, Xuefei (57949578600); Li, Yuanyuan (59518801500); Lu, Jiayi (58663868800); Ma, Shaodong (57385487500); Zhao, Yitian (56583188900); Zhang, Jiong (56912557300)</t>
  </si>
  <si>
    <t>59206214900; 57949578600; 59518801500; 58663868800; 57385487500; 56583188900; 56912557300</t>
  </si>
  <si>
    <t>A multi-modal multi-branch framework for retinal vessel segmentation using ultra-widefield fundus photographs</t>
  </si>
  <si>
    <t>Background: Vessel segmentation in fundus photography has become a cornerstone technique for disease analysis. Within this field, Ultra-WideField (UWF) fundus images offer distinct advantages, including an expansive imaging range, detailed lesion data, and minimal adverse effects. However, the high resolution and low contrast inherent to UWF fundus images present significant challenges for accurate segmentation using deep learning methods, thereby complicating disease analysis in this context. Methods: To address these issues, this study introduces M3B-Net, a novel multi-modal, multi-branch framework that leverages fundus fluorescence angiography (FFA) images to improve retinal vessel segmentation in UWF fundus images. Specifically, M3B-Net tackles the low segmentation accuracy caused by the inherently low contrast of UWF fundus images. Additionally, we propose an enhanced UWF-based segmentation network in M3B-Net, specifically designed to improve the segmentation of fine retinal vessels. The segmentation network includes the Selective Fusion Module (SFM), which enhances feature extraction within the segmentation network by integrating features generated during the FFA imaging process. To further address the challenges of high-resolution UWF fundus images, we introduce a Local Perception Fusion Module (LPFM) to mitigate context loss during the segmentation cut-patch process. Complementing this, the Attention-Guided Upsampling Module (AUM) enhances segmentation performance through convolution operations guided by attention mechanisms. Results: Extensive experimental evaluations demonstrate that our approach significantly outperforms existing state-of-the-art methods for UWF fundus image segmentation. Copyright © 2025 Xie, Li, Li, Lu, Ma, Zhao and Zhang.</t>
  </si>
  <si>
    <t>1532228</t>
  </si>
  <si>
    <t>10.3389/fcell.2024.1532228</t>
  </si>
  <si>
    <t>https://www.scopus.com/inward/record.uri?eid=2-s2.0-85215388290&amp;doi=10.3389%2ffcell.2024.1532228&amp;partnerID=40&amp;md5=724795863fd1df649e8d61c98cbe2cfb</t>
  </si>
  <si>
    <t>2-s2.0-85215582551</t>
  </si>
  <si>
    <t>Grecu M.; Heymsfield G.M.; Nicholls S.; Lang S.; Olson W.S.</t>
  </si>
  <si>
    <t>Grecu, Mircea (6701669739); Heymsfield, Gerald M. (7003283811); Nicholls, Stephen (57109964800); Lang, Stephen (7401701196); Olson, William S. (57211301037)</t>
  </si>
  <si>
    <t>6701669739; 7003283811; 57109964800; 7401701196; 57211301037</t>
  </si>
  <si>
    <t>A Machine Learning Approach to Mitigate Ground Clutter Effects in the GPM Combined Radar–Radiometer Algorithm (CORRA) Precipitation Estimates</t>
  </si>
  <si>
    <t>In this study, a machine learning–based methodology is developed to mitigate the effects of ground clutter on precipitation estimates from the Global Precipitation Measurement Combined Radar–Radiometer Algorithm. Ground clutter can corrupt and obscure the precipitation echo in radar observations, leading to inaccuracies in precipitation estimates. To improve upon previous work, this study introduces a general machine learning (ML) approach that enables a systematic investigation and a better understanding of uncertainties in clutter mitigation. To allow for a less restrictive exploration of conditional relations between precipitation above the lowest clutter-free bin and surface precipitation, reflectivity observations above the clutter are included in a fixed-size set of predictors along with the precipitation type, surface type, and freezing level to estimate surface precipitation rates, and several ML-based estimation methods are investigated. A neural network (NN) model is ultimately identified as the best candidate for systematic evaluations, as it is computationally fast to apply while effective in applications. The NN provides unbiased estimates; however, it does not significantly outperform a simple bias correction approach in reducing random errors in the estimates. The similar performance of other ML approaches suggests that the NN’s limited improvement beyond bias removal is due to indeterminacies in the data rather than limitations in the ML approach itself. © 2024 American Meteorological Society.</t>
  </si>
  <si>
    <t>Journal of Atmospheric and Oceanic Technology</t>
  </si>
  <si>
    <t>10.1175/JTECH-D-24-0048.1</t>
  </si>
  <si>
    <t>https://www.scopus.com/inward/record.uri?eid=2-s2.0-85215582551&amp;doi=10.1175%2fJTECH-D-24-0048.1&amp;partnerID=40&amp;md5=a5da741f57137e06666c3d96a8e24ed4</t>
  </si>
  <si>
    <t>2-s2.0-85215777143</t>
  </si>
  <si>
    <t>Ervik Ø.; Rødde M.; Hofstad E.F.; Tveten I.; Langø T.; Leira H.O.; Amundsen T.; Sorger H.</t>
  </si>
  <si>
    <t>Ervik, Øyvind (58810829200); Rødde, Mia (59524850900); Hofstad, Erlend Fagertun (54884909600); Tveten, Ingrid (59148834000); Langø, Thomas (6602161988); Leira, Håkon O. (36773276500); Amundsen, Tore (35721566500); Sorger, Hanne (55932721200)</t>
  </si>
  <si>
    <t>58810829200; 59524850900; 54884909600; 59148834000; 6602161988; 36773276500; 35721566500; 55932721200</t>
  </si>
  <si>
    <t>A New Deep Learning-Based Method for Automated Identification of Thoracic Lymph Node Stations in Endobronchial Ultrasound (EBUS): A Proof-of-Concept Study</t>
  </si>
  <si>
    <t>Endobronchial ultrasound-guided transbronchial needle aspiration (EBUS-TBNA) is a cornerstone in minimally invasive thoracic lymph node sampling. In lung cancer staging, precise assessment of lymph node position is crucial for clinical decision-making. This study aimed to demonstrate a new deep learning method to classify thoracic lymph nodes based on their anatomical location using EBUS images. Bronchoscopists labeled lymph node stations in real-time according to the Mountain Dressler nomenclature. EBUS images were then used to train and test a deep neural network (DNN) model, with intraoperative labels as ground truth. In total, 28,134 EBUS images were acquired from 56 patients. The model achieved an overall classification accuracy of 59.5 ± 5.2%. The highest precision, sensitivity, and F1 score were observed in station 4L, 77.6 ± 13.1%, 77.6 ± 15.4%, and 77.6 ± 15.4%, respectively. The lowest precision, sensitivity, and F1 score were observed in station 10L. The average processing and prediction time for a sequence of ten images was 0.65 ± 0.04 s, demonstrating the feasibility of real-time applications. In conclusion, the new DNN-based model could be used to classify lymph node stations from EBUS images. The method performance was promising with a potential for clinical use. © 2025 by the authors.</t>
  </si>
  <si>
    <t>10.3390/jimaging11010010</t>
  </si>
  <si>
    <t>https://www.scopus.com/inward/record.uri?eid=2-s2.0-85215777143&amp;doi=10.3390%2fjimaging11010010&amp;partnerID=40&amp;md5=d7f71e1fb24bdfa9ad4c4130d5c085bd</t>
  </si>
  <si>
    <t>2-s2.0-85215794679</t>
  </si>
  <si>
    <t>Kwon D.H.; Lee M.J.; Jeong H.; Park S.; Cho K.H.</t>
  </si>
  <si>
    <t>Kwon, Do Hyuck (58127448700); Lee, Min Jun (59524268900); Jeong, Heewon (58205161900); Park, Sanghun (57196438395); Cho, Kyung Hwa (26022315200)</t>
  </si>
  <si>
    <t>58127448700; 59524268900; 58205161900; 57196438395; 26022315200</t>
  </si>
  <si>
    <t>Multi-modal learning-based algae phyla identification using image and particle modalities</t>
  </si>
  <si>
    <t>Algal blooms in freshwater, which are exacerbated by urbanization and climate change, pose significant challenges in the water treatment process. These blooms affect water quality and treatment efficiency. Effective identification of algal proliferation based on the dominant species is important to ensure safe drinking water and a clean water supply. Traditional algae identification techniques, such as microscopy and molecular techniques, are time-consuming and depend on the expertise of the practitioner. This study introduced an artificial intelligence (AI)-based multi-modal approach, which is a recent advancement in techniques for improving algal identification by integrating algal images and particle properties. We employed multi-modal learning to integrate multiple data modalities, including algal images and particle properties acquired using Flow Cam, to provide robustness and reliability for classifying algal phyla, such as Anabaena, Aphanizomenon, Microcystis, Oscillatoria, and Synedra. This study involved acquiring images and particle modalities, which were conducted to integrate the dataset using early, late, and hybrid fusion methods. In addition, explainable AI approaches, including SHapley Additive exPlanations (SHAP) and gradient-weighted class activation mapping (Grad-CAM), were used to investigate the contributions of the algal image and particle modalities to the proposed multi-modal algorithm. The multi-modal algae identifier with late fusion achieved an average F1 score of 0.91 and 0.88 for training and tests related to identifying algal phyla, respectively. Furthermore, compared with other modalities, the image and particle modalities showed significant potential as complementary and reliable components of deep-learning algorithms for algal identification in the water treatment process. These findings can contribute to a safe and clean water supply by effectively identifying the dominant algal species in the water treatment process. © 2025</t>
  </si>
  <si>
    <t>Water Research</t>
  </si>
  <si>
    <t>123172</t>
  </si>
  <si>
    <t>10.1016/j.watres.2025.123172</t>
  </si>
  <si>
    <t>https://www.scopus.com/inward/record.uri?eid=2-s2.0-85215794679&amp;doi=10.1016%2fj.watres.2025.123172&amp;partnerID=40&amp;md5=df8009cb9dc6280637c956730c928ae0</t>
  </si>
  <si>
    <t>2-s2.0-85215830848</t>
  </si>
  <si>
    <t>Deb B.; Scott C.G.; Michelena H.I.; Pislaru S.V.; Nkomo V.T.; Kane G.C.; Crestanello J.A.; Pellikka P.A.; Anand V.</t>
  </si>
  <si>
    <t>Deb, Brototo (57357854900); Scott, Christopher G. (57222582444); Michelena, Hector I. (16318926200); Pislaru, Sorin V. (6603432191); Nkomo, Vuyisile T. (6602217705); Kane, Garvan C. (23488717700); Crestanello, Juan A. (6603662978); Pellikka, Patricia A. (7007042258); Anand, Vidhu (57200888077)</t>
  </si>
  <si>
    <t>57357854900; 57222582444; 16318926200; 6603432191; 6602217705; 23488717700; 6603662978; 7007042258; 57200888077</t>
  </si>
  <si>
    <t>Machine Learning Identifies Clinically Distinct Phenotypes in Patients With Aortic Regurgitation</t>
  </si>
  <si>
    <t>Background: Aortic regurgitation (AR) is a prevalent valve disease with a long latent period before symptoms appear. Recent data has suggested the role of novel markers of myocardial overload in assessing onset of decompensation. Methods: The aim of this study was to evaluate the role of unsupervised cluster analyses in identifying different clinical clusters, including clinical status, and a large number of echocardiographic variables including left ventricular volumes, and their associations with mortality. Patients with moderate to severe or greater chronic AR identified using echocardiography at the Mayo Clinic in Rochester, Minnesota, were retrospectively analyzed. The primary outcome was all-cause mortality censored at aortic valve surgery. Uniform manifold approximation and projection with the k-means algorithm was used to cluster patients using clinical and echocardiographic variables at the time of presentation. Missing data were imputed using the multiple imputation by chained equations method. A supervised approach trained on the training set was used to find cluster membership in a hold-out validation set. Log-rank tests were used to assess differences in mortality rates among the clusters in both the training and validation sets. Results: Three distinct clusters were identified among 1,100 patients (log-rank P for survival &lt;.001). Cluster 1 (n = 337), which included younger males with severe AR but fewer symptoms, showed the best survival at 75.6% (95% CI, 69.5%-82.3%). Cluster 2 (n = 235), including older patients and more females with elevated filling pressures, showed intermediate survival of 64.2% (95% CI, 56.8%-72.5%). Cluster 3 (n = 253), characterized by severe symptomatic AR, demonstrated the lowest survival of 45.3% (95% CI, 34.4%-59.8%) at 5 years. Similar clusters were identified in the internal validation cohort. Conclusions: Distinct clusters with variable echocardiographic features and mortality differences exist within patients with chronic moderate to severe or greater AR. Recognizing these clusters can refine individual risk stratification and clinical decision-making after verification in future prospective studies. © 2024 American Society of Echocardiography</t>
  </si>
  <si>
    <t>10.1016/j.echo.2024.10.019</t>
  </si>
  <si>
    <t>https://www.scopus.com/inward/record.uri?eid=2-s2.0-85215830848&amp;doi=10.1016%2fj.echo.2024.10.019&amp;partnerID=40&amp;md5=4b80370686780cf0fa0bb1495cc1c75a</t>
  </si>
  <si>
    <t>2-s2.0-85215852006</t>
  </si>
  <si>
    <t>Wang W.; Brönnimann S.; Zhou J.; Li S.; Wang Z.</t>
  </si>
  <si>
    <t>Wang, Wei (57211077640); Brönnimann, Stefan (7003460432); Zhou, Ji (23007264500); Li, Shaopeng (56201178600); Wang, Ziwei (57343053400)</t>
  </si>
  <si>
    <t>57211077640; 7003460432; 23007264500; 56201178600; 57343053400</t>
  </si>
  <si>
    <t>Near-surface air temperature estimation for areas with sparse observations based on transfer learning</t>
  </si>
  <si>
    <t>Near-surface air temperature (NSAT) data is essential for climate analysis and applied research in areas with sparse ground-based observations. In recent years, machine learning (ML) techniques have been increasingly used to estimate NSAT, delivering promising results. However, in regions with limited observational samples, machine learning-based NSAT estimations may encounter challenges, potentially resulting in reduced accuracy. Therefore, this study introduces a novel model – TranSAT. TranSAT utilizes a transfer learning (TL) framework, deep neural network (DNN) and U-shape convolutional network (U-Net) to enhance the accuracy of NSAT estimations in regions with sparse observational data. Considering the scarcity of observation stations in certain regions, the Tibetan Plateau within the China's landmass (CNTP) is selected as the study region. The majority of observational stations are concentrated in the eastern and southeastern parts of CNTP, with a significant lack of stations in the northern and western regions. The scarce observations in the CNTP affect NSAT estimation accuracy in recent studies, thus limiting practical applications. The estimated NSAT (i.e., TranSAT NSAT) by TranSAT is evaluated by measurements of 10 independent meteorological stations from the Meteorological network in China's cold region (MSC). Evaluation results indicate an average coefficient of determination (R2) of 0.92 and a root mean squared error (RMSE) of 2.29 °C. The TranSAT NSAT exhibits an overall decrease of at least 7 % on RMSE compared to existing NSAT datasets, with a more significant enhancement of over 40 % in regions with sparse ground observations. These results highlight the good and consistent performance of TranSAT NSAT, further confirming that the proposed TranSAT model effectively improves NSAT estimation in areas with limited observational data. © 2025 International Society for Photogrammetry and Remote Sensing, Inc. (ISPRS)</t>
  </si>
  <si>
    <t>712</t>
  </si>
  <si>
    <t>727</t>
  </si>
  <si>
    <t>10.1016/j.isprsjprs.2025.01.021</t>
  </si>
  <si>
    <t>https://www.scopus.com/inward/record.uri?eid=2-s2.0-85215852006&amp;doi=10.1016%2fj.isprsjprs.2025.01.021&amp;partnerID=40&amp;md5=7a28771d20c027ecacf1b46edddab76f</t>
  </si>
  <si>
    <t>2-s2.0-85216074843</t>
  </si>
  <si>
    <t>Hashtarkhani S.; Zhou Y.; Kumsa F.A.; White-Means S.; Schwartz D.L.; Shaban-Nejad A.</t>
  </si>
  <si>
    <t>Hashtarkhani, Soheil (57204687375); Zhou, Yiwang (57203750219); Kumsa, Fekede Asefa (56124097500); White-Means, Shelley (6603850195); Schwartz, David L. (55853666000); Shaban-Nejad, Arash (13405260500)</t>
  </si>
  <si>
    <t>57204687375; 57203750219; 56124097500; 6603850195; 55853666000; 13405260500</t>
  </si>
  <si>
    <t>Analyzing Geospatial and Socioeconomic Disparities in Breast Cancer Screening Among Populations in the United States: Machine Learning Approach</t>
  </si>
  <si>
    <t>Background: Breast cancer screening plays a pivotal role in early detection and subsequent effective management of the disease, impacting patient outcomes and survival rates. Objective: This study aims to assess breast cancer screening rates nationwide in the United States and investigate the impact of social determinants of health on these screening rates. Methods: Data on mammography screening at the census tract level for 2018 and 2020 were collected from the Behavioral Risk Factor Surveillance System. We developed a large-scale dataset of social determinants of health, comprising 13 variables for 72,337 census tracts. Spatial analysis employing Getis-Ord Gi statistics was used to identify clusters of high and low breast cancer screening rates. To evaluate the influence of these social determinants, we implemented a random forest model, with the aim of comparing its performance to linear regression and support vector machine models. The models were evaluated using R2 and root mean squared error metrics. Shapley Additive Explanations values were subsequently used to assess the significance of variables and direction of their influence. Results: Geospatial analysis revealed elevated screening rates in the eastern and northern United States, while central and midwestern regions exhibited lower rates. The random forest model demonstrated superior performance, with an R2=64.53 and root mean squared error of 2.06, compared to linear regression and support vector machine models. Shapley Additive Explanations values indicated that the percentage of the Black population, the number of mammography facilities within a 10-mile radius, and the percentage of the population with at least a bachelor’s degree were the most influential variables, all positively associated with mammography screening rates. Conclusions: These findings underscore the significance of social determinants and the accessibility of mammography services in explaining the variability of breast cancer screening rates in the United States, emphasizing the need for targeted policy interventions in areas with relatively lower screening rates. © Soheil Hashtarkhani, Yiwang Zhou, Fekede Asefa Kumsa, Shelley White-Means, David L Schwartz, Arash Shaban-Nejad.</t>
  </si>
  <si>
    <t>JMIR Cancer</t>
  </si>
  <si>
    <t>e59882</t>
  </si>
  <si>
    <t>10.2196/59882</t>
  </si>
  <si>
    <t>https://www.scopus.com/inward/record.uri?eid=2-s2.0-85216074843&amp;doi=10.2196%2f59882&amp;partnerID=40&amp;md5=272f264097eca90bd7ed884e785a9caf</t>
  </si>
  <si>
    <t>2-s2.0-85216111828</t>
  </si>
  <si>
    <t>Yi S.; Chen M.; Yuan X.; Guo S.; Wang J.</t>
  </si>
  <si>
    <t>Yi, Shi (57212251087); Chen, Mengting (58521395400); Yuan, Xuesong (35070881700); Guo, Si (59414143000); Wang, Jiashuai (59414284300)</t>
  </si>
  <si>
    <t>57212251087; 58521395400; 35070881700; 59414143000; 59414284300</t>
  </si>
  <si>
    <t>An interactive fusion attention-guided network for ground surface hot spring fluids segmentation in dual-spectrum UAV images</t>
  </si>
  <si>
    <t>Investigating the distribution of ground surface hot spring fluids is crucial for the exploitation and utilization of geothermal resources. The detailed information provided by dual-spectrum images captured by unmanned aerial vehicles (UAVs) flew at low altitudes is beneficial to accurately segment ground surface hot spring fluids. However, existing image segmentation methods face significant challenges of hot spring fluids segmentation due to the frequent and irregular variations in fluid boundaries, meanwhile the presence of substances within such fluids lead to segmentation uncertainties. In addition, there is currently no benchmark dataset dedicated to ground surface hot spring fluid segmentation in dual-spectrum UAV images. To this end, in this study, a benchmark dataset called the dual-spectrum hot spring fluid segmentation (DHFS) dataset was constructed for segmenting ground surface hot spring fluids in dual-spectrum UAV images. Additionally, a novel interactive fusion attention-guided RGB-Thermal (RGB-T) semantic segmentation network named IFAGNet was proposed in this study for accurately segmenting ground surface hot spring fluids in dual-spectrum UAV images. The proposed IFAGNet consists of two sub-networks that leverage two feature fusion architectures and the two-stage feature fusion module is designed to achieve optimal intermediate feature fusion. Furthermore, IFAGNet utilizes an interactive fusion attention-guided architecture to guide the two sub-networks further process the extracted features through complementary information exchange, resulting in a significant boost in hot spring fluid segmentation accuracy. Additionally, two down-up full scale feature pyramid network (FPN) decoders are developed for each sub-network to fully utilize multi-stage fused features and improve the preservation of detailed information during hot spring fluid segmentation. Moreover, a hybrid consistency learning strategy is implemented to train the IFAGNet, which combines fully supervised learning with consistency learning between each sub-network and their fusion results to further optimize the segmentation accuracy of hot spring fluid in RGB-T UAV images. The optimal model of the IFAGNet was tested on the proposed DHFS dataset, and the experimental results demonstrated that the IFAGNet outperforms existing image segmentation frameworks in terms of segmentation accuracy for hot spring fluids segmentation in dual-spectrum UAV images which achieved Pixel Accuracy (PA) of 96.1%, Precision of 93.2%, Recall of 85.9%, Intersection over Union (IoU) of 78.3%, and F1-score (F1) of 89.4%, respectively. And overcomes segmentation uncertainties to a great extent, while maintaining competitive computational efficiency. The ablation studies have confirmed the effectiveness of each main innovation in IFAGNet for improving the accuracy of hot spring fluid segmentation. Therefore, the proposed DHFS dataset and IFAGNet lay the foundation for segmentation of ground surface hot spring fluids in dual-spectrum UAV images, which has significant potential value for the geothermal hot spring resources exploitation. The DHFS dataset and the code of IFAGNet will be available at https://github.com/Ys-Master-CDUT/IFAGNet. © 2025 International Society for Photogrammetry and Remote Sensing, Inc. (ISPRS)</t>
  </si>
  <si>
    <t>691</t>
  </si>
  <si>
    <t>10.1016/j.isprsjprs.2025.01.022</t>
  </si>
  <si>
    <t>https://www.scopus.com/inward/record.uri?eid=2-s2.0-85216111828&amp;doi=10.1016%2fj.isprsjprs.2025.01.022&amp;partnerID=40&amp;md5=25dbc096050ddfb47eec6fdb46e2feb0</t>
  </si>
  <si>
    <t>2-s2.0-85216237701</t>
  </si>
  <si>
    <t>Shahbazi A.S.; Irandoost F.; Mahdavian R.; Shojaeilangari S.; Allahvardi A.; Naderi-Manesh H.</t>
  </si>
  <si>
    <t>Shahbazi, Arash Shahbazpoor (59531293400); Irandoost, Farzin (59531966200); Mahdavian, Reza (57324521900); Shojaeilangari, Seyedehsamaneh (55208135200); Allahvardi, Abdollah (58719080200); Naderi-Manesh, Hossein (55897740100)</t>
  </si>
  <si>
    <t>59531293400; 59531966200; 57324521900; 55208135200; 58719080200; 55897740100</t>
  </si>
  <si>
    <t>A multi-stage weakly supervised design for spheroid segmentation to explore mesenchymal stem cell differentiation dynamics</t>
  </si>
  <si>
    <t>There is a growing interest in utilizing 3D culture models for stem cell and cancer cell research due to their closer resemblance to in vivo environments. In this study, human mesenchymal stem cells (MSCs) were cultured using adipocytes and osteocytes as differentiative mediums on varying concentrations of chitosan substrate. Light microscopy was employed to capture cell images from the first day to the 21st day of differentiation. Accurate image segmentation is crucial for analyzing the morphological features of the spheroids during the experimental period and for understanding MSC differentiation dynamics for therapeutic applications. Therefore, we developed an innovative, weakly supervised model, aided by convolutional neural networks, to perform label-free spheroid segmentation. Since obtaining pixel-level ground truth labels through manual annotation is labor-intensive, our approach improves the overall quality of the ground-truth map by incorporating a multi-stage process within a weakly supervised learning framework. Additionally, we developed a robust learning scheme for spheroid detection, providing a reliable foundation to study MSC differentiation dynamics. The proposed framework was systematically evaluated using low-resolution microscopic data and challenging, noisy backgrounds. The experimental results demonstrate the effectiveness of our segmentation approach in accurately separating the spheroid from the background. Furthermore, it achieves performance comparable to fully supervised state-of-the-art approaches. To quantitatively evaluate our algorithm, extensive experiments were conducted using available annotated data, confirming the reliability and robustness of our method. Our computationally extracted features can confirm the experimental results regarding alterations in MSC viability, attachment, and differentiation dynamics among the substrates with three concentrations of chitosan used. We observed the formation of more compact spheroids with higher solidity and convex area, resulting improved cell attachment and viability on the 2% chitosan substrate. Additionally, this substrate exhibited a higher propensity for differentiation into osteocytes, as evidenced by the formation of smaller and more ellipsoid spheroids. © The Author(s) 2025.</t>
  </si>
  <si>
    <t>10.1186/s12859-024-06031-x</t>
  </si>
  <si>
    <t>https://www.scopus.com/inward/record.uri?eid=2-s2.0-85216237701&amp;doi=10.1186%2fs12859-024-06031-x&amp;partnerID=40&amp;md5=6c3c381a5940ea5c10e06f273bc3c404</t>
  </si>
  <si>
    <t>2-s2.0-85216247199</t>
  </si>
  <si>
    <t>Ai Q.; Liu Y.; Liu Q.; Ma L.; Chen K.</t>
  </si>
  <si>
    <t>Ai, Qingsong (37048599100); Liu, Yuang (59531217500); Liu, Quan (55577742400); Ma, Li (57194553395); Chen, Kun (55683530100)</t>
  </si>
  <si>
    <t>37048599100; 59531217500; 55577742400; 57194553395; 55683530100</t>
  </si>
  <si>
    <t>Holographic convolutional attention neural network for motor imagery decoding based on EEG temporal–spatial frequency features</t>
  </si>
  <si>
    <t>As brain–computer interface (BCI) technology advances, numerous researchers begin to employ deep learning techniques for the interpretation and categorization of electroencephalography (EEG) signals. Motor imagery brain–computer interface (MI-BCI) is a kind of technology to realize human–computer interaction by decoding EEG signal, which has a wide application prospect in the fields of neural rehabilitation and auxiliary equipment control. However, due to complexity and dynamic characteristics of EEG signals and interference of background noise, it remains a significant challenge to achieve high-precision and robust dynamic imagery classification. Traditional feature extraction methods tend to focus only on time-domain features or frequency-domain features, and rarely combine the two to analyze together. Traditional attention mechanisms are limited in capturing complex spatial–temporal dependencies and consume large computational resources. To solve these problems, we propose a holographic convolutional attention neural network based on temporal–spatial frequency features for motor imagery (MI) classification. Specifically, a convolutional filter bank is constructed to distill the temporal–spatial features of EEG signals, and then a frequency domain feature module based on fast fourier transform has been introduced to capture the frequency domain features of EEG signals, and then average pooling and variance pooling are used to capture different multimodal information. Subsequently, holographic convolution attention is designed to obtain local features through convolution operations, and then features are weighted and aggregated by attention weights, combined with context vectors, which can adaptively modulate the influence of individual local features on the overarching information, aiding the model in capturing the distant interdependencies between temporal and spatial dimensions. To assess the feasibility of the suggested approach, an extensive series of experiments is conducted using two publicly accessible datasets. The findings indicate that the mean performance of the suggested model in the BCIC-IV-2a four-classification reaches 80.59%, which is excellent to some current methods. The average classification accuracy of BCIC-IV-2b binary classification reaches 87.69%, which proves the validity of our model. © 2025</t>
  </si>
  <si>
    <t>107526</t>
  </si>
  <si>
    <t>10.1016/j.bspc.2025.107526</t>
  </si>
  <si>
    <t>https://www.scopus.com/inward/record.uri?eid=2-s2.0-85216247199&amp;doi=10.1016%2fj.bspc.2025.107526&amp;partnerID=40&amp;md5=64b842d65ae5faf13b939206f4a86dc3</t>
  </si>
  <si>
    <t>2-s2.0-85216259735</t>
  </si>
  <si>
    <t>Zhao Y.; Zhang Z.; Hu B.; Liu J.; Wang X.; Zou L.; Yu T.</t>
  </si>
  <si>
    <t>Zhao, Yubo (57928973900); Zhang, Zhou (57001873100); Hu, Bingliang (26660863200); Liu, Jiacheng (57225028817); Wang, Xueji (57206603115); Zou, Lei (56765122600); Yu, Tao (57216173953)</t>
  </si>
  <si>
    <t>57928973900; 57001873100; 26660863200; 57225028817; 57206603115; 56765122600; 57216173953</t>
  </si>
  <si>
    <t>Interpretable data-driven chemometric approach for predicting non-optically active water quality parameters using ultraviolet-visible-near infrared absorption spectroscopy and physical-chemical measurements</t>
  </si>
  <si>
    <t>Non-optically active water quality parameters (NAWQPs) are essential for surface water quality assessments, although automated monitoring methods are time-consuming, include labor-intensive chemical pretreatment, and pose challenges for high spatiotemporal resolution monitoring. Advancements in spectroscopic techniques and machine learning may address these issues. We integrated ultraviolet–visible-near infrared absorption spectroscopy with physical-chemical measurements to predict total nitrogen (TN), dissolved oxygen (DO), and total phosphorus (TP) in the Yangtze River Basin, China. By combining the eXtreme Gradient Boosting algorithm with OPTUNA hyperparameter optimization and the SHapley Additive exPlanations interpretability framework, we developed an algorithm that yielded Nash–Sutcliffe efficiency values of 0.944, 0.934, and 0.835, and mean absolute percentage errors of 7.8 %, 8.2 %, and 7.7 % for TN, DO, and TP, respectively. The UV spectrum was significant in the NAWQPs prediction tasks. Our study offers a novel approach to water quality monitoring and resource management in complex aquatic environments. © 2025 Elsevier B.V.</t>
  </si>
  <si>
    <t>125768</t>
  </si>
  <si>
    <t>10.1016/j.saa.2025.125768</t>
  </si>
  <si>
    <t>https://www.scopus.com/inward/record.uri?eid=2-s2.0-85216259735&amp;doi=10.1016%2fj.saa.2025.125768&amp;partnerID=40&amp;md5=971d552b176db5b085e98a16254b451d</t>
  </si>
  <si>
    <t>2-s2.0-85216335793</t>
  </si>
  <si>
    <t>Zhang R.; Luo X.; Lv J.; Cao J.; Zhu Y.; Wang J.; Zheng B.</t>
  </si>
  <si>
    <t>Zhang, Renhan (59533498100); Luo, Xuegang (56308508700); Lv, Junrui (55454453900); Cao, Junyang (59174057800); Zhu, Yangping (59173908900); Wang, Juan (50862322700); Zheng, Bochuan (25925594900)</t>
  </si>
  <si>
    <t>59533498100; 56308508700; 55454453900; 59174057800; 59173908900; 50862322700; 25925594900</t>
  </si>
  <si>
    <t>Enhancing Medical Image Classification With Context Modulated Attention and Multi-Scale Feature Fusion</t>
  </si>
  <si>
    <t>This research proposes a multi-stage feature fusion network (MSFF) for medical image classification. In view of the problems existing in medical images, such as noise, diversity, and similarity among different classes, MSFF enhances the global context perception in the window partitioning framework through Context Modulation Attention (CMA). Meanwhile, it extracts fine-grained local information via the multi-stage Contextual Information Refinement (CIR) module and gradually fuses multi-stage local and global features to generate richer semantic representations. The experimental results demonstrate that MSFF significantly outperforms existing methods in multiple performance metrics (including accuracy, precision, recall, F1-score, Matthews Correlation Coefficient (MCC), Kappa coefficient, Area Under the Curve (AUC), balanced accuracy, and geometric mean) on four datasets (Endoscopic Bladder Tissue, Kvasir, SARS-COV-2 Ct-Scan, and Thyroid Nodule), showing its excellent performance in the task of medical image classification. © 2025 The Authors.</t>
  </si>
  <si>
    <t>15226</t>
  </si>
  <si>
    <t>15243</t>
  </si>
  <si>
    <t>10.1109/ACCESS.2025.3532354</t>
  </si>
  <si>
    <t>https://www.scopus.com/inward/record.uri?eid=2-s2.0-85216335793&amp;doi=10.1109%2fACCESS.2025.3532354&amp;partnerID=40&amp;md5=d6f73a8293524c438430f712546450cd</t>
  </si>
  <si>
    <t>2-s2.0-85216391022</t>
  </si>
  <si>
    <t>Yang F.; Hu R.; Wu H.; Li S.; Peng S.; Luo H.; Lv J.; Chen Y.; Mei L.</t>
  </si>
  <si>
    <t>Yang, Fan (59360159200); Hu, Rong (59533965000); Wu, Hongjie (57285123600); Li, Shichang (59229590200); Peng, Shiyun (57811556000); Luo, Hong (8848689600); Lv, Jiancheng (57215374165); Chen, Yueyue (22984068100); Mei, Ling (57206563808)</t>
  </si>
  <si>
    <t>59360159200; 59533965000; 57285123600; 59229590200; 57811556000; 8848689600; 57215374165; 22984068100; 57206563808</t>
  </si>
  <si>
    <t>Combining pelvic floor ultrasonography with deep learning to diagnose anterior compartment organ prolapse</t>
  </si>
  <si>
    <t>Background: Anterior compartment prolapse is a common pelvic organ prolapse (POP), which occurs frequently among middle-aged and elderly women and can cause urinary incontinence, perineal pain and swelling, and seriously affect their physical and mental health. At present, pelvic floor ultrasound is the primary examination method, but it is not carried out by many primary medical institutions due to the significant shortcomings of training in the early stage and the variable image quality. There has been great progress in the application of deep learning (DL) in image-based diagnosis in various clinical contexts. The main purpose of this study was to improve the speed and reliability of pelvic floor ultrasound diagnosis of POP by training neural networks to interpret ultrasound images, thereby facilitating the diagnosis and treatment of POP in primary care. Methods: This retrospective study analyzed medical records of women with anterior compartment organ prolapse (n=1,605, mean age 45.1±12.2 years) or without (n=200, mean age 38.1±13.4 years), who were examined at West China Second University Hospital between March 2019 and September 2021. Static ultrasound images of the anterior chamber of the pelvic floor (5,281 abnormal, 535 normal) were captured at rest and at maximal Valsalva motion, and four convolutional neural network (CNN) models, AlexNet, VGG-16, ResNet-18, and ResNet-50, were trained on 80% of the images, then internally validated on the other 20%. Each model was trained in two ways: through a random initialization parameter training method and through a transfer learning method based on ImageNet pre-training. The diagnostic performance of each network was evaluated according to accuracy, precision, recall and F1-score, and the receiver operating characteristic (ROC) curve of each network in the training set and validation set was drawn and the area under the curve (AUC) was obtained. Results: All four models, regardless of training method, achieved recognition accuracy of &gt;91%, whereas transfer learning led to more stable and effective feature extraction. Specifically, ResNet-18 and ResNet-50 performed better than AlexNet and VGG-16. However, the four networks learned by transfer all showed fairly high AUCs, with the ResNet-18 network performing the best: it read images in 13.4 msec and provided recognition an accuracy of 93.53% along with an AUC of 0.852. Conclusions: Combining DL with pelvic floor ultrasonography can substantially accelerate diagnosis of anterior compartment organ prolapse in women while improving accuracy. © AME Publishing Company.</t>
  </si>
  <si>
    <t>1265</t>
  </si>
  <si>
    <t>1274</t>
  </si>
  <si>
    <t>10.21037/qims-24-772</t>
  </si>
  <si>
    <t>https://www.scopus.com/inward/record.uri?eid=2-s2.0-85216391022&amp;doi=10.21037%2fqims-24-772&amp;partnerID=40&amp;md5=9d0322bd406c610589c8dac860936fb9</t>
  </si>
  <si>
    <t>2-s2.0-85216439931</t>
  </si>
  <si>
    <t>Mall R.; Kaushik R.; Martinez Z.A.; Thomson M.W.; Castiglione F.</t>
  </si>
  <si>
    <t>Mall, Raghvendra (40661407800); Kaushik, Rahul (57204542393); Martinez, Zachary A. (57225932779); Thomson, Matt W. (26647888000); Castiglione, Filippo (57209202376)</t>
  </si>
  <si>
    <t>40661407800; 57204542393; 57225932779; 26647888000; 57209202376</t>
  </si>
  <si>
    <t>Benchmarking protein language models for protein crystallization</t>
  </si>
  <si>
    <t>The problem of protein structure determination is usually solved by X-ray crystallography. Several in silico deep learning methods have been developed to overcome the high attrition rate, cost of experiments and extensive trial-and-error settings, for predicting the crystallization propensities of proteins based on their sequences. In this work, we benchmark the power of open protein language models (PLMs) through the TRILL platform, a be-spoke framework democratizing the usage of PLMs for the task of predicting crystallization propensities of proteins. By comparing LightGBM / XGBoost classifiers built on the average embedding representations of proteins learned by different PLMs, such as ESM2, Ankh, ProtT5-XL, ProstT5, xTrimoPGLM, SaProt with the performance of state-of-the-art sequence-based methods like DeepCrystal, ATTCrys and CLPred, we identify the most effective methods for predicting crystallization outcomes. The LightGBM classifiers utilizing embeddings from ESM2 model with 30 and 36 transformer layers and 150 and 3000 million parameters respectively have performance gains by 3- than all compared models for various evaluation metrics, including AUPR (Area Under Precision-Recall Curve), AUC (Area Under the Receiver Operating Characteristic Curve), and F1 on independent test sets. Furthermore, we fine-tune the ProtGPT2 model available via TRILL to generate crystallizable proteins. Starting with 3000 generated proteins and through a step of filtration processes including consensus of all open PLM-based classifiers, sequence identity through CD-HIT, secondary structure compatibility, aggregation screening, homology search and foldability evaluation, we identified a set of 5 novel proteins as potentially crystallizable. © The Author(s) 2025.</t>
  </si>
  <si>
    <t>2381</t>
  </si>
  <si>
    <t>10.1038/s41598-025-86519-5</t>
  </si>
  <si>
    <t>https://www.scopus.com/inward/record.uri?eid=2-s2.0-85216439931&amp;doi=10.1038%2fs41598-025-86519-5&amp;partnerID=40&amp;md5=3f09a02fc9f254c1e22196d3b6ded3d8</t>
  </si>
  <si>
    <t>2-s2.0-85216491357</t>
  </si>
  <si>
    <t>Bian X.; Chen S.; Liu W.</t>
  </si>
  <si>
    <t>Bian, Xuesheng (57211312635); Chen, Shuting (57211317630); Liu, Weiquan (57200601725)</t>
  </si>
  <si>
    <t>57211312635; 57211317630; 57200601725</t>
  </si>
  <si>
    <t>Ins-ATP: Deep estimation of ATP for organoid based on high throughput microscope images</t>
  </si>
  <si>
    <t>Adenosine triphosphate (ATP) is a high-energy phosphate compound, the most direct energy source in organisms. ATP is an important biomarker for evaluating cell viability in biology. Researchers often use ATP bioluminescence to measure the ATP of organoid after drug to evaluate the drug efficacy. However, ATP bioluminescence has limitations, leading to unreliable drug screening results. ATP bioluminescence measurement requires the lysis of organoid cells, making it impossible to continuously monitor the long-term viability changes of organoids after drug administration. To overcome the disadvantages of ATP bioluminescence, we propose Ins-ATP, a non-invasive strategy, the first organoid ATP estimation model based on the high-throughput microscope image. Ins-ATP directly estimates the ATP of organoids from high-throughput microscope images so that it does not influence the drug reactions of organoids. Therefore, the ATP change of organoids can be observed for a long time to obtain more stable results. Experimental results show that the ATP estimation by Ins-ATP is in good agreement with those determined by ATP bioluminescence. Specifically, the predictions of Ins-ATP are consistent with the results measured by ATP bioluminescence in the efficacy evaluation experiments of different drugs. © 2025 Elsevier Inc.</t>
  </si>
  <si>
    <t>10.1016/j.ymeth.2025.01.012</t>
  </si>
  <si>
    <t>https://www.scopus.com/inward/record.uri?eid=2-s2.0-85216491357&amp;doi=10.1016%2fj.ymeth.2025.01.012&amp;partnerID=40&amp;md5=9d793884089a9dd83ef0e92e7ab324d2</t>
  </si>
  <si>
    <t>2-s2.0-85216515074</t>
  </si>
  <si>
    <t>Jiang X.; Ou L.; Chen Y.; Ao N.; Chang Y.-C.; Do T.; Lin C.-T.</t>
  </si>
  <si>
    <t>Jiang, Xiaowei (57222488687); Ou, Liang (57221331027); Chen, Yanan (55841877100); Ao, Na (57366999600); Chang, Yu-Cheng (57214495767); Do, Thomas (58745955100); Lin, Chin-Teng (57246505300)</t>
  </si>
  <si>
    <t>57222488687; 57221331027; 55841877100; 57366999600; 57214495767; 58745955100; 57246505300</t>
  </si>
  <si>
    <t>A Fuzzy Logic-Based Approach to Predict Human Interaction by Functional Near-Infrared Spectroscopy</t>
  </si>
  <si>
    <t>In this article, we introduce the Fuzzy logic-based attention (Fuzzy Attention Layer) mechanism, a novel computational approach designed to enhance the interpretability and efficacy of neural models in psychological research. The fuzzy attention layer integrated into the transformer encoder model to analyze complex psychological phenomena from neural signals captured by functional near-infrared spectroscopy (fNIRS). By leveraging fuzzy logic, the fuzzy attention layer learns and identifies interpretable patterns of neural activity. This addresses a significant challenge in using transformers: the lack of transparency in determining which specific brain activities most contribute to particular predictions. Our experimental results, obtained from fNIRS data engaged in social interactions involving handholding, reveal that the fuzzy attention layer not only learns interpretable patterns of neural activity but also enhances model performance. In addition, these patterns provide deeper insights into the neural correlates of interpersonal touch and emotional exchange. The application of our model shows promising potential in understanding the complex aspects of human social behavior, verify psychological theory with machine learning algorithms, thereby contributing significantly to the fields of social neuroscience and AI. © 1993-2012 IEEE.</t>
  </si>
  <si>
    <t>10.1109/TFUZZ.2025.3528376</t>
  </si>
  <si>
    <t>https://www.scopus.com/inward/record.uri?eid=2-s2.0-85216515074&amp;doi=10.1109%2fTFUZZ.2025.3528376&amp;partnerID=40&amp;md5=d4efc24ecc0e17b961656efd42c731f2</t>
  </si>
  <si>
    <t>2-s2.0-85216608372</t>
  </si>
  <si>
    <t>Sriwatana K.; Puttanawarut C.; Suwan Y.; Achakulvisut T.</t>
  </si>
  <si>
    <t>Sriwatana, Kornchanok (59537479500); Puttanawarut, Chanon (57345448500); Suwan, Yanin (58628338900); Achakulvisut, Titipat (57190169954)</t>
  </si>
  <si>
    <t>59537479500; 57345448500; 58628338900; 57190169954</t>
  </si>
  <si>
    <t>Explainable Deep Learning for Glaucomatous Visual Field Prediction: Artifact Correction Enhances Transformer Models</t>
  </si>
  <si>
    <t>Purpose: The purpose of this study was to develop a deep learning approach that restores artifact-laden optical coherence tomography (OCT) scans and predicts functional loss on the 24-2 Humphrey Visual Field (HVF) test. Methods: This cross-sectional, retrospective study used 1674 visual field (VF)-OCT pairs from 951 eyes for training and 429 pairs from 345 eyes for testing. Peripapillary retinal nerve fiber layer (RNFL) thickness map artifacts were corrected using a generative diffusion model. Three convolutional neural networks and 2 transformer-based models were trained on original and artifact-corrected datasets to estimate 54 sensitivity thresholds of the 24-2 HVF test. Results: Predictive performances were calculated using root mean square error (RMSE) and mean absolute error (MAE), with explainability evaluated through GradCAM, attention maps, and dimensionality reduction techniques. The Distillation with No Labels (DINO) Vision Transformers (ViT) trained on artifact-corrected datasets achieved the highest accuracy (RMSE, 95% confidence interval [CI] = 4.44, 95% CI = 4.07, 4.82 decibel [dB], MAE = 3.46, 95% CI = 3.14, 3.79 dB), and the greatest interpretability, showing improvements of 0.15 dB in global RMSE and MAE (P &lt; 0.05) compared to the performance on original maps. Feature maps and visualization tools indicate that artifacts compromise DINO-ViT’s predictive ability but improve with artifact correction. Conclusions: Combining self-supervised ViTs with generative artifact correction enhances the correlation between glaucomatous structures and functions. Translational Relevance: Our approach offers a comprehensive tool for glaucoma management, facilitates the exploration of structure-function correlations in research, and underscores the importance of addressing artifacts in the clinical interpretation of OCT. © 2025 The Authors.</t>
  </si>
  <si>
    <t>10.1167/tvst.14.1.22</t>
  </si>
  <si>
    <t>https://www.scopus.com/inward/record.uri?eid=2-s2.0-85216608372&amp;doi=10.1167%2ftvst.14.1.22&amp;partnerID=40&amp;md5=562ac45345329ddf64d96e3169910afc</t>
  </si>
  <si>
    <t>2-s2.0-85216663804</t>
  </si>
  <si>
    <t>Ma F.; Dai Z.; Cai F.; Zhang X.; Ma Y.; Wang D.</t>
  </si>
  <si>
    <t>Ma, Funing (57233435400); Dai, Zhenxue (7201387600); Cai, Fangfei (58512600700); Zhang, Xiaoying (57195068462); Ma, Yue (59230846900); Wang, Dayong (59400435600)</t>
  </si>
  <si>
    <t>57233435400; 7201387600; 58512600700; 57195068462; 59230846900; 59400435600</t>
  </si>
  <si>
    <t>Developing a machine learning-based predictive model for cesium sorption distribution coefficient on crushed granite</t>
  </si>
  <si>
    <t>The sorption of radionuclides on granite has been extensively studied over the past few decades due to its significance in the safety assessment of geological disposal for high-level radioactive waste (HLW). The sorption properties of granite for radionuclides exhibit considerable variability under different experimental conditions. To reduce the time and cost associated with traditional experiments, this study developed a data-driven approach utilizing machine learning (ML) algorithms to predict the sorption distribution coefficients of cesium (Cs) on crushed granite efficiently. Four ML algorithms, namely AdaBoost, GBDT, LightGBM, and XGBoost, were employed to construct predictive models using a dataset of 384 data points. All models demonstrated strong performance, with R2 values exceeding 0.8 for both the training and test sets. Comparative analysis of evaluation metrics indicated that the XGBoost model exhibited the best predictive performance and generalization ability. An explanation analysis of the XGBoost model further revealed the importance and influence of each input feature in predicting the distribution coefficient of Cs on crushed granite. The features affecting radionuclide sorption on granite were ranked by importance as follows: solid/liquid ratio, ion strength, pH, contact time, initial concentration, and maximum particle size. The underlying sorption mechanisms by which different input features affect the sorption coefficient, as derived from shapley additive explanations (SHAP) analysis, correspond with experimental observations. The approach proposed in this study can serve as a supplement to resource-intensive experimental methods, providing new insights into predicting the sorption behavior of radionuclides on crushed granite for the safety assessment of HLW geological disposal. © 2025 Elsevier Ltd</t>
  </si>
  <si>
    <t>Journal of Environmental Radioactivity</t>
  </si>
  <si>
    <t>107628</t>
  </si>
  <si>
    <t>10.1016/j.jenvrad.2025.107628</t>
  </si>
  <si>
    <t>https://www.scopus.com/inward/record.uri?eid=2-s2.0-85216663804&amp;doi=10.1016%2fj.jenvrad.2025.107628&amp;partnerID=40&amp;md5=4e46850c5e5ffd3cc7f74ee919128eb0</t>
  </si>
  <si>
    <t>2-s2.0-85216998525</t>
  </si>
  <si>
    <t>Wang Z.; Hu Y.; Cai J.; Xie J.; Li C.; Wu X.; Li J.; Luo H.; He C.</t>
  </si>
  <si>
    <t>Wang, Zhichao (57210562116); Hu, Yan (57195133261); Cai, Jun (54950756900); Xie, Jinyuan (59372732900); Li, Chao (59543615800); Wu, Xiandong (59125795100); Li, Jingjing (57216665605); Luo, Haifeng (57272785800); He, Chuchu (59126310000)</t>
  </si>
  <si>
    <t>57210562116; 57195133261; 54950756900; 59372732900; 59543615800; 59125795100; 57216665605; 57272785800; 59126310000</t>
  </si>
  <si>
    <t>Potential value of novel multiparametric MRI radiomics for preoperative prediction of microsatellite instability and Ki-67 expression in endometrial cancer</t>
  </si>
  <si>
    <t>Exploring the potential of advanced artificial intelligence technology in predicting microsatellite instability (MSI) and Ki-67 expression of endometrial cancer (EC) is highly significant. This study aimed to develop a novel hybrid radiomics approach integrating multiparametric magnetic resonance imaging (MRI), deep learning, and multichannel image analysis for predicting MSI and Ki-67 status. A retrospective study included 156 EC patients who were subsequently categorized into MSI and Ki-67 groups. The hybrid radiomics model (HMRadSum) was developed by extracting quantitative imaging features and deep learning features from multiparametric MRI using emerging attention mechanism. Tumor markers were subsequently predicted utilizing an XGBoost classifier. Model performance and interpretability were evaluated using standard classification metrics, Gradient-weighted Class Activation Mapping (Grad-CAM), and SHapley Additive exPlanations (SHAP) techniques. For the MSI prediction task, the HMRadSum model achieved area-under-curve (AUC) value of 0.945 (95% CI 0.862-1.000) and accuracy of 0.889. For the Ki-67 prediction task, the AUC and accuracy of HMRadSum model was 0.888 (95% CI 0.743-1.000) and 0.810. This hybrid radiomics model effectively extracted features associated with EC gene expression, providing potential clinical implications for personalized diagnosis, treatment, and treatment strategy optimization. © The Author(s) 2025.</t>
  </si>
  <si>
    <t>3226</t>
  </si>
  <si>
    <t>10.1038/s41598-025-87966-w</t>
  </si>
  <si>
    <t>https://www.scopus.com/inward/record.uri?eid=2-s2.0-85216998525&amp;doi=10.1038%2fs41598-025-87966-w&amp;partnerID=40&amp;md5=e704fe5d99c03b9f94d1532aa40df4c5</t>
  </si>
  <si>
    <t>2-s2.0-85217370389</t>
  </si>
  <si>
    <t>Liu Y.; Wang T.; Yang L.; Wu J.; He T.</t>
  </si>
  <si>
    <t>Liu, Yaqi (58821473400); Wang, Tingting (57768853000); Yang, Li (58839244300); Wu, Jianhong (57218226987); He, Tao (57188585706)</t>
  </si>
  <si>
    <t>58821473400; 57768853000; 58839244300; 57218226987; 57188585706</t>
  </si>
  <si>
    <t>Automatic Joint Lesion Detection by enhancing local feature interaction</t>
  </si>
  <si>
    <t>Recently, deep learning models have demonstrated impressive performance in Automatic Joint Lesion Detection (AJLD), yet balancing accuracy and efficiency remains a significant challenge. This paper focuses on achieving end-to-end lesion detection while improving accuracy to meet clinical requirements. To enhance the overall performance of AJLD, we propose novel modules: Local Attention Feature Fusion (LAFF) and Gaussian Positional Encoding (GPE). These modules are extensively integrated into YOLO, resulting in an improved YOLO model by enhancing Local Feature interaction, named YOLOlf for short. The LAFF module, based on pathological features presented by arthritis, strengthens the implicit connections between joints by acquiring local attention information. The GPE module enhances the connections between joints by encoding their local positional information. In this paper, we validate our approach using two arthritis datasets, including the largest AJLD dataset in the literature (960 X-ray images annotated by two arthritis specialists and one radiologist) and another arthritis dataset with 216 X-ray images, supplemented by the MURA dataset, a more general dataset for abnormality detection in musculoskeletal radiographs. In various series of YOLO models, the improved YOLOlf shows a significant increase in detection accuracy. Taking YOLOv8 as an example, the improved YOLOlfv8 increases mAP@50 from 0.765 to 0.785 and from 0.831 to 0.859 on two arthritis datasets, demonstrating the plug-and-play nature and clinical applicability of the proposed LAFF and GPE modules. © 2025 Elsevier Ltd</t>
  </si>
  <si>
    <t>102509</t>
  </si>
  <si>
    <t>10.1016/j.compmedimag.2025.102509</t>
  </si>
  <si>
    <t>https://www.scopus.com/inward/record.uri?eid=2-s2.0-85217370389&amp;doi=10.1016%2fj.compmedimag.2025.102509&amp;partnerID=40&amp;md5=16bc81d1d72e23367bdcd8ff410543dc</t>
  </si>
  <si>
    <t>2-s2.0-85217397301</t>
  </si>
  <si>
    <t>Konate S.; Lebrat L.; Cruz R.S.; Wawira Gichoya J.; Price B.; Seyyed-Kalantari L.; Fookes C.; Bradley A.; Salvado O.</t>
  </si>
  <si>
    <t>Konate, Salamata (57208686672); Lebrat, Léo (57204605229); Cruz, Rodrigo Santa (57201377991); Wawira Gichoya, Judy (55805424500); Price, Brandon (57226407567); Seyyed-Kalantari, Laleh (57196222922); Fookes, Clinton (7003338437); Bradley, Andrew (7202846882); Salvado, Olivier (6508030900)</t>
  </si>
  <si>
    <t>57208686672; 57204605229; 57201377991; 55805424500; 57226407567; 57196222922; 7003338437; 7202846882; 6508030900</t>
  </si>
  <si>
    <t>Interpretability of AI race detection model in medical imaging with saliency methods</t>
  </si>
  <si>
    <t>Deep neural networks (DNNs) are powerful tools for classifying images. Using these convolutional models for medical images is challenging due to their complexity and large number of parameters, making it hard to find clinically meaningful explanations for their decisions. To overcome the opaqueness inherent to such models, saliency techniques suggest generating maps that highlight the regions of an image important for the DNN's prediction. DNN models have shown the capability of race detection from medical images of different modalities, which is concerning as they under-diagnose patients from historically under-served races. The objective of this paper is to use explainability methods to detect subtle bias that DNNs use to detect a patient's race from chest X-rays. Toward this end, we apply eight state-of-the-art methods and propose to evaluate their effectiveness. We demonstrate that the salient region's size is crucial to understanding network behavior. When the salient region covers 30% of the image, we find that only the Rise method is effective at locating salient areas, as it can both accurately predict a patient's race on chest X-ray images on its own and mislead the network on race detection when removed. We, therefore, note that saliency maps in the medical field should be used with caution, as there is no available ground truth, and the network may occasionally employ low-level image features to compute predictions. © 2025 The Author(s)</t>
  </si>
  <si>
    <t>10.1016/j.csbj.2025.01.007</t>
  </si>
  <si>
    <t>https://www.scopus.com/inward/record.uri?eid=2-s2.0-85217397301&amp;doi=10.1016%2fj.csbj.2025.01.007&amp;partnerID=40&amp;md5=9d88588b4ac129867ea15cd736f7bc04</t>
  </si>
  <si>
    <t>2-s2.0-85217623434</t>
  </si>
  <si>
    <t>Jin L.; Du Z.; Shu L.; Cen Y.; Xu Y.; Mei Y.; Zhang H.</t>
  </si>
  <si>
    <t>Jin, Luozhijie (59156951500); Du, Zijian (59156419400); Shu, Le (58564272500); Cen, Yan (8603596800); Xu, Yuanfeng (57185958300); Mei, Yongfeng (7102674791); Zhang, Hao (58636081400)</t>
  </si>
  <si>
    <t>59156951500; 59156419400; 58564272500; 8603596800; 57185958300; 7102674791; 58636081400</t>
  </si>
  <si>
    <t>Transformer-generated atomic embeddings to enhance prediction accuracy of crystal properties with machine learning</t>
  </si>
  <si>
    <t>Accelerating the discovery of novel crystal materials by machine learning is crucial for advancing various technologies from clean energy to information processing. The machine-learning models for prediction of materials properties require embedding atomic information, while traditional methods have limited effectiveness in enhancing prediction accuracy. Here, we proposed an atomic embedding strategy called universal atomic embeddings (UAEs) for their broad applicability as atomic fingerprints, and generated the UAE tensors based on the proposed CrystalTransformer model. By performing experiments on widely-used materials database, our CrystalTransformer-based UAEs (ct-UAEs) are shown to accurately capture complex atomic features, leading to a 14% improvement in prediction accuracy on CGCNN and 18% on ALIGNN when using formation energies as the target, based on the Materials Project database. We also demonstrated the good transferability of ct-UAEs across various databases. Based on the clustering analysis for multi-task ct-UAEs, the elements in the periodic table can be categorized with reasonable connections between atomic features and targeted crystal properties. After applying ct-UAEs to predict formation energy in hybrid perovskites database, we realized an improvement in accuracy, with a 34% boost in MEGNET and 16% in CGCNN, showcasing their potential as atomic fingerprints to address the data scarcity challenges. © The Author(s) 2025.</t>
  </si>
  <si>
    <t>1210</t>
  </si>
  <si>
    <t>10.1038/s41467-025-56481-x</t>
  </si>
  <si>
    <t>https://www.scopus.com/inward/record.uri?eid=2-s2.0-85217623434&amp;doi=10.1038%2fs41467-025-56481-x&amp;partnerID=40&amp;md5=9b4bf4498add7b2fbe914b67d8a0d830</t>
  </si>
  <si>
    <t>2-s2.0-85217739321</t>
  </si>
  <si>
    <t>Zhang M.; Shen Z.; Walden L.; Sepanta F.; Luo Z.; Gao L.; Serrano O.; Viscarra Rossel R.A.</t>
  </si>
  <si>
    <t>Zhang, Mingxi (57203972920); Shen, Zefang (57221371781); Walden, Lewis (56543429900); Sepanta, Farid (57226315974); Luo, Zhongkui (16304363500); Gao, Lei (59825089500); Serrano, Oscar (25655253200); Viscarra Rossel, Raphael A. (55900800400)</t>
  </si>
  <si>
    <t>57203972920; 57221371781; 56543429900; 57226315974; 16304363500; 59825089500; 25655253200; 55900800400</t>
  </si>
  <si>
    <t>Deep learning of the particulate and mineral-associated organic carbon fractions using a compositional transform and mid-infrared spectroscopy</t>
  </si>
  <si>
    <t>We need soil organic carbon (SOC) and the SOC fractions, the particulate and mineral-associated organic carbon (POC, MAOC), to understand SOC dynamics. They have implications for soil management, carbon sequestration and climate change mitigation. However, conventional laboratory measurements of the SOC fractions, which involve physical or chemical separations, are elaborate, time-consuming and expensive. Mid-infrared (MIR) spectroscopy combined with multivariate modelling can alleviate these limitations because the method can estimate SOC and its fractions rapidly, cost-effectively and accurately. Previous spectroscopic modelling has mostly ignored the compositional nature of the SOC fractions (i.e. SOC = ∑fractions), causing discrepancies in the estimation such that the sum of the fractions does not equal the total SOC. We recorded the MIR spectra (4000–450 cm−1) of 397 soil samples from across Australia and then performed a granulometric fractionation to derive three SOC fractions, the POC in the macroaggregates (250–2000μm, POCmac), POC in the micro-aggregates (50–250μm, POCmic), and MAOC (&lt;50μm). We used the centred log ratio (CLR) method to transform the data compositionally and then modelled POCmac, POCmic, POC (POCmac + POCmic), and MAOC with the spectra, using convolutional neural networks (CNN) and CUBIST for benchmarking. We interpreted the models using the SHapley Additive exPlanations (SHAP) values and a land use classification of the data. Modelling the CLR-transformed SOC fractions with CNN maintained the composition of the fractions and improved the accuracy of the estimates (Lin's concordance correlation coefficient (ρc) of 0.58, 0.86, and 0.94 for the POCmac, POCmic, and MAOC), compared to CLR with CUBIST (ρc of 0.49, 0.84, and 0.87 for the POCmac, POCmic, and MAOC) and CUBIST with no compositional transformation (ρc of 0.53, 0.85, and 0.88 for the POCmac, POCmic, and MAOC). The SHAP values reflected the compositional modelling and identified important organic and inorganic functional groups that differed by fraction and land use. Our approach can complement conventional physical SOC fractionations and improve the cost-effectiveness of the measurements, especially when there are many samples to measure, thus enhancing our understanding of SOC dynamics. © 2025 The Authors</t>
  </si>
  <si>
    <t>117207</t>
  </si>
  <si>
    <t>10.1016/j.geoderma.2025.117207</t>
  </si>
  <si>
    <t>https://www.scopus.com/inward/record.uri?eid=2-s2.0-85217739321&amp;doi=10.1016%2fj.geoderma.2025.117207&amp;partnerID=40&amp;md5=41e415264f9cfef96eeb46778dfd83a5</t>
  </si>
  <si>
    <t>2-s2.0-85217749020</t>
  </si>
  <si>
    <t>Cao H.; Cheng J.; Ma X.; Liu S.; Guo J.; Li D.</t>
  </si>
  <si>
    <t>Cao, Hanyu (59480970900); Cheng, Jie (57210983343); Ma, Xing (55324343900); Liu, Shan (22135189100); Guo, Jinhong (55560757800); Li, Diangeng (55338360000)</t>
  </si>
  <si>
    <t>59480970900; 57210983343; 55324343900; 22135189100; 55560757800; 55338360000</t>
  </si>
  <si>
    <t>Deep learning enabled open-set bacteria recognition using surface-enhanced Raman spectroscopy</t>
  </si>
  <si>
    <t>Accurate bacterial identification is vital in medical and healthcare settings. Traditional methods, though reliable, are often time-consuming, underscoring the need for faster, more efficient alternatives. Deep learning-assisted Surface-enhanced Raman spectroscopy (SERS) offers a rapid and sensitive method, demonstrating high accuracy in bacterial identification. However, current deep learning models for bacterial SERS spectra classification typically operate under a closed-set paradigm, limiting their effectiveness when encountering bacterial species outside the training set. In response to this challenge, we propose a transformer-based neural network for open-set bacterial recognition using SERS spectra. Our model utilizes a combination of classification and reconstruction tasks, rejecting unknown species by analyzing reconstruction errors. Experimental results show that the proposed model outperforms traditional open-set recognition approaches, providing superior accuracy in both classifying known species and rejecting unknown ones. This study addresses the limitations of existing closed-set methods, improving the robustness of bacterial identification in real-world scenarios and demonstrating the potential of integrating SERS with transformer models for medical and healthcare applications. © 2025 Elsevier B.V.</t>
  </si>
  <si>
    <t>117245</t>
  </si>
  <si>
    <t>10.1016/j.bios.2025.117245</t>
  </si>
  <si>
    <t>https://www.scopus.com/inward/record.uri?eid=2-s2.0-85217749020&amp;doi=10.1016%2fj.bios.2025.117245&amp;partnerID=40&amp;md5=3b6ed7dd89edc8ea26ce1880c1e120d5</t>
  </si>
  <si>
    <t>2-s2.0-85217759903</t>
  </si>
  <si>
    <t>Sun J.; Xue J.; Xu Z.; Li N.; Tang C.; Zhao L.; Pu B.; Zhang Y.</t>
  </si>
  <si>
    <t>Sun, Junding (8634181800); Xue, Jianxiang (59557823700); Xu, Zhaozhao (57200195816); Li, Ningshu (59629434300); Tang, Chaosheng (57197855978); Zhao, Lei (57748868700); Pu, Bin (57217089123); Zhang, Yudong (35786830100)</t>
  </si>
  <si>
    <t>8634181800; 59557823700; 57200195816; 59629434300; 57197855978; 57748868700; 57217089123; 35786830100</t>
  </si>
  <si>
    <t>SAGCN: Self-adaptive Graph Convolutional Network for pneumonia detection</t>
  </si>
  <si>
    <t>Pneumonia, due to its high incidence and potential lethality, necessitates rapid and accurate diagnostic methods. Chest X-rays and CT scans are pivotal tools in pneumonia diagnosis. While traditional image analysis techniques heavily depend on the expertise of radiologists, they result in subjectivity and inconsistency. Moreover, these techniques exhibit inefficiency when processing large datasets. Deep learning techniques, especially Convolutional Neural Networks (CNNs), have made significant advances in the field of medical image analysis, improving the accuracy and efficiency of pneumonia detection. However, CNNs face challenges in processing lung images with irregular shape and distribution, and mainly extract local features, with limited performance for global structural information and lesion correlation. Graph Convolutional Networks (GCNs) successfully extend the convolution operation from regular grid data to irregular graph data by using adjacency matrix and node features, and better capture the global correlation in irregular image structures. To address the limitations of the traditional message passing mechanism of GCN, we propose a novel k-hop graph construction algorithm that minimizes the introduction of redundant connections in higher-order graphs. We also introduce the Self-Adaptive Graph Convolutional Network (SAGCN), which incorporates an innovative graph convolution method that aggregates information across various hop distances. This method allows the adjustment of the aggregation range by varying the hop k value. Additionally, we integrate a graph attention mechanism to mitigate the impacts of higher-order graph alterations on node connectivity. Moreover, our Node Adaptive Range Fusion (NARF) module enables effective multi-hop feature fusion and eliminates the issues associated with non-interactive nodes. We evaluated the SAGCN on two public pneumatic datasets, where it demonstrated superior performance with accuracies of 98.34% and 97.22%, respectively. These results significantly surpass several state-of-the-art methods, confirming the efficacy of SAGCN in pneumonia detection. © 2025 Elsevier Ltd</t>
  </si>
  <si>
    <t>107634</t>
  </si>
  <si>
    <t>10.1016/j.bspc.2025.107634</t>
  </si>
  <si>
    <t>https://www.scopus.com/inward/record.uri?eid=2-s2.0-85217759903&amp;doi=10.1016%2fj.bspc.2025.107634&amp;partnerID=40&amp;md5=707dcfcba7829cda173f82c691258e93</t>
  </si>
  <si>
    <t>2-s2.0-85217795908</t>
  </si>
  <si>
    <t>Luo D.; Du K.; Niu D.</t>
  </si>
  <si>
    <t>Luo, Daming (54403316100); Du, Kanglei (59139861400); Niu, Ditao (57205479561)</t>
  </si>
  <si>
    <t>54403316100; 59139861400; 57205479561</t>
  </si>
  <si>
    <t>Prediction of chloride concentration in concrete under multi-salt environment: Optimization of integrated algorithm based on MSCPO and interpretability analysis</t>
  </si>
  <si>
    <t>The accurate prediction of chloride concentration is vital for assessing reinforced concrete structure durability. However, diverse erosion media in engineering environments with varying ion concentrations present challenges for traditional prediction methods. This study conducted accelerated experiments to create a concrete chloride ion dataset in a multi-salt environment, with adjustments for abnormal data. The Crested Porcupine Optimizer (CPO) algorithm was enhanced with adaptive techniques, and the refined strategy's effectiveness was verified through test function analysis. The Improved Mixture Self-Adaptation Crested Porcupine Optimizer (MSCPO) optimized hyperparameters for XGBoost, LightGBM, and Catboost models separately. The fitting, accuracy, and stability of each model in predicting concrete chloride concentration were quantitatively assessed. SHAP was used to explain the best-performing model, and its reliability was supported by microscopic observation results and literature. Results show that identifying and handling outliers enhance model performance. The proposed MSCPO excelled in hyperparameter search, with optimized ensemble models maintaining error within a reasonable range. XGBoost had the best performance, completing hyperparameter search in 45.52 s and achieving an R2 of 92.86%. SHAP results aligned closely with experiments and supported existing literature conclusions. © 2025 The Author(s)</t>
  </si>
  <si>
    <t>113682</t>
  </si>
  <si>
    <t>10.1016/j.matdes.2025.113682</t>
  </si>
  <si>
    <t>https://www.scopus.com/inward/record.uri?eid=2-s2.0-85217795908&amp;doi=10.1016%2fj.matdes.2025.113682&amp;partnerID=40&amp;md5=be0262b03254ae96e85773a2079f8451</t>
  </si>
  <si>
    <t>2-s2.0-85217875063</t>
  </si>
  <si>
    <t>Zhang Y.; Li S.; Mai P.; Yang Y.; Luo N.; Tong C.; Zeng K.; Zhang K.</t>
  </si>
  <si>
    <t>Zhang, Yuqi (58406195900); Li, Sijin (58997281800); Mai, Peibiao (58186360600); Yang, Yanqi (7409382677); Luo, Niansang (36489674200); Tong, Chao (57218854996); Zeng, Kuan (58784354700); Zhang, Kun (56441885700)</t>
  </si>
  <si>
    <t>58406195900; 58997281800; 58186360600; 7409382677; 36489674200; 57218854996; 58784354700; 56441885700</t>
  </si>
  <si>
    <t>A machine learning-based model for predicting paroxysmal and persistent atrial fibrillation based on EHR</t>
  </si>
  <si>
    <t>Background: There is no effective way to accurately predict paroxysmal and persistent atrial fibrillation (AF) subtypes unless electrocardiogram (ECG) observation is obtained. We aim to develop a predictive model using a machine learning algorithm for identification of paroxysmal and persistent AF, and investigate the influencing factors. Methods: We collected demographic data, medication use, serological indicators, and baseline cardiac ultrasound data of all included subjects, totaling 50 variables. The diagnosis of AF subtypes is confirmed by ECG observation for at least more than 7 days. Variable selection was performed by spearman correlation analysis, recursive feature elimination, and least absolute shrinkage and selection operator regression. We built a prediction model for AF using three machine learning methods. Finally, the significance of each variable was analyzed by Shapley additive explanations method. Results: After screening, we found the optimal variable set consisting of 10 variables. The model we built achieved good predictive performance (AUC = 0.870, 95%CI 0.858 to 0.882), and had specificity of 0.851 (95%CI 0.844 to 0.858) and sensitivity of 0.716 (95%CI 0.676 to 0.755). Good predictive performance was stably achieved in different age subgroups and different gender subgroups. LA and NT-proBNP were the two most important variables for predicting paroxysmal and persistent AF in all models, except for the female subgroup aged less than 60 years. Conclusions: Our model makes it possible to predict paroxysmal and persistent AF based on baseline data at admission. Early and individualized intervention strategies based on our model may help to improve clinical outcomes in AF patients. © The Author(s) 2025.</t>
  </si>
  <si>
    <t>10.1186/s12911-025-02880-5</t>
  </si>
  <si>
    <t>https://www.scopus.com/inward/record.uri?eid=2-s2.0-85217875063&amp;doi=10.1186%2fs12911-025-02880-5&amp;partnerID=40&amp;md5=9714919c16cbacbec59479652adf1904</t>
  </si>
  <si>
    <t>2-s2.0-85218171952</t>
  </si>
  <si>
    <t>Lin H.; Yao F.; Yi X.; Yuan Y.; Xu J.; Chen L.; Wang H.; Zhuang Y.; Lin Q.; Xue Y.; Yang Y.; Pan Z.</t>
  </si>
  <si>
    <t>Lin, Heng (59548444700); Yao, Fei (57224507315); Yi, Xinwen (59563028100); Yuan, Yaping (57889563800); Xu, Jian (59562187100); Chen, Lixuan (59341587700); Wang, Hongyan (59562528800); Zhuang, Yuandi (57194592858); Lin, Qi (57205448213); Xue, Yingnan (57203752269); Yang, Yunjun (14066872300); Pan, Zhifang (55177247000)</t>
  </si>
  <si>
    <t>59548444700; 57224507315; 59563028100; 57889563800; 59562187100; 59341587700; 59562528800; 57194592858; 57205448213; 57203752269; 14066872300; 55177247000</t>
  </si>
  <si>
    <t>Prediction of adverse pathology in prostate cancer using a multimodal deep learning approach based on [18F]PSMA-1007 PET/CT and multiparametric MRI</t>
  </si>
  <si>
    <t>Purpose: Accurate prediction of adverse pathology (AP) in prostate cancer (PCa) patients is crucial for formulating effective treatment strategies. This study aims to develop and evaluate a multimodal deep learning model based on [18F]PSMA-1007 PET/CT and multiparametric MRI (mpMRI) to predict the presence of AP, and investigate whether the model that integrates [18F]PSMA-1007 PET/CT and mpMRI outperforms the individual PET/CT or mpMRI models in predicting AP. Methods: 341 PCa patients who underwent radical prostatectomy (RP) with mpMRI and PET/CT scans were retrospectively analyzed. We generated deep learning signature from mpMRI and PET/CT with a multimodal deep learning model (MPC) based on convolutional neural networks and transformer, which was subsequently incorporated with clinical characteristics to construct an integrated model (MPCC). These models were compared with clinical models and single mpMRI or PET/CT models. Results: The MPCC model showed the best performance in predicting AP (AUC, 0.955 [95% CI: 0.932–0.975]), which is higher than MPC model (AUC, 0.930 [95% CI: 0.901–0.955]). The performance of the MPC model is better than that of single PET/CT (AUC, 0.813 [95% CI: 0.780–0.845]) or mpMRI (AUC, 0.865 [95% CI: 0.829–0.901]). Additionally, MPCC model is also effective in predicting single adverse pathological features. Conclusion: The deep learning model that integrates mpMRI and [18F]PSMA-1007 PET/CT enhances the predictive capabilities for the presence of AP in PCa patients. This improvement aids physicians in making informed preoperative decisions, ultimately enhancing patient prognosis. © The Author(s), under exclusive licence to Springer-Verlag GmbH Germany, part of Springer Nature 2025.</t>
  </si>
  <si>
    <t>2814</t>
  </si>
  <si>
    <t>2825</t>
  </si>
  <si>
    <t>10.1007/s00259-025-07134-0</t>
  </si>
  <si>
    <t>https://www.scopus.com/inward/record.uri?eid=2-s2.0-85218171952&amp;doi=10.1007%2fs00259-025-07134-0&amp;partnerID=40&amp;md5=26d0a3852306eefa3db32b4b9ad0fd4a</t>
  </si>
  <si>
    <t>2-s2.0-85218185560</t>
  </si>
  <si>
    <t>Rajpoot R.; Jain S.; Semwal V.B.; Singh D.</t>
  </si>
  <si>
    <t>Rajpoot, Reenu (58772794500); Jain, Sweta (55461278300); Semwal, Vijay Bhaskar (56081893700); Singh, Deepankar (57209343781)</t>
  </si>
  <si>
    <t>58772794500; 55461278300; 56081893700; 57209343781</t>
  </si>
  <si>
    <t>Quantitative Assessment of XAI Methods for COVID-19 Detection: A Comparative Approach</t>
  </si>
  <si>
    <t>With the growing use of deep learning models in medical imaging, it is critical to interpret these models to ensure precise diagnoses. A recent study using the SARS-COV2 dataset evaluated the efficiency of several Explainable Artificial Intelligence (XAI) techniques—LIME, GradCAM, SHAP, and GradCAM++—on deep learning models for detecting anomalies in COVID-19 CT scans. The study assessed five models based on accuracy, precision, recall, and F1-score. ResNet50 outperformed other models, achieving the highest accuracy of 95.26%, along with the best precision (96.24%), recall (94.14%), and F1-score (96.17%). The study further compared the effectiveness of different XAI techniques applied to ResNet50. Among the techniques, GradCAM++ provided the best interpretability, achieving a confidence score of 99.41% and the lowest prediction entropy of 5.21, outperforming GradCAM, LIME, and SHAP. GradCAM achieved a confidence score of 98.82% with a prediction entropy of 9.25, while LIME and SHAP showed lower confidence scores of 95.23% and 78.91% respectively, with higher prediction entropy values. The attribution maps revealed that the models focused on different regions of the CT scans. The quantitative analysis highlighted significant differences in model performance and XAI technique efficiency. These findings can guide the selection of suitable XAI techniques and deep learning models for similar applications in the future. © The Author(s), under exclusive licence to Springer Nature Singapore Pte Ltd. 2025.</t>
  </si>
  <si>
    <t>10.1007/s42979-025-03663-5</t>
  </si>
  <si>
    <t>https://www.scopus.com/inward/record.uri?eid=2-s2.0-85218185560&amp;doi=10.1007%2fs42979-025-03663-5&amp;partnerID=40&amp;md5=2824c84f69aa96f45ed676e50b1de182</t>
  </si>
  <si>
    <t>2-s2.0-85218212908</t>
  </si>
  <si>
    <t>Xiong Y.; Yao L.; Lin J.; Yao J.; Bai Q.; Huang Y.; Zhang X.; Huang R.; Wang R.; Wang K.; Qi Y.; Zhu P.; Wang H.; Liu L.; Zhou J.; Guo J.; Chen F.; Dai C.; Wang S.</t>
  </si>
  <si>
    <t>Xiong, Ying (56249708200); Yao, Linpeng (57199843069); Lin, Jinglai (57034482100); Yao, Jiaxi (57193445696); Bai, Qi (56645893800); Huang, Yuan (59563371000); Zhang, Xue (59876149000); Huang, Risheng (57225878294); Wang, Run (59128576000); Wang, Kang (58294148200); Qi, Yu (59078108000); Zhu, Pingyi (59128591500); Wang, Haoran (57787463000); Liu, Li (56547620000); Zhou, Jianjun (56651263300); Guo, Jianming (55709453000); Chen, Feng (57192087683); Dai, Chenchen (57194977760); Wang, Shuo (56995128400)</t>
  </si>
  <si>
    <t>56249708200; 57199843069; 57034482100; 57193445696; 56645893800; 59563371000; 59876149000; 57225878294; 59128576000; 58294148200; 59078108000; 59128591500; 57787463000; 56547620000; 56651263300; 55709453000; 57192087683; 57194977760; 56995128400</t>
  </si>
  <si>
    <t>Artificial intelligence links CT images to pathologic features and survival outcomes of renal masses</t>
  </si>
  <si>
    <t>Treatment decisions for an incidental renal mass are mostly made with pathologic uncertainty. Improving the diagnosis of benign renal masses and distinguishing aggressive cancers from indolent ones is key to better treatment selection. We analyze 13261 pre-operative computed computed tomography (CT) volumes of 4557 patients. Two multi-phase convolutional neural networks are developed to predict the malignancy and aggressiveness of renal masses. The first diagnostic model designed to predict the malignancy of renal masses achieves area under the curve (AUC) of 0.871 in the prospective test set. This model surpasses the average performance of seven seasoned radiologists. The second diagnostic model differentiating aggressive from indolent tumors has AUC of 0.783 in the prospective test set. Both models outperform corresponding radiomics models and the nephrometry score nomogram. Here we show that the deep learning models can non-invasively predict the likelihood of malignant and aggressive pathology of a renal mass based on preoperative multi-phase CT images. © The Author(s) 2025.</t>
  </si>
  <si>
    <t>1425</t>
  </si>
  <si>
    <t>10.1038/s41467-025-56784-z</t>
  </si>
  <si>
    <t>https://www.scopus.com/inward/record.uri?eid=2-s2.0-85218212908&amp;doi=10.1038%2fs41467-025-56784-z&amp;partnerID=40&amp;md5=afa876fd24962e27ef35670b8dfc4322</t>
  </si>
  <si>
    <t>2-s2.0-85218341027</t>
  </si>
  <si>
    <t>Ieracitano C.; Morabito F.C.; Hussain A.; Suffian M.; Mammone N.</t>
  </si>
  <si>
    <t>Ieracitano, Cosimo (57192383001); Morabito, Francesco Carlo (7103166505); Hussain, Amir (19734290900); Suffian, Muhammad (58698714100); Mammone, Nadia (55915193500)</t>
  </si>
  <si>
    <t>57192383001; 7103166505; 19734290900; 58698714100; 55915193500</t>
  </si>
  <si>
    <t>TIxAI: A Trustworthiness Index for eXplainable AI in skin lesions classification</t>
  </si>
  <si>
    <t>Skin cancer is one of the leading causes of mortality worldwide. Early diagnosis can ensure more effective patient treatment and outcomes, but, this is challenging due to the high similarity between different skin lesion types. There is a growing interest in developing Artificial Intelligence (AI)-based systems for automated skin lesion classification. However, current AI models are not transparent, leading to a lack of trust from clinicians who struggle to interpret and validate AI decisions. To this end, in this paper, a fine tuned EfficientNet-B0-based classifier is first developed to classify dermoscopic images of Melanoma (MEL), Nevus (NV) and Seborrheic Keratosis (SK) skin lesions gathered from the International Skin Imaging Collaboration (ISIC) dataset. Next, the explainability of the model is investigated. In particular, a new Trustworthiness Index for eXplainable AI, herein referred to as TIxAI, is proposed. The TIxAI is based on the difference between the relevance degree of the lesion and non-lesion areas, leading to the conclusion that the higher the TIxAI, the more trustworthy the classifier is expected to be. Experimental results support the use of the proposed TIxAI to assess and benchmark the reliability of classifiers also in other real-world applications. © 2025 The Authors</t>
  </si>
  <si>
    <t>129701</t>
  </si>
  <si>
    <t>10.1016/j.neucom.2025.129701</t>
  </si>
  <si>
    <t>https://www.scopus.com/inward/record.uri?eid=2-s2.0-85218341027&amp;doi=10.1016%2fj.neucom.2025.129701&amp;partnerID=40&amp;md5=d8f15ed1b2d1ba5a21b945a13deb0cbe</t>
  </si>
  <si>
    <t>2-s2.0-85218433530</t>
  </si>
  <si>
    <t>Ortiz M.; Pueyo A.; Dongil F.J.; Boquete L.; Sánchez-Morla E.M.; Barea R.; Miguel-Jimenez J.M.; López-Dorado A.; Vilades E.; Rodrigo M.J.; Cordon B.; Garcia-Martin E.</t>
  </si>
  <si>
    <t>Ortiz, Miguel (57191827079); Pueyo, Ana (57726617600); Dongil, Francisco J. (59158914300); Boquete, Luciano (55977379100); Sánchez-Morla, Eva M. (23971409800); Barea, Rafael (56802238100); Miguel-Jimenez, Juan M. (35107659500); López-Dorado, Almudena (57194033620); Vilades, Elisa (57191471633); Rodrigo, María J. (57189465388); Cordon, Beatriz (57211434885); Garcia-Martin, Elena (56394728100)</t>
  </si>
  <si>
    <t>57191827079; 57726617600; 59158914300; 55977379100; 23971409800; 56802238100; 35107659500; 57194033620; 57191471633; 57189465388; 57211434885; 56394728100</t>
  </si>
  <si>
    <t>New Method of Early RRMS Diagnosis Using OCT-Assessed Structural Retinal Data and Explainable Artificial Intelligence</t>
  </si>
  <si>
    <t>Purpose: The purpose of this study was to provide the development of a method to classify optical coherence tomography (OCT)-assessed retinal data in the context of automatic diagnosis of early-stage multiple sclerosis (MS) with decision explanation. Methods: The database used contains recordings from 79 patients with recently diagnosed relapsing-remitting multiple sclerosis (RRMS) and no history of optic neuritis and from 69 age-matched healthy control subjects. Analysis was performed on the thick-nesses (average right and left eye value and inter-eye difference) of the macular retinal nerve fiber layer (mRNFL), macular ganglion cell layer (mGCL), macular inner plexi-form layer (mIPL), and macular inner retinal complex layer (mIRL), dividing the macular area into six analysis zones. Recursive feature extraction (RFE) and Shapley additive explanations (SHAP) are combined to rank relevant features and select the subset that maximizes classifier (support vector machine [SVM]) performance. Results: Of the initial 48 features, 20 were identified as maximizing classifier accuracy (n = 0.9257). The SHAP values indicate that average thickness has greater relevance than inter-eye difference, that the mGCL and mRNFL are the most influential structures, and that the peripheral papillomacular bundle and the supero-temporal quadrant are the zones most affected. Conclusions: This approach improves the success rate of automatic diagnosis of early-stage RRMS and enhances clinical decision making transparency. Translational Relevance: Retinal structure assessment using OCT data could constitute a noninvasive means of diagnosing early-stage MS. This new high-accuracy and high-explainability method of analysis can be implemented in most hospitals and healthcare centers. © 2025 The Authors.</t>
  </si>
  <si>
    <t>10.1167/tvst.14.2.14</t>
  </si>
  <si>
    <t>https://www.scopus.com/inward/record.uri?eid=2-s2.0-85218433530&amp;doi=10.1167%2ftvst.14.2.14&amp;partnerID=40&amp;md5=a961745a08ec8d850c663455cbb04baf</t>
  </si>
  <si>
    <t>2-s2.0-85218499826</t>
  </si>
  <si>
    <t>Chen Y.; Pasquier D.; Verstappen D.; Woodruff H.C.; Lambin P.</t>
  </si>
  <si>
    <t>Chen, Yi (58078599500); Pasquier, David (7006023040); Verstappen, Damon (58204698100); Woodruff, Henry C. (8548234000); Lambin, Philippe (57215029931)</t>
  </si>
  <si>
    <t>58078599500; 7006023040; 58204698100; 8548234000; 57215029931</t>
  </si>
  <si>
    <t>An interpretable ensemble model combining handcrafted radiomics and deep learning for predicting the overall survival of hepatocellular carcinoma patients after stereotactic body radiation therapy</t>
  </si>
  <si>
    <t>Purpose: Hepatocellular carcinoma (HCC) remains a global health concern, marked by increasing incidence rates and poor outcomes. This study seeks to develop a robust predictive model by integrating radiomics and deep learning features with clinical data to predict 2-year survival in HCC patients treated with stereotactic body radiation therapy (SBRT). Methods: This study analyzed a cohort of 186 HCC patients who underwent SBRT. Radiomics features were extracted from CT scans, complemented by collection of clinical data. Training and validation of machine learning models were conducted using nested cross-validation techniques. Deep learning models, leveraging various convolutional neural networks (CNNs), were employed to effectively integrate both image and clinical data. Post-hoc explainability techniques were applied to elucidate the contribution of imaging data to predictive outcomes. Results: Handcrafted radiomics features demonstrated moderate predictive performance, with area under the receiver operating characteristic curve (AUC) values ranging from 0.59 to 0.72. Deep learning models, harnessing the fusion of image and clinical data, exhibited improved predictive accuracy, with AUC values ranging from 0.71 to 0.81. Notably, the ensemble model, amalgamating handcrafted radiomics and deep learning features with clinical data, demonstrated the most robust predictive capability, achieving an AUC of 0.86 (95% CI: 0.80–0.93). Conclusion: The ensemble model represents a significant advancement, providing a comprehensive tool for predicting survival outcomes in HCC patients undergoing SBRT. The inclusion of interpretability methods such as Grad-CAM enhances transparency and understanding of these complex predictive models. © The Author(s) 2025.</t>
  </si>
  <si>
    <t>10.1007/s00432-025-06119-8</t>
  </si>
  <si>
    <t>https://www.scopus.com/inward/record.uri?eid=2-s2.0-85218499826&amp;doi=10.1007%2fs00432-025-06119-8&amp;partnerID=40&amp;md5=64046456c0fdc8de70e9eff591729daf</t>
  </si>
  <si>
    <t>2-s2.0-85218673326</t>
  </si>
  <si>
    <t>Peng C.; Yu P.L.H.; Lu J.; Cheng H.M.; Shen X.-P.; Chiu K.W.-H.; Seto W.-K.</t>
  </si>
  <si>
    <t>Peng, Chengzhi (57924476900); Yu, Philip Leung Ho (7403599794); Lu, Jianliang (59447212200); Cheng, Ho Ming (57218207070); Shen, Xin-Ping (55326344800); Chiu, Keith Wan-Hang (57194015609); Seto, Wai-Kay (56404308000)</t>
  </si>
  <si>
    <t>57924476900; 7403599794; 59447212200; 57218207070; 55326344800; 57194015609; 56404308000</t>
  </si>
  <si>
    <t>Opportunistic Detection of Hepatocellular Carcinoma Using Noncontrast CT and Deep Learning Artificial Intelligence</t>
  </si>
  <si>
    <t>Objective: Hepatocellular carcinoma (HCC) poses a heavy global disease burden; early diagnosis is critical to improve outcomes. Opportunistic screening—the use of imaging data acquired for other clinical indications for disease detection—as well as the role of noncontrast CT have been poorly investigated in the context of HCC. We aimed to develop an artificial intelligence algorithm for efficient and accurate HCC detection using solely noncontrast CTs. Methods: A 3-D convolutional block attention module (CABM) model was developed and trained on noncontrast multiphasic CT scans. HCC was diagnosed following American Association for the Study of Liver Disease guidelines and confirmed via 12-month clinical composite reference standard. CT observations were reviewed by radiologists; observations in at-risk patients were annotated via the Liver Imaging Reporting and Data System. Internal validation, independent external testing, and sensitivity analyses were performed to evaluate model performance and generalizability. Results: In all, 2,223 patients were included. The CBAM model achieved an area under the receiver operating curve (AUC) of 0.807 (95% confidence interval [CI] 0.772-0.841) on the internal validation cohort, comparable to radiological interpretation at 0.851 (95% CI 0.820-0.882). Among at-risk patients, cases with definite HCC outcomes, indeterminate scans, and scans with small lesions &lt; 2 cm in size, the model attained AUCs of 0.769 (95% CI 0.721-0.817), 0.815 (95% CI 0.778-0.853), 0.769 (95% CI 0.704-0.834), and 0.773 (95% CI 0.692-0.854). On external testing cohort with 584 patients, the CBAM model achieved an AUC of 0.789 (95% CI 0.750-0.827). Discussion: The CBAM model achieved a diagnostic accuracy comparable to radiological interpretation during internal validation. Artificial intelligence analysis of noncontrast CTs has a potential role in HCC opportunistic screening. © 2024 American College of Radiology</t>
  </si>
  <si>
    <t>Journal of the American College of Radiology</t>
  </si>
  <si>
    <t>10.1016/j.jacr.2024.12.011</t>
  </si>
  <si>
    <t>https://www.scopus.com/inward/record.uri?eid=2-s2.0-85218673326&amp;doi=10.1016%2fj.jacr.2024.12.011&amp;partnerID=40&amp;md5=04e979a5e3abb64f2613486e2134f0c5</t>
  </si>
  <si>
    <t>2-s2.0-85218760212</t>
  </si>
  <si>
    <t>Tamilselvi S.; Suchetha M.; Raman R.</t>
  </si>
  <si>
    <t>Tamilselvi, S. (58264390700); Suchetha, M. (57783823400); Raman, Rajiv (10044575200)</t>
  </si>
  <si>
    <t>58264390700; 57783823400; 10044575200</t>
  </si>
  <si>
    <t>Leveraging ResNet50 With Swin Attention for Accurate Detection of OCT Biomarkers Using Fundus Images</t>
  </si>
  <si>
    <t>Diabetes can impact the retina and cause a decline in vision for patients as a result of Diabetic Retinopathy (DR). Diabetic Macular Edema (DME) is a complication that results from the chronic damage to the tiny blood vessels of the retina that arises in the non-proliferative stage of DR (NPDR) but can also be present in proliferative DR (PDR) and potentially leading to vision loss. The duration of diabetes in patients affects both the prevalence and incidence of macular edema, as well as the progression of retinopathy. Therefore, regular screening of diabetes patients for the early detection of retinal abnormalities is essential to prevent the development and progression of DR and DME. The proposed model predicts DME-associated biomarkers, typically identified in Optical Coherence Tomography (OCT), using 2D fundus images. These biomarkers include center-involved diabetic macular edema (ci-DME), neurosensory detachment (NSD), Intraretinal fluid (IRF), disorganization of the retinal inner layers (DRIL), hyperreflective foci (HRF), and disruptions in the inner segment/outer segment (IS/OS) junction, utilizing 2D fundus images. The model integrates the feature extraction capability of ResNet50 with the spatial structural domain knowledge provided by the Swin attention augmentation layer. 2D fundus image datasets were collected to train and evaluate the model. In two distinct datasets, the model achieved a validation accuracy of 85.7% (95% CI: 81.6–90.6%) and 89.5% (95% CI: 85.6–93.4%), Cohen’s Kappa of 0.68 (95% CI: 0.61–0.77) and 0.75 (95% CI: 0.67–0.82), sensitivity of 88.6% (95% CI: 85.6–92.1%) and 79.6% (95% CI: 70.6–85.4%), specificity of 79.6% (95% CI: 70.3–88.9%) and 93.7% (95% CI: 90.7–96.8%), respectively, with an overall validation accuracy of 87%. The proposed model helps in identifying the DME-associated biomarkers, using 2D fundus images making it a promising tool for detecting and assessing DME-related features. © 2013 IEEE.</t>
  </si>
  <si>
    <t>35203</t>
  </si>
  <si>
    <t>35218</t>
  </si>
  <si>
    <t>10.1109/ACCESS.2025.3544332</t>
  </si>
  <si>
    <t>https://www.scopus.com/inward/record.uri?eid=2-s2.0-85218760212&amp;doi=10.1109%2fACCESS.2025.3544332&amp;partnerID=40&amp;md5=6cf9d6cca14e6c7766e319b0646daded</t>
  </si>
  <si>
    <t>2-s2.0-85218899679</t>
  </si>
  <si>
    <t>Andleeb I.; Hussain B.Z.; Joncas J.; Barchi S.; Roy-Beaudry M.; Parent S.; Grimard G.; Labelle H.; Duong L.</t>
  </si>
  <si>
    <t>Andleeb, Ifrah (57467995500); Hussain, Bilal Zahid (57523752400); Joncas, Julie (7004407808); Barchi, Soraya (35366049700); Roy-Beaudry, Marjolaine (16317391400); Parent, Stefan (7004467285); Grimard, Guy (6602638359); Labelle, Hubert (55499644900); Duong, Luc (7006651505)</t>
  </si>
  <si>
    <t>57467995500; 57523752400; 7004407808; 35366049700; 16317391400; 7004467285; 6602638359; 55499644900; 7006651505</t>
  </si>
  <si>
    <t>Automatic Evaluation of Bone Age Using Hand Radiographs and Pancorporal Radiographs in Adolescent Idiopathic Scoliosis</t>
  </si>
  <si>
    <t>Background/Objectives: Adolescent idiopathic scoliosis (AIS) is a complex, three-dimensional spinal deformity that requires monitoring of skeletal maturity for effective management. Accurate bone age assessment is important for evaluating developmental progress in AIS. Traditional methods rely on ossification center observations, but recent advances in deep learning (DL) might pave the way for automatic grading of bone age. Methods: The goal of this research is to propose a new deep neural network (DNN) and evaluate class activation maps for bone age assessment in AIS using hand radiographs. We developed a custom neural network based on DenseNet201 and trained it on the RSNA Bone Age dataset. Results: The model achieves an average mean absolute error (MAE) of 4.87 months on more than 250 clinical testing AIS patient dataset. To enhance transparency and trust, we introduced Score-CAM, an explainability tool that reveals the regions of interest contributing to accurate bone age predictions. We compared our model with the BoneXpert system, demonstrating similar performance, which signifies the potential of our approach to reduce inter-rater variability and expedite clinical decision-making. Conclusions: This study outlines the role of deep learning in improving the precision and efficiency of bone age assessment, particularly for AIS patients. Future work involves the detection of other regions of interest and the integration of other ossification centers. © 2025 by the authors.</t>
  </si>
  <si>
    <t>10.3390/diagnostics15040452</t>
  </si>
  <si>
    <t>https://www.scopus.com/inward/record.uri?eid=2-s2.0-85218899679&amp;doi=10.3390%2fdiagnostics15040452&amp;partnerID=40&amp;md5=70cc31f477eac0661d172d5bd9d1f482</t>
  </si>
  <si>
    <t>2-s2.0-85219049797</t>
  </si>
  <si>
    <t>Chilet-Martos E.; Vila-Francés J.; Bagan J.V.; Vives-Gilabert Y.</t>
  </si>
  <si>
    <t>Chilet-Martos, Eva (58965906000); Vila-Francés, Joan (11839949800); Bagan, José V. (35498247200); Vives-Gilabert, Yolanda (16744639700)</t>
  </si>
  <si>
    <t>58965906000; 11839949800; 35498247200; 16744639700</t>
  </si>
  <si>
    <t>Automated classification of oral cancer lesions: Vision transformers vs radiomics</t>
  </si>
  <si>
    <t>Background and objective: Early diagnosis is paramount in the effective management of oral cancer, offering numerous benefits including improved treatment outcomes, reduced morbidity and mortality, preservation of function and appearance, cost-effectiveness, and enhanced quality of life for patients. Transformer-based models, increasingly used in medical image analysis, are the focus of our study. We aim to compare a vision transformer (ViT) classification method with a fully automated radiomics approach. This involves using object detection and segmentation algorithms to effectively classify oral lesions in both cancer and control cases. A combined approach is also presented. Methods: The analysis included 322 patients with oral lesions, comprising 120 cancer cases and 202 controls, with standard JPG images. Pretrained transformer-based algorithms like DEtection TRansformer (DETR), Segment Anything (SAM), and Vision Transformers (ViT) were used to explore different pipelines for lesion classification. For the ViT approach, images were inputted in three configurations: the entire image, a bounding box around the lesion, and a lesion delineation. The radiomics approach involved pipelines with bounding boxes and lesion segmentations. Additionally, a ViT-Radiomics combined approach was proposed, using ViT attention maps as radiomics masks. To validate the models, a five-fold cross validation was used. Results: The combined ViT-radiomics model demonstrated superior performance for small training sets, achieving specificity = 0.97 ± 0.04, sensitivity = 0.96 ± 0.05, and accuracy = 0.97 ± 0.02 for the 100 % of the training set. When analyzed independently, the ViT approach using the entire image achieved the best results with specificity = 0.99 ± 0.02, sensitivity = 0.96 ± 0.05, and accuracy = 0.96 ± 0.02. Following closely was the pipeline using automatically obtained segmentations, while the one with bounding boxes had the least favourable outcomes. In the radiomics approach, the most effective classifier used the attention masks from the ViT classifier (derived from the entire image), achieving specificity = 0.97 ± 0.05, sensitivity = 0.95 ± 0.08, and accuracy = 0.94 ± 0.03. Manual segmentations yielded the best results for both approaches, indicating potential for performance enhancement through improved lesion segmentation. Conclusions: The ViT classification surpassed the radiomics-based approach yet combining ViT with radiomics yielded similar results. However, the attention maps generated by ViT tend to associate oral lesions in cancer patients with regions distant from the lesions in control patients. For tasks requiring the examination and comparison of features within cancer and control oral lesions, utilizing the radiomics approach with an automatic lesion segmentation algorithm is recommended. © 2025 The Authors</t>
  </si>
  <si>
    <t>109913</t>
  </si>
  <si>
    <t>10.1016/j.compbiomed.2025.109913</t>
  </si>
  <si>
    <t>https://www.scopus.com/inward/record.uri?eid=2-s2.0-85219049797&amp;doi=10.1016%2fj.compbiomed.2025.109913&amp;partnerID=40&amp;md5=68047ae3aa697b41150bd2de276ad08b</t>
  </si>
  <si>
    <t>2-s2.0-85219619112</t>
  </si>
  <si>
    <t>Ma Y.; Yang Y.; Du Y.; Jin L.; Liang B.; Zhang Y.; Wang Y.; Liu L.; Zhang Z.; Jin Z.; Qiu Z.; Ye M.; Wang Z.; Tong C.</t>
  </si>
  <si>
    <t>Ma, Ya (57211374636); Yang, Yuancheng (57874186900); Du, Yuxin (57969076300); Jin, Luyang (59311433400); Liang, Baoyu (57204539783); Zhang, Yuqi (58406195900); Wang, Yedi (58680973700); Liu, Luyu (57733600200); Zhang, Zijian (57261452500); Jin, Zelong (58681111100); Qiu, Zhimin (59666889600); Ye, Mao (55498664500); Wang, Zhengrong (57222058440); Tong, Chao (57218854996)</t>
  </si>
  <si>
    <t>57211374636; 57874186900; 57969076300; 59311433400; 57204539783; 58406195900; 58680973700; 57733600200; 57261452500; 58681111100; 59666889600; 55498664500; 57222058440; 57218854996</t>
  </si>
  <si>
    <t>Development of an artificial intelligence-based multimodal diagnostic system for early detection of biliary atresia</t>
  </si>
  <si>
    <t>Background: Early diagnosis of biliary atresia (BA) is crucial for improving patient outcomes, yet remains a significant global challenge. This challenge may be ameliorated through the application of artificial intelligence (AI). Despite the promise of AI in medical diagnostics, its application to multimodal BA data has not yet achieved substantial breakthroughs. This study aims to leverage diverse data sources and formats to develop an intelligent diagnostic system for BA. Methods: We constructed the largest known multimodal BA dataset, comprising ultrasound images, clinical data, and laboratory results. Using this dataset, we developed a novel deep learning model and simplified it using easily obtainable data, eliminating the need for blood samples. The models were externally validated in a prospective study. We compared the performance of our model with human experts of varying expertise levels and evaluated the AI system’s potential to enhance its diagnostic accuracy. Results: The retrospective study included 1579 participants. The multimodal model achieved an AUC of 0.9870 on the internal test set, outperforming human experts. The simplified model yielded an AUC of 0.9799. In the prospective study’s external test set of 171 cases, the multimodal model achieved an AUC of 0.9740, comparable to that of a radiologist with over 10 years of experience (AUC = 0.9766). For less experienced radiologists, the AI-assisted diagnostic AUC improved from 0.6667 to 0.9006. Conclusions: This AI-based screening application effectively facilitates early diagnosis of BA and serves as a valuable reference for addressing common challenges in rare diseases. The model’s high accuracy and its ability to enhance the diagnostic performance of human experts underscore its potential for significant clinical impact. © The Author(s) 2025.</t>
  </si>
  <si>
    <t>10.1186/s12916-025-03962-x</t>
  </si>
  <si>
    <t>https://www.scopus.com/inward/record.uri?eid=2-s2.0-85219619112&amp;doi=10.1186%2fs12916-025-03962-x&amp;partnerID=40&amp;md5=452da20a0511e3731ea95a13b7689be1</t>
  </si>
  <si>
    <t>2-s2.0-85219701608</t>
  </si>
  <si>
    <t>Ramananda S.H.; Sundaresan V.</t>
  </si>
  <si>
    <t>Ramananda, Shreyas H (58644147200); Sundaresan, Vaanathi (57038471000)</t>
  </si>
  <si>
    <t>58644147200; 57038471000</t>
  </si>
  <si>
    <t>Label-efficient sequential model-based weakly supervised intracranial hemorrhage segmentation in low-data non-contrast CT imaging</t>
  </si>
  <si>
    <t>Background: In clinical settings, intracranial hemorrhages (ICH) are routinely diagnosed using non-contrast CT (NCCT) in emergency stroke imaging for severity assessment. However, compared to magnetic resonance imaging (MRI), ICH shows low contrast and poor signal-to-noise ratio on NCCT images. Accurate automated segmentation of ICH lesions using deep learning methods typically requires a large number of voxelwise annotated data with sufficient diversity to capture ICH characteristics. Purpose: To reduce the requirement for voxelwise labeled data, in this study, we propose a weakly supervised (WS) method to segment ICH in NCCT images using image-level labels (presence/absence of ICH). Obtaining such image-level annotations is typically less time-consuming for clinicians. Hence, determining ICH segmentation from image-level labels provides highly time- and manually resource-efficient site-specific solutions in clinical emergency point-of-care (POC) settings. Moreover, because clinical datasets often consist of a limited amount of data, we show the utility of image-level annotated large datasets for training our proposed WS method to obtain a robust ICH segmentation in large as well as low-data regimes. Methods: Our proposed WS method determines the location of ICH using class activation maps (CAMs) from image-level labels and further refines ICH pseudo-masks in an unsupervised manner to train a segmentation model. Unlike existing WS methods for ICH segmentation, we used interslice dependencies across contiguous slices in NCCT volumes to obtain robust activation maps from the classification step. Additionally, we showed the effect of a large dataset on low-data regimes by comparing the WS segmentation trained on a large dataset with the baseline performance in low-data regimes. We used the radiological society of North America (RSNA) dataset (21,784 subjects) as a large dataset and the INSTANCE (100 subjects) and PhysioNet (75 subjects) datasets as low-data regimes. In addition, we performed the first ever investigation of the minimum amount (lower bound) of training data (from a large dataset) required for robust ICH segmentation performance in low-data regimes. We also evaluated the performance of our model across different ICH subtypes. In RSNA, 541 2D slices were designated for annotation and held as test data. The remaining samples were divided, with training:testing of 90%:10%. For INSTANCE and PhysioNet, the data were divided into five-fold for cross validation. Results: Using only 50% of the ICH slices from a large data for training, our proposed method achieved a Dice overlap value (DSC) values of 0.583 and 0.64 on PhysioNet and INSTANCE datasets, respectively, representing low-data regimes, which was significantly better (p-value (Formula presented.) 0.001) than their baseline fully supervised (FS) performances in the low-data regime. Moreover, the DSC on Physionet was better than the state-of-the-art WS method using 100% ICH slices for training (DSC of 0.44). Conclusions: Our study presents a novel WS method for ICH segmentation in NCCT images using only image-level labels, offering a label-efficient solution for clinical emergency settings. By leveraging interslice dependencies and unsupervised refinement techniques, our results outperformed FS and existing WS methods using only a proportion of the large data. Our results underscore the importance of leveraging large datasets and WS methodologies to advance automated hemorrhage analysis. © 2025 American Association of Physicists in Medicine.</t>
  </si>
  <si>
    <t>2123</t>
  </si>
  <si>
    <t>2144</t>
  </si>
  <si>
    <t>10.1002/mp.17689</t>
  </si>
  <si>
    <t>https://www.scopus.com/inward/record.uri?eid=2-s2.0-85219701608&amp;doi=10.1002%2fmp.17689&amp;partnerID=40&amp;md5=d9c8c5ee3719dc260c52b684207a9cbb</t>
  </si>
  <si>
    <t>2-s2.0-85219705230</t>
  </si>
  <si>
    <t>Naseem Z.; Qadir M.B.; Bentalib A.; Khaliq Z.; Zahid M.; Ahmad F.; Nadeem N.; Javaid A.</t>
  </si>
  <si>
    <t>Naseem, Zubera (56626159500); Qadir, Muhammad Bilal (56008241000); Bentalib, Abdulaziz (57204470017); Khaliq, Zubair (57188971921); Zahid, Muhammad (37082505600); Ahmad, Fayyaz (59462883800); Nadeem, Nimra (57215812679); Javaid, Anum (58132208400)</t>
  </si>
  <si>
    <t>56626159500; 56008241000; 57204470017; 57188971921; 37082505600; 59462883800; 57215812679; 58132208400</t>
  </si>
  <si>
    <t>Sustainable extraction of phytochemicals from Mentha arvensis using supramolecular eutectic solvent via microwave Irradiation: Unveiling insights with CatBoost-Driven feature analysis</t>
  </si>
  <si>
    <t>The present study revealed the higher extraction potential of sustainable choline chloride (ChCl) and ethylene glycol (EG) based deep eutectic solvent (DES) from Mentha arvensis via microwave irradiation. The categorical boosting (CatBoost) machine learning model was applied to optimize the extraction process against time (4–8 min), microwave power (160–320 W), and biomass quantity (1–2.0 g/10 mL) with DES. The experimentally optimized TPC 124 ± 4.0 mg GAE/g, TFC 79 ± 3.0 mg QE/g, and DPPH radical inhibition 90 ± 4.0 % evaluated in 6 min at 240 W with 1.0 g biomass. The lowest average relative errors of 0.402 % (TPC), 0.863 % (TFC), and 0.597 % (DPPH) for train and 0.679 % (TPC), 0.685 % (TFC) and 0.480 % (DPPH) for test data showed the consistency with the predicted values. The partial dependence and feature importance revealed the contributing impact of parameters for optimizing the extraction. The average contribution percentage of each predictor to the responses revealed that time contributed 32.5 % (TPC), 35.9 % (TFC), and 18.6 % (DPPH); microwave power contributed 26.7 % (TPC), 25.5 % (TFC), and 44.2 % (DPPH); while biomass contributed 40.8 % (TPC), 38.6 % (TFC), and 37.2 % (DPPH). The significant antibacterial (S. aureus = 25.5 ± 1.4 mm and E. coli = 23.5 ± 1.4 mm) with MICs (S. aureus = 50 ± 2.5 µg/mL and E. coli = 100 ± 1.5 µg/mL) and antifungal potential (F. solani = 22.5 ± 1.4 mm, A. niger = 23.5 ± 0.8 mm), with MIC (F. solani = 100 ± 0.4 µg/mL and A. niger = 50 ± 0.5 µg/mL) of optimized extracts recorded by DES. The DES would be the best alternative to traditional organic solvents based on higher extraction efficiency and sustainability. © 2025</t>
  </si>
  <si>
    <t>Ultrasonics Sonochemistry</t>
  </si>
  <si>
    <t>107300</t>
  </si>
  <si>
    <t>10.1016/j.ultsonch.2025.107300</t>
  </si>
  <si>
    <t>https://www.scopus.com/inward/record.uri?eid=2-s2.0-85219705230&amp;doi=10.1016%2fj.ultsonch.2025.107300&amp;partnerID=40&amp;md5=e584196e24136e4ff46845eeee39d47b</t>
  </si>
  <si>
    <t>2-s2.0-85219739719</t>
  </si>
  <si>
    <t>DiCillo E.B.; Kountikov E.; Zhu M.; Lanker S.; Harlow D.E.; Piette E.R.; Zhang W.; Hayward B.; Heuler J.; Korich J.; Bennett J.L.; Pisetsky D.; Tedder T.</t>
  </si>
  <si>
    <t>DiCillo, Europe B. (59668081800); Kountikov, Evgueni (8608548500); Zhu, Minghua (55216180500); Lanker, Stefan (59667193100); Harlow, Danielle E. (22134691600); Piette, Elizabeth R. (59667930700); Zhang, Weiguo (7409434783); Hayward, Brooke (54585335700); Heuler, Joshua (57217168856); Korich, Julie (58810024700); Bennett, Jeffrey L. (55082091000); Pisetsky, David (7101942205); Tedder, Thomas (7102471334)</t>
  </si>
  <si>
    <t>59668081800; 8608548500; 55216180500; 59667193100; 22134691600; 59667930700; 7409434783; 54585335700; 57217168856; 58810024700; 55082091000; 7101942205; 7102471334</t>
  </si>
  <si>
    <t>Patterns of autoantibody expression in multiple sclerosis identified through development of an autoantigen discovery technology</t>
  </si>
  <si>
    <t>Multiple sclerosis (MS) is a debilitating autoimmune disease of the CNS, which is characterized by demyelination and axonal injury and frequently preceded by a demyelinating event called clinically isolated syndrome (CIS). Despite the importance of B cells and autoantibodies in MS pathology, their target specificities remain largely unknown. For an agnostic and comprehensive evaluation of autoantibodies in MS, we developed and employed what we believe to be a novel autoantigen discovery technology, the Antigenome Platform. This Platform is a high-throughput assay comprising largefragment (approximately 100 amino acids) cDNA libraries, phage display, serum antibody screening technology, and robust bioinformatics analysis pipelines. For autoantibody discovery, we assayed serum samples from CIS patients who received either placebo or treatment who were enrolled in the REFLEX clinical trial, which assessed the effects of IFN-β-1a (Rebif) clinical and MRI activity in patients with CIS. Serum autoantibodies from patients with CIS were significantly and reproducibly enriched for known and previously unreported protein targets; 166 targets were selected by over 10% of patients' sera. Further, 10 autoantibody biomarkers associated with disease activity and 17 associated with patient response to IFN-β-1a therapy. These findings indicate widespread autoantibody production in MS and provide biomarkers for continued study and prediction of disease progression.  © 2025, DiCillo et al.</t>
  </si>
  <si>
    <t>Journal of Clinical Investigation</t>
  </si>
  <si>
    <t>e171948</t>
  </si>
  <si>
    <t>10.1172/JCI171948</t>
  </si>
  <si>
    <t>https://www.scopus.com/inward/record.uri?eid=2-s2.0-85219739719&amp;doi=10.1172%2fJCI171948&amp;partnerID=40&amp;md5=c9f3bf64985a3bcd09e3ea14b6b0151c</t>
  </si>
  <si>
    <t>2-s2.0-86000048672</t>
  </si>
  <si>
    <t>Farhan A.S.; Khalid M.; Manzoor U.</t>
  </si>
  <si>
    <t>Farhan, Ahmeed Suliman (57202512036); Khalid, Muhammad (59873760600); Manzoor, Umar (10939408900)</t>
  </si>
  <si>
    <t>57202512036; 59873760600; 10939408900</t>
  </si>
  <si>
    <t>XAI-MRI: an ensemble dual-modality approach for 3D brain tumor segmentation using magnetic resonance imaging</t>
  </si>
  <si>
    <t>Brain tumor segmentation from Magnetic Resonance Images (MRI) presents significant challenges due to the complex nature of brain tumor tissues. This complexity poses a significant challenge in distinguishing tumor tissues from healthy tissues, particularly when radiologists rely on manual segmentation. Reliable and accurate segmentation is crucial for effective tumor grading and treatment planning. In this paper, we proposed a novel ensemble dual-modality approach for 3D brain tumor segmentation using MRI. Initially, individual U-Net models are trained and evaluated on single MRI modalities (T1, T2, T1ce, and FLAIR) to establish each modality's performance. Subsequently, we trained U-net models using combinations of the best-performing modalities to exploit the complementary information and improve segmentation accuracy. Finally, we introduced the ensemble dual-modality by combining the two best-performing pre-trained dual-modalities models to enhance segmentation performance. Experimental results show that the proposed model enhanced the segmentation result and achieved a Dice Coefficient of 97.73% and a Mean IoU of 60.08%. The results illustrate that the ensemble dual-modality approach outperforms single-modality and dual-modality models. Grad-CAM visualizations are implemented, generating heat maps that highlight tumor regions and provide useful information to clinicians about how the model made the decision, increasing their confidence in using deep learning-based systems. Our code publicly available at: https://github.com/Ahmeed-Suliman-Farhan/Ensemble-Dual-Modality-Approach. Copyright © 2025 Farhan, Khalid and Manzoor.</t>
  </si>
  <si>
    <t>1525240</t>
  </si>
  <si>
    <t>10.3389/frai.2025.1525240</t>
  </si>
  <si>
    <t>https://www.scopus.com/inward/record.uri?eid=2-s2.0-86000048672&amp;doi=10.3389%2ffrai.2025.1525240&amp;partnerID=40&amp;md5=8c3e8a4ef8fe1031867a6ad829705e26</t>
  </si>
  <si>
    <t>2-s2.0-86000307015</t>
  </si>
  <si>
    <t>Endo S.; Nagata K.; Utano K.; Nozu S.; Yasuda T.; Takabayashi K.; Hirayama M.; Togashi K.; Ohira H.</t>
  </si>
  <si>
    <t>Endo, Shungo (8615402000); Nagata, Koichi (35448038300); Utano, Kenichi (16200388300); Nozu, Satoshi (7003664458); Yasuda, Takaaki (57191645577); Takabayashi, Ken (55653990100); Hirayama, Michiaki (7202475886); Togashi, Kazutomo (57074867600); Ohira, Hiromasa (7005446955)</t>
  </si>
  <si>
    <t>8615402000; 35448038300; 16200388300; 7003664458; 57191645577; 55653990100; 7202475886; 57074867600; 7005446955</t>
  </si>
  <si>
    <t>Development and validation of computer-aided detection for colorectal neoplasms using deep learning incorporated with computed tomography colonography</t>
  </si>
  <si>
    <t>Objectives: Computed tomography (CT) colonography is increasingly recognized as a valuable modality for diagnosing colorectal lesions, however, the interpretation workload remains challenging for physicians. Deep learning-based artificial intelligence (AI) algorithms have been employed for imaging diagnoses. In this study, we examined the sensitivity of neoplastic lesions in CT colonography images. Methods: Lesion location and size were evaluated during colonoscopy and a large-scale database including a dataset for AI learning and external validation was created. The DICOM data used as training data and internal validation data (total 453 patients) for this study were colorectal cancer screening test data from two multicenter joint trial conducted in Japan and data from two institutions. External validation data (137 patients) were from other two institutions. Lesions were categorized into ≥6 mm, 6 to 10 mm, and ≥10 mm. During this study, we adopted a neural network structure that was designed based on the faster R-CNNs to detect colorectal lesion. The sensitivity of detecting colorectal lesions was verified when one and two positions were integrated. Results: Internal validation yielded sensitivity of 0.815, 0.738, and 0.883 for lesions ≥6 mm, 6 to 10 mm, and ≥10 mm, respectively, with a false lesion limit of three. Two external validation produced rates of 0.705 and 0.707, 0.575 and 0.573, and 0.760 and 0.779 for each lesion category. Combining two positions for each patient in calculating the sensitivity resulted in significantly improved rates for each lesion category. Conclusions: The sensitivity of CT colonography images using the AI algorithm was improved by integrating evaluations in two positions. Validation experiments involving radiologists who can interpret images as well as AI to determine the auxiliary diagnosis can reduce the workload of physicians. © The Author(s) 2025.</t>
  </si>
  <si>
    <t>BMC Gastroenterology</t>
  </si>
  <si>
    <t>10.1186/s12876-025-03742-0</t>
  </si>
  <si>
    <t>https://www.scopus.com/inward/record.uri?eid=2-s2.0-86000307015&amp;doi=10.1186%2fs12876-025-03742-0&amp;partnerID=40&amp;md5=bde0a797829a5c20d24273835aed11c9</t>
  </si>
  <si>
    <t>2-s2.0-86000319272</t>
  </si>
  <si>
    <t>Huang L.; Shao Y.; Hou W.; Yang H.; Wang Y.; Sheng N.; Sun Y.; Wang Y.</t>
  </si>
  <si>
    <t>Huang, Lan (55770288600); Shao, Yangguang (59166058500); Hou, Wenju (57837162600); Yang, Hui (36635175800); Wang, Yan (56431257100); Sheng, Nan (57210898435); Sun, Yinglu (59548831200); Wang, Yao (59858257400)</t>
  </si>
  <si>
    <t>55770288600; 59166058500; 57837162600; 36635175800; 56431257100; 57210898435; 59548831200; 59858257400</t>
  </si>
  <si>
    <t>PCG-CAM: Enhanced class activation map using principal components of gradients and its applications in brain MRI</t>
  </si>
  <si>
    <t>Brain tumors are among the most prevalent and deadly diseases worldwide, making early diagnosis critical. However, existing automated brain tumor diagnostic methods often lack interpretability, and the high cost of labeled data limits their effectiveness. Class activation mapping (CAM) provides visual explanations and object localization for convolutional neural networks (CNNs) by highlighting regions of interest corresponding to specific classes. However, existing approaches tend to focus solely on discriminative regions and often contain excessive noise. In this paper, we propose a simpler and more efficient method called PCG-CAM, which provides visual explanations for brain tumor diagnosis and generates fine-grained pseudo-labels. PCG-CAM extracts the principal components of gradients and uses their absolute values as weights for the feature maps, thereby better reflecting the importance of each feature map while preserving more object features. We evaluated the saliency maps generated by PCG-CAM on weakly-supervised brain tumor segmentation and assessed their generalizability in object localization tasks. Specifically, our method achieves 47.42% mIoU in weakly-supervised brain tumor segmentation, outperforming other methods by nearly 10% on average. The results on brain MRI and natural images demonstrate that our method effectively localizes target positions and provides robust explanations for model decisions. © 2025 Elsevier Inc.</t>
  </si>
  <si>
    <t>708</t>
  </si>
  <si>
    <t>122046</t>
  </si>
  <si>
    <t>10.1016/j.ins.2025.122046</t>
  </si>
  <si>
    <t>https://www.scopus.com/inward/record.uri?eid=2-s2.0-86000319272&amp;doi=10.1016%2fj.ins.2025.122046&amp;partnerID=40&amp;md5=ef00f5a74322f2996fa515d1929fc0e0</t>
  </si>
  <si>
    <t>2-s2.0-86000433292</t>
  </si>
  <si>
    <t>Liu R.; Hu Y.; Wu J.; Wong K.-C.; Huang Z.-A.; Huang Y.-A.; Chen Tan K.</t>
  </si>
  <si>
    <t>Liu, Rui (57224829674); Hu, Yao (57376015800); Wu, Jibin (57204645027); Wong, Ka-Chun (35241044600); Huang, Zhi-An (57193516151); Huang, Yu-An (56965762600); Chen Tan, Kay (59226790200)</t>
  </si>
  <si>
    <t>57224829674; 57376015800; 57204645027; 35241044600; 57193516151; 56965762600; 59226790200</t>
  </si>
  <si>
    <t>Dynamic Graph Representation Learning for Spatio-Temporal Neuroimaging Analysis</t>
  </si>
  <si>
    <t>Neuroimaging analysis aims to reveal the information-processing mechanisms of the human brain in a noninvasive manner. In the past, graph neural networks (GNNs) have shown promise in capturing the non-Euclidean structure of brain networks. However, existing neuroimaging studies focused primarily on spatial functional connectivity, despite temporal dynamics in complex brain networks. To address this gap, we propose a spatio-temporal interactive graph representation framework (STIGR) for dynamic neuroimaging analysis that encompasses different aspects from classification and regression tasks to interpretation tasks. STIGR leverages a dynamic adaptive-neighbor graph convolution network to capture the interrelationships between spatial and temporal dynamics. To address the limited global scope in graph convolutions, a self-attention module based on Transformers is introduced to extract long-term dependencies. Contrastive learning is used to adaptively contrast similarities between adjacent scanning windows, modeling cross-temporal correlations in dynamic graphs. Extensive experiments on six public neuroimaging datasets demonstrate the competitive performance of STIGR across different platforms, achieving state-of-the-art results in classification and regression tasks. The proposed framework enables the detection of remarkable temporal association patterns between regions of interest based on sequential neuroimaging signals, offering medical professionals a versatile and interpretable tool for exploring task-specific neurological patterns. Our codes and models are available at https://github.com/77YQ77/STIGR/. © 2025 IEEE.</t>
  </si>
  <si>
    <t>1134</t>
  </si>
  <si>
    <t>10.1109/TCYB.2025.3531657</t>
  </si>
  <si>
    <t>https://www.scopus.com/inward/record.uri?eid=2-s2.0-86000433292&amp;doi=10.1109%2fTCYB.2025.3531657&amp;partnerID=40&amp;md5=c92e7f720e696de0c68745bb0bc400ab</t>
  </si>
  <si>
    <t>2-s2.0-86000549899</t>
  </si>
  <si>
    <t>Nafi M.M.I.</t>
  </si>
  <si>
    <t>Nafi, Md Muhaiminul Islam (59731236400)</t>
  </si>
  <si>
    <t>59731236400</t>
  </si>
  <si>
    <t>Predicting C- and S-linked Glycosylation sites from protein sequences using protein language models</t>
  </si>
  <si>
    <t>Among various post-translational modifications (PTMs), predicting C-linked and S-linked glycosites is an essential task, yet experimental techniques such as Capillary Electrophoresis (CE), Enzymatic Deglycosylation, and Mass Spectrometry (MS) are expensive. Therefore, computational techniques are required to predict these glycosites. Here, different language model embeddings and sequential features were explored. Two separate feature selection methods: Recursive Feature Elimination (RFE) and Particle Swarm Optimization (PSO) were employed and utilized for identifying the optimal feature set. Cross-validation results were generated for choosing the final models. Three sampling strategies to handle imbalanced datasets were examined: Random undersampling, Synthetic Minority Over-sampling Technique (SMOTE) and Adaptive Synthetic Sampling Approach for Imbalanced Learning (ADASYN). In this study, two models: DeepCSEmbed-C and DeepCSEmbed-S are proposed for C-linked and S-linked glycosylation prediction respectively. DeepCSEmbed-C is a dual-branch deep learning model comprising a Feedforward Neural Network (FNN) branch and an Inception branch, coupled with a Random undersampling strategy. DeepCSEmbed-S is a Categorical Boosting (CAT) model with the SMOTE oversampling strategy. DeepCSEmbed-C outperformed available state-of-the-art (SOTA) methods, achieving 92.9% sensitivity, 95.1% F1-score and 90.6% MCC on the Independent dataset. Datasets and python scripts for training and testing the models are provided and made freely accessible at https://github.com/nafcoder/DeepCSEmbed. © 2025 Elsevier Ltd</t>
  </si>
  <si>
    <t>109956</t>
  </si>
  <si>
    <t>10.1016/j.compbiomed.2025.109956</t>
  </si>
  <si>
    <t>https://www.scopus.com/inward/record.uri?eid=2-s2.0-86000549899&amp;doi=10.1016%2fj.compbiomed.2025.109956&amp;partnerID=40&amp;md5=fbcd415503cc1483612be745e0929d19</t>
  </si>
  <si>
    <t>2-s2.0-86000787256</t>
  </si>
  <si>
    <t>Karaogul E.; Sark G.; Öğütlü A.S.</t>
  </si>
  <si>
    <t>Karaogul, Eyyup (56100069300); Sark, Gencay (57200820861); Öğütlü, Ahmet Sabri (57317341400)</t>
  </si>
  <si>
    <t>56100069300; 57200820861; 57317341400</t>
  </si>
  <si>
    <t>Bio-Hybrid Films from Chirich Tuber Starch: A Sustainable Approach with Machine Learning-Driven Optimization</t>
  </si>
  <si>
    <t>This study investigates the potential of Chirich (Asphodelus aestivus) tuber, one of Turkey’s natural resources, for sustainable bio-hybrid film production. Bio-hybrid films developed from Chirich tuber starch in composite form with polyvinyl alcohol (PVOH) were thoroughly examined for their physical, mechanical, and barrier properties. During the production process, twin-screw extrusion and hydraulic hot pressing methods were employed; the films’ optical, chemical, and barrier performances were analyzed through FT-IR spectroscopy, water vapor permeability, solubility, and mechanical tests. To evaluate the films’ durability against environmental factors and model their properties, advanced computational model algorithms such as Gradient Boosting Regression (GBR), Random Forest Regression (RFR), and AdaBoost Regression (ABR) were utilized. The results showed that the GBR algorithm achieved the highest accuracy with 99.92% R2 and presented the most robust model in terms of sensitivity to environmental factors. The results indicate that Chirich tuber-based bio-hybrid films exhibit significantly enhanced mechanical strength and barrier performance compared to conventional corn starch-based biodegradable polymers. These superior properties make them particularly suitable for industrial applications such as food packaging and medical materials, where durability, moisture resistance, and gas barrier characteristics are critical. Moreover, their biodegradability and potential for integration into circular economy frameworks underscore their environmental sustainability, offering a viable alternative to petroleum-derived plastics. The incorporation of ML-driven optimization not only facilitates precise property prediction but also enhances the scalability of bio-hybrid film production. By introducing an innovative, data-driven approach to sustainable material design, this study contributes to the advancement of bio-based polymers in industrial applications, supporting global efforts to mitigate plastic waste and promote environmentally responsible manufacturing practices. © 2025 by the authors.</t>
  </si>
  <si>
    <t>1935</t>
  </si>
  <si>
    <t>10.3390/su17051935</t>
  </si>
  <si>
    <t>https://www.scopus.com/inward/record.uri?eid=2-s2.0-86000787256&amp;doi=10.3390%2fsu17051935&amp;partnerID=40&amp;md5=848961875e10be110e813376617548f2</t>
  </si>
  <si>
    <t>2-s2.0-86000791346</t>
  </si>
  <si>
    <t>Fang X.; Murphy E.A.; Kohl P.A.; Li Y.; Hawker C.J.; Bates C.M.; Gu M.</t>
  </si>
  <si>
    <t>Fang, Xinyi (57550367500); Murphy, Elizabeth A. (57255792600); Kohl, Phillip A. (56000985900); Li, Youli (57203827591); Hawker, Craig J. (7102035303); Bates, Christopher M. (36023517400); Gu, Mengyang (57191491721)</t>
  </si>
  <si>
    <t>57550367500; 57255792600; 56000985900; 57203827591; 7102035303; 36023517400; 57191491721</t>
  </si>
  <si>
    <t>Universal Phase Identification of Block Copolymers From Physics-Informed Machine Learning</t>
  </si>
  <si>
    <t>Block copolymers play a vital role in materials science due to their diverse self-assembly behavior. Traditionally, exploring the block copolymer self-assembly and associated structure–property relationships involve iterative synthesis, characterization, and theory, which is labor-intensive both experimentally and computationally. Here, we introduce a versatile, high-throughput workflow toward materials discovery that integrates controlled polymerization and automated chromatographic separation with a novel physics-informed machine-learning algorithm for the rapid analysis of small-angle X-ray scattering data. Leveraging the expansive and high-quality experimental data sets generated by fractionating polymers using automated chromatography, this machine-learning method effectively reduces data dimensionality by extracting chemical-independent features from SAXS data. This new approach allows for the rapid and accurate prediction of morphologies without repetitive and time-consuming manual analysis, achieving out-of-sample predictive accuracy of around 95% for both novel and existing materials in the training data set. By focusing on a subset of samples with large predictive uncertainty, only a small fraction of the samples needs to be inspected to further improve accuracy. Collectively, the synergistic combination of controlled synthesis, automated chromatography, and data-driven analysis creates a powerful workflow that markedly expedites the discovery of structure–property relationships in advanced soft materials. © 2025 The Author(s). Journal of Polymer Science published by Wiley Periodicals LLC.</t>
  </si>
  <si>
    <t>Journal of Polymer Science</t>
  </si>
  <si>
    <t>1433</t>
  </si>
  <si>
    <t>1440</t>
  </si>
  <si>
    <t>10.1002/pol.20241063</t>
  </si>
  <si>
    <t>https://www.scopus.com/inward/record.uri?eid=2-s2.0-86000791346&amp;doi=10.1002%2fpol.20241063&amp;partnerID=40&amp;md5=4cf7875a01b57169d926f3970c32b9c4</t>
  </si>
  <si>
    <t>2-s2.0-84860992589</t>
  </si>
  <si>
    <t>Yassouridis A.; Ludwig T.; Steiger A.; Leisch F.</t>
  </si>
  <si>
    <t>Yassouridis, Alexander (7004195735); Ludwig, Tonia (54403487100); Steiger, Axel (7006841946); Leisch, Friedrich (7005468665)</t>
  </si>
  <si>
    <t>7004195735; 54403487100; 7006841946; 7005468665</t>
  </si>
  <si>
    <t>A new way of identifying biomarkers in biomedical basic-research studies</t>
  </si>
  <si>
    <t>A simple, nonparametric and distribution free method was developed for quick identification of the most meaningful biomarkers among a number of candidates in complex biological phenomena, especially in relatively small samples. This method is independent of rigid model forms or other link functions. It may be applied both to metric and non-metric data as well as to independent or matched parallel samples. With this method identification of the most relevant biomarkers is not based on inferential methods; therefore, its application does not require corrections of the level of significance, even in cases of thousands of variables. Hence, the introduced method is appropriate to analyze and evaluate data of complex investigations in clinical and pre-clinical basic research, such as gene or protein expressions, phenotype-genotype associations in case-control studies on the basis of thousands of genes and SNPs (single nucleotide polymorphism), search of prevalence in sleep EEG-Data, functional magnetic resonance imaging (fMRI) or others. © 2012 Yassouridis et al.</t>
  </si>
  <si>
    <t>e35741</t>
  </si>
  <si>
    <t>10.1371/journal.pone.0035741</t>
  </si>
  <si>
    <t>https://www.scopus.com/inward/record.uri?eid=2-s2.0-84860992589&amp;doi=10.1371%2fjournal.pone.0035741&amp;partnerID=40&amp;md5=ca5b8cc2f22e6645b7975edf3a7f98fb</t>
  </si>
  <si>
    <t>2-s2.0-84865959261</t>
  </si>
  <si>
    <t>Vidaurre D.; Rodríguez E.E.; Bielza C.; Larrañaga P.; Rudomin P.</t>
  </si>
  <si>
    <t>Vidaurre, D. (23502158800); Rodríguez, E.E. (57028505500); Bielza, C. (55897143900); Larrañaga, P. (7004720416); Rudomin, P. (7006613548)</t>
  </si>
  <si>
    <t>23502158800; 57028505500; 55897143900; 7004720416; 7006613548</t>
  </si>
  <si>
    <t>A new feature extraction method for signal classification applied to cord dorsum potential detection</t>
  </si>
  <si>
    <t>In the spinal cord of the anesthetized cat, spontaneous cord dorsum potentials (CDPs) appear synchronously along the lumbo-sacral segments. These CDPs have different shapes and magnitudes. Previous work has indicated that some CDPs appear to be specially associated with the activation of spinal pathways that lead to primary afferent depolarization and presynaptic inhibition. Visual detection and classification of these CDPs provides relevant information on the functional organization of the neural networks involved in the control of sensory information and allows the characterization of the changes produced by acute nerve and spinal lesions. We now present a novel feature extraction approach for signal classification, applied to CDP detection. The method is based on an intuitive procedure. We first remove by convolution the noise from the CDPs recorded in each given spinal segment. Then, we assign a coefficient for each main local maximum of the signal using its amplitude and distance to the most important maximum of the signal. These coefficients will be the input for the subsequent classification algorithm. In particular, we employ gradient boosting classification trees. This combination of approaches allows a faster and more accurate discrimination of CDPs than is obtained by other methods.</t>
  </si>
  <si>
    <t>10.1088/1741-2560/9/5/056009</t>
  </si>
  <si>
    <t>https://www.scopus.com/inward/record.uri?eid=2-s2.0-84865959261&amp;doi=10.1088%2f1741-2560%2f9%2f5%2f056009&amp;partnerID=40&amp;md5=40ab72850c37330f3b3802c9447f2828</t>
  </si>
  <si>
    <t>2-s2.0-84954537009</t>
  </si>
  <si>
    <t>Feilke M.; Bischl B.; Schmid V.J.; Gertheiss J.</t>
  </si>
  <si>
    <t>Feilke, M. (56512359200); Bischl, B. (23090199300); Schmid, Volker J. (13906359200); Gertheiss, J. (26431879100)</t>
  </si>
  <si>
    <t>56512359200; 23090199300; 13906359200; 26431879100</t>
  </si>
  <si>
    <t>Boosting in nonlinear regression models with an application to DCE-MRI data</t>
  </si>
  <si>
    <t>Background: For the statistical analysis of dynamic contrast-enhanced magnetic resonance imaging (DCE-MRI) data, compartment models are a commonly used tool. By these models, the observed uptake of contrast agent in some tissue over time is linked to physiologic properties like capillary permeability and blood flow. Up to now, models of different complexity have been used, and it is still unclear which model should be used in which situation. In previous studies, it has been found that for DCE-MRI data, the number of compartments differs for different types of tissue, and that in cancerous tissue, it might actually differ over a region of voxels of one DCE-MR image. Objectives: To find the appropriate number of compartments and estimate the parameters of a regression model for each voxel in an DCE-MR image. With that, tumors in an DCE-MR image can be located, and for example therapy success can be assessed. Methods: The observed uptake of contrast agent in a voxel of an image of some tissue is described by a concentration time curve. This curve can be modeled using a nonlinear regression model. We present a boosting approach with nonlinear regression as base procedure, which allows us to estimate the number of compartments and the related parameters for each voxel of an DCE-MR image. In addition, a spatially regularized version of this approach is proposed. Results: With the proposed approach, the number of compartments – and with that the complexity of the model – per voxel is not fixed but data-driven, which allows us to fit models of adequate complexity to the concentration time curves of all voxels. The parameters of the model remain nevertheless interpretable because of the underlying compartment model. Conclusions: The proposed boosting approaches outperform all competing methods considered in this paper regarding the correct localization of tumors in DCE-MR images as well as the spatial homogeneity of the estimated number of compartments across the image, and the definition of the tumor edge. © Schattauer 2016.</t>
  </si>
  <si>
    <t>10.3414/ME14-01-0131</t>
  </si>
  <si>
    <t>https://www.scopus.com/inward/record.uri?eid=2-s2.0-84954537009&amp;doi=10.3414%2fME14-01-0131&amp;partnerID=40&amp;md5=e28050f47f049cde13221bf2ce7746fa</t>
  </si>
  <si>
    <t>2-s2.0-85066448727</t>
  </si>
  <si>
    <t>Škrabánek P.; Zahradníková A., jr.</t>
  </si>
  <si>
    <t>Škrabánek, Pavel (55835803800); Zahradníková, Alexandra (35780801500)</t>
  </si>
  <si>
    <t>55835803800; 35780801500</t>
  </si>
  <si>
    <t>Automatic assessment of the cardiomyocyte development stages from confocal microscopy images using deep convolutional networks</t>
  </si>
  <si>
    <t>Computer assisted image acquisition techniques, including confocal microscopy, require efficient tools for an automatic sorting of vast amount of generated image data. The complexity of the classification process, absence of adequate tools, and insufficient amount of reference data has made the automated processing of images challenging. Mastering of this issue would allow implementation of statistical analysis in research areas such as in research on formation of t-tubules in cardiac myocytes. We developed a system aimed at automatic assessment of cardiomyocyte development stages (SAACS). The system classifies confocal images of cardiomyocytes with fluorescent dye stained sarcolemma. We based SAACS on a densely connected convolutional network (DenseNet) topology. We created a set of labelled source images, proposed an appropriate data augmentation technique and designed a class probability graph. We showed that the DenseNet topology, in combination with the augmentation technique is suitable for the given task, and that high-resolution images are instrumental for image categorization. SAACS, in combination with the automatic high-throughput confocal imaging, will allow application of statistical analysis in the research of the tubular system development or remodelling and loss. © 2019 Skrabánek, Zahradníková. This is an open access article distributed under the terms of the Creative Commons Attribution License, which permits unrestricted use, distribution, and reproduction in any medium, provided the original author and source are credited.</t>
  </si>
  <si>
    <t>e0216720</t>
  </si>
  <si>
    <t>10.1371/journal.pone.0216720</t>
  </si>
  <si>
    <t>https://www.scopus.com/inward/record.uri?eid=2-s2.0-85066448727&amp;doi=10.1371%2fjournal.pone.0216720&amp;partnerID=40&amp;md5=17f6a5932460d44bcd81035d174388d3</t>
  </si>
  <si>
    <t>2-s2.0-85075861713</t>
  </si>
  <si>
    <t>Ye Q.; Tu D.; Qin F.; Wu Z.; Peng Y.; Shen S.</t>
  </si>
  <si>
    <t>Ye, Qinghao (57212083670); Tu, Daijian (57212087592); Qin, Feiwei (55485132000); Wu, Zizhao (57198577833); Peng, Yong (56647218000); Shen, Shuying (55911286700)</t>
  </si>
  <si>
    <t>57212083670; 57212087592; 55485132000; 57198577833; 56647218000; 55911286700</t>
  </si>
  <si>
    <t>Dual attention based fine-grained leukocyte recognition for imbalanced microscopic images</t>
  </si>
  <si>
    <t>Traditional clinical diagnostic aid systems for medical images are facing challenges of reliability and interpretability. Artificial intelligence has the potential to bring driving changes to disease diagnosis methods through rapid traversal of medical images and efficient classification. However, the application of artificial intelligence in the field of medical image still faces challenges. Our method combines the multiple modalities of attention which consider the most discriminative part in the images. The proposed classification method is tested on the microscopic image dataset with 40 leukocyte categories, which achieves top-1 accuracy of 84.21% and top-5 accuracy of 99.44% during the testing procedure. And experiments on the dermoscopic image dataset show that our method has good generalization ability across multiple imaging modalities. © 2019-IOS Press and the authors. All rights reserved.</t>
  </si>
  <si>
    <t>6971</t>
  </si>
  <si>
    <t>6982</t>
  </si>
  <si>
    <t>10.3233/JIFS-191000</t>
  </si>
  <si>
    <t>https://www.scopus.com/inward/record.uri?eid=2-s2.0-85075861713&amp;doi=10.3233%2fJIFS-191000&amp;partnerID=40&amp;md5=5400226c53a46bed3e4dfac5b87485cd</t>
  </si>
  <si>
    <t>2-s2.0-85078349782</t>
  </si>
  <si>
    <t>Zhang Y.; Cui Z.; Ji X.; Wang H.; Dai Q.</t>
  </si>
  <si>
    <t>Zhang, Yongbing (7601315649); Cui, Ze (57194425712); Ji, Xiangyang (7402837796); Wang, Haoqian (59853120900); Dai, Qionghai (59157641000)</t>
  </si>
  <si>
    <t>7601315649; 57194425712; 7402837796; 59853120900; 59157641000</t>
  </si>
  <si>
    <t>3D Fourier Ptychographic Microscopy Based on the Beam Propagation Method and Time-Reversal Scheme</t>
  </si>
  <si>
    <t>3D Fourier ptychographic microscopy can recover objects with high resolution across large volumes, which is very challenging in 3D imaging particularly because multiple scattering may occur within the sample. In this paper, we assume the thick sample is composed of a number of thin slices, and employ the beam propagation method (BPM) to model the propagation process of the light wave among successive slices capturing multiple scattering effects. 3D imaging is then accomplished by utilizing the gradient descent method to minimize the difference between the estimated intensity images by BPM and the captured measurements with angle-varied illuminations. We adopt a time-reversal scheme to obtain the gradient of the transmitted light intensity with respect to the complex refractive index of the volumetric sample and use the error backpropagation method to update the 3D sample iteratively. To further preserve the sharpness of the edges, we introduce a sparsity regularization term into the optimization process. Our method can achieve higher performance of 3D reconstruction compared to the original multi-slice approach, demonstrated in both simulation and experiment. © 2013 IEEE.</t>
  </si>
  <si>
    <t>8735704</t>
  </si>
  <si>
    <t>129402</t>
  </si>
  <si>
    <t>129410</t>
  </si>
  <si>
    <t>10.1109/ACCESS.2019.2922260</t>
  </si>
  <si>
    <t>https://www.scopus.com/inward/record.uri?eid=2-s2.0-85078349782&amp;doi=10.1109%2fACCESS.2019.2922260&amp;partnerID=40&amp;md5=54b19593ee3228aba515092a9fb926f7</t>
  </si>
  <si>
    <t>2-s2.0-77951228128</t>
  </si>
  <si>
    <t>Yang W.; Zhang S.; Li W.; Chen Y.; Lu H.; Chen W.; Chen Y.</t>
  </si>
  <si>
    <t>Yang, Wei (56982069100); Zhang, Su (7409370763); Li, Wenying (36067586400); Chen, Yaqing (8042222200); Lu, Hongtao (8943716200); Chen, Wufan (7409640550); Chen, Yazhu (8223477000)</t>
  </si>
  <si>
    <t>56982069100; 7409370763; 36067586400; 8042222200; 8943716200; 7409640550; 8223477000</t>
  </si>
  <si>
    <t>Partial dependence of breast tumor malignancy on ultrasound image features derived from boosted trees</t>
  </si>
  <si>
    <t>Various computerized features extracted from breast ultrasound images are useful in assessing the malignancy of breast tumors. However, the underlying relationship between the computerized features and tumor malignancy may not be linear in nature. We use the decision tree ensemble trained by the cost-sensitive boosting algorithm to approximate the target function for malignancy assessment and to reflect this relationship qualitatively. Partial dependence plots are employed to explore and visualize the effect of features on the output of the decision tree ensemble. In the experiments, 31 image features are extracted to quantify the sonographic characteristics of breast tumors. Patient age is used as an external feature because of its high clinical importance. The area under the receiver-operating characteristic curve of the tree ensembles can reach 0.95 with sensitivity of 0.95 (61/64) at the associated specificity 0.74 (77/104). The partial dependence plots of the four most important features are demonstrated to show the influence of the features on malignancy and they are in accord with the empirical observations. The results can provide visual and qualitative references on the computerized image features for physicians, and can be useful for enhancing the interpretability of computer-aided diagnosis systems for breast ultrasound. © 2010 SPIE and IS&amp;T.</t>
  </si>
  <si>
    <t>Journal of Electronic Imaging</t>
  </si>
  <si>
    <t>020504</t>
  </si>
  <si>
    <t>10.1117/1.3385763</t>
  </si>
  <si>
    <t>https://www.scopus.com/inward/record.uri?eid=2-s2.0-77951228128&amp;doi=10.1117%2f1.3385763&amp;partnerID=40&amp;md5=f0a771bf72e059066d7aee958be27b21</t>
  </si>
  <si>
    <t>2-s2.0-84963773198</t>
  </si>
  <si>
    <t>Schumacher W.; Stöckel S.; Rösch P.; Popp J.</t>
  </si>
  <si>
    <t>Schumacher, Wilm (36060146100); Stöckel, Stephan (25028883100); Rösch, Petra (7103221700); Popp, Jürgen (7103251673)</t>
  </si>
  <si>
    <t>36060146100; 25028883100; 7103221700; 7103251673</t>
  </si>
  <si>
    <t>Self-defining tree-like classifiers for interpretation of Raman spectroscopic experiments</t>
  </si>
  <si>
    <t>In this contribution, a technique is proposed to create a data-driven interpretation of a given chemometric analysis of a Raman dataset. In real-world applications, the chemometric analysis is fixed by some external measurement, for example, a legal standard, or a set of fixed goals. Thus, the exact chemometric work flow is fixed because of those goals. However, a further optimization, for example, of the measurement itself relies on an interpretation of the resulting chemometric analysis. For this purpose, a data-driven analysis of the chemometric analysis itself has to be carried out. This contribution tries to achieve that goal by combining two methods. The first proposed technique is the calculation of the so-called importance map, which allows the computation of the importance of every channel for a given model and a given dataset. This importance map is constructed after the complete result of an out-of-bag (OOB) validation and the decrease of accuracy by randomized channels. The second technique is the growing of the optimal decision tree based on the action of the model used for chemometric analysis. By this way, a clustering is achieved on which by binary classifiers, the optimal decision tree is grown. This tree can be interpreted as dividing the whole dataset into meta clusters. Combining these techniques, a new way of interpreting datasets based on the chosen model is proposed. This combination closes the gap between chemometric analysis and the need for interpretation. © 2016 John Wiley &amp; Sons, Ltd.</t>
  </si>
  <si>
    <t>10.1002/cem.2788</t>
  </si>
  <si>
    <t>https://www.scopus.com/inward/record.uri?eid=2-s2.0-84963773198&amp;doi=10.1002%2fcem.2788&amp;partnerID=40&amp;md5=9f5872a9218bdf177c95df76a019448a</t>
  </si>
  <si>
    <t>2-s2.0-85050021325</t>
  </si>
  <si>
    <t>Nirosha K.; Durga Sri B.; Gouse S.; Laxmi S.</t>
  </si>
  <si>
    <t>Nirosha, K. (57195240067); Durga Sri, B. (57195237524); Gouse, Sheikh (57195238556); Laxmi, S. (57202970444)</t>
  </si>
  <si>
    <t>57195240067; 57195237524; 57195238556; 57202970444</t>
  </si>
  <si>
    <t>Detection of image classifiers using CNN in machine learning</t>
  </si>
  <si>
    <t>Our brains create vision appear simple. It does not take any effort for humans to inform apart a lion and a Panther, browse a symptom, or acknowledges a human's face. However these are literally onerous issues to resolve with a computer: they solely appear simple as a result of our brains square measure implausibly smart at understanding pictures. Within the previous few years the sector of machine learning has created tremendous progress on addressing these troublesome issues. Specially, we've found that a sort of model known as a deep convolution neural network can do cheap performance on neural visual recognition tasks matching or exceptional human performance in some domains. a picture recognition algorithmic rule takes a picture as input and outputs what the image contains. In alternative words, the output may be a category label (e.g. “cat”, “dog”, “table” etc.). We tend to try this by coaching the algorithmic rule to find out the variations between totally different categories. If you would like to seek out cats in pictures, you would like to coach a picture recognition algorithmic rule with thousands of pictures of cats and thousands of pictures of backgrounds that don't contain cats. Unnecessary to mention, this algorithmic rule will solely perceive objects categories it's learned. © 2018, Institute of Advanced Scientific Research, Inc. All rights reserved.</t>
  </si>
  <si>
    <t>Journal of Advanced Research in Dynamical and Control Systems</t>
  </si>
  <si>
    <t>5 Special Issue</t>
  </si>
  <si>
    <t>https://www.scopus.com/inward/record.uri?eid=2-s2.0-85050021325&amp;partnerID=40&amp;md5=3259d0b1e352650f3e8c71799f393975</t>
  </si>
  <si>
    <t>2-s2.0-85055870435</t>
  </si>
  <si>
    <t>Intra-slice motion correction of intravascular OCT images using deep features</t>
  </si>
  <si>
    <t>Intra-slice motion correction is an important step for analyzing volume variations and pathological formations from intravascular imaging. Optical coherence tomography (OCT) has been recently introduced for intravascular imaging and assessment of coronary artery disease. Two-dimensional (2-D) cross-sectional OCT images of coronary arteries play a crucial role to characterize the internal structure of the tissues. Adjacent images could be compounded; however, they might not fully match due to motion, which is a major hurdle for analyzing longitudinally each tissue in 3-D. The aim of this study is to develop a robust tissue-matching-based motion correction approach from a sequence of 2-D intracoronary OCT images. Our motion correction technique is based on the correlation between deep features obtained from a convolutional neural network (CNN) for each frame of a sequence. The optimal transformation of each frame is obtained by maximizing the similarity between the tissues of reference and moving frames. The results show a good alignment of the tissues after applying CNN features and determining the transformation parameters. © 2018 IEEE.</t>
  </si>
  <si>
    <t>8516296</t>
  </si>
  <si>
    <t>931</t>
  </si>
  <si>
    <t>10.1109/JBHI.2018.2878914</t>
  </si>
  <si>
    <t>https://www.scopus.com/inward/record.uri?eid=2-s2.0-85055870435&amp;doi=10.1109%2fJBHI.2018.2878914&amp;partnerID=40&amp;md5=699fc2e52253d6cb50be092eabadf511</t>
  </si>
  <si>
    <t>2-s2.0-85072670536</t>
  </si>
  <si>
    <t>Yang M.; Li D.; Zhang W.</t>
  </si>
  <si>
    <t>Yang, Menglin (57211106699); Li, Ding (57213555684); Zhang, Wensheng (55706369000)</t>
  </si>
  <si>
    <t>57211106699; 57213555684; 55706369000</t>
  </si>
  <si>
    <t>Spatial non-local attention for thoracic disease diagnosis and visualisation in weakly supervised learning</t>
  </si>
  <si>
    <t>Weakly supervised learning is capable of achieving fine-grained tasks with coarse annotations, which has shown great potential in computer-aided diagnosis. This study aims to achieve thoracic disease diagnosis in a weakly supervised manner only with coarse image-level annotations. Except for considering the performance of disease diagnosis, the study concentrates more on discovering the location of the pathological area which is used as visualised evidence for interpretability of diagnosis and the following retrospective analysis. To harvest more associated pathological areas, spatial non-local attention mechanism to learn non-local aware features is investigated. Further, a simple, effective, and widely applicable model ResNetspatial non-local attention (SNA) is developed for these two objectives. Besides, an effective visualisation method compatible with the proposal is introduced. The effectiveness of the proposed ResNet-SNA was validated on the large publicly available chest X-ray dataset, ChestX-ray14. Compared with the baseline model, the proposed model improved by 7.96% averaged over 14 diseases, achieving 0.8247 area under the scores up to the highest classification results compared with related works. For localisation, the proposed model improved the performance significantly without using any extra information. More importantly, the proposal only requires image-level annotations without fine-grained expertise, which is cost-effective and expected to apply in clinical diagnosis. © The Institution of Engineering and Technology 2019.</t>
  </si>
  <si>
    <t>1922</t>
  </si>
  <si>
    <t>10.1049/iet-ipr.2019.0032</t>
  </si>
  <si>
    <t>https://www.scopus.com/inward/record.uri?eid=2-s2.0-85072670536&amp;doi=10.1049%2fiet-ipr.2019.0032&amp;partnerID=40&amp;md5=740d6fca367e35c8f0cdb5befb926cf0</t>
  </si>
  <si>
    <t>2-s2.0-85073394397</t>
  </si>
  <si>
    <t>Reddy B.S.; Sreenivasarao D.; Saheb S.K.</t>
  </si>
  <si>
    <t>Reddy, B Sowmya (58325172400); Sreenivasarao, Devavarapu (57211296023); Saheb, Shaik Khasim (51562450000)</t>
  </si>
  <si>
    <t>58325172400; 57211296023; 51562450000</t>
  </si>
  <si>
    <t>An automated system for identification of skeletal maturity using convolutional neural networks based mechanism</t>
  </si>
  <si>
    <t>This paper puts forward a proposition of automated skeletal recognition system that takes an input of left hand-wrist-fingers radiograph and give us an output of the bone age prediction. This system is more reliable, if is successful and time-saving than those laborious, fallible and time-consuming manual diagnostic methods. Here, a Faster R-CNN takes the input of left-hand radiograph giving the detected DRU region from left-hand radiograph. This output is given as an input to a properly trained CNN model. The experiment section provides us with the details regarding the experiments conducted on 1101 radiographs of left hand and wrist datasets and accuracy of model when different optimization algorithms and training sample amounts were utilized. Finally, this proposed system achieves 92% (radius) and 90% (ulna) classification accuracy after the parameter optimization. © BEIESP.</t>
  </si>
  <si>
    <t>International Journal of Innovative Technology and Exploring Engineering</t>
  </si>
  <si>
    <t>2221</t>
  </si>
  <si>
    <t>2227</t>
  </si>
  <si>
    <t>10.35940/ijitee.K2049.0981119</t>
  </si>
  <si>
    <t>https://www.scopus.com/inward/record.uri?eid=2-s2.0-85073394397&amp;doi=10.35940%2fijitee.K2049.0981119&amp;partnerID=40&amp;md5=78e23c97c6be950e42a25af7208780d5</t>
  </si>
  <si>
    <t>2-s2.0-85090152939</t>
  </si>
  <si>
    <t>Avalos E.; Akagi K.; Nishiura Y.</t>
  </si>
  <si>
    <t>Avalos, Edgar (23102239200); Akagi, Kazuto (7102392356); Nishiura, Yasumasa (7004949250)</t>
  </si>
  <si>
    <t>23102239200; 7102392356; 7004949250</t>
  </si>
  <si>
    <t>Visible fingerprint of X-ray images of epoxy resins using singular value decomposition of deep learning features</t>
  </si>
  <si>
    <t>Although the process variables of epoxy resins alter their mechanical properties, recently it was found that the total variation of the X-ray images of these resins is one of the key features that affect the toughness of these materials. However it is still not clear how to visualize such a difference in a clear way. To facilitate the visualization, we use a robust approximation of the gradient of the intensity field of the X-ray images of different kinds of epoxy resins and then we use deep learning to discover the most representative features of the transformed images. In this solution of the inverse problem to find characteristic features to discriminate samples of heterogeneous materials, we use the eigenvectors obtained from the singular value decomposition of all the channels of the response maps of the early layers in a convolutional neural network. While the strongest activated channel gives a visual representation of the characteristic features, often these are not robust enough in some practical settings. On the other hand, the left singular vectors of the matrix decomposition of the response maps barely change when variables such as the capacity of the network or the network architecture change. High classification accuracy and robustness of characteristic features are presented in this work. © 2020 Elsevier B.V.</t>
  </si>
  <si>
    <t>109996</t>
  </si>
  <si>
    <t>10.1016/j.commatsci.2020.109996</t>
  </si>
  <si>
    <t>https://www.scopus.com/inward/record.uri?eid=2-s2.0-85090152939&amp;doi=10.1016%2fj.commatsci.2020.109996&amp;partnerID=40&amp;md5=540472b0a9a695bdbb7eee1933b544d3</t>
  </si>
  <si>
    <t>2-s2.0-85097526205</t>
  </si>
  <si>
    <t>Liu S.; Zhong X.; Shih F.Y.</t>
  </si>
  <si>
    <t>Liu, Shaobo (57216731224); Zhong, Xin (57189006816); Shih, Frank Y. (7103035038)</t>
  </si>
  <si>
    <t>57216731224; 57189006816; 7103035038</t>
  </si>
  <si>
    <t>Joint Learning for Pneumonia Classification and Segmentation on Medical Images</t>
  </si>
  <si>
    <t>Chest X-ray images are notoriously difficult to analyze due to the noisy nature. Automatic identification of pneumonia on medical images has attracted intensive study recently. In this paper, a novel joint-Task architecture that can learn pneumonia classification and segmentation simultaneously is presented. Two modules, including an image preprocessing module and an attention module, are developed to improve both the classification and segmentation accuracies. Results from the experiments performed on the massive dataset of the Radiology Society of North America have confirmed its superiority over the other existing methods. The classification test accuracy is improved from 0.89 to 0.95, and the segmentation model achieves an improved mean precision result of 0.58-0.78. Finally, two weakly supervised learning methods, class-saliency map and Grad-CAM, are used to highlight the corresponding pixels or areas which have significant influence on the classification model, such that the refined segmentation can focus on the correct areas with high confidence. © 2021 World Scientific Publishing Company.</t>
  </si>
  <si>
    <t>2157003</t>
  </si>
  <si>
    <t>10.1142/S0218001421570032</t>
  </si>
  <si>
    <t>https://www.scopus.com/inward/record.uri?eid=2-s2.0-85097526205&amp;doi=10.1142%2fS0218001421570032&amp;partnerID=40&amp;md5=2bb854b61136b0cc0486cb0ae9f85005</t>
  </si>
  <si>
    <t>2-s2.0-85101360292</t>
  </si>
  <si>
    <t>Fei Y.; Zhang F.; Zu C.; Hong M.; Peng X.; Xiao J.; Wu X.; Zhou J.; Wang Y.</t>
  </si>
  <si>
    <t>Fei, Yuchen (57219972263); Zhang, Fengyu (57222093928); Zu, Chen (55377165500); Hong, Mei (36099839300); Peng, Xingchen (25422322600); Xiao, Jianghong (35212436900); Wu, Xi (59463954300); Zhou, Jiliu (21234416400); Wang, Yan (56039981100)</t>
  </si>
  <si>
    <t>57219972263; 57222093928; 55377165500; 36099839300; 25422322600; 35212436900; 59463954300; 21234416400; 56039981100</t>
  </si>
  <si>
    <t>MRF-RFS: A Modified Random Forest Recursive Feature Selection Algorithm for Nasopharyngeal Carcinoma Segmentation</t>
  </si>
  <si>
    <t>Background: An accurate and reproducible method to delineate tumor margins is of great importance in clinical diagnosis and treatment. In nasopharyngeal carcinoma (NPC), due to limitations such as high variability, low contrast, and discontinuous boundaries in presenting soft tissues, tumor margin can be extremely difficult to identify in magnetic resonance imaging (MRI), increasing the challenge of NPC segmentation task. Objectives: The purpose of this work is to develop a semiautomatic algorithm for NPC image segmentation with minimal human intervention, while it is also capable of delineating tumor margins with high accuracy and reproducibility. Methods: In this paper, we propose a novel feature selection algorithm for the identification of the margin of NPC image, named as modified random forest recursive feature selection (MRF-RFS). Specifically, to obtain a more discriminative feature subset for segmentation, a modified recursive feature selection method is applied to the original handcrafted feature set. Moreover, we combine the proposed feature selection method with the classical random forest (RF) in the training stage to take full advantage of its intrinsic property (i.e., feature importance measure). Results: To evaluate the segmentation performance, we verify our method on the T1-weighted MRI images of 18 NPC patients. The experimental results demonstrate that the proposed MRF-RFS method outperforms the baseline methods and deep learning methods on the task of segmenting NPC images. Conclusion: The proposed method could be effective in NPC diagnosis and useful for guiding radiation therapy. © 2020 Georg Thieme Verlag. All rights reserved.</t>
  </si>
  <si>
    <t>20010023</t>
  </si>
  <si>
    <t>10.1055/s-0040-1721791</t>
  </si>
  <si>
    <t>https://www.scopus.com/inward/record.uri?eid=2-s2.0-85101360292&amp;doi=10.1055%2fs-0040-1721791&amp;partnerID=40&amp;md5=837164d960292055e6dcbdc4eb6f47d5</t>
  </si>
  <si>
    <t>2-s2.0-85105620409</t>
  </si>
  <si>
    <t>Cho Y.; Hwang S.H.; Oh Y.-W.; Ham B.-J.; Kim M.J.; Park B.J.</t>
  </si>
  <si>
    <t>Cho, Yongwon (57207994267); Hwang, Sung Ho (57189329234); Oh, Yu-Whan (7402125854); Ham, Byung-Joo (8214919600); Kim, Min Ju (56122923200); Park, Beom Jin (14048937100)</t>
  </si>
  <si>
    <t>57207994267; 57189329234; 7402125854; 8214919600; 56122923200; 14048937100</t>
  </si>
  <si>
    <t>Deep convolution neural networks to differentiate between COVID-19 and other pulmonary abnormalities on chest radiographs: Evaluation using internal and external datasets</t>
  </si>
  <si>
    <t>We aimed to evaluate the performance of convolutional neural networks (CNNs) in the classification of coronavirus disease 2019 (COVID-19) disease using normal, pneumonia, and COVID-19 chest radiographs (CXRs). First, we collected 9194 CXRs from open datasets and 58 from the Korea University Anam Hospital (KUAH). The number of normal, pneumonia, and COVID-19 CXRs were 4580, 3884, and 730, respectively. The CXRs obtained from the open dataset were randomly assigned to the training, tuning, and test sets in a 70:10:20 ratio. For external validation, the KUAH (20 normal, 20 pneumonia, and 18 COVID-19) dataset, verified by radiologists using computed tomography, was used. Subsequently, transfer learning was conducted using DenseNet169, InceptionResNetV2, and Xception to identify COVID-19 using open datasets (internal) and the KUAH dataset (external) with histogram matching. Gradient-weighted class activation mapping was used for the visualization of abnormal patterns in CXRs. The average AUC and accuracy of the multiscale and mixed-COVID-19Net using three CNNs over five folds were (0.99 ± 0.01 and 92.94% ± 0.45%), (0.99 ± 0.01 and 93.12% ± 0.23%), and (0.99 ± 0.01 and 93.57% ± 0.29%), respectively, using the open datasets (internal). Furthermore, these values were (0.75 and 74.14%), (0.72 and 68.97%), and (0.77 and 68.97%), respectively, for the best model among the fivefold cross-validation with the KUAH dataset (external) using domain adaptation. The various state-of-the-art models trained on open datasets show satisfactory performance for clinical interpretation. Furthermore, the domain adaptation for external datasets was found to be important for detecting COVID-19 as well as other diseases. © 2021 Wiley Periodicals LLC.</t>
  </si>
  <si>
    <t>1087</t>
  </si>
  <si>
    <t>1104</t>
  </si>
  <si>
    <t>10.1002/ima.22595</t>
  </si>
  <si>
    <t>https://www.scopus.com/inward/record.uri?eid=2-s2.0-85105620409&amp;doi=10.1002%2fima.22595&amp;partnerID=40&amp;md5=d2858669c2852243c7cf8891b99a0436</t>
  </si>
  <si>
    <t>2-s2.0-85105823387</t>
  </si>
  <si>
    <t>Zhu Z.; Lyu S.; Lu Y.</t>
  </si>
  <si>
    <t>Zhu, Zhenyue (57219468602); Lyu, Shujing (57203783400); Lu, Yue (8369027600)</t>
  </si>
  <si>
    <t>57219468602; 57203783400; 8369027600</t>
  </si>
  <si>
    <t>A few-shot segmentation method for prohibited item inspection</t>
  </si>
  <si>
    <t>BACKGROUND: With the rapid development of deep learning, several neural network models have been proposed for automatic segmentation of prohibited items. These methods usually based on a substantial amount of labelled training data. However, for some prohibited items of rarely appearing, it is difficult to obtain enough labelled samples. Furthermore, the category of prohibited items varies in different scenarios and security levels, and new items may appear from time to time. OBJECTIVE: In order to predict prohibited items with only a few annotated samples and inspect prohibited items of new categories without the requirement of retraining, we introduce an Attention-Based Graph Matching Network. METHODS: This model applies a few-shot semantic segmentation network to address the issue of prohibited item inspection. First, a pair of graphs are modelled between a query image and several support images. Then, after the pair of graphs are entered into two Graph Attention Units with similarity weights and equal weights, the attentive matching results will be obtained. According to the matching results, the prohibited items can be segmented from the query image. RESULTS: Experiment results and comparison using the Xray-PI dataset and SIXray dataset show that our model outperforms several other state-of-The-Art learning models. CONCLUSIONS: This study demonstrates that the similarity loss function and the space restriction module proposed by our model can effectively remove noise and supplement spatial information, which makes the segmentation of the prohibited items on X-ray images more accurate. © 2021-IOS Press. All rights reserved.</t>
  </si>
  <si>
    <t>10.3233/XST-210846</t>
  </si>
  <si>
    <t>https://www.scopus.com/inward/record.uri?eid=2-s2.0-85105823387&amp;doi=10.3233%2fXST-210846&amp;partnerID=40&amp;md5=0f15d86bbde92d3110bd59d07ab3aef5</t>
  </si>
  <si>
    <t>2-s2.0-85106430778</t>
  </si>
  <si>
    <t>Esposito A.A.; Zannoni S.; Castoldi L.; Giannitto C.; Avola E.; Casiraghi E.; Catalano O.; Carrafiello G.</t>
  </si>
  <si>
    <t>Esposito, Andrea Alessandro (34975391200); Zannoni, Stefania (57201441702); Castoldi, Laura (6701862015); Giannitto, Caterina (56033918400); Avola, Emanuele (57219946295); Casiraghi, Elena (8935973600); Catalano, Onofrio (7103106722); Carrafiello, Gianpaolo (6602783303)</t>
  </si>
  <si>
    <t>34975391200; 57201441702; 6701862015; 56033918400; 57219946295; 8935973600; 7103106722; 6602783303</t>
  </si>
  <si>
    <t>Pseudo-pneumatosis of the gastrointestinal tract: its incidence and the accuracy of a checklist supported by artificial intelligence (AI) techniques to reduce the misinterpretation of pneumatosis</t>
  </si>
  <si>
    <t>Purpose: To assess the incidence of erroneous diagnosis of pneumatosis (pseudo-pneumatosis) in patients who underwent an emergency abdominal CT and to verify the performance of imaging features, supported by artificial intelligence (AI) techniques, to reduce this misinterpretation. Methods: We selected 71 radiological reports where the presence of pneumatosis was considered definitive or suspected. Surgical findings, clinical outcomes, and reevaluation of the CT scans were used to assess the correct diagnosis of pneumatosis. We identified four imaging signs from literature, to differentiate pneumatosis from pseudo-pneumatosis: gas location, dissecting gas in the bowel wall, a circumferential gas pattern, and intramural gas beyond a gas-fluid/faecal level. Two radiologists reevaluated in consensus all the CT scans, assessing the four above-mentioned variables. Variable discriminative importance was assessed using the Fisher exact test. Accurate and statistically significant variables (p-value &lt; 0.05, accuracy &gt; 75%) were pooled using boosted Random Forests (RFs) executed using a Leave-One-Out cross-validation (LOO cv) strategy to obtain unbiased estimates of individual variable importance by permutation analysis. After the LOO cv, the comparison of the variable importance distribution was validated by one-sided Wilcoxon test. Results: Twenty-seven patients proved to have pseudo-pneumatosis (error: 38%). The most significant features to diagnose pneumatosis were presence of dissecting gas in the bowel wall (accuracy: 94%), presence of intramural gas beyond a gas-fluid/faecal level (accuracy: 86%), and a circumferential gas pattern (accuracy: 78%). Conclusion: The incidence of pseudo-pneumatosis can be high. The use of a checklist which includes three imaging signs can be useful to reduce this overestimation. © 2021, American Society of Emergency Radiology.</t>
  </si>
  <si>
    <t>10.1007/s10140-021-01932-3</t>
  </si>
  <si>
    <t>https://www.scopus.com/inward/record.uri?eid=2-s2.0-85106430778&amp;doi=10.1007%2fs10140-021-01932-3&amp;partnerID=40&amp;md5=58f40ff365833bfc67b45786afb32900</t>
  </si>
  <si>
    <t>2-s2.0-85109004044</t>
  </si>
  <si>
    <t>Park Y.-H.; Shin S.A.; Kim S.; Lee J.-M.</t>
  </si>
  <si>
    <t>Park, Yeong-Hun (57189689083); Shin, Seong A. (57225046201); Kim, Seonggyu (57220808199); Lee, Jong-Min (25622544900)</t>
  </si>
  <si>
    <t>57189689083; 57225046201; 57220808199; 25622544900</t>
  </si>
  <si>
    <t>Key Intrinsic Connectivity Networks for Individual Identification With Siamese Long Short-Term Memory</t>
  </si>
  <si>
    <t>In functional magnetic resonance imaging (fMRI) analysis, many studies have been conducted on inter-subject variability as well as intra-subject reproducibility. These studies indicate that fMRI could have unique characteristics for individuals. In this study, we hypothesized that the dynamic information during 1 min of fMRI was unique and repetitive enough for each subject, so we applied long short-term memory (LSTM) using initial time points of dynamic resting-state fMRI for individual identification. Siamese network is used to obtain robust individual identification performance without additional learning on a new dataset. In particular, by adding a new structure called region of interest–wise average pooling (RAP), individual identification performance could be improved, and key intrinsic connectivity networks (ICNs) for individual identification were also identified. The average performance of individual identification was 97.88% using the test dataset in eightfold cross-validation analysis. Through the visualization of features learned by Siamese LSTM with RAP, ICNs spanning the parietal region were observed as the key ICNs in identifying individuals. These results suggest the key ICNs in fMRI could represent individual uniqueness. © Copyright © 2021 Park, Shin, Kim and Lee.</t>
  </si>
  <si>
    <t>660187</t>
  </si>
  <si>
    <t>10.3389/fnins.2021.660187</t>
  </si>
  <si>
    <t>https://www.scopus.com/inward/record.uri?eid=2-s2.0-85109004044&amp;doi=10.3389%2ffnins.2021.660187&amp;partnerID=40&amp;md5=781280d6231e1d873f8709eacde1a53e</t>
  </si>
  <si>
    <t>2-s2.0-85111609245</t>
  </si>
  <si>
    <t>Wang T.; Wan X.; Chen B.; Shi S.</t>
  </si>
  <si>
    <t>Wang, Tengfeng (57226446401); Wan, Xiaoxia (8587698700); Chen, Bowen (57209713502); Shi, Shuo (57204971082)</t>
  </si>
  <si>
    <t>57226446401; 8587698700; 57209713502; 57204971082</t>
  </si>
  <si>
    <t>True-color reconstruction based on hyperspectral lidar echo energy</t>
  </si>
  <si>
    <t>With the development of remote sensing technology, the simultaneous acquisition of 3D point cloud and color information has become the constant goal for scientific research and commercial applications in this field. However, since radar echo data in practice refer to the value of the spectral channel and its corresponding energy, it is still impossible to obtain accurate tristimulus values of the point through color integral calculation after traditional normalization and multispectral correction. Furthermore, the reflectance of the target, the laser transmission power and other factors lead to the problems of no echo energy or weak echo energy in some bands of the visible spectrum, which further leads to large chromatic difference compared to the color calculated from the spectral reflectance of standard color card. In response to these problems, the hyperbolic tangent spectrum correction model with parameters is proposed for the spectrum correction of the acquired hyperspectral LiDAR in the 470–700 nm band. In addition, the improved gradient boosting decision tree sequence prediction algorithm is proposed for the reconstruction of missing spectrum in the 400–470 nm band where the echo energy is weak and missing. Experimental results show that there is relatively small chromatic difference between the obtained spectral information after correction and reconstruction and the spectrum of standard color card, achieving the purpose of true color reconstruction. © 2021 by the authors. Licensee MDPI, Basel, Switzerland.</t>
  </si>
  <si>
    <t>10.3390/rs13152854</t>
  </si>
  <si>
    <t>https://www.scopus.com/inward/record.uri?eid=2-s2.0-85111609245&amp;doi=10.3390%2frs13152854&amp;partnerID=40&amp;md5=f1a98ba13339d066b1969c6e33ba4daa</t>
  </si>
  <si>
    <t>2-s2.0-85113214259</t>
  </si>
  <si>
    <t>Huang K.; Chen D.; Wang F.; Yang L.</t>
  </si>
  <si>
    <t>Huang, Kun (57213267312); Chen, Dian (57205313708); Wang, Fei (56925641300); Yang, Lijian (10044195200)</t>
  </si>
  <si>
    <t>57213267312; 57205313708; 56925641300; 10044195200</t>
  </si>
  <si>
    <t>Prediction of dispositional dialectical thinking from resting-state electroencephalography</t>
  </si>
  <si>
    <t>This study aims to explore the possibility of predicting the dispositional level of dialectical thinking using resting-state electroencephalography signals. Thirty-four participants completed a self-reported measure of dialectical thinking, and their resting-state electroencephalography was recorded. After wave filtration and eye movement removal, time-frequency electroencephalography signals were converted into four frequency domains: delta (1–4 Hz), theta (4–7 Hz), alpha (7–13 Hz), and beta (13–30 Hz). Functional principal component analysis with B-spline approximation was then applied for feature reduction. Five machine learning methods (support vector regression, least absolute shrinkage and selection operator, K-nearest neighbors, random forest, and gradient boosting decision tree) were applied to the reduced features for prediction. The model ensemble technique was used to create the best performing final model. The results showed that the alpha wave of the electroencephalography signal in the early period (12–15 s) contributed most to the prediction of dialectical thinking. With data-driven electrode selection (FC1, FCz, Fz, FC3, Cz, AFz), the prediction model achieved an average coefficient of determination of 0.45 on 200 random test sets. Furthermore, a significant positive correlation was found between the alpha value of standardized low-resolution electromagnetic tomography activity in the right dorsal anterior cingulate cortex and dialectical self-scale score. The prefrontal and midline alpha oscillations of resting electroencephalography are good predictors of the dispositional level of dialectical thinking, possibly reflecting these brain structures’ involvement in dialectical thinking. © 2021 The Authors. Brain and Behavior published by Wiley Periodicals LLC</t>
  </si>
  <si>
    <t>Brain and Behavior</t>
  </si>
  <si>
    <t>e2327</t>
  </si>
  <si>
    <t>10.1002/brb3.2327</t>
  </si>
  <si>
    <t>https://www.scopus.com/inward/record.uri?eid=2-s2.0-85113214259&amp;doi=10.1002%2fbrb3.2327&amp;partnerID=40&amp;md5=68ea6ff96168fd9f3acc146d02f5ce88</t>
  </si>
  <si>
    <t>2-s2.0-85113392588</t>
  </si>
  <si>
    <t>Rajasree P.M.; Jatti A.; Santosh D.</t>
  </si>
  <si>
    <t>Rajasree, P.M. (35332763700); Jatti, Anand (55580963900); Santosh, Divya (55200639100)</t>
  </si>
  <si>
    <t>35332763700; 55580963900; 55200639100</t>
  </si>
  <si>
    <t>An improved transfer learning approach towards breast cancer classification on deep residual network</t>
  </si>
  <si>
    <t>Breast Cancer is considered a significant health threat in women of all ages, and the incidence has been rapidly increasing, particularly in the last decade. Usually, for diagnosis, characteristics such as skin texture, color (redness), size variation, pain, and gene mutation are used. Binary classification is the most frequent classification type to classify benign and malignant tumors. A deep learning-based mechanism has been hugely popular and significant improvisation in binary classification, especially CNN-based mechanism. Moreover, to take CNN advantage, several breakthroughs have been observed for image classification, such as integrating layer-based features with the classifier. However, due to limited images available for medical research, several areas are exposed, such as overfitting issues, memory issues, and network architecture issues. Hence, in this research work, the design and development of an Improvised-DeepResidualNetwork, aka IDRN, for binary classification on mammogram. IDRN adopts the Deep Residual Network and enforces the improved transfer learning approach for training and testing the model. IDRN follows the novel architecture, forcing the transfer learning-based task-specific layer to be integrated to enhance the features and improvise the classification process. Further, IDRN is evaluated considering the INbreast dataset considering the important metrics like accuracy, precision, recall, F1-score, and AUC; a comparative analysis is also carried out with a state-of-art model of deep learning model. © 2021, Engg Journals Publications. All rights reserved.</t>
  </si>
  <si>
    <t>Indian Journal of Computer Science and Engineering</t>
  </si>
  <si>
    <t>1136</t>
  </si>
  <si>
    <t>1148</t>
  </si>
  <si>
    <t>10.21817/indjcse/2021/v12i4/211204222</t>
  </si>
  <si>
    <t>https://www.scopus.com/inward/record.uri?eid=2-s2.0-85113392588&amp;doi=10.21817%2findjcse%2f2021%2fv12i4%2f211204222&amp;partnerID=40&amp;md5=d45033a01de0832c15906efdbd369159</t>
  </si>
  <si>
    <t>2-s2.0-85113582002</t>
  </si>
  <si>
    <t>Shetty R.; Sarapadi P.N.</t>
  </si>
  <si>
    <t>Shetty, Roshan (57225092323); Sarapadi, Prasad Narasimha (57232247500)</t>
  </si>
  <si>
    <t>57225092323; 57232247500</t>
  </si>
  <si>
    <t>Adaptive data augmentation training based attention regularized densenet for diagnosis of thoracic diseases</t>
  </si>
  <si>
    <t>Recently researchers using deep learning in particularly CNN have demonstrated breakthrough performance in a variety of medical image analysis tasks and Chest radiography is one among them. The Chest X-Ray dataset called Chest X-Ray14 was used to develop existing Deep Learning models to classify 14 multiple thoracic diseases in real-time. The proposed model is based on two major observation of existing models. First, many existing methods used entire Chest X-Ray images for training purposes since resizing of images results in relatively low-resolution images, at the same time systems are made to focus equally on the entire image instead of more on abnormal regions. Second, this dataset is highly imbalanced disease class distribution, thus the learned feature doesn’t have enough discriminatory powers to do effective classification. To address these issues proposed model comes with a separate Grad-CAM-based attention mechanism to guide Deep model such as DenseNet-121 to focus more on regions of pathological abnormalities and improve classification performance on resized images. To deal with data imbalance, an adaptive data augmentation technique is introduced so that system improves its performance on minority class diseases labels. Our experiments demonstrated, that the proposed model outperformed several other state-of-art deep learning models in terms of our achieved AUC scores. © 2021, Engg Journals Publications. All rights reserved.</t>
  </si>
  <si>
    <t>10.21817/indjcse/2021/v12i4/211204207</t>
  </si>
  <si>
    <t>https://www.scopus.com/inward/record.uri?eid=2-s2.0-85113582002&amp;doi=10.21817%2findjcse%2f2021%2fv12i4%2f211204207&amp;partnerID=40&amp;md5=3df815ad8d099a5a68734cb2683a50b7</t>
  </si>
  <si>
    <t>2-s2.0-85118536184</t>
  </si>
  <si>
    <t>Wang X.; Liu L.; Du X.; Zhang J.; Ni G.; Liu J.</t>
  </si>
  <si>
    <t>Wang, Xiangzhou (8554376800); Liu, Lin (56096710600); Du, Xiaohui (57045140000); Zhang, Jing (55936252400); Ni, Guangming (59157727900); Liu, Juanxiu (22941227600)</t>
  </si>
  <si>
    <t>8554376800; 56096710600; 57045140000; 55936252400; 59157727900; 22941227600</t>
  </si>
  <si>
    <t>Gmanet: Gradient mask attention network for finding clearest human fecal microscopic image in autofocus process</t>
  </si>
  <si>
    <t>The intelligent recognition of formed elements in microscopic images is a research hotspot. Whether the microscopic image is clear or blurred is the key factor affecting the recognition accuracy. Microscopic images of human feces contain numerous items, such as undigested food, epithelium, bacteria and other formed elements, leading to a complex image composition. Consequently, traditional image quality assessment (IQA) methods cannot accurately assess the quality of fecal microscopic images or even identify the clearest image in the autofocus process. In response to this difficulty, we propose a blind IQA method based on a deep convolutional neural network (CNN), namely GMANet. The gradient information of the microscopic image is introduced into a low‐level convolutional layer of the CNN as a mask attention mechanism to force high‐level features to pay more attention to sharp regions. Experimental results show that the proposed network has good consistency with human visual properties and can accurately identify the clearest microscopic image in the autofocus process. Our proposed model, trained on fecal microscopic images, can be directly applied to the autofocus process of leucorrhea and blood samples without additional transfer learning. Our study is valuable for the autofocus task of microscopic images with complex compositions. © 2021 by the authors. Licensee MDPI, Basel, Switzerland.</t>
  </si>
  <si>
    <t>10293</t>
  </si>
  <si>
    <t>10.3390/app112110293</t>
  </si>
  <si>
    <t>https://www.scopus.com/inward/record.uri?eid=2-s2.0-85118536184&amp;doi=10.3390%2fapp112110293&amp;partnerID=40&amp;md5=15f8c68d8f09d835674e63b076db8ccb</t>
  </si>
  <si>
    <t>2-s2.0-85120064193</t>
  </si>
  <si>
    <t>Bhullar A.; Ali R.A.; Welch D.L.</t>
  </si>
  <si>
    <t>Bhullar, A. (57356225600); Ali, R.A. (33367467900); Welch, D.L. (7202922240)</t>
  </si>
  <si>
    <t>57356225600; 33367467900; 7202922240</t>
  </si>
  <si>
    <t>A package for the automated classification of images containing supernova light echoes</t>
  </si>
  <si>
    <t>Context. The so-called light echoes of supernovae - the apparent motion of outburst-illuminated interstellar dust - can be detected in astronomical difference images; however, light echoes are extremely rare which makes manual detection an arduous task. Surveys for centuries-old supernova light echoes can involve hundreds of pointings of wide-field imagers wherein the subimages from each CCD amplifier require examination. Aims. We introduce ALED, a Python package that implements (i) a capsule network trained to automatically identify images with a high probability of containing at least one supernova light echo and (ii) routing path visualization to localize light echoes and/or light echo-like features in the identified images. Methods. We compared the performance of the capsule network implemented in ALED (ALED-m) to several capsule and convolutional neural networks of different architectures. We also applied ALED to a large catalogue of astronomical difference images and manually inspected candidate light echo images for human verification. Results. ALED-m was found to achieve 90% classification accuracy on the test set and to precisely localize the identified light echoes via routing path visualization. From a set of 13 000+ astronomical difference images, ALED identified a set of light echoes that had been overlooked in manual classification. © ESO 2021.</t>
  </si>
  <si>
    <t>655</t>
  </si>
  <si>
    <t>A82</t>
  </si>
  <si>
    <t>10.1051/0004-6361/202039755</t>
  </si>
  <si>
    <t>https://www.scopus.com/inward/record.uri?eid=2-s2.0-85120064193&amp;doi=10.1051%2f0004-6361%2f202039755&amp;partnerID=40&amp;md5=041cb521d24f3d191f3107e9ed905435</t>
  </si>
  <si>
    <t>2-s2.0-85120681666</t>
  </si>
  <si>
    <t>Azuma M.; Kumamaru K.K.; Hirai T.; Khant Z.A.; Koba R.; Ijichi S.; Jinzaki M.; Murayama S.; Aoki S.</t>
  </si>
  <si>
    <t>Azuma, Minako (55661211400); Kumamaru, Kanako K. (36175811500); Hirai, Toshinori (7402768685); Khant, Zaw Aung (57192926181); Koba, Ritsuko (57200643881); Ijichi, Shinpei (57200644645); Jinzaki, Masahiro (6701898496); Murayama, Sadayuki (57202482935); Aoki, Shigeki (35354032000)</t>
  </si>
  <si>
    <t>55661211400; 36175811500; 7402768685; 57192926181; 57200643881; 57200644645; 6701898496; 57202482935; 35354032000</t>
  </si>
  <si>
    <t>A national survey on safety management at mr imaging facilities in Japan</t>
  </si>
  <si>
    <t>Purpose: To investigate safety management at Japanese facilities performing human MRI studies. Methods: All Japanese facilities performing human MRI studies were invited to participate in a comprehensive survey that evaluated their MRI safety management. The survey used a questionnaire prepared with the cooperation of the Safety Committee of the Japanese Society for Magnetic Resonance in Medicine. The survey addressed items pertaining to the overall MRI safety management, questions on the occurrence of incidents, and questions specific to facility and MRI scanner or examination. The survey covered the period from October 2017 to September 2018. Automated machine learning was used to identify factors associated with major incidents. Results: Of 5914 facilities, 2015 (34%) responded to the questionnaire. There was a wide variation in the rate of compliance with MRI safety management items among the participating facilities. Among the facilities responding to this questionnaire, 5% reported major incidents and 27% reported minor incidents related to MRI studies. Most major incidents involved the administration of contrast agents. The most influential factor in major incidents was the total number of MRI studies performed at the facility; this number was significantly correlated with the risk of major incidents (P &lt; 0.0001). Conclusion: There were large variations in the safety standards applied at Japanese facilities performing clinical MRI studies. The total number of MRI studies performed at a facility affected the number of major incidents. © 2020 Japanese Society for Magnetic Resonance in Medicine This work is licensed under a Creative Commons Attribution-NonCommercial-NoDerivatives International License.</t>
  </si>
  <si>
    <t>10.2463/mrms.mp.2020-0084</t>
  </si>
  <si>
    <t>https://www.scopus.com/inward/record.uri?eid=2-s2.0-85120681666&amp;doi=10.2463%2fmrms.mp.2020-0084&amp;partnerID=40&amp;md5=c919ead82ff7f4bc02563ea2a9fd83c2</t>
  </si>
  <si>
    <t>2-s2.0-85121250909</t>
  </si>
  <si>
    <t>Biswas S.; Sen D.; Bhatia D.; Mukherjee M.</t>
  </si>
  <si>
    <t>Biswas, Swarnava (57224842673); Sen, Debajit (57223131373); Bhatia, Dinesh (58114034200); Mukherjee, Moumita (56276077100)</t>
  </si>
  <si>
    <t>57224842673; 57223131373; 58114034200; 56276077100</t>
  </si>
  <si>
    <t>COVED: A Hardware Accelerated Soft Computing Enabled Intelligent Value Chain Based Diagnostic Automation for nCOVID-19 Estimation and Identification</t>
  </si>
  <si>
    <t>Purpose: COVID-19, a global pandemic, first appeared in the city of Wuhan, China, and has since spread differently across geographical borders, classes, and genders from various age groups, sometimes mutating its DNA strands in the process. The sheer magnitude of the pandemic's spread is putting a strain on hospitals and medical facilities. The need of the hour is to deploy IoT devices and robots to monitor patients' body vitals as well as their other pathological data to further control the spread. There has not been a more compelling need to use digital advances to remotely provide quality healthcare via computing devices and AI-powered medical aids. Method: This research developed a deployable Internet of Things (IoT) based infrastructure for the early and simple detection and isolation of suspected coronavirus patients, which was accomplished via the use of ensemble deep transfer learning. The proposed Internet of Things framework combines 4 different deep learning models: DenseNet201, VGG16, InceptionResNetV2, and ResNet152V2. Utilizing the deep ensemble model, the medical modalities are used to obtain chest high-resolution computed tomography (HRCT) images and diagnose the infection. Results: Over the HRCT image dataset, the developed deep ensemble model is collated to different state-of-the-art transfer learning (TL) models. The comparative investigation demonstrated that the suggested approach can aid radiologists inefficiently and swiftly diagnosing probable coronavirus patients. Conclusion: For the first time, our group has developed an AI-enabled Decision Support System to automate the entire process flow from estimation to detection of COVID-19 subjects as part of an Intelligent Value Chain algorithm. The screening is expected to eliminate the false negatives and asymptomatic ones out of the equation and hence the affected individuals could be identified in a total process time of 15 minutes to 1 hour. A Complete Deployable System with AI Influenced Prediction is described here for the first time. Not only did the authors suggest a Multiple Hypothesis based Decision Fusion Algorithm for forecasting the outcome, but they also did the predictive analytics. For simple confined isolation or hospitalization, this complete Predictive System was encased within an IoT ecosystem. © 2021 Lifescience Global. All Rights Reserved.</t>
  </si>
  <si>
    <t>International Journal of Statistics in Medical Research</t>
  </si>
  <si>
    <t>10.6000/1929-6029.2021.10.14</t>
  </si>
  <si>
    <t>https://www.scopus.com/inward/record.uri?eid=2-s2.0-85121250909&amp;doi=10.6000%2f1929-6029.2021.10.14&amp;partnerID=40&amp;md5=0741d50a1845107e204e18db62f3d1b2</t>
  </si>
  <si>
    <t>2-s2.0-85121364835</t>
  </si>
  <si>
    <t>Sano S.; Miyazaki T.; Sugaya Y.; Sekiguchi N.; Omachi S.</t>
  </si>
  <si>
    <t>Sano, Shuya (57376173500); Miyazaki, Tomo (35366744400); Sugaya, Yoshihiro (55327923300); Sekiguchi, Naohiro (57375410400); Omachi, Shinichiro (35501320300)</t>
  </si>
  <si>
    <t>57376173500; 35366744400; 55327923300; 57375410400; 35501320300</t>
  </si>
  <si>
    <t>Mackerel fat content estimation using rgB and depth images</t>
  </si>
  <si>
    <t>We propose a method for estimating the fat content of mackerels from their images. The market value of fish varies greatly depending on the fat content. For example, mackerels with high-fat content are a high priority for business transactions in Japanese fisheries. The fat content is commonly measured manually with special equipment using the near-infrared spectroscopy, which increases costs and reduces productivity. It is ideal to estimate the fat content automatically using inexpensive equipment such as ordinary cameras. However, fat content estimation from fish images is a challenging task because the difference in fat content appears only as a slight difference in their appearance. To tackle this problem, we propose to use not only RGB images but also depth images to utilize shape information as well as the textures. To detect subtle differences in texture and shape, we propose a convolutional neural network that extracts and concatenates features from part images, such as the head, body, and tail of a mackerel image. Color-texture and three-dimensional shape features extracted from RGB and depth images, respectively, are combined to estimate the fat content. Experimental results show that the proposed method estimated fat content with 2.25 points at mean absolute error. © 2021 Institute of Electrical and Electronics Engineers Inc.. All rights reserved.</t>
  </si>
  <si>
    <t>164060</t>
  </si>
  <si>
    <t>164069</t>
  </si>
  <si>
    <t>10.1109/ACCESS.2021.3134260</t>
  </si>
  <si>
    <t>https://www.scopus.com/inward/record.uri?eid=2-s2.0-85121364835&amp;doi=10.1109%2fACCESS.2021.3134260&amp;partnerID=40&amp;md5=2e7947aa966bfaea89aed5db05573ab2</t>
  </si>
  <si>
    <t>2-s2.0-85121441953</t>
  </si>
  <si>
    <t>Yin H.; Wang K.; Liu Y.; Huang P.; Yu J.; Hou D.</t>
  </si>
  <si>
    <t>Yin, Hang (57194595455); Wang, Ke (57885742000); Liu, Yu (57857507100); Huang, Pingjie (7403658777); Yu, Jie (57125137700); Hou, Dibo (7103150808)</t>
  </si>
  <si>
    <t>57194595455; 57885742000; 57857507100; 7403658777; 57125137700; 7103150808</t>
  </si>
  <si>
    <t>Fluorescence excitation–emission matrix spectroscopy and boosting regression tree model to detect dissolved organic carbon in water</t>
  </si>
  <si>
    <t>In recent years, optical methods have been proven to be a powerful tool for m onitoring dissolved organic carbon (DOC) in natural waters. However, the effectiveness of this method in marine systems with low DOC concentrations remains to be shown. Herein, a new method based on fluorescence excitation–emission matrix spectroscopy for seawater DOC quantification is proposed. Pre-processing method is investigated to achieve a high signal to noise ratio. Peak-picking operation is then performed to obtain feature peaks. In order to combine the information from sparsely located feature peaks, sparse principal component analysis is applied to identifying important variables used in the following regression procedure. Under these conditions the result of regression analysis can be obtained readily in a given data set coupling with boosting regression tree. The method was tested on samples collected from the East China Sea. Compared to the parallel factor analysis–multivariate linear regression method, experimental results show that the proposed method achieved a more consistent regression output and indicate that the boosting regression tree has potential for DOC quantification even at low concentrations. © 2021 by the authors. Licensee MDPI, Basel, Switzerland.</t>
  </si>
  <si>
    <t>10.3390/w13243612</t>
  </si>
  <si>
    <t>https://www.scopus.com/inward/record.uri?eid=2-s2.0-85121441953&amp;doi=10.3390%2fw13243612&amp;partnerID=40&amp;md5=d9b3c79d6af2f8feb9084d8118c01f6c</t>
  </si>
  <si>
    <t>2-s2.0-85121736928</t>
  </si>
  <si>
    <t>Pognonec P.; Gustovic A.; Djabari Z.; Pourcher T.; Barlaud M.</t>
  </si>
  <si>
    <t>Pognonec, Philippe (7004844099); Gustovic, Axel (57385074800); Djabari, Zied (6508067816); Pourcher, Thierry (6701633126); Barlaud, Michel (7005532118)</t>
  </si>
  <si>
    <t>7004844099; 57385074800; 6508067816; 6701633126; 7005532118</t>
  </si>
  <si>
    <t>Mitotic Index Determination on Live Cells from Label-Free Acquired Quantitative Phase Images Using a Supervised Autoencoder</t>
  </si>
  <si>
    <t>This interdisciplinary work focuses on the interest of a new auto-encoder for supervised classification of live cell populations growing in a thermostated imaging station and acquired by a Quantitative Phase Imaging (QPI) camera. This type of camera produces interferograms that have to be processed to extract features derived from quantitative linear retardance and birefringence measurements. QPI is performed on living populations without any manipulation or treatment of the cells. We use the efficient new autoencoder classification method instead of the classical Douglas-Rachford method. Using this new supervised autoencoder, we show that the accuracy of the classification of the cells present in the mitotic phase of the cell cycle is very high using QPI features. This is a very important finding since we demonstrate that it is now possible to very precisely follow cell growth in a non-invasive manner, without any bias. No dye or any kind of markers are necessary for this live monitoring. Any studies requiring analysis of cell growth or cellular response to any treatment could benefit from this new approach by simply monitoring the proportion of cells entering mitosis in the studied cell population.  © 2004-2012 IEEE.</t>
  </si>
  <si>
    <t>2828</t>
  </si>
  <si>
    <t>10.1109/TCBB.2021.3115876</t>
  </si>
  <si>
    <t>https://www.scopus.com/inward/record.uri?eid=2-s2.0-85121736928&amp;doi=10.1109%2fTCBB.2021.3115876&amp;partnerID=40&amp;md5=5661b43d57c21933f84a9eb807a09c1f</t>
  </si>
  <si>
    <t>2-s2.0-85124885080</t>
  </si>
  <si>
    <t>Orrù G.; Conversano C.; Ciacchini R.; Gemignani A.</t>
  </si>
  <si>
    <t>Orrù, Graziella (35345757200); Conversano, Ciro (23974387700); Ciacchini, Rebecca (57204479754); Gemignani, Angelo (8866128900)</t>
  </si>
  <si>
    <t>35345757200; 23974387700; 57204479754; 8866128900</t>
  </si>
  <si>
    <t>A Brief Overview on the Contribution of Machine Learning in Systems Neuroscience</t>
  </si>
  <si>
    <t>Background: The use of Machine Learning (ML) is witnessing exponential growth in the field of artificial intelligence (AI) and neuroscience, in particular in subdisciplines such as Systems Neuroscience (SN), as a viable alternative to the use of classical statistical techniques. The combination of this interconnection allows a more detailed study of algorithms and neural circuits that emulate core cognitive processes. ML toolbox includes algorithms that are suited to solving problems of classification, regression, clustering, and anomaly detection. Objective: The aim of the present opinion was to exemplify the contribution of ML in the field of SN in three different fields: 1) cognitive modelling; 2) neuroimaging; 3) analysis of clinical datasets. Methods: We gathered evidence from the relevant literature related to the interaction between neuroscience and AI and the impact of ML in SN. Results: ML is specifically suited to the analysis of large clinical neuroscience datasets. Experimental results in neuroscience are hard to replicate for a number of reasons, and ML may contribute to attenuating these replicability issues via the ubiquitous use of cross-validation procedures. While ML modelling is primarily focused on prediction accuracy, one of the drawbacks in ML is the opacity of various algorithms that resist intuitive understanding. Conclusion: Future avenues of research have already been traced and include increased interpretability of currently opaque ML models functioning and causal analysis. Causal analysis is intended to distinguish between spurious associations and cause-effect relationships and is a primary interest in both clinical medicine and basic neuroscience. © 2021 Bentham Science Publishers.</t>
  </si>
  <si>
    <t>Current Psychiatry Research and Reviews</t>
  </si>
  <si>
    <t>10.2174/2666082217666210913101627</t>
  </si>
  <si>
    <t>https://www.scopus.com/inward/record.uri?eid=2-s2.0-85124885080&amp;doi=10.2174%2f2666082217666210913101627&amp;partnerID=40&amp;md5=e473d1e3b3d49386638f7823e9a8c7d3</t>
  </si>
  <si>
    <t>2-s2.0-85152179995</t>
  </si>
  <si>
    <t>Souza Filho E.M.D.; Fernandes F.D.A.; Portela M.G.R.; Newlands P.H.; Carvalho L.N.D.D.; Santos T.F.D.; Santos A.A.S.M.D.D.; Mesquita E.T.; Seixas F.L.; Mesquita C.T.; Gismondi R.A.</t>
  </si>
  <si>
    <t>Souza Filho, Erito Marques de (57212132468); Fernandes, Fernando de Amorim (57216979675); Portela, Maria Gabriela Ribeiro (58677070600); Newlands, Pedro Heliodoro (58676894200); Carvalho, Lucas Nunes Dalbonio de (58677417500); Santos, Tadeu Francisco dos (58676894300); Santos, Alair Augusto Sarmet M. D. dos (35095624100); Mesquita, Evandro Tinoco (7003399998); Seixas, Flávio Luiz (24475009100); Mesquita, Claudio Tinoco (7003976189); Gismondi, Ronaldo Altenburg (55445235800)</t>
  </si>
  <si>
    <t>57212132468; 57216979675; 58677070600; 58676894200; 58677417500; 58676894300; 35095624100; 7003399998; 24475009100; 7003976189; 55445235800</t>
  </si>
  <si>
    <t>Machine Learning Algorithms to Detect Sex in Myocardial Perfusion Imaging</t>
  </si>
  <si>
    <t>Myocardial perfusion imaging (MPI) is an essential tool used to diagnose and manage patients with suspected or known coronary artery disease. Additionally, the General Data Protection Regulation (GDPR) represents a milestone about individuals' data security concerns. On the other hand, Machine Learning (ML) has had several applications in the most diverse knowledge areas. It is conceived as a technology with huge potential to revolutionize health care. In this context, we developed ML models to evaluate their ability to distinguish an individual's sex from MPI assessment. We used 260 polar maps (140 men/120 women) to train ML algorithms from a database of patients referred to a university hospital for clinically indicated MPI from January 2016 to December 2018. We tested 07 different ML models, namely, Classification and Regression Tree (CART), Naive Bayes (NB), K-Nearest Neighbors (KNN), Support Vector Machine (SVM), Adaptive Boosting (AB), Random Forests (RF) and, Gradient Boosting (GB). We used a cross-validation strategy. Our work demonstrated that ML algorithms could perform well in assessing the sex of patients undergoing myocardial scintigraphy exams. All the models had accuracy greater than 82%. However, only SVM achieved 90%. KNN, RF, AB, GB had, respectively, 88, 86, 85, 83%. Accuracy standard deviation was lower in KNN, AB, and RF (0.06). SVM and RF had had the best area under the receiver operating characteristic curve (0.93), followed by GB (0.92), KNN (0.91), AB, and NB (0.9). SVM and AB achieved the best precision. Our results bring some challenges regarding the autonomy of patients who wish to keep sex information confidential and certainly add greater complexity to the debate about what data should be considered sensitive to the light of the GDPR. Copyright © 2021 Souza Filho, Fernandes, Portela, Newlands, Carvalho, Santos, Santos, Mesquita, Seixas, Mesquita and Gismondi.</t>
  </si>
  <si>
    <t>741679</t>
  </si>
  <si>
    <t>10.3389/fcvm.2021.741679</t>
  </si>
  <si>
    <t>https://www.scopus.com/inward/record.uri?eid=2-s2.0-85152179995&amp;doi=10.3389%2ffcvm.2021.741679&amp;partnerID=40&amp;md5=82356e474b262a3f7fff4da13df332b9</t>
  </si>
  <si>
    <t>2-s2.0-85065659669</t>
  </si>
  <si>
    <t>Giuste F.; Vizcarra J.C.; Gutman D.A.</t>
  </si>
  <si>
    <t>Giuste, Felipe (55427597100); Vizcarra, Juan Carlos (57208738771); Gutman, David A. (26640342900)</t>
  </si>
  <si>
    <t>55427597100; 57208738771; 26640342900</t>
  </si>
  <si>
    <t>Digital imaging applications and informatics in dermatology</t>
  </si>
  <si>
    <t>In this chapter, we present the use of whole slide imaging (WSI) and dermoscopy in the field of dermatology. Image digitization has allowed for increasing computer-assisted clinical decision-making. An introduction to common digital imaging data sources such as WSI and dermoscopy is provided. We also review some commonly used image quantification methods and their potential applications in dermatology. Finally, we review how machine learning approaches utilize novel large dermatology image datasets. © 2019 Frontline Medical Communications</t>
  </si>
  <si>
    <t>Seminars in Cutaneous Medicine and Surgery</t>
  </si>
  <si>
    <t>E43</t>
  </si>
  <si>
    <t>E48</t>
  </si>
  <si>
    <t>10.12788/j.sder.2019.006</t>
  </si>
  <si>
    <t>https://www.scopus.com/inward/record.uri?eid=2-s2.0-85065659669&amp;doi=10.12788%2fj.sder.2019.006&amp;partnerID=40&amp;md5=913fcc61c98ca01c01de9f9271306851</t>
  </si>
  <si>
    <t>2-s2.0-85073747594</t>
  </si>
  <si>
    <t>Kaur K.; Mittal S.K.</t>
  </si>
  <si>
    <t>Kaur, Kiranpreet (57214547199); Mittal, S.K. (57201570168)</t>
  </si>
  <si>
    <t>57214547199; 57201570168</t>
  </si>
  <si>
    <t>Scrutiny of breast cancer detection techniques of deeplearning and machine learning</t>
  </si>
  <si>
    <t>Breast cancer is one of the most widely recognized tumors globally among ladies with the data available that one of every eight ladies is influenced by this illness during their lifetime. Mammography is the best imaging methodology for early location of the disease in beginning times. On account of poor complexity and low perceivability in the mammographic pictures, early discovery of the cancer malignant growth is a huge challenge to effective cure of the disease. Distinctive CAD (computer aided detection) supported algorithms have been developed to enable radiologists to give an exact determination. This paper highlights the study of the most widely recognized methodologies of image segmentation created for recognition of calcifications and masses. The principle focal point of this survey is on picture theof strategies and the factors utilized for early bosom disease identification. Surface investigation is the vital advance in any picture division strategies of image segmentation which depend on a nearby spatial variety of color or shading. Subsequently, different techniques for texture investigation for small scale calcification and mass identification in mammography are talked about in the mechanism of mammography. The point of this paper is to audit existing ways to deal with the segmentation of masses and automated detection in mammographic pictures, underlining the key-focuses and primary contrasts among the utilized systems. The key goal is to bring up the preferences and drawbacks of the different methodologies. Conversely with different surveys which just portray and think about various methodologies subjectively, this audit likewise gives a quantifiable examination.In proposed research use deep learning base network for classification of mammography images . In previous approaches use machine learning base learning. The Main drawback of machine learning is selection of features manualy or by functions but in deep learning automatic feature detect and its vary according to image. The demonstration of seven mass recognition techniques is thought about utilizing two distinctive databases of mammography: an open digitized database and a full-field (local) advanced digitized database. The outcomes are given as far as Free reaction Receiver Operating Characteristic (FROC) and Receiver Operating Characteristic (ROC) examination. © BEIESP.</t>
  </si>
  <si>
    <t>International Journal of Recent Technology and Engineering</t>
  </si>
  <si>
    <t>2 Special Issue 10</t>
  </si>
  <si>
    <t>10.35940/ijrte.B1034.0982S1019</t>
  </si>
  <si>
    <t>https://www.scopus.com/inward/record.uri?eid=2-s2.0-85073747594&amp;doi=10.35940%2fijrte.B1034.0982S1019&amp;partnerID=40&amp;md5=d9ddbbda19d6c7a69fe9bd5b4170e684</t>
  </si>
  <si>
    <t>2-s2.0-85088310260</t>
  </si>
  <si>
    <t>Winckler K.; Wiinberg N.; Jensen A.K.; Thorsteinsson B.; Lundby-Christensen L.; Heitmann B.L.; Jensen G.B.; Tarnow L.</t>
  </si>
  <si>
    <t>Winckler, Karoline (57203534540); Wiinberg, Niels (6603906186); Jensen, Andreas Kryger (57109780600); Thorsteinsson, Birger (7004300317); Lundby-Christensen, Louise (26221368100); Heitmann, Berit Lilienthal (16942221800); Jensen, Gorm Boje (8972737400); Tarnow, Lise (7006204047)</t>
  </si>
  <si>
    <t>57203534540; 6603906186; 57109780600; 7004300317; 26221368100; 16942221800; 8972737400; 7006204047</t>
  </si>
  <si>
    <t>Progression in risk factors during 36 years of follow-up and prediction of carotid intima-media thickness in a large cohort of adults with and without diabetes</t>
  </si>
  <si>
    <t>Carotid intima-media thickness (IMT) can assess the cumulative effect of atherosclerotic risk factors and provides an independent predictor of future cardiovascular (CV) risk. The aim of this study was to investigate the progression of conventional risk factors in 933 long-term survivors from a Danish cohort with and without diabetes mellitus (DM) as predictors for attained carotid IMT during 35.6 (0.7) years of follow-up. Persons who participated in the first, the last and one of the intermediate rounds of the Copenhagen City Heart Study, and who had had an ultrasound-derived measure of the carotid IMT performed at the last examination were included in the analyses. The risk factors varied between persons with and without DM during the 36 years, but the difference in blood pressure disappeared in the fifth examination, where, in addition, total cholesterol was found to be lower in persons with DM. In this cohort there were no difference in attained carotid IMT between persons with and without DM at the last examination. The following risk factors were found to best predict carotid IMT: age, maximum systolic BP, average systolic BP, average BMI, minimum BMI, sex and years of smoking. The prediction of carotid IMT was clinically poor with a root mean-squared error of prediction (RMSEP) of 0.134 mm and a 95% prediction error probability interval of (−0.22; 0.30). Furthermore, the distribution of prediction errors was skewed to the right indicating that the prediction errors were larger among persons with high carotid IMT. © 2020,  Medisinsk Fysiologisk Forenings Forlag (MFFF).</t>
  </si>
  <si>
    <t>Scandinavian Journal of Clinical and Laboratory Investigation</t>
  </si>
  <si>
    <t>10.1080/00365513.2020.1793219</t>
  </si>
  <si>
    <t>https://www.scopus.com/inward/record.uri?eid=2-s2.0-85088310260&amp;doi=10.1080%2f00365513.2020.1793219&amp;partnerID=40&amp;md5=e5df3fc009ea30e6b1e0840a519360c1</t>
  </si>
  <si>
    <t>2-s2.0-85092053378</t>
  </si>
  <si>
    <t>Wang Q.; Mikhaylova E.; Baikejiang R.; Cherry S.R.</t>
  </si>
  <si>
    <t>Wang, Qian (59447383100); Mikhaylova, Ekaterina (55117640300); Baikejiang, Reheman (56611986100); Cherry, Simon R. (7102783935)</t>
  </si>
  <si>
    <t>59447383100; 55117640300; 56611986100; 7102783935</t>
  </si>
  <si>
    <t>The reduction of 176Lu background in Lu-based PET scanners using optimized classification</t>
  </si>
  <si>
    <t>Positron emission tomography (PET) using scanners incorporating lutetium-based (Lu-based) scintillators are widely used in nuclear medicine. However their application in imaging very low (&lt;100 kBq) activity distributions is quite limited due to the intrinsic 176Lu radiation emitted from the scintillators. To visualize very low activities, 176Lu background needs to be reduced or removed. This study proposes a classification method to select background coincidences from true coincidences arising from the source by supervised learning using the optimal classifier as determined by investigating 5 different classifiers: logistic regression, support vector machine, random forest, extreme gradient boosting (XGBoost) and deep neural network. Five energy and time-of-flight (TOF) related features from each coincidence event are extracted to form the training and test set in the classification. The proposed method was verified on a pair of TOF-PET detector modules. Since the measured source coincidences cannot be differentiated from the background events experimentally, simulated source coincidences are used to train the classification model. The simulated feature spectra are therefore compared with those obtained from measurement to verify the feasibility of classifying measured coincidences using a model learned by simulation. XGBoost classifier performed most effectively in classifying the coincidences and provided impressively high classification accuracy (&gt;99%). It was subsequently tested by imaging point-like source, planar Derenzo and bar phantoms with the pair of TOF-PET detectors. An 89.4% image contrast enhancement for the Derenzo phantom at an activity concentration of 100 Bq mm-2, and a 52.4% peak-to-valley ratio improvement across the area of bar phantom at a concentration of 25 Bq mm-2, were observed on the reconstructed images with XGBoost classification applied. The proposed method could extend the usage of Lu-based PET scanners to very low activity detection and imaging and has the potential to be used in a variety of molecular imaging tasks to detect low-level signals.  © 2020 Institute of Physics and Engineering in Medicine.</t>
  </si>
  <si>
    <t>175016</t>
  </si>
  <si>
    <t>10.1088/1361-6560/aba088</t>
  </si>
  <si>
    <t>https://www.scopus.com/inward/record.uri?eid=2-s2.0-85092053378&amp;doi=10.1088%2f1361-6560%2faba088&amp;partnerID=40&amp;md5=37e3a537c8910cf8d98c45cc48c259c7</t>
  </si>
  <si>
    <t>2-s2.0-85105537082</t>
  </si>
  <si>
    <t>Tran Q.-D.; Phan Q.-H.; Pham T.-T.-H.; Le T.-H.</t>
  </si>
  <si>
    <t>Tran, Quang-Dat (58362548600); Phan, Quoc-Hung (56298444100); Pham, Thi-Thu-Hien (36785067400); Le, Thanh-Hai (59164588900)</t>
  </si>
  <si>
    <t>58362548600; 56298444100; 36785067400; 59164588900</t>
  </si>
  <si>
    <t>Segmentation-guided network for automatic thoracic pathology classification</t>
  </si>
  <si>
    <t>Introduction: Lung diseases are the top causes of death around the world nowadays. Chest X-rays (CXRs) provide an invaluable tool for diagnosing lung-related diseases at the earliest stage possible. However, the accuracy of the diagnosis results depends heavily on the skill of the radiologist and is inevitably time-consuming and subjective. Accordingly, the present study proposes a model-based learning approach for the automatic detection of thoracic disease from CXR images designated as Segmentation-Guided Thorax Classification (SGTC). Methods: The proposed method consists of two stages, namely lung segmentation and thorax classification. The lung segmentation stage applies the U-Net model with ResNet-50 as the backbone to segment the lung region in the CXR. The thorax classification stage then utilizes the ChexNet model with DenseNet-121 as the backbone to evaluate the probability of 14 different thoracic pathologies. Results: The experimental results show that SGTC achieves an average area under the receiver operating characteristic (ROC) curve (AUC) of 0.844 when applied to the ChestX-ray14 dataset. Conclusion: The performance of the proposed method is comparable to that of other recent approaches. Moreover, SGTC additionally superimposes a localization heatmap on the CXR image, which further assists the radiologist in interpreting the image. © 2021, Sociedade Brasileira de Engenharia Biomedica.</t>
  </si>
  <si>
    <t>10.1007/s42600-021-00152-5</t>
  </si>
  <si>
    <t>https://www.scopus.com/inward/record.uri?eid=2-s2.0-85105537082&amp;doi=10.1007%2fs42600-021-00152-5&amp;partnerID=40&amp;md5=facd785229ae09619a50ad61c3e33ac4</t>
  </si>
  <si>
    <t>2-s2.0-85108814333</t>
  </si>
  <si>
    <t>Li Y.-H.; Sheu W.H.-H.; Yeh W.-C.; Chang Y.-C.; Lee I.-T.</t>
  </si>
  <si>
    <t>Li, Yu-Hsuan (57188682038); Sheu, Wayne Huey-Herng (55664745400); Yeh, Wen-Chao (57211467616); Chang, Yung-Chun (55273381900); Lee, I-Te (25825229100)</t>
  </si>
  <si>
    <t>57188682038; 55664745400; 57211467616; 55273381900; 25825229100</t>
  </si>
  <si>
    <t>Predicting long-term mortality in patients with angina across the spectrum of dysglycemia: A machine learning approach</t>
  </si>
  <si>
    <t>We aimed to develop and validate a model for predicting mortality in patients with angina across the spectrum of dysglycemia. A total of 1479 patients admitted for coronary angiography due to angina were enrolled. All-cause mortality served as the primary endpoint. The models were validated with five-fold cross validation to predict long-term mortality. The features selected by least absolute shrinkage and selection operator (LASSO) were age, heart rate, plasma glucose levels at 30 min and 120 min during an oral glucose tolerance test (OGTT), the use of angiotensin II receptor blockers, the use of diuretics, and smoking history. This best performing model was built using a random survival forest with selected features. It had a good discriminative ability (Harrell’s C-index: 0.829) and acceptable calibration (Brier score: 0.08) for predicting long-term mortality. Among patients with obstructive coronary artery disease confirmed by angiography, our model outperformed the Global Registry of Acute Coronary Events discharge score for mortality prediction (Harrell’s C-index: 0.829 vs. 0.739, p &lt; 0.001). In conclusion, we developed a machine learning model to predict long-term mortality among patients with angina. With the integration of OGTT, the model could help to identify a high risk of mortality across the spectrum of dysglycemia. © 2021 by the authors. Licensee MDPI, Basel, Switzerland.</t>
  </si>
  <si>
    <t>10.3390/diagnostics11061060</t>
  </si>
  <si>
    <t>https://www.scopus.com/inward/record.uri?eid=2-s2.0-85108814333&amp;doi=10.3390%2fdiagnostics11061060&amp;partnerID=40&amp;md5=9045c3a2976389094f7792b403c7d17b</t>
  </si>
  <si>
    <t>2-s2.0-85111289465</t>
  </si>
  <si>
    <t>Ali M.A.M.; Abidin M.R.; Affendi N.A.N.M.; Abdullah H.; Reesharosman D.; Badrud'din N.; Kemi F.; Hayati F.</t>
  </si>
  <si>
    <t>Ali, Mohd Adli Md (57226360612); Abidin, Mohd Radhwan (57226345877); Affendi, Nik Arsyad Nik Muhamad (57226359844); Abdullah, Hafidzul (57219549851); Reesharosman, Daaniyal (57226348171); Badrud'din, Nu'man (57219548902); Kemi, Faiz (57219549062); Hayati, Farid (57226345218)</t>
  </si>
  <si>
    <t>57226360612; 57226345877; 57226359844; 57219549851; 57226348171; 57219548902; 57219549062; 57226345218</t>
  </si>
  <si>
    <t>Classification of Chest Radiographs Using Novel Anomalous Saliency Map and Deep Convolutional Neural Network</t>
  </si>
  <si>
    <t>The rapid advancement in pattern recognition via the deep learning method has made it possible to develop an autonomous medical image classification system. This system has proven robust and accurate in classifying most pathological features found in a medical image, such as airspace opacity, mass, and broken bone. Conventionally, this system takes routine medical images with minimum pre-processing as the model's input; in this research, we investigate if saliency maps can be an alternative model input. Recent research has shown that saliency maps' application increases deep learning model performance in image classification, object localization, and segmentation. However, conventional bottom-up saliency map algorithms regularly failed to localize salient or pathological anomalies in medical images. This failure is because most medical images are homogenous, lacking color, and contrast variant. Therefore, we also introduce the Xenafas algorithm in this paper. The algorithm creates a new kind of anomalous saliency map called the Intensity Probability Mapping and Weighted Intensity Probability Mapping. We tested the proposed saliency maps on five deep learning models based on common convolutional neural network architecture. The result of this experiment showed that using the proposed saliency map over regular radiograph chest images increases the sensitivity of most models in identifying images with air space opacities. Using the Grad-CAM algorithm, we showed how the proposed saliency map shifted the model attention to the relevant region in chest radiograph images. While in the qualitative study, it was found that the proposed saliency map regularly highlights anomalous features, including foreign objects and cardiomegaly. However, it is inconsistent in highlighting masses and nodules. © 2021. All Rights Reserved.</t>
  </si>
  <si>
    <t>IIUM Engineering Journal</t>
  </si>
  <si>
    <t>10.31436/iiumej.v22i2.1752</t>
  </si>
  <si>
    <t>https://www.scopus.com/inward/record.uri?eid=2-s2.0-85111289465&amp;doi=10.31436%2fiiumej.v22i2.1752&amp;partnerID=40&amp;md5=84628de4575a6f68186cfc949050a615</t>
  </si>
  <si>
    <t>2-s2.0-85117397540</t>
  </si>
  <si>
    <t>Azouji N.; Sami A.; Taheri M.; Müller H.</t>
  </si>
  <si>
    <t>Azouji, Neda (56165804100); Sami, Ashkan (7004124604); Taheri, Mohammad (24779730300); Müller, Henning (8501863000)</t>
  </si>
  <si>
    <t>56165804100; 7004124604; 24779730300; 8501863000</t>
  </si>
  <si>
    <t>A large margin piecewise linear classifier with fusion of deep features in the diagnosis of COVID-19</t>
  </si>
  <si>
    <t>The world has experienced epidemics of coronavirus infections several times over the last two decades. Recent studies have shown that using medical imaging techniques can be useful in developing an automatic computer-aided diagnosis system to detect pandemic diseases with high accuracy at an early stage. In this study, a large margin piecewise linear classifier was developed to diagnose COVID-19 compared to a wide range of viral pneumonia, including SARS and MERS, using chest x-ray images. In the proposed method, a preprocessing pipeline was employed. Moreover, deep pre- and post-rectified linear unit (ReLU) features were extracted using the well-known VGG-Net19, which was fine-tuned to optimize transfer learning. Afterward, the canonical correlation analysis was performed for feature fusion, and fused deep features were passed into the LMPL classifier. The introduced method reached the highest performance in comparison with related state-of-the-art methods for two different schemes (normal, COVID-19, and typical viral pneumonia) and (COVID-19, SARS, and MERS pneumonia) with 99.39% and 98.86% classification accuracy, respectively. © 2021 Elsevier Ltd</t>
  </si>
  <si>
    <t>104927</t>
  </si>
  <si>
    <t>10.1016/j.compbiomed.2021.104927</t>
  </si>
  <si>
    <t>https://www.scopus.com/inward/record.uri?eid=2-s2.0-85117397540&amp;doi=10.1016%2fj.compbiomed.2021.104927&amp;partnerID=40&amp;md5=40111608a95c227e19562a64d044e1c3</t>
  </si>
  <si>
    <t>2-s2.0-85118131105</t>
  </si>
  <si>
    <t>Keshavamurthy K.N.; Eickhoff C.; Juluru K.</t>
  </si>
  <si>
    <t>Keshavamurthy, Krishna Nand (57194464884); Eickhoff, Carsten (36767177300); Juluru, Krishna (6507012936)</t>
  </si>
  <si>
    <t>57194464884; 36767177300; 6507012936</t>
  </si>
  <si>
    <t>Weakly supervised pneumonia localization in chest X-rays using generative adversarial networks</t>
  </si>
  <si>
    <t>Purpose: Automatic localization of pneumonia on chest X-rays (CXRs) is highly desirable both as an interpretive aid to the radiologist and for timely diagnosis of the disease. However, pneumonia's amorphous appearance on CXRs and complexity of normal anatomy in the chest present key challenges that hinder accurate localization. Existing studies in this area are either not optimized to preserve spatial information of abnormality or depend on expensive expert-annotated bounding boxes. We present a novel generative adversarial network (GAN)-based machine learning approach for this problem, which is weakly supervised (does not require any location annotations), was trained to retain spatial information, and can produce pixel-wise abnormality maps highlighting regions of abnormality (as opposed to bounding boxes around abnormality). Methods: Our method is based on the Wasserstein GAN framework and, to the best of our knowledge, the first application of GANs to this problem. Specifically, from an abnormal CXR as input, we generated the corresponding pseudo normal CXR image as output. The pseudo normal CXR is the “hypothetical” normal, if the same abnormal CXR were not to have any abnormalities. We surmise that the difference between the pseudo normal and the abnormal CXR highlights the pixels suspected to have pneumonia and hence is our output abnormality map. We trained our algorithm on an “unpaired” data set of abnormal and normal CXRs and did not require any location annotations such as bounding boxes/segmentations of abnormal regions. Furthermore, we incorporated additional prior knowledge/constraints into the model and showed that they help improve localization performance. We validated the model on a data set consisting of 14 184 CXRs from the Radiological Society of North America pneumonia detection challenge. Results: We evaluated our methods by comparing the generated abnormality maps with radiologist annotated bounding boxes using receiver operating characteristic (ROC) analysis, image similarity metrics such as normalized cross-correlation/mutual information, and abnormality detection rate.We also present visual examples of the abnormality maps, covering various scenarios of abnormality occurrence. Results demonstrate the ability to highlight regions of abnormality with the best method achieving an ROC area under the curve (AUC) of 0.77 and a detection rate of 85%.The GAN tended to perform better as prior knowledge/constraints were incorporated into the model. Conclusions: We presented a novel GAN based approach for localizing pneumonia on CXRs that (1) does not require expensive hand annotated location ground truth; and (2) was trained to produce abnormality maps at the pixel level as opposed to bounding boxes. We demonstrated the efficacy of our methods via quantitative and qualitative results. © 2021 American Association of Physicists in Medicine</t>
  </si>
  <si>
    <t>7154</t>
  </si>
  <si>
    <t>7171</t>
  </si>
  <si>
    <t>10.1002/mp.15185</t>
  </si>
  <si>
    <t>https://www.scopus.com/inward/record.uri?eid=2-s2.0-85118131105&amp;doi=10.1002%2fmp.15185&amp;partnerID=40&amp;md5=7dfd20ef8a95dbd6b5d1c7edd5278bb7</t>
  </si>
  <si>
    <t>2-s2.0-85119054126</t>
  </si>
  <si>
    <t>Xu S.; Li Y.; Wang D.; Fang C.; Luo C.; Deng J.; Hu L.; Li H.; Li H.</t>
  </si>
  <si>
    <t>Xu, Shanshan (57337609200); Li, You (58036880900); Wang, Donghan (57337906700); Fang, Chao (57191591460); Luo, Chengwei (57338053600); Deng, Jiankun (57338648300); Hu, LiHong (55706636300); Li, Hui (56986780200); Li, Hongzhi (55707646600)</t>
  </si>
  <si>
    <t>57337609200; 58036880900; 57337906700; 57191591460; 57338053600; 57338648300; 55706636300; 56986780200; 55707646600</t>
  </si>
  <si>
    <t>Efficient prediction for high precision CO-N2 potential energy surface by stacking ensemble DNN</t>
  </si>
  <si>
    <t>High-dimensional potential energy surface (PES) for van der Waals systems with spectroscopic accuracy, is of great importance for quantum dynamics and an extremely challenge job. CO-N2 is a typical van der Waals system and its high-precision PES may help elucidate weak interaction mechanisms. Taking CO-N2 potential energies calculated by CCSD(T)-F12b/aug-cc-pVQZ as the benchmark, we establish an accurate, robust, and efficient machine learning model by using only four molecular structure descriptors based on 7966 benchmark potential energies. The highest accuracy is obtained by a stacking ensemble DNN (SeDNN). Its evaluation parameters MAE, RMSE, and R2 reach 0.096, 0.163, 0.9999 cm−1, respectively, and the spectroscopic accuracy for vibration spectrum is achieved with predicted PES, which shows SeDNN superior goodness-of-fit and prediction performance. An elaborated PES with the reported global minimum has been predicted with the model, which perfectly reproduces CCSD(T) potential energies and the analytical MLR PES [PCCP, 2018, 20, 2036]. The critical points (global minimum, TSI, TSII, and their barriers), potential curve, and entire PES profile are remarkably consistent with CCSD(T) calculations. To further improve the usability of constructing PESs in practice, the size of the training set (energy points) for the model is reduced to 50%, 30%, and 20% of the database, respectively. The results show that even training with the smallest training set (1593 points), the PES only differs 2.555 cm−1 with the analytic MLR PES. Therefore, the proposed SeDNN is promisingly an alternative efficient tool to construct subtle PES for van der Waals systems. © 2021 Wiley Periodicals LLC.</t>
  </si>
  <si>
    <t>10.1002/jcc.26785</t>
  </si>
  <si>
    <t>https://www.scopus.com/inward/record.uri?eid=2-s2.0-85119054126&amp;doi=10.1002%2fjcc.26785&amp;partnerID=40&amp;md5=48ab478df97f97d2aaa0b77903b21ffe</t>
  </si>
  <si>
    <t>2-s2.0-85120437584</t>
  </si>
  <si>
    <t>Youn C.-S.; Yi H.; Kim Y.-J.; Song H.; Kim N.; Kim W.-Y.</t>
  </si>
  <si>
    <t>Youn, Chun-Song (35747536800); Yi, Hahn (57220612282); Kim, Youn-Jung (35280110200); Song, Hwan (57214923229); Kim, Namkug (16550058300); Kim, Won-Young (55661654200)</t>
  </si>
  <si>
    <t>35747536800; 57220612282; 35280110200; 57214923229; 16550058300; 55661654200</t>
  </si>
  <si>
    <t>Early identification of resuscitated patients with a significant coronary disease in out-of-hospital cardiac arrest survivors without st-segment elevation</t>
  </si>
  <si>
    <t>This study aimed to develop a machine learning (ML)-based model for identifying patients who had a significant coronary artery disease among out-of-hospital cardiac arrest (OHCA) survivors without ST-segment elevation (STE). This multicenter observational study used data from the Korean Hypothermia Network prospective registry (KORHN-PRO) gathered between October 2015 and December 2018. We used information available before targeted temperature management (TTM) as predictor variables, and the primary outcome was a significant coronary artery lesion in coronary angiography (CAG). Among 1373 OHCA patients treated with TTM, 331 patients without STE who underwent CAG were enrolled. Among them, 127 patients (38.4%) had a significant coronary artery lesion. Four ML algorithms, namely regularized logistic regression (RLR), random forest classifier (RF), CatBoost classifier (CBC), and voting classifier (VC), were used with data collected before CAG. The VC model showed the highest accuracy for predicting significant lesions (area under the curve of 0.751). Eight variables (older age, male, initial shockable rhythm, shorter total collapse duration, higher glucose and creatinine, and lower pH and lactate) were significant to ML models. These results showed that ML models may be useful in developing early predictive tools for identifying high-risk patients with a significant stenosis in CAG. © 2021 by the authors. Licensee MDPI, Basel, Switzerland.</t>
  </si>
  <si>
    <t>5688</t>
  </si>
  <si>
    <t>10.3390/jcm10235688</t>
  </si>
  <si>
    <t>https://www.scopus.com/inward/record.uri?eid=2-s2.0-85120437584&amp;doi=10.3390%2fjcm10235688&amp;partnerID=40&amp;md5=2dbe5fc5f7d3571aa9eac9181b915ab0</t>
  </si>
  <si>
    <t>2-s2.0-85121683271</t>
  </si>
  <si>
    <t>Bu R.; Xiang W.; Cao S.</t>
  </si>
  <si>
    <t>Bu, Ran (57385011100); Xiang, Wei (57224741736); Cao, Shitong (57384788500)</t>
  </si>
  <si>
    <t>57385011100; 57224741736; 57384788500</t>
  </si>
  <si>
    <t>COVID-19 Interpretable Diagnosis Algorithm Based on a Small Number of Chest X-Ray Samples</t>
  </si>
  <si>
    <t>The COVID-19 medical diagnosis method based on individual’s chest X-ray (CXR) is achieved difficultly in the initial research, owing to difficulties in identifying CXR data of COVID-19 individuals. At the beginning of the study, infected individuals’ CXRs were scarce. The combination of artificial intelligence and medical diagnosis has been advanced and popular. To solve the difficulties, the interpretability analysis of AI model was used to explore the pathological characteristics of CXR samples infected with COVID-19 and assist medical diagnosis. The dataset was expanded by data augmentation to avoid overfitting. Transfer learning was used to test different pre-trained models and the unique output layers were designed to complete the model training with few samples. In this study, the output results of four pre-trained models were compared in three different output layers, and the results after data augmentation were compared with the results of the original dataset. The control variable method was used to conduct independent tests of 24 groups. Finally, 99.23% accuracy and 98% recall rate were obtained, and the visual results of CXR interpretability analysis were displayed. The network of COVID-19 interpretable diagnosis algorithm has the characteristics of high generalization and lightweight. It can be quickly applied to other urgent tasks with insufficient experimental data. At the same time, interpretability analysis brings new possibilities for medical diagnosis. © 2021, Shanghai Jiao Tong University and Springer-Verlag GmbH Germany, part of Springer Nature.</t>
  </si>
  <si>
    <t>Journal of Shanghai Jiaotong University (Science)</t>
  </si>
  <si>
    <t>10.1007/s12204-021-2393-2</t>
  </si>
  <si>
    <t>https://www.scopus.com/inward/record.uri?eid=2-s2.0-85121683271&amp;doi=10.1007%2fs12204-021-2393-2&amp;partnerID=40&amp;md5=f964d64412128dbb9016ec5c66792422</t>
  </si>
  <si>
    <t>2-s2.0-85121996074</t>
  </si>
  <si>
    <t>Ali M.; Ali R.</t>
  </si>
  <si>
    <t>Ali, Mumtaz (57204178309); Ali, Riaz (57197744202)</t>
  </si>
  <si>
    <t>57204178309; 57197744202</t>
  </si>
  <si>
    <t>Gender and age detection assist convolutional neural networks in classification of thorax diseases</t>
  </si>
  <si>
    <t>Conventionally, convolutional neural networks (CNNs) have been used to identify and detect thorax diseases on chest x-ray images. To identify thorax diseases, CNNs typically learn two types of information: disease-specific features and generic anatomical features. CNNs focus on disease-specific features while ignoring the rest of the anatomical features during their operation. There is no evidence that generic anatomical features improve or worsen the performance of convolutional neural networks for thorax disease classification in the current research. As a consequence, the relevance of general anatomical features in boosting the performance of CNNs for thorax disease classification is investigated in this study. We employ a dual-stream CNN model to learn anatomical features before training the model for thorax disease classification. The dual-stream technique is used to compel the model to learn structural information because initial layers of CNNs often learn features of edges and boundaries. As a result, a dual-stream model with minimal layers learns structural and anatomical features as a priority. To make the technique more comprehensive, we first train the model to identify gender and age and then classify thorax diseases using the information acquired. Only when the model learns the anatomical features can it detect gender and age. We also use Non-negative Matrix Factorization (NMF) and Contrast Limited Adaptive Histogram Equalization (CLAHE) to pre-process the training data, which suppresses disease-related information while amplifying general anatomical features, allowing the model to acquire anatomical features considerably faster. Finally, the model that was earlier trained for gender and age detection is retrained for thorax disease classification using original data. The proposed technique increases the performance of convolutional neural networks for thorax disease classification, as per experiments on the Chest X-ray14 dataset. We can also see the significant parts of the image that contribute more for gender, age, and a certain thorax disease by visualizing the features. The proposed study achieves two goals: first, it produces novel gender and age identification results on chest X-ray images that may be used in biometrics, forensics, and anthropology, and second, it highlights the importance of general anatomical features in thorax disease classification. In comparison to state-of-the-art results, the proposed work also produces competitive results. Subjects Bioinformatics, Computational Biology, Artificial Intelligence, Computer Vision © 2021 Ali and Ali. All Rights Reserved.</t>
  </si>
  <si>
    <t>10.7717/peerj-cs.738</t>
  </si>
  <si>
    <t>https://www.scopus.com/inward/record.uri?eid=2-s2.0-85121996074&amp;doi=10.7717%2fpeerj-cs.738&amp;partnerID=40&amp;md5=21647b8be38bc24e74ee70c3bbb17fba</t>
  </si>
  <si>
    <t>2-s2.0-85126885868</t>
  </si>
  <si>
    <t>Zhang J.; Luo S.; Qiang Y.; Tian Y.; Xiao X.; Li K.; Li X.</t>
  </si>
  <si>
    <t>Zhang, Jina (57488337400); Luo, Shichao (57316165700); Qiang, Yan (26639724500); Tian, Yuling (55272405200); Xiao, Xiaojiao (57193017144); Li, Keqin (7404989623); Li, Xingxu (57542724100)</t>
  </si>
  <si>
    <t>57488337400; 57316165700; 26639724500; 55272405200; 57193017144; 7404989623; 57542724100</t>
  </si>
  <si>
    <t>Edge Constraint and Location Mapping for Liver Tumor Segmentation from Nonenhanced Images</t>
  </si>
  <si>
    <t>As there is no contrast enhancement, the liver tumor area in nonenhanced MRI exists with blurred edges and low contrast, which greatly affects the speed and accuracy of liver tumor diagnosis. As a result, precise segmentation of liver tumor from nonenhanced MRI has become an urgent and challenging task. In this paper, we propose an edge constraint and localization mapping segmentation model (ECLMS) to accurately segment liver tumor from nonenhanced MRI. It consists of two parts: localization network and dual-branch segmentation network. We build the localization network, which generates prior coarse masks to provide position mapping for the segmentation network. This part enhances the ability of the model to localize liver tumor in nonenhanced images. We design a dual-branch segmentation network, where the main decoding branch focuses on the feature representation in the core region of the tumor and the edge decoding branch concentrates on capturing the edge information of the tumor. To improve the ability of the model for capturing detailed features, sSE blocks and dense upward connections are introduced into it. We design the bottleneck multiscale module to construct multiscale feature representations using kernels of different sizes while integrating the location mapping of tumor. The ECLMS model is evaluated on a private nonenhanced MRI dataset that comprises 215 different subjects. The model achieves the best Dice coefficient, precision, and accuracy of 90.23%, 92.25%, and 92.39%, correspondingly. The effectiveness of our model is demonstrated by experiment results, and our model reaches superior results in the segmentation task of nonenhanced liver tumor compared to existing segmentation methods.  © 2022 Jina Zhang et al.</t>
  </si>
  <si>
    <t>1248311</t>
  </si>
  <si>
    <t>10.1155/2022/1248311</t>
  </si>
  <si>
    <t>https://www.scopus.com/inward/record.uri?eid=2-s2.0-85126885868&amp;doi=10.1155%2f2022%2f1248311&amp;partnerID=40&amp;md5=ccb39c5df2e357fb75975a5fc332290d</t>
  </si>
  <si>
    <t>2-s2.0-85129266438</t>
  </si>
  <si>
    <t>Gerisch N.; Guerreiro R.; Wespel F.; Stich B.</t>
  </si>
  <si>
    <t>Gerisch, Nils (57659026700); Guerreiro, Ricardo (57372287400); Wespel, Franziska (57659334100); Stich, Benjamin (8542195100)</t>
  </si>
  <si>
    <t>57659026700; 57372287400; 57659334100; 8542195100</t>
  </si>
  <si>
    <t>Development of a near-infrared spectroscopy calibration for Hagberg falling number assessment of barley (Hordeum vulgare): A comparison of methods</t>
  </si>
  <si>
    <t>Climate change leads to increased risks of reduced Hagberg falling numbers (HFN). The objectives of this study were to (i) compare partial least square (PLS) with deep learning methods with respect to establishing near-infrared spectroscopy (NIRS) calibrations for HFN in spring barley, (ii) compare the accuracy of NIRS calibrations for metric versus categorical response variables and (iii) discuss the usefulness of the developed NIRS calibrations in the context of barley breeding programmes. This study was based on 560 samples from the preapplication trial of a commercial spring barley breeding programme and the double round robin population of barley. Across all the examined preprocessing combinations, the lowest root mean square error of prediction (RMSEP) in the calibration set was observed with 59.95 s for PLS regression where that of the best deep learning method was higher. The accuracies to predict HFN from NIR spectra observed in our study indicated that they cannot replace the HFN reference method, but their use for selection in early generations of barley breeding programmes are promising. © 2022 The Authors. Plant Breeding published by Wiley-VCH GmbH.</t>
  </si>
  <si>
    <t>Plant Breeding</t>
  </si>
  <si>
    <t>10.1111/pbr.13024</t>
  </si>
  <si>
    <t>https://www.scopus.com/inward/record.uri?eid=2-s2.0-85129266438&amp;doi=10.1111%2fpbr.13024&amp;partnerID=40&amp;md5=b57a8ad1238d4dea139401b8748c4e97</t>
  </si>
  <si>
    <t>2-s2.0-85129742903</t>
  </si>
  <si>
    <t>Ryan S.M.; Carlson N.E.; Butler H.; Fingerlin T.E.; Maier L.A.; Xing F.</t>
  </si>
  <si>
    <t>Ryan, Sarah M. (57193674245); Carlson, Nichole E. (8348677800); Butler, Harris (57221324233); Fingerlin, Tasha E. (57207906449); Maier, Lisa A. (7006758569); Xing, Fuyong (38461688800)</t>
  </si>
  <si>
    <t>57193674245; 8348677800; 57221324233; 57207906449; 7006758569; 38461688800</t>
  </si>
  <si>
    <t>Cluster activation mapping with application to computed tomography scans of the lung</t>
  </si>
  <si>
    <t>Purpose: An open question in deep clustering is how to explain what in the image is driving the cluster assignments. This is especially important for applications in medical imaging when the derived cluster assignments may inform decision-making or create new disease subtypes. We develop cluster activation mapping (CLAM), which is methodology to create localization maps highlighting the image regions important for cluster assignment. Approach: Our approach uses a linear combination of the activation channels from the last layer of the encoder within a pretrained autoencoder. The activation channels are weighted by a channelwise confidence measure, which is a modification of score-CAM. Results: Our approach performs well under medical imaging-based simulation experiments, when the image clusters differ based on size, location, and intensity of abnormalities. Under simulation, the cluster assignments were predicted with 100% accuracy when the number of clusters was set at the true value. In addition, applied to computed tomography scans from a sarcoidosis population, CLAM identified two subtypes of sarcoidosis based purely on CT scan presentation, which were significantly associated with pulmonary function tests and visual assessment scores, such as ground-glass, fibrosis, and honeycombing. Conclusions: CLAM is a transparent methodology for identifying explainable groupings of medical imaging data. As deep learning networks are often criticized and not trusted due to their lack of interpretability, our contribution of CLAM to deep clustering architectures is critical to our understanding of cluster assignments, which can ultimately lead to new subtypes of diseases.  © 2022 Society of Photo-Optical Instrumentation Engineers (SPIE).</t>
  </si>
  <si>
    <t>26001</t>
  </si>
  <si>
    <t>10.1117/1.JMI.9.2.026001</t>
  </si>
  <si>
    <t>https://www.scopus.com/inward/record.uri?eid=2-s2.0-85129742903&amp;doi=10.1117%2f1.JMI.9.2.026001&amp;partnerID=40&amp;md5=05e601a1839420d7c98301861b576297</t>
  </si>
  <si>
    <t>2-s2.0-85129831499</t>
  </si>
  <si>
    <t>van Loon W.; de Vos F.; Fokkema M.; Szabo B.; Koini M.; Schmidt R.; de Rooij M.</t>
  </si>
  <si>
    <t>van Loon, Wouter (57216371070); de Vos, Frank (54922683000); Fokkema, Marjolein (56469192900); Szabo, Botond (44761456100); Koini, Marisa (57073727400); Schmidt, Reinhold (57212615213); de Rooij, Mark (7003552949)</t>
  </si>
  <si>
    <t>57216371070; 54922683000; 56469192900; 44761456100; 57073727400; 57212615213; 7003552949</t>
  </si>
  <si>
    <t>Analyzing Hierarchical Multi-View MRI Data With StaPLR: An Application to Alzheimer's Disease Classification</t>
  </si>
  <si>
    <t>Multi-view data refers to a setting where features are divided into feature sets, for example because they correspond to different sources. Stacked penalized logistic regression (StaPLR) is a recently introduced method that can be used for classification and automatically selecting the views that are most important for prediction. We introduce an extension of this method to a setting where the data has a hierarchical multi-view structure. We also introduce a new view importance measure for StaPLR, which allows us to compare the importance of views at any level of the hierarchy. We apply our extended StaPLR algorithm to Alzheimer's disease classification where different MRI measures have been calculated from three scan types: structural MRI, diffusion-weighted MRI, and resting-state fMRI. StaPLR can identify which scan types and which derived MRI measures are most important for classification, and it outperforms elastic net regression in classification performance. Copyright © 2022 van Loon, de Vos, Fokkema, Szabo, Koini, Schmidt and de Rooij.</t>
  </si>
  <si>
    <t>830630</t>
  </si>
  <si>
    <t>10.3389/fnins.2022.830630</t>
  </si>
  <si>
    <t>https://www.scopus.com/inward/record.uri?eid=2-s2.0-85129831499&amp;doi=10.3389%2ffnins.2022.830630&amp;partnerID=40&amp;md5=560a35d81cbd486fb5a73bd29830bf7a</t>
  </si>
  <si>
    <t>2-s2.0-85129990046</t>
  </si>
  <si>
    <t>Wu G.; Yang Z.; Yuan Z.; Shang J.; Zhang J.; Liang Y.</t>
  </si>
  <si>
    <t>Wu, Guangyi (57682853600); Yang, Zihan (57207848774); Yuan, Zhuoqun (57215970974); Shang, Jianwei (57214334394); Zhang, Jun (57225121600); Liang, Yanmei (35189065600)</t>
  </si>
  <si>
    <t>57682853600; 57207848774; 57215970974; 57214334394; 57225121600; 35189065600</t>
  </si>
  <si>
    <t>Classification of salivary gland tumors in optical coherence tomography images based on deep learning</t>
  </si>
  <si>
    <t>The diagnosis of oral diseases mainly relies on visual examination by doctors with clinical experience. Histopathological examination is still the gold standard of oral disease diagnosis, but it is invasive and time-consuming. In recent years, optical coherence tomography (OCT) has played an important role in the field of biomedicine with its unique advantages of non-invasiveness, high resolution, real-time and three-dimensional imaging, which can be well applied to the imaging of oral lesions. In this paper, four deep learning (DL) models including LeNet-9, VGG-16, ResNet-18 and ResNet-50 were used to classify oral tumors including two benign and two malignant salivary gland tumors (SGTs), which were imaged by our home-made swept-source OCT. The results indicated that ResNet-18 has the best classification performance, with accuracy, precision, recall (sensitivity), F1 score and specificity all above 98%. Then, we analyzed the visualization process of DL and explored how the DL model extracts features. It is demonstrated that the DL model has a good clinical auxiliary role in the classification of SGTs.  © 2022 Astro Ltd.</t>
  </si>
  <si>
    <t>Laser Physics</t>
  </si>
  <si>
    <t>065601</t>
  </si>
  <si>
    <t>10.1088/1555-6611/ac67d3</t>
  </si>
  <si>
    <t>https://www.scopus.com/inward/record.uri?eid=2-s2.0-85129990046&amp;doi=10.1088%2f1555-6611%2fac67d3&amp;partnerID=40&amp;md5=ead0b4ea57ee9328d0e50af50d77b2a1</t>
  </si>
  <si>
    <t>2-s2.0-85131462852</t>
  </si>
  <si>
    <t>Zhang Z.; Feng F.; Liu J.</t>
  </si>
  <si>
    <t>Zhang, Zhenhao (57227994600); Feng, Fan (57221322221); Liu, Jie (57867512800)</t>
  </si>
  <si>
    <t>57227994600; 57221322221; 57867512800</t>
  </si>
  <si>
    <t>Characterizing collaborative transcription regulation with a graph-based deep learning approach</t>
  </si>
  <si>
    <t>Human epigenome and transcription activities have been characterized by a number of sequence-based deep learning approaches which only utilize the DNA sequences. However, transcription factors interact with each other, and their collaborative regulatory activities go beyond the linear DNA sequence. Therefore leveraging the informative 3D chromatin organization to investigate the collaborations among transcription factors is critical. We developed ECHO, a graph-based neural network, to predict chromatin features and characterize the collaboration among them by incorporating 3D chromatin organization from 200-bp high-resolution Micro-C contact maps. ECHO predicted 2,583 chromatin features with significantly higher average AUROC and AUPR than the best sequence-based model. We observed that chromatin contacts of different distances affected different types of chromatin features' prediction in diverse ways, suggesting complex and divergent collaborative regulatory mechanisms. Moreover, ECHO was interpretable via gradient-based attribution methods. The attributions on chromatin contacts identify important contacts relevant to chromatin features. The attributions on DNA sequences identify TF binding motifs and TF collaborative binding. Furthermore, combining the attributions on contacts and sequences reveals important sequence patterns in the neighborhood which are relevant to a target sequence's chromatin feature prediction.  © 2022 Zhang et al. This is an open access article distributed under the terms of the Creative Commons Attribution License, which permits unrestricted use, distribution, and reproduction in any medium, provided the original author and source are credited.</t>
  </si>
  <si>
    <t>e1010162</t>
  </si>
  <si>
    <t>10.1371/journal.pcbi.1010162</t>
  </si>
  <si>
    <t>https://www.scopus.com/inward/record.uri?eid=2-s2.0-85131462852&amp;doi=10.1371%2fjournal.pcbi.1010162&amp;partnerID=40&amp;md5=82363ced3292499e9b7b94171a701d4b</t>
  </si>
  <si>
    <t>2-s2.0-85134247659</t>
  </si>
  <si>
    <t>Abbasi W.A.; Abbas S.A.; Andleeb S.; Bibi M.; Majeed F.; Jaleel A.; Akhtar M.N.</t>
  </si>
  <si>
    <t>Abbasi, Wajid Arshad (57159867000); Abbas, Syed Ali (57190025572); Andleeb, Saiqa (36655348000); Bibi, Maryum (54382758700); Majeed, Fiaz (36601151500); Jaleel, Abdul (57202131762); Akhtar, Muhammad Naveed (59876941700)</t>
  </si>
  <si>
    <t>57159867000; 57190025572; 36655348000; 54382758700; 36601151500; 57202131762; 59876941700</t>
  </si>
  <si>
    <t>COVIDX: Computer-aided diagnosis of COVID-19 and its severity prediction with raw digital chest X-ray scans</t>
  </si>
  <si>
    <t>Background: Coronavirus disease (COVID-19) is a contagious infection caused by severe acute respiratory syndrome coronavirus-2 (SARS-COV-2) and it has infected and killed millions of people across the globe. Objective: In the absence or inadequate provision of therapeutic treatments of COVID-19 and the limited convenience of diagnostic techniques, there is a necessity for some alternate spontaneous screening systems that can easily be used by the physicians to rapidly recognize and isolate the infected patients to circumvent onward surge. A chest X-ray (CXR) image can effortlessly be used as a substitute modality to diagnose the COVID-19. Method: In this study, we present an automatic COVID-19 diagnostic and severity prediction system (COVIDX) that uses deep feature maps of CXR images along with classical machine learning algorithms to identify COVID-19 and forecast its severity. The proposed system uses a three-phase classification approach (healthy vs unhealthy, COVID-19 vs pneumonia, and COVID-19 severity) using different conventional supervised classification algorithms. Results: We evaluated COVIDX through 10-fold cross-validation, by using an external validation dataset, and also in a real setting by involving an experienced radiologist. In all the adopted evaluation settings, COVIDX showed strong generalization power and outperforms all the prevailing state-of-the-art methods designed for this purpose. Conclusions: Our proposed method (COVIDX), with vivid performance in COVID-19 diagnosis and its severity prediction, can be used as an aiding tool for clinical physicians and radiologists in the diagnosis and follow-up studies of COVID-19 infected patients. © The Author(s) 2022. Published by Higher Education Press.</t>
  </si>
  <si>
    <t>10.15302/J-QB-021-0278</t>
  </si>
  <si>
    <t>https://www.scopus.com/inward/record.uri?eid=2-s2.0-85134247659&amp;doi=10.15302%2fJ-QB-021-0278&amp;partnerID=40&amp;md5=eb3918c9b5d84b4b8962ac6e321b84af</t>
  </si>
  <si>
    <t>2-s2.0-85134880882</t>
  </si>
  <si>
    <t>Sreeja S.; Muhammad Noorul Mubarak D.</t>
  </si>
  <si>
    <t>Sreeja, S (55243680400); Muhammad Noorul Mubarak, D. (57189070169)</t>
  </si>
  <si>
    <t>55243680400; 57189070169</t>
  </si>
  <si>
    <t>Pseudo computed tomography image generation from brain magnetic resonance image using integration of PCA DCNN-UNET: A comparative analysis</t>
  </si>
  <si>
    <t>MRI-Only Radiation (RT) now avoids some of the issues associated with employing Computed Tomography(CT) in RT chains, such as MRI registration to a separate CT, excess dosage administration, and the cost of recurrent imaging. The fact that MRI signal intensities are unrelated to the biological tissue's attenuation coefficient poses a problem. This raises workloads, creates uncertainty as a result of the required inter-modality image registrations, and exposes patients to needless radiation. While using only MRI would be preferable, a method for estimating a pseudo-CT (pCT)or synthetic-CT(sCT) for producing electron density maps and patient positioning reference images is required. As Deep Learning(DL) is revolutionized in so many fields these days, an effective and accurate model is required for generating pCT from MRI. So, this paper depicts an efficient DL model in which the following are the stages: a) Data Acquisition where CT and MRI images are collected b) preprocessing these to avoid the anomalies and noises using techniques like outlier elimination, data smoothening and data normalizing c) feature extraction and selection using Principal Component Analysis (PCA) regression method d) generating pCT from MRI using Deep Convolutional Neural Network and UNET (DCNN-UNET). We here compare both feature extraction (PCA) and classification model (DCNN-UNET) with other methods such as Discrete Wavelet Tranform(DWT), Independent Component Analysis(ICA), Fourier Transform and VGG16, ResNet, AlexNet, DenseNet, CNN (Convolutional Neural Network)respectively. The performance measures used to evaluate these models are Dice Coefficient(DC), Structured Similarity Index Measure(SSIM), Mean Absolute Error(MAE), Mean Squared Error(MSE), Accuracy, Computation Time in which our proposed system outperforms better with 0.94±0.02 over other state-of-art models.  © 2022 - IOS Press. All rights reserved.</t>
  </si>
  <si>
    <t>3021</t>
  </si>
  <si>
    <t>3037</t>
  </si>
  <si>
    <t>10.3233/JIFS-213367</t>
  </si>
  <si>
    <t>https://www.scopus.com/inward/record.uri?eid=2-s2.0-85134880882&amp;doi=10.3233%2fJIFS-213367&amp;partnerID=40&amp;md5=85887ff2e27131d1e4c0a1ee3838aa73</t>
  </si>
  <si>
    <t>2-s2.0-85139106276</t>
  </si>
  <si>
    <t>Gotsev L.; Mitkov I.; Kovatcheva E.; Jekov B.; Nikolov R.; Shoikova E.; Petkova M.</t>
  </si>
  <si>
    <t>Gotsev, Lyubomir (57219438418); Mitkov, Ivan (57913994500); Kovatcheva, Eugenia (24474946200); Jekov, Boyan (57194638728); Nikolov, Roumen (57208992482); Shoikova, Elena (6506588344); Petkova, Milena (57224769303)</t>
  </si>
  <si>
    <t>57219438418; 57913994500; 24474946200; 57194638728; 57208992482; 6506588344; 57224769303</t>
  </si>
  <si>
    <t>Cluster analysis and ensemble transfer learning for COVID-19 classification from computed tomography scans</t>
  </si>
  <si>
    <t>The paper presents a brief analysis of publications utilizing the public SARS-CoV-2 dataset, consisting of patients’ computer tomography scans captured from Brazil hospitals and an experimental setup addressing the found data challenges. The analysis shows that all protocols, with one exception, suffer from data leakage arising from data organization where the patients and their images are not grouped. Each patient is represented with several scans. It can provide misleading results as data of the same individual may occur in both training and test sets. Furthermore, only one paper proposed ensemble learning utilizing as base models VGG-16, ResNet50, and Xception. Therefore, we proposed and experimented with the following strategy to mitigate the found risks of bias: data standardization and normalization to achieve proper contrast and resolution; k-means and group shuffle split to avoid data leakage; augmentation and ensemble transfer learning to deal with limited sample size and over-fitting. Compared with the earlier proposed ensemble approach, the current one stacks VGG-16, Densenet-201, and Inception v3, achieving higher accuracy (99.3 %), second in the related work, and most significantly, it applies augmentation and clustering analysis to avoid overestimation. In contrast, the paper also presented critical metrics in the medical domain: negative prediction value (99.55%), false positive rate (0.89%), false negative rate (0.42%), and false discovery rate (0.83%). The strategy has two main advantages: reducing data pitfalls and decreasing generalization error. It can serve as a baseline to increase the performance quality and mitigate the risk of bias in the field. © 2022, Universitas Ahmad Dahlan. All rights reserved.</t>
  </si>
  <si>
    <t>International Journal of Advances in Intelligent Informatics</t>
  </si>
  <si>
    <t>10.26555/ijain.v8i2.817</t>
  </si>
  <si>
    <t>https://www.scopus.com/inward/record.uri?eid=2-s2.0-85139106276&amp;doi=10.26555%2fijain.v8i2.817&amp;partnerID=40&amp;md5=48246dcc4ca3d185df674cc8d8b402a7</t>
  </si>
  <si>
    <t>2-s2.0-85139387715</t>
  </si>
  <si>
    <t>Wang J.; Zhang W.; Zhu R.</t>
  </si>
  <si>
    <t>Wang, Jing (58747367300); Zhang, Wenjuan (57221432750); Zhu, Rui (57211560202)</t>
  </si>
  <si>
    <t>58747367300; 57221432750; 57211560202</t>
  </si>
  <si>
    <t>A multimodal molecular image fusion method based on relative total variation and co-saliency detection</t>
  </si>
  <si>
    <t>Image fusion can integrate complementary information from multimodal molecular images to provide an informative single result image. In order to obtain a better fusion effect, this article proposes a novel method based on relative total variation and co-saliency detection (RTVCSD). First, only the gray-scale anatomical image is decomposed into a base layer and a texture layer according to the relative total variation; then, the three-channel color functional image is transformed into the luminance and chroma (YUV) color space, and the luminance component Y is directly fused with the base layer of the anatomical image by comparing the co-saliency information; next, the fused base layer is linearly combined with the texture layer, and the obtained fused result is combined with the chroma information U and V of the functional image. Finally, the fused image is obtained by transforming back to the red–green–blue color space. The dataset consists of magnetic resonance imaging (MRI)/positron emission tomography images, MRI/single photon emission computed tomography (SPECT) images, computed tomography/SPECT images, and green fluorescent protein/phase contrast images, each category with 20 image pairs. Experimental results demonstrate that the proposed method RTVCSD outperforms the nine comparison algorithms in terms of visual effects and objective evaluation. RTVCSD well preserves the texture information of the anatomical image and the metabolism or protein distribution information of the functional image. © 2022 Wiley Periodicals LLC.</t>
  </si>
  <si>
    <t>10.1002/ima.22815</t>
  </si>
  <si>
    <t>https://www.scopus.com/inward/record.uri?eid=2-s2.0-85139387715&amp;doi=10.1002%2fima.22815&amp;partnerID=40&amp;md5=c5d9b820ce93fb4e2228b9fa13a075f4</t>
  </si>
  <si>
    <t>2-s2.0-85139998789</t>
  </si>
  <si>
    <t>Takateyama Y.; Haruishi T.; Hashimoto M.; Otake Y.; Akashi T.; Shimizu A.</t>
  </si>
  <si>
    <t>Takateyama, Yusuke (57930548900); Haruishi, Takahito (57930833000); Hashimoto, Masahiro (12778459200); Otake, Yoshito (57204280185); Akashi, Toshiaki (24821533100); Shimizu, Akinobu (55794553400)</t>
  </si>
  <si>
    <t>57930548900; 57930833000; 12778459200; 57204280185; 24821533100; 55794553400</t>
  </si>
  <si>
    <t>Attention induction for a CT volume classification of COVID-19</t>
  </si>
  <si>
    <t>Purpose: This study proposes a method to draw attention toward the specific radiological findings of coronavirus disease 2019 (COVID-19) in CT images, such as bilaterality of ground glass opacity (GGO) and/or consolidation, in order to improve the classification accuracy of input CT images. Methods: We propose an induction mask that combines a similarity and a bilateral mask. A similarity mask guides attention to regions with similar appearances, and a bilateral mask induces attention to the opposite side of the lung to capture bilaterally distributed lesions. An induction mask for pleural effusion is also proposed in this study. ResNet18 with nonlocal blocks was trained by minimizing the loss function defined by the induction mask. Results: The four-class classification accuracy of the CT images of 1504 cases was 0.6443, where class 1 was the typical appearance of COVID-19 pneumonia, class 2 was the indeterminate appearance of COVID-19 pneumonia, class 3 was the atypical appearance of COVID-19 pneumonia, and class 4 was negative for pneumonia. The four classes were divided into two subgroups. The accuracy of COVID-19 and pneumonia classifications was evaluated, which were 0.8205 and 0.8604, respectively. The accuracy of the four-class and COVID-19 classifications improved when attention was paid to pleural effusion. Conclusion: The proposed attention induction method was effective for the classification of CT images of COVID-19 patients. Improvement of the classification accuracy of class 3 by focusing on features specific to the class remains a topic for future work. © 2022, CARS.</t>
  </si>
  <si>
    <t>10.1007/s11548-022-02769-y</t>
  </si>
  <si>
    <t>https://www.scopus.com/inward/record.uri?eid=2-s2.0-85139998789&amp;doi=10.1007%2fs11548-022-02769-y&amp;partnerID=40&amp;md5=b5bcf78d5f0d9a8ee371a3eb0b4ea173</t>
  </si>
  <si>
    <t>2-s2.0-85140394184</t>
  </si>
  <si>
    <t>Chen Y.; Chen X.</t>
  </si>
  <si>
    <t>Chen, Yehang (57205423438); Chen, Xiangmeng (57208183710)</t>
  </si>
  <si>
    <t>57205423438; 57208183710</t>
  </si>
  <si>
    <t>A brain-like classification method for computed tomography images based on adaptive feature matching dual-source domain heterogeneous transfer learning</t>
  </si>
  <si>
    <t>Transfer learning can improve the robustness of deep learning in the case of small samples. However, when the semantic difference between the source domain data and the target domain data is large, transfer learning easily introduces redundant features and leads to negative transfer. According the mechanism of the human brain focusing on effective features while ignoring redundant features in recognition tasks, a brain-like classification method based on adaptive feature matching dual-source domain heterogeneous transfer learning is proposed for the preoperative aided diagnosis of lung granuloma and lung adenocarcinoma for patients with solitary pulmonary solid nodule in the case of small samples. The method includes two parts: (1) feature extraction and (2) feature classification. In the feature extraction part, first, By simulating the feature selection mechanism of the human brain in the process of drawing inferences about other cases from one instance, an adaptive selected-based dual-source domain feature matching network is proposed to determine the matching weight of each pair of feature maps and each pair of convolution layers between the two source networks and the target network, respectively. These two weights can, respectively, adaptive select the features in the source network that are conducive to the learning of the target task, and the destination of feature transfer to improve the robustness of the target network. Meanwhile, a target network based on diverse branch block is proposed, which made the target network have different receptive fields and complex paths to further improve the feature expression ability of the target network. Second, the convolution kernel of the target network is used as the feature extractor to extract features. In the feature classification part, an ensemble classifier based on sparse Bayesian extreme learning machine is proposed that can automatically decide how to combine the output of base classifiers to improve the classification performance. Finally, the experimental results (the AUCs were 0.9542 and 0.9356, respectively) on the data of two center data show that this method can provide a better diagnostic reference for doctors. Copyright © 2022 Chen and Chen.</t>
  </si>
  <si>
    <t>1019564</t>
  </si>
  <si>
    <t>10.3389/fnhum.2022.1019564</t>
  </si>
  <si>
    <t>https://www.scopus.com/inward/record.uri?eid=2-s2.0-85140394184&amp;doi=10.3389%2ffnhum.2022.1019564&amp;partnerID=40&amp;md5=1a142a5d28331b2968084b437bad314a</t>
  </si>
  <si>
    <t>2-s2.0-85140862512</t>
  </si>
  <si>
    <t>Sawano S.; Kodera S.; Sato M.; Katsushika S.; Sukeda I.; Takeuchi H.; Shinohara H.; Kobayashi A.; Takiguchi H.; Hirose K.; Kamon T.; Saito A.; Kiriyama H.; Miura M.; Minatsuki S.; Kikuchi H.; Higashikuni Y.; Takeda N.; Fujiu K.; Ando J.; Akazawa H.; Morita H.; Komuro I.</t>
  </si>
  <si>
    <t>Sawano, Shinnosuke (57217036978); Kodera, Satoshi (16203106600); Sato, Masataka (57935802600); Katsushika, Susumu (57215130934); Sukeda, Issei (57946614800); Takeuchi, Hirotoshi (57920697400); Shinohara, Hiroki (57216438876); Kobayashi, Atsushi (57946595500); Takiguchi, Hiroshi (58827290900); Hirose, Kazutoshi (57219209469); Kamon, Tatsuya (57209691291); Saito, Akihito (57194538494); Kiriyama, Hiroyuki (57194537406); Miura, Mizuki (57192423302); Minatsuki, Shun (37006937900); Kikuchi, Hironobu (48061120500); Higashikuni, Yasutomi (15050476000); Takeda, Norifumi (7402088231); Fujiu, Katsuhito (6602492977); Ando, Jiro (35333667800); Akazawa, Hiroshi (7006608529); Morita, Hiroyuki (57202766688); Komuro, Issei (36037787700)</t>
  </si>
  <si>
    <t>57217036978; 16203106600; 57935802600; 57215130934; 57946614800; 57920697400; 57216438876; 57946595500; 58827290900; 57219209469; 57209691291; 57194538494; 57194537406; 57192423302; 37006937900; 48061120500; 15050476000; 7402088231; 6602492977; 35333667800; 7006608529; 57202766688; 36037787700</t>
  </si>
  <si>
    <t>Age prediction from coronary angiography using a deep neural network: Age as a potential label to extract prognosis-related imaging features</t>
  </si>
  <si>
    <t>Coronary angiography (CAG) is still considered the reference standard for coronary artery assessment, especially in the treatment of acute coronary syndrome (ACS). Although aging causes changes in coronary arteries, the age-related imaging features on CAG and their prognostic relevance have not been fully characterized. We hypothesized that a deep neural network (DNN) model could be trained to estimate vascular age only using CAG and that this age prediction from CAG could show significant associations with clinical outcomes of ACS. A DNN was trained to estimate vascular age using ten separate frames from each of 5,923 CAG videos from 572 patients. It was then tested on 1,437 CAG videos from 144 patients. Subsequently, 298 ACS patients who underwent percutaneous coronary intervention (PCI) were analysed to assess whether predicted age by DNN was associated with clinical outcomes. Age predicted as a continuous variable showed mean absolute error of 4 years with R squared of 0.72 (r = 0.856). Among the ACS patients stratified by predicted age from CAG images before PCI, major adverse cardiovascular events (MACE) were more frequently observed in the older vascular age group than in the younger vascular age group (p = 0.017). Furthermore, after controlling for actual age, gender, peak creatine kinase, and history of heart failure, the older vascular age group independently suffered from more MACE (hazard ratio 2.14, 95% CI 1.07 to 4.29, p = 0.032). The vascular age estimated based on CAG imaging by DNN showed high predictive value. The age predicted from CAG images by DNN could have significant associations with clinical outcomes in patients with ACS. Copyright: © 2022 Sawano et al. This is an open access article distributed under the terms of the Creative Commons Attribution License, which permits unrestricted use, distribution, and reproduction in any medium, provided the original author and source are credited.</t>
  </si>
  <si>
    <t>e0276928</t>
  </si>
  <si>
    <t>10.1371/journal.pone.0276928</t>
  </si>
  <si>
    <t>https://www.scopus.com/inward/record.uri?eid=2-s2.0-85140862512&amp;doi=10.1371%2fjournal.pone.0276928&amp;partnerID=40&amp;md5=81c096176a18cbb3c9339e51548ac1d7</t>
  </si>
  <si>
    <t>2-s2.0-85143604847</t>
  </si>
  <si>
    <t>Jeevakala S.R.; Ramasangu H.</t>
  </si>
  <si>
    <t>Jeevakala, Siva Ramakrishna (57192685357); Ramasangu, Hariharan (56038588200)</t>
  </si>
  <si>
    <t>57192685357; 56038588200</t>
  </si>
  <si>
    <t>Identification of Significant Instants of Voxels for Cognitive State Classification Using Interpretable Machine Learning Models</t>
  </si>
  <si>
    <t>Despite decades of significant research, task-based functional MRI cannot reliably predict individual differences in cognition. Furthermore, searching for methods with greater predictability alone is insufficient. We need to clarify how these techniques use brain input to create predictions in order to comprehend the links between cognition and the brain. In this study, we have applied the Interpretable Machine Learning (IML) framework to decode cognition from fMRI data and find the significant instants of the voxel time course. We compared the ability of three predictive models to decode cognitive states. The predictive IML models considered in the current study include an explainable boosting machine (EBM), a decision tree (DT) classifier, and linear regression (LR). Furthermore, the classification accuracy of Support Vector Machine (SVM) and Gaussian Naïve Bayes (GNB) classifiers is reported for cognitive state classification. The standard Star plus fMRI dataset with two cognitive tasks has been used in this study. Initially, a few voxels are selected using a clustering-based maximum margin feature engineering framework. Then, the IML models are built with selected voxels from fMRI data. The classification accuracy of 80%, 82%, 80%, 93.7%, and 82% is achieved using EBM, DT, LR, SVM, and GNB classifiers, respectively. Moreover, the IML classifiers EBM, LDT, and LR can identify the significant instants of voxels. © 2023 by SPC (Sami Publishing Company)</t>
  </si>
  <si>
    <t>Journal of Medicinal and Chemical Sciences</t>
  </si>
  <si>
    <t>10.26655/JMCHEMSCI.2023.6.9</t>
  </si>
  <si>
    <t>https://www.scopus.com/inward/record.uri?eid=2-s2.0-85143604847&amp;doi=10.26655%2fJMCHEMSCI.2023.6.9&amp;partnerID=40&amp;md5=9a0aa41412a2f9e905d85d3552fc33d9</t>
  </si>
  <si>
    <t>IG, LIME</t>
  </si>
  <si>
    <t>2-s2.0-85144816407</t>
  </si>
  <si>
    <t>Wu Y.; Li H.; Feng X.; Casanova A.; Abate A.F.; Wan S.</t>
  </si>
  <si>
    <t>Wu, Yirui (56093586700); Li, Hao (57848043800); Feng, Xi (57202467315); Casanova, Andrea (7004144953); Abate, Andrea F. (7004144394); Wan, Shaohua (35190004700)</t>
  </si>
  <si>
    <t>56093586700; 57848043800; 57202467315; 7004144953; 7004144394; 35190004700</t>
  </si>
  <si>
    <t>GDRL: An interpretable framework for thoracic pathologic prediction</t>
  </si>
  <si>
    <t>Deep learning methods have shown significant performance in medical image analysis tasks. However, they generally act like “black box” without explanations in both feature extraction and decision processes, leading to lack of clinical insights and high risk assessments. To aid deep learning in envisioning diseases with visual clues, we propose a novel Group-Disentangled Representation Learning framework (GDRL). The key contribution is that GDRL completely disentangles latent space into disease concepts with abundant and non-overlapping feature related explanations, thus enhancing interpretability in feature extraction and decision processes. Furthermore, we introduce an implicit group-swap structure by emphasizing the linking relationship between semantical concepts of disease and low-level visual features, other than explicit explanations on general objects and their attributes. We demonstrate our framework on predicting four categories of diseases from chest X-ray images. The AUROC of GDRL on ChestX-ray14 for thoracic pathologic prediction are 0.8630, 0.8980, 0.9269 and 0.8653 respectively, and we showcase the potential of our framework in enhancing interpretability of the factors contributing to different diseases. © 2022 Elsevier B.V.</t>
  </si>
  <si>
    <t>10.1016/j.patrec.2022.12.020</t>
  </si>
  <si>
    <t>https://www.scopus.com/inward/record.uri?eid=2-s2.0-85144816407&amp;doi=10.1016%2fj.patrec.2022.12.020&amp;partnerID=40&amp;md5=4b79efd102d986c3aaf7c86207d07554</t>
  </si>
  <si>
    <t>2-s2.0-85146237154</t>
  </si>
  <si>
    <t>Wang X.; Jin K.; Yu K.; Cheng Y.</t>
  </si>
  <si>
    <t>Wang, Xuesong (56090094900); Jin, Ke (57664741500); Yu, Kun (57262750700); Cheng, Yuhu (9733966500)</t>
  </si>
  <si>
    <t>56090094900; 57664741500; 57262750700; 9733966500</t>
  </si>
  <si>
    <t>Asymmetric Training in RealnessGAN</t>
  </si>
  <si>
    <t>Generative adversarial networks (GANs) have demonstrated superior performances in image generation. In recent years, various improvements of network structure and learning theory related to GANs have undergone numerous advancement. Among these improvement techniques, the asymmetric training on the generator and discriminator networks has been widely adopted. For example, the batch normalization is used in generator while the spectral normalization is used in discriminator, or using different learning rates for the generator and discriminator. However, the asymmetric training on the real and generated samples has not been taken into consideration till now. In this paper, we proposed a novel asymmetric training-based RealnessGAN (ATRGAN) which applies the idea of asymmetric training on both samples and networks. Specifically, the asymmetric training on samples refers to performing the differential learning on the real and generated samples by controlling the information entropies of real and fake anchor distributions. The asymmetric training on networks is realized via the sampling transmission G2D, which abandons the commonly used independent random sampling. With the help of G2D, the discriminator can obtain a dominant training position than the generator, so as to ensure that the discriminator can guide the generator more effectively during training. In addition, we proposed the floating anchor distribution technique and constructed the objective function of generator for ATRGAN. Through comparative experiments, we demonstrated ATRGAN’s ability of achieving better generation performance than various SOTA GANs on CIFAR-10, CAT, and CelebA-HQ datasets. © 2022 IEEE. Personal use is permitted, but republication/redistribution requires IEEE permission. See https://www.ieee.org/publications/rights/index.html for more information.</t>
  </si>
  <si>
    <t>8157</t>
  </si>
  <si>
    <t>8169</t>
  </si>
  <si>
    <t>10.1109/TMM.2022.3233307</t>
  </si>
  <si>
    <t>https://www.scopus.com/inward/record.uri?eid=2-s2.0-85146237154&amp;doi=10.1109%2fTMM.2022.3233307&amp;partnerID=40&amp;md5=acc6ea65a301191441d22b08c51009c6</t>
  </si>
  <si>
    <t>2-s2.0-85147092400</t>
  </si>
  <si>
    <t>Zhang Z.; Yang M.; Li H.; Chen S.; Wang J.; Xu L.</t>
  </si>
  <si>
    <t>Zhang, Ziheng (58083415700); Yang, Minghan (56218195200); Li, Huijuan (58083511100); Chen, Shuai (57920573500); Wang, Jianye (56218475000); Xu, Lei (57199907286)</t>
  </si>
  <si>
    <t>58083415700; 56218195200; 58083511100; 57920573500; 56218475000; 57199907286</t>
  </si>
  <si>
    <t>An Innovative Low-dose CT Inpainting Algorithm based on Limited-angle Imaging Inpainting Model</t>
  </si>
  <si>
    <t>Background: With the popularity of computed tomography (CT) technique, an increasing number of patients are receiving CT scans. Simultaneously, the public's attention to CT radiation dose is also increasing. How to obtain CT images suitable for clinical diagnosis while reducing the radiation dose has become the focus of researchers. Objective: To demonstrate that limited-angle CT imaging technique can be used to acquire lower dose CT images, we propose a generative adversarial network-based image inpainting model - Low-dose imaging and Limited-angle imaging inpainting Model (LDLAIM), this method can effectively restore low-dose CT images with limited-angle imaging, which verifies that limited-angle CT imaging technique can be used to acquire low-dose CT images. Methods: In this work, we used three datasets, including chest and abdomen dataset, head dataset and phantom dataset. They are used to synthesize low-dose and limited-angle CT images for network training. During training stage, we divide each dataset into training set, validation set and testing set according to the ratio of 8:1:1, and use the validation set to validate after finishing an epoch training, and use the testing set to test after finishing all the training. The proposed method is based on generative adversarial networks(GANs), which consists of a generator and a discriminator. The generator consists of residual blocks and encoder-decoder, and uses skip connection. Results: We use SSIM, PSNR and RMSE to evaluate the performance of the proposed method. In the chest and abdomen dataset, the mean SSIM, PSNR and RMSE of the testing set are 0.984, 35.385 and 0.017, respectively. In the head dataset, the mean SSIM, PSNR and RMSE of the testing set are 0.981, 38.664 and 0.011, respectively. In the phantom dataset, the mean SSIM, PSNR and RMSE of the testing set are 0.977, 33.468 and 0.022, respectively. By comparing the experimental results of other algorithms in these three datasets, it can be found that the proposed method is superior to other algorithms in these indicators. Meanwhile, the proposed method also achieved the highest score in the subjective quality score. Conclusions: Experimental results show that the proposed method can effectively restore CT images when both low-dose CT imaging techniques and limited-angle CT imaging techniques are used simultaneously. This work proves that the limited-angle CT imaging technique can be used to reduce the CT radiation dose, and also provides a new idea for the research of low-dose CT imaging.  © 2023 - IOS Press. All rights reserved.</t>
  </si>
  <si>
    <t>10.3233/XST-221260</t>
  </si>
  <si>
    <t>https://www.scopus.com/inward/record.uri?eid=2-s2.0-85147092400&amp;doi=10.3233%2fXST-221260&amp;partnerID=40&amp;md5=60275076c1193e741c09a8008b38ca24</t>
  </si>
  <si>
    <t>2-s2.0-85147195710</t>
  </si>
  <si>
    <t>da Silveira T.L.T.; Pinto P.G.L.; Lermen T.S.; Jung C.R.</t>
  </si>
  <si>
    <t>da Silveira, Thiago L.T. (55652237100); Pinto, Paulo G.L. (57443688300); Lermen, Thiago S. (58086106000); Jung, Cláudio R. (7402016327)</t>
  </si>
  <si>
    <t>55652237100; 57443688300; 58086106000; 7402016327</t>
  </si>
  <si>
    <t>Omnidirectional 2.5D representation for COVID-19 diagnosis using chest CTs</t>
  </si>
  <si>
    <t>The Coronavirus Disease 2019 (COVID-19) has drastically overwhelmed most countries in the last two years, and image-based approaches using computerized tomography (CT) have been used to identify pulmonary infections. Recent methods based on deep learning either require time-consuming per-slice annotations (2D) or are highly data- and hardware-demanding (3D). This work proposes a novel omnidirectional 2.5D representation of volumetric chest CTs that allows exploring efficient 2D deep learning architectures while requiring volume-level annotations only. Our learning approach uses a siamese feature extraction backbone applied to each lung. It combines these features into a classification head that explores a novel combination of Squeeze-and-Excite strategies with Class Activation Maps. We experimented with public and in-house datasets and compared our results with state-of-the-art techniques. Our analyses show that our method provides better or comparable prediction quality and accurately distinguishes COVID-19 infections from other kinds of pneumonia and healthy lungs. © 2023 Elsevier Inc.</t>
  </si>
  <si>
    <t>103775</t>
  </si>
  <si>
    <t>10.1016/j.jvcir.2023.103775</t>
  </si>
  <si>
    <t>https://www.scopus.com/inward/record.uri?eid=2-s2.0-85147195710&amp;doi=10.1016%2fj.jvcir.2023.103775&amp;partnerID=40&amp;md5=ed14d9bb963330229a6fa300ac710b43</t>
  </si>
  <si>
    <t>2-s2.0-85148653816</t>
  </si>
  <si>
    <t>Wang C.; Yu J.; Zhong J.; Han S.; Qi Y.; Fang B.; Li X.</t>
  </si>
  <si>
    <t>Wang, Chen (57204915815); Yu, Jiefu (57221333806); Zhong, Jiang (8876425400); Han, Shuai (56071258400); Qi, Yafei (58112319700); Fang, Bin (56927592000); Li, Xue (58982744200)</t>
  </si>
  <si>
    <t>57204915815; 57221333806; 8876425400; 56071258400; 58112319700; 56927592000; 58982744200</t>
  </si>
  <si>
    <t>Prior knowledge-based precise diagnosis of blend sign from head computed tomography</t>
  </si>
  <si>
    <t>Introduction: Automated diagnosis of intracranial hemorrhage on head computed tomography (CT) plays a decisive role in clinical management. This paper presents a prior knowledge-based precise diagnosis of blend sign network from head CT scans. Method: We employ the object detection task as an auxiliary task in addition to the classification task, which could incorporate the hemorrhage location as prior knowledge into the detection framework. The auxiliary task could help the model pay more attention to the regions with hemorrhage, which is beneficial for distinguishing the blend sign. Furthermore, we propose a self-knowledge distillation strategy to deal with inaccuracy annotations. Results: In the experiment, we retrospectively collected 1749 anonymous non-contrast head CT scans from the First Affiliated Hospital of China Medical University. The dataset contains three categories: no intracranial hemorrhage (non-ICH), normal intracranial hemorrhage (normal ICH), and blend sign. The experimental results demonstrate that our method performs better than other methods. Discussion: Our method has the potential to assist less-experienced head CT interpreters, reduce radiologists' workload, and improve efficiency in natural clinical settings. Copyright © 2023 Wang, Yu, Zhong, Han, Qi, Fang and Li.</t>
  </si>
  <si>
    <t>1112355</t>
  </si>
  <si>
    <t>10.3389/fnins.2023.1112355</t>
  </si>
  <si>
    <t>https://www.scopus.com/inward/record.uri?eid=2-s2.0-85148653816&amp;doi=10.3389%2ffnins.2023.1112355&amp;partnerID=40&amp;md5=fb79a2e2199bbfc83a9fdc56ead0bf79</t>
  </si>
  <si>
    <t>2-s2.0-85148662185</t>
  </si>
  <si>
    <t>Jeevitha S.; Valarmathi K.</t>
  </si>
  <si>
    <t>Jeevitha, S. (58853693000); Valarmathi, K. (15926511600)</t>
  </si>
  <si>
    <t>58853693000; 15926511600</t>
  </si>
  <si>
    <t>A joint segmentation and classification framework for COVID-19 infection segmentation and detection from chest CT images</t>
  </si>
  <si>
    <t>In COVID19 management, CT images are used as noninvasive diagnostic tools for screening and disease monitoring. Segmentation of infections provides valuable visual interpretations in the process of prognosis and decision making. Segmentation of COVID19 infection from chest CT images is challenging due to the presence of multiple infection types and complex morphological patterns. This paper presents a novel multi task learning framework for COVID19 infection segmentation and detection. The proposed model called DB-YNet, is built on YNet architecture with a dense bottleneck and attention based UNet backbone. This model is trained and tested with standard datasets, demonstrating superior segmentation and classification metrics. It achieves a Dice score of 0.9923 for segmentation, and classification accuracies of 0. 0.9875 and 0.9961 under binary and multi class classifications respectively. In COVID19 triage, DB-YNet is a promising tool to assist physicians in the early identification of COVID19 infected patients for quick clinical interventions. © 2023 Wiley Periodicals LLC.</t>
  </si>
  <si>
    <t>789</t>
  </si>
  <si>
    <t>10.1002/ima.22862</t>
  </si>
  <si>
    <t>https://www.scopus.com/inward/record.uri?eid=2-s2.0-85148662185&amp;doi=10.1002%2fima.22862&amp;partnerID=40&amp;md5=931e3b9a573a3e95cd5fff0c3a6d3b0a</t>
  </si>
  <si>
    <t>2-s2.0-85149040718</t>
  </si>
  <si>
    <t>Shen Q.; Ni Y.; Cao H.; Qian W.; Li G.</t>
  </si>
  <si>
    <t>Shen, Qiangru (56323379600); Ni, Yujie (58120487300); Cao, Hui (56323947500); Qian, Wangping (57203938211); Li, Gen (57190405382)</t>
  </si>
  <si>
    <t>56323379600; 58120487300; 56323947500; 57203938211; 57190405382</t>
  </si>
  <si>
    <t>How Do Vehicles Make Decisions during Implementation Period of Discretionary Lane Change? A Data-Driven Research</t>
  </si>
  <si>
    <t>To investigate and compare the lane changing behavior of passenger cars and heavy vehicles during the implementation period (defined as the interval from the start time to the end time of a lane change maneuver), this study applies the gradient boosting decision tree (GBDT) method to model the lane changing behavior of heavy vehicles and passenger cars, respectively. Results show that the lane change models vary with the vehicle types and lane change directions. Different factors are considered by the drivers of passenger cars and heavy vehicles when implementing lane changes to different directions. Partial dependence plots of GBDT models reveal that the influence of independent variables on lane changing behavior is nonlinear and complicated, which means that the same variable leads to various effects on the lane change decision across different vehicle types and lane change directions. In contrast with other state-of-the-art methods, the proposed method can obtain more accurate results. The findings indicate that it is necessary to build specific lane change models based on vehicle types and lane change directions for microscopic traffic simulators and autonomous vehicles. Copyright © 2023 Qiangru Shen et al.</t>
  </si>
  <si>
    <t>Journal of Advanced Transportation</t>
  </si>
  <si>
    <t>2586372</t>
  </si>
  <si>
    <t>10.1155/2023/2586372</t>
  </si>
  <si>
    <t>https://www.scopus.com/inward/record.uri?eid=2-s2.0-85149040718&amp;doi=10.1155%2f2023%2f2586372&amp;partnerID=40&amp;md5=f7f0929f860c2ef466940a5bcaaa0b7e</t>
  </si>
  <si>
    <t>2-s2.0-85149364923</t>
  </si>
  <si>
    <t>Yang G.; He Y.; Lv Y.; Chen Y.; Coatrieux J.-L.; Sun X.; Wang Q.; Wei Y.; Li S.; Zhu Y.</t>
  </si>
  <si>
    <t>Yang, Guanyu (16176923900); He, Yuting (57212063471); Lv, Yang (58127110200); Chen, Yang (55486576300); Coatrieux, Jean-Louis (7005301307); Sun, Xiaoxuan (55806910700); Wang, Qiang (57199479254); Wei, Yongyue (55839090300); Li, Shuo (57189925356); Zhu, Yinsu (55661515000)</t>
  </si>
  <si>
    <t>16176923900; 57212063471; 58127110200; 55486576300; 7005301307; 55806910700; 57199479254; 55839090300; 57189925356; 55661515000</t>
  </si>
  <si>
    <t>Multi-Task Learning for Pulmonary Arterial Hypertension Prognosis Prediction via Memory Drift and Prior Prompt Learning on 3D Chest CT</t>
  </si>
  <si>
    <t>Pulmonary arterial hypertension (PAH) prognosis prediction on 3D non-contrast CT images is one of the most important tasks for PAH treatment. It will help clinicians stratify patients into different groups for early diagnosis and timely intervention via automatically extracting the potential biomarkers of PAH to predict mortality. However, it is still a task of great challenges due to the large volume and low-contrast regions of interest in 3D chest CT images. In this paper, we propose the first multi-task learning-based PAH prognosis prediction framework, P^{2}-Net, which effectively optimizes the model and powerfully represents task-dependent features via our Memory Drift (MD) and Prior Prompt Learning (PPL) strategies. 1) Our MD maintains a large memory bank to provide a dense sampling of the deep biomarkers' distribution. Therefore, although the batch size is very small caused by our large volume, a reliable (negative log partial) likelihood loss is still able to be calculated on a representative probability distribution for robust optimization. 2) Our PPL simultaneously learns an additional manual biomarkers prediction task to embed clinical prior knowledge into our deep prognosis prediction task in hidden and explicit ways. Therefore, it will prompt the prediction of deep biomarkers and improve the perception of task-dependent features in our low-contrast regions. Our P^{2}-Net achieves a high prognostic correlation of the prediction and great generalization with the highest 70.19% C-index and 2.14 HR. Extensive experiments with promising results on our PAH prognosis prediction reveal powerful prognosis performance and great clinical significance in PAH treatment. All of our code will be made publicly available online.  © 2013 IEEE.</t>
  </si>
  <si>
    <t>1967</t>
  </si>
  <si>
    <t>1978</t>
  </si>
  <si>
    <t>10.1109/JBHI.2023.3247492</t>
  </si>
  <si>
    <t>https://www.scopus.com/inward/record.uri?eid=2-s2.0-85149364923&amp;doi=10.1109%2fJBHI.2023.3247492&amp;partnerID=40&amp;md5=48251a03a7a580cdfec71554238824af</t>
  </si>
  <si>
    <t>2-s2.0-85149811197</t>
  </si>
  <si>
    <t>Li Q.; Wang W.; Hu Z.</t>
  </si>
  <si>
    <t>Li, Qingfeng (57208601595); Wang, Wenzheng (56254799100); Hu, Zhishan (57201683553)</t>
  </si>
  <si>
    <t>57208601595; 56254799100; 57201683553</t>
  </si>
  <si>
    <t>Amygdala's T1-weighted image radiomics outperforms volume for differentiation of anxiety disorder and its subtype</t>
  </si>
  <si>
    <t>Introduction: Anxiety disorder is the most common psychiatric disorder among adolescents, with generalized anxiety disorder (GAD) being a common subtype of anxiety disorder. Current studies have revealed abnormal amygdala function in patients with anxiety compared with healthy people. However, the diagnosis of anxiety disorder and its subtypes still lack specific features of amygdala from T1-weighted structural magnetic resonance (MR) imaging. The purpose of our study was to investigate the feasibility of using radiomics approach to distinguish anxiety disorder and its subtype from healthy controls on T1-weighted images of the amygdala, and provide a basis for the clinical diagnosis of anxiety disorder. Methods: T1-weighted MR images of 200 patients with anxiety disorder (including 103 GAD patients) as well as 138 healthy controls were obtained in the Healthy Brain Network (HBN) dataset. We extracted 107 radiomics features for the left and right amygdala, respectively, and then performed feature selection using the 10-fold LASSO regression algorithm. For the selected features, we performed group-wise comparisons, and use different machine learning algorithms, including linear kernel support vector machine (SVM), to achieve the classification between the patients and healthy controls. Results: For the classification task of anxiety patients vs. healthy controls, 2 and 4 radiomics features were selected from left and right amygdala, respectively, and the area under receiver operating characteristic curve (AUC) of linear kernel SVM in cross-validation experiments was 0.6739±0.0708 for the left amygdala features and 0.6403±0.0519 for the right amygdala features; for classification task for GAD patients vs. healthy controls, 7 and 3 features were selected from left and right amygdala, respectively, and the cross-validation AUCs were 0.6755±0.0615 for the left amygdala features and 0.6966±0.0854 for the right amygdala features. In both classification tasks, the selected amygdala radiomics features had higher discriminatory significance and effect sizes compared with the amygdala volume. Discussion: Our study suggest that radiomics features of bilateral amygdala potentially could serve as a basis for the clinical diagnosis of anxiety disorder. Copyright © 2023 Li, Wang and Hu.</t>
  </si>
  <si>
    <t>1091730</t>
  </si>
  <si>
    <t>10.3389/fpsyt.2023.1091730</t>
  </si>
  <si>
    <t>https://www.scopus.com/inward/record.uri?eid=2-s2.0-85149811197&amp;doi=10.3389%2ffpsyt.2023.1091730&amp;partnerID=40&amp;md5=6b0d9f093b88ec83d74a1796156b92ae</t>
  </si>
  <si>
    <t>2-s2.0-85150514754</t>
  </si>
  <si>
    <t>Ma W.; Li X.; Zou L.; Fan C.; Wu M.</t>
  </si>
  <si>
    <t>Ma, Wenxuan (59608059600); Li, Xiaopeng (57220549381); Zou, Lian (57739148500); Fan, Cien (42661149400); Wu, Meng (57215503853)</t>
  </si>
  <si>
    <t>59608059600; 57220549381; 57739148500; 42661149400; 57215503853</t>
  </si>
  <si>
    <t>Symmetrical awareness network for cross-site ultrasound thyroid nodule segmentation</t>
  </si>
  <si>
    <t>Recent years have seen remarkable progress of learning-based methods on Ultrasound Thyroid Nodules segmentation. However, with very limited annotations, the multi-site training data from different domains makes the task remain challenging. Due to domain shift, the existing methods cannot be well generalized to the out-of-set data, which limits the practical application of deep learning in the field of medical imaging. In this work, we propose an effective domain adaptation framework which consists of a bidirectional image translation module and two symmetrical image segmentation modules. The framework improves the generalization ability of deep neural networks in medical image segmentation. The image translation module conducts the mutual conversion between the source domain and the target domain, while the symmetrical image segmentation modules perform image segmentation tasks in both domains. Besides, we utilize adversarial constraint to further bridge the domain gap in feature space. Meanwhile, a consistency loss is also utilized to make the training process more stable and efficient. Experiments on a multi-site ultrasound thyroid nodule dataset achieve 96.22% for PA and 87.06% for DSC in average, demonstrating that our method performs competitively in cross-domain generalization ability with state-of-the-art segmentation methods. Copyright © 2023 Ma, Li, Zou, Fan and Wu.</t>
  </si>
  <si>
    <t>1055815</t>
  </si>
  <si>
    <t>10.3389/fpubh.2023.1055815</t>
  </si>
  <si>
    <t>https://www.scopus.com/inward/record.uri?eid=2-s2.0-85150514754&amp;doi=10.3389%2ffpubh.2023.1055815&amp;partnerID=40&amp;md5=64f21a87aef3569a838d5af2f78e9b2d</t>
  </si>
  <si>
    <t>2-s2.0-85150719333</t>
  </si>
  <si>
    <t>Chen Y.; Sun Q.; Li Z.; Zhong Y.; Zeng J.; Nie T.</t>
  </si>
  <si>
    <t>Chen, Yanzhen (57800827100); Sun, Qian (58153832200); Li, Zhipeng (58153685500); Zhong, Yuanwu (58153971800); Zeng, Junfeng (57800827200); Nie, Tao (36704007400)</t>
  </si>
  <si>
    <t>57800827100; 58153832200; 58153685500; 58153971800; 57800827200; 36704007400</t>
  </si>
  <si>
    <t>Development and validation of a deep learning model using convolutional neural networks to identify femoral internal fixation device in radiographs</t>
  </si>
  <si>
    <t>Objective: The purpose of this study is to develop and validate a deep convolutional neural network (DCNN) model to automatically identify the manufacturer and model of hip internal fixation devices from anteroposterior (AP) radiographs. Materials and methods: In this retrospective study, 1721 hip AP radiographs, including six internal fixation devices from 1012 patients, were collected from an orthopedic center between June 2014 and June 2022 to establish a classification network. The images were divided into training set (1106 images), validation set (272 images), and test set (343 images). The model efficacy is evaluated by using the data on the test set. The overall TOP-1 accuracy, and the precision, sensitivity, specificity, and F1 score of each model are calculated, and receiver operating characteristic (ROC) curves are plotted to evaluate the model performance. Gradient-weighted class activation mapping (Grad-CAM) images are used to determine the image features that are most important for DCNN decisions. Results: A total of 1378 (80%) images were used for model development, and model efficacy was validated on a test set with 343 (20%) images. The overall TOP-1 accuracy was 98.5%. The area under the receiver operating characteristic curve (AUC) values for each internal fixation model were 1.000, 1.000, 0.980, 1.000, 0.999, and 1.000, respectively. Gradient-weighted class activation mapping showed the unique design of the internal fixation device. Conclusion: We developed a deep convolutional neural network model that can identify the manufacturer and model of hip internal fixation devices from the hip AP radiographs. © 2023, The Author(s), under exclusive licence to International Skeletal Society (ISS).</t>
  </si>
  <si>
    <t>1577</t>
  </si>
  <si>
    <t>10.1007/s00256-023-04324-5</t>
  </si>
  <si>
    <t>https://www.scopus.com/inward/record.uri?eid=2-s2.0-85150719333&amp;doi=10.1007%2fs00256-023-04324-5&amp;partnerID=40&amp;md5=edf2fde43e5760e77e25a8f579dc528b</t>
  </si>
  <si>
    <t>2-s2.0-85152113609</t>
  </si>
  <si>
    <t>Liu J.; Feng Q.; Miao Y.; He W.; Shi W.; Jiang Z.</t>
  </si>
  <si>
    <t>Liu, Jingyao (57579961100); Feng, Qinghe (56103479000); Miao, Yu (35603930800); He, Wei (57161713000); Shi, Weili (36802579000); Jiang, Zhengang (8643756700)</t>
  </si>
  <si>
    <t>57579961100; 56103479000; 35603930800; 57161713000; 36802579000; 8643756700</t>
  </si>
  <si>
    <t>COVID-19 disease identification network based on weakly supervised feature selection</t>
  </si>
  <si>
    <t>The coronavirus disease 2019 (COVID-19) outbreak has resulted in countless infections and deaths worldwide, posing increasing challenges for the health care system. The use of artificial intelligence to assist in diagnosis not only had a high accuracy rate but also saved time and effort in the sudden outbreak phase with the lack of doctors and medical equipment. This study aimed to propose a weakly supervised COVID-19 classification network (W-COVNet). This network was divided into three main modules: weakly supervised feature selection module (W-FS), deep learning bilinear feature fusion module (DBFF) and Grad-CAM++ based network visualization module (Grad-V). The first module, W-FS, mainly removed redundant background features from computed tomography (CT) images, performed feature selection and retained core feature regions. The second module, DBFF, mainly used two symmetric networks to extract different features and thus obtain rich complementary features. The third module, Grad-V, allowed the visualization of lesions in unlabeled images. A fivefold cross-validation experiment showed an average classification accuracy of 85.3%, and a comparison with seven advanced classification models showed that our proposed network had a better performance. © 2023 the Author(s), licensee AIMS Press.</t>
  </si>
  <si>
    <t>9327</t>
  </si>
  <si>
    <t>9348</t>
  </si>
  <si>
    <t>10.3934/mbe.2023409</t>
  </si>
  <si>
    <t>https://www.scopus.com/inward/record.uri?eid=2-s2.0-85152113609&amp;doi=10.3934%2fmbe.2023409&amp;partnerID=40&amp;md5=7fc4fefea20ff17daf79dd133875f14a</t>
  </si>
  <si>
    <t>2-s2.0-85152200805</t>
  </si>
  <si>
    <t>Lightweight neural architectures to improve COVID-19 identification</t>
  </si>
  <si>
    <t>The COVID-19 pandemic has had a global impact, transforming how we manage infectious diseases and interact socially. Researchers from various fields have worked tirelessly to develop vaccines on an unprecedented scale, while different countries have developed various sanitary protocols to deal with more contagious variants. Machine learning-assisted diagnosis has emerged as a powerful tool that can help health professionals deliver faster and more accurate outcomes. However, medical systems that rely on deep learning often require extensive data, which may be impractical for real-world applications. This paper compares lightweight neural architectures for COVID-19 identification using chest X-rays, highlighting the strengths and weaknesses of each approach. Additionally, a web tool has been developed that accepts chest computer tomography images and outputs the probability of COVID-19 infection along with a heatmap of the regions used by the intelligent system to make this determination. The experiments indicate that most lightweight architectures considered in the study can identify COVID-19 correctly, but further investigation is necessary. Lightweight neural architectures show promise in computer-aided COVID-19 diagnosis using chest X-rays, but they did not reach accuracy rates above 88%, which is necessary for medical applications. These findings suggest that additional research is necessary to improve the accuracy of lightweight models and make them practical for real-world use. Copyright © 2023 Hassan, AlQahtani, Alelaiwi and Papa.</t>
  </si>
  <si>
    <t>1153637</t>
  </si>
  <si>
    <t>10.3389/fphy.2023.1153637</t>
  </si>
  <si>
    <t>https://www.scopus.com/inward/record.uri?eid=2-s2.0-85152200805&amp;doi=10.3389%2ffphy.2023.1153637&amp;partnerID=40&amp;md5=6b60b624d8e18cc16fdbeaae31637934</t>
  </si>
  <si>
    <t>2-s2.0-85153359174</t>
  </si>
  <si>
    <t>Phillips V Z.; Paik S.-H.; Lee S.-H.; Choi E.-J.; Kim B.-M.</t>
  </si>
  <si>
    <t>Phillips V, Zephaniah (56610156000); Paik, Seung-Ho (56482809400); Lee, Seung-Hyun (56029056500); Choi, Eun-Jeong (58193560900); Kim, Beop-Min (35229693300)</t>
  </si>
  <si>
    <t>56610156000; 56482809400; 56029056500; 58193560900; 35229693300</t>
  </si>
  <si>
    <t>NIRS Data Augmentation Technique to Detect Hemodynamic Peaks During Self-Paced Motor Imagery</t>
  </si>
  <si>
    <t>Optical brain monitoring, such as near-infrared spectroscopy (NIRS), has facilitated numerous brain studies, including those based on machine learning techniques. A large and diverse dataset is necessary for training machine learning algorithms to avoid overfitting a limited amount of data. However, recruiting sufficient subjects is challenging owing to time and budget constraints. Therefore, we propose an NIRS data generation algorithm that scales NIRS signal components, such as hemodynamic response function, physiological systemic noise, and instrumental spike noise, based on the source-detector distance to augment the training data. Experimental self-paced left- and right-hand motor imagery data were augmented with generated NIRS data to train a convolutional neural network and classify the motor imagery data. Augmenting the training dataset with 1000 generated data increased the classification accuracy to 86.3 ± 4.1%, a 26% increase compared with training on experimental data only. In addition, we applied Guided Gradient-weighted Class Activation Mapping (Grad-CAM) to visualize the class discriminative features of the input data. The peaks of Guided Grad-CAM heatmaps aligned with the oxy-hemoglobin peaks during self-paced motor imagery. We concluded that the increased cerebral oxygenation, especially in the contralateral hemisphere, was the class-discriminative feature for classifying left- and right-hand motor imagery. © 2013 IEEE.</t>
  </si>
  <si>
    <t>37313</t>
  </si>
  <si>
    <t>37323</t>
  </si>
  <si>
    <t>10.1109/ACCESS.2023.3263489</t>
  </si>
  <si>
    <t>https://www.scopus.com/inward/record.uri?eid=2-s2.0-85153359174&amp;doi=10.1109%2fACCESS.2023.3263489&amp;partnerID=40&amp;md5=cfd85acc60be79e5eb9d678a296cbe5b</t>
  </si>
  <si>
    <t>2-s2.0-85153599315</t>
  </si>
  <si>
    <t>Min K.; Cheng Z.; Liu J.; Fang Y.; Wang W.; Yang Y.; Geldsetzer P.; Bärnighausen T.; Yang J.; Liu D.; Chen S.; Wang C.</t>
  </si>
  <si>
    <t>Min, Kaiyuan (57218656531); Cheng, Zhenshun (36658906600); Liu, Jiangfeng (57219205577); Fang, Yanhong (58044241500); Wang, Weichen (50362116600); Yang, Yehong (56518971200); Geldsetzer, Pascal (37033899600); Bärnighausen, Till (23011726900); Yang, Juntao (57251010700); Liu, Depei (55888581300); Chen, Simiao (57203514169); Wang, Chen (57196394775)</t>
  </si>
  <si>
    <t>57218656531; 36658906600; 57219205577; 58044241500; 50362116600; 56518971200; 37033899600; 23011726900; 57251010700; 55888581300; 57203514169; 57196394775</t>
  </si>
  <si>
    <t>Early-stage predictors of deterioration among 3145 nonsevere SARS-CoV-2-infected people community-isolated in Wuhan, China: A combination of machine learning algorithms and competing risk survival analyses</t>
  </si>
  <si>
    <t>Objective: To determine which early-stage variables best predicted the deterioration of coronavirus disease 2019 (COVID-19) among community-isolated people infected with severe acute respiratory syndrome coronavirus 2 and to test the performance of prediction using only inexpensive-to-measure variables. Methods: Medical records of 3145 people isolated in two Fangcang shelter hospitals (large-scale community isolation centers) from February to March 2020 were accessed. Two complementary methods—machine learning algorithms and competing risk survival analyses—were used to test potential predictors, including age, gender, severity upon admission, symptoms (general symptoms, respiratory symptoms, and gastrointestinal symptoms), computed tomography (CT) signs, and comorbid chronic diseases. All variables were measured upon (or shortly after) admission. The outcome was deterioration versus recovery of COVID-19. Results: More than a quarter of the 3145 people did not present any symptoms, while one-third ended isolation due to deterioration. Machine learning models identified moderate severity upon admission, old age, and CT ground-glass opacity as the most important predictors of deterioration. Removing CT signs did not degrade the performance of models. Competing risk models identified age ≥ 35 years, male gender, moderate severity upon admission, cough, expectoration, CT patchy opacity, CT consolidation, comorbid diabetes, and comorbid cardiovascular or cerebrovascular diseases as significant predictors of deterioration, while a stuffy or runny nose as a predictor of recovery. Conclusions: Early-stage prediction of COVID-19 deterioration can be made with inexpensive-to-measure variables, such as demographic characteristics, severity upon admission, observable symptoms, and self-reported comorbid diseases, among asymptomatic people and mildly to moderately symptomatic patients. © 2023 The Authors. Journal of Evidence-Based Medicine published by Chinese Cochrane Center, West China Hospital of Sichuan University and John Wiley &amp; Sons Australia, Ltd.</t>
  </si>
  <si>
    <t>Journal of Evidence-Based Medicine</t>
  </si>
  <si>
    <t>10.1111/jebm.12529</t>
  </si>
  <si>
    <t>https://www.scopus.com/inward/record.uri?eid=2-s2.0-85153599315&amp;doi=10.1111%2fjebm.12529&amp;partnerID=40&amp;md5=0a774bb25efdd7260f120f849de9c21e</t>
  </si>
  <si>
    <t>2-s2.0-85153722233</t>
  </si>
  <si>
    <t>Laidi A.; Ammar M.; El Habib Daho M.; Mahmoudi S.</t>
  </si>
  <si>
    <t>Laidi, Amel (57412929300); Ammar, Mohammed (56715158300); El Habib Daho, Mostafa (56534058600); Mahmoudi, Said (16177658000)</t>
  </si>
  <si>
    <t>57412929300; 56715158300; 56534058600; 16177658000</t>
  </si>
  <si>
    <t>GAN Data Augmentation for Improved Automated Atherosclerosis Screening from Coronary CT Angiography</t>
  </si>
  <si>
    <t>INTRODUCTION: Atherosclerosis is a chronic medical condition that can result in coronary artery disease, strokes, or even heart attacks. early detection can result in timely interventions and save lives. OBJECTIVES: In this work, a fully automatic transfer learning-based model was proposed for Atherosclerosis detection in coronary CT angiography (CCTA). The model’s performance was improved by generating training data using a Generative Adversarial Network. METHODS: A first experiment was established on the original dataset with a Resnet network, reaching 95.2% accuracy, 60.8% sensitivity, 99.25% specificity and 90.48% PPV. A Generative Adversarial Network (GAN) was then used to generate a new set of images to balance the dataset, creating more positive images. Experiments were made adding from 100 to 1000 images to the dataset. RESULTS: adding 1000 images resulted in a small drop in accuracy to 93.2%, but an improvement in overall performance with 89.0% sensitivity, 97.37% specificity and 97.13% PPV. CONCLUSION: This paper was one of the early research projects investigating the efficiency of data augmentation using GANs for atherosclerosis, with results comparable to the state of the art. © 2022 A. Laidi et al., licensed to EAI. This is an open access article distributed under the terms of the Creative Commons Attribution license, which permits unlimited use, distribution and reproduction in any medium so long as the original work is properly cited</t>
  </si>
  <si>
    <t>EAI Endorsed Transactions on Scalable Information Systems</t>
  </si>
  <si>
    <t>e4</t>
  </si>
  <si>
    <t>10.4108/eai.17-5-2022.173981</t>
  </si>
  <si>
    <t>https://www.scopus.com/inward/record.uri?eid=2-s2.0-85153722233&amp;doi=10.4108%2feai.17-5-2022.173981&amp;partnerID=40&amp;md5=e6f3caa8fad3f3987d7d433323ebdc98</t>
  </si>
  <si>
    <t>2-s2.0-85158168584</t>
  </si>
  <si>
    <t>Tirelli F.P.; Migliorini R.P.; Appel M.E.; Trigo T.C.; Kasper C.B.; Peters F.B.; Figueiró H.V.; Eizirik E.</t>
  </si>
  <si>
    <t>Tirelli, Flávia P. (35306258600); Migliorini, Raissa P. (57203432775); Appel, Maria Eduarda (58236732300); Trigo, Tatiane Campos (25029099900); Kasper, Carlos Benhur (26635198300); Peters, Felipe B. (39962208200); Figueiró, Henrique Vieira (57200497898); Eizirik, Eduardo (6602181331)</t>
  </si>
  <si>
    <t>35306258600; 57203432775; 58236732300; 25029099900; 26635198300; 39962208200; 57200497898; 6602181331</t>
  </si>
  <si>
    <t>Using DNA barcoding and species distribution models to characterize the trophic ecology of Geoffroy’s cat in the Brazilian Pampa</t>
  </si>
  <si>
    <t>Geoffroy’s cat (Leopardus geoffroyi) is a small neotropical felid that has been the focus of a few dietary studies in the Brazilian Pampa. In order to better understand its trophic ecology, it is essential to accurately determine its diet and to evaluate potential relationships between prey composition and habitat suitability. To achieve this, we employed both DNA barcoding and morphology to identify prey items and compared the effectiveness of these methods. We then estimated the habitat suitability of Geoffroy’s cat and compared it with the suitability of the most important prey species in the region. DNA barcoding was found to be more accurate at identifying prey species. Analysis of the most important prey species revealed that Geoffroy’s cat in the Brazilian Pampa has a diverse diet preying primarily on small mammals, with Cavia aperea, Oligoryzomys nigripes, and Oligoryzomys flavescens being the most important species. Geoffroy’s cat had higher suitability in habitats with intermediate vegetation cover. Our best-fit model in the GLM analysis suggested that the habitat suitability of the three prey species combined explain better the variations in suitability of the predator, with two species positively and one negatively related to the predator’s suitability. This suggests that Geoffroy’s cat exhibits a generalist behavior, preying on available species within its distribution. By combining a dietary study with efficient prey identification and habitat suitability analysis, we were able to gain a more comprehensive understanding of the complex ecological network of this felid. © 2023, The Author(s), under exclusive licence to Mammal Research Institute Polish Academy of Sciences.</t>
  </si>
  <si>
    <t>Mammal Research</t>
  </si>
  <si>
    <t>10.1007/s13364-023-00689-z</t>
  </si>
  <si>
    <t>https://www.scopus.com/inward/record.uri?eid=2-s2.0-85158168584&amp;doi=10.1007%2fs13364-023-00689-z&amp;partnerID=40&amp;md5=7d4a27a02588cfef5351f07fa492e374</t>
  </si>
  <si>
    <t>2-s2.0-85158902138</t>
  </si>
  <si>
    <t>Ahmed A.M.S.; Khudhair I.Y.; Noaman S.A.</t>
  </si>
  <si>
    <t>Ahmed, Ali Mohammed Saleh (58066171900); Khudhair, Inteasar Yaseen (57202320194); Noaman, Salam Abdulkhaleq (57211575727)</t>
  </si>
  <si>
    <t>58066171900; 57202320194; 57211575727</t>
  </si>
  <si>
    <t>Deep Learning Convolutional Neural Network for SARS-CoV-2 Detection Using Chest X-Ray Images</t>
  </si>
  <si>
    <t>The COVID-19 coronavirus illness is caused by a newly discovered species of coronavirus known as SARS-CoV-2. Since COVID-19 has now expanded across many nations, the World Health Organization (WHO) has designated it a pandemic. Reverse transcription-polymerase chain reaction (RT-PCR) is often used to screen samples of patients showing signs of COVID-19; however, this method is more expensive and takes at least 24 hours to get a positive or negative response. Thus, an immediate and precise method of diagnosis is needed. In this paper, chest X-rays will be utilized through a deep neural network (DNN), based on a convolutional neural network (CNN), to detect COVID-19 infection. Based on their X-rays, those with COVID-19 indications may be categorized as clean, infected with COVID-19 or suffering from pneumonia, according to the suggested CNN network. Sample pieces from every group are used in experiments, and categorization is performed by a CNN. While experimenting, the CNN-derived features were able to generate the maximum training accuracy of 94.82% and validation accuracy of 94.87%. The F1-scores were 97%, 90% and 96%, in clearly categorizing patients afflicted by COVID-19, normal and having pneumonia, respectively. Meanwhile, the recalls are 95%, 91% and 96% for COVID-19, normal and pneumonia, respectively. © 2023 by the author(s). Licensee Prague University of Economics and Business, Czech Republic.</t>
  </si>
  <si>
    <t>Acta Informatica Pragensia</t>
  </si>
  <si>
    <t>10.18267/j.aip.205</t>
  </si>
  <si>
    <t>https://www.scopus.com/inward/record.uri?eid=2-s2.0-85158902138&amp;doi=10.18267%2fj.aip.205&amp;partnerID=40&amp;md5=7062f353579a2adfd6ccc787c8d64108</t>
  </si>
  <si>
    <t>2-s2.0-85160433270</t>
  </si>
  <si>
    <t>He B.; Xu Z.; Zhou D.; Chen Y.</t>
  </si>
  <si>
    <t>He, Bishi (55814014200); Xu, Zhe (57197800983); Zhou, Dong (58291982400); Chen, Yuanjiao (58291982500)</t>
  </si>
  <si>
    <t>55814014200; 57197800983; 58291982400; 58291982500</t>
  </si>
  <si>
    <t>Multi-Branch Attention Learning for Bone Age Assessment with Ambiguous Label</t>
  </si>
  <si>
    <t>Bone age assessment (BAA) is a typical clinical technique for diagnosing endocrine and metabolic diseases in children’s development. Existing deep learning-based automatic BAA models are trained on the Radiological Society of North America dataset (RSNA) from Western populations. However, due to the difference in developmental process and BAA standards between Eastern and Western children, these models cannot be applied to bone age prediction in Eastern populations. To address this issue, this paper collects a bone age dataset based on the East Asian populations for model training. Nevertheless, it is laborious and difficult to obtain enough X-ray images with accurate labels. In this paper, we employ ambiguous labels from radiology reports and transform them into Gaussian distribution labels of different amplitudes. Furthermore, we propose multi-branch attention learning with ambiguous labels network (MAAL-Net). MAAL-Net consists of a hand object location module and an attention part extraction module to discover the informative regions of interest (ROIs) based only on image-level labels. Extensive experiments on both the RSNA dataset and the China Bone Age (CNBA) dataset demonstrate that our method achieves competitive results with the state-of-the-arts, and performs on par with experienced physicians in children’s BAA tasks. © 2023 by the authors.</t>
  </si>
  <si>
    <t>4834</t>
  </si>
  <si>
    <t>10.3390/s23104834</t>
  </si>
  <si>
    <t>https://www.scopus.com/inward/record.uri?eid=2-s2.0-85160433270&amp;doi=10.3390%2fs23104834&amp;partnerID=40&amp;md5=81867a52808834c4d6fe5588a01dd697</t>
  </si>
  <si>
    <t>2-s2.0-85160843048</t>
  </si>
  <si>
    <t>Kim K.D.; Kyung S.; Jang M.; Ji S.; Lee D.H.; Yoon H.M.; Kim N.</t>
  </si>
  <si>
    <t>Kim, Ki Duk (57697086800); Kyung, Sunggu (57453560900); Jang, Miso (57202892986); Ji, Sunghwan (57664823300); Lee, Dong Hee (36066371900); Yoon, Hee Mang (49664266000); Kim, Namkug (16550058300)</t>
  </si>
  <si>
    <t>57697086800; 57453560900; 57202892986; 57664823300; 36066371900; 49664266000; 16550058300</t>
  </si>
  <si>
    <t>Enhancement of Non-Linear Deep Learning Model by Adjusting Confounding Variables for Bone Age Estimation in Pediatric Hand X-rays</t>
  </si>
  <si>
    <t>In medicine, confounding variables in a generalized linear model are often adjusted; however, these variables have not yet been exploited in a non-linear deep learning model. Sex plays important role in bone age estimation, and non-linear deep learning model reported their performances comparable to human experts. Therefore, we investigate the properties of using confounding variables in a non-linear deep learning model for bone age estimation in pediatric hand X-rays. The RSNA Pediatric Bone Age Challenge (2017) dataset is used to train deep learning models. The RSNA test dataset is used for internal validation, and 227 pediatric hand X-ray images with bone age, chronological age, and sex information from Asan Medical Center (AMC) for external validation. U-Net based autoencoder, U-Net multi-task learning (MTL), and auxiliary-accelerated MTL (AA-MTL) models are chosen. Bone age estimations adjusted by input, output prediction, and without adjusting the confounding variables are compared. Additionally, ablation studies for model size, auxiliary task hierarchy, and multiple tasks are conducted. Correlation and Bland–Altman plots between ground truth and model-predicted bone ages are evaluated. Averaged saliency maps based on image registration are superimposed on representative images according to puberty stage. In the RSNA test dataset, adjusting by input shows the best performances regardless of model size, with mean average errors (MAEs) of 5.740, 5.478, and 5.434 months for the U-Net backbone, U-Net MTL, and AA-MTL models, respectively. However, in the AMC dataset, the AA-MTL model that adjusts the confounding variable by prediction shows the best performance with an MAE of 8.190 months, whereas the other models show the best performances by adjusting the confounding variables by input. Ablation studies of task hierarchy reveal no significant differences in the results of the RSNA dataset. However, predicting the confounding variable in the second encoder layer and estimating bone age in the bottleneck layer shows the best performance in the AMC dataset. Ablations studies of multiple tasks reveal that leveraging confounding variables plays an important role regardless of multiple tasks. To estimate bone age in pediatric X-rays, the clinical setting and balance between model size, task hierarchy, and confounding adjustment method play important roles in performance and generalizability; therefore, proper adjusting methods of confounding variables to train deep learning-based models are required for improved models. © 2023, The Author(s) under exclusive licence to Society for Imaging Informatics in Medicine.</t>
  </si>
  <si>
    <t>2014</t>
  </si>
  <si>
    <t>10.1007/s10278-023-00849-2</t>
  </si>
  <si>
    <t>https://www.scopus.com/inward/record.uri?eid=2-s2.0-85160843048&amp;doi=10.1007%2fs10278-023-00849-2&amp;partnerID=40&amp;md5=4f10a0ceee320fb2680e024b2158ebdb</t>
  </si>
  <si>
    <t>2-s2.0-85160933622</t>
  </si>
  <si>
    <t>Liu J.; Shao H.J.; Deng X.; Jiang Y.T.</t>
  </si>
  <si>
    <t>Liu, J. (57417578900); Shao, H.J. (36151295400); Deng, X. (56763197200); Jiang, Y.T. (7404833685)</t>
  </si>
  <si>
    <t>57417578900; 36151295400; 56763197200; 7404833685</t>
  </si>
  <si>
    <t>Exploiting similarity-induced redundancies in correlation topology for channel pruning in deep convolutional neural networks</t>
  </si>
  <si>
    <t>The paper discusses the high computational costs associated with convolutional neural networks (CNNs) in real-world applications due to their complex structure, primarily in hidden layers. To overcome this issue, the paper proposes a novel channel pruning technique that leverages the correlation topology of feature maps generated by each CNNs layer to construct a network with fewer nodes, reducing computational costs significantly. Redundant channels exhibit a high degree of topological similarity and tend to increase as the number of network layers rises. Removing the channel corresponding to highly correlated feature maps allows retrieval of the ‘base’ set of characteristics needed by subsequent layers. The proposed channel pruning technique provides a promising approach to reducing the computational costs of deep convolutional neural networks while maintaining high performance levels. By designing a network structure optimized for specific input data types, the method results in more efficient and effective machine learning models. The pruning operation requires fine-tuning to optimize network performance, and experiments using X-ray, chest CT, and MNIST images show that the pruned network can eliminate approximately 80% of redundant channels with minimal performance deterioration (maintaining original CNNs performance at 99.2%). © 2023 Informa UK Limited, trading as Taylor &amp; Francis Group.</t>
  </si>
  <si>
    <t>10.1080/1206212X.2023.2218061</t>
  </si>
  <si>
    <t>https://www.scopus.com/inward/record.uri?eid=2-s2.0-85160933622&amp;doi=10.1080%2f1206212X.2023.2218061&amp;partnerID=40&amp;md5=930ec694a39bdd58780717def913c7e0</t>
  </si>
  <si>
    <t>2-s2.0-85162129092</t>
  </si>
  <si>
    <t>Al Hajj Ibrahim S.; El-Khatib K.</t>
  </si>
  <si>
    <t>Al Hajj Ibrahim, Sara (58316976100); El-Khatib, Khalil (24478260900)</t>
  </si>
  <si>
    <t>58316976100; 24478260900</t>
  </si>
  <si>
    <t>To segment or not to segment: COVID-19 detection for chest X-rays</t>
  </si>
  <si>
    <t>Artificial intelligence (AI) has been integrated into most technologies we use. One of the most promising applications in AI is medical imaging. Research demonstrates that AI has improved the performance of most medical imaging analysis systems. Consequently, AI has become a fundamental element of the state of the art with improved outcomes across a variety of medical imaging applications. Moreover, it is believed that computer vision (CV) algorithms are highly effective for image analysis. Recent advances in CV facilitate the recognition of patterns in medical images. In this manner, we investigate CV segmentation techniques for COVID-19 analysis. We use different segmentation techniques, such as k-means, U-net, and flood fill, to extract the lung region from CXRs. Afterwards, we compare the effectiveness of these three segmentation approaches when applied to CXRs. Then, we use machine learning (ML) and deep learning (DL) models to identify COVID-19 lesion molecules in both healthy and pathological lung x-rays. We evaluate our ML and DL findings in the context of CV techniques. Our results indicate that the segmentation-related CV techniques do not exhibit comparable performance to DL and ML techniques. The most optimal AI algorithm yields an accuracy range of 0.92–0.94, whereas the addition of CV algorithms leads to a reduction in accuracy to approximately the range of 0.81–0.88. In addition, we test the performance of DL models under real-world noise, such as salt and pepper noise, which negatively impacts the overall performance. © 2023</t>
  </si>
  <si>
    <t>101280</t>
  </si>
  <si>
    <t>10.1016/j.imu.2023.101280</t>
  </si>
  <si>
    <t>https://www.scopus.com/inward/record.uri?eid=2-s2.0-85162129092&amp;doi=10.1016%2fj.imu.2023.101280&amp;partnerID=40&amp;md5=86bc1094a51253a8b511bd753f429ee1</t>
  </si>
  <si>
    <t>2-s2.0-85163367865</t>
  </si>
  <si>
    <t>Nizam N.B.; Siddiquee S.M.; Shirin M.; Bhuiyan M.I.H.; Hasan T.</t>
  </si>
  <si>
    <t>Nizam, Nusrat Binta (57221542455); Siddiquee, Sadi Mohammad (57937768400); Shirin, Mahbuba (20335753300); Bhuiyan, Mohammed Imamul Hassan (55490623000); Hasan, Taufiq (24779538100)</t>
  </si>
  <si>
    <t>57221542455; 57937768400; 20335753300; 55490623000; 24779538100</t>
  </si>
  <si>
    <t>COVID-19 Severity Prediction from Chest X-ray Images Using an Anatomy-Aware Deep Learning Model</t>
  </si>
  <si>
    <t>The COVID-19 pandemic has been adversely affecting the patient management systems in hospitals around the world. Radiological imaging, especially chest x-ray and lung Computed Tomography (CT) scans, plays a vital role in the severity analysis of hospitalized COVID-19 patients. However, with an increasing number of patients and a lack of skilled radiologists, automated assessment of COVID-19 severity using medical image analysis has become increasingly important. Chest x-ray (CXR) imaging plays a significant role in assessing the severity of pneumonia, especially in low-resource hospitals, and is the most frequently used diagnostic imaging in the world. Previous methods that automatically predict the severity of COVID-19 pneumonia mainly focus on feature pooling from pre-trained CXR models without explicitly considering the underlying human anatomical attributes. This paper proposes an anatomy-aware (AA) deep learning model that learns the generic features from x-ray images considering the underlying anatomical information. Utilizing a pre-trained model and lung segmentation masks, the model generates a feature vector including disease-level features and lung involvement scores. We have used four different open-source datasets, along with an in-house annotated test set for training and evaluation of the proposed method. The proposed method improves the geographical extent score by 11% in terms of mean squared error (MSE) while preserving the benchmark result in lung opacity score. The results demonstrate the effectiveness of the proposed AA model in COVID-19 severity prediction from chest X-ray images. The algorithm can be used in low-resource setting hospitals for COVID-19 severity prediction, especially where there is a lack of skilled radiologists. © 2023, The Author(s) under exclusive licence to Society for Imaging Informatics in Medicine.</t>
  </si>
  <si>
    <t>2100</t>
  </si>
  <si>
    <t>10.1007/s10278-023-00861-6</t>
  </si>
  <si>
    <t>https://www.scopus.com/inward/record.uri?eid=2-s2.0-85163367865&amp;doi=10.1007%2fs10278-023-00861-6&amp;partnerID=40&amp;md5=cbf04d994369539420892ebaaa3c74e0</t>
  </si>
  <si>
    <t>2-s2.0-85164029340</t>
  </si>
  <si>
    <t>Wang C.; Xu C.; Zhang Y.; Lu P.</t>
  </si>
  <si>
    <t>Wang, Cheng (57460417000); Xu, Chang (57216161190); Zhang, Yulai (36699055400); Lu, Peng (57224008613)</t>
  </si>
  <si>
    <t>57460417000; 57216161190; 36699055400; 57224008613</t>
  </si>
  <si>
    <t>Diagnosis of Chest Pneumonia with X-ray Images Based on Graph Reasoning</t>
  </si>
  <si>
    <t>Pneumonia is an acute respiratory infection that affects the lungs. It is the single largest infectious disease that kills children worldwide. According to a 2019 World Health Organization survey, pneumonia caused 740,180 deaths in children under 5 years of age, accounting for 14% of all deaths in children under 5 years of age but 22% of all deaths in children aged 1 to 5 years. This shows that early recognition of pneumonia in children is particularly important. In this study, we propose a pneumonia binary classification model for chest X-ray image recognition based on a deep learning approach. We extract features using a traditional convolutional network framework to obtain features containing rich semantic information. The adjacency matrix is also constructed to represent the degree of relevance of each region in the image. In the final part of the model, we use graph inference to complete the global modeling to help classify pneumonia disease. A total of 6189 children’s X-ray films containing 3319 normal cases and 2870 pneumonia cases were used in the experiment. In total, 20% was selected as the test data set, and 11 common models were compared using 4 evaluation metrics, of which the accuracy rate reached 89.1% and the F1-score reached 90%, achieving the optimum. © 2023 by the authors.</t>
  </si>
  <si>
    <t>10.3390/diagnostics13122125</t>
  </si>
  <si>
    <t>https://www.scopus.com/inward/record.uri?eid=2-s2.0-85164029340&amp;doi=10.3390%2fdiagnostics13122125&amp;partnerID=40&amp;md5=4d6bb708f72094df70023a286a606d29</t>
  </si>
  <si>
    <t>2-s2.0-85164432205</t>
  </si>
  <si>
    <t>Eleftheriadis V.; Camacho J.R.H.; Paneta V.; Paun B.; Aparicio C.; Venegas V.; Marotta M.; Masa M.; Loudos G.; Papadimitroulas P.</t>
  </si>
  <si>
    <t>Eleftheriadis, Vasileios (57222488218); Camacho, José Raul Herance (59158347900); Paneta, Valentina (36663877100); Paun, Bruno (57004700400); Aparicio, Carolina (57216505621); Venegas, Vanesa (57221433135); Marotta, Mario (7004162740); Masa, Marc (55844330100); Loudos, George (56227775500); Papadimitroulas, Panagiotis (35792282200)</t>
  </si>
  <si>
    <t>57222488218; 59158347900; 36663877100; 57004700400; 57216505621; 57221433135; 7004162740; 55844330100; 56227775500; 35792282200</t>
  </si>
  <si>
    <t>Radiomics and Machine Learning for Skeletal Muscle Injury Recovery Prediction</t>
  </si>
  <si>
    <t>Radiomics as a novel quantitative approach to medical imaging is an emerging area in the field of radiology. Artificial intelligence offers promising tools for exploiting and analyzing radiomics. The objective of the present study is to propose a methodology for the design, development, and evaluation of machine learning (ML) models for the prediction of the recovery progress of skeletal muscle injury over time in rats using radiomics. Radiomics were extracted from contrast enhanced computed tomography (CT) data and ML algorithms were trained and compared for their predictive value based on different CT imaging parameters. Ten different ML regression algorithms were tested and the optimal combination of radiomics for each algorithm and CT imaging parameter settings combination was studied. The best ensemble learning model, trained on the 70 kVp, 100 mA imaging parameter dataset, achieved a mean absolute error score of 1.22. The results suggest that radiomics extracted from CT images can be used as input in ML regression algorithms to predict the volume of a skeletal muscle injury in rats. Moreover, the results show that CT imaging settings impact the predictive performance of the ML regression models, indicating that lower values of tube current and peak kilovoltage contribute to more accurate predictions. © 2023 The Authors. This work is licensed under a Creative Commons Attribution-NonCommercial-NoDerivatives 4.0 License.</t>
  </si>
  <si>
    <t>10.1109/TRPMS.2023.3291848</t>
  </si>
  <si>
    <t>https://www.scopus.com/inward/record.uri?eid=2-s2.0-85164432205&amp;doi=10.1109%2fTRPMS.2023.3291848&amp;partnerID=40&amp;md5=34a81e4028c600b7dbc5245001fb6d5f</t>
  </si>
  <si>
    <t>2-s2.0-85165307289</t>
  </si>
  <si>
    <t>Zhang R.; Zhang F.; Qin S.; Fan D.; Fang C.; Ma J.; Wan X.; Li G.; Lin X.</t>
  </si>
  <si>
    <t>Zhang, Ruifei (57219455004); Zhang, Feng (57154782700); Qin, Si (57193254524); Fan, Dejun (56967494900); Fang, Chaowei (57189659528); Ma, Jie (57609951600); Wan, Xiang (59717222000); Li, Guanbin (56163693300); Lin, Xutao (59441755600)</t>
  </si>
  <si>
    <t>57219455004; 57154782700; 57193254524; 56967494900; 57189659528; 57609951600; 59717222000; 56163693300; 59441755600</t>
  </si>
  <si>
    <t>Multi-Task Learning with Hierarchical Guidance for Locating and Stratifying Submucosal Tumors</t>
  </si>
  <si>
    <t>Locating and stratifying the submucosal tumor of the digestive tract from endoscopy ultrasound (EUS) images are of vital significance to the preliminary diagnosis of tumors. However, the above problems are challenging, due to the poor appearance contrast between different layers of the digestive tract wall (DTW) and the narrowness of each layer. Few of existing deep-learning based diagnosis algorithms are devised to tackle this issue. In this article, we build a multi-task framework for simultaneously locating and stratifying the submucosal tumor. And considering the awareness of the DTW is critical to the localization and stratification of the tumor, we integrate the DTW segmentation task into the proposed multi-task framework. Except for sharing a common backbone model, the three tasks are explicitly directed with a hierarchical guidance module, in which the probability map of DTW itself is used to locally enhance the feature representation for tumor localization, and the probability maps of DTW and tumor are jointly employed to locally enhance the feature representation for tumor stratification. Moreover, by means of the dynamic class activation map, probability maps of DTW and tumor are reused to enforce the stratification inference process to pay more attention to DTW and tumor regions, contributing to a reliable and interpretable submucosal tumor stratification model. Additionally, considering the relation with respect to other structures is beneficial for stratifying tumors, we devise a graph reasoning module to replenish non-local relation knowledge for the stratification branch. Experiments on a Stomach-Esophagus and an Intestinal EUS dataset prove that our method achieves very appealing performance on both tumor localization and stratification, significantly outperforming state-of-the-art object detection approaches.  © 2013 IEEE.</t>
  </si>
  <si>
    <t>4478</t>
  </si>
  <si>
    <t>4488</t>
  </si>
  <si>
    <t>10.1109/JBHI.2023.3291433</t>
  </si>
  <si>
    <t>https://www.scopus.com/inward/record.uri?eid=2-s2.0-85165307289&amp;doi=10.1109%2fJBHI.2023.3291433&amp;partnerID=40&amp;md5=a7a16792a4ed3cc2ec3a0f52dd025335</t>
  </si>
  <si>
    <t>2-s2.0-85166022961</t>
  </si>
  <si>
    <t>Pan X.; Zhu H.; Du J.; Hu G.; Han B.; Jia Y.</t>
  </si>
  <si>
    <t>Pan, Xiaoyu (58277458100); Zhu, Huazheng (56161121500); Du, Jinglong (57189247257); Hu, Guangtao (58593590000); Han, Baoru (35753264300); Jia, Yuanyuan (55619451100)</t>
  </si>
  <si>
    <t>58277458100; 56161121500; 57189247257; 58593590000; 35753264300; 55619451100</t>
  </si>
  <si>
    <t>MS-DCANet: A Novel Segmentation Network For Multi-Modality COVID-19 Medical Images</t>
  </si>
  <si>
    <t>Aim: The Coronavirus Disease 2019 (COVID-19) pandemic has increased the public health burden and brought profound disaster to humans. For the particularity of the COVID-19 medical images with blurred boundaries, low contrast and different infection sites, some researchers have improved the accuracy by adding more complexity. Also, they overlook the complexity of lesions, which hinder their ability to capture the relationship between segmentation sites and the background, as well as the edge contours and global context. However, increasing the computational complexity, parameters and inference speed is unfavorable for model transfer from laboratory to clinic. A perfect segmentation network needs to balance the above three factors completely. To solve the above issues, this paper propose a symmetric automatic segmentation framework named MS-DCANet. We introduce Tokenized MLP block, a novel attention scheme that uses a shift-window mechanism to conditionally fuse local and global features to get more continuous boundaries and spatial positioning capabilities. It has greater understanding of irregular lesion contours. MS-DCANet also uses several Dual Channel blocks and a Res-ASPP block to improve the ability to recognize small targets. On multi-modality COVID-19 tasks, MS-DCANet achieved state-of-the-art performance compared with other baselines. It can well trade off the accuracy and complexity. To prove the strong generalization ability of our proposed model, we apply it to other tasks (ISIC 2018 and BAA) and achieve satisfactory results. Patients: The X-ray dataset from Qatar University which contains 3379 cases for light, normal and heavy COVID-19 lung infection. The CT dataset contains the scans of 10 patient cases with COVID-19, a total of 1562 CT axial slices. The BAA dataset is obtained from the hospital and includes 387 original images. The ISIC 2018 dataset is from the International Skin Imaging Collaborative (ISIC) containing 2594 original images. Results: The proposed MS-DCANet achieved evaluation metrics (MIOU) of 73.86, 97.26, 89.54, and 79.54 on the four datasets, respectively, far exceeding other current state-of-the art baselines. Conclusion: The proposed MS-DCANet can help clinicians to automate the diagnosis of COVID-19 patients with different symptoms. © 2023 Pan et al.</t>
  </si>
  <si>
    <t>Journal of Multidisciplinary Healthcare</t>
  </si>
  <si>
    <t>2043</t>
  </si>
  <si>
    <t>10.2147/JMDH.S417068</t>
  </si>
  <si>
    <t>https://www.scopus.com/inward/record.uri?eid=2-s2.0-85166022961&amp;doi=10.2147%2fJMDH.S417068&amp;partnerID=40&amp;md5=704d5c5c87ee320c725bc1f52071e9c0</t>
  </si>
  <si>
    <t>2-s2.0-85166314444</t>
  </si>
  <si>
    <t>Toledo Ferraz C.; Alvim Liberatore A.M.; Yamada T.L.; Hong Jun Koh I.</t>
  </si>
  <si>
    <t>Toledo Ferraz, Carolina (34467588300); Alvim Liberatore, Ana Maria (57221741254); Yamada, Tatiane Lissa (57224181906); Hong Jun Koh, Ivan (7004375815)</t>
  </si>
  <si>
    <t>34467588300; 57221741254; 57224181906; 7004375815</t>
  </si>
  <si>
    <t>A new convolutional neural network-construct for sepsis enhances pattern identification of microcirculatory dysfunction</t>
  </si>
  <si>
    <t>Background: Triggers of organ dysfunction have been associated with the worsening of microcirculatory dysfunction in sepsis, and because microcirculatory changes occur before macro-hemodynamic abnormalities, they can potentially detect disease progression early on. The difficulty in distinguishing altered microcirculatory characteristics corresponding to varying stages of sepsis severity has been a limiting factor for the use of microcirculatory imaging as a diagnostic and prognostic tool in sepsis. The aim of this study was to develop a convolutional neural network (CNN) based on progressive sublingual microcirculatory dysfunction images in sepsis, and test its diagnostic accuracy for these progressive stages. Methods: Sepsis was induced in Wistar rats (2 mL of E. coli 108 CFU/mL inoculation into the jugular vein), and 2 mL saline injection in sham animals was the control. Sublingual microvessels of all animals with surrounding tissue images were captured by Sidestream dark field imaging (SDF) at T0 (basal) and T2, T4, and T6 h after sepsis induction. From a total of 137 videos, 37.930 frames were extracted; a part (29.341) was used for the training of Resnet-50 (CNN-construct), and the remaining (8.589) was used for validation of accuracy. Results: The CNN-construct successfully classified the various stages of sepsis with a high accuracy (97.07%). The average AUC value of the ROC curve was 0.9833, and the sensitivity and specificity ranged from 94.57% to 99.91%, respectively, at all time points. Conclusions: By blind testing with new sublingual microscopy images captured at different periods of the acute phase of sepsis, the CNN-construct was able to accurately diagnose the four stages of sepsis severity. Thus, this new method presents the diagnostic potential for different stages of microcirculatory dysfunction and enables the prediction of clinical evolution and therapeutic efficacy. Automated simultaneous assessment of multiple characteristics, both microvessels and adjacent tissues, may account for this diagnostic skill. As such a task cannot be analyzed with human visual criteria only, CNN is a novel method to identify the different stages of sepsis by assessing the distinct features of each stage. © 2023</t>
  </si>
  <si>
    <t>Intelligence-Based Medicine</t>
  </si>
  <si>
    <t>100106</t>
  </si>
  <si>
    <t>10.1016/j.ibmed.2023.100106</t>
  </si>
  <si>
    <t>https://www.scopus.com/inward/record.uri?eid=2-s2.0-85166314444&amp;doi=10.1016%2fj.ibmed.2023.100106&amp;partnerID=40&amp;md5=d0381593f669f125d85d2a57dad8c56f</t>
  </si>
  <si>
    <t>2-s2.0-85166597991</t>
  </si>
  <si>
    <t>Zhang R.; Griner D.; Garrett J.W.; Qi Z.; Chen G.-H.</t>
  </si>
  <si>
    <t>Zhang, Ran (55541832800); Griner, Dalton (57221858767); Garrett, John W. (7201538646); Qi, Zhihua (14016627700); Chen, Guang-Hong (7407504757)</t>
  </si>
  <si>
    <t>55541832800; 57221858767; 7201538646; 14016627700; 7407504757</t>
  </si>
  <si>
    <t>Training certified detectives to track down the intrinsic shortcuts in COVID-19 chest x-ray data sets</t>
  </si>
  <si>
    <t>Deep learning faces a significant challenge wherein the trained models often underperform when used with external test data sets. This issue has been attributed to spurious correlations between irrelevant features in the input data and corresponding labels. This study uses the classification of COVID-19 from chest x-ray radiographs as an example to demonstrate that the image contrast and sharpness, which are characteristics of a chest radiograph dependent on data acquisition systems and imaging parameters, can be intrinsic shortcuts that impair the model’s generalizability. The study proposes training certified shortcut detective models that meet a set of qualification criteria which can then identify these intrinsic shortcuts in a curated data set. © 2023, Springer Nature Limited.</t>
  </si>
  <si>
    <t>12690</t>
  </si>
  <si>
    <t>10.1038/s41598-023-39855-3</t>
  </si>
  <si>
    <t>https://www.scopus.com/inward/record.uri?eid=2-s2.0-85166597991&amp;doi=10.1038%2fs41598-023-39855-3&amp;partnerID=40&amp;md5=bfa4bd4cc7e2eba23a787ff0ce2f1b0a</t>
  </si>
  <si>
    <t>2-s2.0-85168768033</t>
  </si>
  <si>
    <t>Parsarad S.; Saeedizadeh N.; Soufi G.J.; Shafieyoon S.; Hekmatnia F.; Zarei A.P.; Soleimany S.; Yousefi A.; Nazari H.; Torabi P.; S. Milani A.; Madani Tonekaboni S.A.; Rabbani H.; Hekmatnia A.; Kafieh R.</t>
  </si>
  <si>
    <t>Parsarad, Shiva (58549169800); Saeedizadeh, Narges (57195264473); Soufi, Ghazaleh Jamalipour (57216976420); Shafieyoon, Shamim (57208125297); Hekmatnia, Farzaneh (36975556900); Zarei, Andrew Parviz (57736105900); Soleimany, Samira (58549082000); Yousefi, Amir (58549388500); Nazari, Hengameh (58091518000); Torabi, Pegah (58549302700); S. Milani, Abbas (7005569992); Madani Tonekaboni, Seyed Ali (57535620100); Rabbani, Hossein (16643769100); Hekmatnia, Ali (6507889061); Kafieh, Rahele (24577053200)</t>
  </si>
  <si>
    <t>58549169800; 57195264473; 57216976420; 57208125297; 36975556900; 57736105900; 58549082000; 58549388500; 58091518000; 58549302700; 7005569992; 57535620100; 16643769100; 6507889061; 24577053200</t>
  </si>
  <si>
    <t>Biased Deep Learning Methods in Detection of COVID-19 Using CT Images: A Challenge Mounted by Subject-Wise-Split ISFCT Dataset</t>
  </si>
  <si>
    <t>Accurate detection of respiratory system damage including COVID-19 is considered one of the crucial applications of deep learning (DL) models using CT images. However, the main shortcoming of the published works has been unreliable reported accuracy and the lack of repeatability with new datasets, mainly due to slice-wise splits of the data, creating dependency between training and test sets due to shared data across the sets. We introduce a new dataset of CT images (ISFCT Dataset) with labels indicating the subject-wise split to train and test our DL algorithms in an unbiased manner. We also use this dataset to validate the real performance of the published works in a subject-wise data split. Another key feature provides more specific labels (eight characteristic lung features) rather than being limited to COVID-19 and healthy labels. We show that the reported high accuracy of the existing models on current slice-wise splits is not repeatable for subject-wise splits, and distribution differences between data splits are demonstrated using t-distribution stochastic neighbor embedding. We indicate that, by examining subject-wise data splitting, less complicated models show competitive results compared to the exiting complicated models, demonstrating that complex models do not necessarily generate accurate and repeatable results. © 2023 by the authors.</t>
  </si>
  <si>
    <t>10.3390/jimaging9080159</t>
  </si>
  <si>
    <t>https://www.scopus.com/inward/record.uri?eid=2-s2.0-85168768033&amp;doi=10.3390%2fjimaging9080159&amp;partnerID=40&amp;md5=aed0e34005d875f281a07e5f584a0ca2</t>
  </si>
  <si>
    <t>2-s2.0-85168881221</t>
  </si>
  <si>
    <t>Bonacchi R.; Valsasina P.; Pagani E.; Meani A.; Preziosa P.; Rocca M.A.; Filippi M.</t>
  </si>
  <si>
    <t>Bonacchi, Raffaello (57218591262); Valsasina, Paola (6506051299); Pagani, Elisabetta (7005421345); Meani, Alessandro (37018650000); Preziosa, Paolo (6506754661); Rocca, Maria A. (34973365100); Filippi, Massimo (7202268530)</t>
  </si>
  <si>
    <t>57218591262; 6506051299; 7005421345; 37018650000; 6506754661; 34973365100; 7202268530</t>
  </si>
  <si>
    <t>Sex-related differences in upper limb motor function in healthy subjects and multiple sclerosis patients: a multiparametric MRI study</t>
  </si>
  <si>
    <t>Background: We investigated sex-related differences in upper limb motor performance tested with the 9-Hole Peg Test (9HPT) in healthy controls (HC) and multiple sclerosis (MS) patients and their MRI substrates. Materials and methods: We enrolled 94 HC and 133 MS patients, who underwent neurological examination, 9HPT and brain 3T MRI, with sequences for regional grey matter volume (GMV), white matter (WM) fractional anisotropy (FA) and resting state (RS) functional connectivity (FC) analysis. Associations between MRI variables and 9HPT performance were analyzed with general linear models. Results: 9HPT performance was better in HC vs MS patients, and in female vs male HC. Regional GMV analysis showed: associations between better 9HPT performance and higher GMV in motor and cognitive cortical areas in HC, with stronger positive correlations in females vs males. In MS, worse 9HPT performance correlated with lower volume in motor and cognitive areas. Sex-related differences were minimal and mostly found in cerebellar areas. WM FA analysis disclosed neither associations with 9HPT performance in HC, nor sex-related differences in MS. RS FC analysis showed: in the sensorimotor network, stronger associations of RS FC with 9HPT performance in female vs male HC and no sex-related differences in MS; in the cerebellar network, no sex-related differences in HC but stronger negative correlation in left cerebellum in male vs female MS patients. Conclusions: Sex influences 9HPT performance in HC, mainly through differences in volume and RS FC of motor and cognitive areas. Sex-related effects on motor performance become secondary but still present in MS. © 2023, The Author(s), under exclusive licence to Springer-Verlag GmbH Germany.</t>
  </si>
  <si>
    <t>5235</t>
  </si>
  <si>
    <t>5250</t>
  </si>
  <si>
    <t>10.1007/s00415-023-11948-z</t>
  </si>
  <si>
    <t>https://www.scopus.com/inward/record.uri?eid=2-s2.0-85168881221&amp;doi=10.1007%2fs00415-023-11948-z&amp;partnerID=40&amp;md5=acf3741b5d0dd607f6d0a3f1f06a30fa</t>
  </si>
  <si>
    <t>2-s2.0-85169548661</t>
  </si>
  <si>
    <t>Huang X.; Chen X.; Zhong X.; Tian T.</t>
  </si>
  <si>
    <t>Huang, Xinxu (58560685600); Chen, Xingyu (59781902800); Zhong, Xinnan (58559740600); Tian, Taoran (57821048500)</t>
  </si>
  <si>
    <t>58560685600; 59781902800; 58559740600; 57821048500</t>
  </si>
  <si>
    <t>The CNN model aided the study of the clinical value hidden in the implant images</t>
  </si>
  <si>
    <t>Purpose: This article aims to construct a new method to evaluate radiographic image identification results based on artificial intelligence, which can complement the limited vision of researchers when studying the effect of various factors on clinical implantation outcomes. Methods: We constructed a convolutional neural network (CNN) model using the clinical implant radiographic images. Moreover, we used gradient-weighted class activation mapping (Grad-CAM) to obtain thermal maps to present identification differences before performing statistical analyses. Subsequently, to verify whether these differences presented by the Grad-CAM algorithm would be of value to clinical practices, we measured the bone thickness around the identified sites. Finally, we analyzed the influence of the implant type on the implantation according to the measurement results. Results: The thermal maps showed that the sites with significant differences between Straumann BL and Bicon implants as identified by the CNN model were mainly the thread and neck area. (2) The heights of the mesial, distal, buccal, and lingual bone of the Bicon implant post-op were greater than those of Straumann BL (P &lt; 0.05). (3) Between the first and second stages of surgery, the amount of bone thickness variation at the buccal and lingual sides of the Bicon implant platform was greater than that of the Straumann BL implant (P &lt; 0.05). Conclusion: According to the results of this study, we found that the identified-neck-area of the Bicon implant was placed deeper than the Straumann BL implant, and there was more bone resorption on the buccal and lingual sides at the Bicon implant platform between the first and second stages of surgery. In summary, this study proves that using the CNN classification model can identify differences that complement our limited vision. © 2023 The Authors. Journal of Applied Clinical Medical Physics published by Wiley Periodicals, LLC on behalf of The American Association of Physicists in Medicine.</t>
  </si>
  <si>
    <t>e14141</t>
  </si>
  <si>
    <t>10.1002/acm2.14141</t>
  </si>
  <si>
    <t>https://www.scopus.com/inward/record.uri?eid=2-s2.0-85169548661&amp;doi=10.1002%2facm2.14141&amp;partnerID=40&amp;md5=468020403e8e9c267e4810523b638521</t>
  </si>
  <si>
    <t>2-s2.0-85170341285</t>
  </si>
  <si>
    <t>Lee H.; Lee Y.; Jung S.-W.; Lee S.; Oh B.; Yang S.</t>
  </si>
  <si>
    <t>Lee, Hyunwoo (59105404000); Lee, Yerin (57641075400); Jung, Seung-Won (57572945500); Lee, Solam (59056340400); Oh, Byungho (55576410700); Yang, Sejung (7406950248)</t>
  </si>
  <si>
    <t>59105404000; 57641075400; 57572945500; 59056340400; 55576410700; 7406950248</t>
  </si>
  <si>
    <t>Deep Learning-Based Evaluation of Ultrasound Images for Benign Skin Tumors</t>
  </si>
  <si>
    <t>In this study, a combined convolutional neural network for the diagnosis of three benign skin tumors was designed, and its effectiveness was verified through quantitative and statistical analysis. To this end, 698 sonographic images were taken and diagnosed at the Department of Dermatology at Severance Hospital in Seoul, Korea, between 10 November 2017 and 17 January 2020. Through an empirical process, a convolutional neural network combining two structures, which consist of a residual structure and an attention-gated structure, was designed. Five-fold cross-validation was applied, and the train set for each fold was augmented by the Fast AutoAugment technique. As a result of training, for three benign skin tumors, an average accuracy of 95.87%, an average sensitivity of 90.10%, and an average specificity of 96.23% were derived. Also, through statistical analysis using a class activation map and physicians’ findings, it was found that the judgment criteria of physicians and the trained combined convolutional neural network were similar. This study suggests that the model designed and trained in this study can be a diagnostic aid to assist physicians and enable more efficient and accurate diagnoses. © 2023 by the authors.</t>
  </si>
  <si>
    <t>7374</t>
  </si>
  <si>
    <t>10.3390/s23177374</t>
  </si>
  <si>
    <t>https://www.scopus.com/inward/record.uri?eid=2-s2.0-85170341285&amp;doi=10.3390%2fs23177374&amp;partnerID=40&amp;md5=d60f79902274adc53506fad86049b74c</t>
  </si>
  <si>
    <t>2-s2.0-85171365509</t>
  </si>
  <si>
    <t>Shen M.; Sheyfer D.; Loeffler T.D.; Sankaranarayanan S.K.R.S.; Stephenson G.B.; Chan M.K.Y.; Morgan D.</t>
  </si>
  <si>
    <t>Shen, Mingren (57191070266); Sheyfer, Dina (56928369000); Loeffler, Troy David (55503888200); Sankaranarayanan, Subramanian K.R.S. (56042478300); Stephenson, G. Brian (7101608218); Chan, Maria K.Y. (57223767001); Morgan, Dane (7403985808)</t>
  </si>
  <si>
    <t>57191070266; 56928369000; 55503888200; 56042478300; 7101608218; 57223767001; 7403985808</t>
  </si>
  <si>
    <t>Machine learning for interpreting coherent X-ray speckle patterns</t>
  </si>
  <si>
    <t>Speckle patterns produced by coherent X-ray have a close relationship with the internal structure of materials but quantitative inversion of the relationship to determine structure from speckle patterns is challenging. Here, we investigate the link between coherent X-ray speckle patterns and sample structures using a model 2D disk system and explore the ability of machine learning to learn aspects of the relationship. Specifically, we train a deep neural network to classify the coherent X-ray speckle patterns according to the disk number density in the corresponding structure. It is demonstrated that the classification system is accurate for both non-disperse and disperse size distributions. © 2023 Elsevier B.V.</t>
  </si>
  <si>
    <t>112500</t>
  </si>
  <si>
    <t>10.1016/j.commatsci.2023.112500</t>
  </si>
  <si>
    <t>https://www.scopus.com/inward/record.uri?eid=2-s2.0-85171365509&amp;doi=10.1016%2fj.commatsci.2023.112500&amp;partnerID=40&amp;md5=4122d1798a900434ca99868ae0eb0192</t>
  </si>
  <si>
    <t>2-s2.0-85171368115</t>
  </si>
  <si>
    <t>Wang Z.; Zhang Q.; Wang Y.; Zhu M.; Li Q.</t>
  </si>
  <si>
    <t>Wang, Ziyi (57746839700); Zhang, Qing (56335290000); Wang, Yan (56888617900); Zhu, Min (59104486800); Li, Qingli (23100123400)</t>
  </si>
  <si>
    <t>57746839700; 56335290000; 56888617900; 59104486800; 23100123400</t>
  </si>
  <si>
    <t>A framework for immunofluorescence image augmentation and classification based on unsupervised attention mechanism</t>
  </si>
  <si>
    <t>Autoimmune encephalitis (AE) is a common neurological disorder. As a standard method for neuroautoantibody detection, pathologists use tissue matrix assays (TBA) for initial disease screening. In this study, microscopic fluorescence imaging was combined with deep learning to improve AE diagnostic accuracy. Due to the inter-class imbalance of medical data, we propose an innovative generative adversarial network supplemented with attention mechanisms to highlight key regions in images to synthesize high-quality fluorescence images. However, securing annotated medical data is both time-consuming and costly. To circumvent this problem, we employ a self-supervised learning approach that utilizes unlabeled fluorescence data to support downstream classification tasks. To better understand the fluorescence properties in the data, we introduce a multichannel input convolutional neural network that adds additional channels of fluorescence intensity. This study builds an AE immunofluorescence dataset and obtains the classification accuracy of 88.5% using our method, thus confirming the effectiveness of the proposed method. © 2023 Wiley-VCH GmbH.</t>
  </si>
  <si>
    <t>e202300209</t>
  </si>
  <si>
    <t>10.1002/jbio.202300209</t>
  </si>
  <si>
    <t>https://www.scopus.com/inward/record.uri?eid=2-s2.0-85171368115&amp;doi=10.1002%2fjbio.202300209&amp;partnerID=40&amp;md5=019fadd5e7cbad2dd698533dbcaee5c9</t>
  </si>
  <si>
    <t>2-s2.0-85171600535</t>
  </si>
  <si>
    <t>Kondo T.; Umezu M.; Kondo Y.; Sato M.; Kanazawa T.; Noto Y.</t>
  </si>
  <si>
    <t>Kondo, Tatsuya (58603120700); Umezu, Manami (58604332300); Kondo, Yohan (57669761000); Sato, Mitsuru (56054094900); Kanazawa, Tsutomu (57195565749); Noto, Yoshiyuki (55657813800)</t>
  </si>
  <si>
    <t>58603120700; 58604332300; 57669761000; 56054094900; 57195565749; 55657813800</t>
  </si>
  <si>
    <t>Development of a new body weight estimation method using head CT scout images</t>
  </si>
  <si>
    <t>BACKGROUND: Imaging examinations are crucial for diagnosing acute ischemic stroke, and knowledge of a patient's body weight is necessary for safe examination. To perform examinations safely and rapidly, estimating body weight using head computed tomography (CT) scout images can be useful. OBJECTIVE: This study aims to develop a new method for estimating body weight using head CT scout images for contrast-enhanced CT examinations in patients with acute ischemic stroke. METHODS: This study investigates three weight estimation techniques. The first utilizes total pixel values from head CT scout images. The second one employs the Xception model, which was trained using 216 images with leave-one-out cross-validation. The third one is an average of the first two estimates. Our primary focus is the weight estimated from this third new method. RESULTS: The third new method, an average of the first two weight estimation methods, demonstrates moderate accuracy with a 95% confidence interval of ±14.7 kg. The first method, using only total pixel values, has a wider interval of ±20.6 kg, while the second method, a deep learning approach, results in a 95% interval of ±16.3 kg. CONCLUSIONS: The presented new method is a potentially valuable support tool for medical staff, such as doctors and nurses, in estimating weight during emergency examinations for patients with acute conditions such as stroke when obtaining accurate weight measurements is not easily feasible.  © 2023 - IOS Press. All rights reserved.</t>
  </si>
  <si>
    <t>1079</t>
  </si>
  <si>
    <t>10.3233/XST-230087</t>
  </si>
  <si>
    <t>https://www.scopus.com/inward/record.uri?eid=2-s2.0-85171600535&amp;doi=10.3233%2fXST-230087&amp;partnerID=40&amp;md5=218a91c8f7bef762745b69360151d646</t>
  </si>
  <si>
    <t>2-s2.0-85171830486</t>
  </si>
  <si>
    <t>Zhixin L.; Gang L.; Zhixian J.; Silin P.</t>
  </si>
  <si>
    <t>Zhixin, Li (57784840600); Gang, Luo (58611736900); Zhixian, Ji (26032730200); Silin, Pan (14627564000)</t>
  </si>
  <si>
    <t>57784840600; 58611736900; 26032730200; 14627564000</t>
  </si>
  <si>
    <t>The development and validation of an artificial intelligence-based screening method for atrial septal defect in children's chest x-rays</t>
  </si>
  <si>
    <t>Purpose: For precise diagnosis and effective management of atrial septal defects, it is of utmost significance to conduct elementary screenings on children. The primary aim of this study is to develop and authenticate an objective methodology for detecting atrial septal defects by employing deep learning (DL) on chest x-ray (CXR) examinations. Methods: This retrospective study encompassed echocardiographs and corresponding Chest x-rays that were consistently gathered at Qingdao Women's and Children's Hospital from 2018 to 2022. Based on a collaborative diagnosis report by two cardiologists with over 10 years of experience in echocardiography, these radiographs were classified as positive or negative for atrial septal defect, and then divided into training and validation datasets. An artificial intelligence model was formulated by utilizing the training dataset and fine-tuned using the validation dataset. To evaluate the efficacy of the model, an assessment of the area under the curve, sensitivity, specificity, accuracy, positive predictive value, and negative predictive value was conducted employing the validation dataset. Results: This research encompassed a total of 420 images from individuals. The screening accuracy and recall rate of the model surpass 90%. Conclusions: One of profound neural network models predicated on chest x-ray radiographs (a traditional, extensively employed, and economically viable examination) proves highly advantageous in the assessment for atrial septal defect. 2023 ZhixIin, Gang, Zhixian and Silin.</t>
  </si>
  <si>
    <t>1203933</t>
  </si>
  <si>
    <t>10.3389/fped.2023.1203933</t>
  </si>
  <si>
    <t>https://www.scopus.com/inward/record.uri?eid=2-s2.0-85171830486&amp;doi=10.3389%2ffped.2023.1203933&amp;partnerID=40&amp;md5=4252443efed67350c431e84bf7770927</t>
  </si>
  <si>
    <t>2-s2.0-85173733245</t>
  </si>
  <si>
    <t>Chew B.H.; Wong V.K.F.; Halawani A.; Lee S.; Baek S.; Kang H.; Koo K.C.</t>
  </si>
  <si>
    <t>Chew, Ben H. (57216835321); Wong, Victor K. F. (57218758264); Halawani, Abdulghafour (56398045300); Lee, Sujin (57936373000); Baek, Sangyeop (57936230400); Kang, Hoyong (58181864500); Koo, Kyo Chul (56568723500)</t>
  </si>
  <si>
    <t>57216835321; 57218758264; 56398045300; 57936373000; 57936230400; 58181864500; 56568723500</t>
  </si>
  <si>
    <t>Development and external validation of a machine learning-based model to classify uric acid stones in patients with kidney stones of Hounsfield units &lt; 800</t>
  </si>
  <si>
    <t>The correct diagnosis of uric acid (UA) stones has important clinical implications since patients with a high risk of perioperative morbidity may be spared surgical intervention and be offered alkalization therapy. We developed and validated a machine learning (ML)-based model to identify stones on computed tomography (CT) images and simultaneously classify UA stones from non-UA stones. An international, multicenter study was performed on 202 patients who received percutaneous nephrolithotomy for kidney stones with HU &lt; 800. Data from 156 (77.2%) patients were used for model development, while data from 46 (22.8%) patients from a multinational institution were used for external validation. A total of 21,074 kidney and stone contour-annotated CT images were trained with the ResNet-18 Mask R-convolutional neural network algorithm. Finally, this model was concatenated with demographic and clinical data as a fully connected layer for stone classification. Our model was 100% sensitive in detecting kidney stones in each patient, and the delineation of kidney and stone contours was precise within clinically acceptable ranges. The development model provided an accuracy of 99.9%, with 100.0% sensitivity and 98.9% specificity, in distinguishing UA from non-UA stones. On external validation, the model performed with an accuracy of 97.1%, with 89.4% sensitivity and 98.6% specificity. SHAP plots revealed stone density, diabetes mellitus, and urinary pH as the most important features for classification. Our ML-based model accurately identified and delineated kidney stones and classified UA stones from non-UA stones with the highest predictive accuracy reported to date. Our model can be reliably used to select candidates for an earlier-directed alkalization therapy. © 2023, The Author(s), under exclusive licence to Springer-Verlag GmbH Germany, part of Springer Nature.</t>
  </si>
  <si>
    <t>10.1007/s00240-023-01490-y</t>
  </si>
  <si>
    <t>https://www.scopus.com/inward/record.uri?eid=2-s2.0-85173733245&amp;doi=10.1007%2fs00240-023-01490-y&amp;partnerID=40&amp;md5=4e70feccc52ede80cf80b3325dbcd9a5</t>
  </si>
  <si>
    <t>2-s2.0-85174242857</t>
  </si>
  <si>
    <t>Puzniak R.J.; Prabhakaran G.T.; McLean R.J.; Stober S.; Ather S.; Proudlock F.A.; Gottlob I.; Dineen R.A.; Hoffmann M.B.</t>
  </si>
  <si>
    <t>Puzniak, Robert J. (57204614067); Prabhakaran, Gokulraj T. (57196018246); McLean, Rebecca J. (14030461300); Stober, Sebastian (14027561800); Ather, Sarim (57209261632); Proudlock, Frank A. (6603153116); Gottlob, Irene (56264141700); Dineen, Robert A. (22134493300); Hoffmann, Michael B. (7402353459)</t>
  </si>
  <si>
    <t>57204614067; 57196018246; 14030461300; 14027561800; 57209261632; 6603153116; 56264141700; 22134493300; 7402353459</t>
  </si>
  <si>
    <t>CHIASM-Net: Artificial Intelligence-Based Direct Identification of Chiasmal Abnormalities in Albinism</t>
  </si>
  <si>
    <t>PURPOSE. Albinism is a congenital disorder affecting pigmentation levels, structure, and function of the visual system. The identification of anatomical changes typical for people with albinism (PWA), such as optic chiasm malformations, could become an important component of diagnostics. Here, we tested an application of convolutional neural networks (CNNs) for this purpose. METHODS. We established and evaluated a CNN, referred to as CHIASM-Net, for the detection of chiasmal malformations from anatomic magnetic resonance (MR) images of the brain. CHIASM-Net, composed of encoding and classification modules, was developed using MR images of controls (n = 1708) and PWA (n = 32). Evaluation involved 8-fold cross validation involving accuracy, precision, recall, and F1-score metrics and was performed on a subset of controls and PWA samples excluded from the training. In addition to quantitative metrics, we used Explainable AI (XAI) methods that granted insights into factors driving the predictions of CHIASM-Net. RESULTS. The results for the scenario indicated an accuracy of 85 ± 14%, precision of 90 ± 14% and recall of 81 ± 18%. XAI methods revealed that the predictions of CHIASM-Net are driven by optic-chiasm white matter and by the optic tracts. CONCLUSIONS. CHIASM-Net was demonstrated to use relevant regions of the optic chiasm for albinism detection from magnetic resonance imaging (MRI) brain anatomies. This indicates the strong potential of CNN-based approaches for visual pathway analysis and ultimately diagnostics. Copyright 2023 The Authors.</t>
  </si>
  <si>
    <t>10.1167/iovs.64.13.14</t>
  </si>
  <si>
    <t>https://www.scopus.com/inward/record.uri?eid=2-s2.0-85174242857&amp;doi=10.1167%2fiovs.64.13.14&amp;partnerID=40&amp;md5=446cc36652d90dca4146698b988e99f2</t>
  </si>
  <si>
    <t>2-s2.0-85174865023</t>
  </si>
  <si>
    <t>Luo Z.; Zhu G.; Xu H.; Lin D.; Li J.; Qu J.</t>
  </si>
  <si>
    <t>Luo, Ziyi (57226782239); Zhu, Guorui (58664235700); Xu, Hao (57202894185); Lin, Danying (26663929800); Li, Jia (57201799367); Qu, Junle (7201534904)</t>
  </si>
  <si>
    <t>57226782239; 58664235700; 57202894185; 26663929800; 57201799367; 7201534904</t>
  </si>
  <si>
    <t>Combination of deep learning and 2D CARS figures for identification of amyloid-β plaques</t>
  </si>
  <si>
    <t>In vivo imaging and accurate identification of amyloid-β (Aβ) plaque are crucial in Alzheimer s disease (AD) research. In this work, we propose to combine the coherent anti-Stokes Raman scattering (CARS) microscopy, a powerful detection technology for providing Raman spectra and label-free imaging, with deep learning to distinguish Aβ from non-Aβ regions in AD mice brains in vivo. The 1D CARS spectra is firstly converted to 2D CARS figures by using two different methods: spectral recurrence plot (SRP) and spectral Gramian angular field (SGAF). This can provide more learnable information to the network, improving the classification precision. We then devise a cross-stage attention network (CSAN) that automatically learns the features of Aβ plaques and non-Aβ regions by taking advantage of the computational advances in deep learning. Our algorithm yields higher accuracy, precision, sensitivity and specificity than the results of conventional multivariate statistical analysis method and 1D CARS spectra combined with deep learning, demonstrating its competence in identifying Aβ plaques. Last but not least, the CSAN framework requires no prior information on the imaging modality and may be applicable to other spectroscopy analytical fields.  © 2023 Optica Publishing Group under the terms of the Optica Open Access Publishing Agreement.</t>
  </si>
  <si>
    <t>34413</t>
  </si>
  <si>
    <t>34427</t>
  </si>
  <si>
    <t>10.1364/OE.500136</t>
  </si>
  <si>
    <t>https://www.scopus.com/inward/record.uri?eid=2-s2.0-85174865023&amp;doi=10.1364%2fOE.500136&amp;partnerID=40&amp;md5=8ce639acfe6d2a3b2c51ea29bc7d67b5</t>
  </si>
  <si>
    <t>2-s2.0-85175118021</t>
  </si>
  <si>
    <t>Li Y.; Han N.; Qin Y.; Zhang J.; Su J.</t>
  </si>
  <si>
    <t>Li, Yan (59786167900); Han, Na (58030019900); Qin, Yuxiang (58668521800); Zhang, Jing (57201892719); Su, Jinxia (57193083326)</t>
  </si>
  <si>
    <t>59786167900; 58030019900; 58668521800; 57201892719; 57193083326</t>
  </si>
  <si>
    <t>Trans-cGAN: transformer-Unet-based generative adversarial networks for cross-modality magnetic resonance image synthesis</t>
  </si>
  <si>
    <t>Magnetic resonance imaging is a widely used medical imaging technology, which can provide different contrasts between the tissues in human body. To use the complementary information from multiple imaging modalities and shorten the time of MR scanning, cross-modality magnetic resonance image synthesis has recently aroused extensive interests in literature. Most existing methods improve the quality of image synthesis by artificially designing loss on the basis of minimizing pixel-wise intensity error, even though it can improve the quality of the synthesized image, it is still difficult to balance the hyperparameters of different loss functions. In this paper, we propose a generative adversarial network (Trans-cGAN) based on transformer and unet for cross-modality magnetic resonance image synthesis. Specifically, transformer block is added into the network to enhance the model’s understanding of the overall semantics of the image as well as to implicitly integrate the edge information. Moreover, spectral normalization is added to the generator and discriminator to avoid mode collapse and ensure the stability of training. Experimental results demonstrate that the proposed Trans-cGAN is superior to the most of the cross-modality MR image synthesis methods in both qualitative and quantitative evaluations. Furthermore, Trans-cGAN also shows excellent generality in the generic image synthesis task of the benchmark datasets of maps and cityscapes. © 2023, The Author(s), under exclusive licence to Springer Science+Business Media, LLC, part of Springer Nature.</t>
  </si>
  <si>
    <t>Statistics and Computing</t>
  </si>
  <si>
    <t>10.1007/s11222-023-10282-8</t>
  </si>
  <si>
    <t>https://www.scopus.com/inward/record.uri?eid=2-s2.0-85175118021&amp;doi=10.1007%2fs11222-023-10282-8&amp;partnerID=40&amp;md5=b784a282ac9e28de6153b526fe4ffed6</t>
  </si>
  <si>
    <t>2-s2.0-85175441114</t>
  </si>
  <si>
    <t>Wu K.-L.; Martinez-Paniagua M.; Reichel K.; Menon P.S.; Deo S.; Roysam B.; Varadarajan N.</t>
  </si>
  <si>
    <t>Wu, Kwan-Ling (57939049200); Martinez-Paniagua, Melisa (35237959200); Reichel, Kate (58675420200); Menon, Prashant S. (57225069711); Deo, Shravani (58675609600); Roysam, Badrinath (7006314026); Varadarajan, Navin (8331846300)</t>
  </si>
  <si>
    <t>57939049200; 35237959200; 58675420200; 57225069711; 58675609600; 7006314026; 8331846300</t>
  </si>
  <si>
    <t>Bioimage informatics Automated detection of apoptotic bodies and cells in label-free time-lapse high-throughput video microscopy using deep convolutional neural networks</t>
  </si>
  <si>
    <t>Motivation: Reliable label-free methods are needed for detecting and profiling apoptotic events in time-lapse cell-cell interaction assays. Prior studies relied on fluorescent markers of apoptosis, e.g. Annexin-V, that provide an inconsistent and late indication of apoptotic onset for human melanoma cells. Our motivation is to improve the detection of apoptosis by directly detecting apoptotic bodies in a label-free manner. Results: Our trained ResNet50 network identified nanowells containing apoptotic bodies with 92% accuracy and predicted the onset of apoptosis with an error of one frame (5 min/frame). Our apoptotic body segmentation yielded an IoU accuracy of 75%, allowing associative identification of apoptotic cells. Our method detected apoptosis events, 70% of which were not detected by Annexin-V staining. © The Author(s) 2023.</t>
  </si>
  <si>
    <t>btad584</t>
  </si>
  <si>
    <t>10.1093/bioinformatics/btad584</t>
  </si>
  <si>
    <t>https://www.scopus.com/inward/record.uri?eid=2-s2.0-85175441114&amp;doi=10.1093%2fbioinformatics%2fbtad584&amp;partnerID=40&amp;md5=6ea046febb03112cd421e3e7602fd453</t>
  </si>
  <si>
    <t>2-s2.0-85175790068</t>
  </si>
  <si>
    <t>Diao Y.; Lanz B.; Jelescu I.O.</t>
  </si>
  <si>
    <t>Diao, Yujian (57219729239); Lanz, Bernard (26423827500); Jelescu, Ileana Ozana (39761768800)</t>
  </si>
  <si>
    <t>57219729239; 26423827500; 39761768800</t>
  </si>
  <si>
    <t>Subject classification and cross-time prediction based on functional connectivity and white matter microstructure features in a rat model of Alzheimer’s using machine learning</t>
  </si>
  <si>
    <t>Background: The pathological process of Alzheimer’s disease (AD) typically takes decades from onset to clinical symptoms. Early brain changes in AD include MRI-measurable features such as altered functional connectivity (FC) and white matter degeneration. The ability of these features to discriminate between subjects without a diagnosis, or their prognostic value, is however not established. Methods: The main trigger mechanism of AD is still debated, although impaired brain glucose metabolism is taking an increasingly central role. Here, we used a rat model of sporadic AD, based on impaired brain glucose metabolism induced by an intracerebroventricular injection of streptozotocin (STZ). We characterized alterations in FC and white matter microstructure longitudinally using functional and diffusion MRI. Those MRI-derived measures were used to classify STZ from control rats using machine learning, and the importance of each individual measure was quantified using explainable artificial intelligence methods. Results: Overall, combining all the FC and white matter metrics in an ensemble way was the best strategy to discriminate STZ rats, with a consistent accuracy over 0.85. However, the best accuracy early on was achieved using white matter microstructure features, and later on using FC. This suggests that consistent damage in white matter in the STZ group might precede FC. For cross-timepoint prediction, microstructure features also had the highest performance while, in contrast, that of FC was reduced by its dynamic pattern which shifted from early hyperconnectivity to late hypoconnectivity. Conclusions: Our study highlights the MRI-derived measures that best discriminate STZ vs control rats early in the course of the disease, with potential translation to humans. © 2023, The Author(s).</t>
  </si>
  <si>
    <t>10.1186/s13195-023-01328-0</t>
  </si>
  <si>
    <t>https://www.scopus.com/inward/record.uri?eid=2-s2.0-85175790068&amp;doi=10.1186%2fs13195-023-01328-0&amp;partnerID=40&amp;md5=cf26919bbb65fc06f4ed8d1117a1f939</t>
  </si>
  <si>
    <t>2-s2.0-85175952193</t>
  </si>
  <si>
    <t>Jeong J.; Chao C.-J.; Arsanjani R.; Kim K.; Pelkey M.N.; Chen Y.-C.; Ramzan R.N.; Elbahnasawy M.; Sleem M.; Ayoub C.; Farina J.M.M.; Grogan M.; Kane G.C.; Patel B.N.; Oh J.K.; Banerjee I.</t>
  </si>
  <si>
    <t>Jeong, Jiwoong (57222558545); Chao, Chieh-Ju (57014134500); Arsanjani, Reza (36835294300); Kim, Kihong (58031054700); Pelkey, Melissa N. (57946332400); Chen, Yi-Chieh (58622811900); Ramzan, Raheel N. (58684339400); Elbahnasawy, Mohammad (57504896300); Sleem, Mohamed (58237690400); Ayoub, Chadi (55877460400); Farina, Juan Maria M. (57218947668); Grogan, Martha (7004085182); Kane, Garvan C. (23488717700); Patel, Bhavik N. (26654314300); Oh, Jae K. (7402155034); Banerjee, Imon (36095937900)</t>
  </si>
  <si>
    <t>57222558545; 57014134500; 36835294300; 58031054700; 57946332400; 58622811900; 58684339400; 57504896300; 58237690400; 55877460400; 57218947668; 7004085182; 23488717700; 26654314300; 7402155034; 36095937900</t>
  </si>
  <si>
    <t>Challenges and solutions of echocardiography generalization for deep learning: a study in patients with constrictive pericarditis</t>
  </si>
  <si>
    <t>Purpose: The inherent characteristics of transthoracic echocardiography (TTE) images such as low signal-to-noise ratio and acquisition variations can limit the direct use of TTE images in the development and generalization of deep learning models. As such, we propose an innovative automated framework to address the common challenges in the process of echocardiography deep learning model generalization on the challenging task of constrictive pericarditis (CP) and cardiac amyloidosis (CA) differentiation. Approach: Patients with a confirmed diagnosis of CP or CA and normal cases from Mayo Clinic Rochester and Arizona were identified to extract baseline demographics and the apical 4 chamber view from TTE studies. We proposed an innovative preprocessing and image generalization framework to process the images for training the ResNet50, ResNeXt101, and EfficientNetB2 models. Ablation studies were conducted to justify the effect of each proposed processing step in the final classification performance. Results: The models were initially trained and validated on 720 unique TTE studies from Mayo Rochester and further validated on 225 studies from Mayo Arizona. With our proposed generalization framework, EfficientNetB2 generalized the best with an average area under the curve (AUC) of 0.96 (±0.01) and 0.83 (±0.03) on the Rochester and Arizona test sets, respectively. Conclusions: Leveraging the proposed generalization techniques, we successfully developed an echocardiography-based deep learning model that can accurately differentiate CP from CA and normal cases and applied the model to images from two sites. The proposed framework can be further extended for the development of echocardiography-based deep learning models. © 2023 Society of Photo-Optical Instrumentation Engineers (SPIE)</t>
  </si>
  <si>
    <t>054502</t>
  </si>
  <si>
    <t>10.1117/1.JMI.10.5.054502</t>
  </si>
  <si>
    <t>https://www.scopus.com/inward/record.uri?eid=2-s2.0-85175952193&amp;doi=10.1117%2f1.JMI.10.5.054502&amp;partnerID=40&amp;md5=e6fe36e0dcc76082d1d2b392af7ab265</t>
  </si>
  <si>
    <t>2-s2.0-85176226931</t>
  </si>
  <si>
    <t>Tejero J.G.; Neila P.M.; Kurmann T.; Gallardo M.; Zinkernagel M.; Wolf S.; Sznitman R.</t>
  </si>
  <si>
    <t>Tejero, Javier Gamazo (58164882200); Neila, Pablo Márquez (24825059000); Kurmann, Thomas (57195679924); Gallardo, Mathias (57141929000); Zinkernagel, Martin (57204337013); Wolf, Sebastian (56892581600); Sznitman, Raphael (36100657400)</t>
  </si>
  <si>
    <t>58164882200; 24825059000; 57195679924; 57141929000; 57204337013; 56892581600; 36100657400</t>
  </si>
  <si>
    <t>Predicting OCT biological marker localization from weak annotations</t>
  </si>
  <si>
    <t>Recent developments in deep learning have shown success in accurately predicting the location of biological markers in Optical Coherence Tomography (OCT) volumes of patients with Age-Related Macular Degeneration (AMD) and Diabetic Retinopathy (DR). We propose a method that automatically locates biological markers to the Early Treatment Diabetic Retinopathy Study (ETDRS) rings, only requiring B-scan-level presence annotations. We trained a neural network using 22,723 OCT B-Scans of 460 eyes (433 patients) with AMD and DR, annotated with slice-level labels for Intraretinal Fluid (IRF) and Subretinal Fluid (SRF). The neural network outputs were mapped into the corresponding ETDRS rings. We incorporated the class annotations and domain knowledge into a loss function to constrain the output with biologically plausible solutions. The method was tested on a set of OCT volumes with 322 eyes (189 patients) with Diabetic Macular Edema, with slice-level SRF and IRF presence annotations for the ETDRS rings. Our method accurately predicted the presence of IRF and SRF in each ETDRS ring, outperforming previous baselines even in the most challenging scenarios. Our model was also successfully applied to en-face marker segmentation and showed consistency within C-scans, despite not incorporating volume information in the training process. We achieved a correlation coefficient of 0.946 for the prediction of the IRF area. © 2023, The Author(s).</t>
  </si>
  <si>
    <t>19667</t>
  </si>
  <si>
    <t>10.1038/s41598-023-47019-6</t>
  </si>
  <si>
    <t>https://www.scopus.com/inward/record.uri?eid=2-s2.0-85176226931&amp;doi=10.1038%2fs41598-023-47019-6&amp;partnerID=40&amp;md5=27f670c873588123ebfef05f91a24e56</t>
  </si>
  <si>
    <t>2-s2.0-85176568024</t>
  </si>
  <si>
    <t>Zhong X.; Salahuddin Z.; Chen Y.; Woodruff H.C.; Long H.; Peng J.; Xie X.; Lin M.; Lambin P.</t>
  </si>
  <si>
    <t>Zhong, Xian (57212132519); Salahuddin, Zohaib (57221155895); Chen, Yi (58078599500); Woodruff, Henry C. (8548234000); Long, Haiyi (57214381975); Peng, Jianyun (57217870997); Xie, Xiaoyan (57216303850); Lin, Manxia (25632511000); Lambin, Philippe (57215029931)</t>
  </si>
  <si>
    <t>57212132519; 57221155895; 58078599500; 8548234000; 57214381975; 57217870997; 57216303850; 25632511000; 57215029931</t>
  </si>
  <si>
    <t>An Interpretable Radiomics Model Based on Two-Dimensional Shear Wave Elastography for Predicting Symptomatic Post-Hepatectomy Liver Failure in Patients with Hepatocellular Carcinoma</t>
  </si>
  <si>
    <t>Objective: The aim of this study was to develop and validate an interpretable radiomics model based on two-dimensional shear wave elastography (2D-SWE) for symptomatic post-hepatectomy liver failure (PHLF) prediction in patients undergoing liver resection for hepatocellular carcinoma (HCC). Methods: A total of 345 consecutive patients were enrolled. A five-fold cross-validation was performed during training, and the models were evaluated in the independent test cohort. A multi-patch radiomics model was established based on the 2D-SWE images for predicting symptomatic PHLF. Clinical features were incorporated into the models to train the clinical–radiomics model. The radiomics model and the clinical–radiomics model were compared with the clinical model comprising clinical variables and other clinical predictive indices, including the model for end-stage liver disease (MELD) score and albumin–bilirubin (ALBI) score. Shapley Additive exPlanations (SHAP) was used for post hoc interpretability of the radiomics model. Results: The clinical–radiomics model achieved an AUC of 0.867 (95% CI 0.787–0.947) in the five-fold cross-validation, and this score was higher than that of the clinical model (AUC: 0.809; 95% CI: 0.715–0.902) and the radiomics model (AUC: 0.746; 95% CI: 0.681–0.811). The clinical–radiomics model showed an AUC of 0.822 in the test cohort, higher than that of the clinical model (AUC: 0.684, p = 0.007), radiomics model (AUC: 0.784, p = 0.415), MELD score (AUC: 0.529, p &lt; 0.001), and ALBI score (AUC: 0.644, p = 0.016). The SHAP analysis showed that the first-order radiomics features, including first-order maximum 64 × 64, first-order 90th percentile 64 × 64, and first-order 10th percentile 32 × 32, were the most important features for PHLF prediction. Conclusion: An interpretable clinical–radiomics model based on 2D-SWE and clinical variables can help in predicting symptomatic PHLF in HCC. © 2023 by the authors.</t>
  </si>
  <si>
    <t>5303</t>
  </si>
  <si>
    <t>10.3390/cancers15215303</t>
  </si>
  <si>
    <t>https://www.scopus.com/inward/record.uri?eid=2-s2.0-85176568024&amp;doi=10.3390%2fcancers15215303&amp;partnerID=40&amp;md5=051c8c73430569144ea699011a44d9f2</t>
  </si>
  <si>
    <t>2-s2.0-85177076506</t>
  </si>
  <si>
    <t>Thyagachandran A.; Balachandran A.; Murthy H.A.</t>
  </si>
  <si>
    <t>Thyagachandran, Anand (57222350952); Balachandran, Aathira (58418965000); Murthy, Hema A. (57200197348)</t>
  </si>
  <si>
    <t>57222350952; 58418965000; 57200197348</t>
  </si>
  <si>
    <t>Identification and Severity Assessment of COVID-19 Using Lung CT Scans</t>
  </si>
  <si>
    <t>The COVID-19 pandemic, caused by the SARS-CoV-2 virus, continues to have a significant impact on the global population. To effectively triage patients and understand the progression of the disease, a metric-based analysis of diagnostic techniques is necessary. The objective of the present study is to identify COVID-19 from chest CT scans and determine the extent of severity, defined by a severity score that indicates the volume of infection. An unsupervised preprocessing pipeline is proposed to extract relevant clinical features and utilize this information to employ a pretrained ImageNet EfficientNetB5 model to extract discriminative features. Subsequently, a shallow feed-forward neural network is trained to classify the CT scans into three classes, namely COVID-19, Community-Acquired Pneumonia, and Normal. Through various ablation studies, we find that a domain-specific preprocessing pipeline has a significant positive impact on classification accuracy. The infection segmentation mask generated from the preprocessed pipeline performs better than state-of-the-art supervised semantic segmentation models. Further, the estimated infection severity score is observed to be well correlated with radiologists' assessments. The results confirm the importance of domain-specific preprocessing for training machine learning algorithms.  © 2013 IEEE.</t>
  </si>
  <si>
    <t>124542</t>
  </si>
  <si>
    <t>124555</t>
  </si>
  <si>
    <t>10.1109/ACCESS.2023.3330238</t>
  </si>
  <si>
    <t>https://www.scopus.com/inward/record.uri?eid=2-s2.0-85177076506&amp;doi=10.1109%2fACCESS.2023.3330238&amp;partnerID=40&amp;md5=8f7aa576a7b620a86134bbb274136d1c</t>
  </si>
  <si>
    <t>2-s2.0-85177585799</t>
  </si>
  <si>
    <t>Vidal N.; Costello J.T.; Ribotta B.; Gurgand L.; Jzerman H.I.</t>
  </si>
  <si>
    <t>Vidal, Nathan (58098722900); Costello, Joseph T. (36090945400); Ribotta, Blandine (58705996900); Gurgand, Lilas (57221046433); Jzerman, Hans I. (55659899600)</t>
  </si>
  <si>
    <t>58098722900; 36090945400; 58705996900; 57221046433; 55659899600</t>
  </si>
  <si>
    <t>Assessing the Reliability of an Infrared Thermography Protocol to Assess Cold-Induced Brown Adipose Tissue Activation in French Psychology Students</t>
  </si>
  <si>
    <t>The authors use infrared thermography measurements of skin temperature to non-invasively assess the heat production of Brown Adipose Tissue (BAT). In species other than humans, BAT has been linked to maternal care, and may thus be crucial for understanding differences in attachment security. Whereas early BAT research measured its relative presence in the human body through radioactive tracers, researchers have recently used infrared thermography measurement of skin temperature in cold conditions to study BAT thermogenesis outside of medical facilities. Infrared thermography relies on comparing skin temperature in the supraclavicular region (where a BAT depot is located) with skin temperature in the sternal region (which contains no BAT depots) in cold conditions, when the supraclavicular BAT depot produces heat. We replicated an infrared thermography protocol, which previously reported an increase of 0.2 °C in supraclavicular (vs. sternal) skin temperature in cold (vs. control) conditions in only 7 adults, which probably led to overestimation of the effect. With a much larger sample size (N = 94 young adults) and a similar protocol, we did not findany significantvariation in relative, Cohen's d = 0.10, 95% CI [-0.31, 0.50], or absolute supraclavicular skin temperature, Cohen's d = 0.11, 95% CI [-0.30, 0.52]. Using conditional random forests, we also excluded a variety of alternative explanations for why the method failed to achieve an effect. This protocol of infrared thermography cannot measure BAT thermogenesis and is thus not recommended for future studies to study individual differences in attachment © 2023 authors. All rights reserved.</t>
  </si>
  <si>
    <t>Social Psychological Bulletin</t>
  </si>
  <si>
    <t>10461</t>
  </si>
  <si>
    <t>10.32872/spb.10461</t>
  </si>
  <si>
    <t>https://www.scopus.com/inward/record.uri?eid=2-s2.0-85177585799&amp;doi=10.32872%2fspb.10461&amp;partnerID=40&amp;md5=452bdb4ee3f415ba1785bf6ff7cdeb1d</t>
  </si>
  <si>
    <t>2-s2.0-85177822221</t>
  </si>
  <si>
    <t>Zheng H.; Bao J.; Dong Z.; Wan X.</t>
  </si>
  <si>
    <t>Zheng, Hangbin (57300383100); Bao, Jinsong (7201398425); Dong, Zhixia (50561412400); Wan, Xinjian (46061248800)</t>
  </si>
  <si>
    <t>57300383100; 7201398425; 50561412400; 46061248800</t>
  </si>
  <si>
    <t>A data-efficient visual analytics method for human-centered diagnostic systems to endoscopic ultrasonography</t>
  </si>
  <si>
    <t>Endoscopic ultrasound (EUS) has emerged as a pivotal tool for the screening and diagnosis of submucosal tumors (SMTs). However, the inherently low-quality and highly variable image content presents substantial obstacles to the automation of SMT diagnosis. Deep learning, with its adaptive feature extraction capabilities, offers a potential solution, yet its implementation often requires a vast quantity of high-quality data - a challenging prerequisite in clinical settings. To address this conundrum, this paper proposes a novel data-efficient visual analytics method that integrates human feedback into the model lifecycle, thereby augmenting the practical utility of data. The methodology leverages a two-stage deep learning algorithm, which encompasses self-supervised pre-training and an attention-based network. Comprehensive experimental validation reveals that the proposed approach facilitates the model in deciphering the hierarchical structure information within high-noise EUS images. Moreover, when allied with human-machine interaction, it enhances data utilization, thereby elevating the accuracy and reliability of diagnostic outcomes. The code is available at https://github.com/Zehebi29/LA-RANet.git . © 2023, The Author(s), under exclusive licence to Springer Science+Business Media, LLC, part of Springer Nature.</t>
  </si>
  <si>
    <t>30822</t>
  </si>
  <si>
    <t>30842</t>
  </si>
  <si>
    <t>10.1007/s10489-023-05088-0</t>
  </si>
  <si>
    <t>https://www.scopus.com/inward/record.uri?eid=2-s2.0-85177822221&amp;doi=10.1007%2fs10489-023-05088-0&amp;partnerID=40&amp;md5=aee1e33576ffd7cff9c8948975293d54</t>
  </si>
  <si>
    <t>2-s2.0-85177892487</t>
  </si>
  <si>
    <t>Yue G.; Yang C.; Zhao Z.; An Z.; Yang Y.</t>
  </si>
  <si>
    <t>Yue, Gongtao (58031365900); Yang, Chen (58841961600); Zhao, Zhengyang (57222317510); An, Ziheng (57743980700); Yang, Yongsheng (56071924900)</t>
  </si>
  <si>
    <t>58031365900; 58841961600; 57222317510; 57743980700; 56071924900</t>
  </si>
  <si>
    <t>ERGPNet: lesion segmentation network for COVID-19 chest X-ray images based on embedded residual convolution and global perception</t>
  </si>
  <si>
    <t>The Segmentation of infected areas from COVID-19 chest X-ray (CXR) images is of great significance for the diagnosis and treatment of patients. However, accurately and effectively segmenting infected areas of CXR images is still challenging due to the inherent ambiguity of CXR images and the cross-scale variations in infected regions. To address these issues, this article proposes a ERGPNet based on embedded residuals and global perception, to segment lesion regions in COVID-19 CXR images. First, aiming at the inherent fuzziness of CXR images, an embedded residual convolution structure is proposed to enhance the ability of internal feature extraction. Second, a global information perception module is constructed to guide the network in generating long-distance information flow, alleviating the interferences of cross-scale variations on the algorithm’s discrimination ability. Finally, the network’s sensitivity to target regions is improved, and the interference of noise information is suppressed through the utilization of parallel spatial and serial channel attention modules. The interactions between each module fully establish the mapping relationship between feature representation and information decision-making and improve the accuracy of lesion segmentation. Extensive experiments on three datasets of COVID-19 CXR images, and the results demonstrate that the proposed method outperforms other state-of-the-art segmentation methods of CXR images. Copyright © 2023 Yue, Yang, Zhao, An and Yang.</t>
  </si>
  <si>
    <t>1296185</t>
  </si>
  <si>
    <t>10.3389/fphys.2023.1296185</t>
  </si>
  <si>
    <t>https://www.scopus.com/inward/record.uri?eid=2-s2.0-85177892487&amp;doi=10.3389%2ffphys.2023.1296185&amp;partnerID=40&amp;md5=31ac9636650c9e4979be55d0180e7dbd</t>
  </si>
  <si>
    <t>2-s2.0-85178197081</t>
  </si>
  <si>
    <t>Buchicchio E.; Bianconi F.; Smeraldi F.; De Angelis A.; Santoni F.; Carbone P.</t>
  </si>
  <si>
    <t>Buchicchio, Emanuele (57259757300); Bianconi, Francesco (6505937024); Smeraldi, Fabrizio (22235359600); De Angelis, Alessio (21933861500); Santoni, Francesco (55633234800); Carbone, Paolo (7102945279)</t>
  </si>
  <si>
    <t>57259757300; 6505937024; 22235359600; 21933861500; 55633234800; 7102945279</t>
  </si>
  <si>
    <t>Battery state of charge estimation using machine learning and electrochemical impedance spectroscopy measurements</t>
  </si>
  <si>
    <t>Efficient energy management in battery-powered devices requires reliable estimation of the battery state of charge. We developed a data-driven state-of-charge estimation method based on machine learning and electrochemical impedance spectroscopy. Several states-of-charge models were trained and tested using an original measurement dataset from a set of commercial Samsung ICR18650-26 J lithium-Ion batteries. The implications of the curse of dimensionality for this task have been analyzed, and the effectiveness of different feature reduction techniques to avoid classification model overfitting was investigated. © 2022 The Authors</t>
  </si>
  <si>
    <t>Science Talks</t>
  </si>
  <si>
    <t>100100</t>
  </si>
  <si>
    <t>10.1016/j.sctalk.2022.100100</t>
  </si>
  <si>
    <t>https://www.scopus.com/inward/record.uri?eid=2-s2.0-85178197081&amp;doi=10.1016%2fj.sctalk.2022.100100&amp;partnerID=40&amp;md5=bf11fb226574fba1879460c7c88ffb71</t>
  </si>
  <si>
    <t>2-s2.0-85178349486</t>
  </si>
  <si>
    <t>Hu R.; Sejdinovic D.</t>
  </si>
  <si>
    <t>Hu, Robert (57222990165); Sejdinovic, Dino (24725805500)</t>
  </si>
  <si>
    <t>57222990165; 24725805500</t>
  </si>
  <si>
    <t>Towards Deep Interpretable Features</t>
  </si>
  <si>
    <t>The problem of interpretability for binary image classification is considered through the lens of kernel two-sample tests and generative modeling. A feature extraction framework coined Deep Interpretable Features is developed, which is used in combination with IntroVAE, a generative model capable of high-resolution image synthesis. Experimental results on a variety of datasets, including COVID-19 chest x-rays demonstrate the benefits of combining deep generative models with the ideas from kernel-based hypothesis testing in moving towards more robust interpretable deep generative models. © 2022 The Author(s)</t>
  </si>
  <si>
    <t>Journal of Computational Mathematics and Data Science</t>
  </si>
  <si>
    <t>100067</t>
  </si>
  <si>
    <t>10.1016/j.jcmds.2022.100067</t>
  </si>
  <si>
    <t>https://www.scopus.com/inward/record.uri?eid=2-s2.0-85178349486&amp;doi=10.1016%2fj.jcmds.2022.100067&amp;partnerID=40&amp;md5=c2b96330453d148c72893cfc0719b560</t>
  </si>
  <si>
    <t>2-s2.0-85178965379</t>
  </si>
  <si>
    <t>Morvais F.; Liu C.</t>
  </si>
  <si>
    <t>Morvais, Florian (58749868300); Liu, Chuntao (57196115458)</t>
  </si>
  <si>
    <t>58749868300; 57196115458</t>
  </si>
  <si>
    <t>Estimation of Lightning Flash Rate in Precipitation Features by Applying Shallow AI Neural Network Models to the GMI Passive Microwave Brightness Temperatures</t>
  </si>
  <si>
    <t>The satellite-constellation passive-microwave Brightness Temperature (TB) observations, with global coverage, and more additions from upcoming CubeSats, have been mainly used in surface precipitation retrievals. However, these observations can also be used to indicate the intensity of convective systems. This study attempts to relate Global Precipitation Mission (GPM) Microwave Imager (GMI) TBs to Geostationary Lightning Mapper (GLM) lightning flashes by using 4 years (02/2018–04/2022) of GPM Precipitation Feature (PF) database. GMI TBs are collocated to the GLM lightning counts, and to the ERA5 reanalysis 2-m air temperature in PFs. Three Artificial Intelligent Neural Network Models (AI-NN) are trained to classify PFs producing lightning in a 20-min window respectively for land, ocean, or coast. The flash rate of the determined Lightning producing PFs (LPFs) is then quantified by three other AI-NNs, each trained for one of the three regions. Though the models clearly capture the global geographical distribution of LPFs with a Probability Of Detection over 90%, high False Alarm Rates are found, ranging from 49.9% over land to 91.5% over the ocean. The importance of TB at each passive microwave channel varies regionally, corresponding to the different microphysical properties in various types of precipitation systems. The global lightning distribution is derived by applying the AI models to global PFs and is well compared to the lightning climatology from Lightning Imaging Sensor and Optical Transient Detector. This suggests that the use of passive microwave TBs can help to fill the gaps in lightning monitoring thanks to their global coverage. © 2023. American Geophysical Union. All Rights Reserved.</t>
  </si>
  <si>
    <t>e2023JD039516</t>
  </si>
  <si>
    <t>10.1029/2023JD039516</t>
  </si>
  <si>
    <t>https://www.scopus.com/inward/record.uri?eid=2-s2.0-85178965379&amp;doi=10.1029%2f2023JD039516&amp;partnerID=40&amp;md5=2b4a8edf0f551c98f763d4bec959a696</t>
  </si>
  <si>
    <t>2-s2.0-85179139295</t>
  </si>
  <si>
    <t>Baqué R.; Vignaud L.; Wasik V.; Castet N.; Herschel R.; Cetinkaya H.; Brandes T.</t>
  </si>
  <si>
    <t>Baqué, Rémi (36069113000); Vignaud, Luc (6507197830); Wasik, Valentine (56094595000); Castet, Nicolas (57201852505); Herschel, Reinhold (24544688400); Cetinkaya, Harun (24171023500); Brandes, Thomas (7006208927)</t>
  </si>
  <si>
    <t>36069113000; 6507197830; 56094595000; 57201852505; 24544688400; 24171023500; 7006208927</t>
  </si>
  <si>
    <t>MIC: Microwave Imaging Curtain for Dynamic and Automatic Detection of Weapons and Explosive Belts</t>
  </si>
  <si>
    <t>DEXTER (detection of explosives and firearms to counter terrorism) is a project funded by NATO’s Science for Peace and Security (SPS) program with the goal of developing an integrated system capable of remotely and accurately detecting explosives and firearms in public places without impeding the flow of pedestrians. While body scanner systems in secure areas of public places are becoming more and more efficient, the attack at Brussels airport on 22 March 2016, upstream of these systems, in the middle of the crowd of passengers, demonstrated the lack of discreet and real-time security against threats of mass terrorism. The NATO-SPS international and multi-year DEXTER project aims to provide new technical and strategic solutions to fill this gap. This project is based on multi-sensor coordination and fusion, from hyperspectral remote laser to smart glasses, artificial algorithms, and suspect identification and tracking. One of these sensors is dedicated to threat detection (large weapon or explosive belt) using the clothing of pedestrians by means of an active microwave component. This project is referred to as MIC (Microwave Imaging Curtain), also supported by the French SGDSN (General Secretariat of Defense and National Security), and utilizes a radar system capable of generating 3D images in real-time to address non-checkpoint detection of explosives and firearms. The project, led by ONERA (France), is based on a radar imaging system developed by the Fraunhofer FHR institute, using a MIMO architecture with an Ultra-Wide Band waveform. Although high-resolution 3D microwave imaging is already being used in expensive body scanners to detect firearms concealed under clothing, MIC’s innovative approach lies in utilizing a high-resolution 3D imaging device that can detect larger dangerous objects carried by moving individuals at a longer range, in addition to providing discrete detection in pedestrian flow. Automatic detection and classification of these dangerous objects is carried out on 3D radar images using a deep-learning network. This paper will outline the project’s objectives and constraints, as well as the design, architecture, and performance of the final system. Additionally, it will present real-time imaging results obtained during a live demonstration in a relevant environment. © 2023 by the authors.</t>
  </si>
  <si>
    <t>9531</t>
  </si>
  <si>
    <t>10.3390/s23239531</t>
  </si>
  <si>
    <t>https://www.scopus.com/inward/record.uri?eid=2-s2.0-85179139295&amp;doi=10.3390%2fs23239531&amp;partnerID=40&amp;md5=ececdec7cd98e56243def56d248cdd16</t>
  </si>
  <si>
    <t>2-s2.0-85179672905</t>
  </si>
  <si>
    <t>Kim H.; Kim H.-G.; Oh J.-H.; Lee K.M.</t>
  </si>
  <si>
    <t>Kim, Hyunmin (58174159700); Kim, Hyug-Gi (57189577493); Oh, Jang-Hoon (57145709000); Lee, Kyung Mi (57196252719)</t>
  </si>
  <si>
    <t>58174159700; 57189577493; 57145709000; 57196252719</t>
  </si>
  <si>
    <t>Deep-learning model for diagnostic clue: detecting the dural tail sign for meningiomas on contrast-enhanced T1 weighted images</t>
  </si>
  <si>
    <t>Background: Meningiomas are the most common primary central nervous system tumors, and magnetic resonance imaging (MRI), especially contrast-enhanced T1 weighted image (CE T1WI), is used as a fundamental imaging modality for the detection and analysis of the tumors. In this study, we propose an automated deep-learning model for meningioma detection using the dural tail sign. Methods: The dataset included 123 patients with 3,824 dural tail signs on sagittal CE T1WI. The dataset was divided into training and test datasets based on specific time point, and 78 and 45 patients were comprised for the training and test dataset, respectively. To compensate for the small sample size of the training dataset, 39 additional patients with 69 dural tail signs from the open dataset were appended to the training dataset. A You Only Look Once (YOLO) v4 network was trained with sagittal CE T1WI to detect dural tail signs. The normal group dataset, comprised of 51 patients with no abnormal finding on MRI, was employed to evaluate the specificity of the trained model. Results: The sensitivity and false positive average were 82.22% and 29.73, respectively, in the test dataset. The specificity and false positive average were 17.65% and 3.16, respectively, in the normal dataset. Most of the false-positive cases in the test dataset were enhancing vessels, misinterpreted as dural thickening. Conclusions: The proposed model demonstrates an automated detection system for the dural tail sign to identify meningioma in general screening MRI. Our model can facilitate and alleviate radiologists’ reading process by notifying the possibility of incidental dural mass based on dural tail sign detection. © Quantitative Imaging in Medicine and Surgery. All rights reserved.</t>
  </si>
  <si>
    <t>8132</t>
  </si>
  <si>
    <t>8143</t>
  </si>
  <si>
    <t>10.21037/qims-23-114</t>
  </si>
  <si>
    <t>https://www.scopus.com/inward/record.uri?eid=2-s2.0-85179672905&amp;doi=10.21037%2fqims-23-114&amp;partnerID=40&amp;md5=2536c78fbe69514142837e40e3d6e79d</t>
  </si>
  <si>
    <t>2-s2.0-85179758976</t>
  </si>
  <si>
    <t>Rakhmadi A.; Saito K.</t>
  </si>
  <si>
    <t>Rakhmadi, Aditya (57213223239); Saito, Kazuyuki (55576600100)</t>
  </si>
  <si>
    <t>57213223239; 55576600100</t>
  </si>
  <si>
    <t>Feasibility Study of Numerical Calculation and Machine Learning Hybrid Approach for Renal Denervation Temperature Prediction</t>
  </si>
  <si>
    <t>Transcatheter renal denervation (RDN) is a novel treatment to reduce blood pressure in patients with resistant hypertension using an energy-based catheter, mostly radio frequency (RF) current, by eliminating renal sympathetic nerve. However, several inconsistent RDN treatments were reported, mainly due to RF current narrow heating area, and the inability to confirm a successful nerve ablation in a deep area. We proposed microwave energy as an alternative for creating a wider ablation area. However, confirming a successful ablation is still a problem. In this paper, we designed a prediction method for deep renal nerve ablation sites using hybrid numerical calculation-driven machine learning (ML) in combination with a microwave catheter. This work is a first-step investigation to check the hybrid ML prediction capability in a real-world situation. A catheter with a single-slot coaxial antenna at 2.45 GHz with a balloon catheter, combined with a thin thermometer probe on the balloon surface, is proposed. Lumen temperature measured by the probe is used as an ML input to predict the temperature rise at the ablation site. Heating experiments using 6 and 8 mm hole phantom with a 41.3 W excited power, and 8 mm with 36.4 W excited power, were done eight times each to check the feasibility and accuracy of the ML algorithm. In addition, the temperature on the ablation site is measured for reference. Prediction by ML algorithm agrees well with the reference, with a maximum difference of 6◦C and 3◦C in 6 and 8 mm (both power), respectively. Overall, the proposed ML algorithm is capable of predicting the ablation site temperature rise with high accuracy. Copyright © 2023 The Institute of Electronics, Information and Communication Engineers.</t>
  </si>
  <si>
    <t>IEICE Transactions on Electronics</t>
  </si>
  <si>
    <t>E106–C</t>
  </si>
  <si>
    <t>10.1587/transele.2023ECP5002</t>
  </si>
  <si>
    <t>https://www.scopus.com/inward/record.uri?eid=2-s2.0-85179758976&amp;doi=10.1587%2ftransele.2023ECP5002&amp;partnerID=40&amp;md5=32fd549660ec4d16af3c2d803d11276b</t>
  </si>
  <si>
    <t>2-s2.0-85180670408</t>
  </si>
  <si>
    <t>Komlósi F.; Tóth P.; Bohus G.; Vámosi P.; Tokodi M.; Szegedi N.; Salló Z.; Piros K.; Perge P.; Osztheimer I.; Ábrahám P.; Széplaki G.; Merkely B.; Gellér L.; Nagy K.V.</t>
  </si>
  <si>
    <t>Komlósi, Ferenc (57392936200); Tóth, Patrik (57198198032); Bohus, Gyula (58783232100); Vámosi, Péter (6505860560); Tokodi, Márton (57193751274); Szegedi, Nándor (56507194100); Salló, Zoltán (56741257100); Piros, Katalin (57261837800); Perge, Péter (57126428300); Osztheimer, István (15756330400); Ábrahám, Pál (36338342500); Széplaki, Gábor (8258852500); Merkely, Béla (7004434435); Gellér, László (7202926968); Nagy, Klaudia Vivien (57190756063)</t>
  </si>
  <si>
    <t>57392936200; 57198198032; 58783232100; 6505860560; 57193751274; 56507194100; 56741257100; 57261837800; 57126428300; 15756330400; 36338342500; 8258852500; 7004434435; 7202926968; 57190756063</t>
  </si>
  <si>
    <t>Machine-Learning-Based Prediction of 1-Year Arrhythmia Recurrence after Ventricular Tachycardia Ablation in Patients with Structural Heart Disease</t>
  </si>
  <si>
    <t>Background: Ventricular tachycardia (VT) recurrence after catheter ablation remains a concern, emphasizing the need for precise risk assessment. We aimed to use machine learning (ML) to predict 1-month and 1-year VT recurrence following VT ablation. Methods: For 337 patients undergoing VT ablation, we collected 31 parameters including medical history, echocardiography, and procedural data. 17 relevant features were included in the ML-based feature selection, which yielded six and five optimal features for 1-month and 1-year recurrence, respectively. We trained several supervised machine learning models using 10-fold cross-validation for each endpoint. Results: We observed 1-month VT recurrence was observed in 60 (18%) cases and accurately predicted using our model with an area under the receiver operating curve (AUC) of 0.73. Input features used were hemodynamic instability, incessant VT, ICD shock, left ventricular ejection fraction, TAPSE, and non-inducibility of the clinical VT at the end of the procedure. A separate model was trained for 1-year VT recurrence (observed in 117 (35%) cases) with a mean AUC of 0.71. Selected features were hemodynamic instability, the number of inducible VT morphologies, left ventricular systolic diameter, mitral regurgitation, and ICD shock. For both endpoints, a random forest model displayed the highest performance. Conclusions: Our ML models effectively predict VT recurrence post-ablation, aiding in identifying high-risk patients and tailoring follow-up strategies. © 2023 by the authors.</t>
  </si>
  <si>
    <t>10.3390/bioengineering10121386</t>
  </si>
  <si>
    <t>https://www.scopus.com/inward/record.uri?eid=2-s2.0-85180670408&amp;doi=10.3390%2fbioengineering10121386&amp;partnerID=40&amp;md5=9c180b0d86fec18b1c18f74ec9b62e88</t>
  </si>
  <si>
    <t>2-s2.0-85180678326</t>
  </si>
  <si>
    <t>Cho K.-C.; Park S.-W.; Lee I.; Shim J.</t>
  </si>
  <si>
    <t>Cho, Kyung-Chul (58452283200); Park, Si-Woo (58783152300); Lee, Injun (59608594800); Shim, Jaesool (16040548500)</t>
  </si>
  <si>
    <t>58452283200; 58783152300; 59608594800; 16040548500</t>
  </si>
  <si>
    <t>Process Prediction and Feature Visualization of Meltblown Nonwoven Fabrics Using Scanning Electron Microscopic (SEM) Image-Based Deep Neural Network Algorithms</t>
  </si>
  <si>
    <t>Meltblown nonwoven fabrics are used in various products, such as masks, protective clothing, industrial filters, and sanitary products. As the range of products incorporating meltblown nonwoven fabrics has recently expanded, numerous studies have been conducted to explore the correlation between production process conditions and the performance of meltblown nonwoven fabrics. Deep neural network algorithms, including convolutional neural networks (CNNs), have been widely applied in numerous industries for tasks such as object detection, recognition, classification, and fault detection. In this study, the correlation between the meltblown nonwoven fabric production process and performance was analyzed using deep neural network algorithms for classifying SEM images. The SEM images of meltblown nonwovens produced under various process conditions were trained using well-known convolutional neural network models (VGG16, VGG19, ResNet50, and DenseNet121), and each model showed high accuracy ranging from 95% to 99%. In addition, LRP (Layer-wise Relevance Propagation) and Gradient-weighted Class Activation Mapping (Grad-CAM) models were applied to visualize and analyze the characteristics and correlation of the SEM images to predict the meltblown nonwoven fabric production process. © 2023 by the authors.</t>
  </si>
  <si>
    <t>3388</t>
  </si>
  <si>
    <t>10.3390/pr11123388</t>
  </si>
  <si>
    <t>https://www.scopus.com/inward/record.uri?eid=2-s2.0-85180678326&amp;doi=10.3390%2fpr11123388&amp;partnerID=40&amp;md5=f7b7b25be9ed4bc613fcfefcef2ac9a5</t>
  </si>
  <si>
    <t>2-s2.0-85181217915</t>
  </si>
  <si>
    <t>Liang J.; Feng J.; Lin Z.; Wei J.; Luo X.; Wang Q.M.; He B.; Chen H.; Ye Y.</t>
  </si>
  <si>
    <t>Liang, Jiabin (57729314200); Feng, Jie (58735397100); Lin, Zhijie (57218278827); Wei, Jinbo (58790421700); Luo, Xun (56703968400); Wang, Qing Mei (16044092800); He, Bingjie (58786592900); Chen, Hanwei (56062555000); Ye, Yufeng (57192987451)</t>
  </si>
  <si>
    <t>57729314200; 58735397100; 57218278827; 58790421700; 56703968400; 16044092800; 58786592900; 56062555000; 57192987451</t>
  </si>
  <si>
    <t>Research on prognostic risk assessment model for acute ischemic stroke based on imaging and multidimensional data</t>
  </si>
  <si>
    <t>Accurately assessing the prognostic outcomes of patients with acute ischemic stroke and adjusting treatment plans in a timely manner for those with poor prognosis is crucial for intervening in modifiable risk factors. However, there is still controversy regarding the correlation between imaging-based predictions of complications in acute ischemic stroke. To address this, we developed a cross-modal attention module for integrating multidimensional data, including clinical information, imaging features, treatment plans, prognosis, and complications, to achieve complementary advantages. The fused features preserve magnetic resonance imaging (MRI) characteristics while supplementing clinical relevant information, providing a more comprehensive and informative basis for clinical diagnosis and treatment. The proposed framework based on multidimensional data for activity of daily living (ADL) scoring in patients with acute ischemic stroke demonstrates higher accuracy compared to other state-of-the-art network models, and ablation experiments confirm the effectiveness of each module in the framework. Copyright © 2023 Liang, Feng, Lin, Wei, Luo, Wang, He, Chen and Ye.</t>
  </si>
  <si>
    <t>1294723</t>
  </si>
  <si>
    <t>10.3389/fneur.2023.1294723</t>
  </si>
  <si>
    <t>https://www.scopus.com/inward/record.uri?eid=2-s2.0-85181217915&amp;doi=10.3389%2ffneur.2023.1294723&amp;partnerID=40&amp;md5=326c333f78fcad77c928abbda03a3b2d</t>
  </si>
  <si>
    <t>2-s2.0-85183011440</t>
  </si>
  <si>
    <t>Koyyada S.P.; Singh T.P.</t>
  </si>
  <si>
    <t>Koyyada, Shiva Prasad (58317706900); Singh, Thipendra P. (58310574300)</t>
  </si>
  <si>
    <t>58317706900; 58310574300</t>
  </si>
  <si>
    <t>Ensemble of explainable artificial intelligence predictions through discriminate regions: A model to identify COVID-19 from chest X-ray images</t>
  </si>
  <si>
    <t>In 2019, lung disease severely affected human health and was later renamed coronavirus disease 2019 (COVID-2019). Since then, several research methods have been proposed, such as reverse transcription polymerase chain reaction (RT-PCR), and disease identification through chest X-rays and computed tomography (CT) scans, to help the healthcare sector. RT-PCR was time-consuming when more patients were present, and a CT scan was costly. Several deep-learning (DL) methods were used to identify diseases using computer-Aided tools. Among those convolutional neural networks (CNNs), the state of the art was adopted in the machinery to predict cancer. However, there is a lack of explainability (XAI) in how CNN predicts the disease. In this article, we construct XAI ensembles with Local Interpretation Model Agnostic Explanation(LIME), Grad CAM, and a Saliency map. It provides a visual explanation for a DL prognostic model that predicts COVID-19 respiratory infection in patients. Our quantitative experimental results have shown that ensemble XAI with an accuracy of 98.85%, although individual LIME has scored an accuracy of 99.62% on test data, is more reliable since it is the combination of models. © 2023 the author(s), published by De Gruyter.</t>
  </si>
  <si>
    <t>Journal of Intelligent Systems</t>
  </si>
  <si>
    <t>10.1515/jisys-2023-0163</t>
  </si>
  <si>
    <t>https://www.scopus.com/inward/record.uri?eid=2-s2.0-85183011440&amp;doi=10.1515%2fjisys-2023-0163&amp;partnerID=40&amp;md5=1aafd3b9b040b683fd5210e1b203d4b8</t>
  </si>
  <si>
    <t>2-s2.0-85183650519</t>
  </si>
  <si>
    <t>Bigolin Lanfredi R.; Schroeder J.D.; Tasdizen T.</t>
  </si>
  <si>
    <t>Bigolin Lanfredi, Ricardo (55312735900); Schroeder, Joyce D. (56061776600); Tasdizen, Tolga (6602852406)</t>
  </si>
  <si>
    <t>55312735900; 56061776600; 6602852406</t>
  </si>
  <si>
    <t>Localization supervision of chest x-ray classifiers using label-specific eye-tracking annotation</t>
  </si>
  <si>
    <t>Convolutional neural networks (CNNs) have been successfully applied to chest x-ray (CXR) images. Moreover, annotated bounding boxes have been shown to improve the interpretability of a CNN in terms of localizing abnormalities. However, only a few relatively small CXR datasets containing bounding boxes are available, and collecting them is very costly. Opportunely, eye-tracking (ET) data can be collected during the clinical workflow of a radiologist. We use ET data recorded from radiologists while dictating CXR reports to train CNNs. We extract snippets from the ET data by associating them with the dictation of keywords and use them to supervise the localization of specific abnormalities. We show that this method can improve a model’s interpretability without impacting its image-level classification. 2023 Bigolin Lanfredi, Schroeder and Tasdizen.</t>
  </si>
  <si>
    <t>1088068</t>
  </si>
  <si>
    <t>10.3389/fradi.2023.1088068</t>
  </si>
  <si>
    <t>https://www.scopus.com/inward/record.uri?eid=2-s2.0-85183650519&amp;doi=10.3389%2ffradi.2023.1088068&amp;partnerID=40&amp;md5=c3b6bd46b9c646b343ace968c6495ea1</t>
  </si>
  <si>
    <t>2-s2.0-85184244551</t>
  </si>
  <si>
    <t>Widodo C.E.; Adi K.; Priyono P.; Setiawan A.</t>
  </si>
  <si>
    <t>Widodo, Catur Edi (58236683300); Adi, Kusworo (57200265615); Priyono, Priyono (57204511158); Setiawan, Aji (57681537300)</t>
  </si>
  <si>
    <t>58236683300; 57200265615; 57204511158; 57681537300</t>
  </si>
  <si>
    <t>An Evaluation of Pre-Trained Convolutional Neural Network Models for the Detection of COVID-19 and Pneumonia from Chest X-Ray Imagery</t>
  </si>
  <si>
    <t>COVID-19, a global pandemic, has precipitated millions of fatalities worldwide. Concurrently, pneumonia, another perilous disease, continues to affect a vast global population. Diagnosis of COVID-19 can potentially be expedited through image processing techniques applied to chest X-ray (CXR) images. Innovative methodologies such as deep learning and computer vision offer a revolutionary approach to image recognition with minimal human input. This study aims to employ deep learning, specifically convolutional neural networks (CNN), for the detection of COVID-19 and pneumonia. The dataset under scrutiny comprises 9,208 CXR images, distributed across three distinct classes: 3,207 normal (35%), 1,281 COVID-19 (14%), and 4,657 pneumonia (51%). This dataset was subdivided into training and validation data, with an 80% allocation for training and 20% for validation. The approach adopted involved pre-training modifications before validation through data testing. Eight pre-trained models were comparatively analyzed: MobileNet V3 Small, VGG 19, EfficientNet V2 B0, VGG 16, EfficientNet V2 B3, ResNet RS152, EfficientNet V2 Small, and Inception V3. The MobileNet V3 Small model exhibited superior performance, achieving an accuracy of 0.9815. © 2023 IIETA. This article is published by IIETA and is licensed under the CC BY 4.0 license (http://creativecommons.org/licenses/by/4.0/). All Rights Reserved.</t>
  </si>
  <si>
    <t>Mathematical Modelling of Engineering Problems</t>
  </si>
  <si>
    <t>2210</t>
  </si>
  <si>
    <t>10.18280/mmep.100635</t>
  </si>
  <si>
    <t>https://www.scopus.com/inward/record.uri?eid=2-s2.0-85184244551&amp;doi=10.18280%2fmmep.100635&amp;partnerID=40&amp;md5=bdd8b74a6f6bbf75a40186c9ce721d45</t>
  </si>
  <si>
    <t>2-s2.0-105000020919</t>
  </si>
  <si>
    <t>Kirsten L.N.; Jung C.R.</t>
  </si>
  <si>
    <t>Kirsten, Lucas N. (57225899266); Jung, Cláudio R. (7402016327)</t>
  </si>
  <si>
    <t>57225899266; 7402016327</t>
  </si>
  <si>
    <t>Cell tracking-by-detection using elliptical bounding boxes</t>
  </si>
  <si>
    <t>Cell detection and tracking are crucial for bio-analysis. Current approaches rely on the tracking-by-model evolution paradigm, where end-to-end deep learning models are trained for cell detection and tracking. However, such methods require extensive amounts of annotated data, which is time-consuming and often requires specialized annotators. The proposed method involves approximating cell shapes as oriented ellipses and utilizing generic-purpose-oriented object detectors for cell detection to alleviate the requirement of annotated data. A global data association algorithm is then employed to explore temporal cell similarity using probability distance metrics, considering that the ellipses relate to two-dimensional Gaussian distributions. The results of this study suggest that the proposed tracking-by-detection paradigm is a viable alternative for cell tracking. The method achieves competitive results and reduces the dependency on extensive annotated data, addressing a common challenge in current cell detection and tracking approaches. Our code is publicly available at https://github.com/LucasKirsten/Deep-Cell-Tracking-EBB. © 2025 Elsevier Inc.</t>
  </si>
  <si>
    <t>10.1016/j.jvcir.2025.104425</t>
  </si>
  <si>
    <t>https://www.scopus.com/inward/record.uri?eid=2-s2.0-105000020919&amp;doi=10.1016%2fj.jvcir.2025.104425&amp;partnerID=40&amp;md5=25a1d89565e5b7eb0013897aaad07b0d</t>
  </si>
  <si>
    <t>2-s2.0-105000052373</t>
  </si>
  <si>
    <t>Tu Z.; Dai L.; Zhang B.; Chen S.; Yang Y.; Meng D.; Gong Y.; Sun J.</t>
  </si>
  <si>
    <t>Tu, Zongqing (57229981700); Dai, Liyun (36184452800); Zhang, Baogang (59693612500); Chen, Sihan (59693427900); Yang, Yuanyuan (59692688600); Meng, Deqi (57959469800); Gong, Yizhou (57959909000); Sun, Jiancheng (8605339200)</t>
  </si>
  <si>
    <t>57229981700; 36184452800; 59693612500; 59693427900; 59692688600; 57959469800; 57959909000; 8605339200</t>
  </si>
  <si>
    <t>Revealing human brain syntactic processing: Insights from voxel-wise models and network representation</t>
  </si>
  <si>
    <t>Syntax serves as the framework that organizes words and is crucial for the human brain to comprehend language. However, the details of how the brain processes syntax remain poorly understood. Here, using functional magnetic resonance imaging (fMRI) data obtained from subjects listening to narratives, we developed voxel-wise models of syntax at the word-pair level from a data-driven perspective. Our findings suggest that the intensity of activation varies across brain regions when processing the same syntactic structure. In addition, using syntactic structures, we constructed syntactic networks for each voxel. The syntactic network provides a knowledge representation of syntax in the brain and further validates the differences in various brain regions during syntactic processing. Accordingly, our study highlights the intricate nature of the syntactic processing system of the brain and provides new insights into how the brain processes logical structures in language. © 2025 Elsevier Inc.</t>
  </si>
  <si>
    <t>Brain and Language</t>
  </si>
  <si>
    <t>105569</t>
  </si>
  <si>
    <t>10.1016/j.bandl.2025.105569</t>
  </si>
  <si>
    <t>https://www.scopus.com/inward/record.uri?eid=2-s2.0-105000052373&amp;doi=10.1016%2fj.bandl.2025.105569&amp;partnerID=40&amp;md5=83a3ae9e6edaf159af9ee3e3787ed662</t>
  </si>
  <si>
    <t>2-s2.0-105000056558</t>
  </si>
  <si>
    <t>Shanghvi E.R.; Meng Q.; Abelly E.N.; Mkono C.N.</t>
  </si>
  <si>
    <t>Shanghvi, Eric Richard (59144335600); Meng, Qingbang (56246757500); Abelly, Elieneza Nicodemus (57224977937); Mkono, Christopher N. (57256611300)</t>
  </si>
  <si>
    <t>59144335600; 56246757500; 57224977937; 57256611300</t>
  </si>
  <si>
    <t>A data-driven prediction of residual carbon dioxide under different porous media structures</t>
  </si>
  <si>
    <t>The capture and storage of carbon dioxide has been the most prevalent method on mitigating CO2 emissions in the atmosphere caused by global energy demands so as to combat climate change and global warning. Deep saline formations provide a vast area for underground storage of carbon dioxide by which immobile gas can be stored permanently through residual trapping. Residual trapping renders CO2 immobile in form of clusters under equilibrium conditions within the pore spaces. Pore network modeling and machine learning techniques have been applied to further investigate the influence of porous media structural properties on residual gas trapping. Multiphase flow behavior in CO2 – brine systems was investigated on 28 porous media samples representing sandstone, carbonates and sandpacks. The porous media information was extracted from Micro CT images of these samples to create pore networks and obtain structural properties. The porous media structural properties and simulation results were used as input data for machine learning models. SVM and XGBoost were deployed to predict residual saturation and classify the rock structures on their trapping potential. Pore size and throat size distribution, pore – throat ratio and connectivity impacted the fluid transport behavior within the porous media. High capillary pressure was observed in samples with small pores and throats distributed non-uniformly in the media such as sandstone and carbonates. Higher residual trapping was observed in larger pore-throat ratios which is conducive for snapoff events. The more the connectivity in the porous media, less trapping was observed as connectivity affects the ability of fluid to escape the media from one end to the other. The prediction of residual carbon dioxide was successful for both machine learning models with XGBoost model performing better than SVR in regression with a correlation coefficient of 0.97. Residual CO2 saturation was classified into high (&gt;0.5) and low (&lt;0.5) to create a binary classification on which XGBoost performed better than SVC with a 100 % accuracy. Saturation data showed to have less impact in both regression and classification in machine learning whereas the structural properties showed more contribution to successful predictions with connectivity significantly affecting the machine learning performance. © 2025 Elsevier B.V.</t>
  </si>
  <si>
    <t>Gas Science and Engineering</t>
  </si>
  <si>
    <t>205602</t>
  </si>
  <si>
    <t>10.1016/j.jgsce.2025.205602</t>
  </si>
  <si>
    <t>https://www.scopus.com/inward/record.uri?eid=2-s2.0-105000056558&amp;doi=10.1016%2fj.jgsce.2025.205602&amp;partnerID=40&amp;md5=4fd558cc0cb4d0f2f7ac69e99a5a66f9</t>
  </si>
  <si>
    <t>2-s2.0-105000070921</t>
  </si>
  <si>
    <t>Kibriya H.; Siddiqa A.; Khan W.Z.</t>
  </si>
  <si>
    <t>Kibriya, Hareem (57223038383); Siddiqa, Ayesha (57811639800); Khan, Wazir Zada (55161454300)</t>
  </si>
  <si>
    <t>57223038383; 57811639800; 55161454300</t>
  </si>
  <si>
    <t>Melanoma lesion localization using UNet and explainable AI</t>
  </si>
  <si>
    <t>Melanoma is a lethal type of skin cancer that has become very common due to its high metastatic rate. Therefore, accurate and timely diagnosis plays a vital role in a patient’s effective treatment and recovery. Melanoma dermoscopic images provide a detailed analysis of pigmented lesions. Traditional manual segmentation by dermatologists has limitations such as inter-observer variability, time consumption, and human error. The deep learning (DL) techniques enhance diagnosis by automating lesion detection and segmentation. In this work, a DL framework for the localization of melanoma lesions using dermoscopic images is presented. The proposed framework utilizes an encoder-decoder architecture inspired by the UNet model. The encoder-decoder architecture enables effective feature extraction and spatial information preservation. The encoder part efficiently captures hierarchical features from the input data. At the same time, the decoder part reconstructs the spatial details, leading to accurate segmentation results. Therefore, the proposed framework takes advantage of the capability of the encoder-decoder architecture and employs it in the depth of 3. Extensive experiments are conducted to determine the optimal set of hyperparameters and architecture. The performance of the proposed framework is assessed on unseen samples via a cross-database validation scenario. The proposed modified UNet framework achieves notable accuracy, with a Jaccard Index and BF Score of 0.95, 0.92, and 0.73, respectively. Subsequently, our proposed framework’s outcomes are visually analyzed using Explainable Artificial Intelligence (XAI) algorithms. It showcases the proposed framework’s ability to accurately segment lesions even in the presence of various artifacts such as hair, clinical swatches, markers, and variations in intensity and size. The performance of the proposed framework is compared with the existing works. The efficacy and robustness of the proposed framework are evident from the results on benchmark datasets. © The Author(s), under exclusive licence to Springer-Verlag London Ltd., part of Springer Nature 2025.</t>
  </si>
  <si>
    <t>10175</t>
  </si>
  <si>
    <t>10196</t>
  </si>
  <si>
    <t>10.1007/s00521-025-11080-1</t>
  </si>
  <si>
    <t>https://www.scopus.com/inward/record.uri?eid=2-s2.0-105000070921&amp;doi=10.1007%2fs00521-025-11080-1&amp;partnerID=40&amp;md5=b42bb436a8ef063c25136b2bee4c98f2</t>
  </si>
  <si>
    <t>2-s2.0-105000122978</t>
  </si>
  <si>
    <t>Pang S.; Chen Y.; Shi X.; Wang R.; Dai M.; Zhu X.; Song B.; Li K.</t>
  </si>
  <si>
    <t>Pang, Shuting (59342423200); Chen, Yidi (57194564590); Shi, Xiaoshuang (56029222900); Wang, Rui (56241400100); Dai, Mingzhe (59548879100); Zhu, Xiaofeng (55643999665); Song, Bin (35410528900); Li, Kang (57445059900)</t>
  </si>
  <si>
    <t>59342423200; 57194564590; 56029222900; 56241400100; 59548879100; 55643999665; 35410528900; 57445059900</t>
  </si>
  <si>
    <t>Interpretable 2.5D network by hierarchical attention and consistency learning for 3D MRI classification</t>
  </si>
  <si>
    <t>Deep learning methods have been widely applied in diagnostic research on MRI data. Among the existing methods, attention-based multiple-instance learning, which not only provides classification results but also explains significant regions related to the task, has attracted considerable attention from scholars. However, prior methods might be restricted by these issues: (i) the loss of spatial or volume information, (ii) semantic inconsistency of attention weights, (iii) missing information exchange between attention mechanisms within different branches. To overcome these issues, we propose an innovative dual-branch attention-based deep multiple-instance learning framework, namely HA-CSL, which consists of a 2D branch and a 3D branch, a hierarchical attention (HA) module and a consistency learning (CSL) module. Specifically, the 2D and 3D branches employ the 2D and 3D convolutional neural networks to extract 2D and 3D patch-level features, respectively, so as to learn more richer image information. Additionally, the HA module comprises slice-, region- and channel-level attentions to interpret the significance of slices, regions and channels, respectively. Moreover, the CSL module is to enhance the consistency of attention weights obtained by the two branches, so as to reduce the semantic gap of attentions and promote better information exchange of two branches. Experiments on two 3D MRI image datasets demonstrate the superior classification and interpretation performance of the proposed framework over recent state-of-the-art methods. The source codes are available athttps://github.com/shuting-pang/HA_CSL. © 2025 Elsevier Ltd</t>
  </si>
  <si>
    <t>111539</t>
  </si>
  <si>
    <t>10.1016/j.patcog.2025.111539</t>
  </si>
  <si>
    <t>https://www.scopus.com/inward/record.uri?eid=2-s2.0-105000122978&amp;doi=10.1016%2fj.patcog.2025.111539&amp;partnerID=40&amp;md5=e3ea8386771259814f5b1940864277b3</t>
  </si>
  <si>
    <t>2-s2.0-105000155008</t>
  </si>
  <si>
    <t>Li S.; Zhang Z.; Liu S.; Chen S.; Liu X.</t>
  </si>
  <si>
    <t>Li, Shanshan (59563333600); Zhang, Zaixian (56097195900); Liu, Shunli (57194587395); Chen, Shuang (57280505800); Liu, Xuefeng (55100965200)</t>
  </si>
  <si>
    <t>59563333600; 56097195900; 57194587395; 57280505800; 55100965200</t>
  </si>
  <si>
    <t>Path-enhanced chunking approach with residual attention for medical image segmentation</t>
  </si>
  <si>
    <t>Background: Medical image segmentation is an essential component of computer-aided diagnosis. While U-Net has been widely used in this field, its performance can be limited by incomplete feature information transfer and the imbalance between foreground and background pixel classes in medical images. Purpose: To improve feature utilization and address challenges, such as missing target regions and insufficient edge detail preservation, this study proposes a segmentation method that integrates path enhancement, residual attention, and zone-based chunking training. Methods: The proposed method introduces a path enhancement structure consisting of a bottom-up path aggregation branch (PAB) and a multilevel fusion and complementary enhancement branch (FEB). The PAB aims to improve the transmission of semantic and positional information, while the FEB provides a richer feature representation for mask prediction. Additionally, a residual block with directional frontier support and combinatorial attention is designed to focus on important content units and boundary features. To further refine segmentation, a chunking strategy is employed to enhance the extraction of fine-grained foreground details through localized processing. Results: The method was evaluated through extensive ablation experiments, demonstrating consistent performance across multiple trials. When applied to lung nodule segmentation in computed tomography (CT) images, the method showed a reduction in mis-segmented regions. The experimental results suggest that the proposed approach can improve segmentation accuracy and stability compared to baseline methods. Conclusions: Overall, the proposed method shows promise for medical image segmentation tasks, particularly in applications requiring precise delineation of complex structures. © 2025 American Association of Physicists in Medicine.</t>
  </si>
  <si>
    <t>4174</t>
  </si>
  <si>
    <t>10.1002/mp.17727</t>
  </si>
  <si>
    <t>https://www.scopus.com/inward/record.uri?eid=2-s2.0-105000155008&amp;doi=10.1002%2fmp.17727&amp;partnerID=40&amp;md5=b37fb7a7bcdd4c8b32a47ed93e157842</t>
  </si>
  <si>
    <t>2-s2.0-105000183069</t>
  </si>
  <si>
    <t>Zwieback S.; Iwahana G.; Chang Q.; Meyer F.</t>
  </si>
  <si>
    <t>Zwieback, S. (54400545600); Iwahana, G. (16642577600); Chang, Q. (57205121017); Meyer, F. (16936175600)</t>
  </si>
  <si>
    <t>54400545600; 16642577600; 57205121017; 16936175600</t>
  </si>
  <si>
    <t>InSAR estimates of excess ground ice concentrations near the permafrost table</t>
  </si>
  <si>
    <t>Ground ice melt can reshape permafrost environments, with repercussions for Northern livelihoods and infrastructure. However, fine-scale permafrost ground ice products are lacking, limiting environmental change predictions. We propose an InSAR-based approach for estimating ground ice near the permafrost table in sparsely vegetated terrain underlain by continuous permafrost. The Bayesian inversion retrieves ice content by matching the subsidence predicted by a forward model to InSAR observations, accounting for atmospheric, decorrelation, and model parameter uncertainty. We specifically estimate the excess ice concentration of materials that thaw at the end of summer; in summers with deep thaw, these materials overlap with the previous years’ upper permafrost. In a very warm summer in Northwestern Alaska, Sentinel-1 retrievals showed average excess ice concentrations of, respectively, 0.4 and 0.0 in locations independently determined to be ice-rich and ice-poor. In ice-rich locations, the estimates were lower in the preceding warm summer, indicating the thaw front rarely penetrated deep into the ice-rich intermediate layer. Performance was sensitive to the density of stable reference points for atmospheric correction, with deviations of up to 0.3 and increased uncertainty when fewer reference points were used. Toward filling gaps and mitigating InSAR retrieval errors far from reference points, we determined the predictability of the InSAR ice concentrations from topographic and optical surface proxies, finding a moderate R2 of 0.6, with slope being the most important predictor. In summary, the InSAR inversion provides quantitative ice concentration estimates near the permafrost table independent of surface manifestations of ground ice, in-situ observations and geological information. Its combination with optical remote sensing and geological information has the potential to provide seamless, fine-scale permafrost ground ice products. © 2025 International Society for Photogrammetry and Remote Sensing, Inc. (ISPRS)</t>
  </si>
  <si>
    <t>10.1016/j.isprsjprs.2025.03.004</t>
  </si>
  <si>
    <t>https://www.scopus.com/inward/record.uri?eid=2-s2.0-105000183069&amp;doi=10.1016%2fj.isprsjprs.2025.03.004&amp;partnerID=40&amp;md5=85cc2bfc0807d0e7635ef6707df9e0c3</t>
  </si>
  <si>
    <t>2-s2.0-105000201726</t>
  </si>
  <si>
    <t>Barzegar-Golmoghani E.; Mohebi M.; Gohari Z.; Aram S.; Mohammadzadeh A.; Firouznia S.; Shakiba M.; Naghibi H.; Moradian S.; Ahmadi M.; Almasi K.; Issaiy M.; Anjomrooz M.; Tavangar S.M.; Javadi S.; Bitarafan-Rajabi A.; Davoodi M.; Sharifian H.; Mohammadzadeh M.</t>
  </si>
  <si>
    <t>Barzegar-Golmoghani, Erfan (59172014900); Mohebi, Mobin (57966991200); Gohari, Zahra (55539008300); Aram, Sadaf (59002595800); Mohammadzadeh, Ali (58558928400); Firouznia, Sina (58202602200); Shakiba, Madjid (8362471600); Naghibi, Hamed (57193383228); Moradian, Sadegh (57218497305); Ahmadi, Maryam (59695538300); Almasi, Kazhal (59695023600); Issaiy, Mahbod (58003015400); Anjomrooz, Mehran (57208693824); Tavangar, Seyed Mohammad (57210332488); Javadi, Sheida (59695188200); Bitarafan-Rajabi, Ahmad (26435776000); Davoodi, Mohammad (26646435700); Sharifian, Hashem (16680415800); Mohammadzadeh, Maryam (37023229800)</t>
  </si>
  <si>
    <t>59172014900; 57966991200; 55539008300; 59002595800; 58558928400; 58202602200; 8362471600; 57193383228; 57218497305; 59695538300; 59695023600; 58003015400; 57208693824; 57210332488; 59695188200; 26435776000; 26646435700; 16680415800; 37023229800</t>
  </si>
  <si>
    <t>ELTIRADS framework for thyroid nodule classification integrating elastography, TIRADS, and radiomics with interpretable machine learning</t>
  </si>
  <si>
    <t>Early detection of malignant thyroid nodules is crucial for effective treatment, but traditional diagnostic methods face challenges such as variability in expert opinions and limited integration of advanced imaging techniques. This prospective cohort study investigates a novel multimodal approach, integrating traditional methods with advanced machine learning techniques. We studied 181 patients who underwent fine-needle aspiration (FNA) biopsy, each contributing one nodule, resulting in a total of 181 nodules for our analysis. Data collection included sex, age, and ultrasound imaging, which incorporated elastography. Features extracted from these images included Thyroid Imaging Reporting and Data System (TIRADS) scores, elastography parameters, and radiomic features. The pathological results based on the FNA biopsy, provided by the pathologists, served as our gold standard for nodule classification. Our methodology, termed ELTIRADS, combines these features with interpretable machine learning techniques. Performance evaluation showed that a Support Vector Machine (SVM) classifier using TIRADS, elastography data, and radiomic features achieved high accuracy (0.92), with sensitivity (0.89), specificity (0.94), precision (0.89), and F1 score (0.89). To enhance interpretability, we used hierarchical clustering, shapley additive explanations (SHAP), and partial dependence plots (PDP). This combined approach holds promise for enhancing the accuracy of thyroid nodule malignancy detection, thereby contributing to advancements in personalized and precision medicine in the field of thyroid cancer research. © The Author(s) 2025.</t>
  </si>
  <si>
    <t>8763</t>
  </si>
  <si>
    <t>10.1038/s41598-025-93226-8</t>
  </si>
  <si>
    <t>https://www.scopus.com/inward/record.uri?eid=2-s2.0-105000201726&amp;doi=10.1038%2fs41598-025-93226-8&amp;partnerID=40&amp;md5=780351d9474a8bba22905fb1f1169e67</t>
  </si>
  <si>
    <t>2-s2.0-105000214410</t>
  </si>
  <si>
    <t>Elmekki H.; Alagha A.; Sami H.; Spilkin A.; Zanuttini A.M.; Zakeri E.; Bentahar J.; Kadem L.; Xie W.-F.; Pibarot P.; Mizouni R.; Otrok H.; Singh S.; Mourad A.</t>
  </si>
  <si>
    <t>Elmekki, Hanae (57204636429); Alagha, Ahmed (57206474654); Sami, Hani (57211430573); Spilkin, Amanda (57223885596); Zanuttini, Antonela Mariel (59254505800); Zakeri, Ehsan (56460242800); Bentahar, Jamal (8961304900); Kadem, Lyes (55375549700); Xie, Wen-Fang (25932438400); Pibarot, Philippe (7004079799); Mizouni, Rabeb (8572417600); Otrok, Hadi (20436645500); Singh, Shakti (57191471628); Mourad, Azzam (9275987400)</t>
  </si>
  <si>
    <t>57204636429; 57206474654; 57211430573; 57223885596; 59254505800; 56460242800; 8961304900; 55375549700; 25932438400; 7004079799; 8572417600; 20436645500; 57191471628; 9275987400</t>
  </si>
  <si>
    <t>CACTUS: An open dataset and framework for automated Cardiac Assessment and Classification of Ultrasound images using deep transfer learning</t>
  </si>
  <si>
    <t>Cardiac ultrasound (US) scanning is one of the most commonly used techniques in cardiology to diagnose the health of the heart and its proper functioning. During a typical US scan, medical professionals take several images of the heart to be classified based on the cardiac views they contain, with a focus on high-quality images. However, this task is time consuming and error prone. Therefore, it is necessary to consider ways to automate these tasks and assist medical professionals in classifying and assessing cardiac US images. Machine learning (ML) techniques are regarded as a prominent solution due to their success in the development of numerous applications aimed at enhancing the medical field, including addressing the shortage of echography technicians. However, the limited availability of medical data presents a significant barrier to the application of ML in the field of cardiology, particularly regarding US images of the heart. This paper addresses this challenge by introducing the first open graded dataset for Cardiac Assessment and ClassificaTion of UltraSound (CACTUS), which is available online. This dataset contains images obtained from scanning a CAE Blue Phantom and representing various heart views and different quality levels, exceeding the conventional cardiac views typically found in literature. Additionally, the paper introduces a Deep Learning (DL) framework consisting of two main components. The first component is responsible for classifying cardiac US images based on the heart view using a Convolutional Neural Network (CNN) architecture. The second component uses the concept of Transfer Learning (TL) to utilize knowledge from the first component and fine-tune it to create a model for grading and assessing cardiac images. The framework demonstrates high performance in both classification and grading, achieving up to 99.43% accuracy and as low as 0.3067 error, respectively. To showcase its robustness, the framework is further fine-tuned using new images representing additional cardiac views and also compared to several other state-of-the-art architectures. The framework's outcomes and its performance in handling real-time scans were also assessed using a questionnaire answered by cardiac experts. © 2025 The Authors</t>
  </si>
  <si>
    <t>110003</t>
  </si>
  <si>
    <t>10.1016/j.compbiomed.2025.110003</t>
  </si>
  <si>
    <t>https://www.scopus.com/inward/record.uri?eid=2-s2.0-105000214410&amp;doi=10.1016%2fj.compbiomed.2025.110003&amp;partnerID=40&amp;md5=a67a0b820eb92487faaf6223cb719271</t>
  </si>
  <si>
    <t>2-s2.0-105000256926</t>
  </si>
  <si>
    <t>Kozma K.; Jánki Z.R.; Bilicki V.; Csutak A.; Szalai E.</t>
  </si>
  <si>
    <t>Kozma, Kincső (57483295800); Jánki, Zoltán Richárd (57202285139); Bilicki, Vilmos (6503856058); Csutak, Adrienne (35615478700); Szalai, Eszter (36538102000)</t>
  </si>
  <si>
    <t>57483295800; 57202285139; 6503856058; 35615478700; 36538102000</t>
  </si>
  <si>
    <t>Artificial intelligence to enhance the diagnosis of ocular surface squamous neoplasia</t>
  </si>
  <si>
    <t>To provide an artificial intelligence (AI) method using in vivo confocal microscopy (IVCM) to differentiate ocular surface squamous neoplasia (OSSN) from other lesions and compare the performance of well-known AI-related solutions. A dataset of 2,774 IVCM images, comprising OSSN and other ocular surface diseases was used to train three deep learning models: ResNet50V2, Yolov8x, and VGG19. These models were trained to identify OSSN-related lesions by recognizing specific visual features, including the “starry-sky” pattern, hyperkeratosis, mitotic figures and irregularly shaped epithelial cells. To mitigate class imbalance, a novel square-based data augmentation strategy was employed. Additionally, we implemented a few-shot learning model to enhance the precision of rare symptoms, such as mitosis. To enhance model interpretation, Shapley values and Uniform Manifold Approximation and Projection (UMAP) analysis were employed to explain decision-making processes. The AI models demonstrated high accuracy in distinguishing healthy tissues from pathological ones, achieving over 90% accuracy across all models. In our binary classification task, all AI models had accuracy above 97% (precision ≥ 98%, recall ≥ 85%, F1 score ≥ 92%). The model achieved lower accuracy in 4 class labeled classification. Aggregation of cell-level results provided the best performance with an F1 score of 100%. The models successfully identified patient-specific features in IVCM images, suggesting that these images can act as “fingerprints”. Our AI model utilizing IVCM was able to classify OSSN with high accuracy. Moreover, cell-level classification results could be backpropagated to image-level and patient-level. The patient-specific information within IVCM images offers promise for personalized diagnostics and treatment monitoring in ocular oncology. © The Author(s) 2025.</t>
  </si>
  <si>
    <t>9550</t>
  </si>
  <si>
    <t>10.1038/s41598-025-94876-4</t>
  </si>
  <si>
    <t>https://www.scopus.com/inward/record.uri?eid=2-s2.0-105000256926&amp;doi=10.1038%2fs41598-025-94876-4&amp;partnerID=40&amp;md5=abf12492b38c8119febdd3a04c24ae5d</t>
  </si>
  <si>
    <t>2-s2.0-105000297851</t>
  </si>
  <si>
    <t>Neimantaite A.; Carstam L.; Gómez Vecchio T.; Häggström I.; Dunås T.; Latini F.; Zetterling M.; Blomstrand M.; Bartek J.; Jensdottir M.; Thurin E.; Smits A.; Jakola A.S.</t>
  </si>
  <si>
    <t>Neimantaite, Alice (57285317600); Carstam, Louise (57200721390); Gómez Vecchio, Tomás (59674902300); Häggström, Ida (36106910800); Dunås, Tora (56418644200); Latini, Francesco (57224934481); Zetterling, Maria (56054627600); Blomstrand, Malin (55263516500); Bartek, Jiri (57058716700); Jensdottir, Margret (57208687667); Thurin, Erik (57204071276); Smits, Anja (35605011000); Jakola, Asgeir S. (16312689600)</t>
  </si>
  <si>
    <t>57285317600; 57200721390; 59674902300; 36106910800; 56418644200; 57224934481; 56054627600; 55263516500; 57058716700; 57208687667; 57204071276; 35605011000; 16312689600</t>
  </si>
  <si>
    <t>Survival prediction with radiomics for patients with IDH mutated lower-grade glioma</t>
  </si>
  <si>
    <t>Purpose: Adult patients with diffuse lower-grade gliomas (dLGG) show heterogeneous survival outcomes, complicating postoperative treatment planning. Treating all patients early increases the risk of long-term side effects, while delayed treatment may lead to impaired survival. Refinement of prognostic models could optimize timing of treatment. Conventional radiological features are prognostic in dLGG, but MRI could carry more prognostic information. This study aimed to investigate MRI-based radiomics survival models and compare them with clinical models. Methods: Two clinical survival models were created: a preoperative model (tumor volume) and a full clinical model (tumor volume, extent of resection, tumor subtype). Radiomics features were extracted from preoperative MRI. The dataset was divided into training set and unseen test set (70:30). Model performance was evaluated on test set with Uno’s concordance index (c-index). Risk groups were created by the best performing model’s predictions. Results: 207 patients with mutated IDH (mIDH) dLGG were included. The preoperative clinical, full clinical and radiomics models showed c-indexes of 0.70, 0.71 and 0.75 respectively on test set for overall survival. The radiomics model included four features of tumor diameter and tumor heterogeneity. The combined full clinical and radiomics model showed best performance with c-index = 0.79. The survival difference between high- and low-risk patients according to the combined model was both statistically significant and clinically relevant. Conclusion: Radiomics can capture quantitative prognostic information in patients with dLGG. Combined models show promise of synergetic effects and should be studied further in astrocytoma and oligodendroglioma patients separately for optimal modelling of individual risks. © The Author(s) 2025.</t>
  </si>
  <si>
    <t>Journal of Neuro-Oncology</t>
  </si>
  <si>
    <t>10.1007/s11060-025-05006-z</t>
  </si>
  <si>
    <t>https://www.scopus.com/inward/record.uri?eid=2-s2.0-105000297851&amp;doi=10.1007%2fs11060-025-05006-z&amp;partnerID=40&amp;md5=6caca0aa0e414a3a04c2a1311f21d62d</t>
  </si>
  <si>
    <t>2-s2.0-105000302643</t>
  </si>
  <si>
    <t>Camurdan O.; Tanyel T.; Aktufan Cerekci E.; Alis D.; Meltem E.; Denizoglu N.; Seker M.E.; Oksuz I.; Karaarslan E.</t>
  </si>
  <si>
    <t>Camurdan, Ozden (58896017200); Tanyel, Toygar (57964275800); Aktufan Cerekci, Esma (59700415800); Alis, Deniz (57189710085); Meltem, Emine (57219175593); Denizoglu, Nurper (58313198100); Seker, Mustafa Ege (57430537000); Oksuz, Ilkay (55793268700); Karaarslan, Ercan (6603502045)</t>
  </si>
  <si>
    <t>58896017200; 57964275800; 59700415800; 57189710085; 57219175593; 58313198100; 57430537000; 55793268700; 6603502045</t>
  </si>
  <si>
    <t>Annotation-efficient, patch-based, explainable deep learning using curriculum method for breast cancer detection in screening mammography</t>
  </si>
  <si>
    <t>Objectives: To develop an efficient deep learning (DL) model for breast cancer detection in mammograms, utilizing both weak (image-level) and strong (bounding boxes) annotations and providing explainable artificial intelligence (XAI) with gradient-weighted class activation mapping (Grad-CAM), assessed by the ground truth overlap ratio. Methods: Three radiologists annotated a balanced dataset of 1976 mammograms (cancer-positive and -negative) from three centers. We developed a patch-based DL model using curriculum learning, progressively increasing patch sizes during training. The model was trained under varying levels of strong supervision (0%, 20%, 40%, and 100% of the dataset), resulting in baseline, curriculum 20, curriculum 40, and curriculum 100 models. Training for each model was repeated ten times, with results presented as mean ± standard deviation. Model performance was also tested on an external dataset of 4276 mammograms to assess generalizability. Results: F1 scores for the baseline, curriculum 20, curriculum 40, and curriculum 100 models were 80.55 ± 0.88, 82.41 ± 0.47, 83.03 ± 0.31, and 83.95 ± 0.55, respectively, with ground truth overlap ratios of 60.26 ± 1.91, 62.13 ± 1.2, 62.26 ± 1.52, and 64.18 ± 1.37. In the external dataset, F1 scores were 74.65 ± 1.35, 77.77 ± 0.73, 78.23 ± 1.78, and 78.73 ± 1.25, respectively, maintaining a similar performance trend. Conclusion: Training DL models with a curriculum method and a patch-based approach yields satisfactory performance and XAI, even with a limited set of densely annotated data, offering a promising avenue for deploying DL in large-scale mammography datasets. Critical relevance: This study introduces a DL model for mammography-based breast cancer detection, utilizing curriculum learning with limited, strongly labeled data. It showcases performance gains and better explainability, addressing challenges of extensive dataset needs and DL’s “black-box” nature. Key Points: Increasing numbers of mammograms for radiologists to interpret pose a logistical challenge. We trained a DL model leveraging curriculum learning with mixed annotations for mammography. The DL model outperformed the baseline model with image-level annotations using only 20% of the strong labels. The study addresses the challenge of requiring extensive datasets and strong supervision for DL efficacy. The model demonstrated improved explainability through Grad-CAM, verified by a higher ground truth overlap ratio. He proposed approach also yielded robust performance on external testing data. © The Author(s) 2025.</t>
  </si>
  <si>
    <t>10.1186/s13244-025-01922-w</t>
  </si>
  <si>
    <t>https://www.scopus.com/inward/record.uri?eid=2-s2.0-105000302643&amp;doi=10.1186%2fs13244-025-01922-w&amp;partnerID=40&amp;md5=7aecda914d823534b2f81b169838d314</t>
  </si>
  <si>
    <t>2-s2.0-105000322478</t>
  </si>
  <si>
    <t>Cao Y.; Zhang J.; Ma Y.; Zhang S.; Li C.; Liu S.; Chen F.; Huang P.</t>
  </si>
  <si>
    <t>Cao, Yongjie (57215933760); Zhang, Ji (55820398600); Ma, Yonggang (57239163200); Zhang, Suhua (9042199500); Li, Chengtao (35272755300); Liu, Shiquan (57218765916); Chen, Feng (56714193200); Huang, Ping (55496667200)</t>
  </si>
  <si>
    <t>57215933760; 55820398600; 57239163200; 9042199500; 35272755300; 57218765916; 56714193200; 55496667200</t>
  </si>
  <si>
    <t>The impact of multi-modality fusion and deep learning on adult age estimation based on bone mineral density</t>
  </si>
  <si>
    <t>Introduction: Age estimation, especially in adults, presents substantial challenges in different contexts ranging from forensic to clinical applications. Bone mineral density (BMD), with its distinct age-related variations, has emerged as a critical marker in this domain. This study aims to enhance chronological age estimation accuracy using deep learning (DL) incorporating a multi-modality fusion strategy based on BMD. Methods: We conducted a retrospective analysis of 4296 CT scans from a Chinese population, covering August 2015 to November 2022, encompassing lumbar, femur, and pubis modalities. Our DL approach, integrating multi-modality fusion, was applied to predict chronological age automatically. The model’s performance was evaluated using an internal real-world clinical cohort of 644 scans (December 2022 to May 2023) and an external cadaver validation cohort of 351 scans. Results: In single-modality assessments, the lumbar modality excelled. However, multi-modality models demonstrated superior performance, evidenced by lower mean absolute errors (MAEs) and higher Pearson’s R² values. The optimal multi-modality model exhibited outstanding R² values of 0.89 overall, 0.88 in females, 0.90 in males, with the MAEs of 4.05 overall, 3.69 in females, 4.33 in males in the internal validation cohort. In the external cadaver validation, the model maintained favourable R² values (0.84 overall, 0.89 in females, 0.82 in males) and MAEs (5.01 overall, 4.71 in females, 5.09 in males), highlighting its generalizability across diverse scenarios. Conclusion: The integration of multi-modalities fusion with DL significantly refines the accuracy of adult age estimation based on BMD. The AI-based system that effectively combines multi-modalities BMD data, presenting a robust and innovative tool for accurate AAE, poised to significantly improve both geriatric diagnostics and forensic investigations. © The Author(s), under exclusive licence to Springer-Verlag GmbH Germany, part of Springer Nature 2025.</t>
  </si>
  <si>
    <t>1721</t>
  </si>
  <si>
    <t>1733</t>
  </si>
  <si>
    <t>10.1007/s00414-025-03432-2</t>
  </si>
  <si>
    <t>https://www.scopus.com/inward/record.uri?eid=2-s2.0-105000322478&amp;doi=10.1007%2fs00414-025-03432-2&amp;partnerID=40&amp;md5=9231faadd019e7ac38edb4c956300e33</t>
  </si>
  <si>
    <t>2-s2.0-105000370369</t>
  </si>
  <si>
    <t>Dong Y.; Batalle D.; Deprez M.</t>
  </si>
  <si>
    <t>Dong, Yilan (59319779900); Batalle, Dafnis (54961012900); Deprez, Maria (59157723900)</t>
  </si>
  <si>
    <t>59319779900; 54961012900; 59157723900</t>
  </si>
  <si>
    <t>A Framework for Comparison and Interpretation of Machine Learning Classifiers to Predict Autism on the ABIDE Dataset</t>
  </si>
  <si>
    <t>Autism is a neurodevelopmental condition affecting ~1% of the population. Recently, machine learning models have been trained to classify participants with autism using their neuroimaging features, though the performance of these models varies in the literature. Differences in experimental setup hamper the direct comparison of different machine-learning approaches. In this paper, five of the most widely used and best-performing machine learning models in the field were trained to classify participants with autism and typically developing (TD) participants, using functional connectivity matrices, structural volumetric measures, and phenotypic information from the Autism Brain Imaging Data Exchange (ABIDE) dataset. Their performance was compared under the same evaluation standard. The models implemented included: graph convolutional networks (GCN), edge-variational graph convolutional networks (EV-GCN), fully connected networks (FCN), autoencoder followed by a fully connected network (AE-FCN) and support vector machine (SVM). Our results show that all models performed similarly, achieving a classification accuracy around 70%. Our results suggest that different inclusion criteria, data modalities, and evaluation pipelines rather than different machine learning models may explain variations in accuracy in the published literature. The highest accuracy in our framework was obtained when using ensemble models (p &lt; 0.001), leading to an accuracy of 72.2% and AUC = 0.77 using GCN classifiers. However, an SVM classifier performed with an accuracy of 70.1% and AUC = 0.77, just marginally below GCN, and significant differences were not found when comparing different algorithms under the same testing conditions (p &gt; 0.05). Furthermore, we also investigated the stability of features identified by the different machine learning models using the SmoothGrad interpretation method. The FCN model demonstrated the highest stability in selecting relevant features contributing to model decision making. The code is available at https://github.com/YilanDong19/Machine-learning-with-ABIDE. © 2025 The Author(s). Human Brain Mapping published by Wiley Periodicals LLC.</t>
  </si>
  <si>
    <t>e70190</t>
  </si>
  <si>
    <t>10.1002/hbm.70190</t>
  </si>
  <si>
    <t>https://www.scopus.com/inward/record.uri?eid=2-s2.0-105000370369&amp;doi=10.1002%2fhbm.70190&amp;partnerID=40&amp;md5=b52bfbe4364633ba16bea969359cba23</t>
  </si>
  <si>
    <t>2-s2.0-105000373333</t>
  </si>
  <si>
    <t>Singh P.; Singh L.; Yadav S.; Shekhar S.; Bhalerao S.; Rai P.; Pareek P.; Suri A.</t>
  </si>
  <si>
    <t>Singh, Pooja (58143111200); Singh, Lokendra (59112133600); Yadav, Sameer (59394526500); Shekhar, Sudhanshu (59172660700); Bhalerao, Siddharth (57209278169); Rai, Preeti (36601269800); Pareek, Prakash (56728022200); Suri, Ajay (57214220527)</t>
  </si>
  <si>
    <t>58143111200; 59112133600; 59394526500; 59172660700; 57209278169; 36601269800; 56728022200; 57214220527</t>
  </si>
  <si>
    <t>Two-way detection of tuberculosis bacilli using fano resonance sensor and machine learning algorithms</t>
  </si>
  <si>
    <t>A serious worldwide health concern, tuberculosis (TB) necessitates creative methods for quick and precise diagnosis. This paper presents the detection of Mycobacterium tuberculosis (mTB) using a two-way approach utilizing refractive index (RI) sensors and machine learning (ML) techniques. The approach is validated by adopting a Fano resonance (FR) sensor which consists of freshly prepared cerium oxide nanostructures (CNS) covered sensing slots. The CNS is prepared by using combustion technique and characterized through transmission electron microscopy (TEM) and x-ray diffraction (XRD). The RI values sensed through the sensor yield a high sensitivity and autocorrelation coefficient of 163 nm RIU−1 and R 2 = 92.37 % , respectively. The microscopic sputum smear examination is used to detect mTB through five different ML classifiers. Among all, the random forest classifier provides the highest accuracy of 96%. According to preliminary findings, the suggested system provides a quick, affordable, and non-invasive diagnostic option with excellent accuracy, sensitivity, and specificity. The approach addresses important TB diagnostic problems and is more suitable for low-resource environments. This hybrid strategy can transform TB detection, enhance patient outcomes, and support TB control initiatives. © 2025 The Author(s). Published by IOP Publishing Ltd.</t>
  </si>
  <si>
    <t>10.1088/2053-1591/adb9bb</t>
  </si>
  <si>
    <t>https://www.scopus.com/inward/record.uri?eid=2-s2.0-105000373333&amp;doi=10.1088%2f2053-1591%2fadb9bb&amp;partnerID=40&amp;md5=572a27afd2eeec22d1ac87a6c2447a1c</t>
  </si>
  <si>
    <t>2-s2.0-105000445818</t>
  </si>
  <si>
    <t>Guan F.; Zhang H.; Wang X.</t>
  </si>
  <si>
    <t>Guan, Fangjing (59696117300); Zhang, Heng (57864719800); Wang, Xiaoming (55914972400)</t>
  </si>
  <si>
    <t>59696117300; 57864719800; 55914972400</t>
  </si>
  <si>
    <t>An improved YOLOv8 model for prohibited item detection with deformable convolution and dynamic head</t>
  </si>
  <si>
    <t>X-ray security inspection is critical for maintaining public safety and transportation security. However, traditional manual inspection methods are often ineffective due to the challenges posed by complex backgrounds and severe occlusions in X-ray images, resulting in false positives and negatives. This study proposes an enhanced object detection framework based on the YOLOv8 model to address these challenges. Key improvements include the integration of the ADown downsampling module to reduce computational complexity while enhancing detection accuracy and the incorporation of Deformable Convolutional Networks v2 (DCNv2) to improve deformable feature extraction. To strengthen feature representation, the Spatial Pyramid Pooling-Fast with ReLU and Efficient Local Attention (SPPF_RE) module is introduced to effectively integrate global and local features. Additionally, the Dynamic Head (DyHead) module is employed to enhance detection in complex backgrounds, while the Pixels-IOU (PIoU) loss function improves the detection accuracy of rotated objects. Experimental results on the OPIXray and HIXray datasets demonstrate that the proposed framework significantly outperforms the baseline model, achieving notable improvements in detection accuracy. The code can be accessed via the following link: https://github.com/Guanfj2024/x-ray-detection.git © The Author(s), under exclusive licence to Springer-Verlag GmbH Germany, part of Springer Nature 2025.</t>
  </si>
  <si>
    <t>10.1007/s11554-025-01665-3</t>
  </si>
  <si>
    <t>https://www.scopus.com/inward/record.uri?eid=2-s2.0-105000445818&amp;doi=10.1007%2fs11554-025-01665-3&amp;partnerID=40&amp;md5=f3435c2d6675ab7810b26d8718122513</t>
  </si>
  <si>
    <t>2-s2.0-105000498439</t>
  </si>
  <si>
    <t>Hasan Y.; de Lima A.; Namjoo E.; de Bulnes D.F.; Albarracín J.F.H.; Ryan C.</t>
  </si>
  <si>
    <t>Hasan, Yumnah (58722685100); de Lima, Allan (57826381000); Namjoo, Ehsan (26029509900); de Bulnes, Darian Fernández (57193424618); Albarracín, Juan F. H. (59629341600); Ryan, Conor (7403275552)</t>
  </si>
  <si>
    <t>58722685100; 57826381000; 26029509900; 57193424618; 59629341600; 7403275552</t>
  </si>
  <si>
    <t>Improving Breast Cancer Diagnosis Using Grammatical Evolution-Based Feature Selection</t>
  </si>
  <si>
    <t>Machine learning has significantly advanced breast cancer diagnosis, yet challenges such as high-dimensional data, severe class imbalance, and limited interpretability persist. To address these issues, we proposed a Grammatical Evolution (GE)-based Feature Selection (FS) approach, integrated with a class-balancing technique called STEM, which combines Synthetic Minority Oversampling Technique, Edited Nearest Neighbour and Mixup, effectively handling both inter-class and intra-class imbalance. Our study evaluates the performance of the GE-based FS method against other FS models, including Logistic Regression (LR) and Extreme Gradient Boosting (XGBoost), in identifying critical features for breast cancer diagnosis. The results demonstrate that the GE-based FS method effectively identifies critical features and achieves superior Area Under the Curve (AUC) scores, particularly with smaller subsets of features, unlike LR and XGBoost, which perform optimally with the full feature set. The analysis was conducted on the Digital Database for Screening Mammography and Wisconsin Breast Cancer datasets, which originally contained 52 and 30 features, respectively. The GE-based FS produces the highest AUC with subsets of 10 and 15 features, while LR and XGBoost achieve their best results using the entire feature set, underscoring the superiority of the GE-based FS method. © The Author(s) 2025.</t>
  </si>
  <si>
    <t>10.1007/s42979-025-03840-6</t>
  </si>
  <si>
    <t>https://www.scopus.com/inward/record.uri?eid=2-s2.0-105000498439&amp;doi=10.1007%2fs42979-025-03840-6&amp;partnerID=40&amp;md5=3fb7dab2e527af2544a0c7af2158bc48</t>
  </si>
  <si>
    <t>2-s2.0-105000505905</t>
  </si>
  <si>
    <t>Li L.; Niu Y.; Tian F.; Huang B.</t>
  </si>
  <si>
    <t>Li, Luyao (59701867300); Niu, Yupeng (58295792000); Tian, Fa (59076678800); Huang, Bin (57195949748)</t>
  </si>
  <si>
    <t>59701867300; 58295792000; 59076678800; 57195949748</t>
  </si>
  <si>
    <t>An efficient deep learning strategy for accurate and automated detection of breast tumors in ultrasound image datasets</t>
  </si>
  <si>
    <t>Background: Breast cancer ranks as one of the leading malignant tumors among women worldwide in terms of incidence and mortality. Ultrasound examination is a critical method for breast cancer screening and diagnosis in China. However, conventional breast ultrasound examinations are time-consuming and labor-intensive, necessitating the development of automated and efficient detection models. Methods: We developed a novel approach based on an improved deep learning model for the intelligent auxiliary diagnosis of breast tumors. Combining an optimized U2NET-Lite model with the efficient DeepCardinal-50 model, this method demonstrates superior accuracy and efficiency in the precise segmentation and classification of breast ultrasound images compared to traditional deep learning models such as ResNet and AlexNet. Results: Our proposed model demonstrated exceptional performance in experimental test sets. For segmentation, the U2NET-Lite model processed breast cancer images with an accuracy of 0.9702, a recall of 0.7961, and an IoU of 0.7063. In classification, the DeepCardinal-50 model excelled, achieving higher accuracy and AUC values compared to other models. Specifically, ResNet-50 achieved accuracies of 0.78 for benign, 0.67 for malignant, and 0.73 for normal cases, while DeepCardinal-50 achieved 0.76, 0.63, and 0.90 respectively. These results highlight our model’s superior capability in breast tumor identification and classification. Conclusion: The automatic detection of benign and malignant breast tumors using deep learning can rapidly and accurately identify breast tumor types at an early stage, which is crucial for the early diagnosis and treatment of malignant breast tumors. Copyright © 2025 Li, Niu, Tian and Huang.</t>
  </si>
  <si>
    <t>1461542</t>
  </si>
  <si>
    <t>10.3389/fonc.2024.1461542</t>
  </si>
  <si>
    <t>https://www.scopus.com/inward/record.uri?eid=2-s2.0-105000505905&amp;doi=10.3389%2ffonc.2024.1461542&amp;partnerID=40&amp;md5=5023c19d3b80528a9c222ebf6cce1945</t>
  </si>
  <si>
    <t>2-s2.0-105000508468</t>
  </si>
  <si>
    <t>Hallfors N.; Lamprou C.; Luo S.; Alkhatib S.A.; Sapudom J.; Aubry C.; Alhammadi J.; Chan V.; Stefanini C.; Teo J.; Hadjileontiadis L.; Pappa A.-M.</t>
  </si>
  <si>
    <t>Hallfors, Nicholas (55639692900); Lamprou, Charalampos (57847841400); Luo, Shaohong (57193486544); Alkhatib, Sara Awni (57210448806); Sapudom, Jiranuwat (56067678700); Aubry, Cyril (55344634700); Alhammadi, Jawaher (57458569200); Chan, Vincent (7202654913); Stefanini, Cesare (13605957700); Teo, Jeremy (36781435200); Hadjileontiadis, Leontios (7004037926); Pappa, Anna-Maria (24348937300)</t>
  </si>
  <si>
    <t>55639692900; 57847841400; 57193486544; 57210448806; 56067678700; 55344634700; 57458569200; 7202654913; 13605957700; 36781435200; 7004037926; 24348937300</t>
  </si>
  <si>
    <t>Data-driven analysis for the evaluation of cortical mechanics of non-adherent cells</t>
  </si>
  <si>
    <t>Atomic Force Microscopy (AFM) analysis of single cells, especially nonadherent, is inherently slow and analysis-heavy. To address the inherent difficulty of measuring individual cells, and to scale up toward a large number of cells, we take a two-fold approach; first, we introduce an easy-to-fabricate reusable poly(dimethylsiloxane)-based array that consists of micron-sized traps for single-cell trapping, second, we apply a deep-learning method directly on the extracted curves to facilitate and automate the analysis. Our approach is validated using suspended cells, and by applying a small compression with a tipless cantilever AFM probe, we investigate the effect of various cytoskeletal drugs on their deformability. We then apply deep learning models to extract the elasticity of the cell directly from the raw data (with a Coefficient of Determination of 0.47) as well as for binary (with an Area Under the Curve score of 0.91) and multi-class classification (with accuracy scores exceeding 0.9 for each drug). Overall, the versatility to fabricate the microwells in conjunction with the automated analysis and classification streamline the analysis process and demonstrate their ability to generalize to other tasks, such as drug detection. © The Author(s) 2025.</t>
  </si>
  <si>
    <t>9700</t>
  </si>
  <si>
    <t>10.1038/s41598-025-94315-4</t>
  </si>
  <si>
    <t>https://www.scopus.com/inward/record.uri?eid=2-s2.0-105000508468&amp;doi=10.1038%2fs41598-025-94315-4&amp;partnerID=40&amp;md5=45ce66bd0fdf9efcdc1cf9ab52351f71</t>
  </si>
  <si>
    <t>2-s2.0-105000557282</t>
  </si>
  <si>
    <t>Mattos C.T.; Dole L.; Mota-Júnior S.L.; Cury-Saramago A.D.A.; Bianchi J.; Oh H.; Evangelista K.; Valladares-Neto J.; Ruellas A.C.D.O.; Prieto J.C.; Cevidanes L.H.S.</t>
  </si>
  <si>
    <t>Mattos, Claudia Trindade (57201972915); Dole, Lucie (58261676100); Mota-Júnior, Sergio Luiz (55151496700); Cury-Saramago, Adriana de Alcantara (35730955600); Bianchi, Jonas (56754858800); Oh, Heesoo (24448530800); Evangelista, Karine (36448279700); Valladares-Neto, José (35485827200); Ruellas, Antonio Carlos de Oliveira (6507966619); Prieto, Juan Carlos (35189257500); Cevidanes, Lucia Helena Soares (57203195356)</t>
  </si>
  <si>
    <t>57201972915; 58261676100; 55151496700; 35730955600; 56754858800; 24448530800; 36448279700; 35485827200; 6507966619; 35189257500; 57203195356</t>
  </si>
  <si>
    <t>Explainable artificial intelligence to quantify adenoid hypertrophy-related upper airway obstruction using 3D Shape Analysis</t>
  </si>
  <si>
    <t>Objectives: To develop and validate an explainable Artificial Intelligence (AI) model for classifying and quantifying upper airway obstruction related to adenoid hypertrophy using three-dimensional (3D) shape analysis of cone-beam computed tomography (CBCT) scans. Methods: 400 CBCT scans of patients aged 5–18 years were analyzed. Nasopharyngeal airway obstruction (NAO) ratio was calculated to label scans into four grades of obstruction severity, used as the ground truth. Upper airway surface meshes were used to train a deep learning model combining multiview and point-cloud approaches for 3D shape analysis and obstruction severity classification and quantification. Surface Gradient-weighted Class Activation Mapping (SurfGradCAM) generated explainability heatmaps. Performance was evaluated using area under the curve (AUC), precision, recall, F1-score, mean absolute error, root mean squared error, and correlation coefficients. Results: The explainable AI model demonstrated strong performance in both classification and quantification tasks. The AUC values for the classification task ranged from 0.77 to 0.94, with the highest values of 0.88 and 0.94 for Grades 3 and 4, respectively, indicating excellent discriminative ability for identifying more severe cases of obstruction. The SurfGradCAM-generated heatmaps consistently highlighted the most relevant regions of the upper airway influencing the AI's decision-making process. In the quantification task, the regression model successfully predicted the NAO ratio, with a strong correlation coefficient of 0.854 (p &lt; 0.001) and R2= 0.728, explaining a substantial proportion of the variance in NAO ratios. Conclusions: The proposed explainable AI model, using 3D shape analysis, demonstrated strong performance in classifying and quantifying adenoid hypertrophy-related upper airway obstruction in CBCT scans. Clinical significance: This AI model provides clinicians with a reliable, automated tool for standardized adenoid hypertrophy assessment. The model's explainable nature enhances clinical confidence and patient communication, potentially improving diagnostic workflow and treatment planning. © 2025 Elsevier Ltd</t>
  </si>
  <si>
    <t>105689</t>
  </si>
  <si>
    <t>10.1016/j.jdent.2025.105689</t>
  </si>
  <si>
    <t>https://www.scopus.com/inward/record.uri?eid=2-s2.0-105000557282&amp;doi=10.1016%2fj.jdent.2025.105689&amp;partnerID=40&amp;md5=4deedca8a8180cd7ebbcd449438984b8</t>
  </si>
  <si>
    <t>2-s2.0-105000577084</t>
  </si>
  <si>
    <t>Islam S.; Haque M.I.; Jahan M.; Hasan M.Z.; Rony M.A.H.; Fatema K.; Shuva T.F.; Almoyad M.A.A.; Bulbul A.A.-M.; Rahman M.T.; Whaiduzzaman M.; Bhuiyan T.; Moni M.A.</t>
  </si>
  <si>
    <t>Islam, Saiful (59702266900); Haque, Md. Injamul (59460391700); Jahan, Mushrat (58765339400); Hasan, Md. Zahid (59670535600); Rony, Md. Awlad Hossen (57461182900); Fatema, Kaniz (56580072300); Shuva, Taslima Ferdaus (57973017700); Almoyad, Muhammad Ali Abdullah (57201721995); Bulbul, Abdullah Al-Mamun (57203917014); Rahman, Md. Tanvir (57220183880); Whaiduzzaman, Md (55861266700); Bhuiyan, Touhid (24831672300); Moni, Mohammad Ali (35119094400)</t>
  </si>
  <si>
    <t>59702266900; 59460391700; 58765339400; 59670535600; 57461182900; 56580072300; 57973017700; 57201721995; 57203917014; 57220183880; 55861266700; 24831672300; 35119094400</t>
  </si>
  <si>
    <t>A region-of-interest embedded graph neural architecture for gallbladder cancer detection</t>
  </si>
  <si>
    <t>Gallbladder cancer (GBC) is a reasonably competitive disorder, accounting for almost 50% of biliary tract cancers. Diagnosing GBC is challenging because of its asymptomatic nature in early stages and the similarity in imaging capabilities between benign and malignant gallbladder lesions. Ultrasound imaging, a typically used diagnostic tool, often struggles with issues that include low image quality, noise interference, sensor misalignment, shadows, and misleading textures, in addition to complicating reliable diagnosis. The objective of this study is to use a Region of Interest (ROI)-embedded Graph Neural Network Architecture (RGBNet) to create an advanced artificial intelligence model for the early identification of gallbladder cancer (GBC). Data collection and image pre-processing are the first steps in the procedure, followed by the development of an ROI mask. After that, features are taken out of the ROI and utilized to create graphs, which are fed into RGBNet for accurate GBC detection. RGBNet's use of ROI improves abnormality identification by precisely extracting tumor regions while reducing interference from unimportant regions. In terms of accuracy (93.09%), precision (90.03%), recall (89.77%), specificity (94.73%), and F1-score (91.15%), RGBNet (with ROI) performs better than state-of-the-art models such as MobileNetv3, VGG16, ResNet50, InceptionV3, EfficientNet-B7, RetinaNet, and DenseNet-264 (with only 10 million parameters). Visualization techniques such as Grad-CAM, Guided Grad-CAM, and Guided Backpropagation are used to explain the model's decisions, which help highlight the important regions of the input image that influenced the model's predictions. This approach holds promise for advancing GBC diagnosis through precise, interpretable, and efficient AI methods. © 2025</t>
  </si>
  <si>
    <t>104624</t>
  </si>
  <si>
    <t>10.1016/j.rineng.2025.104624</t>
  </si>
  <si>
    <t>https://www.scopus.com/inward/record.uri?eid=2-s2.0-105000577084&amp;doi=10.1016%2fj.rineng.2025.104624&amp;partnerID=40&amp;md5=c6cb56b8e18dffc699271c6a207602a5</t>
  </si>
  <si>
    <t>2-s2.0-105000627032</t>
  </si>
  <si>
    <t>Hong J.; Nanji A.A.; Stutzman R.D.; Chamberlain W.D.; Song X.; Huang D.; Li Y.</t>
  </si>
  <si>
    <t>Hong, Jiachi (59704551600); Nanji, Afshan A. (57030642900); Stutzman, Richard D. (8934634100); Chamberlain, Winston D. (23495622800); Song, Xubo (7402269482); Huang, David (35310666200); Li, Yan (36077898400)</t>
  </si>
  <si>
    <t>59704551600; 57030642900; 8934634100; 23495622800; 7402269482; 35310666200; 36077898400</t>
  </si>
  <si>
    <t>Artificial Intelligence–Driven Detection of LASIK Using Corneal Optical Coherence Tomography Maps</t>
  </si>
  <si>
    <t>Purpose: To train and validate a convolutional neural network (CNN) to detect the history of laser-assisted in situ keratomileusis (LASIK) surgeries using corneal optical coherence tomography (OCT) maps. Methods: Five corneal OCT maps (pachymetry, epithelial thickness, posterior mean curvature, anterior axial power, and anterior stroma reflectance) were utilized as the input of a lightweight CNN model. OCT scans of healthy volunteers and patients who had undergone myopic or hyperopic LASIK were included. Repeated fivefold crossvalidation was used to train and evaluate the proposed CNN. In addition, a separate group of post-LASIK participants, who were not included in the cross-validation, was used for out-of-sample testing to assess the CNN model performance. Results: In the cross-validation, the proposed CNN model achieved an overall balanced accuracy of 90.2% ± 3.6% with 93.5% ± 5.2% sensitivity and 97.8% ± 1.7% area under the receiver operating characteristic curve (AUC) in detecting myopic LASIK and 90.2% ± 5.8% sensitivity and 98.2% ± 1.9% AUC in identifying the hyperopic LASIK. In the outof-sample test, all eyes were classified correctively. Conclusions: The lightweight CNN model with corneal OCT maps provides a useful tool for detecting LASIK history. Translational Relevance: Artificial intelligence–assisted OCT may offer better management for patients with LASIK history who need cataract surgeries. © 2025 The Authors.</t>
  </si>
  <si>
    <t>10.1167/tvst.14.3.17</t>
  </si>
  <si>
    <t>https://www.scopus.com/inward/record.uri?eid=2-s2.0-105000627032&amp;doi=10.1167%2ftvst.14.3.17&amp;partnerID=40&amp;md5=dac1f56ac0245a1f3b7f3e503bece623</t>
  </si>
  <si>
    <t>2-s2.0-105000636253</t>
  </si>
  <si>
    <t>Yasin E.T.; Erturk M.; Tassoker M.; Koklu M.</t>
  </si>
  <si>
    <t>Yasin, Elham Tahsin (57216885053); Erturk, Mediha (58694465000); Tassoker, Melek (57194135354); Koklu, Murat (55354852000)</t>
  </si>
  <si>
    <t>57216885053; 58694465000; 57194135354; 55354852000</t>
  </si>
  <si>
    <t>Automatic mandibular third molar and mandibular canal relationship determination based on deep learning models for preoperative risk reduction</t>
  </si>
  <si>
    <t>Objectives: This study explores the application of deep learning models for classifying the spatial relationship between mandibular third molars and the mandibular canal using cone-beam computed tomography images. Accurate classification of this relationship is essential for preoperative planning, as improper assessment can lead to complications such as inferior alveolar nerve injury during extractions. Materials and Methods: A dataset of 305 cone-beam computed tomography scans, categorized into three classes (not contacted, nearly contacted, and contacted), was meticulously annotated and validated by maxillofacial radiology experts to ensure reliability. Multiple state-of-the-art convolutional neural networks, including MobileNet, Xception, and DenseNet201, were trained and evaluated. Performance metrics were analysed. Results: MobileNet achieved the highest overall performance, with an accuracy of 99.44%. Xception and DenseNet201 also demonstrated strong classification capabilities, with accuracies of 98.74% and 98.73%, respectively. Conclusions: These results highlight the potential of deep learning models to automate and improve the accuracy and consistency of mandibular third molars and the mandibular canal relationship classifications. Clinical Relevance: The integration of such systems into clinical workflows could enhance surgical risk assessments, streamline diagnostics, and reduce reliance on manual analysis, particularly in resource-constrained settings. This study contributes to advancing the use of artificial intelligence in dental imaging, offering a promising avenue for safer and more efficient surgical planning. © The Author(s) 2025.</t>
  </si>
  <si>
    <t>Clinical Oral Investigations</t>
  </si>
  <si>
    <t>10.1007/s00784-025-06285-6</t>
  </si>
  <si>
    <t>https://www.scopus.com/inward/record.uri?eid=2-s2.0-105000636253&amp;doi=10.1007%2fs00784-025-06285-6&amp;partnerID=40&amp;md5=9e29b32cb16370e14e3a7beecf9751e1</t>
  </si>
  <si>
    <t>2-s2.0-105000655410</t>
  </si>
  <si>
    <t>Wu Z.; Zhuo R.; Yang Y.; Liu X.; Wu B.; Wang J.</t>
  </si>
  <si>
    <t>Wu, Zhiqing (59173686700); Zhuo, Ran (57320286600); Yang, Yali (59704195900); Liu, Xiaobo (57192993110); Wu, Bin (58386884400); Wang, Jian (56080554100)</t>
  </si>
  <si>
    <t>59173686700; 57320286600; 59704195900; 57192993110; 58386884400; 56080554100</t>
  </si>
  <si>
    <t>Optimized deep learning model for diagnosing tonsil and adenoid hypertrophy through X-rays</t>
  </si>
  <si>
    <t>Objective: To explore the application of a deep learning model based on lateral nasopharyngeal X-rays in diagnosing tonsillar and adenoid hypertrophy. Methods: A retrospective study was conducted using DICOM images of lateral nasopharyngeal X-rays from pediatric outpatients aged 2-12 at our hospital from July 2014 to July 2024. The study included patients exhibiting varying degrees of respiratory obstruction symptoms (disease group). Initially, 1006 images were collected, but after excluding low-quality images and standardizing the imaging phase, 819 images remained. These images were divided into training and validation sets in an 8:2 ratio. The independent test set is consisted of 484 images. We delineated the target areas for tonsils and adenoids and used a YOLOv8n-based model for object detection and use various convolutional neural network models to classify the cropped images, assessing the severity of tonsillar and adenoid hypertrophy. We compared the performance of these models on the training and validation sets using metrics such as ROC-AUC, accuracy, precision, recall, and F1 score. Results: The combined model, incorporating YOLOv8 for object detection and secondary classification, demonstrated excellent performance in diagnosing tonsillar and adenoid hypertrophy, significantly improving diagnostic accuracy and consistency. The ResNet18 model, due to its lightweight nature and minimal computational resource requirements, performed exceptionally well in the YOLOv8-ResNet fusion model for detecting and classifying tonsils and adenoids, making it our preferred model. Conclusion: The deep learning model combining YOLOv8n and ResNet18 based on lateral nasopharyngeal X-rays demonstrates significant advantages in diagnosing pediatric tonsillar and adenoid hypertrophy. Copyright © 2025 Wu, Zhuo, Yang, Liu, Wu and Wang.</t>
  </si>
  <si>
    <t>1508525</t>
  </si>
  <si>
    <t>10.3389/fonc.2025.1508525</t>
  </si>
  <si>
    <t>https://www.scopus.com/inward/record.uri?eid=2-s2.0-105000655410&amp;doi=10.3389%2ffonc.2025.1508525&amp;partnerID=40&amp;md5=c22cba3a900f8798cc1b06496cc48890</t>
  </si>
  <si>
    <t>2-s2.0-105000725441</t>
  </si>
  <si>
    <t>Jang B.K.; Kim S.; Yu J.Y.; Hong J.; Cho H.W.; Lee H.S.; Park J.; Woo J.; Lee Y.H.; Park Y.R.</t>
  </si>
  <si>
    <t>Jang, Bong Kyung (58291630700); Kim, Shiwon (59705065800); Yu, Jae Yong (57215081102); Hong, JaeSeong (58258521900); Cho, Hee Woo (59705238900); Lee, Hong Seon (57200183515); Park, Jiwoo (58640711200); Woo, Jeesoo (59705423500); Lee, Young Han (57225667591); Park, Yu Rang (36841202200)</t>
  </si>
  <si>
    <t>58291630700; 59705065800; 57215081102; 58258521900; 59705238900; 57200183515; 58640711200; 59705423500; 57225667591; 36841202200</t>
  </si>
  <si>
    <t>Classification models for arthropathy grades of multiple joints based on hierarchical continual learning</t>
  </si>
  <si>
    <t>Purpose: To develop a hierarchical continual arthropathy classification model for multiple joints that can be updated continuously for large-scale studies of various anatomical structures. Materials and methods: This study included a total of 1371 radiographs of knee, elbow, ankle, shoulder, and hip joints from three tertiary hospitals. For model development, 934 radiographs of the knee, elbow, ankle, and shoulder were gathered from Sinchon Severance Hospital between July 1 and December 31, 2022. For external validation, 125 hip radiographs were collected from Yongin Severance Hospital between January 1 and December 31, 2022, and 312 knee cases were gathered from Gangnam Severance Hospital between January 1 and June 31, 2023. The Hierarchical Dynamically Expandable Representation (Hi-DER) model was trained stepwise on four joints using five-fold cross-validation. Arthropathy classification was evaluated at three hierarchical levels: abnormal classification (L1), low-grade or high-grade classification (L2), and specific grade classification (L3). The model’s performance was compared with the grading predictions of two other AI models and three radiologists. For model explainability, gradient-weighted class activation mapping (Grad-CAM) and progressive erasing plus progressive restoration (PEPPR) were employed. Results: The model achieved a weighted average AUC of 0.994 (95% CI: 0.985, 0.999) for L1, 0.980 (95% CI: 0.958, 0.996) for L2, and 0.973 (95% CI: 0.943, 0.993) for L3. The model maintained an AUC above 0.800 with 70% of the input regions erased. During external validation on hip joints, the model demonstrated a weighted average AUC of 0.978 (95% CI: 0.952, 0.996) for L1, 0.977 (95% CI: 0.946, 0.996) for L2, and 0.971 (95% CI: 0.934, 0.996) for L3. For external knee data, the model yielded a weighted average AUC of 0.934 (95%: CI 0.904, 0.958), 0.929 (95% CI: 0.900, 0.954), and 0.857 (95% CI: 0.816, 0.894) for L1, L2, and L3, respectively. Conclusion: The Hi-DER may enhance the efficiency of arthropathy diagnosis through accurate classification of arthropathy grades across multiple joints, potentially enabling early treatment. © Italian Society of Medical Radiology 2025.</t>
  </si>
  <si>
    <t>782</t>
  </si>
  <si>
    <t>10.1007/s11547-025-01974-4</t>
  </si>
  <si>
    <t>https://www.scopus.com/inward/record.uri?eid=2-s2.0-105000725441&amp;doi=10.1007%2fs11547-025-01974-4&amp;partnerID=40&amp;md5=216a9d40f41940ad0d5cd1059e990d20</t>
  </si>
  <si>
    <t>2-s2.0-105000755222</t>
  </si>
  <si>
    <t>Malins J.G.; Anisuzzaman D.M.; Jackson J.I.; Lee E.; Naser J.A.; Rostami B.; Bird J.G.; Spiegelstein D.; Amar T.; Oh J.K.; Pellikka P.A.; Thaden J.J.; Lopez-Jimenez F.; Pislaru S.V.; Friedman P.A.; Kane G.C.; Attia Z.I.</t>
  </si>
  <si>
    <t>Malins, Jeffrey G (35784821100); Anisuzzaman, D.M. (57221153678); Jackson, John I (59138842000); Lee, Eunjung (57194769074); Naser, Jwan A (57213623144); Rostami, Behrouz (57203744494); Bird, Jared G (57193855801); Spiegelstein, Dan (35300996000); Amar, Talia (59703003800); Oh, Jae K (7402155034); Pellikka, Patricia A (7007042258); Thaden, Jeremy J (55675701300); Lopez-Jimenez, Francisco (57226035056); Pislaru, Sorin V (6603432191); Friedman, Paul A (57223005677); Kane, Garvan C (23488717700); Attia, Zachi I (57035240000)</t>
  </si>
  <si>
    <t>35784821100; 57221153678; 59138842000; 57194769074; 57213623144; 57203744494; 57193855801; 35300996000; 59703003800; 7402155034; 7007042258; 55675701300; 57226035056; 6603432191; 57223005677; 23488717700; 57035240000</t>
  </si>
  <si>
    <t>Snapshot artificial intelligence—determination of ejection fraction from a single frame still image: a multi-institutional, retrospective model development and validation study</t>
  </si>
  <si>
    <t>Background: Artificial intelligence (AI) is poised to transform point-of-care practice by providing rapid snapshots of cardiac functioning. Although previous AI models have been developed to estimate left ventricular ejection fraction (LVEF), they have typically used video clips as input, which can be computationally intensive. In the current study, we aimed to develop an LVEF estimation model that takes in static frames as input. Methods: Using retrospective transthoracic echocardiography (TTE) data from Mayo Clinic Rochester and Mayo Clinic Health System sites (training: n=19 627; interval validation: n=862), we developed a two-dimensional convolutional neural network model that provides an LVEF estimate associated with an input frame from an echocardiogram video. We then evaluated model performance for Mayo Clinic TTE data (Rochester, n=1890; Arizona, n=1695; Florida, n=1862), the EchoNet-Dynamic TTE dataset (n=10 015), a prospective cohort of patients from whom TTE and handheld cardiac ultrasound (HCU) were simultaneously collected (n=625), and a prospective cohort of patients from whom HCU clips were collected by expert sonographers and novice users (n=100, distributed across three external sites). Findings: We observed consistently strong model performance when estimates from single frames were averaged across multiple video clips, even when only one frame was taken per video (for classifying LVEF ≤40% vs LVEF&gt;40%, area under the receiver operating characteristic curve [AUC]&gt;0·90 for all datasets except for HCU clips collected by novice users, for which AUC&gt;0·85). We also observed that LVEF estimates differed slightly depending on the phase of the cardiac cycle when images were captured. Interpretation: When aiming to rapidly deploy such models, single frames from multiple videos might be sufficient for LVEF classification. Furthermore, the observed sensitivity to the cardiac cycle offers some insights on model performance from an explainability perspective. Funding: Internal institutional funds provided by the Department of Cardiovascular Medicine, Mayo Clinic, Rochester, MN, USA. © 2025 The Author(s). Published by Elsevier Ltd. This is an Open Access article under the CC BY-NC-ND 4.0 license</t>
  </si>
  <si>
    <t>e255</t>
  </si>
  <si>
    <t>e263</t>
  </si>
  <si>
    <t>10.1016/j.landig.2025.02.003</t>
  </si>
  <si>
    <t>https://www.scopus.com/inward/record.uri?eid=2-s2.0-105000755222&amp;doi=10.1016%2fj.landig.2025.02.003&amp;partnerID=40&amp;md5=bbc5d24019a2de0ff90cece4af3c48f4</t>
  </si>
  <si>
    <t>2-s2.0-105000791514</t>
  </si>
  <si>
    <t>Tian H.; Cai L.; Gui Y.; Cai Z.; Han X.; Liao J.; Chen L.; Wang Y.</t>
  </si>
  <si>
    <t>Tian, Huanhuan (58284350300); Cai, Li (58283386900); Gui, Yu (56672451100); Cai, Zhigang (56424632000); Han, Xianfeng (57190972232); Liao, Jianwei (14016090000); Chen, Li (57022322200); Wang, Yi (57196098463)</t>
  </si>
  <si>
    <t>58284350300; 58283386900; 56672451100; 56424632000; 57190972232; 14016090000; 57022322200; 57196098463</t>
  </si>
  <si>
    <t>Two-stage augmentation for detecting malignancy of BI-RADS 3 lesions in early breast cancer</t>
  </si>
  <si>
    <t>Objectives: In view of inherent attributes of breast BI-RADS 3, benign and malignant lesions are with a subtle difference and the imbalanced ratio (with a very small part of malignancy). The objective of this study is to improve the detection rate of BI-RADS 3 malignant lesions on breast ultrasound (US) images using deep convolution networks. Methods: In the study, 1,275 lesions out of 1,096 patients were included from Southwest Hospital (SW) and Tangshan Hospital (TS). In which, 629 lesions, 218 lesions and 428 lesions were utilized for the development dataset, the internal and external testing set. All malignant lesions were biopsy-confirmed, while benign lesions were verified through biopsy or stable (no significant changes) over a three-year follow-up. And each lesion had both B-mode and color Doppler images. We proposed a two-step augmentation method, covering malignancy feature augmentation and data augmentation, and further verified its feasibility on a dual-branches ResNet50 classification model named Dual-ResNet50. We conducted a comparative analysis between our model and four radiologists in breast imaging diagnosis. Results: After malignancy feature and data augmentations, our model achieved a high area under the receiver operating characteristic curve (AUC) of 0.881 (95% CI: 0.830–0.921), the sensitivity of 77.8% (14/18), in the SW test set, and an AUC of 0.880 (95% CI: 0.847–0.910), a sensitivity of 71.4% (5/7) in the TS test set. Compared to four radiologists with over 10-years of diagnostic experience, our model outperformed their diagnoses. Conclusions: Our proposed augmentation method can help the deep learning (DL) classification model to improve the breast cancer detection rate in BI-RADS 3 lesions, demonstrating its potential to enhance diagnostic accuracy in early breast cancer detection. This improvement aids in a timely adjustment of subsequent treatment for these patients in clinical practice. © The Author(s) 2025.</t>
  </si>
  <si>
    <t>10.1186/s12885-025-13960-0</t>
  </si>
  <si>
    <t>https://www.scopus.com/inward/record.uri?eid=2-s2.0-105000791514&amp;doi=10.1186%2fs12885-025-13960-0&amp;partnerID=40&amp;md5=4574584bc13a2c0910b00767ee2b1f5b</t>
  </si>
  <si>
    <t>2-s2.0-105000799086</t>
  </si>
  <si>
    <t>Letchumanan N.; Hanaoka S.; Takenaga T.; Suzuki Y.; Nakao T.; Nomura Y.; Yoshikawa T.; Abe O.</t>
  </si>
  <si>
    <t>Letchumanan, Nishta (58295340300); Hanaoka, Shouhei (35423846300); Takenaga, Tomomi (55930246400); Suzuki, Yusuke (59704748800); Nakao, Takahiro (57195419390); Nomura, Yukihiro (55222631600); Yoshikawa, Takeharu (7402718288); Abe, Osamu (59713709700)</t>
  </si>
  <si>
    <t>58295340300; 35423846300; 55930246400; 59704748800; 57195419390; 55222631600; 7402718288; 59713709700</t>
  </si>
  <si>
    <t>Predicting the risk of type 2 diabetes mellitus (T2DM) emergence in 5 years using mammography images: a comparison study between radiomics and deep learning algorithm</t>
  </si>
  <si>
    <t>Purpose: The prevalence of type 2 diabetes mellitus (T2DM) has been steadily increasing over the years. We aim to predict the occurrence of T2DM using mammography images within 5 years using two different methods and compare their performance. Approach: We examined 312 samples, including 110 positive cases (developed T2DM after 5 years) and 202 negative cases (did not develop T2DM) using two different methods. In the first method, a radiomics-based approach, we utilized radiomics features and machine learning (ML) algorithms. The entire breast region was chosen as the region of interest for extracting radiomics features. Then, a binary breast image was created from which we extracted 668 features and analyzed them using various ML algorithms. In the second method, a complex convolutional neural network (CNN) with a modified ResNet architecture and various kernel sizes was applied to raw mammography images for the prediction task. A nested, stratified five-fold cross-validation was done for both parts A and B to compute accuracy, sensitivity, specificity, and area under the receiver operating curve (AUROC). Hyperparameter tuning was also done to enhance the model’s performance and reliability. Results: The radiomics approach’s light gradient boosting model gave 68.9% accuracy, 30.7% sensitivity, 89.5% specificity, and 0.63 AUROC. The CNN method achieved an AUROC of 0.58 over 20 epochs. Conclusion: Radiomics outperformed CNN by 0.05 in terms of AUROC. This may be due to the more straightforward interpretability and clinical relevance of predefined radiomics features compared with the complex, abstract features learned by CNNs. © 2024 Society of Photo-Optical Instrumentation Engineers (SPIE)</t>
  </si>
  <si>
    <t>014501</t>
  </si>
  <si>
    <t>10.1117/1.JMI.12.1.014501</t>
  </si>
  <si>
    <t>https://www.scopus.com/inward/record.uri?eid=2-s2.0-105000799086&amp;doi=10.1117%2f1.JMI.12.1.014501&amp;partnerID=40&amp;md5=cfba21224144f7afd53c6e80be449b08</t>
  </si>
  <si>
    <t>2-s2.0-105000845274</t>
  </si>
  <si>
    <t>Lin X.; Wang J.; Wang Q.; Yang Q.; Li Y.</t>
  </si>
  <si>
    <t>Lin, Xiao (54393494600); Wang, Jianping (59708213200); Wang, Qiuli (57207794366); Yang, Qizhe (57195423596); Li, Yan (59070036100)</t>
  </si>
  <si>
    <t>54393494600; 59708213200; 57207794366; 57195423596; 59070036100</t>
  </si>
  <si>
    <t>Multi-window uncertainty-guided network for lung nodule CT segmentation</t>
  </si>
  <si>
    <t>Accurate segmentation of lung nodules from computed tomography (CT) scans is crucial for lung cancer prevention and early diagnosis. However, this task is challenging due to the varying sizes, irregular shapes, inconsistent densities of lung nodules, and the visual similarity between nodules and surrounding tissues. To overcome these challenges, we propose a novel Multi-Window Uncertainty-Guided Segmentation Network (MUS-Net). This network learns diverse features of lung nodules from CT images under different window settings, enhancing segmentation accuracy. Specifically, we introduce an uncertainty indication module that provides Multi-Window Mask (MWM), effectively combining segmentation predictions from lung and mediastinal window settings. This innovative approach allows the network to identify regions of varying segmentation uncertainty, thereby enhancing the model's sensitivity to complex nodule boundaries and density variations. Furthermore, we incorporate a feature filter module to specifically enhance the learning of features from images under different window settings. Our extensive experiments on the LIDC-IDRI dataset demonstrate that our MUS-Net outperforms existing methods, significantly improving segmentation accuracy and robustness against nodule variability. © 2025 The Authors</t>
  </si>
  <si>
    <t>10.1016/j.aej.2025.03.021</t>
  </si>
  <si>
    <t>https://www.scopus.com/inward/record.uri?eid=2-s2.0-105000845274&amp;doi=10.1016%2fj.aej.2025.03.021&amp;partnerID=40&amp;md5=e06a19a16c401ca6e123e68fe30436b1</t>
  </si>
  <si>
    <t>2-s2.0-105000865429</t>
  </si>
  <si>
    <t>Chung M.-C.; Chia Y.-H.; Vyas S.; Luo Y.</t>
  </si>
  <si>
    <t>Chung, Meng-Chen (59695181500); Chia, Yu-Hsin (57202733942); Vyas, Sunil (17436285000); Luo, Yuan (35779629300)</t>
  </si>
  <si>
    <t>59695181500; 57202733942; 17436285000; 35779629300</t>
  </si>
  <si>
    <t>Histogram-based Res-UNet model for optical sectioning HiLo endo-microscopy</t>
  </si>
  <si>
    <t>Optical sectioning endo-microscopy has become a crucial tool for deep brain imaging, but conventional methods face challenges such as time-consuming scanning processes and the need for expensive light sources. HiLo imaging addresses these issues by providing faster acquisition and high-quality images. In this study, we introduce a histogram matching-based Res-UNet model for optical sectioning HiLo endo-microscopy. By applying our model, we achieve substantial improvements in image reconstruction quality compared to the conventional ResNet model. Our evaluation demonstrates significant enhancements in the reconstructed images’ structural similarity index (SSIM) and peak signal-to-noise ratio (PSNR) metrics. The PSNR values exceeding 30 dB and SSIM values surpassing 0.8 at various depths indicate that our method achieves image quality comparable to the HiLo system. Importantly, while our approach demonstrates high-quality, real-time reconstruction capabilities using ex-vivo samples, we are actively planning to extend our research to in-vivo imaging applications, which will further enhance the practical implications of our work. © 2025 Optica Publishing Group under the terms of the Optica Open Access Publishing Agreement.</t>
  </si>
  <si>
    <t>12253</t>
  </si>
  <si>
    <t>12268</t>
  </si>
  <si>
    <t>10.1364/OE.539117</t>
  </si>
  <si>
    <t>https://www.scopus.com/inward/record.uri?eid=2-s2.0-105000865429&amp;doi=10.1364%2fOE.539117&amp;partnerID=40&amp;md5=c08de3615300aec4e31abfe051df78b0</t>
  </si>
  <si>
    <t>2-s2.0-105000979226</t>
  </si>
  <si>
    <t>Li B.; Xu D.; Lin H.; Wu R.; Wu S.; Shao J.; Zhang J.; Dai H.; Wei D.; Huang B.; Gao Z.; Diao X.</t>
  </si>
  <si>
    <t>Li, Bing (57375596700); Xu, Danyang (57216406082); Lin, Hongxin (57933808000); Wu, Ruodai (57211581769); Wu, Songxiong (57209734573); Shao, Jingjing (58870686300); Zhang, Jinxiang (58805695800); Dai, Haiyang (58870686400); Wei, Dan (59184757000); Huang, Bingsheng (36087446500); Gao, Zhenhua (7402825226); Diao, Xianfen (8343120600)</t>
  </si>
  <si>
    <t>57375596700; 57216406082; 57933808000; 57211581769; 57209734573; 58870686300; 58805695800; 58870686400; 59184757000; 36087446500; 7402825226; 8343120600</t>
  </si>
  <si>
    <t>Domain adaptive detection framework for multi-center bone tumor detection on radiographs</t>
  </si>
  <si>
    <t>Automatic bone tumor detection on radiographs is crucial for reducing mortality from bone cancer. However, the performance of the detection methods may be considerably affected when deployed to bone tumor data in a distinct domain, which could be attributed to the differences in the imaging process and can be solved by training with a large amount of annotated data. However, these data are difficult to obtain in clinical practice. To address this challenge, we propose a domain-adaptive (DA) detection framework to effectively bridge the domain gap of bone tumor radiographs across centers, consisting of four parts: a multilevel feature alignment module (MFAM) for image-level alignment, Wasserstein distance critic (WDC) for quantization of feature distance, instance feature alignment module (IFAM) for instance-level alignment, and consistency regularization module (CRM), which maintains the consistency between the domain predictions of MFAM and IFAM. The experimental results indicated that our framework can improve average precision (AP) with an intersection over union threshold of 0.2 (AP@20) on the source and target domain test sets by 1 % and 8.9 %, respectively. Moreover, we designed a domain discriminator with an attention mechanism to improve the efficiency and performance of the domain-adaptative bone tumor detection model, which further improved the AP@20 on the source and target domain test sets by 2 % and 10.7 %, respectively. The proposed DA model is expected to bridge the domain gap and address the generalization problem across multiple centers. © 2025 Elsevier Ltd</t>
  </si>
  <si>
    <t>10.1016/j.compmedimag.2025.102522</t>
  </si>
  <si>
    <t>https://www.scopus.com/inward/record.uri?eid=2-s2.0-105000979226&amp;doi=10.1016%2fj.compmedimag.2025.102522&amp;partnerID=40&amp;md5=4831abb0a9103cef9899ad33ce03597f</t>
  </si>
  <si>
    <t>2-s2.0-105001035684</t>
  </si>
  <si>
    <t>Ferreira A.T.D.S.; Oliveira R.C.D.; Siegle E.; Ribeiro M.C.H.; Esteves L.S.; Kuznetsova M.; Dipold J.; Freitas A.Z.D.; Wetter N.U.</t>
  </si>
  <si>
    <t>Ferreira, Anderson Targino da Silva (59157972800); Oliveira, Regina Célia de (59662813900); Siegle, Eduardo (15758145700); Ribeiro, Maria Carolina Hernandez (57221330095); Esteves, Luciana Slomp (8712770300); Kuznetsova, Maria (58904184500); Dipold, Jessica (55911786600); Freitas, Anderson Zanardi de (8572637000); Wetter, Niklaus Ursus (6701628386)</t>
  </si>
  <si>
    <t>59157972800; 59662813900; 15758145700; 57221330095; 8712770300; 58904184500; 55911786600; 8572637000; 6701628386</t>
  </si>
  <si>
    <t>Microplastic Deposits Prediction on Urban Sandy Beaches: Integrating Remote Sensing, GNSS Positioning, µ-Raman Spectroscopy, and Machine Learning Models</t>
  </si>
  <si>
    <t>This study focuses on the deposition of microplastics (MPs) on urban beaches along the central São Paulo coastline, utilizing advanced methodologies such as remote sensing, GNSS altimetric surveys, µ-Raman spectroscopy, and machine learning (ML) models. MP concentrations ranged from 6 to 35 MPs/m2, with the highest densities observed near the Port of Santos, attributed to industrial and port activities. The predominant MP types identified were foams (48.7%), fragments (27.7%), and pellets (23.2%), while fibers were rare (0.4%). Beach slope and orientation were found to facilitate the concentration of MP deposition, particularly for foams and pellets. The study’s ML models showed high predictive accuracy, with Random Forest and Gradient Boosting performing exceptionally well for specific MP categories (pellet, fragment, fiber, foam, and film). Polymer characterization revealed the prevalence of polyethylene, polypropylene, and polystyrene, reflecting sources such as disposable packaging and industrial raw materials. The findings emphasize the need for improved waste management and targeted urban beach cleanups, which currently fail to address smaller MPs effectively. This research highlights the critical role of combining in situ data with predictive models to understand MP dynamics in coastal environments. It provides actionable insights for mitigation strategies and contributes to global efforts aligned with the Sustainable Development Goals, particularly SDG 14, aimed at conserving marine ecosystems and reducing pollution. © 2025 by the authors.</t>
  </si>
  <si>
    <t>Microplastics</t>
  </si>
  <si>
    <t>10.3390/microplastics4010012</t>
  </si>
  <si>
    <t>https://www.scopus.com/inward/record.uri?eid=2-s2.0-105001035684&amp;doi=10.3390%2fmicroplastics4010012&amp;partnerID=40&amp;md5=a8a729416103a2053850731ed1ed053b</t>
  </si>
  <si>
    <t>2-s2.0-105001037675</t>
  </si>
  <si>
    <t>Yi J.-Y.; Huang S.-L.; Li S.; Yen Y.-Y.; Chen C.-Y.</t>
  </si>
  <si>
    <t>Yi, Jui-Yun (7402731882); Huang, Sheng-Lung (8975084900); Li, Shiun (59707686200); Yen, Yu-You (59708383000); Chen, Chun-Yeh (59708855300)</t>
  </si>
  <si>
    <t>7402731882; 8975084900; 59707686200; 59708383000; 59708855300</t>
  </si>
  <si>
    <t>Discrimination of the Skin Cells from Cellular-Resolution Optical Coherence Tomography by Deep Learning</t>
  </si>
  <si>
    <t>Optical coherence tomography (OCT) is a cellular-resolution imaging technique that can be used as non-invasive and real-time imaging and is useful for detecting early stages of diseases. Five in vitro skin cells were measured by the Mirau-based full-field OCT, including keratinocyte (HaCaT cell line), melanocyte, squamous cell carcinoma cell line (A431), and two melanoma cell lines, i.e., A375 and A2058. Deep learning algorithms (particularly convolutional neural networks, CNN) that extract features from images efficiently process the OCT’s complex images. We used four models to classify the images of five types of 2D-OCT skin cells. Based on the ResNet-15 model, the mean accuracy (average accuracy of 10-fold cross-validation) reaches 98.47%, and the standard deviation is only 0.28% with the data augmentation method. Interestingly, while two normal skin cell images mix and the other three cancer skin cell images mix, the model still works to identify normal and cancer cell features. The mean accuracy reaches 96.77%. Furthermore, we used k-fold analysis to detect the model reliability and adopt the Gradient-weighted Class Activation Mapping (GRAD-CAM) to explain the discrimination results. The deep learning algorithm is successfully and efficiently applied to discriminate the OCT skin cell images. © 2025 by the authors.</t>
  </si>
  <si>
    <t>Photonics</t>
  </si>
  <si>
    <t>10.3390/photonics12030217</t>
  </si>
  <si>
    <t>https://www.scopus.com/inward/record.uri?eid=2-s2.0-105001037675&amp;doi=10.3390%2fphotonics12030217&amp;partnerID=40&amp;md5=ed49ce5481306e9314fb32cf23371276</t>
  </si>
  <si>
    <t>2-s2.0-105001055810</t>
  </si>
  <si>
    <t>Macis C.; Santoro M.; Zybin V.; Di Costanzo S.; Coada C.A.; Dondi G.; De Iaco P.; Perrone A.M.; Strigari L.</t>
  </si>
  <si>
    <t>Macis, Christian (58966857400); Santoro, Miriam (57356726400); Zybin, Vladislav (58636588500); Di Costanzo, Stella (58177571800); Coada, Camelia Alexandra (55433005600); Dondi, Giulia (55577781600); De Iaco, Pierandrea (6603590884); Perrone, Anna Myriam (17135495000); Strigari, Lidia (15763513100)</t>
  </si>
  <si>
    <t>58966857400; 57356726400; 58636588500; 58177571800; 55433005600; 55577781600; 6603590884; 17135495000; 15763513100</t>
  </si>
  <si>
    <t>A Convolutional Neural Network Tool for Early Diagnosis and Precision Surgery in Endometriosis-Associated Ovarian Cancer</t>
  </si>
  <si>
    <t>Background/Objectives: The aim of this study was the early identification of endometriosis-associated ovarian cancer (EAOC) versus non-endometriosis associated ovarian cancer (NEOC) or non-cancerous tissues using pre-surgery contrast-enhanced-Computed Tomography (CE-CT) images in patients undergoing surgery for suspected ovarian cancer (OC). Methods: A prospective trial was designed to enroll patients undergoing surgery for suspected OC. Volumes of interest (VOIs) were semiautomatically segmented on CE-CT images and classified according to the histopathological results. The entire dataset was divided into training (70%), validation (10%), and testing (20%). A Python pipeline was developed using the transfer learning approach, adopting four different convolution neural networks (CNNs). Each architecture (i.e., VGG19, Xception, ResNet50, and DenseNet121) was trained on each of the axial slices of CE-CT images and refined using the validation dataset. The results of each CNN model for each slice within a VOI were combined using three rival machine learning (ML) models, i.e., Random Forest (RF), Gradient Boosting (GB), and K-Nearest Neighbor (KNN), to obtain a final output distinguishing between EAOC and NEOC, and between EAOC/NEOC and non-tumoral tissues. Furthermore, the performance of each hybrid model and the majority voting ensemble of the three competing ML models were evaluated using trained and refined hybrid CNN models combined with Support Vector Machine (SVM) algorithms, with the best-performing model selected as the benchmark. Each model’s performance was assessed based on the area under the receiver operating characteristic (ROC) curve (AUC), F1-score, sensitivity, and specificity. These metrics were then integrated into a Machine Learning Cumulative Performance Score (MLcps) to provide a comprehensive evaluation on the test dataset. Results: An MLcps value of 0.84 identified the VGG19 + majority voting ensemble as the optimal model for distinguishing EAOC from NEOC, achieving an AUC of 0.85 (95% CI: 0.70–0.98). In contrast, the VGG19 + SVM model, with an MLcps value of 0.76, yielded an AUC of 0.79 (95% CI: 0.63–0.93). For differentiating EAOC/NEOC from non-tumoral tissues, the VGG19 + SVM model demonstrated superior performance, with an MLcps value of 0.93 and an AUC of 0.97 (95% CI: 0.92–1.00). Conclusions: Hybrid models based on CE-CT have the potential to differentiate EAOC and NEOC patients as well as between OC (EAOC and NEOC) and non-tumoral ovaries, thus potentially supporting gynecological surgeons in personalized surgical approaches such as more conservative procedures. © 2025 by the authors.</t>
  </si>
  <si>
    <t>10.3390/app15063070</t>
  </si>
  <si>
    <t>https://www.scopus.com/inward/record.uri?eid=2-s2.0-105001055810&amp;doi=10.3390%2fapp15063070&amp;partnerID=40&amp;md5=f18d1f483deb32b8bc7982b797e61f2a</t>
  </si>
  <si>
    <t>2-s2.0-105001061588</t>
  </si>
  <si>
    <t>Yang Z.; Chen R.; Lin C.</t>
  </si>
  <si>
    <t>Yang, Zhenshuai (59532957800); Chen, Rui (59533159500); Lin, Chuan (57215606876)</t>
  </si>
  <si>
    <t>59532957800; 59533159500; 57215606876</t>
  </si>
  <si>
    <t>AM-Net: A Network With Attention and Multiscale Feature Fusion for Skin Lesion Segmentation</t>
  </si>
  <si>
    <t>Accurate segmentation of skin lesions is crucial for the diagnosis and treatment of skin diseases. Common problems in dermoscopic medical images, such as inconsistent scale information, blurred small-size boundaries, and irregular shapes of lesion areas, limit the performance of existing methods. To this end, we proposed AM-Net to effectively alleviate the above problems. To address the issue of inconsistent scale information, we designed the multiscale feature integration module (MFIM) and the multiscale feature fusion module (MFFM) as the basic modules for network encoding and decoding. The MFIM integrates the feature information of different scales to enhance feature extraction, and the MFFM processes the multiscale information in parallel to effectively fuse the image features. To address the problem of blurred small-size boundaries, we designed the detail boundary enhancement attention module (DBEAM), which strengthens key details and boundary information in images using an attention-mechanism-weighted approach. To address the problem of irregular shapes of skin lesions, we designed the spatial-channel feature fusion module (SCFFM) to effectively combine feature information at different levels in the encoder-decoder for interaction, enhancing the segmentation capability of irregularly shaped lesion areas. The experiments on the ISIC-2016, ISIC-2017, and PH2 datasets demonstrate that our method achieves Dice coefficients of 0.9329, 0.873, and 0.9149, respectively, outperforming existing advanced methods and effectively achieving precise segmentation of dermoscopic image lesions. Our code is available at https://github.com/8yike/AM-Net.git. © 2001-2012 IEEE.</t>
  </si>
  <si>
    <t>8645</t>
  </si>
  <si>
    <t>8655</t>
  </si>
  <si>
    <t>10.1109/JSEN.2025.3528956</t>
  </si>
  <si>
    <t>https://www.scopus.com/inward/record.uri?eid=2-s2.0-105001061588&amp;doi=10.1109%2fJSEN.2025.3528956&amp;partnerID=40&amp;md5=f7df3c9bbdc189b1ddaa1c769ef2bb53</t>
  </si>
  <si>
    <t>2-s2.0-105001084248</t>
  </si>
  <si>
    <t>Xia L.; Zhang J.; Liang Z.; Tang J.; Xia J.; Liu Y.</t>
  </si>
  <si>
    <t>Xia, Liang (58140313900); Zhang, Jun (56671454800); Liang, Zhipeng (58139238500); Tang, Jun (58737297800); Xia, Jianguo (45961621100); Liu, Yongkang (56098308700)</t>
  </si>
  <si>
    <t>58140313900; 56671454800; 58139238500; 58737297800; 45961621100; 56098308700</t>
  </si>
  <si>
    <t>Shapley-based saliency maps improve interpretability of vertebral compression fractures classification: multicenter study</t>
  </si>
  <si>
    <t>Purpose: Evaluate the classification performance and interpretability of the Vision Transformer (ViT) model on acute and chronic vertebral compression fractures using Shapley significance maps. Materials and Methods: This retrospective study utilized medical imaging data from December 2018 to December 2023 from three hospitals in China. The study included 942 patients, with imaging data comprising X-rays, CTs, and MRIs. Patients were divided into training, validation, and test sets with a ratio of 7:2:1. The ViT model variant, SimpleViT, was fine-tuned on the training dataset. Statistical analyses were performed using the PixelMedAI platform, focusing on metrics such as ROC curves, sensitivity, specificity, and AUC values, with statistical significance assessed using the DeLong test. Results: A total of 942 patients (mean age 69.17 ± 10.61 years) were included, with 1076 vertebral fractures analyzed (705 acute, 371 chronic). In the test set, the ViT model demonstrated superior performance over the ResNet18 model, with an accuracy of 0.880 and an AUC of 0.901 compared to 0.843 and 0.833, respectively. The use of ViT Shapley saliency maps significantly enhanced diagnostic sensitivity and specificity, reaching 0.883 (95% CI: 0.800, 0.963) and 0.950 (95% CI: 0.891, 1.00), respectively. Conclusion: In vertebral compression fractures classification, Vision Transformer outperformed Convolutional Neural Network, providing more effective Shapley-based saliency maps that were favored by radiologists over GradCAM. © Italian Society of Medical Radiology 2025.</t>
  </si>
  <si>
    <t>10.1007/s11547-025-01968-2</t>
  </si>
  <si>
    <t>https://www.scopus.com/inward/record.uri?eid=2-s2.0-105001084248&amp;doi=10.1007%2fs11547-025-01968-2&amp;partnerID=40&amp;md5=92a9908836d01ac4ed22cbec7f0d0a3b</t>
  </si>
  <si>
    <t>2-s2.0-105001091973</t>
  </si>
  <si>
    <t>Wu J.; Pu Y.; Wang J.; Gu B.; Chen X.; Chen H.</t>
  </si>
  <si>
    <t>Wu, Juanshu (59647433700); Pu, Yingming (57928852600); Wang, Jin (57218207994); Gu, Bing (55587749300); Chen, Xin (59648114800); Chen, Hongyu (57207069489)</t>
  </si>
  <si>
    <t>59647433700; 57928852600; 57218207994; 55587749300; 59648114800; 57207069489</t>
  </si>
  <si>
    <t>Machine Learned Structure-Property Correlation Between Nanohelices and Circular Dichroism</t>
  </si>
  <si>
    <t>Rational design of chiral nanostructures with desired Circular Dichroism (CD) spectra requires a quantitative structure-property relationship, which has so far been unavailable. Using a data-driven method, the aim is to establish such a relationship for nanohelices, a prevalent structural element of chiral nanostructures. Given the challenges in synthesizing nanohelices and separating racemic mixtures, obtaining extensive CD data has been difficult. Instead, CD spectra of 1260 nanohelices are stimulated using finite-difference time-domain method. This dataset is used to train a convolutional neural network that can accurately predict the CD spectra using a few key structural parameters such as pitch and curl. Moreover, an inverse design model is developed that can generate the right helix with the desired CD. To establish quantitative relationships, Shapley Additive explanations analysis and case studies are devised for the prediction model. The algorithm efficiently analyzes the structure-property correlation, revealing the specific degrees of structural influence on the spectroscopic characteristics. Furthermore, the neural-network-based model can be extended via transfer learning to predict CD spectra of nanohelices made of other noble metals (Ag, Cu). It is believed that AI-based approaches can significantly broaden the scope of wet-chemistry nanosynthesis and computational techniques in the design of chiral nanostructures. © 2025 Wiley-VCH GmbH.</t>
  </si>
  <si>
    <t>Advanced Optical Materials</t>
  </si>
  <si>
    <t>2402595</t>
  </si>
  <si>
    <t>10.1002/adom.202402595</t>
  </si>
  <si>
    <t>https://www.scopus.com/inward/record.uri?eid=2-s2.0-105001091973&amp;doi=10.1002%2fadom.202402595&amp;partnerID=40&amp;md5=7131b65981ffc3b0b4ef45ab7fe3487d</t>
  </si>
  <si>
    <t>2-s2.0-105001139506</t>
  </si>
  <si>
    <t>Marques dos Santos J.D.; Reis L.P.; Marques dos Santos J.P.</t>
  </si>
  <si>
    <t>Marques dos Santos, José Diogo (57773017600); Reis, Luís Paulo (13907511600); Marques dos Santos, José Paulo (58781640200)</t>
  </si>
  <si>
    <t>57773017600; 13907511600; 58781640200</t>
  </si>
  <si>
    <t>Decoding Mental States in Social Cognition: Insights from Explainable Artificial Intelligence on HCP fMRI Data</t>
  </si>
  <si>
    <t>Artificial neural networks (ANNs) have been used for classification tasks involving functional magnetic resonance imaging (fMRI), though typically focusing only on fractions of the brain in the analysis. Recent work combined shallow neural networks (SNNs) with explainable artificial intelligence (xAI) techniques to extract insights into brain processes. While earlier studies validated this approach using motor task fMRI data, the present study applies it to Theory of Mind (ToM) cognitive tasks, using data from the Human Connectome Project’s (HCP) Young Adult database. Cognitive tasks are more challenging due to the brain’s non-linear functions. The HCP multimodal parcellation brain atlas segments the brain, guiding the training, pruning, and retraining of an SNN. Shapley values then explain the retrained network, with results compared to General Linear Model (GLM) analysis for validation. The initial network achieved 88.2% accuracy, dropped to 80.0% after pruning, and recovered to 84.7% post-retraining. SHAP explanations aligned with GLM findings and known ToM-related brain regions. This fMRI analysis successfully addressed a cognitively complex paradigm, demonstrating the potential of explainability techniques for understanding non-linear brain processes. The findings suggest that xAI, and knowledge extraction in particular, is valuable for advancing mental health research and brain state decoding. © 2025 by the authors.</t>
  </si>
  <si>
    <t>10.3390/make7010017</t>
  </si>
  <si>
    <t>https://www.scopus.com/inward/record.uri?eid=2-s2.0-105001139506&amp;doi=10.3390%2fmake7010017&amp;partnerID=40&amp;md5=5fc1635509b868933ee99823066e7ea0</t>
  </si>
  <si>
    <t>2-s2.0-105001156066</t>
  </si>
  <si>
    <t>Shi Z.; Wang J.; Su Y.; Liang X.; Zi J.; Wang C.; Bi H.; Xiang X.</t>
  </si>
  <si>
    <t>Shi, Zhuangwei (57222508075); Wang, Jiale (59709962900); Su, Yunhao (59507448900); Liang, Xiaohong (59867723400); Zi, Jianchen (56342137500); Wang, Chenhui (56581221900); Bi, Hai (35333613700); Xiang, Xia (58492444000)</t>
  </si>
  <si>
    <t>57222508075; 59709962900; 59507448900; 59867723400; 56342137500; 56581221900; 35333613700; 58492444000</t>
  </si>
  <si>
    <t>Transfer contrastive learning for Raman spectra data of urine: Detection of glucose, protein, and prediction of kidney disorders</t>
  </si>
  <si>
    <t>Raman spectroscopy, a non-invasive analytical technique, reveals significant potential in clinical diagnosis of kidney disorders by detecting key biomolecules in urine samples, especially glucose and protein. Although machine learning models have been widely applied for efficiently analyzing Raman spectral data, the high-dimensionality, imbalance and sample-scarcity of Raman spectral data still pose challenges to the models in achieving accurate detection. To address these challenges, we propose a novel deep learning model, TCRaman, which integrates transfer learning and contrastive learning for urine detection using Raman spectral data. As contrastive learning is capable of representation learning on imbalanced data, TCRaman first utilizes a pretrained contrastive learning model on a large labeled Raman spectral dataset of bacteria, to enhance the model's capability to learn meaningful low-dimensional representations from high-dimensional Raman spectral data. Then, the pretrained model is finetuned on clinical urine Raman spectral data. This transfer learning framework is a foundation model that can break through the limitation of sample-scarcity on different downstream tasks. The experiments demonstrate the superiority of TCRaman compared with current state-of-the-art models. The results show that TCRaman achieves 91% accuracy on the detection of both glucose and protein, and 95% accuracy on the prediction of kidney disorders, highlighting the effectiveness of our proposed method in detecting urine Raman spectra. The proposed TCRaman method provides a promising way for accurate, rapid, and cost-effective detection for spectral data of biochemical samples. © 2025 Elsevier B.V.</t>
  </si>
  <si>
    <t>105384</t>
  </si>
  <si>
    <t>10.1016/j.chemolab.2025.105384</t>
  </si>
  <si>
    <t>https://www.scopus.com/inward/record.uri?eid=2-s2.0-105001156066&amp;doi=10.1016%2fj.chemolab.2025.105384&amp;partnerID=40&amp;md5=050ac2bf4e3f54ec92ebfdb9173a8ae6</t>
  </si>
  <si>
    <t>2-s2.0-105001161156</t>
  </si>
  <si>
    <t>Widmann G.; Luger A.K.; Sonnweber T.; Schwabl C.; Cima K.; Gerstner A.K.; Pizzini A.; Sahanic S.; Boehm A.; Coen M.; Wöll E.; Weiss G.; Kirchmair R.; Gruber L.; Feuchtner G.M.; Tancevski I.; Löffler-Ragg J.; Tymoszuk P.</t>
  </si>
  <si>
    <t>Widmann, Gerlig (8843748100); Luger, Anna Katharina (55810766800); Sonnweber, Thomas (26647969800); Schwabl, Christoph (57208781927); Cima, Katharina (35298469600); Gerstner, Anna Katharina (57827843200); Pizzini, Alex (34873336900); Sahanic, Sabina (57218921154); Boehm, Anna (59157793400); Coen, Maxmilian (57827878100); Wöll, Ewald (7004025154); Weiss, Günter (55455913300); Kirchmair, Rudolf (7003364927); Gruber, Leonhard (56072827700); Feuchtner, Gudrun M. (55769020400); Tancevski, Ivan (9236329800); Löffler-Ragg, Judith (8667988200); Tymoszuk, Piotr (35325778700)</t>
  </si>
  <si>
    <t>8843748100; 55810766800; 26647969800; 57208781927; 35298469600; 57827843200; 34873336900; 57218921154; 59157793400; 57827878100; 7004025154; 55455913300; 7003364927; 56072827700; 55769020400; 9236329800; 8667988200; 35325778700</t>
  </si>
  <si>
    <t>Machine Learning Based Multi-Parameter Modeling for Prediction of Post-Inflammatory Lung Changes</t>
  </si>
  <si>
    <t>Objectives: Prediction of lung function deficits following pulmonary infection is challenging and suffers from inaccuracy. We sought to develop machine-learning models for prediction of post-inflammatory lung changes based on COVID-19 recovery data. Methods: In the prospective CovILD study (n = 420 longitudinal observations from n = 140 COVID-19 survivors), data on lung function testing (LFT), chest CT including severity scoring by a human radiologist and density measurement by artificial intelligence, demography, and persistent symptoms were collected. This information was used to develop models of numeric readouts and abnormalities of LFT with four machine learning algorithms (Random Forest, gradient boosted machines, neural network, and support vector machines). Results: Reduced DLCO (diffusion capacity for carbon monoxide &lt;80% of reference) was found in 94 (22%) observations. Those observations were modeled with a cross-validated accuracy of 82–85%, AUC of 0.87–0.9, and Cohen’s κ of 0.45–0.5. No reliable models could be established for FEV1 or FVC. For DLCO as a continuous variable, three machine learning algorithms yielded meaningful models with cross-validated mean absolute errors of 11.6–12.5% and R2 of 0.26–0.34. CT-derived features such as opacity, high opacity, and CT severity score were among the most influential predictors of DLCO impairment. Conclusions: Multi-parameter machine learning trained with demographic, clinical, and artificial intelligence chest CT data reliably and reproducibly predicts LFT deficits and outperforms single markers of lung pathology and human radiologist’s assessment. It may improve diagnostic and foster personalized treatment. © 2025 by the authors.</t>
  </si>
  <si>
    <t>783</t>
  </si>
  <si>
    <t>10.3390/diagnostics15060783</t>
  </si>
  <si>
    <t>https://www.scopus.com/inward/record.uri?eid=2-s2.0-105001161156&amp;doi=10.3390%2fdiagnostics15060783&amp;partnerID=40&amp;md5=c1c6af26ee347331b0f9f2b709fa0ac8</t>
  </si>
  <si>
    <t>2-s2.0-105001208954</t>
  </si>
  <si>
    <t>Bhardwaj A.; Singh S.; Joshi D.</t>
  </si>
  <si>
    <t>Bhardwaj, Anandita (57216194731); Singh, Sandeep (56308984300); Joshi, Deepak (57205213243)</t>
  </si>
  <si>
    <t>57216194731; 56308984300; 57205213243</t>
  </si>
  <si>
    <t>Phonocardiography-Based Automated Detection of Prosthetic Heart Valve Dysfunction Using Persistence Spectrum and Interpretable Deep CNN</t>
  </si>
  <si>
    <t>Cardiac prosthetic valve dysfunction (PVD) is a life-threatening complication of valve replacement surgery (VRS). It is therefore crucial to monitor the mechanical prosthetic heart valve (MPHV) functioning regularly. The standard diagnostic method, cine fluoroscopy (CF) involves X-ray exposure and may not be available to a large population. Therefore, a wearable modality like phonocardiogram (PCG) seems to be a promising alternative. The proposed work is a novel method to automate PCG-based PVD detection. 2-D convolutional neural network (CNN) is explored toward the automated classification of persistence spectrum images of the PCG. Persistence spectrum, a time-frequency representation, displays the duration for which a particular frequency is present. It enables the identification of the hidden components of a signal. This work explores persistence spectrum for PCG analysis. In all, 4215 PCG samples (2127 normal and 2088 PVD) were used for training and testing the CNN. Two AI interpretation techniques, occlusion maps and deep dream images (DDIs), are used to introduce interpretability in the DL model’s decision-making. The overall accuracy of 95.73 (SD = 7.62)% is achieved during fivefold cross-validation (CV) with the highest accuracy of 100% for three out of five folds. The performance during the leave-one-subject-out CV (LOSOCV) is 90.64 (SD = 27.98)%. Through AI interpretation, novel findings of MPHV’s PCG characteristics in the spectral domain, corresponding to cardiac events of normally functioning MPHV and PVD, are revealed, making the CNN decision more transparent. The novel explainable DL model may potentially address PVD-induced clinical burden in resource-constrained settings with no radiation exposure and can be used for screening.(Figure Presented) © 2001 -2012 IEEE.</t>
  </si>
  <si>
    <t>6869</t>
  </si>
  <si>
    <t>6880</t>
  </si>
  <si>
    <t>10.1109/JSEN.2024.3523393</t>
  </si>
  <si>
    <t>https://www.scopus.com/inward/record.uri?eid=2-s2.0-105001208954&amp;doi=10.1109%2fJSEN.2024.3523393&amp;partnerID=40&amp;md5=7e17f8c1e2ab108a75281302cf630af0</t>
  </si>
  <si>
    <t>2-s2.0-105001249104</t>
  </si>
  <si>
    <t>Vincent O.; Bergeron P.; Dufour P.</t>
  </si>
  <si>
    <t>Vincent, Olivier (57219775506); Bergeron, Pierre (35547257500); Dufour, Patrick (57206141110)</t>
  </si>
  <si>
    <t>57219775506; 35547257500; 57206141110</t>
  </si>
  <si>
    <t>Synthetic spectroscopy for white dwarf classification: Addressing label uncertainty and class imbalance</t>
  </si>
  <si>
    <t>With the imminent data releases from next-generation spectroscopic surveys, hundreds of thousands of white dwarf spectra are expected to become available within the next few years, increasing the data volume by an order of magnitude. This surge in data has created a pressing need for automated tools to efficiently analyse and classify these spectra. Although machine learning algorithms have recently been applied to classify large spectroscopic data sets, they remain constrained by the limited availability of training data. The Sloan Digital Sky Survey (SDSS) serves as the current standard training set, as it provides the largest collection of labelled spectra; however, it faces challenges related to severe class imbalance and uncertain label consistency across different surveys. In this work, we address these limitations by training histogram gradient-boosted classifiers on a synthetic SDSS data set to identify six ubiquitous chemical signatures in the atmosphere of white dwarfs and test them on 14 246 objects with signal-to-noise ratio ]]&gt;10 SDSS spectroscopy. We show our approach not only surpasses human expert performance, but also enables subtype classification and effectively resolves label transferability issues. The methodology developed here is adaptable to any spectroscopic survey, providing a critical tool for the astronomical community.  © 2025 The Author(s). Published by Oxford University Press on behalf of Royal Astronomical Society.</t>
  </si>
  <si>
    <t>2233</t>
  </si>
  <si>
    <t>2244</t>
  </si>
  <si>
    <t>10.1093/mnras/staf448</t>
  </si>
  <si>
    <t>https://www.scopus.com/inward/record.uri?eid=2-s2.0-105001249104&amp;doi=10.1093%2fmnras%2fstaf448&amp;partnerID=40&amp;md5=99044c938455609c0aa35c98731b9596</t>
  </si>
  <si>
    <t>2-s2.0-105001261096</t>
  </si>
  <si>
    <t>Fang M.; Yao Y.; Pang C.; Chen X.; Wei Y.; Zhou F.; Zhang X.; Xiang Y.</t>
  </si>
  <si>
    <t>Fang, Man (59715157300); Yao, Yutong (36090617000); Pang, Chao (59396137600); Chen, Xiehang (57203949275); Wei, Yutao (58629032000); Zhou, Fan (57191032864); Zhang, Xiaokun (57192507847); Xiang, Yong (35723376200)</t>
  </si>
  <si>
    <t>59715157300; 36090617000; 59396137600; 57203949275; 58629032000; 57191032864; 57192507847; 35723376200</t>
  </si>
  <si>
    <t>Machine Learning-Assisted Design of Doping Strategies for High-Voltage LiCoO2: A Data-Driven Approach</t>
  </si>
  <si>
    <t>Doping lithium cobalt oxide (LiCoO2) cathode materials is an effective strategy for mitigating the detrimental phase transitions that occur at high voltages. A deep understanding of the relationships between cycle capacity and the design elements of doped LiCoO2 is critical for overcoming the existing research limitations. The key lies in constructing a robust and interpretable mapping model between data and performance. In this study, we analyze the correlations between the features and cycle capacity of 158 different element-doped LiCoO2 systems by using five advanced machine learning algorithms. First, we conducted a feature election to reduce model overfitting through a combined approach of mechanistic analysis and Pearson correlation analysis. Second, the experimental results revealed that RF and XGBoost are the two best-performing models for data fitting. Specifically, the RF and XGBoost models have the highest fitting performance for IC and EC prediction, with R2 values of 0.8882 and 0.8318, respectively. Experiments focusing on ion electronegativity design verified the effectiveness of the optimal combined model. We demonstrate the benefits of machine learning models in uncovering the core elements of complex doped LiCoO2 formulation design. Furthermore, these combined models can be employed to search for materials with superior electrochemical performance and processing conditions. In the future, we aim to develop more accurate and efficient machine learning algorithms to explore the microscopic mechanisms affecting doped layered oxide cathode material design, thereby establishing new paradigms for the research of high-performance cathode materials for lithium batteries. © 2025 by the authors.</t>
  </si>
  <si>
    <t>Batteries</t>
  </si>
  <si>
    <t>10.3390/batteries11030100</t>
  </si>
  <si>
    <t>https://www.scopus.com/inward/record.uri?eid=2-s2.0-105001261096&amp;doi=10.3390%2fbatteries11030100&amp;partnerID=40&amp;md5=28944a55cf96042d50f7b156e0b1bb13</t>
  </si>
  <si>
    <t>2-s2.0-105001283375</t>
  </si>
  <si>
    <t>Wang H.; Nakajima T.; Shikano K.; Nomura Y.; Nakaguchi T.</t>
  </si>
  <si>
    <t>Wang, Huitao (58512247900); Nakajima, Takahiro (9846359700); Shikano, Kohei (57217422463); Nomura, Yukihiro (55222631600); Nakaguchi, Toshiya (6701524112)</t>
  </si>
  <si>
    <t>58512247900; 9846359700; 57217422463; 55222631600; 6701524112</t>
  </si>
  <si>
    <t>Diagnosis of Lung Cancer Using Endobronchial Ultrasonography Image Based on Multi-Scale Image and Multi-Feature Fusion Framework</t>
  </si>
  <si>
    <t>Lung cancer is the leading cause of cancer-related deaths globally and ranks among the most common cancer types. Given its low overall five-year survival rate, early diagnosis and timely treatment are essential to improving patient outcomes. In recent years, advances in computer technology have enabled artificial intelligence to make groundbreaking progress in imaging-based lung cancer diagnosis. The primary aim of this study is to develop a computer-aided diagnosis (CAD) system for lung cancer using endobronchial ultrasonography (EBUS) images and deep learning algorithms to facilitate early detection and improve patient survival rates. We propose (Formula presented.), which is a multi-branch framework that integrates multiple features through an attention-based mechanism, enhancing diagnostic performance by providing more comprehensive information for lung cancer assessment. The framework was validated on a dataset of 95 patient cases, including 13 benign and 82 malignant cases. The dataset comprises 1140 EBUS images, with 540 images used for training, and 300 images each for the validation and test sets. The evaluation yielded the following results: accuracy of 0.76, F1-score of 0.75, AUC of 0.83, PPV of 0.80, NPV of 0.75, sensitivity of 0.72, and specificity of 0.80. These findings indicate that the proposed attention-based multi-feature fusion framework holds significant potential in assisting with lung cancer diagnosis. © 2025 by the authors.</t>
  </si>
  <si>
    <t>10.3390/tomography11030024</t>
  </si>
  <si>
    <t>https://www.scopus.com/inward/record.uri?eid=2-s2.0-105001283375&amp;doi=10.3390%2ftomography11030024&amp;partnerID=40&amp;md5=55ec3e5087ccf2a7af29cdc3004a3fbc</t>
  </si>
  <si>
    <t>2-s2.0-105001287397</t>
  </si>
  <si>
    <t>Provenzano D.; Wang J.; Goyal S.; Rao Y.J.</t>
  </si>
  <si>
    <t>Provenzano, Destie (57214913032); Wang, Jeffrey (59713816600); Goyal, Sharad (35279628600); Rao, Yuan James (57191835894)</t>
  </si>
  <si>
    <t>57214913032; 59713816600; 35279628600; 57191835894</t>
  </si>
  <si>
    <t>Discussion of a Simple Method to Generate Descriptive Images Using Predictive ResNet Model Weights and Feature Maps for Recurrent Cervix Cancer</t>
  </si>
  <si>
    <t>Background: Predictive models like Residual Neural Networks (ResNets) can use Magnetic Resonance Imaging (MRI) data to identify cervix tumors likely to recur after radiotherapy (RT) with high accuracy. However, there persists a lack of insight into model selections (explainability). In this study, we explored whether model features could be used to generate simulated images as a method of model explainability. Methods: T2W MRI data were collected for twenty-seven women with cervix cancer who received RT from the TCGA-CESC database. Simulated images were generated as follows: [A] a ResNet model was trained to identify recurrent cervix cancer; [B] a model was evaluated on T2W MRI data for subjects to obtain corresponding feature maps; [C] most important feature maps were determined for each image; [D] feature maps were combined across all images to generate a simulated image; [E] the final image was reviewed by a radiation oncologist and an initial algorithm to identify the likelihood of recurrence. Results: Predictive feature maps from the ResNet model (93% accuracy) were used to generate simulated images. Simulated images passed through the model were identified as recurrent and non-recurrent cervix tumors after radiotherapy. A radiation oncologist identified the simulated images as cervix tumors with characteristics of aggressive Cervical Cancer. These images also contained multiple MRI features not considered clinically relevant. Conclusion: This simple method was able to generate simulated MRI data that mimicked recurrent and non-recurrent cervix cancer tumor images. These generated images could be useful for evaluating the explainability of predictive models and to assist radiologists with the identification of features likely to predict disease course. © 2025 by the authors.</t>
  </si>
  <si>
    <t>10.3390/tomography11030038</t>
  </si>
  <si>
    <t>https://www.scopus.com/inward/record.uri?eid=2-s2.0-105001287397&amp;doi=10.3390%2ftomography11030038&amp;partnerID=40&amp;md5=8eabd4f9dce2e7323252a01ffa7b2b75</t>
  </si>
  <si>
    <t>2-s2.0-105001287981</t>
  </si>
  <si>
    <t>Rhyu J.; Schaeffer J.; Li M.L.; Cui X.; Chueh W.C.; Bazant M.Z.; Braatz R.D.</t>
  </si>
  <si>
    <t>Rhyu, Jinwook (57218948821); Schaeffer, Joachim (57712939400); Li, Michael L. (58764869600); Cui, Xiao (58173382000); Chueh, William C. (15019034300); Bazant, Martin Z. (6701815508); Braatz, Richard D. (7005734090)</t>
  </si>
  <si>
    <t>57218948821; 57712939400; 58764869600; 58173382000; 15019034300; 6701815508; 7005734090</t>
  </si>
  <si>
    <t>Systematic feature design for cycle life prediction of lithium-ion batteries during formation</t>
  </si>
  <si>
    <t>Optimization of the formation step in lithium-ion battery manufacturing is challenging due to limited physical understanding of solid-electrolyte interphase formation and the long testing time (∼100 days) for cells to reach the end of life. We propose a systematic feature-design framework that requires minimal domain knowledge for accurate cycle life prediction during formation. By only using two simple Q(V) features designed from our framework, extracted from formation data without any additional diagnostic cycles, we achieved an average of 9.87% error for cycle life prediction. The physics-based investigation guided by the two designed features shows that the voltage ranges identified by our framework capture the effects of formation temperature and microscopic-particle resistance heterogeneity. By designing highly predictive, robust, and interpretable features, our approach can accelerate industrial battery formation research, leveraging the interplay between data-driven feature design and mechanistic understanding. © 2025 Elsevier Inc.</t>
  </si>
  <si>
    <t>101884</t>
  </si>
  <si>
    <t>10.1016/j.joule.2025.101884</t>
  </si>
  <si>
    <t>https://www.scopus.com/inward/record.uri?eid=2-s2.0-105001287981&amp;doi=10.1016%2fj.joule.2025.101884&amp;partnerID=40&amp;md5=fa07e912b84d758a6dbbb88d694a8bfc</t>
  </si>
  <si>
    <t>2-s2.0-105001302710</t>
  </si>
  <si>
    <t>Souza A.M.; Cruz M.A.; Braga P.M.C.; Piva R.B.; Dias R.A.C.; Siqueira P.R.; Trevizan W.A.; de Jesus C.M.; Bazzarella C.; Monteiro R.S.; Bernardini F.C.; Fernandes L.A.F.; de Sousa E.P.M.; de Oliveira D.; Bedo M.</t>
  </si>
  <si>
    <t>Souza, André M. (57236305500); Cruz, Matheus A. (59715271000); Braga, Paola M.C. (59715658000); Piva, Rodrigo B. (58204192900); Dias, Rodrigo A.C. (57205779861); Siqueira, Paulo R. (59714884300); Trevizan, Willian A. (56157016300); de Jesus, Candida M. (57203414577); Bazzarella, Camilla (59715658100); Monteiro, Rodrigo S. (8896320800); Bernardini, Flavia C. (15845100200); Fernandes, Leandro A.F. (19337088600); de Sousa, Elaine P.M. (15064001800); de Oliveira, Daniel (35242060800); Bedo, Marcos (55859965300)</t>
  </si>
  <si>
    <t>57236305500; 59715271000; 59715658000; 58204192900; 57205779861; 59714884300; 56157016300; 57203414577; 59715658100; 8896320800; 15845100200; 19337088600; 15064001800; 35242060800; 55859965300</t>
  </si>
  <si>
    <t>PATSA-BIL: Pipeline for automated texture and structure analysis of borehole image logs</t>
  </si>
  <si>
    <t>High-resolution image logs are essential for understanding rock compositions and geological features, but their analysis requires expertise and can be tedious and error-prone. This manuscript presents PATSA-BIL, a novel data-driven pipeline that uses Artificial Intelligence (AI) and computer vision techniques to enhance the analysis of resistivity image log data in the oil industry. PATSA-BIL enables deep-learning-based classification of resistivity textures and automatic segmentation of geological structures in borehole images. In addition to texture classification, PATSA-BIL provides of a series of chained Machine Learning (ML) tasks that comprise Simple Linear Iterative Clustering (SLIC) superpixels, radiomics embeddings, and Density-Based Spatial Clustering of Applications with Noise (DBSCAN) for geological structure segmentation. Experiments with the proposed pipeline, including comparisons against five fine-tuned, deep-learning models (Mask R-CNN, Faster R-CNN, RetinaNet, DETR, and DINOv2), demonstrate that PATSA-BIL achieves up to 90% accuracy in detecting resistivity textures. Furthermore, PATSA-BIL's segmentation chain outperforms the closest competitor (DINOv2) by achieving a 16% higher Mean Average Precision (mAP), significantly improving the clustering of borehole structures by up to 7% while reducing computational demands compared to other approaches. Statistical validation further confirms the robustness of the proposed approach, performed using a Friedman test (p-value = 6.7⋅10−23, vs. DINOv2) and a Wilcoxon–Holm post-hoc comparison between the top models (p-value = 1.4⋅10−3, vs. DINOv2) with very large effect size. © 2025 Elsevier Ltd</t>
  </si>
  <si>
    <t>127345</t>
  </si>
  <si>
    <t>10.1016/j.eswa.2025.127345</t>
  </si>
  <si>
    <t>https://www.scopus.com/inward/record.uri?eid=2-s2.0-105001302710&amp;doi=10.1016%2fj.eswa.2025.127345&amp;partnerID=40&amp;md5=daab54505e74b1f97d335ec51b24d1f5</t>
  </si>
  <si>
    <t>2-s2.0-105001318473</t>
  </si>
  <si>
    <t>Rios Coronado P.E.; Zhou J.; Fan X.; Zanetti D.; Naftaly J.A.; Prabala P.; Martínez Jaimes A.M.; Farah E.N.; Kundu S.; Deshpande S.S.; Evergreen I.; Kho P.F.; Ma Q.; Hilliard A.T.; Abramowitz S.; Pyarajan S.; Dochtermann D.; Damrauer S.M.; Chang K.-M.; Levin M.G.; Winn V.D.; Paşca A.M.; Plomondon M.E.; Waldo S.W.; Tsao P.S.; Kundaje A.; Chi N.C.; Clarke S.L.; Red-Horse K.; Assimes T.L.</t>
  </si>
  <si>
    <t>Rios Coronado, Pamela E. (57194643044); Zhou, Jiayan (57217017549); Fan, Xiaochen (57208155835); Zanetti, Daniela (56159634200); Naftaly, Jeffrey A. (57215578046); Prabala, Pratima (58714546500); Martínez Jaimes, Azalia M. (57564716600); Farah, Elie N. (57203972024); Kundu, Soumya (57203403377); Deshpande, Salil S. (57660578800); Evergreen, Ivy (59318976500); Kho, Pik Fang (57000253700); Ma, Qixuan (58938060800); Hilliard, Austin T. (36007270900); Abramowitz, Sarah (57402004600); Pyarajan, Saiju (6506021919); Dochtermann, Daniel (57222406172); Damrauer, Scott M. (8158497300); Chang, Kyong-Mi (7404878323); Levin, Michael G. (56779482800); Winn, Virginia D. (6602822563); Paşca, Anca M. (35734976200); Plomondon, Mary E. (6603655786); Waldo, Stephen W. (6506324171); Tsao, Philip S. (7007099290); Kundaje, Anshul (57216999663); Chi, Neil C. (16300528300); Clarke, Shoa L. (36466160700); Red-Horse, Kristy (6505998386); Assimes, Themistocles L. (57219170211)</t>
  </si>
  <si>
    <t>57194643044; 57217017549; 57208155835; 56159634200; 57215578046; 58714546500; 57564716600; 57203972024; 57203403377; 57660578800; 59318976500; 57000253700; 58938060800; 36007270900; 57402004600; 6506021919; 57222406172; 8158497300; 7404878323; 56779482800; 6602822563; 35734976200; 6603655786; 6506324171; 7007099290; 57216999663; 16300528300; 36466160700; 6505998386; 57219170211</t>
  </si>
  <si>
    <t>CXCL12 drives natural variation in coronary artery anatomy across diverse populations</t>
  </si>
  <si>
    <t>Coronary arteries have a specific branching pattern crucial for oxygenating heart muscle. Among humans, there is natural variation in coronary anatomy with respect to perfusion of the inferior/posterior left heart, which can branch from either the right arterial tree, the left, or both—a phenotype known as coronary dominance. Using angiographic data for &gt;60,000 US veterans of diverse ancestry, we conducted a genome-wide association study of coronary dominance, revealing moderate heritability and identifying ten significant loci. The strongest association occurred near CXCL12 in both European- and African-ancestry cohorts, with downstream analyses implicating effects on CXCL12 expression. We show that CXCL12 is expressed in human fetal hearts at the time dominance is established. Reducing Cxcl12 in mice altered coronary dominance and caused septal arteries to develop away from Cxcl12 expression domains. These findings indicate that CXCL12 patterns human coronary arteries, paving the way for “medical revascularization” through targeting developmental pathways. © 2025 The Authors</t>
  </si>
  <si>
    <t>1806.e22</t>
  </si>
  <si>
    <t>10.1016/j.cell.2025.02.005</t>
  </si>
  <si>
    <t>https://www.scopus.com/inward/record.uri?eid=2-s2.0-105001318473&amp;doi=10.1016%2fj.cell.2025.02.005&amp;partnerID=40&amp;md5=8595e71a0c630263d99d8d4c5463e335</t>
  </si>
  <si>
    <t>2-s2.0-105001332572</t>
  </si>
  <si>
    <t>Ehrett C.; Keagle M.; Braun B.; Harikumar N.; Osterberg J.; Dahal N.; Wang P.</t>
  </si>
  <si>
    <t>Ehrett, Carl (57215219812); Keagle, Matthew (59714329000); Braun, Benjamin (57918285200); Harikumar, Nitya (58545153200); Osterberg, Jeffrey (56941642400); Dahal, Neelima (57221645077); Wang, Pingshan (55557685600)</t>
  </si>
  <si>
    <t>57215219812; 59714329000; 57918285200; 58545153200; 56941642400; 57221645077; 55557685600</t>
  </si>
  <si>
    <t>Supervised Machine Learning for Cell Classification in Microwave Flow Cytometers</t>
  </si>
  <si>
    <t>Microwave sensing of biological cells is of great interest for its noncontact, noninvasive nature and high-sensitivity, high-resolution potential. Nevertheless, the lack of measurement specificity has been a critical problem. In this work, we show that highly reproducible, unbiased microwave data of single cells, analyzed by classical machine learning (ML) algorithms, enable effective cell classification. Yeast cells, including Saccharomyces cerevisiae, Saccharomyces pastorianus, Candida albicans, Candida tropicalis, Candida parapsilosis, and Candida krusei, were measured with microwave flow cytometers at frequencies between 0.265 and 7.65 GHz. Four sets of yeast cell data with 7941, 310, 130, and 200 cells were obtained. ML models, including random forest, XGBoost, K-neighbors, decision tree, and support vector machine (SVM), were trained to classify cell types and viability. Accuracies of up to 86.3% were obtained for cell type classification. The results show that the addition of computer vision features via cell imaging helps improve accuracy and that ML model performance depends on its targeted cell traits, the number of frequencies applied, and the values of chosen frequencies. Standardized data acquisition and significantly more cell data are needed for further ML classification investigation. © 2001-2012 IEEE.</t>
  </si>
  <si>
    <t>18440</t>
  </si>
  <si>
    <t>18451</t>
  </si>
  <si>
    <t>10.1109/JSEN.2025.3551914</t>
  </si>
  <si>
    <t>https://www.scopus.com/inward/record.uri?eid=2-s2.0-105001332572&amp;doi=10.1109%2fJSEN.2025.3551914&amp;partnerID=40&amp;md5=ba055486eca6ce28dc6450ddc329638a</t>
  </si>
  <si>
    <t>2-s2.0-105001398382</t>
  </si>
  <si>
    <t>Ahmed M.R.; Shehata M.S.; Lasserre P.</t>
  </si>
  <si>
    <t>Ahmed, Md Rayhan (57219655498); Shehata, Mohamed S. (15056870600); Lasserre, Patricia (26632075500)</t>
  </si>
  <si>
    <t>57219655498; 15056870600; 26632075500</t>
  </si>
  <si>
    <t>Integrating lightweight convolutional neural network with entropy-informed channel attention and adaptive spatial attention for OCT-based retinal disease classification</t>
  </si>
  <si>
    <t>This article proposes an effective and lightweight contextual convolutional neural network architecture called LOCT-Net for classifying retinal diseases. The LOCT-Net adopts nested residual blocks to capture the local patterns from the optical coherence tomography brightness scans and facilitate gradient flow throughout the network. The multi-scale feature enhancement module incorporates dilation-integrated depthwise strip convolutions to extract fine-grained contextual patterns with an expanded receptive field and a gating mechanism. The extracted features are then refined by a novel feature refinement network consisting of the entropy-informed channel attention module, followed by the adaptive spatial attention module. The entropy-informed channel attention module uses the frequency distribution of pixel values to compute attention weights for spatial analysis. The adaptive spatial attention module focuses on relevant clinical regions and further refines the feature maps in a multi-kernel setting. Additionally, post-explainable artificial intelligence methods are used to provide explanations of LOCT-Net's decision-making and predictions. The LOCT-Net model has been evaluated on six benchmark datasets, demonstrating an efficient balance between performance and computational cost. With just 2.32 M trainable parameters, the proposed model addresses key challenges in retinal disease classification tasks using OCT B-scans and surpasses previous state-of-the-art methods, achieving an F1 score of 92.98%, 92.34%, 100%, 99.58%, 94.50%, and 97.14% in the OCTID, OCTDL, DUKE, SD-OCT Noor, NEH, and UCSD datasets, respectively. © 2025 The Authors</t>
  </si>
  <si>
    <t>110071</t>
  </si>
  <si>
    <t>10.1016/j.compbiomed.2025.110071</t>
  </si>
  <si>
    <t>https://www.scopus.com/inward/record.uri?eid=2-s2.0-105001398382&amp;doi=10.1016%2fj.compbiomed.2025.110071&amp;partnerID=40&amp;md5=c23d5df11f7f8edc9efbef3ca870b593</t>
  </si>
  <si>
    <t>2-s2.0-105001407763</t>
  </si>
  <si>
    <t>Interpretable Machine Learning Predictions of Bruch’s Membrane Opening-Minimum Rim Width Using Retinal Nerve Fiber Layer Values and Visual Field Global Indexes</t>
  </si>
  <si>
    <t>The aim of this study was to predict Bruch’s membrane opening-minimum rim Width (BMO-MRW), a relatively new parameter using conventional optical coherence tomography (OCT) parameter, using retinal nerve fibre layer (RNFL) thickness and visual field (VF) global indexes (MD, PSD, and VFI). We developed an interpretable machine learning model that integrates structural and functional parameters to predict BMO-MRW. The model achieved the highest predictive accuracy in the inferotemporal sector (R2 = 0.68), followed by the global region (R2 = 0.67) and the superotemporal sector (R2 = 0.64). Through SHAP (SHapley Additive exPlanations) analysis, we demonstrated that RNFL parameters were significant contributing parameters to the prediction of various BMO-MRW parameters, with age and PSD also identified as critical factors. Our machine learning model could provide useful clinical information about the management of glaucoma when BMO-MRW is not available. Our machine learning model has the potential to be highly beneficial in clinical practice for glaucoma diagnosis and the monitoring of disease progression. © 2025 by the authors.</t>
  </si>
  <si>
    <t>10.3390/bioengineering12030321</t>
  </si>
  <si>
    <t>https://www.scopus.com/inward/record.uri?eid=2-s2.0-105001407763&amp;doi=10.3390%2fbioengineering12030321&amp;partnerID=40&amp;md5=8b4d17a1836b68b9d81acf1b539c3790</t>
  </si>
  <si>
    <t>2-s2.0-105001423202</t>
  </si>
  <si>
    <t>Alaiti R.K.; Vallio C.S.; da Silva A.G.M.; Gobbi R.G.; Pécora J.R.; Helito C.P.</t>
  </si>
  <si>
    <t>Alaiti, Rafael Krasic (57208782830); Vallio, Caio Sain (57205365012); da Silva, Andre Giardino Moreira (57674301700); Gobbi, Riccardo Gomes (35622102500); Pécora, José Ricardo (7005174207); Helito, Camilo Partezani (35788071100)</t>
  </si>
  <si>
    <t>57208782830; 57205365012; 57674301700; 35622102500; 7005174207; 35788071100</t>
  </si>
  <si>
    <t>Predicting ACL Reconstruction Failure with Machine Learning: Development of Machine Learning Prediction Models</t>
  </si>
  <si>
    <t>Background: Anterior cruciate ligament reconstruction (ACLR) is the predominant and widely accepted treatment modality for ACL injury. However, recurrence of ACL rupture or failure of the reconstruction remains a significant challenge. Despite several studies in the literature that have developed prediction models to address this issue by identifying prognostic factors for treatment outcomes using classical statistical methods, the predictive efficacy of these models is frequently suboptimal. Purpose: To (1) evaluate the predictive performance of different machine learning algorithms for the occurrence of failure in ACLR and (2) identify the most relevant predictors associated with this outcome. Study Design: Cohort study; Level of evidence, 3. Methods: A total of 680 patients who underwent ACLR between January 2012 and July 2021 were evaluated. The study outcome was ACLR failure—defined as a complete tear confirmed by magnetic resonance imaging, arthroscopy, or clinical ACL insufficiency—evaluated at a minimum 2-year follow-up. Routinely collected data were used to train 9 machine learning algorithms—including k-nearest neighbors classifier, decision tree classifier, random forest classifier, extra trees classifier, gradient boosting classifier, eXtreme Gradient Boosting, CatBoost classifier, and logistic regression. A random sample of 70% of patients was used to train the algorithms, and 30% were left for performance assessment, simulating new data. The performance of the models was evaluated with the area under the receiver operating characteristic curve (AUC). Results: The predictive performance of most models was good, with AUCs ranging from 0.71 to 0.85. The models with the best AUC metric were the CatBoost classifier (0.85 [95% CI, 0.81-0.89]) and the random forest classifier (0.84 [95% CI, 0.77-0.90). Knee hyperextension consistently emerged as the primary predictor for ACLR failure across all models subjected to our analysis. Conclusion: Machine learning algorithms demonstrated good performance in predicting ACLR failure. Moreover, knee hyperextension consistently emerged as the primary predictor for failure across all models subjected to our analysis. Clinical Relevance: The findings of this study highlight the potential of machine learning as a valuable clinical tool for decision-making on surgical intervention. By offering nuanced insights, these algorithms may contribute to the evolving landscape of orthopaedic practice. Also, this study confirms knee hyperextension as an important risk factor for ACLR failure. © The Author(s) 2025.</t>
  </si>
  <si>
    <t>Orthopaedic Journal of Sports Medicine</t>
  </si>
  <si>
    <t>10.1177/23259671251324519</t>
  </si>
  <si>
    <t>https://www.scopus.com/inward/record.uri?eid=2-s2.0-105001423202&amp;doi=10.1177%2f23259671251324519&amp;partnerID=40&amp;md5=aad3e3f1a76b710d6df2e695374b2569</t>
  </si>
  <si>
    <t>2-s2.0-105001425092</t>
  </si>
  <si>
    <t>Zaridis D.I.; Pezoulas V.C.; Mylona E.; Kalantzopoulos C.N.; Tachos N.S.; Tsiknakis N.; Matsopoulos G.K.; Regge D.; Papanikolaou N.; Tsiknakis M.; Marias K.; Fotiadis D.I.</t>
  </si>
  <si>
    <t>Zaridis, Dimitrios I. (57217062081); Pezoulas, Vasileios C. (57194013364); Mylona, Eugenia (57517364700); Kalantzopoulos, Charalampos N. (57211818622); Tachos, Nikolaos S. (57188756085); Tsiknakis, Nikos (57215834580); Matsopoulos, George K. (7004652499); Regge, Daniele (56207580400); Papanikolaou, Nikolaos (59338317000); Tsiknakis, Manolis (6603918109); Marias, Kostas (24473358200); Fotiadis, Dimitrios I. (55938920100)</t>
  </si>
  <si>
    <t>57217062081; 57194013364; 57517364700; 57211818622; 57188756085; 57215834580; 7004652499; 56207580400; 59338317000; 6603918109; 24473358200; 55938920100</t>
  </si>
  <si>
    <t>Simplatab: An Automated Machine Learning Framework for Radiomics-Based Bi-Parametric MRI Detection of Clinically Significant Prostate Cancer</t>
  </si>
  <si>
    <t>Background: Prostate cancer (PCa) diagnosis using MRI is often challenged by lesion variability. Methods: This study introduces Simplatab, an open-source automated machine learning (AutoML) framework designed for, but not limited to, automating the entire machine Learning pipeline to facilitate the detection of clinically significant prostate cancer (csPCa) using radiomics features. Unlike existing AutoML tools such as Auto-WEKA, Auto-Sklearn, ML-Plan, ATM, Google AutoML, and TPOT, Simplatab offers a comprehensive, user-friendly framework that integrates data bias detection, feature selection, model training with hyperparameter optimization, explainable AI (XAI) analysis, and post-training model vulnerabilities detection. Simplatab requires no coding expertise, provides detailed performance reports, and includes robust data bias detection, making it particularly suitable for clinical applications. Results: Evaluated on a large pan-European cohort of 4816 patients from 12 clinical centers, Simplatab supports multiple machine learning algorithms. The most notable features that differentiate Simplatab include ease of use, a user interface accessible to those with no coding experience, comprehensive reporting, XAI integration, and thorough bias assessment, all provided in a human-understandable format. Conclusions: Our findings indicate that Simplatab can significantly enhance the usability, accountability, and explainability of machine learning in clinical settings, thereby increasing trust and accessibility for AI non-experts. © 2025 by the authors.</t>
  </si>
  <si>
    <t>10.3390/bioengineering12030242</t>
  </si>
  <si>
    <t>https://www.scopus.com/inward/record.uri?eid=2-s2.0-105001425092&amp;doi=10.3390%2fbioengineering12030242&amp;partnerID=40&amp;md5=fc98b051e2cb8e34624c3a617b21c975</t>
  </si>
  <si>
    <t>2-s2.0-105001428062</t>
  </si>
  <si>
    <t>Adeniran O.T.; Ojeme B.; Ajibola T.E.; Peter O.O.E.; Ajala A.O.; Rahman M.M.; Khalifa F.</t>
  </si>
  <si>
    <t>Adeniran, Opeyemi Taiwo (58614138800); Ojeme, Blessing (57190075548); Ajibola, Temitope Ezekiel (59712799600); Peter, Ojonugwa Oluwafemi Ejiga (59280383200); Ajala, Abiola Olayinka (59713637200); Rahman, Md Mahmudur (57199763102); Khalifa, Fahmi (36622321200)</t>
  </si>
  <si>
    <t>58614138800; 57190075548; 59712799600; 59280383200; 59713637200; 57199763102; 36622321200</t>
  </si>
  <si>
    <t>Explainable MRI-Based Ensemble Learnable Architecture for Alzheimer’s Disease Detection</t>
  </si>
  <si>
    <t>With the advancements in deep learning methods, AI systems now perform at the same or higher level than human intelligence in many complex real-world problems. The data and algorithmic opacity of deep learning models, however, make the task of comprehending the input data information, the model, and model’s decisions quite challenging. This lack of transparency constitutes both a practical and an ethical issue. For the present study, it is a major drawback to the deployment of deep learning methods mandated with detecting patterns and prognosticating Alzheimer’s disease. Many approaches presented in the AI and medical literature for overcoming this critical weakness are sometimes at the cost of sacrificing accuracy for interpretability. This study is an attempt at addressing this challenge and fostering transparency and reliability in AI-driven healthcare solutions. The study explores a few commonly used perturbation-based interpretability (LIME) and gradient-based interpretability (Saliency and Grad-CAM) approaches for visualizing and explaining the dataset, models, and decisions of MRI image-based Alzheimer’s disease identification using the diagnostic and predictive strengths of an ensemble framework comprising Convolutional Neural Networks (CNNs) architectures (Custom multi-classifier CNN, VGG-19, ResNet, MobileNet, EfficientNet, DenseNet), and a Vision Transformer (ViT). The experimental results show the stacking ensemble achieving a remarkable accuracy of 98.0% while the hard voting ensemble reached 97.0%. The findings present a valuable contribution to the growing field of explainable artificial intelligence (XAI) in medical imaging, helping end users and researchers to gain deep understanding of the backstory behind medical image dataset and deep learning model’s decisions. © 2025 by the authors.</t>
  </si>
  <si>
    <t>10.3390/a18030163</t>
  </si>
  <si>
    <t>https://www.scopus.com/inward/record.uri?eid=2-s2.0-105001428062&amp;doi=10.3390%2fa18030163&amp;partnerID=40&amp;md5=424bf31bba5bc7dad7731c6b25076777</t>
  </si>
  <si>
    <t>2-s2.0-105001476966</t>
  </si>
  <si>
    <t>Ketabi S.; Wagner M.W.; Hawkins C.; Tabori U.; Ertl-Wagner B.B.; Khalvati F.</t>
  </si>
  <si>
    <t>Ketabi, Sara (57810120700); Wagner, Matthias W. (56293748900); Hawkins, Cynthia (7202254005); Tabori, Uri (8222193500); Ertl-Wagner, Birgit Betina (35497782900); Khalvati, Farzad (21742429900)</t>
  </si>
  <si>
    <t>57810120700; 56293748900; 7202254005; 8222193500; 35497782900; 21742429900</t>
  </si>
  <si>
    <t>Multimodal contrastive learning for enhanced explainability in pediatric brain tumor molecular diagnosis</t>
  </si>
  <si>
    <t>Despite the promising performance of convolutional neural networks (CNNs) in brain tumor diagnosis from magnetic resonance imaging (MRI), their integration into the clinical workflow has been limited. That is mainly due to the fact that the features contributing to a model’s prediction are unclear to radiologists and hence, clinically irrelevant, i.e., lack of explainability. As the invaluable sources of radiologists’ knowledge and expertise, radiology reports can be integrated with MRI in a contrastive learning (CL) framework, enabling learning from image-report associations, to improve CNN explainability. In this work, we train a multimodal CL architecture on 3D brain MRI scans and radiology reports to learn informative MRI representations. Furthermore, we integrate tumor location, salient to several brain tumor analysis tasks, into this framework to improve its generalizability. We then apply the learnt image representations to improve explainability and performance of genetic marker classification of pediatric Low-grade Glioma, the most prevalent brain tumor in children, as a downstream task. Our results indicate a Dice score of 31.1% between the model’s attention maps and manual tumor segmentation (as an explainability measure) with test classification performance of 87.7%, significantly outperforming the baselines. These enhancements can build trust in our model among radiologists, facilitating its integration into clinical practices for more efficient tumor diagnosis. © The Author(s) 2025.</t>
  </si>
  <si>
    <t>10943</t>
  </si>
  <si>
    <t>10.1038/s41598-025-94806-4</t>
  </si>
  <si>
    <t>https://www.scopus.com/inward/record.uri?eid=2-s2.0-105001476966&amp;doi=10.1038%2fs41598-025-94806-4&amp;partnerID=40&amp;md5=f8d89fd616654568da1e1fe14bb3e46c</t>
  </si>
  <si>
    <t>2-s2.0-105001498188</t>
  </si>
  <si>
    <t>Huang K.; Zeng Y.; Zhao J.; Chai S.; Yang F.</t>
  </si>
  <si>
    <t>Huang, Kuidong (15822355300); Zeng, Yang (59716756000); Zhao, Julong (59716756100); Chai, Shijie (56202095300); Yang, Fuqiang (56065994700)</t>
  </si>
  <si>
    <t>15822355300; 59716756000; 59716756100; 56202095300; 56065994700</t>
  </si>
  <si>
    <t>Weakly Supervised Complex Texture Defect Detection Based on Nested U-Net Architecture</t>
  </si>
  <si>
    <t>The rich and complex texture information of industrial products, and the fact that the number of normal products often far exceeds the number of defective products in industrial scenarios, poses a great challenge to product quality inspection. In order to solve this challenge, a weakly supervised defect detection model based on nested U-Net was proposed: the nested U-Net was used as the main body of the model, and an attention module was introduced, which could obtain the relationship between local features and between feature channels. Furthermore, A weakly supervised training strategy was employed: the defect mask from the Berlin noise, external data and normal samples are used to synthesize the defects, and a few real defect samples are randomly inserted into the synthetic defect samples to train the detection model. Experimental validation was carried out on the public datasets MVTec AD, DAGM, MT and custom CT (computed tomography) composite material dataset, and the evaluation indicators included image-level AUC (area under the receiver’s operating characteristic curve), pixel-level AUC and AP (average accuracy). Experimental results show that the proposed method achieves excellent performance of 99.9%/98.7%/84.1%, 99.1%/95.3%/76.1%, 100%/98.1%/86.7% and 73.6%/69.1%/36.0% on three types of metrics on four datasets, respectively, which is better than the current advanced model. © The Author(s), under exclusive licence to Springer Science+Business Media, LLC, part of Springer Nature 2025.</t>
  </si>
  <si>
    <t>10.1007/s10921-025-01161-5</t>
  </si>
  <si>
    <t>https://www.scopus.com/inward/record.uri?eid=2-s2.0-105001498188&amp;doi=10.1007%2fs10921-025-01161-5&amp;partnerID=40&amp;md5=2c5c3e139ff1fc09efd00e1ba3cd8c68</t>
  </si>
  <si>
    <t>2-s2.0-105001541713</t>
  </si>
  <si>
    <t>Yang Z.; Dai T.; Yang B.; Wu Y.; Bai Y.; Zhao J.</t>
  </si>
  <si>
    <t>Yang, Zhenhan (58221154800); Dai, Tao (59607790100); Yang, Bingyu (59707738300); Wu, Yuan (59707501500); Bai, Yujie (59718485500); Zhao, Jianping (7410314470)</t>
  </si>
  <si>
    <t>58221154800; 59607790100; 59707738300; 59707501500; 59718485500; 7410314470</t>
  </si>
  <si>
    <t>Creep life prediction of 10CrMo910 steel main steam pipes based on carbide evolution and machine learning</t>
  </si>
  <si>
    <t>The performance changes and creep life prediction of 10CrMo910 steel main steam pipelines under different service durations were investigated. Test samples were collected from unused and those serviced for 15, 25, and 35 years. Microstructure analysis and carbide extraction analysis were conducted using metallographic microscopes, scanning electron microscopes (SEM), energy-dispersive X-ray spectroscopy (EDS), X-ray diffractometers (XRD) and transmission electron microscopes (TEM). Creep rupture life tests were also conducted to explore the mechanism of the effect of carbide evolution on creep properties. Carbide content (M23C6, M2C, M7C3, M3C), stress, and temperature were determined as the key characteristic parameters. 70 groups of data containing these parameters and creep rupture life were collected. After data normalization, logarithmic transformation, and dividing the training set and test set at a ratio of 8:2, machine learning regression models such as Back Propagation (BP), Support Vector Regression (SVR), Random Forest (RF), and Gradient Boosting Regression (GBR) were trained. The results showed that while the SVR model had a relatively good initial prediction performance, it was sensitive to parameter variations. The Particle Swarm Optimization-Support Vector Regression (PSO-SVR) model exhibited superior performance. The determination coefficients (R²) of the training set and test set are up to 0.957 and 0.956 respectively. The PSO-SVR model effectively captured the relationship between key variables and creep life, providing a reliable tool for predicting the creep life of 10CrMo910 steel main steam pipelines and offering robust support for safety assessments, operation, and maintenance strategy optimization of in-service pipelines. © 2025</t>
  </si>
  <si>
    <t>112378</t>
  </si>
  <si>
    <t>10.1016/j.mtcomm.2025.112378</t>
  </si>
  <si>
    <t>https://www.scopus.com/inward/record.uri?eid=2-s2.0-105001541713&amp;doi=10.1016%2fj.mtcomm.2025.112378&amp;partnerID=40&amp;md5=1bed446cc4d76f92007d5812cfe1e752</t>
  </si>
  <si>
    <t>2-s2.0-105001561287</t>
  </si>
  <si>
    <t>Ko Y.-K.; Lee S.-B.; Lee S.-W.</t>
  </si>
  <si>
    <t>Ko, Yeon-Kyoung (57878065300); Lee, Seung-Bo (57417738100); Lee, Si-Wook (56389747500)</t>
  </si>
  <si>
    <t>57878065300; 57417738100; 56389747500</t>
  </si>
  <si>
    <t>Automated scan quality evaluation for DDH using transfer learning: Development of a novel ensemble system</t>
  </si>
  <si>
    <t>Background Developmental Dysplasia of the Hip (DDH) is a relatively common hip joint disorders in infants, affecting one to three per a thousand births. If found early, it can be treated preemptively by simple non-invasive methods. But if not, then several surgical procedures may be required that can cause high economic burden. The accuracy of diagnosis using ultrasound (US) images heavily relies on locating anatomical landmarks on the image. However, there is an intra-observer/inter-observer variability in determining the exact location of the landmarks. In this study, an automated scan quality assessment system of pelvic US image by evaluating quality of five landmarks using transfer learning models was proposed. Methods US images from 1,891 subjects were obtained at two hospitals in the Republic of Korea (henceforth Korea). Also, an ensemble system was developed using transfer learning models to automatically evaluate the scan quality by scoring five anatomical landmarks. Gradient-weighted class activation mapping was used for verifying whether models that reflect the geographical features of the images had been properly trained. Considering the applicability in the real-time environment, this study proposes an alternative sequence method (ASM) that has been discovered to have improved the lapse of scan quality assessment. Results All the selected models achieved kappa values of 0.6 or higher, indicating substantial agreement, and the AUC score for classifying standard images based on the total score was 0.89. The activation map of the trained models properly reflected the structural features of the image. The time lapse for standard image classification was 0.35 second per image in full sequence method, and that of the three versions - ASM-1, ASM-2, ASM-3 - were 0.27, 0.22, and 0.20, respectively. © 2025 Ko et al. This is an open access article distributed under the terms of the Creative Commons Attribution License, which permits unrestricted use, distribution, and reproduction in any medium, provided the original author and source are credited.</t>
  </si>
  <si>
    <t>e0317251</t>
  </si>
  <si>
    <t>10.1371/journal.pone.0317251</t>
  </si>
  <si>
    <t>https://www.scopus.com/inward/record.uri?eid=2-s2.0-105001561287&amp;doi=10.1371%2fjournal.pone.0317251&amp;partnerID=40&amp;md5=292ddc5348c55c1d2d545cfb6fafedf7</t>
  </si>
  <si>
    <t>2-s2.0-105001564713</t>
  </si>
  <si>
    <t>Huang Y.; Chang A.; Dou H.; Tao X.; Zhou X.; Cao Y.; Huang R.; Frangi A.F.; Bao L.; Yang X.; Ni D.</t>
  </si>
  <si>
    <t>Huang, Yuhao (57217028887); Chang, Ao (57985969200); Dou, Haoran (57193993443); Tao, Xing (57212678933); Zhou, Xinrui (57809211700); Cao, Yan (57224907354); Huang, Ruobing (57201261190); Frangi, Alejandro F. (7005249248); Bao, Lingyun (57190848081); Yang, Xin (56967210500); Ni, Dong (26023577500)</t>
  </si>
  <si>
    <t>57217028887; 57985969200; 57193993443; 57212678933; 57809211700; 57224907354; 57201261190; 7005249248; 57190848081; 56967210500; 26023577500</t>
  </si>
  <si>
    <t>Flip Learning: Weakly supervised erase to segment nodules in breast ultrasound</t>
  </si>
  <si>
    <t>Accurate segmentation of nodules in both 2D breast ultrasound (BUS) and 3D automated breast ultrasound (ABUS) is crucial for clinical diagnosis and treatment planning. Therefore, developing an automated system for nodule segmentation can enhance user independence and expedite clinical analysis. Unlike fully-supervised learning, weakly-supervised segmentation (WSS) can streamline the laborious and intricate annotation process. However, current WSS methods face challenges in achieving precise nodule segmentation, as many of them depend on inaccurate activation maps or inefficient pseudo-mask generation algorithms. In this study, we introduce a novel multi-agent reinforcement learning-based WSS framework called Flip Learning, which relies solely on 2D/3D boxes for accurate segmentation. Specifically, multiple agents are employed to erase the target from the box to facilitate classification tag flipping, with the erased region serving as the predicted segmentation mask. The key contributions of this research are as follows: (1) Adoption of a superpixel/supervoxel-based approach to encode the standardized environment, capturing boundary priors and expediting the learning process. (2) Introduction of three meticulously designed rewards, comprising a classification score reward and two intensity distribution rewards, to steer the agents’ erasing process precisely, thereby avoiding both under- and over-segmentation. (3) Implementation of a progressive curriculum learning strategy to enable agents to interact with the environment in a progressively challenging manner, thereby enhancing learning efficiency. Extensively validated on the large in-house BUS and ABUS datasets, our Flip Learning method outperforms state-of-the-art WSS methods and foundation models, and achieves comparable performance as fully-supervised learning algorithms. © 2025 Elsevier B.V.</t>
  </si>
  <si>
    <t>103552</t>
  </si>
  <si>
    <t>10.1016/j.media.2025.103552</t>
  </si>
  <si>
    <t>https://www.scopus.com/inward/record.uri?eid=2-s2.0-105001564713&amp;doi=10.1016%2fj.media.2025.103552&amp;partnerID=40&amp;md5=2c539243cbd4146964925dbdcbbb030e</t>
  </si>
  <si>
    <t>2-s2.0-105001645498</t>
  </si>
  <si>
    <t>Hu L.; Meng Z.; Tan C.; Zhou Y.</t>
  </si>
  <si>
    <t>Hu, Liangqing (59719906400); Meng, Zuqiang (7201894858); Tan, Chaohong (58093868500); Zhou, Yumin (59720235300)</t>
  </si>
  <si>
    <t>59719906400; 7201894858; 58093868500; 59720235300</t>
  </si>
  <si>
    <t>Better Pseudo-Labeling for Semi-Supervised Domain Generalization in Medical Magnetic Resonance Image Segmentation</t>
  </si>
  <si>
    <t>Magnetic resonance image (MRI) is the primary diagnostic test used clinically for the diagnosis and assessment of a wide range of diseases. In recent years, many studies have employed artificial intelligence techniques for MRI segmentation. Deep learning methods have demonstrated potential to enhance segmentation performance. However, they still face two challenges: annotation scarcity and domain shift. The annotation of MRI is both challenging and costly, and well-annotated datasets are scarce and valuable. Moreover, due to variations in MRI machines, ensuring the independence and identical distribution between model training data and real-world data is difficult, which may lead to noisy model predictions and weak generalization ability. We aim to address the challenges through a multi-pronged approach. First, we propose a method that integrates confidence and uncertainty for generating reliable pseudo-labels. Second, we introduce a consistency learning method that employs self-perturbation at both the image and feature levels to encourage the learning of more generalized feature representations. Finally, we optimize pseudo-labels end-to-end with the teacher–student framework. To evaluate the effectiveness of our method, we conduct experiments on six different MRI segmentation datasets. The results showed that our method was superior to the existing methods in DSC, ASD and HD95 metrics. In addition, we evaluated the quality and quantity of the generated pseudo-labels, and the results showed that our method generated better pseudo-labels than other methods. Overall, our proposed method shows promising potential in assisting clinicians in practical applications. © The Author(s) 2025.</t>
  </si>
  <si>
    <t>10.1007/s44196-025-00786-8</t>
  </si>
  <si>
    <t>https://www.scopus.com/inward/record.uri?eid=2-s2.0-105001645498&amp;doi=10.1007%2fs44196-025-00786-8&amp;partnerID=40&amp;md5=f296bbeb090f24389ba7c761a1a4a149</t>
  </si>
  <si>
    <t>2-s2.0-105001648637</t>
  </si>
  <si>
    <t>Shiri I.; Baj G.; Mohammadi Kazaj P.; Bigler M.R.; Stark A.W.; Valenzuela W.; Kakizaki R.; Siepe M.; Windecker S.; Räber L.; Giannopoulos A.A.; Siontis G.C.M.; Buechel R.R.; Gräni C.</t>
  </si>
  <si>
    <t>Shiri, Isaac (57191829519); Baj, Giovanni (57462083800); Mohammadi Kazaj, Pooya (58318075700); Bigler, Marius R. (57210018988); Stark, Anselm W. (57213345068); Valenzuela, Waldo (57208037567); Kakizaki, Ryota (56781532600); Siepe, Matthias (9733957600); Windecker, Stephan (7003473419); Räber, Lorenz (8670514700); Giannopoulos, Andreas A. (57216849492); Siontis, George CM. (15840679500); Buechel, Ronny R. (30267456100); Gräni, Christoph (37010901000)</t>
  </si>
  <si>
    <t>57191829519; 57462083800; 58318075700; 57210018988; 57213345068; 57208037567; 56781532600; 9733957600; 7003473419; 8670514700; 57216849492; 15840679500; 30267456100; 37010901000</t>
  </si>
  <si>
    <t>AI-based detection and classification of anomalous aortic origin of coronary arteries using coronary CT angiography images</t>
  </si>
  <si>
    <t>Anomalous aortic origin of the coronary artery (AAOCA) is a rare cardiac condition that can lead to ischemia or sudden cardiac death, yet it is often overlooked or falsely classified in routine coronary CT angiography (CCTA). Here, we developed, validated, externally tested, and clinically evaluated a fully automated artificial intelligence (AI)-based tool for detecting and classifying AAOCA in 3D-CCTA images. The discriminatory performance of the different models achieved an AUC ≥ 0.99, with sensitivity and specificity ranging 0.95-0.99 across all internal and external testing datasets. Here, we present an AI-based model that enables fully automated and accurate detection and classification of AAOCA, with the potential for seamless integration into clinical workflows. The tool can deliver real-time alerts for potentially high-risk AAOCA anatomies, while also enabling the analysis of large 3D-CCTA cohorts. This will support a deeper understanding of the risks associated with this rare condition and contribute to improving its future management. © The Author(s) 2025.</t>
  </si>
  <si>
    <t>3095</t>
  </si>
  <si>
    <t>10.1038/s41467-025-58362-9</t>
  </si>
  <si>
    <t>https://www.scopus.com/inward/record.uri?eid=2-s2.0-105001648637&amp;doi=10.1038%2fs41467-025-58362-9&amp;partnerID=40&amp;md5=09a5b8bde6662ec6e6e408d8432c1aca</t>
  </si>
  <si>
    <t>2-s2.0-105001650405</t>
  </si>
  <si>
    <t>Al W.A.; Yun I.D.; Bae Y.J.</t>
  </si>
  <si>
    <t>Al, Walid Abdullah (57203155875); Yun, Il Dong (55666861500); Bae, Yun Jung (55545359500)</t>
  </si>
  <si>
    <t>57203155875; 55666861500; 55545359500</t>
  </si>
  <si>
    <t>Sinusitis Diagnosis in Temporal Bone CT Using Extremal Intensity Transform-Based Inflated 3-D ConvNet</t>
  </si>
  <si>
    <t>Despite being primarily used for ear assessment, temporal bone CT (TBCT) can be an effective diagnostic tool for sinusitis because it captures parts of paranasal sinuses, especially given the strong link between ear diseases and sinusitis. In this work, we propose a TBCT-based sinusitis diagnosis method using deep learning. As a pioneering research problem, the available training data for this is limited besides the high dimensionality of 3D TBCT volumes, causing overfitting. For improved training, we propose an extremal intensity transform to simplify the model input and incorporate an inflated 3D convolutional network for effective pre-training. We evaluated our diagnostic method on a private dataset of 100 TBCT volumes collected from a local hospital. The proposed approach achieved an average area under the receiver operating characteristic curve (AUC) of 0.95 and an accuracy of 0.90, significantly reducing overfitting while enhancing diagnostic accuracy by 5% compared to standard deep learning-based diagnostic models.  © 2025 IEEE.</t>
  </si>
  <si>
    <t>52807</t>
  </si>
  <si>
    <t>52820</t>
  </si>
  <si>
    <t>10.1109/ACCESS.2025.3552094</t>
  </si>
  <si>
    <t>https://www.scopus.com/inward/record.uri?eid=2-s2.0-105001650405&amp;doi=10.1109%2fACCESS.2025.3552094&amp;partnerID=40&amp;md5=b9c0bf845c164089627fcad8ff5418b1</t>
  </si>
  <si>
    <t>2-s2.0-105001655476</t>
  </si>
  <si>
    <t>Liu C.-H.; Fu L.-W.; Chang S.-W.; Wang Y.-J.; Wang J.-Y.; Wu Y.-H.; Chen H.H.; Huang S.-L.</t>
  </si>
  <si>
    <t>Liu, Chih-Hao (58688376700); Fu, Li-Wei (58635065700); Chang, Shu-Wen (58619734100); Wang, Yen-Jen (57194610608); Wang, Jen-Yu (36453294100); Wu, Yu-Hung (22986627300); Chen, Homer H. (8236841800); Huang, Sheng-Lung (8975084900)</t>
  </si>
  <si>
    <t>58688376700; 58635065700; 58619734100; 57194610608; 36453294100; 22986627300; 8236841800; 8975084900</t>
  </si>
  <si>
    <t>Quantitative assessment of in vivo nuclei and layers of human skin by deep learning-based OCT image segmentation</t>
  </si>
  <si>
    <t>Recent advancements in cellular-resolution optical coherence tomography (OCT) have opened up possibilities for high-resolution and non-invasive clinical diagnosis. This study uses deep learning-based models on cross-sectional OCT images for in vivo human skin layers and keratinocyte nuclei segmentation. With U-Net as the basic framework, a 5-class segmentation model is developed. With deeply supervised learning objective functions, the global (skin layers) and local (nuclei) features were separately considered in designing our multi-class segmentation model to achieve an &gt; 85% Dice coefficient accuracy through 5-fold cross-validation, enabling quantitative measurements for the healthy human skin structure. Specifically, we calculate the thickness of the stratum corneum, epidermis, and the cross-sectional area of keratinocyte nuclei as 22.71 ± 17.20 µm, 66.44 ± 11.61 µm, and 17.21 ± 9.33 µm2, respectively. These measurements align with clinical findings on human skin structures and can serve as standardized metrics for clinical assessment using OCT imaging. Moreover, we enhance the segmentation accuracy by addressing the limitations of microscopic system resolution and the variability in human annotations. © 2025 Optica Publishing Group under the terms of the Optica Open Access Publishing Agreement.</t>
  </si>
  <si>
    <t>1528</t>
  </si>
  <si>
    <t>10.1364/BOE.558675</t>
  </si>
  <si>
    <t>https://www.scopus.com/inward/record.uri?eid=2-s2.0-105001655476&amp;doi=10.1364%2fBOE.558675&amp;partnerID=40&amp;md5=6155511d92e66027f411f0be01226772</t>
  </si>
  <si>
    <t>2-s2.0-105001708509</t>
  </si>
  <si>
    <t>Niu X.; Zhou Y.; Xu J.; Xue Q.; Xu X.; Li J.; Wang L.; Tang T.</t>
  </si>
  <si>
    <t>Niu, Xinyue (59721284400); Zhou, Yujie (59721466300); Xu, Jin (59721826800); Xue, Qin (59886456800); Xu, Xiaoyan (59672295200); Li, Jia (56485841600); Wang, Ling (55377370100); Tang, Tianyu (16313757000)</t>
  </si>
  <si>
    <t>59721284400; 59721466300; 59721826800; 59886456800; 59672295200; 56485841600; 55377370100; 16313757000</t>
  </si>
  <si>
    <t>Deep learning in the precise assessment of primary Sjögren's syndrome based on ultrasound images</t>
  </si>
  <si>
    <t>Objectives: This study aimed to investigate the value of a deep learning (DL) model based on greyscale ultrasound (US) images for precise assessment and accurate diagnosis of primary Sjögren's syndrome (pSS). Methods: This was a multicentre prospective analysis. All pSS patients were diagnosed according to 2016 ACR/EULAR criteria. A total of 72 pSS patients and 72 sex- and age-matched healthy controls recruited between January 2022 and April 2023, together with 41 patients and 41 healthy controls recruited from June 2023 to February 2024 were used for DL model development and validation, respectively. The DL model was constructed based on the ResNet 50 input with preprocessed all participants' bilateral submandibular glands (SMGs), parotid glands (PGs), and lacrimal glands (LGs) greyscale US images. Diagnostic performance of the model was compared with two radiologists. The accuracy of prediction and identification performance of DL model were evaluated by calibration curve. Results: A total of 864 and 164 greyscale US images of SMGs, PGs, and LGs were collected for development and validation of the model. The area under the ROC (AUCs) of DL model in the SMGs, PGs, and LGs were 0.92, 0.93, 0.91 in the model cohort, and were 0.90, 0.88, 0.87 in the validation cohort, respectively, outperforming both radiologists. Calibration curves showed the prediction probability of the DL model was consistent with the actual probability in both model cohort and validation cohort. Conclusion: The DL model based on greyscale US images showed diagnostic potential in the precise assessment of pSS patients in the SMGs, PGs and LGs, outperforming conventional radiologist evaluation.  © 2024 The Author(s).</t>
  </si>
  <si>
    <t>Rheumatology</t>
  </si>
  <si>
    <t>2242</t>
  </si>
  <si>
    <t>2251</t>
  </si>
  <si>
    <t>10.1093/rheumatology/keae312</t>
  </si>
  <si>
    <t>https://www.scopus.com/inward/record.uri?eid=2-s2.0-105001708509&amp;doi=10.1093%2frheumatology%2fkeae312&amp;partnerID=40&amp;md5=1aa17d5e42d36de4e0d90317ce265a59</t>
  </si>
  <si>
    <t>2-s2.0-105001722420</t>
  </si>
  <si>
    <t>Zhou J.; He H.; Ma G.; Li S.; Zhang G.</t>
  </si>
  <si>
    <t>Zhou, Jinzhi (57211292194); He, Haoyang (59377377400); Ma, Guangcen (59376903700); Li, Saifeng (59377217700); Zhang, Guopeng (59377851400)</t>
  </si>
  <si>
    <t>57211292194; 59377377400; 59376903700; 59377217700; 59377851400</t>
  </si>
  <si>
    <t>MLCA-UNet: medical image segmentation networks with multiscale linear and convolutional attention</t>
  </si>
  <si>
    <t>Transformers have been widely studied in medical image segmentation. However, due to the limitations of high-quality annotated medical image data and model computational efficiency, Transformer models struggle to extract diverse global features and are prone to attention collapse. Therefore, this paper proposes a lightweight network, MLCA-UNet (Medical image segmentation network integrating multiscale linear and convolutional attention), which integrates multiscale linear attention and convolutional attention. The network consists of an encoding layer, convolutional attention layer, and decoding layer. First, to improve the diversity of medical image features and the representation of segmentation semantic details, this paper designs a multiscale linear attention module to capture features with different receptive fields. Second, to address the collapse phenomenon caused by Transformers when learning attention, a convolutional attention module is designed to achieve self-attention and diversification of features. Finally, to verify the effectiveness of the proposed method, experiments were conducted on the ACDC cardiac dataset, ISIC skin lesion dataset, BUSI breast ultrasound dataset, and TNSCUI thyroid nodule ultrasound dataset. The results show that MLCA-UNet outperforms existing mainstream segmentation networks. It achieves the best Dice (dice similarity coefficient) on the ACDC and ISIC datasets, 92.36 and 90.81%, respectively. Additionally, on the BUSI dataset and TNSCUI dataset, it achieves the highest IOU (Intersection over Union) values of 73.27 and 77.52% respectively. MLCA-UNet achieves superior performance with better inference efficiency and parameter volume, striking a balance between parameter count and accuracy. © The Author(s), under exclusive licence to Springer-Verlag London Ltd., part of Springer Nature 2025.</t>
  </si>
  <si>
    <t>431</t>
  </si>
  <si>
    <t>10.1007/s11760-025-03962-7</t>
  </si>
  <si>
    <t>https://www.scopus.com/inward/record.uri?eid=2-s2.0-105001722420&amp;doi=10.1007%2fs11760-025-03962-7&amp;partnerID=40&amp;md5=22e9e3dab9ccdfae4b38d8a9d44d9b57</t>
  </si>
  <si>
    <t>2-s2.0-105001797034</t>
  </si>
  <si>
    <t>Lei H.; Bao N.; Yu M.; Cao Y.</t>
  </si>
  <si>
    <t>Lei, Haimei (57540757300); Bao, Nisha (36448853500); Yu, Moli (59723256800); Cao, Yue (59723670800)</t>
  </si>
  <si>
    <t>57540757300; 36448853500; 59723256800; 59723670800</t>
  </si>
  <si>
    <t>Estimating and mapping tailings properties of the largest iron cluster in China for resource potential and reuse: A new perspective from interpretable CNN model and proposed spectral index based on hyperspectral satellite imagery</t>
  </si>
  <si>
    <t>Iron tailings are crystalline powders predominantly composed of iron (Fe) and silicon dioxide (SiO2). Spatially characterizing the physical and chemical properties of iron tailings is greatly important for optimal utilization and proper disposal of tailings. Visible-near infrared-shortwave infrared (VIS-NIR-SWIR; 350–2500 nm) spectroscopy offers a rapid, non-destructive, and cost-effective method for quantitatively analyzing tailings properties. This study aimed to quantify and map the spatial distribution of total Fe (TFe) and SiO2 contents of tailings dams at the largest iron cluster in China using laboratory spectra and GF-5 hyperspectral images. A total of 230 samples were collected from the surface of 11 tailings dams and scanned by a VIS–NIR–SWIR reflectance spectrometer in the laboratory. A novel spectral index was developed through a multi-objective programming methodology. This novel index utilizes band ratios to identify the optimal combination of spectral bands that show a strong correlation with concentrations of TFe and SiO2. Simultaneously, it minimizes the impact of moisture content and particle size variations in surface tailings. In addition, the partial least squares regression (PLSR), random forest (RF) and convolutional neural network (CNN) algorithms based on laboratory spectra were used to calibrate spectral information with associated tailing properties. The contribution of wavelength in the calibration modeling process by calculating SHaply Additive exPlanations (SHAP) values. According to the results, the reflectance spectra were negatively correlated to TFe content and positively correlated to SiO2 content. The three-band spectral index (TBI) calculated by R827/(R900 × R2200) correlated best to TFe with the correlation coefficient (r) of 0.87, while the R2397/(R776×R900) correlated best to SiO2 with r of 0.70. It also minimized the effect of particle size and moisture content on the reflectance spectra of tailings properties. The CNN algorithm with laboratory spectra yielded the highest estimation accuracy for TFe (R2 = 0.74, RPD = 1.79, RMSE = 3.69 %, LCCC = 0.74 and bias = -0.41) and SiO2 (R2 = 0.81, RPD = 2.15, RMSE = 1.28 %, LCCC = 0.86 and bias = −0.49). The direct standardization (DS) algorithm was applied to correct GF-5 hyperspectral image. Subsequently, the ability of TBI and the CNN model was compared for estimating and mapping the spatial distribution of TFe and SiO2 contents based on the corrected GF-5 images. The SHAP could obtain the wavelength contribution of the CNN model in tailings spectral modeling. It can be concluded that the proposed TBI is able to rapidly characterize the spatial distribution of tailings properties, and the interpretable CNN model can provide a technical mean for accurate estimation of tailings properties based on laboratory spectra. © 2025 The Author(s)</t>
  </si>
  <si>
    <t>104512</t>
  </si>
  <si>
    <t>10.1016/j.jag.2025.104512</t>
  </si>
  <si>
    <t>https://www.scopus.com/inward/record.uri?eid=2-s2.0-105001797034&amp;doi=10.1016%2fj.jag.2025.104512&amp;partnerID=40&amp;md5=3086ad4576612e628a4db445d4d3d6d5</t>
  </si>
  <si>
    <t>2-s2.0-105001802489</t>
  </si>
  <si>
    <t>Wang X.; Ma L.; Peng S.; Yang Y.; Wu J.; Su N.; Qi Z.; Liu X.; Dai Q.; Li J.; Liu Z.</t>
  </si>
  <si>
    <t>Wang, Xin (57206602131); Ma, Liyuan (57455332300); Peng, Siting (59723440900); Yang, Yuqing (57207454475); Wu, Jihao (59722430600); Su, Na (58913265700); Qi, Zhenhong (24468807500); Liu, Xinyan (36063507200); Dai, Qing (35285610700); Li, Jianchu (36064977500); Liu, Zhenzhen (56101558700)</t>
  </si>
  <si>
    <t>57206602131; 57455332300; 59723440900; 57207454475; 59722430600; 58913265700; 24468807500; 36063507200; 35285610700; 36064977500; 56101558700</t>
  </si>
  <si>
    <t>Cesarean Scar Pregnancy Prognostic Classification System Based on Machine-Learning and Traditional Linear Scoring Models</t>
  </si>
  <si>
    <t>Objectives: Cesarean scar pregnancy (CSP) refers to a special type of pregnancy with a variable prognosis. We aimed to establish a prognostic classification system using ultrasound and clinical features to provide a reference for management strategies. Methods: Exactly 230 patients with CSP were included and categorized into three groups based on treatment and prognosis: Group A (favorable prognosis), Group B (moderate prognosis), and Group C (poor prognosis). A total of 26 ultrasound features and 8 clinical features were collected for further analysis. Machine learning and traditional scoring models were then constructed for Group A and Group C and integrated to predict CSP prognosis using the significant features. Results: In the univariate analysis, 26 variables were significantly correlated with Group C, while 21 variables were significantly correlated with Group A. For Group C, a linear scoring model was established using three key features: the criteria length of the implantation portion (IMPL) ≥2.43 cm, the height of the gestational sac or mass protruding above the uterine cavity line (GSUCL) ≥1.4 cm, and absent residual myometrial thickness (RMT), achieving an area under the curve (AUC) of 0.939 (0.872, 1.000), which demonstrated comparable performance to the machine learning model (P =.814). For Group A, 13 significant univariate variables were utilized to construct the machine learning model with an AUC of 0.917 (0.842, 0.993). Conclusion: Multiple features were associated with CSP prognosis, such as GSUCL, IMPL, RMT, and the anterior–posterior diameter of the gestational sac at the level of the niche (GSSH). The CSP prognostic prediction can be achieved by integrating machine learning and linear scoring models to balance performance and interpretability, which can assist clinicians in treatment decisions. © 2025 The Author(s). Journal of Ultrasound in Medicine published by Wiley Periodicals LLC on behalf of American Institute of Ultrasound in Medicine.</t>
  </si>
  <si>
    <t>1365</t>
  </si>
  <si>
    <t>10.1002/jum.16688</t>
  </si>
  <si>
    <t>https://www.scopus.com/inward/record.uri?eid=2-s2.0-105001802489&amp;doi=10.1002%2fjum.16688&amp;partnerID=40&amp;md5=bcdc63108a93f20b4afdf1d4220b06b9</t>
  </si>
  <si>
    <t>2-s2.0-105001810143</t>
  </si>
  <si>
    <t>Gao Z.; Chen D.; Shen Y.</t>
  </si>
  <si>
    <t>Gao, Zijian (59342787800); Chen, Dong (57194197582); Shen, Yiqing (57218177551)</t>
  </si>
  <si>
    <t>59342787800; 57194197582; 57218177551</t>
  </si>
  <si>
    <t>A missing multimodal imputation diffusion model for 2D X-ray and 3D CT in COVID-19 diagnosis</t>
  </si>
  <si>
    <t>The COVID-19 pandemic has placed unprecedented strain on healthcare systems, underscoring the need for rapid and accurate diagnostic technologies. While reverse transcription-polymerase chain reaction (RT-PCR) remains the diagnostic gold standard, its limited accessibility and long turnaround time have driven interest in deep learning-based alternatives using chest X-ray or computed tomography (CT) images. The two modalities can provide complementary information. However, current multimodal models for COVID-19 diagnosis are unable to handle scenarios where certain imaging modalities are unavailable. To address this, we propose MMImputeDiff, a novel multimodal imputation diffusion model for synthesizing missing 2D X-ray or 3D CT images in COVID-19 diagnosis. MMImputeDiff leverages a Vision Transformer (ViT) as the denoising network to model the joint probability distribution across modalities. Additionally, we introduce a novel imputation sampling scheme that allows for the synthesis of missing modalities without requiring extra training. Furthermore, MMImputeDiff integrates a second-stage super-resolution diffusion model to improve the quality of the imputed images. To our knowledge, MMImputeDiff is the first cross-modal imputation model that can handle both 2D X-ray and 3D CT images for COVID-19 diagnosis. Evaluation on the BIMCV-COVID19 dataset shows that MMImputeDiff performs well in synthesizing X-ray images, achieving a PSNR of 25.50 and an SSIM of 0.845. The model also shows reasonable performance in synthesizing CT images, with a PSNR of 17.31 and an SSIM of 0.432. Additionally, the synthesized data contribute to improved COVID-19 diagnostic accuracy. When X-ray images are missing, the AUC for COVID-19 diagnosis using synthesized CT images reaches 69.70%. When CT images are missing, the AUC is 74.24%. When both modalities are missing, the AUC is 62.12%. All of these results surpass those of current state-of-the-art multimodal imputation methods. The codes are publicly available at https://github.com/Hoodini-Gzj/MMImputeDiff. © 2025 Elsevier Ltd</t>
  </si>
  <si>
    <t>127367</t>
  </si>
  <si>
    <t>10.1016/j.eswa.2025.127367</t>
  </si>
  <si>
    <t>https://www.scopus.com/inward/record.uri?eid=2-s2.0-105001810143&amp;doi=10.1016%2fj.eswa.2025.127367&amp;partnerID=40&amp;md5=dbe0f4f456a96b4c147f4e5ebb0ee168</t>
  </si>
  <si>
    <t>2-s2.0-105002049512</t>
  </si>
  <si>
    <t>Linli Z.; Liang X.; Zhang Z.; Hu K.; Guo S.</t>
  </si>
  <si>
    <t>Linli, Zeqiang (57212380166); Liang, Xingcheng (59586721900); Zhang, Zhenhua (55721943500); Hu, Kang (57573271400); Guo, Shuixia (24314993900)</t>
  </si>
  <si>
    <t>57212380166; 59586721900; 55721943500; 57573271400; 24314993900</t>
  </si>
  <si>
    <t>Enhancing brain age estimation under uncertainty: A spectral-normalized neural gaussian process approach utilizing 2.5D slicing</t>
  </si>
  <si>
    <t>Brain age gap, the difference between estimated brain age and chronological age via magnetic resonance imaging, has emerged as a pivotal biomarker in the detection of brain abnormalities. While deep learning is accurate in estimating brain age, the absence of uncertainty estimation may pose risks in clinical use. Moreover, current 3D brain age models are intricate, and using 2D slices hinders comprehensive dimensional data integration. Here, we introduced Spectral-normalized Neural Gaussian Process (SNGP) accompanied by 2.5D slice approach for seamless uncertainty integration in a single network with low computational expenses, and extra dimensional data integration without added model complexity. Subsequently, we compared different deep learning methods for estimating brain age uncertainty via the Pearson correlation coefficient, a metric that helps circumvent systematic underestimation of uncertainty during training. SNGP shows excellent uncertainty estimation and generalization on a dataset of 11 public datasets (N = 6327), with competitive predictive performance (MAE=2.95). Besides, SNGP demonstrates superior generalization performance (MAE=3.47) on an independent validation set (N = 301). Additionally, we conducted five controlled experiments to validate our method. Firstly, uncertainty adjustment in brain age estimation improved the detection of accelerated brain aging in adolescents with ADHD, with a 38% increase in effect size after adjustment. Secondly, the SNGP model exhibited OOD detection capabilities, showing significant differences in uncertainty across Asian and non-Asian datasets. Thirdly, the performance of DenseNet as a backbone for SNGP was slightly better than ResNeXt, attributed to DenseNet's feature reuse capability, with robust generalization on an independent validation set. Fourthly, site effect harmonization led to a decline in model performance, consistent with previous studies. Finally, the 2.5D slice approach significantly outperformed 2D methods, improving model performance without increasing network complexity. In conclusion, we present a cost-effective method for estimating brain age with uncertainty, utilizing 2.5D slicing for enhanced performance, showcasing promise for clinical applications. © 2025 The Authors</t>
  </si>
  <si>
    <t>121184</t>
  </si>
  <si>
    <t>10.1016/j.neuroimage.2025.121184</t>
  </si>
  <si>
    <t>https://www.scopus.com/inward/record.uri?eid=2-s2.0-105002049512&amp;doi=10.1016%2fj.neuroimage.2025.121184&amp;partnerID=40&amp;md5=46018cb0f651b61b0650aed5b226af28</t>
  </si>
  <si>
    <t>2-s2.0-105002063517</t>
  </si>
  <si>
    <t>Koornwinder A.; Zhang Y.; Ravindranath R.; Chang R.T.; Bernstein I.A.; Wang S.Y.</t>
  </si>
  <si>
    <t>Koornwinder, Abigail (58643913100); Zhang, Youchen (59519498700); Ravindranath, Rohith (58183423300); Chang, Robert T. (57210250695); Bernstein, Isaac A. (57218142533); Wang, Sophia Y. (55163328800)</t>
  </si>
  <si>
    <t>58643913100; 59519498700; 58183423300; 57210250695; 57218142533; 55163328800</t>
  </si>
  <si>
    <t>Multimodal Artificial Intelligence Models Predicting Glaucoma Progression Using Electronic Health Records and Retinal Nerve Fiber Layer Scans</t>
  </si>
  <si>
    <t>Purpose: The purpose of this study was to develop models that predict which patients with glaucoma will progress to require surgery, combining structured data from electronic health records (EHRs) and retinal fiber layer optical coherence tomography (RNFL OCT) scans. Methods: EHR data (demographics and clinical eye examinations) and RNFL OCT scans were identified for patients with glaucoma from an academic center (2008–2023). Comparing the novel TabNet deep learning architecture to a baseline XGBoost model, we trained and evaluated single modality models using either EHR or RNFL features, as well as fusion models combining both EHR and RNFL features as inputs, to predict glaucoma surgery within 12 months (binary). Results: We had 1472 patients with glaucoma who were included in this study, of which 29.9% (N = 367) progressed to glaucoma surgery. The TabNet fusion model achieved the highest performance on the test set with an area under the receiver operating characteristic curve (AUROC) of 0.832, compared to the XGBoost fusion model (AUROC = 0.747). EHR only models performed with an AUROC of 0.764 and 0.720 for the deep learning model and XGBoost models, respectively. RNFL only models performed with an AUROC of 0.624 and 0.633 for the deep learning and XGBoost models, respectively. Conclusions: Fusion models which integrate both RNFL with EHR data outperform models only utilizing one datatype or the other to predict glaucoma progression. The deep learning TabNet architecture demonstrated superior performance to traditional XGBoost models. Translational Relevance: Prediction models that utilize the wealth of structured clinical and imaging data to predict glaucoma progression could form the basis of future clinical decision support tools to personalize glaucoma care. © 2025 The Authors.</t>
  </si>
  <si>
    <t>10.1167/tvst.14.3.27</t>
  </si>
  <si>
    <t>https://www.scopus.com/inward/record.uri?eid=2-s2.0-105002063517&amp;doi=10.1167%2ftvst.14.3.27&amp;partnerID=40&amp;md5=9108e6396aa893abec23594e816ab3ea</t>
  </si>
  <si>
    <t>2-s2.0-105002075538</t>
  </si>
  <si>
    <t>Li Y.; Niu D.; Qi K.; Liang D.; Long X.</t>
  </si>
  <si>
    <t>Li, Yuhan (57864866000); Niu, Donghao (59362574700); Qi, Keying (58073845900); Liang, Dong (57195152723); Long, Xiaojing (55179082900)</t>
  </si>
  <si>
    <t>57864866000; 59362574700; 58073845900; 57195152723; 55179082900</t>
  </si>
  <si>
    <t>An imaging and genetic-based deep learning network for Alzheimer's disease diagnosis</t>
  </si>
  <si>
    <t>Conventional computer-aided diagnostic techniques for Alzheimer's disease (AD) predominantly rely on magnetic resonance imaging (MRI) in isolation. Genetic imaging methods, by establishing the link between genes and brain structures in disease progression, facilitate early prediction of AD development. While deep learning methods based on MRI have demonstrated promising results for early AD diagnosis, the limited dataset size has led most AD studies to lean on statistical approaches within the realm of imaging genetics. Existing deep-learning approaches typically utilize pre-defined regions of interest and risk variants from known susceptibility genes, employing relatively straightforward feature fusion methods that fail to fully capture the relationship between images and genes. To address these limitations, we proposed a multi-modal deep learning classification network based on MRI and single nucleotide polymorphism (SNP) data for AD diagnosis and mild cognitive impairment (MCI) progression prediction. Our model leveraged a convolutional neural network (CNN) to extract whole-brain structural features, a Transformer network to capture genetic features, and employed a cross-transformer-based network for comprehensive feature fusion. Furthermore, we incorporated an attention-map-based interpretability method to analyze and elucidate the structural and risk variants associated with AD and their interrelationships. The proposed model was trained and evaluated using 1,541 subjects from the ADNI database. Experimental results underscored the superior performance of our model in effectively integrating and leveraging information from both modalities, thus enhancing the accuracy of AD diagnosis and prediction. Copyright © 2025 Li, Niu, Qi, Liang and Long.</t>
  </si>
  <si>
    <t>1532470</t>
  </si>
  <si>
    <t>10.3389/fnagi.2025.1532470</t>
  </si>
  <si>
    <t>https://www.scopus.com/inward/record.uri?eid=2-s2.0-105002075538&amp;doi=10.3389%2ffnagi.2025.1532470&amp;partnerID=40&amp;md5=a8dd70101c98ea9268d247c020120c02</t>
  </si>
  <si>
    <t>2-s2.0-105002112543</t>
  </si>
  <si>
    <t>Dan G.; Feng C.; Zhong Z.; Sun K.; Zhong P.-S.; Hu D.; Li Z.; Zhou X.J.</t>
  </si>
  <si>
    <t>Dan, Guangyu (57222507363); Feng, Cui (57201504052); Zhong, Zheng (57194621856); Sun, Kaibao (57191541029); Zhong, Ping-Shou (32267752700); Hu, Daoyu (7402585026); Li, Zhen (57213179853); Zhou, Xiaohong Joe (57557072100)</t>
  </si>
  <si>
    <t>57222507363; 57201504052; 57194621856; 57191541029; 32267752700; 7402585026; 57213179853; 57557072100</t>
  </si>
  <si>
    <t>Tissue classification from raw diffusion-weighted images using machine learning</t>
  </si>
  <si>
    <t>Background: In diffusion-weighted imaging (DWI), a large collection of diffusion models is available to provide insights into tissue characteristics. However, these models are limited by predefined assumptions and computational challenges, potentially hindering the full extraction of information from the diffusion MR signal. Purpose: This study aimed at developing a MOdel-free Diffusion-wEighted MRI (MODEM) method for tissue differentiation by using a machine learning (ML) algorithm based on raw diffusion images without relying on any specific diffusion model. MODEM has been applied to both simulation data and cervical cancer diffusion images and compared with several diffusion models. Methods: With Institutional Review Board approval, 54 cervical cancer patients (median age, 52 years; age range, 29–73 years) participated in the study, including 26 in the early FIGO (International Federation of Gynecology and Obstetrics) stage (IB, 16; IIA, 10) and 28 the late stage (IIB, 8; IIIB, 14; IIIC, 1; IVA, 3; IVB, 2). The participants underwent DWI with 17 b-values (0 to 4500 s/mm2) at 3 Tesla. Synthetic diffusion MRI signals were also generated using Monte-Carlo simulation with Gaussian noise doping under varying substrates. MODEM with multilayer perceptron and five diffusion models (mono-exponential, intra-voxel incoherent-motion, diffusion kurtosis imaging, fractional order calculus, and continuous-time-random-walk models) were employed to distinguish different substrates in the simulation data and differentiate different pathological states (i.e., normal vs. cancerous tissue; and early-stage vs. late-stage cancers) in the cervical cancer dataset. Accuracy and area under the receiver operating characteristic (ROC) curve were evaluated. Mann–Whitney U-test was used to compare the area under the curve (AUC) and accuracy values between MODEM and the five diffusion models. Results: For the simulation dataset, MODEM produced a higher AUC and better accuracy, particularly in scenarios where the noise level exceeded 5%. For the cervical cancer dataset, MODEM yielded the highest AUC and accuracy in cervical cancer detection (AUC, 0.976; accuracy, 91.9%) and cervical cancer staging (AUC, 0.773; accuracy, 69.2%), significantly outperforming any of the diffusion models (p &lt; 0.05). Conclusions: MODEM is useful for cervical cancer detection and staging and offers considerable advantages over analytical diffusion models for tissue characterization. © 2025 American Association of Physicists in Medicine.</t>
  </si>
  <si>
    <t>e17810</t>
  </si>
  <si>
    <t>10.1002/mp.17810</t>
  </si>
  <si>
    <t>https://www.scopus.com/inward/record.uri?eid=2-s2.0-105002112543&amp;doi=10.1002%2fmp.17810&amp;partnerID=40&amp;md5=900902d467e7ae96a6f6f70c7df74b82</t>
  </si>
  <si>
    <t>2-s2.0-105002137782</t>
  </si>
  <si>
    <t>Xu M.; Yue Y.; Li Z.; Li Y.; Li G.; Liang H.; Liu D.; Xu X.</t>
  </si>
  <si>
    <t>Xu, Ming (59728030400); Yue, Yubiao (58156685000); Li, Zhenzhang (57194765812); Li, Yinhong (59728421000); Li, Guoying (59728227900); Liang, Haihua (56295669400); Liu, Di (59518473800); Xu, Xiaohong (57223000227)</t>
  </si>
  <si>
    <t>59728030400; 58156685000; 57194765812; 59728421000; 59728227900; 56295669400; 59518473800; 57223000227</t>
  </si>
  <si>
    <t>Development and Validation of Explainable Artificial Intelligence System for Automatic Diagnosis of Cervical Lymphadenopathy From Ultrasound Images</t>
  </si>
  <si>
    <t>Clinical diagnosis of cervical lymphadenopathy (CLA) using ultrasound images is a time-consuming and laborious process that heavily relies on expert experience. This study aimed to develop an intelligent computer-aided diagnosis (CAD) system using deep learning models (DLMs) to enhance the efficiency of ultrasound screening and diagnostic accuracy of CLA. We retrospectively collected 4089 ultrasound images of cervical lymph nodes across four categories from two hospitals: normal, benign CLA, primary malignant CLA, and metastatic malignant CLA. We employed transfer learning, data augmentation, and five-fold cross-validation to evaluate the diagnostic performance of DLMs with different architectures. To boost the application potential of DLMs, we investigated the potential impact of various optimizers and machine learning classifiers on their diagnostic performance. Our findings revealed that EfficientNet-B1 with transfer learning and root-mean-square-propagation optimizer achieved state-of-the-art performance, with overall accuracies of 97.0% and 90.8% on the internal and external test sets, respectively. Additionally, human–machine comparison experiments and the implementation of explainable artificial intelligence technology further enhance the reliability and safety of DLMs and help clinicians easily understand the DLM results. Finally, we developed an application that can be implemented in systems running Microsoft Windows. However, additional prospective studies are required to validate the clinical utility of the developed application. All pretrained DLMs, codes, and application are available at https://github.com/YubiaoYue/DeepUS-CLN. Copyright © 2025 Ming Xu et al. International Journal of Intelligent Systems published by John Wiley &amp; Sons Ltd.</t>
  </si>
  <si>
    <t>5432766</t>
  </si>
  <si>
    <t>10.1155/int/5432766</t>
  </si>
  <si>
    <t>https://www.scopus.com/inward/record.uri?eid=2-s2.0-105002137782&amp;doi=10.1155%2fint%2f5432766&amp;partnerID=40&amp;md5=7789854879f9a616ef3fa8e33c116c5f</t>
  </si>
  <si>
    <t>2-s2.0-105002144161</t>
  </si>
  <si>
    <t>Hong Y.; Jeong H.; Jang Y.; Heo R.; Lee S.-A.; Yoon Y.E.; Lee J.; Park H.-B.; Chang H.-J.</t>
  </si>
  <si>
    <t>Hong, Youngtaek (55471410500); Jeong, Hyunseok (59061288200); Jang, Younggul (56680596100); Heo, Ran (6602654091); Lee, Seung-Ah (57205697325); Yoon, Yeonyee E. (58927606400); Lee, Jina (57576955900); Park, Hyung-Bok (55573896300); Chang, Hyuk-Jae (8893464800)</t>
  </si>
  <si>
    <t>55471410500; 59061288200; 56680596100; 6602654091; 57205697325; 58927606400; 57576955900; 55573896300; 8893464800</t>
  </si>
  <si>
    <t>Predicting categories of coronary artery calcium scores from chest X-ray images using deep learning</t>
  </si>
  <si>
    <t>Background: The coronary artery calcium (CAC) score (CACS) is recommended in clinical guidelines for coronary artery disease evaluation. However, it is being replaced by coronary computed tomography angiography as the primary diagnostic tool for patients with stable chest pain. This study aimed to develop and validate a deep learning model for predicting the CACS categories from chest X-ray radiographs (CXRs). Methods: We included 10,230 patients with available CXRs and CACSs obtained within six months. Three models were trained based on the CACS thresholds (0, 100, and 400) to distinguish zero from non-zero CACSs, CACSs of &lt;100 and ​≥ ​100, and CACS of &lt;400 and ​≥ ​400. The final CXR integration models incorporating clinical factors, including age, sex, and body mass index, were also trained. All models were evaluated using 10-fold cross-validation. External validation was also performed. We experimentally demonstrated the prognostic value of the predicted CACS for major adverse cardiovascular events, comparing it to the actual CACS classification. Results: The CACS classification performance of the deep learning model was promising, with areas under the curve (AUCs) of 0.74 (zero vs non-zero), 0.75 (&lt;100 vs. ≥100), and 0.79 (&lt;400 vs. ≥400). The accuracy of the model further improved upon the integration of clinical factors; the AUCs reached 0.77, 0.79, and 0.82, respectively, for the same CACS categories. The external validation results were consistent (AUCs of 0.78, 0.79, and 0.81, respectively). Conclusions: The deep learning model effectively classified the CACS from CXRs, especially for cases of severe calcification. This approach can cost-effectively improve coronary artery disease risk assessment and support clinical decision-making while minimizing radiation exposure. © 2025 Society of Cardiovascular Computed Tomography</t>
  </si>
  <si>
    <t>Journal of Cardiovascular Computed Tomography</t>
  </si>
  <si>
    <t>10.1016/j.jcct.2025.03.010</t>
  </si>
  <si>
    <t>https://www.scopus.com/inward/record.uri?eid=2-s2.0-105002144161&amp;doi=10.1016%2fj.jcct.2025.03.010&amp;partnerID=40&amp;md5=e1c5b85eab2686405504916a39b9e628</t>
  </si>
  <si>
    <t>2-s2.0-105002146495</t>
  </si>
  <si>
    <t>Jin Y.; Tian R.; Yu Q.; Bai Y.; Chao G.; Liu D.; Guo Y.</t>
  </si>
  <si>
    <t>Jin, Yu (59728474100); Tian, Rui (59230795900); Yu, Qian (57209826915); Bai, Yu (59728864500); Chao, Guoqing (55479924100); Liu, Danqing (59231469500); Guo, Yanhui (55782898900)</t>
  </si>
  <si>
    <t>59728474100; 59230795900; 57209826915; 59728864500; 55479924100; 59231469500; 55782898900</t>
  </si>
  <si>
    <t>EMCAH-Net: an effective multi-scale context aggregation hybrid network for medical image segmentation</t>
  </si>
  <si>
    <t>Background: Pixel-level medical image segmentation tasks are challenging due to factors such as variable target scales, complex geometric shapes, and low contrast. Although U-shaped hybrid networks have demonstrated strong performance, existing models often fail to effectively integrate the local features captured by convolutional neural networks (CNNs) with the global features provided by Transformers. Moreover, their self-attention mechanisms often lack adequate emphasis on critical spatial and channel information. To address these challenges, our goal was to develop a hybrid deep learning model that can effectively and robustly segment medical images, including but not limited to computed tomography (CT) and magnetic resonance (MR) images. Methods: We propose an effective hybrid U-shaped network, named the effective multi-scale context aggregation hybrid network (EMCAH-Net). It integrates an effective multi-scale context aggregation (EMCA) block in the backbone, along with a dual-attention augmented self-attention (DASA) block embedded in the skip connections and bottleneck layers. Aimed at the characteristics of medical images, the former block focuses on fine-grained local multi-scale feature encoding, whereas the latter enhances global representation learning by adaptively combining spatial and channel attention with self-attention. This approach not only effectively integrates local multi-scale and global features but also reinforces skip connections, thereby highlighting segmentation targets and precisely delineating boundaries. The code is publicly available at https://github.com/AloneIsland/EMCAH-Net. Results: Compared to previous state-of-the-art (SOTA) methods, the EMCAH-Net achieves outstanding performance in medical image segmentation, with Dice similarity coefficient (DSC) scores of 84.73% (+2.85), 92.33% (+0.27), and 82.47% (+0.76) on the Synapse, automated cardiac diagnosis challenge (ACDC), and digital retinal images for vessel extraction (DRIVE) datasets, respectively. Additionally, it maintains computational efficiency in terms of model parameters and floating point operations (FLOPs). For instance, EMCAH-Net surpasses TransUNet on the Synapse dataset by 7.25% in DSC while requiring only 25% of the parameters and 71% of the FLOPs. Conclusions: EMCAH-Net has demonstrated significant advantages in segmenting multi-scale, small, and boundary-blurred features in medical images. Extensive experiments on abdominal multi-organ, cardiac, and retinal vessel medical segmentation tasks confirm that EMCAH-Net surpasses previous methods, including pure CNN, pure Transformer, and hybrid architectures. © AME Publishing Company.</t>
  </si>
  <si>
    <t>3083</t>
  </si>
  <si>
    <t>10.21037/qims-24-1983</t>
  </si>
  <si>
    <t>https://www.scopus.com/inward/record.uri?eid=2-s2.0-105002146495&amp;doi=10.21037%2fqims-24-1983&amp;partnerID=40&amp;md5=36f731ab52ddbdcb39a0ccd00e822e43</t>
  </si>
  <si>
    <t>2-s2.0-105002154066</t>
  </si>
  <si>
    <t>Shah S.A.H.; Shah S.T.H.; Fayyaz A.M.; Shah S.B.H.; Yasmin M.; Raza M.; Di Terlizzi A.; Deriu M.A.</t>
  </si>
  <si>
    <t>Shah, Syed Adil Hussain (57208213639); Shah, Syed Taimoor Hussain (57208213629); Fayyaz, Abdul Muiz (58064196800); Shah, Syed Baqir Hussain (59357387400); Yasmin, Mussarat (55243255400); Raza, Mudassar (56303305000); Di Terlizzi, Angelo (58172039900); Deriu, Marco Agostino (15749980700)</t>
  </si>
  <si>
    <t>57208213639; 57208213629; 58064196800; 59357387400; 55243255400; 56303305000; 58172039900; 15749980700</t>
  </si>
  <si>
    <t>Improving Biomedical Image Pattern Identification by Deep B4-GraftingNet: Application to Pneumonia Detection</t>
  </si>
  <si>
    <t>VGG-16 and Inception are widely used CNN architectures for image classification, but they face challenges in target categorization. This study introduces B4-GraftingNet, a novel deep learning model that integrates VGG-16's hierarchical feature extraction with Inception's diversified receptive field strategy. The model is trained on the OCT-CXR dataset and evaluated on the NIH-CXR dataset to ensure robust generalization. Unlike conventional approaches, B4-GraftingNet incorporates binary particle swarm optimization (BPSO) for feature selection and grad-CAM for interpretability. Additionally, deep feature extraction is performed, and multiple machine learning classifiers (SVM, KNN, random forest, naïve Bayes) are evaluated to determine the optimal feature representation. The model achieves 94.01% accuracy, 94.22% sensitivity, 93.36% specificity, and 95.18% F1-score on OCT-CXR and maintains 87.34% accuracy on NIH-CXR despite not being trained on it. These results highlight the model's superior classification performance, feature adaptability, and potential for real-world deployment in both medical and general image classification tasks. © 2025 The Author(s). IET Image Processing published by John Wiley &amp; Sons Ltd on behalf of The Institution of Engineering and Technology.</t>
  </si>
  <si>
    <t>e70064</t>
  </si>
  <si>
    <t>10.1049/ipr2.70064</t>
  </si>
  <si>
    <t>https://www.scopus.com/inward/record.uri?eid=2-s2.0-105002154066&amp;doi=10.1049%2fipr2.70064&amp;partnerID=40&amp;md5=5b0167c3c0f2b33ff21f06923e7856c6</t>
  </si>
  <si>
    <t>2-s2.0-105002163345</t>
  </si>
  <si>
    <t>Navarro-García M.; Precioso D.; Gavira-O’Neill K.; Torres-Barrán A.; Gómez D.G.; Gallego V.; Gómez-Ullate D.</t>
  </si>
  <si>
    <t>Navarro-García, Manuel (57274908900); Precioso, Daniel (57226698515); Gavira-O’Neill, Kathryn (57274311900); Torres-Barrán, Alberto (57191253002); Gómez, David Gordo (59728074600); Gallego, Víctor (57191432552); Gómez-Ullate, David (6602128849)</t>
  </si>
  <si>
    <t>57274908900; 57226698515; 57274311900; 57191253002; 59728074600; 57191432552; 6602128849</t>
  </si>
  <si>
    <t>Aggregation dynamics of tropical tunas around drifting floating objects based on large-scale echo-sounder data</t>
  </si>
  <si>
    <t>Based on data gathered by echo-sounder buoys attached to drifting fish-aggregating devices (dFADs) across tropical oceans, we applied a machine learning protocol to examine the temporal trends of tuna-school associations with drifting objects both in comparison to previous studies, and in the context of the ‘ecological trap’ theory. Using a binary output, metrics typically used in the literature were adapted to account for the fact that the entire tuna aggregation under the dFAD was considered. The median time it took tuna to colonize the dFADs for the first time varied between 25 and 43 d, depending on the ocean, and the longest soak and colonization times were registered in the Pacific Ocean. The continuous residence times of tuna schools were generally shorter than continuous absence times (median values: 5−7 and 9−11 d, respectively), in line with the results found by previous studies. Using a regression output, 2 novel metrics, namely aggregation time and disaggregation time, were estimated to obtain further insight into the symmetry of the aggregation process. Across all oceans, the time it took for tuna aggregations to depart from individual dFADs was not significantly longer than the time it took for the aggregations to form. This does not align with what would be expected if the association were ‘strong and long-lasting’ as proposed by one of the aspects of the ‘ecological trap’ theory. The value of these results in the context of the reasons driving the aggregation process is discussed, and further analyses to enrich and make use of this data source are proposed. © Inter-Research 2023.</t>
  </si>
  <si>
    <t>Marine Ecology Progress Series</t>
  </si>
  <si>
    <t>10.3354/meps14338</t>
  </si>
  <si>
    <t>https://www.scopus.com/inward/record.uri?eid=2-s2.0-105002163345&amp;doi=10.3354%2fmeps14338&amp;partnerID=40&amp;md5=20522a78ec772b56159e64b4c2f8a835</t>
  </si>
  <si>
    <t>2-s2.0-105002232563</t>
  </si>
  <si>
    <t>Li Z.; Zhang X.; Yu S.; Wang H.</t>
  </si>
  <si>
    <t>Li, Zhuoxuan (59401119500); Zhang, Xu (57345246100); Yu, Shumeng (57219207689); Wang, Haipeng (57194230743)</t>
  </si>
  <si>
    <t>59401119500; 57345246100; 57219207689; 57194230743</t>
  </si>
  <si>
    <t>EMWaveNet: Physically Explainable Neural Network Based on Electromagnetic Wave Propagation for SAR Target Recognition</t>
  </si>
  <si>
    <t>Deep learning technologies have significantly improved performance in the field of synthetic aperture radar (SAR) image target recognition compared with traditional methods. However, the inherent lack of interpretability in deep learning models results in low transparency during the decision-making process, which hinders their widespread application in practice. This is especially true in SAR applications, where the credibility and reliability of model predictions are crucial. The complexity and insufficient explainability of deep networks have become a bottleneck for their application. To tackle this issue, this study proposes a physically explainable framework for complex-valued SAR image recognition, designed based on the physical process of microwave propagation. This framework uses complex-valued SAR data to explore the amplitude and phase information and its intrinsic physical properties. The network architecture is fully parameterized, with all learnable parameters endowed with clear physical meanings. Experiments on both the complex-valued MSTAR dataset and a self-built Qilu-1 complex-valued dataset were conducted to validate the effectiveness of framework. The deoverlapping capability of EMWaveNet enables accurate recognition of overlapping target categories, whereas other models are nearly incapable of performing such recognition. Against 0-dB forest background noise, it boasts a 20% accuracy improvement over traditional neural networks. When targets are 60% occluded by noise, it still outperforms other models by 9%. An end-to-end complex-valued SAR automatic target recognition (SAR-ATR) algorithm is constructed to perform recognition tasks in interference SAR scenarios. The results demonstrate that the proposed method possesses a strong physical decision logic, high physical explainability, and robustness, as well as excellent dealiasing capabilities. Finally, a perspective on future applications is provided. © 1980-2012 IEEE.</t>
  </si>
  <si>
    <t>5210314</t>
  </si>
  <si>
    <t>10.1109/TGRS.2025.3557705</t>
  </si>
  <si>
    <t>https://www.scopus.com/inward/record.uri?eid=2-s2.0-105002232563&amp;doi=10.1109%2fTGRS.2025.3557705&amp;partnerID=40&amp;md5=09c7b69662f7352782792cf93d6ed165</t>
  </si>
  <si>
    <t>2-s2.0-105002308050</t>
  </si>
  <si>
    <t>Cheng S.; Lin Q.; Zhang L.; Sun W.; Chen Q.</t>
  </si>
  <si>
    <t>Cheng, Song (55101416200); Lin, Qianlong (59682081800); Zhang, Liang (57190853673); Sun, Wei (57200731662); Chen, Qingguo (7406336099)</t>
  </si>
  <si>
    <t>55101416200; 59682081800; 57190853673; 57200731662; 7406336099</t>
  </si>
  <si>
    <t>Combined Spectral Evaluation Method for Aging State of Oil-Paper Insulation Based on Channel Attention Improved Variable-Weighted Convolutional Neural Network</t>
  </si>
  <si>
    <t>The methods on predicting the insulation performance of transformer by measuring the spectra of insulation oil show excellent application value. The aging evaluation method of classification prediction based on single spectroscopy still possesses the potential risk of misjudge, and a more direct and accurate evaluation method of degree of polymerization (DP) value prediction is required. This study proposes a combined spectral method for evaluating the aging state of oil-paper insulation based on a channel attention-variable weighted convolutional neural network (CA-VWCNN). The Fourier transform infrared (FTIR) and Raman spectral datasets of oil-paper insulation were constructed by the accelerated thermal aging experiment at 130 °C, and the two spectral data were fused based on the importance factor block (IF block). The convolution layer extracted spectral variable features, while the channel attention module identified the overall features of the samples to achieve end-to-end prediction of the DP value of insulation paper, and the aging state was evaluated consequently. The results show that the mean absolute error (MAE) of DP predicted value was only 12.66 and R2 was 99.09%, which was higher than that of single spectrum. Finally, the decision process of the proposed model was explained and the importance of each spectral variable for DP prediction was visualized. The proposed aging evaluation method has high reliability.  © 1963-2012 IEEE.</t>
  </si>
  <si>
    <t>2519210</t>
  </si>
  <si>
    <t>10.1109/TIM.2025.3541709</t>
  </si>
  <si>
    <t>https://www.scopus.com/inward/record.uri?eid=2-s2.0-105002308050&amp;doi=10.1109%2fTIM.2025.3541709&amp;partnerID=40&amp;md5=2c57cbb1e08d9876d5adb319e7d8ba11</t>
  </si>
  <si>
    <t>2-s2.0-105002314950</t>
  </si>
  <si>
    <t>Dusingizimana P.; Devkota K.P.; Cherif M.; Nduwumuremyi A.</t>
  </si>
  <si>
    <t>Dusingizimana, Petronille (57222560320); Devkota, Krishna Prasad (54892721000); Cherif, Mamadou (57201315489); Nduwumuremyi, Athanase (56168912700)</t>
  </si>
  <si>
    <t>57222560320; 54892721000; 57201315489; 56168912700</t>
  </si>
  <si>
    <t>Conservation agriculture for closing maize yield gap and enhancing climate resilience in semi-arid Eastern Rwanda</t>
  </si>
  <si>
    <t>In Rwanda, maize is a crucial staple crop, serving as a primary food source for both smallholder and commercial farmers. However, national maize yields (1.52 ​t ​ha−1) remain significantly lower than the global (5.88 ​t ​ha−1) and African (2.27 ​t ​ha−1) averages, posing a challenge to food security and economic growth. Key constraints include limited input use, suboptimal agronomic practices, and climate change. Conservation Agriculture (CA) has been promoted as a climate-smart approach to enhance productivity and sustainability in Rwanda. This study evaluates the agronomic and economic performance of CA compared to conventional tillage (CT) using survey data from 222 farms in the Kirehe district. Results show that CA farmers incurred higher total production costs (p ​&lt; ​0.001), particularly for fertilizers, seeds, weeding, and irrigation, while CT farmers had significantly higher land preparation costs (p ​&lt; ​0.001). Despite these cost differences, CA farmers achieved 40 ​% higher net profitability, 20 ​% higher maize yields, and 10 ​% greater phosphorus use efficiency than CT farmers. A Random Forest model identified experience in CA, irrigation frequency, seed rate, and nitrogen and phosphorus fertilizer application as key determinants of maize yield, with variations between CA and CT systems. Overall, CA significantly improved maize productivity and profitability despite higher initial costs, highlighting its potential as a sustainable intensification strategy for maize production in Rwanda and similar agro-climatic regions in East Africa. © 2025 The Authors</t>
  </si>
  <si>
    <t>Farming System</t>
  </si>
  <si>
    <t>100151</t>
  </si>
  <si>
    <t>10.1016/j.farsys.2025.100151</t>
  </si>
  <si>
    <t>https://www.scopus.com/inward/record.uri?eid=2-s2.0-105002314950&amp;doi=10.1016%2fj.farsys.2025.100151&amp;partnerID=40&amp;md5=5910bdc065b539fc34fa4bc0e4645473</t>
  </si>
  <si>
    <t>2-s2.0-105002365864</t>
  </si>
  <si>
    <t>Yang D.; Wang Y.; Ma Y.; Yang H.</t>
  </si>
  <si>
    <t>Yang, Dangui (58805733300); Wang, Yetong (56198814400); Ma, Yimeng (59733546800); Yang, Houqun (57881512400)</t>
  </si>
  <si>
    <t>58805733300; 56198814400; 59733546800; 57881512400</t>
  </si>
  <si>
    <t>A Multi-Scale Interpretability-Based PET-CT Tumor Segmentation Method</t>
  </si>
  <si>
    <t>Accurate tumor segmentation is crucial for clinical diagnosis, treatment planning, and efficacy evaluation in medical imaging. Although traditional image processing techniques have been widely applied in tumor segmentation, they often perform poorly when dealing with tumors that have low contrast, irregular shapes, or varying sizes. With the rise of deep learning, particularly the application of convolutional neural networks (CNNs) in medical image segmentation, significant progress has been made, especially in handling multimodal data such as positron emission tomography (PET) and computed tomography (CT). However, the “black-box” nature of CNNs presents challenges for interpretability, which is particularly important in clinical applications. To address this, we propose a tumor segmentation framework based on a multi-scale interpretability module (MSIM). Through ablation experiments and comparisons on three public datasets, we evaluate the performance of the proposed method. The ablation results show that the proposed method achieves an improvement of 1.6, 1.62, and 2.36 in the Dice Similarity Coefficient (DSC) on the Melanoma, Lymphoma, and Lung Cancer datasets, respectively, highlighting the benefits of the interpretability module. Furthermore, the method outperforms the best comparative methods on all three datasets, achieving DSC improvements of 1.46, 1.27, and 1.93, respectively. Finally, visualization and perturbation experiments further validate the effectiveness of our method in emphasizing critical features. © 2025 by the authors.</t>
  </si>
  <si>
    <t>10.3390/math13071139</t>
  </si>
  <si>
    <t>https://www.scopus.com/inward/record.uri?eid=2-s2.0-105002365864&amp;doi=10.3390%2fmath13071139&amp;partnerID=40&amp;md5=a8eb52946e0ff6bab571b7ba3cf8a944</t>
  </si>
  <si>
    <t>2-s2.0-105002376712</t>
  </si>
  <si>
    <t>Kang X.; Tan Z.; Zhao Y.; Yao L.; Sheng X.; Guo Y.</t>
  </si>
  <si>
    <t>Kang, Xuming (57191889226); Tan, Zhijun (54406089100); Zhao, Yanfang (55560716900); Yao, Lin (55197215100); Sheng, Xiaofeng (55832758200); Guo, Yingying (57194430816)</t>
  </si>
  <si>
    <t>57191889226; 54406089100; 55560716900; 55197215100; 55832758200; 57194430816</t>
  </si>
  <si>
    <t>Explainable Deep Learning to Predict Kelp Geographical Origin from Volatile Organic Compound Analysis</t>
  </si>
  <si>
    <t>In addition to its flavor and nutritional value, the origin of kelp has become a crucial factor influencing consumer choices. Nevertheless, research on kelp’s origin traceability by volatile organic compound (VOC) analysis is lacking, and the application of deep learning in this field remains scarce due to its black-box nature. To address this gap, we attempted to identify the origin of kelp by analyzing its VOCs in conjunction with explainable deep learning. In this work, we identified 115 distinct VOCs in kelp samples using gas chromatography coupled with ion mobility spectroscopy (GC-IMS), of which 68 categories were discernible. Consequently, we developed a comprehensible one-dimensional convolutional neural network (1D-CNN) model that incorporated 107 VOCs exhibiting significant regional disparities (p &lt; 0.05). The model successfully discerns the origin of kelp, achieving perfect metrics across accuracy (100%), precision (100%), recall (100%), F1 score (100%), and AUC (1.0). SHapley Additive exPlanations (SHAP) analysis highlighted the impact of features such as 1-Octen-3-ol-M, (+)-limonene, allyl sulfide-D, 1-hydroxy-2-propanone-D, and (E)-2-hexen-1-al-M on the model output. This research provides deeper insights into how critical product features correlate with specific geographic information, which in turn boosts consumer trust and promotes practical utilization in actual settings. © 2025 by the authors.</t>
  </si>
  <si>
    <t>10.3390/foods14071269</t>
  </si>
  <si>
    <t>https://www.scopus.com/inward/record.uri?eid=2-s2.0-105002376712&amp;doi=10.3390%2ffoods14071269&amp;partnerID=40&amp;md5=ab8997e122be85151de583c9affdae35</t>
  </si>
  <si>
    <t>2-s2.0-105002420558</t>
  </si>
  <si>
    <t>Kuiry S.; Guha D.; Das A.; Das K.; Nasipuri M.; Das N.</t>
  </si>
  <si>
    <t>Kuiry, Somenath (57293391800); Guha, Dibyasree (58003523900); Das, Alaka (7403596713); Das, Kasturi (59733697800); Nasipuri, Mita (6603420429); Das, Nibaran (55431494200)</t>
  </si>
  <si>
    <t>57293391800; 58003523900; 7403596713; 59733697800; 6603420429; 55431494200</t>
  </si>
  <si>
    <t>GA-RISE: Posthoc Model Agnostic Explanations of Black-Box Classifiers Using Genetic Algorithm-Based Optimized Masks — A Case Study on Chest X-ray Images</t>
  </si>
  <si>
    <t>The intricate and recursive nature of deep learning models often obscures their inner workings, limiting their applications in high-risk domains like medical image analysis. The development of Explainable AI (XAI) methods has addressed this limitation by providing human-readable insights into these black-box models, which are widely used in image-based tasks such as classification, segmentation, and localization. One popular and effective XAI technique is Randomized Input Sampling for Explanation (RISE), which uses a large number of random masks to visualize model behavior. However, RISE’s requirement for numerous masks leads to high space complexity. In this paper, we propose a modified RISE technique that optimizes the use of a relatively small number of masks through a Genetic Algorithm to enhance comprehensibility. Experiments with state-of-the-art classifier models on a publicly available Chest X-ray dataset demonstrate that our approach outperforms other commonly used post hoc model-agnostic and non-model-agnostic techniques in terms of explanation quality and faithfulness metrics. © 2025 World Scientific Publishing Company.</t>
  </si>
  <si>
    <t>2550006</t>
  </si>
  <si>
    <t>10.1142/S021821302550006X</t>
  </si>
  <si>
    <t>https://www.scopus.com/inward/record.uri?eid=2-s2.0-105002420558&amp;doi=10.1142%2fS021821302550006X&amp;partnerID=40&amp;md5=49d077e1207ef9f5f6536c8e10a99d79</t>
  </si>
  <si>
    <t>2-s2.0-105002479788</t>
  </si>
  <si>
    <t>Xin X.; Danping H.; Shanshan H.; Yang S.</t>
  </si>
  <si>
    <t>Xin, Xiao (59735152300); Danping, Huang (57211819807); Shanshan, Hu (57225288877); Yang, Shen (59177455300)</t>
  </si>
  <si>
    <t>59735152300; 57211819807; 57225288877; 59177455300</t>
  </si>
  <si>
    <t>Research on the Diagnosis Method of Pancreatic Lesions by Endoscopic Ultrasound Based on Twin Network Structure</t>
  </si>
  <si>
    <t>To tackle the endoscopic ultrasound (EUS) pancreatic visual information, we propose a novel twin diagnostic network architecture (TDN) which consists of two identical feature extraction network structures. Model 1 is used to distinguish the categories of pancreatic visual information. Model 2 distinguishes whether there is cancerous information in pancreatic visual information. If cancerous information is included, gradient-weighted class activation mapping (Grad-CAM) is employed to calculate the activation heat map of visual information to present the specific location of the cancerous area in the visual information. To effectively integrate detailed texture information with abstract semantic information, we find the optimal proportion relationship required for feature fusion in each stage output feature vector dimension. The experimental results show that the classification accuracy of the TDN network can reach 98.344% for the pancreatic part and 99.471% for the specific part of the pancreas whether canceration occurs. © 2025 The Author(s). IET Image Processing published by John Wiley &amp; Sons Ltd on behalf of The Institution of Engineering and Technology.</t>
  </si>
  <si>
    <t>e70063</t>
  </si>
  <si>
    <t>10.1049/ipr2.70063</t>
  </si>
  <si>
    <t>https://www.scopus.com/inward/record.uri?eid=2-s2.0-105002479788&amp;doi=10.1049%2fipr2.70063&amp;partnerID=40&amp;md5=5c18a6e0dca099584754556e9210bcf9</t>
  </si>
  <si>
    <t>2-s2.0-105002493251</t>
  </si>
  <si>
    <t>Yao Z.; Xie W.; Chen J.; Zhan Y.; Wu X.; Dai Y.; Pei Y.; Wang Z.; Zhang G.</t>
  </si>
  <si>
    <t>Yao, Zhaomin (57192304471); Xie, Weiming (58928411800); Chen, Jiaming (58928184000); Zhan, Ying (58928030600); Wu, Xiaodan (58529825400); Dai, Yingxin (59400625000); Pei, Yusong (57212528602); Wang, Zhiguo (55793001700); Zhang, Guoxu (55630824300)</t>
  </si>
  <si>
    <t>57192304471; 58928411800; 58928184000; 58928030600; 58529825400; 59400625000; 57212528602; 55793001700; 55630824300</t>
  </si>
  <si>
    <t>IT: An interpretable transformer model for Alzheimer's disease prediction based on PET/MR images</t>
  </si>
  <si>
    <t>Alzheimer's disease (AD) represents a significant challenge due to its progressive neurodegenerative impact, particularly within an aging global demographic. This underscores the critical need for developing sophisticated diagnostic tools for its early detection and precise monitoring. Within this realm, PET/MR imaging stands out as a potent dual-modality approach that transforms sensor data into detailed perceptual mappings, thereby enriching our grasp of brain pathophysiology. To capitalize on the strengths of PET/MR imaging in diagnosing AD, we have introduced a novel deep learning framework named "IT", which is inspired by the Transformer architecture. This innovative model adeptly captures both local and global characteristics within the imaging data, refining these features through advanced feature engineering techniques to achieve a synergistic integration. The efficiency of our model is underscored by robust experimental validation, wherein it delivers superior performance on a host of evaluative benchmarks, all while maintaining low demands on computational resources. Furthermore, the features we extracted resonate with established medical theories regarding feature distribution and usage efficiency, enhancing the clinical relevance of our findings. These insights significantly bolster the arsenal of tools available for AD diagnostics and contribute to the broader narrative of deciphering brain functionality through state-of-the-art imaging modalities. © 2025 The Authors</t>
  </si>
  <si>
    <t>121210</t>
  </si>
  <si>
    <t>10.1016/j.neuroimage.2025.121210</t>
  </si>
  <si>
    <t>https://www.scopus.com/inward/record.uri?eid=2-s2.0-105002493251&amp;doi=10.1016%2fj.neuroimage.2025.121210&amp;partnerID=40&amp;md5=75072b70f0a619a7bf6b083935299201</t>
  </si>
  <si>
    <t>2-s2.0-105002660447</t>
  </si>
  <si>
    <t>Wang Y.; Lam H.K.</t>
  </si>
  <si>
    <t>Wang, Yuhan (57220548727); Lam, Hak Keung (16316079000)</t>
  </si>
  <si>
    <t>57220548727; 16316079000</t>
  </si>
  <si>
    <t>Explainable variable-weight multi-modal based deep learning framework for catheter malposition detection</t>
  </si>
  <si>
    <t>Hospital patients may have catheters and lines inserted for quick administration of medicines or medical tests. However, a misplaced catheter can cause serious complications, even death. Recently, deep learning frameworks have shown their potential to assist in detecting catheter malposition in radiography. However, the deep learning malposition detection frameworks meet three main challenges: (1) Most approaches rely heavily on visual information, requiring models with many parameters for accurate detection. (2) Geometric information in radiography that is important for experts for decision making is often underutilized due to the inherent complexities in accurately extracting and integrating it with visual information. (3) Feature significance in catheter status detection is often underexplored, making the framework difficult to interpret and requiring a mechanism to highlight key factors influencing decisions. Therefore, to address these challenges, an explainable variable-weight multimodal based deep learning framework is proposed to fuse the visual and geometric information in the radiography for catheter malposition detection. The convolution neural network (CNN) stream and the graph convolution neural network (GCN) stream, with few learnable parameters, are designed to extract the visual and geometric information without compromising performance. The cross-modal attention block is proposed to capture the relationship between visual and geometric information. Furthermore, the multimodal variable-weight structure is proposed to fuse different modalities based on their significance. To visualize the contribution of each modality, the multimodal class activation map (MCAM) is designed to visualize the activated region in radiography, showing where the framework focuses. The proposed method obtains state-of-the-art performance, gaining 0.8816 mean AUC with 7.62 million parameters. © 2025 The Author(s)</t>
  </si>
  <si>
    <t>103170</t>
  </si>
  <si>
    <t>10.1016/j.inffus.2025.103170</t>
  </si>
  <si>
    <t>https://www.scopus.com/inward/record.uri?eid=2-s2.0-105002660447&amp;doi=10.1016%2fj.inffus.2025.103170&amp;partnerID=40&amp;md5=a8837debd4b59b9e7f815520e8303d47</t>
  </si>
  <si>
    <t>2-s2.0-105002662821</t>
  </si>
  <si>
    <t>Razavi S.R.; Szun T.; Zaremba A.C.; Cheung S.; Shah A.H.; Moussavi Z.</t>
  </si>
  <si>
    <t>Razavi, Seyed Reza (59002030300); Szun, Tyler (57568703800); Zaremba, Alexander C. (59001825200); Cheung, Seth (59416637500); Shah, Ashish H. (56435110100); Moussavi, Zahra (56274135500)</t>
  </si>
  <si>
    <t>59002030300; 57568703800; 59001825200; 59416637500; 56435110100; 56274135500</t>
  </si>
  <si>
    <t>Predicting prolonged length of in-hospital stay in patients with non-ST elevation myocardial infarction (NSTEMI) using artificial intelligence</t>
  </si>
  <si>
    <t>Background: Patients presenting with non-ST elevation myocardial infarction (NSTEMI) are typically evaluated using coronary angiography and managed through coronary revascularization. Numerous studies have demonstrated the benefits of expedited discharge following revascularization in this patient population. However, individuals with concomitant heart failure, hemodynamic instability, or arrhythmias often necessitate prolonged hospitalization. Using aortic pressure (AP) wave assessment, we aim to predict a prolonged length of stay (&gt; 4 days, PLoS) in patients with NSTEMI treated with percutaneous coronary intervention (PCI). Methods: In this single-center, retrospective cohort study, we included 497 patients with NSTEMI [66.3 ± 12.9 years, 37.6 % (187) females]. We developed a predictive model for PLoS using features primarily extracted from the AP signal recorded throughout PCI. We performed feature selection using recursive feature elimination (RFE) with cross-validation and built a machine learning (ML) model using the CatBoost tree-based classifier. The decision-making process of the ML model was analyzed using SHapley Additive exPlanations (SHAP). Results: We achieved average accuracy, specificity, sensitivity, precision, and receiver operating characteristic curve area under the curve (AUC) values of 77 %, 78 %, 76 %, 67 %, and 77 %, respectively. Using SHAP, we identified the ejection systolic period, ejection systolic time, the difference between systolic blood pressure and dicrotic notch pressure (DesP), the age modified shock index (mSI_age) and mean arterial pressure (MAP) as the most characteristic features extracted from the AP signal. Conclusions: In conclusion, this study demonstrates the potential of using ML and features extracted from the AP signal to predict PLoS in patients with NSTEMI. © 2025 The Author(s)</t>
  </si>
  <si>
    <t>133267</t>
  </si>
  <si>
    <t>10.1016/j.ijcard.2025.133267</t>
  </si>
  <si>
    <t>https://www.scopus.com/inward/record.uri?eid=2-s2.0-105002662821&amp;doi=10.1016%2fj.ijcard.2025.133267&amp;partnerID=40&amp;md5=5b475545359e429b96a1086dcc6d4612</t>
  </si>
  <si>
    <t>2-s2.0-105002680954</t>
  </si>
  <si>
    <t>Sima Q.; Zhang X.; Yang S.; Shen L.; Bao Y.</t>
  </si>
  <si>
    <t>Sima, Qi (57219626726); Zhang, Xinze (57219524835); Yang, Siyue (57312793300); Shen, Liang (57203977467); Bao, Yukun (7202213567)</t>
  </si>
  <si>
    <t>57219626726; 57219524835; 57312793300; 57203977467; 7202213567</t>
  </si>
  <si>
    <t>Multi-scale fused Graph Convolutional Network for multi-site photovoltaic power forecasting</t>
  </si>
  <si>
    <t>Multi-site photovoltaic power forecasting with refined spatiotemporal relationship mining has recently gained significant attention due to its potential to reduce modeling costs and improve accuracy. However, existing approaches often overlook the complex and varying spatiotemporal correlations across different time scales among multiple sites in real-world scenarios. To address this limitation, this study proposes a novel and effective model from a multi-scale perspective: the Multi-Scale Fused Graph Convolutional Neural Network (MSF-GCN). The MSF-GCN incorporates a Multi-Graph Convolution (MGCN) block that utilizes both predefined and adaptive learnable graphs to capture diverse spatial dependencies between photovoltaic sites based on data observed across different time scales. Additionally, a lightweight Decomposed-Bidirectional-Fusion (DBF) block is designed to extract inter- and intra-scale correlations. This block allows fine-grained information from low scales to enhance the extraction of microscopic features at higher scales, while coarse temporal variations from high scales provide lower ones with a macroscopic view of power generation patterns. Furthermore, the model employs multi-predictors with identical structures but unshared weights to leverage both distinct features and complementary forecasting capabilities from multi-scale data simultaneously. Experimental results on two open-access datasets demonstrate that the proposed MSF-GCN consistently outperforms existing methods in terms of accuracy while maintaining favorable run-time efficiency. In terms of prediction accuracy, our model outperforms the state-of-the-art spatiotemporal model by an average of 13.21% for MAE and 28.48% for MSE. The average increase in MAE of 55.86%, 47.49%, and 44.55% resulting from the ablation of the multi-scale, the MGCN, and the DBF in MSF-GCN, respectively, further justifies the effectiveness of the designed structures. © 2025 Elsevier Ltd</t>
  </si>
  <si>
    <t>119773</t>
  </si>
  <si>
    <t>10.1016/j.enconman.2025.119773</t>
  </si>
  <si>
    <t>https://www.scopus.com/inward/record.uri?eid=2-s2.0-105002680954&amp;doi=10.1016%2fj.enconman.2025.119773&amp;partnerID=40&amp;md5=c50d0e2c47e66279b81d22f2ea27b6d8</t>
  </si>
  <si>
    <t>2-s2.0-105002693695</t>
  </si>
  <si>
    <t>Saha C.; Saha S.; Rahman M.A.; Milu M.M.H.; Higa H.; Rashid M.A.; Ahmed N.</t>
  </si>
  <si>
    <t>Saha, Chamak (58645077900); Saha, Somak (58645306500); Rahman, Md. Asadur (57220839087); Milu, Md. Mahmudul Haque (57203124716); Higa, Hiroki (7003292452); Rashid, Mohd Abdur (45061264800); Ahmed, Nasim (26427948100)</t>
  </si>
  <si>
    <t>58645077900; 58645306500; 57220839087; 57203124716; 7003292452; 45061264800; 26427948100</t>
  </si>
  <si>
    <t>Lung-AttNet: An Attention Mechanism-Based CNN Architecture for Lung Cancer Detection With Federated Learning</t>
  </si>
  <si>
    <t>Lung cancer is one of the fatal diseases whose early diagnosis is essential to mitigate the death rate. Computed Tomography (CT) scans are widely used for lung cancer diagnosis, but manual interpretation by health professionals can lead to inconsistent results. To address this, we propose Lung-AttNet, a novel lightweight convolutional neural network (CNN) model enhanced with an attention mechanism. Lung-AttNet incorporates a convolutional block with a Lightweight Global Attention Module (LGAM) to effectively distinguish between lung cancer types. The convolutional block extracts both low- and high-dimensional features, while LGAM captures feature dependencies across channel and spatial dimensions. The model is evaluated using the Kaggle CT scan dataset, which includes four classes: adenocarcinoma, large cell carcinoma, squamous cell carcinoma, and normal. Extensive experiments, including ablation studies, 5-fold cross-validation, and explainable AI (XAI) techniques such as Grad-CAM and LIME, demonstrate that Lung-AttNet achieves an average accuracy of 91.5%. Furthermore, to address medical data sensitivity and privacy concerns, the model is deployed in a Federated Learning (FL) framework, where the global model is trained using weights from local models rather than sharing raw data. In the FL environment, Lung-AttNet achieves an accuracy of 92% with 2 and 3 clients, underscoring its robustness and adaptability for real-world applications. © 2013 IEEE.</t>
  </si>
  <si>
    <t>57369</t>
  </si>
  <si>
    <t>57386</t>
  </si>
  <si>
    <t>10.1109/ACCESS.2025.3554744</t>
  </si>
  <si>
    <t>https://www.scopus.com/inward/record.uri?eid=2-s2.0-105002693695&amp;doi=10.1109%2fACCESS.2025.3554744&amp;partnerID=40&amp;md5=ccb516394176f65e287539c8f803baf8</t>
  </si>
  <si>
    <t>2-s2.0-105002747663</t>
  </si>
  <si>
    <t>Gou R.; Ma X.; Su N.; Yuan S.; Chen Q.</t>
  </si>
  <si>
    <t>Gou, Ruoxuan (59361736700); Ma, Xiao (57220759312); Su, Na (58851740300); Yuan, Songtao (7403272765); Chen, Qiang (55420651600)</t>
  </si>
  <si>
    <t>59361736700; 57220759312; 58851740300; 7403272765; 55420651600</t>
  </si>
  <si>
    <t>Bilateral deformable attention transformer for screening of high myopia using optical coherence tomography</t>
  </si>
  <si>
    <t>Myopia is a visual impairment caused by excessive refractive power of the cornea or lens or elongation of the eyeball. Due to the various classification criteria associated with high myopia, such as spherical equivalent (SE) and axial length (AL), existing methods primarily rely on individual classification criteria for model design. In this paper, to comprehensively utilize multiple indicators, we design a multi-label classification model for high myopia. Moreover, image data play a pivotal role in studying high myopia and pathological myopia. Notable features of high myopia, including increased retinal curvature, choroidal thinning, and scleral shadowing, are observable in Optical Coherence Tomography (OCT) images of the retina. We propose a model named Bilateral Deformable Attention Transformer (BDA-Tran) for multi-label screening of high myopia in OCT data. Based on the vision transformer, we introduce a bilateral deformable attention mechanism (BDA) where the queries in self-attention are composed of both the global queries and the data-dependent queries from the left and right sides. This flexible approach allows attention to focus on relevant regions and capture more myopia-related information features, thereby concentrating attention primarily on regions related to the choroid and sclera, among other areas associated with high myopia. BDA-Tran is trained and tested on OCT images of 243 patients, achieving the accuracies of 83.1 % and 87.7 % for SE and AL, respectively. Furthermore, we visualize attention maps to provide transparent and interpretable judgments. Experimental results demonstrate that BDA-Tran outperforms existing methods in terms of effectiveness and reliability under the same experimental conditions. © 2025 Elsevier Ltd</t>
  </si>
  <si>
    <t>110236</t>
  </si>
  <si>
    <t>10.1016/j.compbiomed.2025.110236</t>
  </si>
  <si>
    <t>https://www.scopus.com/inward/record.uri?eid=2-s2.0-105002747663&amp;doi=10.1016%2fj.compbiomed.2025.110236&amp;partnerID=40&amp;md5=8c8f3a29ea326671796f7731cf777780</t>
  </si>
  <si>
    <t>2-s2.0-105002755311</t>
  </si>
  <si>
    <t>Khan S.; Siddiqui F.; Ahad M.A.</t>
  </si>
  <si>
    <t>Khan, Samia (59124741100); Siddiqui, Farheen (55392678200); Ahad, Mohd Abdul (57195427239)</t>
  </si>
  <si>
    <t>59124741100; 55392678200; 57195427239</t>
  </si>
  <si>
    <t>Bridging efficiency and interpretability: Explainable AI for multi-classification of pulmonary diseases utilizing modified lightweight CNNs</t>
  </si>
  <si>
    <t>Pulmonary diseases are notable global health challenges that contribute to increased morbidity and mortality rates. Early and accurate diagnosis is essential for effective treatment. However, traditional apprehension of chest X-ray images is tiresome and susceptible to human error, particularly in resource-constrained settings. Current progress in deep learning, particularly convolutional neural networks, has enabled the automated classification of pulmonary diseases with increased accuracy. In this study, we have proposed an explainable AI approach using modified lightweight convolution neural networks, such as MobileNetV2, EfficientNet-B0, NASNetMobile, and ResNet50V2 to achieve efficient and interpretable classification of multiple pulmonary diseases. Lightweight CNNs are designed to minimize computational complexity while maintaining robust performance, making them ideal for mobile and embedded systems with limited processing power deployment. Our models demonstrated strong performance in detecting pulmonary diseases, with EfficientNet-B0 achieving an accuracy of 94.07%, precision of 94.16%, recall of 94.07%, and F1 score of 94.04%. Furthermore, we have incorporated explainability methods (grad-CAM &amp; t-SNE) to enhance the transparency of model predictions, providing clinicians with a trustworthy tool for diagnostic decision support. The results suggest that lightweight CNNs effectively balance accuracy, efficiency, and interpretability, making them suitable for real-time pulmonary disease detection in clinical and low-resource environments © 2025 Elsevier B.V.</t>
  </si>
  <si>
    <t>105553</t>
  </si>
  <si>
    <t>10.1016/j.imavis.2025.105553</t>
  </si>
  <si>
    <t>https://www.scopus.com/inward/record.uri?eid=2-s2.0-105002755311&amp;doi=10.1016%2fj.imavis.2025.105553&amp;partnerID=40&amp;md5=14b9f62520ec3572b347627abd9360e7</t>
  </si>
  <si>
    <t>2-s2.0-105002796926</t>
  </si>
  <si>
    <t>Jemimah S.; Abuhantash F.; AlShehhi A.</t>
  </si>
  <si>
    <t>Jemimah, Sherlyn (57217040098); Abuhantash, Ferial (57405693800); AlShehhi, Aamna (55813913300)</t>
  </si>
  <si>
    <t>57217040098; 57405693800; 55813913300</t>
  </si>
  <si>
    <t>c-Triadem: A constrained, explainable deep learning model to identify novel biomarkers in Alzheimer’s disease</t>
  </si>
  <si>
    <t>Alzheimer’s disease (AD) is a neurodegenerative disorder that requires early diagnosis for effective management. However, issues with currently available diagnostic biomarkers preclude early diagnosis, necessitating the development of alternative biomarkers and methods, such as blood-based diagnostics. We propose c-Triadem (constrained triple-input Alzheimer’s disease model), a novel deep neural network to identify potential blood-based biomarkers for AD and predict mild cognitive impairment (MCI) and AD with high accuracy. The model utilizes genotyping data, gene expression data, and clinical information to predict the disease status of participants, i.e., cognitively normal (CN), MCI, or AD. The nodes of the neural network represent genes and their related pathways, and the edges represent known relationships among the genes and pathways. Simulated data validation further highlights the robustness of key features identified by SHapley Additive exPlanations (SHAP). We trained the model with blood genotyping data, microarray, and clinical features from the Alzheimer’s Neuroimaging Disease Initiative (ADNI). We demonstrate that our model’s performance is superior to previous models with an AUC of 97% and accuracy of 89%. We then identified the most influential genes and clinical features for prediction using SHapley Additive exPlanations (SHAP). Our SHAP analysis shows that CASP9, LCK, and SDC3 SNPs and PINK1, ATG5, and ubiquitin (UBB, UBC) expression have a higher impact on model performance. Our model has facilitated the identification of potential blood-based genetic markers of DNA damage response and mitophagy in affected regions of the brain. The model can be used for detection and biomarker identification in other related dementias. © 2025 Jemimah et al. This is an open access article distributed under the terms of the Creative Commons Attribution License, which permits unrestricted use, distribution, and reproduction in any medium, provided the original author and source are credited.</t>
  </si>
  <si>
    <t>e0320360</t>
  </si>
  <si>
    <t>10.1371/journal.pone.0320360</t>
  </si>
  <si>
    <t>https://www.scopus.com/inward/record.uri?eid=2-s2.0-105002796926&amp;doi=10.1371%2fjournal.pone.0320360&amp;partnerID=40&amp;md5=5282ef6d70f03edda41b8627c2befdbc</t>
  </si>
  <si>
    <t>2-s2.0-105002798529</t>
  </si>
  <si>
    <t>Kuang H.; Hu B.; Wan W.; Liu S.; Yang S.; Liao W.; Yuan L.; Luo G.; Qiu W.</t>
  </si>
  <si>
    <t>Kuang, Hulin (55235756600); Hu, Bin (58332157600); Wan, Wenfang (58117718800); Liu, Shulin (58845575800); Yang, Shuai (57484161200); Liao, Weihua (11439016000); Yuan, Li (59739618100); Luo, Guanghua (14016115400); Qiu, Wu (10640713400)</t>
  </si>
  <si>
    <t>55235756600; 58332157600; 58117718800; 58845575800; 57484161200; 11439016000; 59739618100; 14016115400; 10640713400</t>
  </si>
  <si>
    <t>A dual-branch hybrid network with bilateral-difference awareness for collateral scoring on CT angiography of acute ischemic stroke patients</t>
  </si>
  <si>
    <t>Objective. Acute ischemic stroke (AIS) patients with good collaterals tend to have better outcomes after endovascular therapy. Existing collateral scoring methods rely mainly on vessel segmentation and convolutional neural networks (CNNs), often ignoring bilateral brain differences. This study aims to develop an automated collateral scoring model incorporating bilateral-difference awareness to improve prediction accuracy. Approach. In this paper, we propose a new dual-branch hybrid network to achieve vessel-segmentation-free collateral scoring on the CT Angiography (CTA) of 255 AIS patients. Specifically, we first adopt a data preprocessing method based on maximum intensity projection. To capture the differences between the left and right sides of the brain, we propose a novel bilateral-difference awareness module (BDAM). Then we design a hybrid network that consists of a multi-scale module, a CNN branch, a transformer branch and a feature interaction enhancement module in each stage. In addition, to learn more effective features, we propose a novel local enhancement module and a novel global enhancement module (GEM) to strengthen the local features captured by the CNN branch and the global features of the transformer branch, respectively. Main results. Experiments on a private clinical dataset with CTA images of 255 AIS patients show that our proposed method achieves an accuracy of 85.49% and an intraclass correlation coefficient of 0.9284 for 3-point collateral scoring, outperforming 13 state-of-the-art methods. Besides, for the binary classification tasks (good vs. non-good collateral scoring, poor vs. non-poor collateral scoring), our proposed method also achieves the best accuracies (89.02% and 92.94%). Significance. In this paper, we propose a novel dual-branch hybrid network that incorporates distinct local and GEMs, along with a BDAM, to achieve collateral scoring without the need for vessel segmentation. Our experimental evaluation shows that our model achieves state-of-the-art performance, providing valuable support for improving the efficiency of stroke treatment. © 2025 Institute of Physics and Engineering in Medicine. All rights, including for text and data mining, AI training, and similar technologies, are reserved.</t>
  </si>
  <si>
    <t>085010</t>
  </si>
  <si>
    <t>10.1088/1361-6560/adc8f5</t>
  </si>
  <si>
    <t>https://www.scopus.com/inward/record.uri?eid=2-s2.0-105002798529&amp;doi=10.1088%2f1361-6560%2fadc8f5&amp;partnerID=40&amp;md5=7ce83bcab1ca8d4278b26323be4dcb3e</t>
  </si>
  <si>
    <t>2-s2.0-105002811795</t>
  </si>
  <si>
    <t>Huang P.-S.; Horng S.-J.; Yang C.-J.; Chen H.; Zhou W.</t>
  </si>
  <si>
    <t>Huang, Pin-Siang (57610894600); Horng, Shi-Jinn (58892745200); Yang, Chia-Jung (59739791900); Chen, Hongmei (35177368300); Zhou, Wanlei (7404511655)</t>
  </si>
  <si>
    <t>57610894600; 58892745200; 59739791900; 35177368300; 7404511655</t>
  </si>
  <si>
    <t>Applying Deep Learning and Heatmap Techniques for Sinusitis Diagnosis Using Enhanced 3-D Image Segmentation</t>
  </si>
  <si>
    <t>Sinusitis, characterized by inflammation of the sinus cavities, presents diagnostic challenges due to the subjective and time-consuming nature of manual computed tomography (CT) scan annotations. This study introduces a deep learning (DL) method combined with heatmap analysis to automate 3-D segmentation of sinusitis in CT images. The proposed approach reduces the dependency on fully segmented annotations, instead requiring only binary classification labels during training. A classification model identifies areas likely affected by inflammation, highlighted by gradient-weighted class activation mapping (Grad-CAM) to produce heatmaps, which are refined using a watershed algorithm for precise segmentation. This approach reduces annotation preparation time from 30 min to under 1 min while achieving a Dice similarity coefficient (DSC) of 90.04%. Built on the EfficientNet-B2 architecture, the model outperforms state-of-the-art methods like U-Net, U-Net++, and statistical-based approaches. Additionally, a novel instrumentation system integrated with CT scanners calculates inflammation areas in real time, streamlining diagnostic workflows. This method accelerates the process while improving the consistency and reliability of sinusitis diagnosis, potentially transforming clinical practices with advanced image processing techniques. © 2025 IEEE.</t>
  </si>
  <si>
    <t>2525711</t>
  </si>
  <si>
    <t>10.1109/TIM.2025.3560765</t>
  </si>
  <si>
    <t>https://www.scopus.com/inward/record.uri?eid=2-s2.0-105002811795&amp;doi=10.1109%2fTIM.2025.3560765&amp;partnerID=40&amp;md5=24b9bf5997db0ef980cb66cf9eb16c18</t>
  </si>
  <si>
    <t>2-s2.0-105002828234</t>
  </si>
  <si>
    <t>Chen Q.; Dang J.; Wang Y.; Li L.; Gao H.; Li Q.; Zhang T.; Bai X.</t>
  </si>
  <si>
    <t>Chen, Qian (59359101800); Dang, Jun (56480092300); Wang, Yuanyuan (57215416738); Li, Longhao (36969555700); Gao, Hongjian (58249191600); Li, Qingshu (51764123900); Zhang, Tao (59150327000); Bai, Xiangzhi (23466338600)</t>
  </si>
  <si>
    <t>59359101800; 56480092300; 57215416738; 36969555700; 58249191600; 51764123900; 59150327000; 23466338600</t>
  </si>
  <si>
    <t>Self-supervised network predicting neoadjuvant chemoradiotherapy response to locally advanced rectal cancer patients</t>
  </si>
  <si>
    <t>Radiographic imaging is a non-invasive technique of considerable importance for evaluating tumor treatment response. However, redundancy in CT data and the lack of labeled data make it challenging to accurately assess the response of locally advanced rectal cancer (LARC) patients to neoadjuvant chemoradiotherapy (nCRT) using current imaging indicators. In this study, we propose a novel learning framework to automatically predict the response of LARC patients to nCRT. Specifically, we develop a deep learning network called the Expand Intensive Attention Network (EIA-Net), which enhances the network's feature extraction capability through cascaded 3D convolutions and coordinate attention. Instance-oriented collaborative self-supervised learning (IOC-SSL) is proposed to leverage unlabeled data for training, reducing the reliance on labeled data. In a dataset consisting of 1,575 volumes, the proposed method achieves an AUC score of 0.8562. The dataset includes two distinct parts: the self-supervised dataset containing 1,394 volumes and the supervised dataset comprising 195 volumes. Analysis of the lifetime predictions reveals that patients with pathological complete response (pCR) predicted by EIA-Net exhibit better overall survival (OS) compared to non-pCR patients with LARC. The retrospective study demonstrates that imaging-based pCR prediction for patients with low rectal cancer can assist clinicians in making informed decisions regarding the need for Miles operation, thereby improving the likelihood of anal preservation, with an AUC of 0.8222. These results underscore the potential of our method to enhance clinical decision-making, offering a promising tool for personalized treatment and improved patient outcomes in LARC management. © 2025 Elsevier Ltd</t>
  </si>
  <si>
    <t>102552</t>
  </si>
  <si>
    <t>10.1016/j.compmedimag.2025.102552</t>
  </si>
  <si>
    <t>https://www.scopus.com/inward/record.uri?eid=2-s2.0-105002828234&amp;doi=10.1016%2fj.compmedimag.2025.102552&amp;partnerID=40&amp;md5=34a752ac3e5babccc354965ecb904a94</t>
  </si>
  <si>
    <t>2-s2.0-105002845707</t>
  </si>
  <si>
    <t>Yin H.; Li L.; Yang Q.; Huang F.; Ma J.; Zhou Z.; Gan D.; Huang F.</t>
  </si>
  <si>
    <t>Yin, Hai (59585275400); Li, Li (59742240300); Yang, Qihang (59406281100); Huang, Fangyuan (59406374100); Ma, Jinfang (55258598600); Zhou, Zhi (59742240400); Gan, Danhui (56763631000); Huang, Furong (23985188300)</t>
  </si>
  <si>
    <t>59585275400; 59742240300; 59406281100; 59406374100; 55258598600; 59742240400; 56763631000; 23985188300</t>
  </si>
  <si>
    <t>Classification of normal, AML, and ALL bone marrow smears based on deep learning and hyperspectral microscopic imaging</t>
  </si>
  <si>
    <t>Bone marrow smear examination is critical in leukemia diagnosis, yet traditional manual methods face reliability and efficiency challenges. This study proposes a multimodal open-set recognition method that integrates deep learning with hyperspectral microscopy imaging. By analyzing the proportions of different cell categories, the method automatically classifies bone marrow smears into normal, acute myeloid leukemia (AML), and acute lymphoblastic leukemia (ALL). Bone marrow smear samples from 120 patients were collected and imaged using a hyperspectral microscopic imaging system. Individual cells were successfully segmented using U²-Net and image registration algorithms, resulting in spectral and image data for a total of 6606 cells. Based on these data, two one-dimensional convolutional neural networks (1D CNNs) architectures were designed for spectral data, two two-dimensional convolutional neural networks (2D CNNs) architectures were created for image data, and a dual-branch heterogeneous architecture consisting of parallel spectral and image branches was developed to simultaneously process both spectral and image data. Experimental results demonstrated that the optimal dual-branch heterogeneous architecture model based on fused spectral-image data achieved an accuracy of 91.57 % in open-set external validation, and attained 100 % accuracy in distinguishing normal, AML, and ALL in a subset of 19 bone marrow smear samples. Thus, by combining deep learning and hyperspectral microscopy imaging technology and introducing an open-set recognition method, this study achieved high-accuracy differentiation of bone marrow smears, significantly enhancing leukemia diagnostic efficiency and accuracy, and providing new insights and methods for leukemia diagnosis and classification. © 2025 Elsevier B.V.</t>
  </si>
  <si>
    <t>137800</t>
  </si>
  <si>
    <t>10.1016/j.snb.2025.137800</t>
  </si>
  <si>
    <t>https://www.scopus.com/inward/record.uri?eid=2-s2.0-105002845707&amp;doi=10.1016%2fj.snb.2025.137800&amp;partnerID=40&amp;md5=a13a9b641579a1575463d72604d64baa</t>
  </si>
  <si>
    <t>2-s2.0-105002858540</t>
  </si>
  <si>
    <t>Xu F.; Zhang Y.; Ma Q.; Hu L.; Li Y.; Gao C.; Guo P.; Yang X.; Zhou Y.; Zhang J.; Wang H.; Zhang C.</t>
  </si>
  <si>
    <t>Xu, Fangfang (57225864637); Zhang, Ying (59742750100); Ma, Qianqing (58018080000); Hu, Lili (59725831200); Li, Yu (59743089700); Gao, Chuanfen (57967057000); Guo, Peipei (58323086700); Yang, Xianyue (59160914600); Zhou, Yi (57222466093); Zhang, Jie (59742249500); Wang, Heng (55693711300); Zhang, Chaoxue (56097268000)</t>
  </si>
  <si>
    <t>57225864637; 59742750100; 58018080000; 59725831200; 59743089700; 57967057000; 58323086700; 59160914600; 57222466093; 59742249500; 55693711300; 56097268000</t>
  </si>
  <si>
    <t>Prediction of clinical pregnancy after frozen embryo transfer based on ultrasound radiomics: an analysis based on the optimal periendometrial zone</t>
  </si>
  <si>
    <t>Background: To investigate the optimal periendometrial zone (PEZ) in ultrasound (US) images and assess the performance of ultrasound radiomics in predicting the outcome of frozen embryo transfer (FET). Methods: This prospective study had 422 female participants (training set: n = 358, external validation set: n = 64). We delineated the region of interest (ROI) of the endometrium (EN) from ultrasound images of the median sagittal surface of the uteri of patients. We determined the ROIs of PEZ on US images by automatically expanding 2.0, 4.0, 6.0, and 8.0 mm radii surrounding the EN. We determined the radiomics characteristics based on the ROIs of the endometrium and PEZ, then compared the different sizes of PEZ to determine the optimal PEZ. We constructed models of the EN and optimal PEZ using six machine learning algorithms. We developed a combined model using the radiomics characteristics of EN and the optimal PEZ. We evaluated the performance of the three models using the area under the curve (AUC). Results: The optimal PEZ was 4.0 mm with a maximum AUC of 0.715 (95% confidence interval (CI): 0.581 – 0.833) in the external validation set. The combined radiomics model (endometrium and PEZ4.0 mm) yielded the best predictive performance with AUC = 0.853 (95% CI: 0.811 – 0.890) for the training set and AUC = 0.809 (95% CI: 0.696 – 0.909) for the external validation set. Conclusions: PEZ4.0 mm could be the optimal area for predicting clinical pregnancy after FET. An US-based radiomics model that combines EN and PEZ4.0 mm demonstrated strong potential in helping clinicians predict FET outcomes more accurately, thereby supporting informed decision-making before treatment. © The Author(s) 2025.</t>
  </si>
  <si>
    <t>10.1186/s12884-025-07508-0</t>
  </si>
  <si>
    <t>https://www.scopus.com/inward/record.uri?eid=2-s2.0-105002858540&amp;doi=10.1186%2fs12884-025-07508-0&amp;partnerID=40&amp;md5=16325106ebe3f65d62dcfe08ebbdb930</t>
  </si>
  <si>
    <t>2-s2.0-105002865372</t>
  </si>
  <si>
    <t>Zhu H.; Wang G.; Liao Z.; Zhang W.</t>
  </si>
  <si>
    <t>Zhu, Haipeng (59743306000); Wang, Guoying (55738604700); Liao, Zhihong (58187316600); Zhang, Wenliang (57131591300)</t>
  </si>
  <si>
    <t>59743306000; 55738604700; 58187316600; 57131591300</t>
  </si>
  <si>
    <t>AITL-Net: An adaptive interpretable transfer learning network with robust generalization for liver cancer recognition</t>
  </si>
  <si>
    <t>Computed tomography is a widely-used method for diagnosing liver cancer. The diagnostic accuracy is heavily dependent on the expertise of the clinicians. Artificial intelligence-assisted diagnostic methods based on transfer learning (TL) can reduce subjective errors and improve both the diagnostic accuracy and efficiency. However, poor generalization and lack of interpretability limit the accuracy of these methods. In this study, a novel adaptive interpretable transfer learning network (AITL-Net) that features robust generalization, interpretability, and high accuracy is proposed. Interpretability is achieved during training when the AITL-Net incorporates an adaptive feedback mechanism that employs fuzzy feature entropy to configure the hidden neurons and fully connected layers of the classifier interpretably. Additionally, AITL-Net integrates an inter-layer cross-temporal dynamic attention mechanism that dynamically updates the attention weights based on cross-layer temporal feature correlations, enabling the model to better extract representative attention and linear features, thereby enhancing accuracy. Finally, the accuracy and generalization are further improved with a temporal convolutional skip memory mechanism that is developed to effectively capture multilevel temporal features and dependencies over extended periods. Compared with state-of-the-art methods, AITL-Net exhibited outstanding performance on private and public liver datasets, achieving accuracies of 86.26 % and 96.82 %, respectively. It also excelled in recognition tasks across diverse diseases and medical imaging data with strong generalization. In conclusion, AITL-Net is a promising clinical auxiliary diagnostic tool that offers superior performance, generalization, and interpretability. It also provides novel insights into the interpretability of TL models during training, rather than relying on post-hoc interpretations of black-box models during testing. © 2025 Elsevier B.V.</t>
  </si>
  <si>
    <t>113473</t>
  </si>
  <si>
    <t>10.1016/j.knosys.2025.113473</t>
  </si>
  <si>
    <t>https://www.scopus.com/inward/record.uri?eid=2-s2.0-105002865372&amp;doi=10.1016%2fj.knosys.2025.113473&amp;partnerID=40&amp;md5=5311b921a886a00cd5ad3472602f3a78</t>
  </si>
  <si>
    <t>2-s2.0-105002867615</t>
  </si>
  <si>
    <t>Priego-Torres B.; Sanchez-Morillo D.; Khalili E.; Conde-Sánchez M.Á.; García-Gámez A.; León-Jiménez A.</t>
  </si>
  <si>
    <t>Priego-Torres, Blanca (36624006500); Sanchez-Morillo, Daniel (57372698800); Khalili, Ebrahim (57222665767); Conde-Sánchez, Miguel Ángel (57218568403); García-Gámez, Andrés (56044722400); León-Jiménez, Antonio (6602106398)</t>
  </si>
  <si>
    <t>36624006500; 57372698800; 57222665767; 57218568403; 56044722400; 6602106398</t>
  </si>
  <si>
    <t>Automated engineered-stone silicosis screening and staging using Deep Learning with X-rays</t>
  </si>
  <si>
    <t>Silicosis, a debilitating occupational lung disease caused by inhaling crystalline silica, continues to be a significant global health issue, especially with the increasing use of engineered stone (ES) surfaces containing high silica content. Traditional diagnostic methods, dependent on radiological interpretation, have low sensitivity, especially, in the early stages of the disease, and present variability between evaluators. This study explores the efficacy of deep learning techniques in automating the screening and staging of silicosis using chest X-ray images. Utilizing a comprehensive dataset, obtained from the medical records of a cohort of workers exposed to artificial quartz conglomerates, we implemented a preprocessing stage for rib-cage segmentation, followed by classification using state-of-the-art deep learning models. The segmentation model exhibited high precision, ensuring accurate identification of thoracic structures. In the screening phase, our models achieved near-perfect accuracy, with ROC AUC values reaching 1.0, effectively distinguishing between healthy individuals and those with silicosis. The models demonstrated remarkable precision in the staging of the disease. Nevertheless, differentiating between simple silicosis and progressive massive fibrosis, the evolved and complicated form of the disease, presented certain difficulties, especially during the transitional period, when assessment can be significantly subjective. Notwithstanding these difficulties, the models achieved an accuracy of around 81% and ROC AUC scores nearing 0.93. This study highlights the potential of deep learning to generate clinical decision support tools to increase the accuracy and effectiveness in the diagnosis and staging of silicosis, whose early detection would allow the patient to be moved away from all sources of occupational exposure, therefore constituting a substantial advancement in occupational health diagnostics. © 2025 The Authors</t>
  </si>
  <si>
    <t>110153</t>
  </si>
  <si>
    <t>10.1016/j.compbiomed.2025.110153</t>
  </si>
  <si>
    <t>https://www.scopus.com/inward/record.uri?eid=2-s2.0-105002867615&amp;doi=10.1016%2fj.compbiomed.2025.110153&amp;partnerID=40&amp;md5=db686eece224a80fc2cd820d887fde0f</t>
  </si>
  <si>
    <t>2-s2.0-105002970346</t>
  </si>
  <si>
    <t>Xu W.; Zheng B.; Wen C.; Zeng H.; Wang S.; He Z.; Liao X.; Chen W.; Li Y.; Qin G.</t>
  </si>
  <si>
    <t>Xu, Weimin (56451969100); Zheng, Bowen (57222483102); Wen, Chanjuan (56563474200); Zeng, Hui (57193255233); Wang, Sina (57208399478); He, Zilong (57054536200); Liao, Xin (35956630300); Chen, Weiguo (55568522646); Li, Yingjia (27172360700); Qin, Genggeng (35785080200)</t>
  </si>
  <si>
    <t>56451969100; 57222483102; 56563474200; 57193255233; 57208399478; 57054536200; 35956630300; 55568522646; 27172360700; 35785080200</t>
  </si>
  <si>
    <t>Enhancing Specificity in Predicting Axillary Lymph Node Metastasis in Breast Cancer through an Interpretable Machine Learning Model with CEM and Ultrasound Integration</t>
  </si>
  <si>
    <t>Introduction: The study aims to evaluate the performance of an interpretable machine learning model in predicting preoperative axillary lymph node metastasis using primary breast cancer and lymph node features derived from contrast-enhanced mammography (CEM) and ultrasound (US) breast imaging reporting and data systems (BI-RADS). Methods: This retrospective study included patients diagnosed with primary breast cancer. Two experienced radiologists extracted the BI-RADS features from the largest cross-section of the lesions and axillary lymph nodes based on CEM and US images, creating three datasets. Each dataset will train six base models to predict axillary lymph nodes, with pathological results serving as the gold standard. The top three models were used to train the five ensemble models. Additionally, SHapley Additive exPlanations (SHAP) was used to interpret the optimal model. The receiver-operating characteristic curve (ROC) and AUC were used to evaluate model performance. Results: This study involved 292 female patients, of whom 99 had axillary lymph node metastasis and 193 did not. The combination of CEM and ultrasound BI-RADS demonstrated the best performance in predicting axillary lymph node metastasis. Among these, the LightGBM achieved the highest AUC (0.762) and specificity (86.67%, while the ensemble model using RF as the meta-model had an AUC (0.754) and specificity (83.33%. The most important variables identified by SHAP were the long diameters of the lymph nodes in the CEM recombined image, along with their complete morphology in the low-energy image. Conclusion: The machine learning model using CEM and US BI-RADS features accurately predicted axillary lymph node metastasis before surgery, thereby serving as a valuable tool for clinical decision-making in patients with breast cancer. © The Author(s) 2025.</t>
  </si>
  <si>
    <t>Technology in Cancer Research and Treatment</t>
  </si>
  <si>
    <t>10.1177/15330338251334735</t>
  </si>
  <si>
    <t>https://www.scopus.com/inward/record.uri?eid=2-s2.0-105002970346&amp;doi=10.1177%2f15330338251334735&amp;partnerID=40&amp;md5=ab2fa4bc90f83556354bf2d3d52891ae</t>
  </si>
  <si>
    <t>2-s2.0-105003047712</t>
  </si>
  <si>
    <t>Lee Y.; Kwak M.G.; Chen R.Q.; Yan H.; Mupparapu M.; Lure F.; Setzer F.C.; Li J.</t>
  </si>
  <si>
    <t>Lee, Yeonju (59303826100); Kwak, Min Gu (57208719430); Chen, Rui Qi (58612493500); Yan, Hao (56276514800); Mupparapu, Muralidhar (7003536251); Lure, Fleming (6603285466); Setzer, Frank C. (19934334800); Li, Jing (37081011600)</t>
  </si>
  <si>
    <t>59303826100; 57208719430; 58612493500; 56276514800; 7003536251; 6603285466; 19934334800; 37081011600</t>
  </si>
  <si>
    <t>Oral-Anatomical Knowledge-Informed Semi-Supervised Learning for 3D Dental CBCT Segmentation and Lesion Detection</t>
  </si>
  <si>
    <t>Cone beam computed tomography (CBCT) is a widely-used imaging modality in dental healthcare. It is an important task to segment each 3D CBCT image, which involves labeling lesions, bones, teeth, and restorative materials on a voxel-by-voxel basis, as it aids in lesion detection, diagnosis, and treatment planning. The current clinical practice relies on manual segmentation, which is labor-intensive and demands considerable expertise. Leveraging Artificial Intelligence (AI) to fully automate the segmentation process could tremendously improve the quality and efficiency of dental healthcare. The main hurdle in this advancement is reducing AI’s reliance on a large quantity of manually labeled images to train robust, accurate, and generalizable algorithms. To tackle this challenge, we propose a novel Oral-Anatomical Knowledge-informed Semi-Supervised Learning (OAK-SSL) model for 3D CBCT image segmentation and lesion detection. The uniqueness of OAK-SSL is its capability of integrating qualitative oral-anatomical knowledge of plausible lesion locations into the deep learning design. Specifically, the unique design of OAK-SSL includes three key elements, including transformation of qualitative knowledge into quantitative representation, knowledge-informed dual-task learning architecture, and knowledge-informed semi-supervised loss function. We apply OAK-SSL to a real-world dataset, focusing on segmenting CBCT images that contain small lesions. This task is inherently challenging yet holds significant clinical value as treating lesions at their early stages lead to excellent prognosis. OAK-SSL demonstrated significantly better performance than a range of existing methods. © 2004-2012 IEEE.</t>
  </si>
  <si>
    <t>11205</t>
  </si>
  <si>
    <t>11218</t>
  </si>
  <si>
    <t>10.1109/TASE.2025.3530936</t>
  </si>
  <si>
    <t>https://www.scopus.com/inward/record.uri?eid=2-s2.0-105003047712&amp;doi=10.1109%2fTASE.2025.3530936&amp;partnerID=40&amp;md5=71391cd17edf7d964ec50167635700ae</t>
  </si>
  <si>
    <t>2-s2.0-105003090793</t>
  </si>
  <si>
    <t>Suh H.C.; Yoo J.; Yeo K.; Kim D.H.; Won Y.S.; Kim T.; Cho Y.; Kim K.K.; Lee S.M.; Yang H.; Kim D.-W.; Jeong M.S.</t>
  </si>
  <si>
    <t>Suh, Hyeong Chan (57990477800); Yoo, Jaekak (57469140100); Yeo, Kangmo (57191828679); Kim, Dong Hyeon (57996444700); Won, Yo Seob (57222322200); Kim, Taehoon (59909246100); Cho, Youngwoo (57260770400); Kim, Ki Kang (8124690300); Lee, Seung Mi (35488245500); Yang, Heejun (37015070200); Kim, Dong-Wook (57203350633); Jeong, Mun Seok (56094987000)</t>
  </si>
  <si>
    <t>57990477800; 57469140100; 57191828679; 57996444700; 57222322200; 59909246100; 57260770400; 8124690300; 35488245500; 37015070200; 57203350633; 56094987000</t>
  </si>
  <si>
    <t>Probing nanoscale structural perturbation in a WS2 monolayer via explainable artificial intelligence</t>
  </si>
  <si>
    <t>This study investigates the applicability of the machine learning model in correlative spectroscopy to enhance spatial resolution for probing nanoscale structural perturbations. The developed model demonstrates significant enhancement in spatial resolution, achieving up to 50 nm through the integration of Kelvin probe force microscopy and atomic force microscopy data. The predicted nanoscale Raman image reveals abnormal behaviors associated with strain-induced lattice perturbations, such as the presence of compressive and tensile strains within identical nanoscale wrinkles. Afterward, we interpreted the trained model using explainable artificial intelligence techniques, uncovering synergistic contributions to the Raman features across each input dataset within the nanoscale region. Our analysis demonstrates that the model effectively reflects key strain-induced lattice behaviors, highlighting its nanoscale sensitivity to structural perturbations. Finally, we validated these findings using quantum mechanical calculations, which confirmed the strain-induced changes in Raman-active modes. This study offers comprehensive insights into nanoscale structural perturbations, paving the way for innovative approaches to high-resolution spectroscopic analysis in low-dimensional materials. © 2025 Author(s).</t>
  </si>
  <si>
    <t>Applied Physics Reviews</t>
  </si>
  <si>
    <t>021406</t>
  </si>
  <si>
    <t>10.1063/5.0249177</t>
  </si>
  <si>
    <t>https://www.scopus.com/inward/record.uri?eid=2-s2.0-105003090793&amp;doi=10.1063%2f5.0249177&amp;partnerID=40&amp;md5=b929a3d15167c270311a1ceb54949f66</t>
  </si>
  <si>
    <t>2-s2.0-105003115966</t>
  </si>
  <si>
    <t>Huang K.; Gao M.; Antonecchia E.; Zhang L.; Zhou Z.; Zou X.; Li Z.; Cao W.; Liu Y.; D'Ascenzo N.</t>
  </si>
  <si>
    <t>Huang, Kun (57755561500); Gao, Mengmeng (58741704900); Antonecchia, Emanuele (57204454960); Zhang, Li (57225059736); Zhou, Ziling (57210221516); Zou, Xianghui (59317466700); Li, Zhen (57213179853); Cao, Wei (57199658041); Liu, Yuqing (57225001373); D'Ascenzo, Nicola (8658102900)</t>
  </si>
  <si>
    <t>57755561500; 58741704900; 57204454960; 57225059736; 57210221516; 59317466700; 57213179853; 57199658041; 57225001373; 8658102900</t>
  </si>
  <si>
    <t>Enhanced Risk Stratification of Gastrointestinal Stromal Tumors Through Cross-Modality Synthesis from CT to [18F]-FDG PET Images</t>
  </si>
  <si>
    <t>Risk stratification algorithms for gastrointestinal stromal tumors (GISTs) are mainly based on computed tomography (CT) data. Though [18F]-fluorodeoxyglucose positron emission tomography ([18F]-FDG PET) imaging may improve their performance, challenges in image interpretation in the gastrointestinal tract still limit the widespread integration of PET into routine clinical protocols, causing a poor availability of PET data to develop and train stratification models. To solve this issue, we propose to enrich existing [18F]-FDG PET GIST datasets with pseudo-images generated with a novel conditional PET generative adversarial network (CPGAN), which employs a weighted fusion of CT images and tumor masks, embedding also clinical data. As for GIST assessment, we propose the transformer-based multimodal network for GIST risk stratification (TMGRS), which is trained on the enriched dataset and exploits the properties of transformers to process simultaneously PET and CT images. The training and validation of the models were conducted on a multicenter dataset comprising 208 patients. In comparison with the existing stratification methods, CPGAN-synthesized PET images show a peak signal-to-noise ratio increased on average by 18% and improve risk stratification, which achieves a remarkable accuracy of 0.937 when TMGRS network is used. Results underscore the potential of CPGAN network in providing more reliable GIST predictions.  © 2017 IEEE.</t>
  </si>
  <si>
    <t>10.1109/TRPMS.2024.3514779</t>
  </si>
  <si>
    <t>https://www.scopus.com/inward/record.uri?eid=2-s2.0-105003115966&amp;doi=10.1109%2fTRPMS.2024.3514779&amp;partnerID=40&amp;md5=5014472ccdf016b67a4c2ddf5d959f50</t>
  </si>
  <si>
    <t>2-s2.0-105003164062</t>
  </si>
  <si>
    <t>Brink F.W.; Adler B.; Bambach S.; Lo C.B.; Rust S.; Bartlett C.W.; Bradshaw L.; Henry M.K.; Messer D.</t>
  </si>
  <si>
    <t>Brink, Farah W. (55357929800); Adler, Brent (7102049745); Bambach, Sven (57220268949); Lo, Charmaine B. (56263758000); Rust, Steven (57191569599); Bartlett, Christopher W. (7102859431); Bradshaw, Logan (59747774900); Henry, M. Katherine (57048417900); Messer, Diana (57215722190)</t>
  </si>
  <si>
    <t>55357929800; 7102049745; 57220268949; 56263758000; 57191569599; 7102859431; 59747774900; 57048417900; 57215722190</t>
  </si>
  <si>
    <t>Using deep learning for estimation of time-since-injury in pediatric accidental fractures</t>
  </si>
  <si>
    <t>Background: Estimating time-since-injury of healing fractures is imprecise, encompassing excessively wide timeframes. Most injured children are evaluated at non-children’s hospitals, yet pediatric radiologists can disagree with up to one in six skeletal imaging interpretations from referring community hospitals. There is a need to improve image interpretation by considering additional methods for fracture dating. Objective: To train and validate deep learning models to correctly estimate the age of pediatric accidental long bone fractures. Materials and methods: This secondary data analysis used radiographic images of accidental long bone fractures in children &lt;6 years at the time of injury seen at a large Midwestern children’s hospital between 2000-2016. We built deep learning models both to classify fracture images into different age groups and to directly estimate fracture age (time-since-injury). We used cross-validation to evaluate model performance across various metrics, including confusion matrices, sensitivity/specificity, and activation maps for age classification, and mean absolute error (MAE) and root mean squared error (RMSE) for age estimation. Results: Our study cohort contained 2,328 radiographs from 399 patients. Overall, our models performed above baselines for fracture age classification and estimation, both when trained/validated across all bones and on specific bone types. The best model was able to estimate fracture age for any long bone with a MAE of 6.2 days and with 68% of estimates falling within 7 days of the correct fracture age. Conclusion: Our study successfully demonstrated that, for radiographic dating of accidental fractures of long bones, deep learning models can estimate time-since-injury with above-baseline accuracy. © The Author(s), under exclusive licence to Springer-Verlag GmbH Germany, part of Springer Nature 2025.</t>
  </si>
  <si>
    <t>10.1007/s00247-025-06223-4</t>
  </si>
  <si>
    <t>https://www.scopus.com/inward/record.uri?eid=2-s2.0-105003164062&amp;doi=10.1007%2fs00247-025-06223-4&amp;partnerID=40&amp;md5=c90e3b6a9453ddf9e3015c43a721c8b4</t>
  </si>
  <si>
    <t>2-s2.0-105003168250</t>
  </si>
  <si>
    <t>Accioly A.R.M.; Menezes V.O.; Calixto L.H.; Bispo D.P.C.F.; Lachmann M.; Mourato F.A.; Machado M.A.D.; Diniz P.R.B.</t>
  </si>
  <si>
    <t>Accioly, Alicia R.M. (59745015900); Menezes, Vinícius O. (57189439186); Calixto, Lucas H. (59745652200); Bispo, Dharah P.C.F. (57726837600); Lachmann, Maximilian (59745492100); Mourato, Felipe A. (55385750600); Machado, Marcos A.D. (57209993301); Diniz, Paula R.B. (35487055900)</t>
  </si>
  <si>
    <t>59745015900; 57189439186; 59745652200; 57726837600; 59745492100; 55385750600; 57209993301; 35487055900</t>
  </si>
  <si>
    <t>Machine Learning-Based Diagnostic Prediction Model Using T1-Weighted Striatal Magnetic Resonance Imaging for Early-Stage Parkinson's Disease Detection</t>
  </si>
  <si>
    <t>Rationale and Objectives: Diagnosing Parkinson's disease (PD) typically relies on clinical evaluations, often detecting it in advanced stages. Recently, artificial intelligence has increasingly been applied to imaging for neurodegenerative disorders. This study aims to develop a diagnostic prediction model using T1-weighted magnetic resonance imaging (T1-MRI) data from the caudate and putamen in individuals with early-stage PD. Materials and Methods: This retrospective case-control study included 69 early-stage PD patients and 22 controls, recruited through the Parkinson's Progression Markers Initiative. T1-MRI scans were acquired using a 3-tesla system. 432 radiomic features were extracted from images of the segmented caudate and putâmen in an automated way. Feature selection was performed using Pearson's correlation and recursive feature elimination to identify the most relevant variables. Three machine learning algorithms—random forest (RF), support vector machine and logistic regression—were evaluated for diagnostic prediction effectiveness using a cross-validation method. The Shapley Additive Explanations technique identified the most significant features distinguishing between the groups. The metrics used to evaluate the performance were discrimination, expressed in area under the ROC curve (AUC), sensitivity and specificity; and calibration, expressed as accuracy. Results: The RF algorithm showed superior performance with an average accuracy of 92.85%, precision of 100.00%, sensitivity of 86.66%, specificity of 96.65% and AUC of 0.93. The three most influential features were contrast, elongation, and gray-level non-uniformity, all from the putamen. Conclusion: Machine learning-based models can differentiate early-stage PD from controls using T1-weighted MRI radiomic features. © 2025 The Association of University Radiologists</t>
  </si>
  <si>
    <t>4177</t>
  </si>
  <si>
    <t>4187</t>
  </si>
  <si>
    <t>10.1016/j.acra.2025.04.001</t>
  </si>
  <si>
    <t>https://www.scopus.com/inward/record.uri?eid=2-s2.0-105003168250&amp;doi=10.1016%2fj.acra.2025.04.001&amp;partnerID=40&amp;md5=c5ec552d1aa2adf5940ea94a5fc2f848</t>
  </si>
  <si>
    <t>2-s2.0-105003169119</t>
  </si>
  <si>
    <t>Khatun R.; Chatterjee S.; Bert C.; Wadepohl M.; Ott O.J.; Semrau S.; Fietkau R.; Nürnberger A.; Gaipl U.S.; Frey B.</t>
  </si>
  <si>
    <t>Khatun, Rupali (57216456366); Chatterjee, Soumick (57213386258); Bert, Christoph (57202975170); Wadepohl, Martin (6506828279); Ott, Oliver J. (24923490500); Semrau, Sabine (7801641569); Fietkau, Rainer (56608863700); Nürnberger, Andreas (14027288100); Gaipl, Udo S. (6602782543); Frey, Benjamin (12763042700)</t>
  </si>
  <si>
    <t>57216456366; 57213386258; 57202975170; 6506828279; 24923490500; 7801641569; 56608863700; 14027288100; 6602782543; 12763042700</t>
  </si>
  <si>
    <t>Complex-valued neural networks to speed-up MR thermometry during hyperthermia using Fourier PD and PDUNet</t>
  </si>
  <si>
    <t>Hyperthermia (HT) in combination with radio- and/or chemotherapy has become an accepted cancer treatment for distinct solid tumour entities. In HT, tumour tissue is exogenously heated to temperatures between 39 and 43 °C for 60 min. Temperature monitoring can be performed non-invasively using dynamic magnetic resonance imaging (MRI). However, the slow nature of MRI leads to motion artefacts in the images due to the movements of patients during image acquisition. By discarding parts of the data, the speed of the acquisition can be increased - known as undersampling. However, due to the invalidation of the Nyquist criterion, the acquired images might be blurry and can also produce aliasing artefacts. The aim of this work was, therefore, to reconstruct highly undersampled MR thermometry acquisitions with better resolution and with fewer artefacts compared to conventional methods. The use of deep learning in the medical field has emerged in recent times, and various studies have shown that deep learning has the potential to solve inverse problems such as MR image reconstruction. However, most of the published work only focuses on the magnitude images, while the phase images are ignored, which are fundamental requirements for MR thermometry. This work, for the first time, presents deep learning-based solutions for reconstructing undersampled MR thermometry data. Two different deep learning models have been employed here, the Fourier Primal-Dual network and the Fourier Primal-Dual UNet, to reconstruct highly undersampled complex images of MR thermometry. MR images of 44 patients with different sarcoma types who received HT treatment in combination with radiotherapy and/or chemotherapy were used in this study. The method reduced the temperature difference between the undersampled MRIs and the fully sampled MRIs from 1.3 to 0.6 °C in full volume and 0.49 °C to 0.06 °C in the tumour region for a theoretical acceleration factor of 10. © The Author(s) 2025.</t>
  </si>
  <si>
    <t>11765</t>
  </si>
  <si>
    <t>10.1038/s41598-025-96071-x</t>
  </si>
  <si>
    <t>https://www.scopus.com/inward/record.uri?eid=2-s2.0-105003169119&amp;doi=10.1038%2fs41598-025-96071-x&amp;partnerID=40&amp;md5=15f8294fc3df30cb5157da8fe3d66bbb</t>
  </si>
  <si>
    <t>2-s2.0-105003204689</t>
  </si>
  <si>
    <t>Lazareva O.; Riediger A.; Stegle O.; Sültmann H.; Hohenfellner M.; Görtz M.</t>
  </si>
  <si>
    <t>Lazareva, Olga (57219823779); Riediger, Anja (56958512800); Stegle, Oliver (57202754050); Sültmann, Holger (6701348938); Hohenfellner, Markus (7004130550); Görtz, Magdalena (57196020689)</t>
  </si>
  <si>
    <t>57219823779; 56958512800; 57202754050; 6701348938; 7004130550; 57196020689</t>
  </si>
  <si>
    <t>Integrative analysis of blood biomarkers and clinical variables improves early detection of aggressive prostate cancer</t>
  </si>
  <si>
    <t>Aggressive prostate cancer (PC) represents a significant health concern. Conventional screening methods, primarily based on prostate-specific antigen (PSA) levels, lack specificity, leading to an urgent need for more accurate diagnostic tools. This study investigates whether integrating clinical and routine blood laboratory parameters can improve the early non-invasive prediction of aggressive PC. In a pilot study of 578 patients with suspicion of PC, 28 laboratory values alongside data on family history, diet, and lifestyle were analyzed. A logistic regression classifier was developed, with model performance evaluated using repeated k-fold cross-validation on the complete dataset (n = 282). Participants were categorized into healthy, moderate PC (ISUP 1–2), and aggressive PC (ISUP 3–5). Significant associations were found between PC aggressiveness and lower levels of androstenedione, dehydroepiandrosterone-sulfate (DHEA-S) and free PSA%, as well as higher levels of sex hormone binding globulin (SHBG). The integration of these serum markers with clinical parameters into a new multi-stage risk classifier significantly improved the predictive accuracy for aggressive PC, outperforming PSA-only methods. The integration of DHEA-S, androstenedione, and SHBG as widely available and cost-effective novel blood biomarkers offers a more targeted, non-invasive prediction of aggressive PC. This approach could reduce reliance on invasive prostate biopsies and expensive magnetic resonance imaging. © The Author(s) 2025.</t>
  </si>
  <si>
    <t>14071</t>
  </si>
  <si>
    <t>10.1038/s41598-025-98980-3</t>
  </si>
  <si>
    <t>https://www.scopus.com/inward/record.uri?eid=2-s2.0-105003204689&amp;doi=10.1038%2fs41598-025-98980-3&amp;partnerID=40&amp;md5=dd3e0d73eff9014e143dab45f5419187</t>
  </si>
  <si>
    <t>2-s2.0-105003214011</t>
  </si>
  <si>
    <t>Qu H.; Zhang S.; Li X.; Miao Y.; Han Y.; Ju R.; Cui X.; Li Y.</t>
  </si>
  <si>
    <t>Qu, Hui (57193386202); Zhang, Shuairan (57222258070); Li, Xuedan (54786636400); Miao, Yuan (35277557900); Han, Yuxi (58812281700); Ju, Ronghui (55794841700); Cui, Xiaoyu (35239436900); Li, Yiling (36065041300)</t>
  </si>
  <si>
    <t>57193386202; 57222258070; 54786636400; 35277557900; 58812281700; 55794841700; 35239436900; 36065041300</t>
  </si>
  <si>
    <t>A deep learning model based on self-supervised learning for identifying subtypes of proliferative hepatocellular carcinoma from dynamic contrast-enhanced MRI</t>
  </si>
  <si>
    <t>Objectives: This study employs dynamic contrast-enhanced MRI (DCE-MRI) to noninvasively predict the proliferative subtype of hepatocellular carcinoma (HCC). This subtype is marked by high tumor proliferation and aggressive clinical behavior. We developed a deep learning prediction model that employs a dynamic radiomics workflow and self-supervised learning (SSL). The model analyzes temporal and spatial patterns in DCE-MRI data to identify the proliferative subtype efficiently and accurately. Our goal is to improve diagnostic precision and guide personalized treatment planning. Methods: This retrospective study included 381 HCC patiephonnts who underwent curative resection at two medical centers. The cohort was divided into the training (n = 220), internal (n = 93), and external (n = 68) test sets. A DL model was developed using DCE-MRI of the primary tumor. Class activation mapping was used to interpret HCC proliferation in HCC. Results: The pHCC-SSL model performed well in predicting HCC proliferation, with a training set AUC) of 1.00, an internal test set AUC of 0.91, and an external test set AUC of 0.94. Without SSL pre-training, the AUC for internal and external testing decreased to 0.81 and 0.80, respectively. The predictive performance of the derived model was superior to that of the current single-sequence model. Conclusions: The pHCC-SSL model employs dynamic radiomics and a two-stage training approach to efficiently predict HCC proliferation from multi-sequence DCE-MRI, surpassing traditional single-stage models in accuracy and speed. Critical relevance statement: Our study introduces the pHCC-SSL model, a self-supervised deep learning approach using DCE-MRI that enhances the diagnostic accuracy of HCC subtypes, significantly advancing clinical radiology by enabling personalized treatment strategies. Key Points: The proposed model enables noninvasive identification of HCC with high proliferation and aggressive behavior. SSL improves lesion differentiation by reducing redundancy and enhancing feature diversity. Dynamic feature extraction captures vascular infiltration, aiding preoperative metastasis risk assessment. © The Author(s) 2025.</t>
  </si>
  <si>
    <t>10.1186/s13244-025-01968-w</t>
  </si>
  <si>
    <t>https://www.scopus.com/inward/record.uri?eid=2-s2.0-105003214011&amp;doi=10.1186%2fs13244-025-01968-w&amp;partnerID=40&amp;md5=dc521ceea52f590d3cdbe7a3ca87eb7c</t>
  </si>
  <si>
    <t>2-s2.0-105003246591</t>
  </si>
  <si>
    <t>Singh G.; Stefenon S.F.; Yow K.-C.</t>
  </si>
  <si>
    <t>Singh, Gurmail (57213799545); Stefenon, Stefano Frizzo (57194147390); Yow, Kin-Choong (57217739971)</t>
  </si>
  <si>
    <t>57213799545; 57194147390; 57217739971</t>
  </si>
  <si>
    <t>The shallowest transparent and interpretable deep neural network for image recognition</t>
  </si>
  <si>
    <t>Trusting the decisions of deep learning models requires transparency of their reasoning process, especially for high-risk decisions. In this paper, a fully transparent deep learning model (Shallow-ProtoPNet) is introduced. This model consists of a transparent prototype layer, followed by an indispensable fully connected layer that connects prototypes and logits, whereas usually, interpretable models are not fully transparent because they use some black-box part as their baseline. This is the difference between Shallow-ProtoPNet and prototypical part network (ProtoPNet), the proposed Shallow-ProtoPNet does not use any black box part as a baseline, whereas ProtoPNet uses convolutional layers of black-box models as the baseline. On the dataset of X-ray images, the performance of the model is comparable to the other interpretable models that are not completely transparent. Since Shallow-ProtoPNet has only one (transparent) convolutional layer and a fully connected layer, it is the shallowest transparent deep neural network with only two layers between the input and output layers. Therefore, the size of our model is much smaller than that of its counterparts, making it suitable for use in embedded systems. © The Author(s) 2025.</t>
  </si>
  <si>
    <t>13940</t>
  </si>
  <si>
    <t>10.1038/s41598-025-92945-2</t>
  </si>
  <si>
    <t>https://www.scopus.com/inward/record.uri?eid=2-s2.0-105003246591&amp;doi=10.1038%2fs41598-025-92945-2&amp;partnerID=40&amp;md5=7065730b004652fdbffcba7d1438c012</t>
  </si>
  <si>
    <t>2-s2.0-105003253332</t>
  </si>
  <si>
    <t>Sensitivity of a deep-learning-based breast cancer risk prediction model</t>
  </si>
  <si>
    <t>Objective. When it comes to the implementation of deep-learning based breast cancer risk (BCR) prediction models in clinical settings, it is important to be aware that these models could be sensitive to various factors, especially those arising from the acquisition process. In this work, we investigated how sensitive the state-of-the-art BCR prediction model is to realistic image alterations that can occur as a result of different positioning during the acquisition process. Approach. 5076 mammograms (1269 exams, 650 participants) from the Slovenian and Belgium (University Hospital Leuven) Breast Cancer Screening Programs were collected. The Original MIRAI model was used for 1-5 year BCR estimation. First, BCR was predicted for the original mammograms, which were not changed. Then, a series of different image alteration techniques was performed, such as swapping left and right breasts, removing tissue below the inframammary fold, translations, cropping, rotations, registration and pectoral muscle removal. In addition, a subset of 81 exams, where at least one of the mammograms had to be retaken due to inadequate image quality, served as an approximation of a test-retest experiment. Bland-Altman plots were used to determine prediction bias and 95% limits of agreement (LOA). Additionally, the mean absolute difference in BCR (Mean AD) was calculated. The impact on the overall discrimination performance was evaluated with the AUC. Results. Swapping left and right breasts had no impact on the predicted BCR. The removal of skin tissue below the inframammary fold had minimal impact on the predicted BCR (1-5 year LOA: [−0.02, 0.01]). The model was sensitive to translation, rotation, registration, and cropping, where LOAs of up to ±0.1 were observed. Partial pectoral muscle removal did not have a major impact on predicted BCR, while complete removal of pectoral muscle introduced substantial prediction bias and LOAs (1 year LOA: [−0.07, 0.04], 5 year LOA: [−0.06, 0.03]). The approximation of a real test-retest experiment resulted in LOAs similar to those of simulated image alterations. None of the alterations impacted the overall BCR discrimination performance; the initial 1 year AUC (0.90 [0.88, 0.92]) and 5 year AUC (0.77 [0.75, 0.80]) remained unchanged. Significance. While tested image alterations do not impact overall BCR discrimination performance, substantial changes in predicted 1-5 year BCR can occur on an individual basis. © 2025 The Author(s). Published on behalf of Institute of Physics and Engineering in Medicine by IOP Publishing Ltd.</t>
  </si>
  <si>
    <t>085014</t>
  </si>
  <si>
    <t>10.1088/1361-6560/adc9f8</t>
  </si>
  <si>
    <t>https://www.scopus.com/inward/record.uri?eid=2-s2.0-105003253332&amp;doi=10.1088%2f1361-6560%2fadc9f8&amp;partnerID=40&amp;md5=3be99b18a0c2b847d1352a23e9a09315</t>
  </si>
  <si>
    <t>BP, DeConvNet, DeepSHAP, GBP</t>
  </si>
  <si>
    <t>2-s2.0-105003307396</t>
  </si>
  <si>
    <t>Boneh-Shitrit T.; Finka L.; Mills D.S.; Luna S.P.; Dalla Costa E.; Zamansky A.; Bremhorst A.</t>
  </si>
  <si>
    <t>Boneh-Shitrit, Tali (57768328500); Finka, Lauren (55834786100); Mills, Daniel S. (55963188300); Luna, Stelio P. (7003625688); Dalla Costa, Emanuella (57219222248); Zamansky, Anna (8731254400); Bremhorst, Annika (58841005600)</t>
  </si>
  <si>
    <t>57768328500; 55834786100; 55963188300; 7003625688; 57219222248; 8731254400; 58841005600</t>
  </si>
  <si>
    <t>A segment-based framework for explainability in animal affective computing</t>
  </si>
  <si>
    <t>Recent developments in animal motion tracking and pose recognition have revolutionized the study of animal behavior. More recent efforts extend beyond tracking towards affect recognition using facial and body language analysis, with far-reaching applications in animal welfare and health. Deep learning models are the most commonly used in this context. However, their “black box” nature poses a significant challenge to explainability, which is vital for building trust and encouraging adoption among researchers. Despite its importance, the field of explainability and its quantification remains under-explored. Saliency maps are among the most widely used methods for explainability, where each pixel is assigned a significance level indicating its relevance to the neural network’s decision. Although these maps are frequently used in research, they are predominantly applied qualitatively, with limited methods for quantitatively analyzing them or identifying the most suitable method for a specific task. In this paper, we propose a framework aimed at enhancing explainability in the field of animal affective computing. Assuming the availability of a classifier for a specific affective state and the ability to generate saliency maps, our approach focuses on evaluating and comparing visual explanations by emphasizing the importance of meaningful semantic parts captured as segments, which are thought to be closely linked to behavioral indicators of affective states. Furthermore, our approach introduces a quantitative scoring mechanism to assess how well the saliency maps generated by a given classifier align with predefined semantic regions. This scoring system allows for systematic, measurable comparisons of different pipelines in terms of their visual explanations within animal affective computing. Such a metric can serve as a quality indicator when developing classifiers for known biologically relevant segments or help researchers assess whether a classifier is using expected meaningful regions when exploring new potential indicators. We evaluated the framework using three datasets focused on cat and horse pain and dog emotions. Across all datasets, the generated explanations consistently revealed that the eye area is the most significant feature for the classifiers. These results highlight the potential of the explainability frameworks such as the suggested one to uncover new insights into how machines ‘see’ animal affective states. © The Author(s) 2025.</t>
  </si>
  <si>
    <t>13670</t>
  </si>
  <si>
    <t>10.1038/s41598-025-96634-y</t>
  </si>
  <si>
    <t>https://www.scopus.com/inward/record.uri?eid=2-s2.0-105003307396&amp;doi=10.1038%2fs41598-025-96634-y&amp;partnerID=40&amp;md5=24ec395543c4fa0e4fe75c0b95539371</t>
  </si>
  <si>
    <t>2-s2.0-105003389764</t>
  </si>
  <si>
    <t>Khiat S.; Mahmoudi S.A.; Stassin S.; Boukerroui L.; Senaï B.; Mahmoudi S.</t>
  </si>
  <si>
    <t>Khiat, Salim (55639177100); Mahmoudi, Sidi Ahmed (55410455500); Stassin, Sédrick (57249314300); Boukerroui, Lillia (59752566800); Senaï, Besma (58537123200); Mahmoudi, Saïd (16177658000)</t>
  </si>
  <si>
    <t>55639177100; 55410455500; 57249314300; 59752566800; 58537123200; 16177658000</t>
  </si>
  <si>
    <t>An Efficient Explainability of Deep Models on Medical Images</t>
  </si>
  <si>
    <t>Nowadays, Artificial Intelligence (AI) has revolutionized many fields and the medical field is no exception. Thanks to technological advancements and the emergence of Deep Learning (DL) techniques AI has brought new possibilities and significant improvements to medical practice. Despite the excellent results of DL models in terms of accuracy and performance, they remain black boxes as they do not provide meaningful insights into their internal functioning. This is where the field of Explainable AI (XAI) comes in, aiming to provide insights into the underlying workings of these black box models. In this present paper the visual explainability of deep models on chest radiography images are addressed. This research uses two datasets, the first on COVID-19, viral pneumonia, normality (healthy patients) and the second on pulmonary opacities. Initially the pretrained CNN models (VGG16, VGG19, ResNet50, MobileNetV2, Mixnet and EfficientNetB7) are used to classify chest radiography images. Then, the visual explainability methods (GradCAM, LIME, Vanilla Gradient, Gradient Integrated Gradient and SmoothGrad) are performed to understand and explain the decisions made by these models. The obtained results show that MobileNetV2 and VGG16 are the best models for the first and second datasets, respectively. As for the explainability methods, the results were subjected to doctors and were validated by calculating the mean opinion score. The doctors deemed GradCAM, LIME and Vanilla Gradient as the most effective methods, providing understandable and accurate explanations. © 2025 by the authors.</t>
  </si>
  <si>
    <t>10.3390/a18040210</t>
  </si>
  <si>
    <t>https://www.scopus.com/inward/record.uri?eid=2-s2.0-105003389764&amp;doi=10.3390%2fa18040210&amp;partnerID=40&amp;md5=6f512699fbd3c7ad6751bbdfed1973fb</t>
  </si>
  <si>
    <t>2-s2.0-105003491448</t>
  </si>
  <si>
    <t>Suryani A.I.; Chang C.-W.; Cheng H.-T.; Lin T.-K.; Lin C.-W.; Chang C.-Y.</t>
  </si>
  <si>
    <t>Suryani, Ade Irma (57216141049); Chang, Chuan-Wang (58729666600); Cheng, Hsin-Tien (59443583000); Lin, Tin-Kwang (59752257500); Lin, Chin-Wen (59752718600); Chang, Chuan-Yu (8076196000)</t>
  </si>
  <si>
    <t>57216141049; 58729666600; 59443583000; 59752257500; 59752718600; 8076196000</t>
  </si>
  <si>
    <t>CAT-UNet: Integrating CNN Attention Mechanism and TransUNet for Lung Mass Segmentation</t>
  </si>
  <si>
    <t>Chest X-ray is one of the most common tests in radiology and plays a vital role in helping physicians spot different chest conditions. This paper proposes a new model called CAT-UNet to segment lung masses in chest X-ray images. The CAT-UNet uses TransUNet as the leading architecture and mixes CNN and transformer as an encoder. The CNN uses ResNet50 as the backbone, embedding the coordinate attention (CA) block and four skip connections of different scales to improve the accuracy of finding shallow features. Vision Transformer (ViT), which applied the transformer structure, was used in our method to enhance the feature representation ability of images, and Atrous Spatial Pyramid Pooling (ASPP) was used to adjust the filter's field-of-view and control the resolution of features. In the decoder, the Convolutional Block Attention Modules (CBAM) are embedded for upsampling so that the segmentation details can be better optimized. To evaluate the performance and generalizability of the proposed method, we conducted a 3-fold cross-validation experiment using 1914 chest X-ray images labeled by radiologists collected from the Department of Radiology at Dalin Tzu Chi Hospital, Taiwan. Experimental results show that the proposed CAT-UNet achieves 89.06% on Dice, 91.62% on sensitivity, 98.64% on specificity, and 95.15% on accuracy, outperforming U-Net, TransUNet, and Swin-UNet encoders.  © 2025 World Scientific Publishing Company.</t>
  </si>
  <si>
    <t>3n04</t>
  </si>
  <si>
    <t>2552002</t>
  </si>
  <si>
    <t>10.1142/S0218001425520020</t>
  </si>
  <si>
    <t>https://www.scopus.com/inward/record.uri?eid=2-s2.0-105003491448&amp;doi=10.1142%2fS0218001425520020&amp;partnerID=40&amp;md5=0377da66a18e85b78158a650904328b0</t>
  </si>
  <si>
    <t>2-s2.0-105003541793</t>
  </si>
  <si>
    <t>Aksu F.; Gelardi F.; Chiti A.; Soda P.</t>
  </si>
  <si>
    <t>Aksu, Fatih (57250752200); Gelardi, Fabrizia (57216181456); Chiti, Arturo (22955689900); Soda, Paolo (22036116900)</t>
  </si>
  <si>
    <t>57250752200; 57216181456; 22955689900; 22036116900</t>
  </si>
  <si>
    <t>Multi-stage intermediate fusion for multimodal learning to classify non-small cell lung cancer subtypes from CT and PET</t>
  </si>
  <si>
    <t>Accurate classification of histological subtypes of non-small cell lung cancer (NSCLC) is essential in the era of precision medicine, yet current invasive techniques are not always feasible and may lead to clinical complications. This study presents MINT, a Multi-stage INTermediate fusion approach to classify NSCLC subtypes from CT and PET images. Our method integrates the two modalities at different stages of feature extraction, using voxel-wise fusion to exploit complementary information across varying abstraction levels while preserving spatial correlations. We compare our method against unimodal approaches using only CT or PET images to demonstrate the benefits of modality fusion, and further benchmark it against early and late fusion techniques to highlight the advantages of intermediate fusion during feature extraction. Additionally, we compare our model with the only existing intermediate fusion method for histological subtype classification using PET/CT images. Our results demonstrate that the proposed method outperforms all alternatives across key metrics, with an accuracy and AUC equal to 0.724 and 0.681, respectively. This non-invasive approach has the potential to significantly improve diagnostic accuracy, facilitate more informed treatment decisions, and advance personalized care in lung cancer management. © 2025</t>
  </si>
  <si>
    <t>10.1016/j.patrec.2025.04.001</t>
  </si>
  <si>
    <t>https://www.scopus.com/inward/record.uri?eid=2-s2.0-105003541793&amp;doi=10.1016%2fj.patrec.2025.04.001&amp;partnerID=40&amp;md5=50bcceda10aae39151b6202872a62556</t>
  </si>
  <si>
    <t>2-s2.0-105003570838</t>
  </si>
  <si>
    <t>Li L.; Cao R.; Zhao L.; Liu N.; Sun H.; Zhang Z.; Sun Y.</t>
  </si>
  <si>
    <t>Li, Lin (57215085609); Cao, Rong (57204031401); Zhao, Ling (57199018832); Liu, Nan (57210289045); Sun, Huihui (57729373400); Zhang, Zhaohui (55721957500); Sun, Yong (55737755900)</t>
  </si>
  <si>
    <t>57215085609; 57204031401; 57199018832; 57210289045; 57729373400; 55721957500; 55737755900</t>
  </si>
  <si>
    <t>Near-Infrared Spectroscopy Combined with Explainable Machine Learning for Storage Time Prediction of Frozen Antarctic Krill</t>
  </si>
  <si>
    <t>Antarctic krill (Euphausia superba) represents a promising sustainable protein source for human consumption. While a portion of the catch undergoes immediate onboard processing, the majority is preserved as frozen raw material, with storage duration significantly impacting product quality and safety. This study established a novel approach for rapid quality assessment through storage time prediction. Traditional chemical quality indicators of krill during a 12-month storage were first monitored and the correlation between the quality and storage time was verified. Coupled with four different regression machine learning algorithms, near-infrared spectroscopy (NIRS) was applied to develop models. Following optimal spectral preprocessing selection and hyperparameters optimization, the light gradient boosting machine (LightGBM) model yielded the best storage time prediction performance, with the R2 of the test set being 0.9882 and the errors RMSE, MAE, and MAPE being 0.3724, 0.2018, and 0.0431, respectively. Subsequent model interpretation results revealed a strong correspondence between model-related NIR features and chemical indicators associated with quality changes during krill frozen storage, which further justified the model’s predictive capability. The results proved that NIR spectroscopy combined with LightGBM could be used as a rapid and effective technique for the quality evaluation of frozen Antarctic krill, offering substantial potential for industrial implementation. © 2025 by the authors.</t>
  </si>
  <si>
    <t>10.3390/foods14081293</t>
  </si>
  <si>
    <t>https://www.scopus.com/inward/record.uri?eid=2-s2.0-105003570838&amp;doi=10.3390%2ffoods14081293&amp;partnerID=40&amp;md5=9a2b039906c4d3be543ac091ca7e1f56</t>
  </si>
  <si>
    <t>2-s2.0-105003572232</t>
  </si>
  <si>
    <t>Zhu M.; Zhang L.; Wang L.; Wang Z.; Wang Y.; Qian G.</t>
  </si>
  <si>
    <t>Zhu, Minjuan (57214854978); Zhang, Lei (58607423500); Wang, Lituan (57194607299); Wang, Zizhou (57204967757); Wang, Yan (59116490600); Qian, Guangwu (57194707775)</t>
  </si>
  <si>
    <t>57214854978; 58607423500; 57194607299; 57204967757; 59116490600; 57194707775</t>
  </si>
  <si>
    <t>Local Extremum Mapping for Weak Supervision Learning on Mammogram Classification and Localization</t>
  </si>
  <si>
    <t>The early and accurate detection of breast lesions through mammography is crucial for improving survival rates. However, the existing deep learning-based methods often rely on costly pixel-level annotations, limiting their scalability in real-world applications. To address this issue, a novel local extremum mapping (LEM) mechanism is proposed for mammogram classification and weakly supervised lesion localization. The proposed method first divides the input mammogram into multiple regions and generates score maps through convolutional neural networks. Then, it identifies the most informative regions by filtering local extrema in the score maps and aggregating their scores for final classification. This strategy enables lesion localization with only image-level labels, significantly reducing annotation costs. Experiments on two public mammography datasets, CBIS-DDSM and INbreast, demonstrate that the proposed method achieves competitive performance. On the INbreast dataset, LEM improves classification accuracy to 96.3% with an AUC of 0.976. Furthermore, the proposed method effectively localizes lesions with a dice similarity coefficient of 0.37, outperforming Grad-CAM and other baseline approaches. These results highlight the practical significance and potential clinical applications of our approach, making automated mammogram analysis more accessible and efficient. © 2025 by the authors.</t>
  </si>
  <si>
    <t>10.3390/bioengineering12040325</t>
  </si>
  <si>
    <t>https://www.scopus.com/inward/record.uri?eid=2-s2.0-105003572232&amp;doi=10.3390%2fbioengineering12040325&amp;partnerID=40&amp;md5=8ab1e561c2031f8b84d13c92fba585a1</t>
  </si>
  <si>
    <t>2-s2.0-105003579616</t>
  </si>
  <si>
    <t>Zhang X.; Liu Y.; Ouyang G.; Chen W.; Xu A.; Hara T.; Zhou X.; Wu D.</t>
  </si>
  <si>
    <t>Zhang, Xuejun (37001218400); Liu, Yehui (58684245900); Ouyang, Ganxin (59753326200); Chen, Wenkang (59507073800); Xu, Aobo (58684086100); Hara, Takeshi (57211769926); Zhou, Xiangrong (55643005500); Wu, Dongbo (55767761000)</t>
  </si>
  <si>
    <t>37001218400; 58684245900; 59753326200; 59507073800; 58684086100; 57211769926; 55643005500; 55767761000</t>
  </si>
  <si>
    <t>DermViT: Diagnosis-Guided Vision Transformer for Robust and Efficient Skin Lesion Classification</t>
  </si>
  <si>
    <t>Early diagnosis of skin cancer can significantly improve patient survival. Currently, skin lesion classification faces challenges such as lesion–background semantic entanglement, high intra-class variability, artifactual interference, and more, while existing classification models lack modeling of physicians’ diagnostic paradigms. To this end, we propose DermViT, a medically driven deep learning architecture that addresses the above issues through a medically-inspired modular design. DermViT consists of three main modules: (1) Dermoscopic Context Pyramid (DCP), which mimics the multi-scale observation process of pathological diagnosis to adapt to the high intraclass variability of lesions such as melanoma, then extract stable and consistent data at different scales; (2) Dermoscopic Hierarchical Attention (DHA), which can reduce computational complexity while realizing intelligent focusing on lesion areas through a coarse screening–fine inspection mechanism; (3). Dermoscopic Feature Gate (DFG), which simulates the observation–verification operation of doctors through a convolutional gating mechanism and effectively suppresses semantic leakage of artifact regions. Our experimental results show that DermViT significantly outperforms existing methods in terms of classification accuracy (86.12%, a 7.8% improvement over ViT-Base) and number of parameters (40% less than ViT-Base) on the ISIC2018 and ISIC2019 datasets. Our visualization results further validate DermViT’s ability to locate lesions under interference conditions. By introducing a modular design that mimics a physician’s observation mode, DermViT achieves more logical feature extraction and decision-making processes for medical diagnosis, providing an efficient and reliable solution for dermoscopic image analysis. © 2025 by the authors.</t>
  </si>
  <si>
    <t>10.3390/bioengineering12040421</t>
  </si>
  <si>
    <t>https://www.scopus.com/inward/record.uri?eid=2-s2.0-105003579616&amp;doi=10.3390%2fbioengineering12040421&amp;partnerID=40&amp;md5=4097704ff9447de279a0587f4e5dbec1</t>
  </si>
  <si>
    <t>2-s2.0-105003662771</t>
  </si>
  <si>
    <t>Chen J.; Pan T.; Zhu Z.; Liu L.; Zhao N.; Feng X.; Zhang W.; Wu Y.; Cai C.; Luo X.; Lin B.; Wang X.; Ye Q.; Gao R.; Zhou Z.; Beatson R.; Tang J.; Ming R.; Wang D.; Deng J.; Zhou G.</t>
  </si>
  <si>
    <t>Chen, Junwei (59756220000); Pan, Teng (57201128699); Zhu, Zhengjie (57698257100); Liu, Lijue (26643146300); Zhao, Ning (59756042700); Feng, Xue (59755871800); Zhang, Weilong (57194578183); Wu, Yuesong (59391849500); Cai, Cuidan (57998507600); Luo, Xiaojin (57217144091); Lin, Bihai (59755544000); Wang, Xuewei (59755711100); Ye, Qiaoru (59755544100); Gao, Rui (59755044400); Zhou, Zizhen (57720690400); Beatson, Richard (36156969900); Tang, Jin (57118529300); Ming, Ruijie (59268228700); Wang, Dan (59755044500); Deng, Jinhai (57215007759); Zhou, Guanglin (57998507700)</t>
  </si>
  <si>
    <t>59756220000; 57201128699; 57698257100; 26643146300; 59756042700; 59755871800; 57194578183; 59391849500; 57998507600; 57217144091; 59755544000; 59755711100; 59755544100; 59755044400; 57720690400; 36156969900; 57118529300; 59268228700; 59755044500; 57215007759; 57998507700</t>
  </si>
  <si>
    <t>A deep learning-based multimodal medical imaging model for breast cancer screening</t>
  </si>
  <si>
    <t>In existing breast cancer prediction research, most models rely solely on a single type of imaging data, which limits their performance. To overcome this limitation, the present study explores breast cancer prediction models based on multimodal medical images (mammography and ultrasound images) and compares them with single-modal models. We collected medical imaging data from 790 patients, including 2,235 mammography images and 1,348 ultrasound images, and conducted a comparison using six deep learning classification models to identify the best model for constructing the multimodal classification model. Performance was evaluated using metrics such as area under the receiver operating characteristic curve (AUC), sensitivity, specificity, precision, and accuracy to compare the multimodal and single-modal classification models. Experimental results demonstrate that the multimodal classification model outperforms single-modal models in terms of specificity (96.41% (95% CI:93.10%-99.72%)), accuracy (93.78% (95% CI:87.67%-99.89%)), precision (83.66% (95% CI:76.27%-91.05%)), and AUC (0.968 (95% CI:0.947-0.989)), while single-modal models excel in sensitivity. Additionally, heatmap visualization was used to further validate the classification performance of the multimodal model. In conclusion, our multimodal classification model shows strong potential in breast cancer screening tasks, effectively assisting physicians in improving screening accuracy. © The Author(s) 2025.</t>
  </si>
  <si>
    <t>14696</t>
  </si>
  <si>
    <t>10.1038/s41598-025-99535-2</t>
  </si>
  <si>
    <t>https://www.scopus.com/inward/record.uri?eid=2-s2.0-105003662771&amp;doi=10.1038%2fs41598-025-99535-2&amp;partnerID=40&amp;md5=5a68125073fb8cbcc6d6dd887476fa27</t>
  </si>
  <si>
    <t>2-s2.0-105003667619</t>
  </si>
  <si>
    <t>Qi Z.; Yuan H.; Li Q.; Chen P.; Li D.; Chen K.; Meng B.; Ning P.; Yu H.; Li D.</t>
  </si>
  <si>
    <t>Qi, Zuochao (58725704400); Yuan, Hao (58732260000); Li, Qingshan (59866539400); Chen, Pengyu (58174655600); Li, Dongxiao (56683348300); Chen, Kunlun (55614182100); Meng, Bo (59049796600); Ning, Peigang (36114617200); Yu, Haibo (57204838891); Li, Deyu (36704852800)</t>
  </si>
  <si>
    <t>58725704400; 58732260000; 59866539400; 58174655600; 56683348300; 55614182100; 59049796600; 36114617200; 57204838891; 36704852800</t>
  </si>
  <si>
    <t>An MRI-based fusion model for preoperative prediction of perineural invasion status in patients with intrahepatic cholangiocarcinoma</t>
  </si>
  <si>
    <t>Background: To develop and validate an MRI-based fusion model for preoperative prediction of perineural invasion (PNI) status in patients with intrahepatic cholangiocarcinoma (ICC). Methods: A retrospective collection of 192 ICC patients from three medical centers (training set: n = 147; external test set: n = 45) was performed. Patients were classified into the PNI-positive and PNI-negative groups based on postoperative pathological results. After image preprocessing, a total of 1,197 features were extracted from T2-weighted imaging (T2WI). Feature selection was performed, and a radiomics model was constructed using machine learning algorithms, followed by SHapley Additive exPlanations (SHAP) visualization. Subsequently, a deep learning model was constructed based on the pre-trained ResNet101, with Gradient-weighted Class Activation Mapping (Grad-CAM) used for visualization. Finally, a fusion model incorporating deep learning, radiomics, and clinical features was developed using logistic regression, and visualization was performed with a nomogram. The predictive performance of the model was evaluated based on the area under the curve (AUC), calibration curves, and decision curve analysis (DCA). Results: The fusion model, which integrates deep learning signature, radiomics signature, and two clinical features, demonstrated strong discrimination for PNI status. In the training set, the AUC was 0.905, with an accuracy of 0.823; in the external test set, the AUC was 0.760, with an accuracy of 0.778. Visualization methods provided support for the practical application of the model. Conclusion: The fusion model aids in the preoperative identification of PNI status in patients with ICC, and may help guide clinical decision-making regarding preoperative staging and adjuvant therapy. © The Author(s) 2025.</t>
  </si>
  <si>
    <t xml:space="preserve">World Journal of Surgical Oncology </t>
  </si>
  <si>
    <t>10.1186/s12957-025-03819-w</t>
  </si>
  <si>
    <t>https://www.scopus.com/inward/record.uri?eid=2-s2.0-105003667619&amp;doi=10.1186%2fs12957-025-03819-w&amp;partnerID=40&amp;md5=b3aae629c00eed5298bfe04076bd59b8</t>
  </si>
  <si>
    <t>2-s2.0-105003696505</t>
  </si>
  <si>
    <t>Stefano A.; Bini F.; Giovagnoli E.; Dimarco M.; Lauciello N.; Narbonese D.; Pasini G.; Marinozzi F.; Russo G.; D’Angelo I.</t>
  </si>
  <si>
    <t>Stefano, Alessandro (35794207900); Bini, Fabiano (23003587800); Giovagnoli, Eleonora (57193062216); Dimarco, Mariangela (57190129663); Lauciello, Nicolò (59493813100); Narbonese, Daniela (59755078000); Pasini, Giovanni (57842325700); Marinozzi, Franco (6602668385); Russo, Giorgio (36961396600); D’Angelo, Ildebrando (57384699300)</t>
  </si>
  <si>
    <t>35794207900; 23003587800; 57193062216; 57190129663; 59493813100; 59755078000; 57842325700; 6602668385; 36961396600; 57384699300</t>
  </si>
  <si>
    <t>Comparative Evaluation of Machine Learning-Based Radiomics and Deep Learning for Breast Lesion Classification in Mammography</t>
  </si>
  <si>
    <t>Background: Breast cancer is the second leading cause of cancer-related mortality among women, accounting for 12% of cases. Early diagnosis, based on the identification of radiological features, such as masses and microcalcifications in mammograms, is crucial for reducing mortality rates. However, manual interpretation by radiologists is complex and subject to variability, emphasizing the need for automated diagnostic tools to enhance accuracy and efficiency. This study compares a radiomics workflow based on machine learning (ML) with a deep learning (DL) approach for classifying breast lesions as benign or malignant. Methods: matRadiomics was used to extract radiomics features from mammographic images of 1219 patients from the CBIS-DDSM public database, including 581 cases of microcalcifications and 638 of masses. Among the ML models, a linear discriminant analysis (LDA) demonstrated the best performance for both lesion types. External validation was conducted on a private dataset of 222 images to evaluate generalizability to an independent cohort. Additionally, a deep learning approach based on the EfficientNetB6 model was employed for comparison. Results: The LDA model achieved a mean validation AUC of 68.28% for microcalcifications and 61.53% for masses. In the external validation, AUC values of 66.9% and 61.5% were obtained, respectively. In contrast, the EfficientNetB6 model demonstrated superior performance, achieving an AUC of 81.52% for microcalcifications and 76.24% for masses, highlighting the potential of DL for improved diagnostic accuracy. Conclusions: This study underscores the limitations of ML-based radiomics in breast cancer diagnosis. Deep learning proves to be a more effective approach, offering enhanced accuracy and supporting clinicians in improving patient management. © 2025 by the authors.</t>
  </si>
  <si>
    <t>10.3390/diagnostics15080953</t>
  </si>
  <si>
    <t>https://www.scopus.com/inward/record.uri?eid=2-s2.0-105003696505&amp;doi=10.3390%2fdiagnostics15080953&amp;partnerID=40&amp;md5=c85aaa82ea152c8145eb83f53bd05588</t>
  </si>
  <si>
    <t>2-s2.0-105003703386</t>
  </si>
  <si>
    <t>Park I.; Moon G.; Hong J.Y.; Heo J.; Ko H.; Lee D.; Kim Y.; Kim W.J.; Choi H.-S.; Moon K.M.</t>
  </si>
  <si>
    <t>Park, Inseo (57964397400); Moon, Gwiseong (57826238800); Hong, Ji Young (59755234300); Heo, Jeongwon (55265747600); Ko, Hongseok (57218440325); Lee, Doohee (57220208430); Kim, Yoon (57564512800); Kim, Woo Jin (59063248500); Choi, Hyun-Soo (57202398900); Moon, Kyoung Min (35201725100)</t>
  </si>
  <si>
    <t>57964397400; 57826238800; 59755234300; 55265747600; 57218440325; 57220208430; 57564512800; 59063248500; 57202398900; 35201725100</t>
  </si>
  <si>
    <t>Deep learning based dual stage model for accurate nasogastric tube positioning in chest radiographs</t>
  </si>
  <si>
    <t>Accurate placement of nasogastric tubes (NGTs) is crucial for ensuring patient safety and effective treatment. Traditional methods relying on manual inspection are susceptible to human error, highlighting the need for innovative solutions. This study introduces a deep-learning model that enhances the detection and analysis of NGT positioning in chest radiographs. By integrating advanced segmentation and classification techniques, the model leverages the nnU-Net framework for segmenting critical regions and the ResNet50 architecture, pre-trained with MedCLIP, for classifying NGT placement. Trained on 1799 chest radiographs, the model demonstrates remarkable performance, achieving a Dice Similarity Coefficient of 65.35% for segmentation and an Area Under the Curve of 99.72% for classification. These results underscore its ability to accurately distinguish between correct and incorrect placements, outperforming traditional approaches. This method not only enhances diagnostic precision but also has the potential to streamline clinical workflows and improve patient care. A functional prototype of the model is accessible at https://ngtube.ziovision.ai. © The Author(s) 2025.</t>
  </si>
  <si>
    <t>14556</t>
  </si>
  <si>
    <t>10.1038/s41598-025-98562-3</t>
  </si>
  <si>
    <t>https://www.scopus.com/inward/record.uri?eid=2-s2.0-105003703386&amp;doi=10.1038%2fs41598-025-98562-3&amp;partnerID=40&amp;md5=275b49ebd4bae0e5ab20ea374c19e00c</t>
  </si>
  <si>
    <t>2-s2.0-105003734797</t>
  </si>
  <si>
    <t>Hu Z.; Wang Y.; Zhang S.; Li Y.; Hou W.</t>
  </si>
  <si>
    <t>Hu, Zhentao (35205238000); Wang, Yihan (57215297009); Zhang, Shuo (57194209534); Li, Yanyang (58564253700); Hou, Wei (57762569800)</t>
  </si>
  <si>
    <t>35205238000; 57215297009; 57194209534; 58564253700; 57762569800</t>
  </si>
  <si>
    <t>Predicting the progression of mild cognitive impairment based on fine-grained and spatiotemporal features of MRI</t>
  </si>
  <si>
    <t>Alzheimer's disease is a significant neurodegenerative disorder that severely impairs cognitive function and behavior, making it the predominant cause of dementia worldwide. As a precursor state to AD, early diagnosis of Mild Cognitive Impairment (MCI) is critical for timely intervention and treatment. Current single time-point structural MRI (sMRI) analysis methods inadequately capture temporal evolution of neuropathological features and the hierarchical changes of brain structural. To address this limitation, we proposed MME-TransENet, a novel hybrid CNN-Transformer architecture, predicting the progression of MCI based on fine-grained and spatiotemporal features of MRI. The architecture synthesizes longitudinal sMRI data from dual temporal points and integrates three novel components: EFF-GCNet for local feature extraction capturing global dependencies, multi-scale attention mechanism modeling spatiotemporal feature interactions, and adaptive fusion of fine-grained pathological signatures. Evaluated on the ADNI dataset, MME-TransENet achieves state-of-the-art performance (84.74% accuracy, 0.8587 AUC), outperforming existing methods. Visualizations via Grad-CAM confirmed the focus of MME-TransENet on clinically critical regions and demonstrated its ability to learn spatiotemporal patterns of biomarker. This study demonstrates that longitudinal feature learning through multi-scale integration significantly enhances MCI diagnostic precision, offering a robust method for tracking neurodegenerative progression. © 2025 Elsevier Ltd</t>
  </si>
  <si>
    <t>10.1016/j.bspc.2025.107895</t>
  </si>
  <si>
    <t>https://www.scopus.com/inward/record.uri?eid=2-s2.0-105003734797&amp;doi=10.1016%2fj.bspc.2025.107895&amp;partnerID=40&amp;md5=51bed96df1cc381ed713c3029796be9d</t>
  </si>
  <si>
    <t>2-s2.0-105003736442</t>
  </si>
  <si>
    <t>Li J.; Tan Z.; Tan N.; Siddique A.; Liu J.; Wang F.; Li W.</t>
  </si>
  <si>
    <t>Li, Jiang (59757678700); Tan, Zhuoying (8645561200); Tan, Naigen (58077040000); Siddique, Aboubakar (57221977190); Liu, Jianshu (58036590800); Wang, Fenglin (59756602400); Li, Wantao (59757678800)</t>
  </si>
  <si>
    <t>59757678700; 8645561200; 58077040000; 57221977190; 58036590800; 59756602400; 59757678800</t>
  </si>
  <si>
    <t>Machine Learning Method Application to Detect Predisposing Factors to Open-Pit Landslides: The Sijiaying Iron Mine Case Study</t>
  </si>
  <si>
    <t>Slope stability and landslide analysis in open-pit mines present significant engineering challenges due to the complexity of predisposing factors. The Sijiaying Iron Mine has an annual production capacity of 21 million tons, with a mining depth reaching 330 m. Numerous small-scale landslides have occurred in the shallow areas. This study identifies four key factors contributing to landslides: topography, engineering geology, ecological environment, and mining engineering. These factors encompass both microscopic and macroscopic geological aspects and temporal surface displacement rates. Data are extracted using ArcGIS Pro 3.0.2 based on slope units, with categorical data encoded via LabelEncoder. Multivariate polynomial expansion is applied for data coupling, and SMOTENC–TomekLinks is used for resampling landslide samples. A landslide sensitivity model is developed using the LightGBM algorithm, and SHAP is applied to interpret the model and assess the impact of each factor on landslide likelihood. The primary sliding factors at Sijiaying mine include distance from rivers, slope height, profile curvature, rock structure, and distance from faults. Safety thresholds for each factor are determined. This method also provides insights for global and individual slope risk assessment, generating high-risk factor maps to aid in managing and preventing slope instability in open-pit mines. © 2025 by the authors.</t>
  </si>
  <si>
    <t>Land</t>
  </si>
  <si>
    <t>10.3390/land14040678</t>
  </si>
  <si>
    <t>https://www.scopus.com/inward/record.uri?eid=2-s2.0-105003736442&amp;doi=10.3390%2fland14040678&amp;partnerID=40&amp;md5=3322d6ab922187733748e3503d136c6b</t>
  </si>
  <si>
    <t>2-s2.0-105003766375</t>
  </si>
  <si>
    <t>Giap B.D.; Ballouz D.; Srinivasan K.; Lustre J.; Likosky K.; Mahmoud O.; Mian S.I.; Tannen B.L.; Nallasamy N.</t>
  </si>
  <si>
    <t>Giap, Binh Duong (58761443400); Ballouz, Dena (57209135316); Srinivasan, Karthik (48661533100); Lustre, Jefferson (58922198500); Likosky, Keely (57658940200); Mahmoud, Ossama (57859198500); Mian, Shahzad I. (7003763955); Tannen, Bradford L. (8953249100); Nallasamy, Nambi (26531640300)</t>
  </si>
  <si>
    <t>58761443400; 57209135316; 48661533100; 58922198500; 57658940200; 57859198500; 7003763955; 8953249100; 26531640300</t>
  </si>
  <si>
    <t>CatSkill: Artificial Intelligence-Based Metrics for the Assessment of Surgical Skill Level from Intraoperative Cataract Surgery Video Recordings</t>
  </si>
  <si>
    <t>Purpose: To develop and validate a novel artificial intelligence (AI)–powered video analysis system to assess surgeon proficiency in maintaining (1) eye neutrality, (2) eye centration, and (3) adequate focus of the operating microscope in cataract surgery and evaluate differences in these metrics between attending cataract surgeons and ophthalmology residents. Design: A retrospective surgical video analysis. Subjects: Six hundred twenty complete surgical video recordings of 620 cataract surgeries performed by either attending surgeons or ophthalmology residents. Main Outcome Measures: Performance of the proposed AI-powered video analysis system (CatSkill) for cataract surgery was evaluated at multiple stages. Anatomy and surgical landmark segmentation were reported as Dice coefficients. The proposed cataract surgery assessment metrics (CSAMs) were compared between attending and resident surgeons on a phase-wise basis. Surgery-level classification performance (attending vs. resident) of a machine learning (ML) algorithm trained on the CSAMs was assessed using area under the receiver operating characteristic curve (AUC). Methods: An automated system involving video preprocessing, deep learning–based segmentation with limbus obstruction detection and compensation, and CSAM computation was designed to assess surgeon performance based on surgical videos. Three CSAMs were computed to analyze 430 cataract surgeries (254 attendings and 176 residents). An ML algorithm was developed to predict surgeon training level using only CSAMs. Results: The CatSkill system using FPN (VGG16) achieved a Dice coefficient of 94.03% for segmentation of palpebral fissure, limbus, and Purkinje image 1. The phase-wise mean CSAM scores were higher for attendings than residents across all surgical phases. Residents struggled with stability/centration during the Main Wound, Cortical Removal, Lens Insertion, and Wound Closure phases, and had difficulty maintaining adequate microscope focus during later phases of surgery. A random forest model using CSAMs achieved an AUC of 0.865 in predicting the skill level (attending or resident) of the surgeon. Conclusions: The proposed AI-derived CSAMs provide a high level of reliability in assessing the ability of surgeons to maintain eye neutrality, centration, and focus level during cataract surgery. Furthermore, downstream analysis using an ML model for surgical-level classification indicates that the proposed CSAMs provide significant predictive value for assessing the overall training level of the surgeon. Financial Disclosure(s): Proprietary or commercial disclosure may be found in the Footnotes and Disclosures at the end of this article. © 2025 American Academy of Ophthalmology</t>
  </si>
  <si>
    <t>100764</t>
  </si>
  <si>
    <t>10.1016/j.xops.2025.100764</t>
  </si>
  <si>
    <t>https://www.scopus.com/inward/record.uri?eid=2-s2.0-105003766375&amp;doi=10.1016%2fj.xops.2025.100764&amp;partnerID=40&amp;md5=11f9ebeb3ccc7885cfea24e0deb05807</t>
  </si>
  <si>
    <t>2-s2.0-105003771425</t>
  </si>
  <si>
    <t>Shim S.; Kim M.-S.; Yae C.G.; Kang Y.K.; Do J.R.; Kim H.K.; Yang H.-L.</t>
  </si>
  <si>
    <t>Shim, Sungho (57227656500); Kim, Min-Soo (58619495800); Yae, Che Gyem (56048982200); Kang, Yong Koo (57204703736); Do, Jae Rock (58600232100); Kim, Hong Kyun (59712573700); Yang, Hyun-Lim (57189501203)</t>
  </si>
  <si>
    <t>57227656500; 58619495800; 56048982200; 57204703736; 58600232100; 59712573700; 57189501203</t>
  </si>
  <si>
    <t>Development and validation of a multi-stage self-supervised learning model for optical coherence tomography image classification</t>
  </si>
  <si>
    <t>Objective: This study aimed to develop a novel multi-stage self-supervised learning model tailored for the accurate classification of optical coherence tomography (OCT) images in ophthalmology reducing reliance on costly labeled datasets while maintaining high diagnostic accuracy. Materials and Methods: A private dataset of 2719 OCT images from 493 patients was employed, along with 3 public datasets comprising 84 484 images from 4686 patients, 3231 images from 45 patients, and 572 images. Extensive internal, external, and clinical validation were performed to assess model performance. Grad-CAM was employed for qualitative analysis to interpret the model's decisions by highlighting relevant areas. Subsampling analyses evaluated the model's robustness with varying labeled data availability. Results: The proposed model outperformed conventional supervised or self-supervised learning-based models, achieving state-of-the-art results across 3 public datasets. In a clinical validation, the model exhibited up to 17.50% higher accuracy and 17.53% higher macro F-1 score than a supervised learning-based model under limited training data. Discussion: The model's robustness in OCT image classification underscores the potential of the multi-stage self-supervised learning to address challenges associated with limited labeled data. The availability of source codes and pre-trained models promotes the use of this model in a variety of clinical settings, facilitating broader adoption. Conclusion: This model offers a promising solution for advancing OCT image classification, achieving high accuracy while reducing the cost of extensive expert annotation and potentially streamlining clinical workflows, thereby supporting more efficient patient management. © 2025 The Author(s).</t>
  </si>
  <si>
    <t>800</t>
  </si>
  <si>
    <t>10.1093/jamia/ocaf021</t>
  </si>
  <si>
    <t>https://www.scopus.com/inward/record.uri?eid=2-s2.0-105003771425&amp;doi=10.1093%2fjamia%2focaf021&amp;partnerID=40&amp;md5=908cdf46669287996b01700eab39d8f5</t>
  </si>
  <si>
    <t>2-s2.0-105003774851</t>
  </si>
  <si>
    <t>Chen M.; Zhang Z.; Jiang N.; Li X.; Zhang X.</t>
  </si>
  <si>
    <t>Chen, Minwei (59740046500); Zhang, Zhixian (59740193600); Jiang, Nian (59740481700); Li, Xingxing (57203731159); Zhang, Xin (56023498500)</t>
  </si>
  <si>
    <t>59740046500; 59740193600; 59740481700; 57203731159; 56023498500</t>
  </si>
  <si>
    <t>YOLO-SRW: An Enhanced YOLO Algorithm for Detecting Prohibited Items in X-Ray Security Images</t>
  </si>
  <si>
    <t>To address the challenges of false positives and false negatives in prohibited item detection within X-ray security images, caused by complex backgrounds, poor image quality, and varying scales, this paper proposes an improved algorithm based on YOLOv8, named YOLO-SRW, to improve the accuracy of detecting prohibited items. First, inspired by the receptive field attention mechanism and integrating the Large Separable Kernel (LSK) attention mechanism, we designed the Receptive Field Large Separable Kernel Attention (RFLSKA) module. This module dynamically adjusts the spatial receptive field to capture contextual information at different scales, thereby enhancing the understanding and the response to small objects and providing a more comprehensive scene interpretation. Then, we integrate the Shallow Robust Feature Downsampling (SRFD) module to enhance the shallow feature extraction in YOLOv8, enhancing the model’s ability to extract features from low-resolution and feature-sparse targets, thus reducing object information loss. Finally, by combining SCYLLA-IoU (SIoU) and Wise-IoUv3 losses, we design the Wise-SIoU loss function to reduce false negatives and false positives in Prohibited item detection, enhancing the model’s generalization ability. Experimental results on the SIXray dataset demonstrate that YOLO-SRW achieves an mAP of 92.8%, surpassing the original YOLOv8 by 2.4%. Compared to existing mainstream algorithms, YOLO-SRW offers higher detection accuracy, effectively reducing false negatives and false positives for small and multi-scale objects in X-ray security images. © 2013 IEEE.</t>
  </si>
  <si>
    <t>68323</t>
  </si>
  <si>
    <t>68339</t>
  </si>
  <si>
    <t>10.1109/ACCESS.2025.3560840</t>
  </si>
  <si>
    <t>https://www.scopus.com/inward/record.uri?eid=2-s2.0-105003774851&amp;doi=10.1109%2fACCESS.2025.3560840&amp;partnerID=40&amp;md5=7259fc9d39211116dfb4065d070848ac</t>
  </si>
  <si>
    <t>2-s2.0-105003781702</t>
  </si>
  <si>
    <t>Wang Z.; Ranasinghe J.C.; Wu W.; Chan D.C.Y.; Gomm A.; Tanzi R.E.; Zhang C.; Zhang N.; Allen G.I.; Huang S.</t>
  </si>
  <si>
    <t>Wang, Ziyang (57226007676); Ranasinghe, Jeewan C. (57204281751); Wu, Wenjing (57215058937); Chan, Dennis C. Y. (57221219019); Gomm, Ashley (57728740000); Tanzi, Rudolph E. (56916740300); Zhang, Can (35786705100); Zhang, Nanyin (59776366500); Allen, Genevera I. (56799858800); Huang, Shengxi (56380705200)</t>
  </si>
  <si>
    <t>57226007676; 57204281751; 57215058937; 57221219019; 57728740000; 56916740300; 35786705100; 59776366500; 56799858800; 56380705200</t>
  </si>
  <si>
    <t>Machine Learning Interpretation of Optical Spectroscopy Using Peak-Sensitive Logistic Regression</t>
  </si>
  <si>
    <t>Optical spectroscopy, a noninvasive molecular sensing technique, offers valuable insights into material characterization, molecule identification, and biosample analysis. Despite the informativeness of high-dimensional optical spectra, their interpretation remains a challenge. Machine learning methods have gained prominence in spectral analyses, efficiently unveiling analyte compositions. However, these methods still face challenges in interpretability, particularly in generating clear feature importance maps that highlight the spectral features specific to each class of data. These limitations arise from feature noise, model complexity, and the lack of optimization for spectroscopy. In this work, we introduce a machine learning algorithm─logistic regression with peak-sensitive elastic-net regularization (PSE-LR)─tailored for spectral analysis. PSE-LR enables classification and interpretability by producing a peak-sensitive feature importance map, achieving an F1-score of 0.93 and a feature sensitivity of 1.0. Its performance is compared with other methods, including k-nearest neighbors (KNN), elastic-net logistic regression (E-LR), support vector machine (SVM), principal component analysis followed by linear discriminant analysis (PCA-LDA), XGBoost, and neural network (NN). Applying PSE-LR to Raman and photoluminescence (PL) spectra, we detected the receptor-binding domain (RBD) of SARS-CoV-2 spike protein in ultralow concentrations, identified neuroprotective solution (NPS) in brain samples, recognized WS2 monolayer and WSe2/WS2 heterobilayer, analyzed Alzheimer’s disease (AD) brains, and suggested potential disease biomarkers. Our findings demonstrate PSE-LR’s utility in detecting subtle spectral features and generating interpretable feature importance maps. It is beneficial for the spectral characterization of materials, molecules, and biosamples and applicable to other spectroscopic methods. This work also facilitates the development of nanodevices such as nanosensors and miniaturized spectrometers based on nanomaterials. © 2025 American Chemical Society.</t>
  </si>
  <si>
    <t>15457</t>
  </si>
  <si>
    <t>15473</t>
  </si>
  <si>
    <t>10.1021/acsnano.4c16037</t>
  </si>
  <si>
    <t>https://www.scopus.com/inward/record.uri?eid=2-s2.0-105003781702&amp;doi=10.1021%2facsnano.4c16037&amp;partnerID=40&amp;md5=bf8fdd77dcbb99eeff8ebe92f30b9a30</t>
  </si>
  <si>
    <t>2-s2.0-105003805345</t>
  </si>
  <si>
    <t>Hassan M.; Salbitani G.; Carfagna S.; Khan J.A.</t>
  </si>
  <si>
    <t>Hassan, Muhammad (59712334800); Salbitani, Giovanna (37108465200); Carfagna, Simona (6603652913); Khan, Javed Ali (57209631963)</t>
  </si>
  <si>
    <t>59712334800; 37108465200; 6603652913; 57209631963</t>
  </si>
  <si>
    <t>Deep learning meets marine biology: Optimized fused features and LIME-driven insights for automated plankton classification</t>
  </si>
  <si>
    <t>Plankton are microorganisms that play an important role in marine food webs as primary producers in the trophic web. Traditional plankton identification methods using manual microscopy and sampling are time-consuming, labor-intensive, and prone to errors. Deep learning has improved the automation of plankton identification, but it remains challenging to achieve high accuracy and efficiency in computation with limited labeled data. In this paper, we proposed an improved plankton classification model that is more accurate and interpretable. We train two models, InceptionResNetV2 (transfer learning) and DeepPlanktonNet (from scratch), on the WHOI dataset. We utilize feature fusion to supplement feature representation, merging the outputs of both models. Feature selection is achieved through the Whale Optimization Algorithm (WOA), eliminating redundancy and making it more computationally efficient. Additionally, we also employ Local Interpretable Model-agnostic Explanations (LIME) to make the model more interpretable and gain insights into how the model makes decisions. Additionally, feature selection using WOA reduces feature space and has less inference and computational cost. Our method achieves a classification accuracy of 98.79 %, which is better than previous state-of-the-art methods. For robustness testing, we train nine machine learning classifiers on the optimized features. By significantly improving classification accuracy and speed, our method enables large-scale ecological surveys, water quality monitoring, and biodiversity studies. These advances allow researchers to and environmental scientists to automate plankton classification more reliably, supporting marine conservation and resource management. © 2025 The Authors</t>
  </si>
  <si>
    <t>110273</t>
  </si>
  <si>
    <t>10.1016/j.compbiomed.2025.110273</t>
  </si>
  <si>
    <t>https://www.scopus.com/inward/record.uri?eid=2-s2.0-105003805345&amp;doi=10.1016%2fj.compbiomed.2025.110273&amp;partnerID=40&amp;md5=c261010db852fe59c92015d807f477a8</t>
  </si>
  <si>
    <t>2-s2.0-105003810114</t>
  </si>
  <si>
    <t>Kumar S.; Bhowmik B.</t>
  </si>
  <si>
    <t>Kumar, Sunil (58262702600); Bhowmik, Biswajit (56825426700)</t>
  </si>
  <si>
    <t>58262702600; 56825426700</t>
  </si>
  <si>
    <t>ADConv-Net: Advanced Deep Convolution Neural Network for COVID-19 Diagnostics Using Chest X-Ray and CT Images</t>
  </si>
  <si>
    <t>The worldwide COVID-19 epidemic has emerged as a significant concern, affecting daily lives and underscoring the importance of early diagnosis for effective treatment in medical and healthcare settings. Current diagnostic testing for COVID-19 is sluggish, typically requiring hours to get results. Detection of COVID-19 from medical imaging presents a challenging task that has gained substantial interest from experts worldwide. Essential imaging modalities for diagnosing COVID-19 include chest X-rays and computed tomography (CT) scans. By contrast, most of the chest radiography can be completed in within fifteen minutes. Thus, employing chest radiography gives a possibility for early and reliable diagnosis of COVID-19, intending to relieve therapeutic obstacles for patients and speed up the diagnostic process. Recently, deep learning (DL) techniques have been shown to be effective in image-based diagnostics. This paper proposed an advanced deep convolution neural network (ADConv-Net) for COVID-19 detection and categorization using chest X-ray and CT images. The proposed technique is not only capable of recognizing critical connections and similarities in image classification, but also leads to improved diagnostic accuracy. The proposed model undergoes thorough evaluation for standard performance metrics. After evaluation, the ADConv-Net model achieves high accuracies of 98.84% and 97.25% in training and testing for X-ray images and 99.41% and 98.87% in training and testing for CT images, respectively. Additionally, the proposed model demonstrates strong performance, with AUC values of 0.993 and 0.996 for X-ray and CT images, respectively. Further, the model also introduces a heatmap approach for displaying COVID-19 disease areas. Subsequently, radiologists can find COVID-19 disorders in chest X-ray and CT images with this approach. © The Author(s), under exclusive licence to Springer Nature Singapore Pte Ltd. 2025.</t>
  </si>
  <si>
    <t>423</t>
  </si>
  <si>
    <t>10.1007/s42979-025-03923-4</t>
  </si>
  <si>
    <t>https://www.scopus.com/inward/record.uri?eid=2-s2.0-105003810114&amp;doi=10.1007%2fs42979-025-03923-4&amp;partnerID=40&amp;md5=6c772f495fa47957455b824de16c6357</t>
  </si>
  <si>
    <t>2-s2.0-105003817507</t>
  </si>
  <si>
    <t>Zheng G.; Lu Y.; Chen H.</t>
  </si>
  <si>
    <t>Zheng, Guojiang (58914565300); Lu, Yang (59744974300); Chen, Hui (58914323000)</t>
  </si>
  <si>
    <t>58914565300; 59744974300; 58914323000</t>
  </si>
  <si>
    <t>Deep Learning-Based Framework for Predicting Mild Cognitive Impairment Progression in Neurology Using Longitudinal MRI</t>
  </si>
  <si>
    <t>Alzheimer's disease (AD), a leading neurodegenerative disorder, progresses from an intermediary stage known as Mild Cognitive Impairment (MCI), characterized by measurable cognitive decline with retained functional independence. Accurate prediction of MCI progression to AD is critical for timely interventions. Existing deep learning-based methods for structural MRI (sMRI) analysis predominantly utilize either Convolutional Neural Networks (CNNs), which effectively capture local features but neglect global context, or Transformer architectures that model global dependencies yet require extensive data and computational resources. Additionally, many methods inadequately leverage longitudinal imaging data, limiting their sensitivity to subtle temporal changes in brain morphology. To overcome these limitations, we introduce EffiSwin-MCI, a novel hybrid deep learning framework integrating EfficientNet and Swin Transformer architectures, specifically designed for longitudinal sMRI analysis. The primary novelty of EffiSwin-MCI lies in its sliding-window attention mechanism, inspired by the Swin Transformer, which effectively integrates localized spatial dependencies within 2D sMRI slices, combined with temporal attention blocks that fuse spatial-temporal features across longitudinal scans at two distinct time points (T1 and T2). EfficientNet-B2 serves as a computationally efficient backbone, extracting hierarchical spatial features crucial for detailed morphological characterization. This alternating spatial and temporal attention strategy uniquely captures progressive local and global structural changes indicative of cognitive decline. Comprehensive experiments conducted on the Alzheimer's Disease ADNI dataset demonstrate the proposed model's superior performance compared to state-of-the-art CNN and Transformer-based approaches, achieving an accuracy of 81.69%, recall of 80.27%, precision of 84.35%, and F1-score of 82.27%. EffiSwin-MCI's interpretability is further validated through Grad-CAM visualizations, highlighting critical neurodegenerative biomarkers such as the hippocampus and amygdala, reinforcing its clinical relevance for early prediction and intervention strategies in MCI management.  © 2013 IEEE.</t>
  </si>
  <si>
    <t>68903</t>
  </si>
  <si>
    <t>68919</t>
  </si>
  <si>
    <t>10.1109/ACCESS.2025.3562432</t>
  </si>
  <si>
    <t>https://www.scopus.com/inward/record.uri?eid=2-s2.0-105003817507&amp;doi=10.1109%2fACCESS.2025.3562432&amp;partnerID=40&amp;md5=b639fc37e7b531f16449d86c74240ffd</t>
  </si>
  <si>
    <t>2-s2.0-105003821111</t>
  </si>
  <si>
    <t>Wei J.; Zhou L.; Zhang D.; Guo G.; Li Z.; Fang J.; Yan X.; Li Y.; Zhang X.; Huang C.; Lan R.; Shi C.; Liu D.; Luo L.; Long C.; Chen H.; Ye Y.</t>
  </si>
  <si>
    <t>Wei, Jinbo (58790421700); Zhou, Lina (59759248000); Zhang, Dong (59758582300); Guo, Guangyuan (59758801000); Li, Zihui (59758801100); Fang, Junxin (59758801200); Yan, Xiangyu (59758693900); Li, Yijin (59154933800); Zhang, Xiaoying (59759141400); Huang, Chunping (59759248100); Lan, Rihui (7006738712); Shi, Changzheng (59720198400); Liu, Dexiang (59248114000); Luo, Liangping (9039575200); Long, Cheng (19535419700); Chen, Hanwei (56062555000); Ye, Yufeng (57192987451)</t>
  </si>
  <si>
    <t>58790421700; 59759248000; 59758582300; 59758801000; 59758801100; 59758801200; 59758693900; 59154933800; 59759141400; 59759248100; 7006738712; 59720198400; 59248114000; 9039575200; 19535419700; 56062555000; 57192987451</t>
  </si>
  <si>
    <t>Deep Learning Model for Diagnosing and Classifying Subtypes of Chronic Pulmonary Aspergillosis in Chest CT</t>
  </si>
  <si>
    <t>Background: Diagnosing chronic pulmonary aspergillosis (CPA) and its subtypes is essential for treatment and prognosis. In clinical practice, inexperienced doctors may overlook the presence of CPA due to overreliance on radiological results. Applying deep learning technology enhances multi-classification model performance. Objective: To explore whether artificial intelligence generation technology and semisupervised learning can enhance model performance in CPA diagnosis and accurately classify CPA subtypes using small-sample datasets with skewed distributions and multiclass features. Methods: This study developed a multi-classification model for CPA diagnosis and subtype differentiation using a multi-centre CT dataset. We augmented the small, skewed dataset with generation models and trained the deep learning model through a semi-supervised algorithm. Overfitting and poor validation generalisation issues were addressed with the internal dataset. The model, trained with different strategies, was evaluated on multiple internal and external test sets, measuring diagnostic performance via sensitivity, accuracy, F1 score, Matthews correlation coefficient, CK score and overall accuracy. Results: A total of 39,387 chest CT images from 660 patients were split into training, validation and internal test sets. Additionally, 3337 chest CT images from 11 patients formed external test set 1, while 120 images from other studies made up external test set 2. The optimal model successfully diagnosed six CPA patients hidden in external test set 1 and classified their subtypes. In external test set 2, it achieved an ACC of 91% and an AUC of 0.92. Conclusion: Using synthetic data and semi-supervised learning improved deep learning performance in diagnosing and classifying chronic pulmonary aspergillosis on chest CT images. © 2025 Wiley-VCH GmbH. Published by John Wiley &amp; Sons Ltd.</t>
  </si>
  <si>
    <t>Mycoses</t>
  </si>
  <si>
    <t>e70061</t>
  </si>
  <si>
    <t>10.1111/myc.70061</t>
  </si>
  <si>
    <t>https://www.scopus.com/inward/record.uri?eid=2-s2.0-105003821111&amp;doi=10.1111%2fmyc.70061&amp;partnerID=40&amp;md5=ad98b13a5dfc178b6901e8c591218ad0</t>
  </si>
  <si>
    <t>2-s2.0-105003826818</t>
  </si>
  <si>
    <t>Xie Z.; Chen Z.; Yang Q.; Ye Q.; Li X.; Xie Q.; Liu C.; Lin B.; Han X.; He Y.; Wang X.; Yang W.; Zhao Y.</t>
  </si>
  <si>
    <t>Xie, Zhuoyao (57226073773); Chen, Zefeiyun (57571455700); Yang, Qinmei (59496807600); Ye, Qiang (57222017511); Li, Xin (57221403061); Xie, Qiuxia (57367413800); Liu, Caolin (58859939100); Lin, Bomiao (49864035300); Han, Xinai (57216712307); He, Yi (59758779400); Wang, Xiaohong (56038275200); Yang, Wei (56982069100); Zhao, Yinghua (56467470000)</t>
  </si>
  <si>
    <t>57226073773; 57571455700; 59496807600; 57222017511; 57221403061; 57367413800; 58859939100; 49864035300; 57216712307; 59758779400; 56038275200; 56982069100; 56467470000</t>
  </si>
  <si>
    <t>Enhanced diagnosis of axial spondyloarthritis using machine learning with sacroiliac joint MRI: a multicenter study</t>
  </si>
  <si>
    <t>Objectives: To develop a machine learning (ML)-based model using MRI and clinical risk factors to enhance diagnostic accuracy for axial spondyloarthritis (axSpA). Methods: We retrospectively analyzed datasets from four centers (A–D), focusing on patients with chronic low back pain. A subset from center A was used for prospective validation. A deep learning (DL) model based on ResNet50 was constructed using sacroiliac joint MRI. Clinical variables were integrated with DL scores in ML algorithms to distinguish axSpA from non-axSpA patients. Model performance was assessed by the area under the receiver operating characteristic curve (AUC), sensitivity, specificity, and accuracy. Results: The study included 1294 patients (median age 31 years [interquartile range 24–42]; 35.5% females). Clinical risk factors identified were age, sex, and human leukocyte antigen-B27 status. The MRI-based DL model demonstrated an AUC of 0.837, 0.636, 0.724, 0.710, and 0.812 on the internal test set, three external test sets, and the prospective validation set, respectively. The combined model, particularly the K-nearest-neighbors-11 algorithm, demonstrated superior performance across multiple test sets with AUCs ranging from 0.853 to 0.912. It surpassed the Assessment of SpondyloArthritis International Society criteria with better AUC (0.858 vs. 0.650, p &lt; 0.001), sensitivity (87.8% vs. 42.4%, p &lt; 0.001), and accuracy (78.7% vs. 56.9%, p &lt; 0.001). Conclusion: The ML method integrating MRI and clinical risk factors effectively identified axSpA, representing a promising tool for the diagnosis and management of axSpA. Clinical relevance statement: The machine learning model combining MRI and clinical risk factors potentially enables earlier diagnosis and intervention for axial spondyloarthritis patients, reducing the delays commonly associated with traditional diagnostic approaches. Key Points: Axial spondyloarthritis (AxSpA) lacks definitive diagnostic criteria or markers, leading to diagnostic delay. MRI-based deep learning provided quantitative analysis of sacroiliac joint changes indicative of axSpA. A machine learning model combining sacroiliac joint MRI and clinical risk factors enhanced axSpA identification. © The Author(s) 2025.</t>
  </si>
  <si>
    <t>10.1186/s13244-025-01967-x</t>
  </si>
  <si>
    <t>https://www.scopus.com/inward/record.uri?eid=2-s2.0-105003826818&amp;doi=10.1186%2fs13244-025-01967-x&amp;partnerID=40&amp;md5=3ca1bd4b5cd9d2e2ceaec6362b52e819</t>
  </si>
  <si>
    <t>2-s2.0-105003878358</t>
  </si>
  <si>
    <t>Wang, Yonggang (55974922000); Zhou, Min (59047053300); Ding, Yong (57197176099); Li, Xu (47561804300); Zhou, Zhenyu (57226008328); Shi, Zhenyu (56508724800); Fu, Weiguo (59048543600)</t>
  </si>
  <si>
    <t>55974922000; 59047053300; 57197176099; 47561804300; 57226008328; 56508724800; 59048543600</t>
  </si>
  <si>
    <t>A deep learning model for predicting the outcome of persistent type 2 endoleaks after endovascular abdominal aortic aneurysm repair</t>
  </si>
  <si>
    <t>Background: Persistent type 2 endoleaks (pT2ELs) require long-term follow-up to prevent life-threatening complications. This study aimed to create a model to predict the outcome of pT2ELs after endovascular abdominal aortic aneurysm repair (EVAR) using deep learning (DL). Methods: We retrospectively reviewed 94 patients with pT2ELs treated between January 2010 and December 2019 at Zhongshan Hospital Fudan University. The median follow-up was 38.2 months, and 21 patients (22.3%) had pT2ELs-related severe adverse events (SAEs). ITK-SNAP software was used to draw the region of interest (ROI). Pre-processing of the images and creation of the DL model were performed using MATLAB. Of the total, 80% of the patients were randomly classified as the training set and 20% as the test set. The area under the curve (AUC) was used to evaluate the predictive power of the model. Visualisation techniques were used to better understand the DL model-prediction process. Results: The number of patients in the training set was 75 (including 17 with SAEs) and the number of patients in the test set was 19 (including 4 with SAEs). By training 10240 computed tomography angiography images (n = 75), the DL model achieved encouraging predictive performance in the test set with an AUC of 0.917, accuracy of 0.842, and F1 score of 0.897. Visualisation techniques improved the interpretability of the model. Conclusions: An end-to-end DL model can be used as an additional tool to predict the outcomes of pT2ELs after EVAR. © 2025 The Royal Belgian Society for Surgery.</t>
  </si>
  <si>
    <t>Acta Chirurgica Belgica</t>
  </si>
  <si>
    <t>10.1080/00015458.2022.2129282</t>
  </si>
  <si>
    <t>https://www.scopus.com/inward/record.uri?eid=2-s2.0-105003878358&amp;doi=10.1080%2f00015458.2022.2129282&amp;partnerID=40&amp;md5=a0935eccaad5b614dc1e3e992cba1781</t>
  </si>
  <si>
    <t>2-s2.0-105003896780</t>
  </si>
  <si>
    <t>Wu Y.; Dong Z.; Li H.B.; Chong Y.F.; Ji F.; Chong J.S.X.; Tang N.R.J.; Hilal S.; Fu H.; Chen C.L.-H.; Zhou J.H.</t>
  </si>
  <si>
    <t>Wu, Yilei (58538094400); Dong, Zijian (58101454500); Li, Hongwei Bran (59720599000); Chong, Yao Feng (56599861600); Ji, Fang (57194217058); Chong, Joanna Su Xian (56963462000); Tang, Nathanael Ren Jie (59760745000); Hilal, Saima (55141467700); Fu, Huazhu (35317209500); Chen, Christopher Li-Hsian (57375362200); Zhou, Juan Helen (58640387700)</t>
  </si>
  <si>
    <t>58538094400; 58101454500; 59720599000; 56599861600; 57194217058; 56963462000; 59760745000; 55141467700; 35317209500; 57375362200; 58640387700</t>
  </si>
  <si>
    <t>WMH-DualTasker: A Weakly Supervised Deep Learning Model for Automated White Matter Hyperintensities Segmentation and Visual Rating Prediction</t>
  </si>
  <si>
    <t>White matter hyperintensities (WMH) are neuroimaging markers linked to an elevated risk of cognitive decline. WMH severity is typically assessed via visual rating scales and through volumetric segmentation. While visual rating scales are commonly used in clinical practice, they offer limited descriptive power. In contrast, supervised volumetric segmentation requires manually annotated masks, which are labor-intensive and challenging to scale for large studies. Therefore, our goal was to develop an automated deep-learning model that can provide accurate and holistic quantification of WMH severity with minimal supervision. We developed WMH-DualTasker, a deep learning model that simultaneously performs voxel-wise segmentation and visual rating score prediction. The model employs self-supervised learning with transformation-invariant consistency constraints, using WMH visual ratings (ARWMC scale, range 0–30) from clinical settings as the sole supervisory signal. Additionally, we assessed its clinical utility by applying it to identify individuals with mild cognitive impairment (MCI) and to predict dementia conversion. The volumetric quantification performance of WMH-DualTasker was either superior to or on par with existing supervised methods, as demonstrated on the MICCAI-WMH dataset (N = 60, Dice = 0.602) and the SINGER dataset (N = 64, Dice = 0.608). Furthermore, the model exhibited strong agreement with clinical visual rating scales on an external dataset (SINGER, MAE = 1.880, K = 0.77). Importantly, WMH severity metrics derived from WMH-DualTasker improved predictive performance beyond conventional clinical features for MCI classification (AUC = 0.718, p &lt; 0.001) and MCI conversion prediction (AUC = 0.652, p &lt; 0.001) using the ADNI dataset. WMH-DualTasker substantially reduces the reliance on labor-intensive manual annotations, facilitating more efficient and scalable quantification of WMH severity in large-scale population studies. This innovative approach has the potential to advance preventive and precision medicine by enhancing the assessment and management of vascular cognitive impairment associated with WMH. © 2025 The Author(s). Human Brain Mapping published by Wiley Periodicals LLC.</t>
  </si>
  <si>
    <t>e70212</t>
  </si>
  <si>
    <t>10.1002/hbm.70212</t>
  </si>
  <si>
    <t>https://www.scopus.com/inward/record.uri?eid=2-s2.0-105003896780&amp;doi=10.1002%2fhbm.70212&amp;partnerID=40&amp;md5=c1b16d36e1bb2ac95fff350838cc6d78</t>
  </si>
  <si>
    <t>2-s2.0-105003943183</t>
  </si>
  <si>
    <t>Naas M.; Mzoughi H.; Njeh I.; BenSlima M.</t>
  </si>
  <si>
    <t>Naas, Marwa (58843990900); Mzoughi, Hiba (57202468580); Njeh, Ines (55332243000); BenSlima, Mohamed (57804381100)</t>
  </si>
  <si>
    <t>58843990900; 57202468580; 55332243000; 57804381100</t>
  </si>
  <si>
    <t>An explainable AI for breast cancer classification using vision Transformer (ViT)</t>
  </si>
  <si>
    <t>Manual classification of breast cancer (BC) through an optical microscope is regarded as an essential task throughout clinical routines, necessitating highly skilled pathologists. Computer-aided diagnosis (CAD) techniques based on deep learning (DL) are developed to assist the pathologists in making diagnostic decisions. Nevertheless, the black-box nature and the absence of interpretability and transparency of these DL-based models render their application highly difficult in sensitive and critical medical applications. In addition to providing explanations for the model predictions, explainable artificial intelligence (XAI) strategies help to gain the trust of clinicians. The current Convolutional Neural Network (CNN) architectures have limitations in capturing the global feature information details present in BC histopathological images. To overcome the challenge of long-range dependenciesin CNN-based models, Vision Transformer (ViT) architectures have recently been created. These architectures have a self-attention mechanism that enables the analysis of images. As a result, the network is able to record the deep long-range dependence between pixels. The present work aims to develop an effective CAD tool for BC classification. In this study, we investigated a deep ViT architecture trained to perform binary lesions classification (malignant versus benign) using histopathology images. Various XAI techniques have been implemented: Gradient-Weighted Class Activation Mapping (Grad-CAM), Vanilla gradient, Integrated gradients, Saliency Maps, Local Interpretable Model Agnostic Explanation (LIME), and Attention Maps to highlight the most important features of the model prediction outcomes. The evaluation task was performed using the publicly accessible benchmark dataset BreakHis. Based on the research outcomes, our suggested ViT architecture demonstrates competitive performance, surpassing state-of-the-art CNN models in the analysis of histopathological images. Furthermore, the proposed models provide precise and accurate interpretations, reinforcing their reliability. Therefore, we can affirm that the proposed CAD system can be effectively integrated into clinical diagnostic routines, offering enhanced support for medical professionals. © 2025</t>
  </si>
  <si>
    <t>108011</t>
  </si>
  <si>
    <t>10.1016/j.bspc.2025.108011</t>
  </si>
  <si>
    <t>https://www.scopus.com/inward/record.uri?eid=2-s2.0-105003943183&amp;doi=10.1016%2fj.bspc.2025.108011&amp;partnerID=40&amp;md5=ff4acf890111b1811567eda7ee30fe74</t>
  </si>
  <si>
    <t>2-s2.0-105004005762</t>
  </si>
  <si>
    <t>Wang M.; Osanai N.; Miyagi E.; Utsunomiya D.; Hamagami T.</t>
  </si>
  <si>
    <t>Wang, Mengyu (59762527000); Osanai, Nana (59763609600); Miyagi, Etsuko (6603869931); Utsunomiya, Daisuke (6603154912); Hamagami, Tomoki (8317852200)</t>
  </si>
  <si>
    <t>59762527000; 59763609600; 6603869931; 6603154912; 8317852200</t>
  </si>
  <si>
    <t>Discrimination of Ovarian Cancer Types using Vision Transformer in Multi-Modal MRI Images</t>
  </si>
  <si>
    <t>Early detection and precise classification of ovarian cancer types remain significant challenges in clinical practice due to the complexity of MRI image interpretation and limited prior research specifically focused on type differentiation. To address this issue, we propose a Vision Transformer (ViT)-based framework capable of distinguishing ovarian cancer types by extracting both local and global features from MRI images. Our approach uniquely leverages spatial relationships across image slices and incorporates multi-modal imaging features, facilitating a more comprehensive analysis. Unlike existing methods that focus primarily on binary classification of malignancy, our model provides fine-grained type discrimination. Experimental results demonstrate the effectiveness of our proposed method, with uni-modal (T2-weighted) imaging achieving an accuracy of 94.71%, while the multi-modal approach (combining T1- and T2-weighted images) achieves a remarkable 99.54% accuracy. This work represents a significant advancement in ovarian cancer diagnosis, with potential for improving early detection and personalized treatment planning. © 2025 The Institute of Electrical Engineers of Japan.</t>
  </si>
  <si>
    <t>IEEJ Transactions on Electronics, Information and Systems</t>
  </si>
  <si>
    <t>10.1541/ieejeiss.145.539</t>
  </si>
  <si>
    <t>https://www.scopus.com/inward/record.uri?eid=2-s2.0-105004005762&amp;doi=10.1541%2fieejeiss.145.539&amp;partnerID=40&amp;md5=88066dfa450c52e406b87f7d1e90141c</t>
  </si>
  <si>
    <t>2-s2.0-105004012925</t>
  </si>
  <si>
    <t>Banks S.N.; Behnamian A.; Chu K.C.K.; Hamilton R.; Duffe J.; Pasher J.</t>
  </si>
  <si>
    <t>Banks, Sarah N. (55576336400); Behnamian, Amir (57195643134); Chu, Kenneth C. K. (59956419400); Hamilton, Ryan (59763441500); Duffe, Jason (6603325238); Pasher, Jon (16048197700)</t>
  </si>
  <si>
    <t>55576336400; 57195643134; 59956419400; 59763441500; 6603325238; 16048197700</t>
  </si>
  <si>
    <t>Demonstrating How FPCA Can Leverage SAR Time-Series Information to Distinguish Wetlands and Uplands Based on Seasonal Backscatter Trends</t>
  </si>
  <si>
    <t>Wetlands are important but vulnerable ecosystems that must be accurately mapped and monitored to effectively guide restoration and conservation planning. In this study, we used functional principal component analysis (FPCA) to leverage synthetic aperture radar (SAR) time-series information and explore whether common wetlands and uplands can be separated based on seasonal trends in backscatter intensity. To contextualize the results, we first identify the drivers of change and analyze variations in seasonal backscatter intensity trends using four years of C-band Sentinel-1 VV and VH data. We then trained an FPCA-based feature extraction engine to, first, evaluate the potential of FPCA to improve SAR time series handling and interpretation, second, evaluate the spatio-temporal consistency and separability of derived scores, and third, investigate whether adaptive training can improve the predictive power of FPCA scores. The results showed that microwave-surface interactions vary seasonally between classes. This was primarily due to changes in phenology and hydrology, whose effects on backscatter varied depending on target characteristics such as plant functional type. On the other hand, scores were relatively consistent within each specified class, though shifted according to some significant changes in target characteristics. Classification of scores using random forest demonstrated that the method was effective in generating discriminant features. Independent overall accuracies ranged from 83% to 89% even when the model was applied to unseen data and in spite of inherent difficulties distinguishing between swamp and forest. Retraining and reapplying FPCA to better capture the variation specific to these classes also demonstrated that the predictive power of scores remained constrained by the inherent limitations of C-band VV and VH polarized data for detecting surface water in forested areas. Overall, these findings highlight the potential of FPCA to improve the handling and interpretation of SAR time series, and that seasonal backscatter intensity trends, captured by FPCA scores, can effectively separate multiple common wetlands and uplands. © 2008-2012 IEEE.</t>
  </si>
  <si>
    <t>14416</t>
  </si>
  <si>
    <t>14437</t>
  </si>
  <si>
    <t>10.1109/JSTARS.2025.3564835</t>
  </si>
  <si>
    <t>https://www.scopus.com/inward/record.uri?eid=2-s2.0-105004012925&amp;doi=10.1109%2fJSTARS.2025.3564835&amp;partnerID=40&amp;md5=fce7e1b51f8a9301557d3cd835845d35</t>
  </si>
  <si>
    <t>2-s2.0-105004174954</t>
  </si>
  <si>
    <t>Gu A.N.; Vaseli H.; Tsang M.Y.; Wu V.; Ahmadi Amiri S.N.; Kondori N.; Fung A.; Tsang T.S.M.; Abolmaesumi P.</t>
  </si>
  <si>
    <t>Gu, Ang Nan (57222261927); Vaseli, Hooman (57204076705); Tsang, Michael Y. (7102712263); Wu, Victoria (59768655000); Ahmadi Amiri, S. Neda (58660836500); Kondori, Nima (57222206284); Fung, Andrea (57216611169); Tsang, Teresa S.M. (7101832374); Abolmaesumi, Purang (6602170125)</t>
  </si>
  <si>
    <t>57222261927; 57204076705; 7102712263; 59768655000; 58660836500; 57222206284; 57216611169; 7101832374; 6602170125</t>
  </si>
  <si>
    <t>ProtoASNet: Comprehensive evaluation and enhanced performance with uncertainty estimation for aortic stenosis classification in echocardiography</t>
  </si>
  <si>
    <t>Aortic stenosis (AS) is a prevalent heart valve disease that requires accurate and timely diagnosis for effective treatment. Current methods for automated AS severity classification rely on black-box deep learning techniques, which suffer from a low level of trustworthiness and hinder clinical adoption. To tackle this challenge, we propose ProtoASNet, a prototype-based neural network designed to classify the severity of AS from B-mode echocardiography videos. ProtoASNet bases its predictions exclusively on the similarity scores between the input and a set of learned spatio-temporal prototypes, ensuring inherent interpretability. Users can directly visualize the similarity between the input and each prototype, as well as the weighted sum of similarities. This approach provides clinically relevant evidence for each prediction, as the prototypes typically highlight markers such as calcification and restricted movement of aortic valve leaflets. Moreover, ProtoASNet utilizes abstention loss to estimate aleatoric uncertainty by defining a set of prototypes that capture ambiguity and insufficient information in the observed data. This feature augments prototype-based models with the ability to explain when they may fail. We evaluate ProtoASNet on a private dataset and the publicly available TMED-2 dataset. It surpasses existing state-of-the-art methods, achieving a balanced accuracy of 80.0% on our private dataset and 79.7% on the TMED-2 dataset, respectively. By discarding cases flagged as uncertain, ProtoASNet achieves an improved balanced accuracy of 82.4% on our private dataset. Furthermore, by offering interpretability and an uncertainty measure for each prediction, ProtoASNet improves transparency and facilitates the interactive usage of deep networks in aiding clinical decision-making. Our source code is available at: https://github.com/hooman007/ProtoASNet. © 2025</t>
  </si>
  <si>
    <t>103600</t>
  </si>
  <si>
    <t>10.1016/j.media.2025.103600</t>
  </si>
  <si>
    <t>https://www.scopus.com/inward/record.uri?eid=2-s2.0-105004174954&amp;doi=10.1016%2fj.media.2025.103600&amp;partnerID=40&amp;md5=86aa4fd70e14c6ac4c119d4555794455</t>
  </si>
  <si>
    <t>2-s2.0-105004182232</t>
  </si>
  <si>
    <t>Al-antari M.A.; Salem S.; Raza M.; Elbadawy A.S.; Bütün E.; Aydin A.A.; Aydoğan M.; Ertuğrul B.; Talo M.; Gu Y.H.</t>
  </si>
  <si>
    <t>Al-antari, Mugahed A. (57189003551); Salem, Saied (59367728400); Raza, Mukhlis (59768671700); Elbadawy, Ahmed S. (59768671800); Bütün, Ertan (56008308100); Aydin, Ahmet Arif (56727581600); Aydoğan, Murat (57508635400); Ertuğrul, Bilal (57224463644); Talo, Muhammed (57201673648); Gu, Yeong Hyeon (35315405800)</t>
  </si>
  <si>
    <t>57189003551; 59367728400; 59768671700; 59768671800; 56008308100; 56727581600; 57508635400; 57224463644; 57201673648; 35315405800</t>
  </si>
  <si>
    <t>Evaluating AI-powered predictive solutions for MRI in lumbar spinal stenosis: a systematic review</t>
  </si>
  <si>
    <t>Lumbar spinal stenosis (LSS) involves the narrowing of the spinal canal, leading to compression of the spinal cord and nerves in the lower back. Common causes include injuries, degenerative age-related changes, congenital conditions, and tumors, all of which contribute to back pain. Early diagnosis is critical for symptom management, preventing progression, and preserving quality of life. This study systematically reviews AI-based approaches for predicting LSS using MRI axial and sagittal imaging. The review focuses on various AI tasks: detection, segmentation, classification, hybrid approaches, spinal index measurements (SIM), and explainable AI frameworks. The aim is to highlight current knowledge, identify limitations in existing models, and propose future research directions. Following PRISMA guidelines and the PICO method (Population, Intervention, Comparison, Outcome), the review collects data from databases like PubMed, Web of Science, ScienceDirect, and IEEE Xplore (2005–2024). The Rayyan AI tool is used for duplicate removal and screening. The screening process includes an initial review of titles and abstracts, followed by full-text appraisal. The Meta Quality Appraisal Tool (MetaQAT) assesses the quality of selected articles. Of 1323 records, 97 duplicates were removed. After screening, 895 records were excluded, leaving 331 for full-text review. Among these, 184 articles were excluded for lacking AI relevance. Ultimately, 95 key articles (91 technical papers and 4 reviews) were identified for their contributions to AI-based LSS prediction. This review provides a comprehensive analysis of AI techniques in LSS prediction, guiding future research and advancing understanding in areas like explainable AI and large language models (LLMs). © The Author(s) 2025.</t>
  </si>
  <si>
    <t>10.1007/s10462-025-11185-y</t>
  </si>
  <si>
    <t>https://www.scopus.com/inward/record.uri?eid=2-s2.0-105004182232&amp;doi=10.1007%2fs10462-025-11185-y&amp;partnerID=40&amp;md5=1a9af9e7e59ed49273c56b55f4c9b847</t>
  </si>
  <si>
    <t>2-s2.0-105004186249</t>
  </si>
  <si>
    <t>Sendi M.S.E.; Itkyal V.S.; Edwards-Swart S.J.; Chun J.Y.; Mathalon D.H.; Ford J.M.; Preda A.; van Erp T.G.M.; Pearlson G.D.; Turner J.A.; Calhoun V.D.</t>
  </si>
  <si>
    <t>Sendi, Mohammad S E (54944838700); Itkyal, Vaibhavi S (58798018600); Edwards-Swart, Sabrina J (59542128000); Chun, Ji Ye (57219005434); Mathalon, Daniel H (7004696371); Ford, Judith M (34771014500); Preda, Adrian (56662857400); van Erp, Theo G M (6604055278); Pearlson, Godfrey D (7005150580); Turner, Jessica A (7404250345); Calhoun, Vince D (57898536200)</t>
  </si>
  <si>
    <t>54944838700; 58798018600; 59542128000; 57219005434; 7004696371; 34771014500; 56662857400; 6604055278; 7005150580; 7404250345; 57898536200</t>
  </si>
  <si>
    <t>Visualizing functional network connectivity differences using an explainable machine-learning method</t>
  </si>
  <si>
    <t>Objective. Functional network connectivity (FNC) estimated from resting-state functional magnetic resonance imaging showed great information about the neural mechanism in different brain disorders. But previous research has mainly focused on standard statistical learning approaches to find FNC features separating patients from control. While machine learning models can improve classification accuracy, they often lack interpretability, making it difficult to understand how they arrive at their decisions. Approach. Explainable machine learning helps address this issue by identifying which features contribute most to the model’s predictions. In this study, we introduce a novel framework leveraging SHapley Additive exPlanations (SHAPs) to identify crucial FNC features distinguishing between two distinct population classes. Main results. Initially, we validate our approach using synthetic data. Subsequently, applying our framework, we ascertain FNC biomarkers distinguishing between, controls and schizophrenia (SZ) patients with accuracy of 81.04% as well as middle aged adults and old aged adults with accuracy 71.38%, respectively, employing random forest, XGBoost, and CATBoost models. Significance. Our analysis underscores the pivotal role of the cognitive control network (CCN), subcortical network (SCN), and somatomotor network in discerning individuals with SZ from controls. In addition, our platform found CCN and SCN as the most important networks separating young adults from older. © 2025 The Author(s). Published on behalf of Institute of Physics and Engineering in Medicine by IOP Publishing Ltd.</t>
  </si>
  <si>
    <t>045009</t>
  </si>
  <si>
    <t>10.1088/1361-6579/adce52</t>
  </si>
  <si>
    <t>https://www.scopus.com/inward/record.uri?eid=2-s2.0-105004186249&amp;doi=10.1088%2f1361-6579%2fadce52&amp;partnerID=40&amp;md5=9a581cc6b67ea260989c52ae170f106d</t>
  </si>
  <si>
    <t>2-s2.0-105004187855</t>
  </si>
  <si>
    <t>Medghalchi Y.; Zakariaei N.; Rahmim A.; Hacihaliloglu I.</t>
  </si>
  <si>
    <t>Medghalchi, Yasamin (57938987900); Zakariaei, Niloufar (57217683211); Rahmim, Arman (59047596100); Hacihaliloglu, Ilker (24467768400)</t>
  </si>
  <si>
    <t>57938987900; 57217683211; 59047596100; 24467768400</t>
  </si>
  <si>
    <t>Synthetic Versus Classic Data Augmentation: Impacts on Breast Ultrasound Image Classification</t>
  </si>
  <si>
    <t>The effectiveness of deep neural networks (DNNs) for the ultrasound image analysis depends on the availability and accuracy of the training data. However, the large-scale data collection and annotation, particularly in medical fields, is often costly and time consuming, especially when healthcare professionals are already burdened with their clinical responsibilities. Ensuring that a model remains robust across different imaging conditions—such as variations in ultrasound devices and manual transducer operation—is crucial in the ultrasound image analysis. The data augmentation is a widely used solution, as it increases both the size and diversity of datasets, thereby enhancing the generalization performance of DNNs. With the advent of generative networks such as generative adversarial networks (GANs) and diffusion-based models, the synthetic data generation has emerged as a promising augmentation technique. However, comprehensive studies comparing classic and generative method-based augmentation methods are lacking, particularly in ultrasound-based breast cancer imaging, where variability in breast density, tumor morphology, and operator skill poses significant challenges. This study aims to compare the effectiveness of classic and generative network-based data augmentation techniques in improving the performance and robustness of breast ultrasound image classification models. Specifically, we seek to determine whether the computational intensity of generative networks is justified in data augmentation. This analysis will provide valuable insights into the role and benefits of each technique in enhancing the diagnostic accuracy of DNN for breast cancer diagnosis. © 1986-2012 IEEE.</t>
  </si>
  <si>
    <t>906</t>
  </si>
  <si>
    <t>10.1109/TUFFC.2025.3566340</t>
  </si>
  <si>
    <t>https://www.scopus.com/inward/record.uri?eid=2-s2.0-105004187855&amp;doi=10.1109%2fTUFFC.2025.3566340&amp;partnerID=40&amp;md5=d42706c064aa23350d34978873977d58</t>
  </si>
  <si>
    <t>2-s2.0-105004194849</t>
  </si>
  <si>
    <t>Li J.; Wang Z.; Chen Y.; Zhu C.; Xiong M.; Bai H.X.</t>
  </si>
  <si>
    <t>Li, Jianfeng (47962091300); Wang, Zongda (59697877300); Chen, Yuanqiong (57216804852); Zhu, Chengzhang (56085911700); Xiong, Mingqiang (59697877200); Bai, Harrison Xiao (56417072300)</t>
  </si>
  <si>
    <t>47962091300; 59697877300; 57216804852; 56085911700; 59697877200; 56417072300</t>
  </si>
  <si>
    <t>A Transformer utilizing bidirectional cross-attention for multi-modal classification of Age-Related Macular Degeneration</t>
  </si>
  <si>
    <t>Age-related Macular Degeneration (AMD) ranks among the leading causes of blindness globally, especially among people over 50. Color fundus photograph (CFP) and optical coherence tomography (OCT) B-scan image are both widely applied in diagnostic phase of AMD. However, most existing multimodal approaches are based on traditional convolutional neural networks (CNN), which usually have limited local receptive fields when processing cross-modal information. Therefore, we propose a model that integrates CNN and transformer architectures for the diagnosis of AMD. Specifically, we first extract features through CNN to learn local representations of the images, and then employ bidirectional cross attention blocks with intramodal and intermodal attention. This allows the model to learn global representations from all input modalities, enabling it to capture long-range dependencies and enhance multimodal feature fusion through its global modeling capabilities. Moreover, we apply data augmentation for effective training. Our data augmentation approach leverages class activation mapping (CAM) as a conditional input to guide a GAN-based network in synthesizing high-resolution CFP and OCT images. Extensive experiments were conducted were carried out on a publicly available AMD dataset to assess the effectiveness of our model. Our method achieves an F1-score of 0.897 and an accuracy of 84.3% on the test set. The results indicate that our proposed approach significantly outperforms multiple baselines for multimodal AMD diagnosis. © 2025</t>
  </si>
  <si>
    <t>107887</t>
  </si>
  <si>
    <t>10.1016/j.bspc.2025.107887</t>
  </si>
  <si>
    <t>https://www.scopus.com/inward/record.uri?eid=2-s2.0-105004194849&amp;doi=10.1016%2fj.bspc.2025.107887&amp;partnerID=40&amp;md5=ead51b0ce6b638d8a7a62097f3e3eb4e</t>
  </si>
  <si>
    <t>2-s2.0-105004200258</t>
  </si>
  <si>
    <t>Wang H.; Xiao K.; Zhu C.; Liang R.; Zhang Y.; Chen P.; Liu Y.; Yan R.</t>
  </si>
  <si>
    <t>Wang, Haixia (56013451000); Xiao, Kun (59768726500); Zhu, Chengfang (59768402000); Liang, Ronghua (55622054000); Zhang, Yilong (56066018400); Chen, Peng (57195996978); Liu, Yipeng (47962202000); Yan, Rui (55953742700)</t>
  </si>
  <si>
    <t>56013451000; 59768726500; 59768402000; 55622054000; 56066018400; 57195996978; 47962202000; 55953742700</t>
  </si>
  <si>
    <t>OCT Fingerprint Presentation Attack Detection Based on Dual-Branch Reconstruction Differences</t>
  </si>
  <si>
    <t>The emergence of optical coherence tomography (OCT) as a noninvasive imaging technique has advanced research in automated fingerprint recognition systems (AFRSs). Several methods leveraging OCT for fingerprint presentation attack detection (PAD) have been proposed, offering promising solutions to enhance the security and reliability of biometric authentication systems. Effectively detecting unknown presentation attacks (PAs), however, remains a challenging issue. A reconstruction-based strategy that requires only bonafide data for training could be a solution to address the issue of data dependency. It detects unknown PAs by computing differences between the input image and the reconstructed image. Two key challenges are, nevertheless, presented in reconstruction-based PAD: style differences introduced during reconstruction and inadequate reconstruction performance when dealing with PA samples, which affect detection performance. In order to tackle these issues, this study proposed a novel dual-branch reconstruction differences-based PAD (RePAD) method for fingerprints captured by OCT. The method consists of two distinct branches: the Recovery branch and the Equality branch. The Recovery branch is specifically designed to enhance the network’s ability to reconstruct any inputs into bonafide-like images. A simulated anomaly module is further introduced to generate abnormal images for participation in network training without any preknowledge of PAs. Meanwhile, the Equality branch and the style difference loss function work together to eliminate any potential bias introduced by variations in image style. The antispoofing score is then calculated based on the reconstruction differences of two branches in terms of B-scan wise and instance wise. This architecture can effectively expand the decision boundary for PAD by enabling more robust differentiation between bonafides and PAs. The proposed method was evaluated using the ZJUT-EIFD public dataset. The results demonstrate that the proposed approach achieves the best performance in terms of both B-scan-wise and instance-wise PAD. Comparative analysis and ablation experiments reveal that the dual-branch structure effectively enhances the reconstruction ability and mitigates style differences caused by reconstruction. © 1963-2012 IEEE.</t>
  </si>
  <si>
    <t>5030514</t>
  </si>
  <si>
    <t>10.1109/TIM.2025.3565107</t>
  </si>
  <si>
    <t>https://www.scopus.com/inward/record.uri?eid=2-s2.0-105004200258&amp;doi=10.1109%2fTIM.2025.3565107&amp;partnerID=40&amp;md5=0239ae4b721260e57fdab12109ab3a03</t>
  </si>
  <si>
    <t>2-s2.0-105004209316</t>
  </si>
  <si>
    <t>Oyedeji M.O.; Okafor E.; Samma H.; Alfarraj M.</t>
  </si>
  <si>
    <t>Oyedeji, Mojeed Opeyemi (57202045361); Okafor, Emmanuel (57193704974); Samma, Hussein (36677974300); Alfarraj, Motaz (57193348831)</t>
  </si>
  <si>
    <t>57202045361; 57193704974; 36677974300; 57193348831</t>
  </si>
  <si>
    <t>Interpretable Deep Learning for Classifying Skin Lesions</t>
  </si>
  <si>
    <t>The global prevalence of skin cancer necessitates the development of AI-assisted technologies for accurate and interpretable diagnosis of skin lesions. This study presents a novel deep learning framework for enhancing the interpretability and reliability of skin lesion predictions from clinical images, which are more inclusive, accessible, and representative of real-world conditions than dermoscopic images. We comprehensively analyzed 13 deep learning models from four main convolutional neural network architecture classes: DenseNet, ResNet, MobileNet, and EfficientNet. Different data augmentation strategies and model optimization algorithms were explored to access the performances of the deep learning models in binary and multiclass classification scenarios. In binary classification, the DenseNet-161 model, initialized with random weights, obtained a top accuracy of 79.40%, while the EfficientNet-B7 model, initialized with pretrained weights from ImageNet, reached an accuracy of 85.80%. Furthermore, in the multiclass classification experiments, DenseNet121, initialized with random weights and trained with AdamW, obtained the best accuracy of 65.1%. Likewise, when initialized with pretrained weights, the DenseNet121 model attained a top accuracy of 75.07% in multiclass classification. Detailed interpretability analyses were carried out leveraging the SHAP and CAM algorithms to provide insights into the decision rationale of the investigated models. The SHAP algorithm was beneficial in understanding the feature attributions by visualizing how specific regions of the input image influenced the model predictions. Our study emphasizes using clinical images for developing AI algorithms for skin lesion diagnosis, highlighting the practicality and relevance in real-world applications, especially where dermoscopic tools are not readily accessible. Beyond accessibility, these developments also ensure that AI-assisted diagnostic tools are deployed in diverse clinical settings, thus promoting inclusiveness and ultimately improving early detection and treatment of skin cancers. Copyright © 2025 Mojeed Opeyemi Oyedeji et al. International Journal of Intelligent Systems published by John Wiley &amp; Sons Ltd.</t>
  </si>
  <si>
    <t>2751767</t>
  </si>
  <si>
    <t>10.1155/int/2751767</t>
  </si>
  <si>
    <t>https://www.scopus.com/inward/record.uri?eid=2-s2.0-105004209316&amp;doi=10.1155%2fint%2f2751767&amp;partnerID=40&amp;md5=36aa3049577a81bc9804a71fb768eeff</t>
  </si>
  <si>
    <t>DeepSHAP, GradCAMSelvaraju, GradCAMZhou, LIME, gradcam++</t>
  </si>
  <si>
    <t>2-s2.0-105004210732</t>
  </si>
  <si>
    <t>He H.; Xu L.; Chapman M.A.; Ma L.; Li J.</t>
  </si>
  <si>
    <t>He, Hongjie (57222872355); Xu, Linlin (55921131900); Chapman, Michael A. (57203027250); Ma, Lingfei (57190372479); Li, Jonathan (57235557700)</t>
  </si>
  <si>
    <t>57222872355; 55921131900; 57203027250; 57190372479; 57235557700</t>
  </si>
  <si>
    <t>Cost-Effective High-Definition Building Mapping: Box-Supervised Rooftop Delineation Using High-Resolution Remote Sensing Imagery</t>
  </si>
  <si>
    <t>Deep learning–based high-definition building mapping faces challenges due to the need for extensive high-quality training data, leading to significant annotation costs. To mitigate this challenge, we introduce Box2Boundary, a novel approach using box supervision, in conjunction with the segment anything model (SAM), to achieve cost-effective rooftop delineation. Leveraging the tiny InternImage architecture for enhanced feature extraction and using the dynamic scale training strategy to tackle scale variance, Box2Boundary demonstrates superior performance compared to alternative box-supervised methods. Extensive experiments on the Wuhan University Building Data Set validate our method’s effectiveness, showcasing remarkable results with an average precision of 48.7%, outperforming DiscoBox, BoxInst, and Box2Mask by 22.0%, 11.3%, and 2.0%, respectively. In semantic segmentation, our method achieved an F1 score of 89.54%, an overall accuracy (OA) of 97.73%, and an intersection over union (IoU) of 81.06%, outperforming all other bounding-box-supervised methods, image tag–supervised methods, and most scribble-supervised methods. It also demonstrated competitive performance compared to fully supervised methods and scribblesupervised methods. SAM integration further boosts performance, yielding an F1 score of 90.55%, OA of 97.84%, and IoU of 82.73%. Our approach’s efficacy extends to the Waterloo Building and xBD Data Sets, achieving an OA of 98.48%, IoU of 84.72%, and F1 score of 91.73% for the former and an OA of 97.32%, IoU of 60.10%, and F1 score of 75.08% for the latter. These results underscore the method’s robustness and cost-effectiveness in rooftop delineation across diverse data sets. © 2025 American Society for Photogrammetry and Remote Sensing. All rights reserved.</t>
  </si>
  <si>
    <t>10.14358/PERS.24-00115R3</t>
  </si>
  <si>
    <t>https://www.scopus.com/inward/record.uri?eid=2-s2.0-105004210732&amp;doi=10.14358%2fPERS.24-00115R3&amp;partnerID=40&amp;md5=916f5383b921e1ad7493bc5508f20745</t>
  </si>
  <si>
    <t>2-s2.0-105004216309</t>
  </si>
  <si>
    <t>Aghasanli A.; Angelov P.; Kangin D.; Kerns J.; Shepherd R.</t>
  </si>
  <si>
    <t>Aghasanli, Agil (58834485900); Angelov, Plamen (7003690831); Kangin, Dmitry (55871290800); Kerns, Jemma (56008027200); Shepherd, Rebecca (57226867611)</t>
  </si>
  <si>
    <t>58834485900; 7003690831; 55871290800; 56008027200; 57226867611</t>
  </si>
  <si>
    <t>Transfer learning from inorganic materials to ivory detection</t>
  </si>
  <si>
    <t>This paper describes the automatic identification of ivory using Raman spectroscopy data and deep neural network (DNN) models pre-trained on open-source data from inorganic minerals. The proposed approach uses transfer learning (TL) from foundation models trained on a larger inorganic (minerals) spectroscopy dataset (MLROD). The results demonstrate, for the first time, the ability to transfer machine learning (ML) models from a Raman spectroscopy dataset of geological substances to classify biological ivory samples. Current identification methods, such as DNA analysis and radiocarbon dating, are costly and destructive. Recently, it was demonstrated that the use of Raman spectroscopy, a laser-based, non-destructive technique, in combination with well-known statistical techniques, has the potential to differentiate between mammoth and elephant ivory. However, this previous study had a small sample size due to difficulties in obtaining large amounts of labeled ivory data. To date, there has been no reported work on ivory classification using DNNs, and only limited studies using Raman spectra. The work proposed in this paper suggests that ML can provide high levels of accuracy in the classification of Raman spectroscopy data from ivory samples of different elephant species (up to 99.7%). This has the potential to create a quick and inexpensive method of identifying legal and illegal types of ivory to aid in enforcement of ivory trade bans. This study also demonstrated that DNN models initially pre-trained on inorganic minerals (from the MLROD dataset) that were not finetuned on ivory data had a high accuracy rate of 92%, alleviating the need for large amounts of training data from ivory specimens. Finally, the approach proposed in this paper, provides insight into the decision making and interpretation of the results using prototype-based models. This novel work demonstrates that: (1) ML methods can provide highly accurate classification of ivory from different species of elephant using data obtained using Raman spectroscopy and providing insight into the decision making (2) TL enables re-purposing the models trained on larger mineral datasets of inorganic materials (such as MLROD) to discriminating between the classes of ivory, containing inorganic and organic biological components, for the first time transgressing between non-biological and biological samples (3) the proposed method allows both training from labelled samples of ivory and the identification of unknown ivory samples through prototype-based methods. © The Author(s) 2025.</t>
  </si>
  <si>
    <t>15536</t>
  </si>
  <si>
    <t>10.1038/s41598-025-98915-y</t>
  </si>
  <si>
    <t>https://www.scopus.com/inward/record.uri?eid=2-s2.0-105004216309&amp;doi=10.1038%2fs41598-025-98915-y&amp;partnerID=40&amp;md5=d1b1516c7b90b22b42354ea1f2a3f51c</t>
  </si>
  <si>
    <t>2-s2.0-105004258583</t>
  </si>
  <si>
    <t>Choi P.; Lee J.; Bang J.; Kang K.H.; Kim J.-W.; Ganorkar S.; Lee D.</t>
  </si>
  <si>
    <t>Choi, Piljun (59771864000); Lee, Jinsu (59771652900); Bang, JoonHo (56168055600); Kang, Ki Hoon (56658197500); Kim, Jong-Woo (57823560900); Ganorkar, Shraddha (36909868700); Lee, Dongwoo (55960626200)</t>
  </si>
  <si>
    <t>59771864000; 59771652900; 56168055600; 56658197500; 57823560900; 36909868700; 55960626200</t>
  </si>
  <si>
    <t>Data-driven investigation of magnetostructural phase distributions in Mn-Fe-Ni-Si-Al alloy library</t>
  </si>
  <si>
    <t>Mn-based Magnetocaloric alloys are promising candidates for solid-state cooling due to their magnetostructural transition properties. Understanding the composition-dependent structural and magnetic properties is crucial for optimizing their performance. This study investigates Mn-based quinary alloys using combinatorial synthesis and high-throughput screening to systematically explore their magneto-structural behavior. Combinatorial thin film libraries were synthesized for the composition range of Mn16–38Ni8–43Fe8–26Si20–49Al0.24–2.5, and analyzed using high-throughput X-ray diffraction (HT-XRD) and magneto-optic Kerr effect (MOKE) techniques. A composition-dependent transition between a mixed orthorhombic-hexagonal ferromagnetic (FM) phase and a hexagonal paramagnetic (PM) phase was observed at room temperature. The stability of the FM phase was found to correlate with high values of α ((Mn+Ni+Fe)/Si) and β ((Ni+Fe)/Mn). Machine learning analysis employing SHapley Additive exPlanations (SHAP) identified Mn concentration as the primary factor driving paramagnetism, while Fe and Ni concentrations were significant factors promoting ferromagnetic ordering. © 2025 Elsevier B.V.</t>
  </si>
  <si>
    <t>Journal of Alloys and Compounds</t>
  </si>
  <si>
    <t>180739</t>
  </si>
  <si>
    <t>10.1016/j.jallcom.2025.180739</t>
  </si>
  <si>
    <t>https://www.scopus.com/inward/record.uri?eid=2-s2.0-105004258583&amp;doi=10.1016%2fj.jallcom.2025.180739&amp;partnerID=40&amp;md5=fa316001cffc3913eba22e693914c400</t>
  </si>
  <si>
    <t>2-s2.0-105004303017</t>
  </si>
  <si>
    <t>Alsufyani A.</t>
  </si>
  <si>
    <t>Alsufyani, Abdulmajeed (55567418500)</t>
  </si>
  <si>
    <t>55567418500</t>
  </si>
  <si>
    <t>Performance comparison of deep learning models for MRI-based brain tumor detection</t>
  </si>
  <si>
    <t>Brain tumors pose a significant threat to human health, as they can severely affect both physical well-being and quality of life. These tumors often lead to increased intracranial pressure and neurological complications. Traditionally, brain tumors are diagnosed through manual interpretation via medical imaging techniques such as Computed Tomography (CT) and Magnetic Resonance Imaging (MRI). While these methods are effective, they are time-consuming and subject to errors in consistency and accuracy. This study explored the use of several deep-learning models, including YOLOv8, YOLOv9, Faster R-CNN, and ResNet18, for the detection of brain tumors from MR images. The results demonstrate that YOLOv9 outperforms the other models in terms of accuracy, precision, and recall, highlighting its potential as the most effective deep-learning approach for brain tumor detection. © 2025 the Author(s), licensee AIMS Press.</t>
  </si>
  <si>
    <t>AIMS Bioengineering</t>
  </si>
  <si>
    <t>10.3934/bioeng.2025001</t>
  </si>
  <si>
    <t>https://www.scopus.com/inward/record.uri?eid=2-s2.0-105004303017&amp;doi=10.3934%2fbioeng.2025001&amp;partnerID=40&amp;md5=99e13ff8318d40ff5a72684050dfbe2c</t>
  </si>
  <si>
    <t>2-s2.0-105004438208</t>
  </si>
  <si>
    <t>Yu Y.; Ren W.; Mao L.; Ouyang W.; Hu Q.; Yao Q.; Tan Y.; He Z.; Ban X.; Hu H.; Lin R.; Wang Z.; Chen Y.; Wu Z.; Chen K.; Ouyang J.; Li T.; Zhang Z.; Liu G.; Chen X.; Li Z.; Duan X.; Wang J.; Yao H.</t>
  </si>
  <si>
    <t>Yu, Yunfang (57195628548); Ren, Wei (58727986300); Mao, Luhui (57225035442); Ouyang, Wenhao (57440852400); Hu, Qiugen (57189516706); Yao, Qinyue (57993973300); Tan, Yujie (57210830616); He, Zifan (57216286078); Ban, Xiaohua (52663127600); Hu, Huijun (55964989000); Lin, Ruichong (57463358600); Wang, Zehua (57463200200); Chen, Yongjian (57208761332); Wu, Zhuo (55213666400); Chen, Kai (56510498000); Ouyang, Jie (59579259800); Li, Tang (59231278600); Zhang, Zebang (58085348200); Liu, Guoying (57193280560); Chen, Xiuxing (57191034051); Li, Zhuo (57221686516); Duan, Xiaohui (56420275500); Wang, Jin (7701341012); Yao, Herui (7401677929)</t>
  </si>
  <si>
    <t>57195628548; 58727986300; 57225035442; 57440852400; 57189516706; 57993973300; 57210830616; 57216286078; 52663127600; 55964989000; 57463358600; 57463200200; 57208761332; 55213666400; 56510498000; 59579259800; 59231278600; 58085348200; 57193280560; 57191034051; 57221686516; 56420275500; 7701341012; 7401677929</t>
  </si>
  <si>
    <t>MRI-based multimodal AI model enables prediction of recurrence risk and adjuvant therapy in breast cancer</t>
  </si>
  <si>
    <t>Timely intervention and improved prognosis for breast cancer patients rely on early metastasis risk detection and accurate treatment predictions. This study introduces an advanced multimodal MRI and AI-driven 3D deep learning model, termed the 3D-MMR-model, designed to predict recurrence risk in non-metastatic breast cancer patients. We conducted a multicenter study involving 1199 non-metastatic breast cancer patients from four institutions in China, with comprehensive MRI and clinical data retrospectively collected. Our model employed multimodal-data fusion, utilizing contrast-enhanced T1-weighted imaging (T1 + C) and T2-weighted imaging (T2WI) volumes, processed through a modified 3D-UNet for tumor segmentation and a DenseNet121-based architecture for disease-free survival (DFS) prediction. Additionally, we performed RNA-seq analysis to delve further into the relationship between concentrated hotspots within the tumor region and the tumor microenvironment. The 3D-MR-model demonstrated superior predictive performance, with time-dependent ROC analysis yielding AUC values of 0.90, 0.89, and 0.88 for 2-, 3-, and 4-year DFS predictions, respectively, in the training cohort. External validation cohorts corroborated these findings, highlighting the model's robustness across diverse clinical settings. Integration of clinicopathological features further enhanced the model's accuracy, with a multimodal approach significantly improving risk stratification and decision-making in clinical practice. Visualization techniques provided insights into the decision-making process, correlating predictions with tumor microenvironment characteristics. In summary, the 3D-MMR-model represents a significant advancement in breast cancer prognosis, combining cutting-edge AI technology with multimodal imaging to deliver precise and clinically relevant predictions of recurrence risk. This innovative approach holds promise for enhancing patient outcomes and guiding individualized treatment plans in breast cancer care. © 2025 The Authors</t>
  </si>
  <si>
    <t>Pharmacological Research</t>
  </si>
  <si>
    <t>107765</t>
  </si>
  <si>
    <t>10.1016/j.phrs.2025.107765</t>
  </si>
  <si>
    <t>https://www.scopus.com/inward/record.uri?eid=2-s2.0-105004438208&amp;doi=10.1016%2fj.phrs.2025.107765&amp;partnerID=40&amp;md5=62dff981253c2eec6bd139fd5c20b2c3</t>
  </si>
  <si>
    <t>2-s2.0-105004440413</t>
  </si>
  <si>
    <t>Yilmaz A.; Gem K.; Kalebasi M.; Varol R.; Gencoglan Z.O.; Samoylenko Y.; Tosyali H.K.; Okcu G.; Uvet H.</t>
  </si>
  <si>
    <t>Yilmaz, Abdurrahim (57215288579); Gem, Kadir (57220891535); Kalebasi, Mucahit (57326245200); Varol, Rahmetullah (57201251434); Gencoglan, Zuhtu Oner (59781498500); Samoylenko, Yegor (57325485600); Tosyali, Hakan Koray (57189620270); Okcu, Guvenir (6603566566); Uvet, Huseyin (19640875600)</t>
  </si>
  <si>
    <t>57215288579; 57220891535; 57326245200; 57201251434; 59781498500; 57325485600; 57189620270; 6603566566; 19640875600</t>
  </si>
  <si>
    <t>An automated hip fracture detection, classification system on pelvic radiographs and comparison with 35 clinicians</t>
  </si>
  <si>
    <t>Accurate diagnosis of orthopedic injuries, especially pelvic and hip fractures, is vital in trauma management. While pelvic radiographs (PXRs) are widely used, misdiagnosis is common. This study proposes an automated system that uses convolutional neural networks (CNNs) to detect potential fracture areas and predict fracture conditions, aiming to outperform traditional object detection-based systems. We developed two deep learning models for hip fracture detection and prediction, trained on PXRs from three hospitals. The first model utilized automated hip area detection, cropping, and classification of the resulting patches. The images were preprocessed using the Contrast Limited Adaptive Histogram Equalization (CLAHE) algorithm. The YOLOv5 architecture was employed for the object detection model, while three different pre-trained deep neural network (DNN) architectures were used for classification, applying transfer learning. Their performance was evaluated on a test dataset, and compared with 35 clinicians. YOLOv5 achieved a 92.66% accuracy on regular images and 88.89% on CLAHE-enhanced images. The classifier models, MobileNetV2, Xception, and InceptionResNetV2, achieved accuracies between 94.66% and 97.67%. In contrast, the clinicians demonstrated a mean accuracy of 84.53% and longer prediction durations. The DNN models showed significantly better accuracy and speed compared to human evaluators (p &lt; 0.0005, p &lt; 0.01). These DNN models highlight promising utility in trauma diagnosis due to their high accuracy and speed. Integrating such systems into clinical practices may enhance the diagnostic efficiency of PXRs. © The Author(s) 2025.</t>
  </si>
  <si>
    <t>16001</t>
  </si>
  <si>
    <t>10.1038/s41598-025-98852-w</t>
  </si>
  <si>
    <t>https://www.scopus.com/inward/record.uri?eid=2-s2.0-105004440413&amp;doi=10.1038%2fs41598-025-98852-w&amp;partnerID=40&amp;md5=8f5be7be8244bc16c4d9d20e67b636dd</t>
  </si>
  <si>
    <t>2-s2.0-105004560944</t>
  </si>
  <si>
    <t>Yang Z.; Cui J.; Yang L.; Lu X.; Suo X.; Cui X.; Chen H.; Xing H.</t>
  </si>
  <si>
    <t>Yang, Zhenglu (57251119000); Cui, Jiyu (57202335628); Yang, Lifeng (56955960000); Lu, Xiaofei (57220549403); Suo, Xian (57194902978); Cui, Xili (57189366931); Chen, Huajun (59390156700); Xing, Huabin (7102847889)</t>
  </si>
  <si>
    <t>57251119000; 57202335628; 56955960000; 57220549403; 57194902978; 57189366931; 59390156700; 7102847889</t>
  </si>
  <si>
    <t>Powder X-ray diffraction patterns based deep learning for the prediction of adsorption in metal-organic frameworks</t>
  </si>
  <si>
    <t>The diversity of metal–organic frameworks (MOFs) brings great potential for gas separation as well as challenges for their screening. Machine learning provides an approach for rapid screening, but the inputs of existing methods are based on structures that are not suitable for high-throughput acquisition. Powder X-ray diffraction (PXRD) data, which can be obtained by high-throughput characterization and contains highly compressed geometric and chemical information, is a potential input, but it remains challenging to apply it to the prediction of adsorption involving complex physical and chemical processes. In this study, we realize the first-ever PXRD-based direct adsorption prediction by developing iPXRDnet, a model composed of a multi-scale convolutional neural network (CNN). iPXRDnet shows excellent performance (R2 ranging from 0.8 to 0.9) in adsorption prediction of CO2, N2, H2, and CH4, separation selectivity for CO2/N2, self-diffusion coefficients, and mechanical stability in hypothetical MOFs. Furthermore, iPXRDnet achieves an R2 of 0.838 when applied to the experimental adsorption of anion-pillared MOFs, demonstrating the feasibility of guiding experimental decision-making. The rapid and direct nature of PXRD underscores the enormous potential of iPXRDnet for high-throughput screening, while the rich information in PXRD data and the efficient feature extraction capabilities of multi-scale CNN make iPXRDnet versatile in predicting different properties of MOFs. © 2025 Elsevier B.V.</t>
  </si>
  <si>
    <t>Separation and Purification Technology</t>
  </si>
  <si>
    <t>133390</t>
  </si>
  <si>
    <t>10.1016/j.seppur.2025.133390</t>
  </si>
  <si>
    <t>https://www.scopus.com/inward/record.uri?eid=2-s2.0-105004560944&amp;doi=10.1016%2fj.seppur.2025.133390&amp;partnerID=40&amp;md5=57e50ccaf1afdb0a240d3f5cd1f38a01</t>
  </si>
  <si>
    <t>2-s2.0-105004566894</t>
  </si>
  <si>
    <t>Zhang L.; Liu Y.; Li Y.; Ren L.; Jiang S.; Wang M.; Wei L.</t>
  </si>
  <si>
    <t>Zhang, Linqi (57200148616); Liu, Yi (55668091800); Li, Yiping (36063743000); Ren, Liliang (7202372004); Jiang, Shanhu (36835217600); Wang, Menghao (57200145626); Wei, Linyong (57209024206)</t>
  </si>
  <si>
    <t>57200148616; 55668091800; 36063743000; 7202372004; 36835217600; 57200145626; 57209024206</t>
  </si>
  <si>
    <t>The role of precipitation deficit and potential evapotranspiration excess in triggering flash droughts over China</t>
  </si>
  <si>
    <t>Flash droughts are characterized by a rapid decline in soil moisture, transitioning from normal to drought conditions within weeks. Driven by water-limited and energy-limited conditions, their swift onset and intensification can severely impact agriculture, ecosystems, and socioeconomic systems. This study analyzed the spatiotemporal patterns of negative precipitation (P) and positive potential evapotranspiration (PET) anomalies by introducing four indices including, time length, average, maximum, and total level during the onset-development of flash droughts across China from 1979 to 2019. Using random forest (RF), Gradient boosting decision tree (GBDT), and extreme gradient boosting (XGBoost), we constructed the relationship between the rapid rate of intensification (RI) of soil moisture and anomaly features of P and PET. The models’ performance in simulating RI and capturing flash droughts was evaluated, and the contributions of P deficit and PET excess were further quantified. The results indicated that absolute negative P anomalies showed longer time lengths and larger total values than positive PET anomalies, while the opposite trend was for average and maximum values. The proportion of total positive PET anomalies gradually increased over the past 40 years across China. For the models’ performance, RF presented the best performance and showed stronger detection capabilities in most China sub-regions. P deficit was the primary driver of flash drought, especially in northeastern, northern, and southern China, contributing more than 60 %, while PET excess played an important role in the Tibetan Plateau and Xinjiang regions. This study is valuable to advance the understanding of flash drought mechanisms by highlighting the dual roles of P deficit and PET excess. © 2025 Elsevier B.V.</t>
  </si>
  <si>
    <t>133413</t>
  </si>
  <si>
    <t>10.1016/j.jhydrol.2025.133413</t>
  </si>
  <si>
    <t>https://www.scopus.com/inward/record.uri?eid=2-s2.0-105004566894&amp;doi=10.1016%2fj.jhydrol.2025.133413&amp;partnerID=40&amp;md5=bd8c39b6035d4b5f993133f7863b1c93</t>
  </si>
  <si>
    <t>2-s2.0-105004570678</t>
  </si>
  <si>
    <t>Dubovenko R.; Dmitrenko M.; Mikulan A.; Puzikova M.; Korovina A.; Stanislavchuk-Abovskii D.; Kuzminova A.; Fetin P.; Mazur A.; Su R.; Penkova A.</t>
  </si>
  <si>
    <t>Dubovenko, Roman (57222427239); Dmitrenko, Mariia (56156300400); Mikulan, Anna (58652114200); Puzikova, Margarita (58652114300); Korovina, Alexandra (59125194500); Stanislavchuk-Abovskii, Dmitrii (59795510700); Kuzminova, Anna (56254889800); Fetin, Petr (56285557100); Mazur, Anton (23100244500); Su, Rongxin (35249849000); Penkova, Anastasia (14062446100)</t>
  </si>
  <si>
    <t>57222427239; 56156300400; 58652114200; 58652114300; 59125194500; 59795510700; 56254889800; 56285557100; 23100244500; 35249849000; 14062446100</t>
  </si>
  <si>
    <t>Blended cellulose nitrate/cellulose acetate membranes for enhanced water treatment performance in ultrafiltration</t>
  </si>
  <si>
    <t>The utilization of cellulose derivatives offers an eco-friendly alternative to petroleum-based polymers, necessitating research into effective water purification membranes. This study focuses on the development and investigation of membranes from nitrocellulose (CN) by blending it with cellulose acetate (CA) and modifying it with additives such as polysulfone (PSU), polyvinylpyrrolidone (PVP K-30), and a Zn-based metal-organic framework (ZnBIM) for efficient ultrafiltration separation of proteins. The influence of the CN/CA blend ratio and casting solution concentration on the membrane properties was studied. The CN/CA (75:25) membrane prepared from a 20 wt% solution exhibited superior performance in ultrafiltration: 295 L m−2h−1atm−1 water flux, 90.5 % rejection of bovine serum albumin (BSA), and a 50.3 % flux recovery ratio (FRR). The modification of this membrane with additives allowed for strategically subtle performance improvements: the hydrophobic PSU significantly increased water flux (382 L m−2h−1atm−1), hydrophilic ZnBIM improved retention (96.8 %), and PVP K-30 substantially enhanced antifouling properties (84.4 %). The casting solutions and membranes were characterized using various spectroscopic and microscopic methods, along with contact angle measurements, viscosity, and particle size distribution analysis. A machine-learning approach, specifically a multi-objective genetic algorithm using the LightGBM regression model, successfully identified membrane compositions with increased BSA fluxes, high R and FRR. © 2025 Elsevier Ltd</t>
  </si>
  <si>
    <t>Carbohydrate Polymers</t>
  </si>
  <si>
    <t>123713</t>
  </si>
  <si>
    <t>10.1016/j.carbpol.2025.123713</t>
  </si>
  <si>
    <t>https://www.scopus.com/inward/record.uri?eid=2-s2.0-105004570678&amp;doi=10.1016%2fj.carbpol.2025.123713&amp;partnerID=40&amp;md5=097455cc04cacabe46da4c71d2a5fdf0</t>
  </si>
  <si>
    <t>2-s2.0-105004583742</t>
  </si>
  <si>
    <t>Explainable Grouped Deep Echo State Network for EEG-based emotion recognition</t>
  </si>
  <si>
    <t>Advances in deep learning have enabled highly accurate classification and prediction across domains. However, these “black box” models offer limited insight into their decision-making processes. Existing deep models for EEG-based emotion recognition achieve high performance but lack interpretability. This hampers model understanding, trustworthiness and identification of neurophysiological patterns related to emotions. We developed an explainable Grouped Deep Echo State Network (GDESN) for classifying emotions from EEG data. The GDESN leverages the representation power of deep learning while maintaining efficiency. Local and global interpretation techniques were applied to provide model explanations. Local Interpretable Model-Agnostic Explanations (LIME) provided local explanations around predictions by learning an interpretable linear model approximating the GDESN. Eli5 generated global explanations through feature importance weights, uncovering behavior drivers. On the DEAP dataset, the GDESN achieved state-of-the-art arousal accuracy of 89.32% and valence accuracy of 91.21%. Model interpretation identified gamma and theta frequency bands, and electrodes FP1, T8 and Oz as key contributions to emotion recognition. The explainable GDESN demonstrates potential for transparent analysis of emotions from neuroimaging and provides insights into underlying neurophysiological patterns. Overall, the study addresses limitations of non-interpretable “black box” models for this task. © The Author(s), under exclusive licence to Springer-Verlag GmbH Germany, part of Springer Nature 2025.</t>
  </si>
  <si>
    <t>3097</t>
  </si>
  <si>
    <t>3114</t>
  </si>
  <si>
    <t>10.1007/s00500-025-10653-5</t>
  </si>
  <si>
    <t>https://www.scopus.com/inward/record.uri?eid=2-s2.0-105004583742&amp;doi=10.1007%2fs00500-025-10653-5&amp;partnerID=40&amp;md5=ba28b57272ceaecbae4658a1876e1c2a</t>
  </si>
  <si>
    <t>2-s2.0-105004590671</t>
  </si>
  <si>
    <t>Fang Z.; Chen D.; Hu X.; Deng Z.; Xu J.; Wang Y.; Qiao Y.; Hu S.; Xiang J.</t>
  </si>
  <si>
    <t>Fang, Zhou (58729777300); Chen, Dezhi (59789626500); Hu, Xing (59793185500); Deng, Zhenghui (59786092800); Xu, Jun (57145074300); Wang, Yi (56048204200); Qiao, Yu (59786092900); Hu, Song (7404286632); Xiang, Jun (59788451300)</t>
  </si>
  <si>
    <t>58729777300; 59789626500; 59793185500; 59786092800; 57145074300; 56048204200; 59786092900; 7404286632; 59788451300</t>
  </si>
  <si>
    <t>Rapid detection and identification of plastic waste based on multi-wavelength laser Raman spectroscopy combining machine learning methods</t>
  </si>
  <si>
    <t>Plastic waste has become a significant environmental concern, necessitating advancements in recycling efficiency. Enhancing the purity of recycled plastics facilitates the selection of suitable processing methods for different materials, thereby optimizing the recycling process. This study proposed a multi-wavelength laser Raman detection method and system to enable rapid and accurate identification of plastic waste. By analyzing the Raman spectra of various plastics under different laser wavelengths and introducing a fluorescence coefficient to quantify wavelength impact, the attribution of Raman characteristic peaks for distinct plastics has been elucidated, and the integrated area of Raman spectra across seven bands was identified as the key parameters for identifying plastics. By comparing neural networks, random forests, and k-nearest neighbor algorithms, it was determined that the k-nearest neighbor algorithm achieved the highest accuracy of 97.4 % and fastest identification speed of 1.2 ms/item when using integrated area of 7 characteristic bands as input. A plastic identification model incorporating data augmentation and k-nearest neighbors was finally developed and validated. A 100 % identification rate for actual waste plastic can be achieved by utilising a multi-wavelength laser Raman spectroscopy database. The results demonstrated that the multi-wavelength Raman system was highly effective for online or rapid recycling applications, enabling precise sorting of mixed plastic waste. This system significantly enhances the quality of recycled feedstock, contributing to the sustainability of plastic waste management. © 2025 Elsevier B.V.</t>
  </si>
  <si>
    <t>126316</t>
  </si>
  <si>
    <t>10.1016/j.saa.2025.126316</t>
  </si>
  <si>
    <t>https://www.scopus.com/inward/record.uri?eid=2-s2.0-105004590671&amp;doi=10.1016%2fj.saa.2025.126316&amp;partnerID=40&amp;md5=d3b83f48dfab01637dfea4aa81c2ab94</t>
  </si>
  <si>
    <t>2-s2.0-105004653932</t>
  </si>
  <si>
    <t>Lin M.; Chau C.K.; Hou H.C.; Tang S.K.</t>
  </si>
  <si>
    <t>Lin, Minqi (57224471899); Chau, Chi Kwan (7102320934); Hou, Huiying (Cynthia) (57206935271); Tang, Shiu Keung (55484726900)</t>
  </si>
  <si>
    <t>57224471899; 7102320934; 57206935271; 55484726900</t>
  </si>
  <si>
    <t>Development of an interpretable machine-learning model for capturing nonlinear dynamics of multisensory interactions in public open spaces</t>
  </si>
  <si>
    <t>This study developed an interpretable machine-learning model using SHAP (SHapley Additive exPlanations) to predict the soundscape quality in urban open spaces by integrating auditory, visual, and especially thermal perception features. Data collected from a field survey involving 24 public open spaces in Hong Kong, including perceptual responses from 1,882 participants and physical measurements, formed the basis of the analysis. The prediction model was constructed using the eXtreme Gradient Boosting (XGBoost) algorithm, as it outperformed the Random Forest (RF) algorithm and significantly exceeded the performance of traditional multiple linear regression (MLR) models in handling datasets with high contextual complexity. To circumvent the shortcomings of non-transparency and non-interpretable in machine-learning models, this study incorporated SHAP analysis to identify the most influential factors for open space soundscape and to investigate their interactions, which has not been revealed in earlier soundscape research. LAeq, perceived dominance of road traffic noise, greenery percentage and PET, were identified as the most influential factors. LAeq and perceived dominance of road traffic noise had significant negative effects, especially when LAeq exceeded 68 dBA. Greenery percentage showed a threshold effect, with dominant and positive contributions only when coverage exceeded 40 %. Notably, PET and its interaction with LAeq had a significant impact, with high temperatures (&gt; 35 °C) intensifying the negative impacts of high sound pressure levels. These findings underscore the importance of “sound-visual-thermal” interactions and highlight that urban design should minimize the coexistence of high sound pressure levels, elevated temperatures, and heightened road traffic noise perceptions. © 2025 Elsevier Ltd</t>
  </si>
  <si>
    <t>Building and Environment</t>
  </si>
  <si>
    <t>113072</t>
  </si>
  <si>
    <t>10.1016/j.buildenv.2025.113072</t>
  </si>
  <si>
    <t>https://www.scopus.com/inward/record.uri?eid=2-s2.0-105004653932&amp;doi=10.1016%2fj.buildenv.2025.113072&amp;partnerID=40&amp;md5=9d104dfb5c0264823c10d67d7f8bf08a</t>
  </si>
  <si>
    <t>2-s2.0-105004761018</t>
  </si>
  <si>
    <t>Lee G.Y.; Won J.; Kim S.; Jo S.; Lee J.; Lee S.; Kim J.S.; Sung C.; Oh J.S.; Kim J.; Kim N.; Chung S.J.</t>
  </si>
  <si>
    <t>Lee, Grace Yoojin (58676210400); Won, Jongjun (57939419000); Kim, Sunwoo (59833714800); Jo, Sungyang (57204969008); Lee, Jihyun (57196137755); Lee, Sangjin (55931707900); Kim, Jae Seung (59829518000); Sung, Changhwan (56462074300); Oh, Jungsu S. (16481321200); Kim, Jihwan (58807217300); Kim, Namkug (16550058300); Chung, Sun Ju (59722079100)</t>
  </si>
  <si>
    <t>58676210400; 57939419000; 59833714800; 57204969008; 57196137755; 55931707900; 59829518000; 56462074300; 16481321200; 58807217300; 16550058300; 59722079100</t>
  </si>
  <si>
    <t>Baseline [18F]FP-CIT PET-based deep learning prediction of levodopa-induced dyskinesia in Parkinson’s disease</t>
  </si>
  <si>
    <t>We aimed to develop a convolutional neural network (CNN) model with multi-task learning to predict the onset of levodopa-induced dyskinesia (LID) in patients with Parkinson’s disease (PD) using baseline [18F]FP-CIT PET images. In this retrospective, single-center study, 402 patients were classified based on whether they developed LID within 5 years after starting levodopa (within 5 years: n = 134; beyond 5 years or none: n = 268). The proposed CNN model achieved a mean AUROC ± SD of 0.666 ± 0.036. Model-derived probabilities were also incorporated into a Cox regression model, yielding a mean concordance index (C-index ± SD) of 0.643 ± 0.046, significantly outperforming the model based on specific/nonspecific binding ratios of striatal subregions (C-index = 0.392 ± 0.036) in four of five test configurations. These results suggest that model-extracted features from [18F]FP-CIT PET carry prognostic value for LID, although further performance improvements are needed for clinical application. © The Author(s) 2025.</t>
  </si>
  <si>
    <t>10.1038/s41531-025-00982-5</t>
  </si>
  <si>
    <t>https://www.scopus.com/inward/record.uri?eid=2-s2.0-105004761018&amp;doi=10.1038%2fs41531-025-00982-5&amp;partnerID=40&amp;md5=8e476550c33a908b479cc529cdbe5246</t>
  </si>
  <si>
    <t>2-s2.0-105004768052</t>
  </si>
  <si>
    <t>Zhang Z.; Hui X.; Tao H.; Fu Z.; Cai Z.; Zhou S.; Yang K.</t>
  </si>
  <si>
    <t>Zhang, Zhihong (59093266900); Hui, Xu (57205260735); Tao, Huimin (59092710700); Fu, Zhenjiang (59091577600); Cai, Zaili (59829522400); Zhou, Sheng (55334424100); Yang, Kehu (55276702500)</t>
  </si>
  <si>
    <t>59093266900; 57205260735; 59092710700; 59091577600; 59829522400; 55334424100; 55276702500</t>
  </si>
  <si>
    <t>Application of artificial intelligence in X-ray imaging analysis for knee arthroplasty: A systematic review</t>
  </si>
  <si>
    <t>Background Artificial intelligence (AI) is a promising and powerful technology with increasing use in orthopedics. The global morbidity of knee arthroplasty is expanding. This study investigated the use of AI algorithms to review radiographs of knee arthroplasty. Methods The Ovid-Embase, Web of Science, Cochrane Library, PubMed, China National Knowledge Infrastructure (CNKI), WeiPu (VIP), WanFang, and China Biology Medicine (CBM) databases were systematically screened from inception to March 2024 (PROSPERO study protocol registration: CRD42024507549). The quality assessment of the diagnostic accuracy studies tool assessed the risk of bias. Results A total of 21 studies were included in the analysis. Of these, 10 studies identified and classified implant brands, 6 measured implant size and component alignment, 3 detected implant loosening, and 2 diagnosed prosthetic joint infections (PJI). For classifying and identifying implant brands, 5 studies demonstrated near-perfect prediction with an area under the curve (AUC) ranging from 0.98 to 1.0, and 10 achieved accuracy (ACC) between 96–100%. Regarding implant measurement, one study showed an AUC of 0.62, and two others exhibited over 80% ACC in determining component sizes. Moreover, Artificial intelligence showed good to excellent reliability across all angles in three separate studies (Intraclass Correlation Coefficient &gt; 0.78). In predicting PJI, one study achieved an AUC of 0.91 with a corresponding ACC of 90.5%, while another reported a positive predictive value ranging from 75% to 85%. For detecting implant loosening, the AUC was found to be at least as high as 0.976 with ACC ranging from 85.8% to 97.5%. Conclusions These studies show that AI is promising in recognizing implants in knee arthroplasty. Future research should follow a rigorous approach to AI development, with comprehensive and transparent reporting of methods and the creation of open-source software programs and commercial tools that can provide clinicians with objective clinical decisions. © 2025 Zhang et al. This is an open access article distributed under the terms of the Creative Commons Attribution License, which permits unrestricted use, distribution, and reproduction in any medium, provided the original author and source are credited.</t>
  </si>
  <si>
    <t>e0321104</t>
  </si>
  <si>
    <t>10.1371/journal.pone.0321104</t>
  </si>
  <si>
    <t>https://www.scopus.com/inward/record.uri?eid=2-s2.0-105004768052&amp;doi=10.1371%2fjournal.pone.0321104&amp;partnerID=40&amp;md5=9cb81a6cc3178def3184c990558d8e8f</t>
  </si>
  <si>
    <t>2-s2.0-105004827584</t>
  </si>
  <si>
    <t>Radočaj P.; Martinović G.</t>
  </si>
  <si>
    <t>Radočaj, Petra (58788088500); Martinović, Goran (6506080275)</t>
  </si>
  <si>
    <t>58788088500; 6506080275</t>
  </si>
  <si>
    <t>Interpretable Deep Learning for Pediatric Pneumonia Diagnosis Through Multi-Phase Feature Learning and Activation Patterns</t>
  </si>
  <si>
    <t>Pediatric pneumonia remains a critical global health challenge requiring accurate and interpretable diagnostic solutions. Although deep learning has shown potential for pneumonia recognition on chest X-ray images, gaps persist in understanding model interpretability and feature learning during training. We evaluated four convolutional neural network (CNN) architectures, i.e., InceptionV3, InceptionResNetV2, DenseNet201, and MobileNetV2, using three approaches—standard convolution, multi-scale convolution, and strided convolution—all incorporating the Mish activation function. Among the tested models, InceptionResNetV2, with strided convolutions, demonstrated the best performance, achieving an accuracy of 0.9718. InceptionV3 also performed well using the same approach, with an accuracy of 0.9684. For DenseNet201 and MobileNetV2, the multi-scale convolution approach was more effective, with accuracies of 0.9676 and 0.9437, respectively. Gradient-weighted class activation mapping (Grad-CAM) visualizations provided critical insights, e.g., multi-scale convolutions identified diffuse viral pneumonia patterns across wider lung regions, while strided convolutions precisely highlighted localized bacterial consolidations, aligning with radiologists’ diagnostic priorities. These findings establish the following architectural guidelines: strided convolutions are suited to deep hierarchical CNNs, while multi-scale approaches optimize compact models. This research significantly advances the development of interpretable, high-performance diagnostic systems for pediatric pneumonia using chest X-rays, bridging the gap between computational innovation and clinical application. © 2025 by the authors.</t>
  </si>
  <si>
    <t>1899</t>
  </si>
  <si>
    <t>10.3390/electronics14091899</t>
  </si>
  <si>
    <t>https://www.scopus.com/inward/record.uri?eid=2-s2.0-105004827584&amp;doi=10.3390%2felectronics14091899&amp;partnerID=40&amp;md5=d98de97d62405c6497a902274c6368aa</t>
  </si>
  <si>
    <t>2-s2.0-105004830930</t>
  </si>
  <si>
    <t>Khan M.A.; Sugir T.; Dorj B.; Uuganchimeg G.; Paek S.; Zagarzusem K.; Park H.</t>
  </si>
  <si>
    <t>Khan, Muneeb A. (57207952163); Sugir, Tsagaanchuluun (57217939977); Dorj, Byambaa (56453238700); Uuganchimeg, Ganchimeg (59866329300); Paek, Seonuck (15838176300); Zagarzusem, Khurelbaatar (57188819406); Park, Heemin (55443709900)</t>
  </si>
  <si>
    <t>57207952163; 57217939977; 56453238700; 59866329300; 15838176300; 57188819406; 55443709900</t>
  </si>
  <si>
    <t>Multi-Path Convolutional Architecture with Channel-Wise Attention for Multiclass Brain Tumor Detection in Magnetic Resonance Imaging Scans</t>
  </si>
  <si>
    <t>Accurately detecting and classifying brain tumors in magnetic resonance imaging (MRI) scans poses formidable challenges, stemming from the heterogeneous presentation of tumors and the need for reliable, real-time diagnostic outputs. In this paper, we propose a novel multi-path convolutional architecture enhanced with channel-wise attention mechanisms, evaluated on a comprehensive four-class brain tumor dataset. Specifically: (i) we design a parallel feature extraction strategy that captures nuanced tumor morphologies, while channel-wise attention refines salient characteristics; (ii) we employ systematic data augmentation, yielding a balanced dataset of 6380 MRI scans to bolster model generalization; (iii) we compare the proposed architecture against state-of-the-art models, demonstrating superior diagnostic performance with 97.52% accuracy, 97.63% precision, 97.18% recall, 98.32% specificity, and an F1-score of 97.36%; and (iv) we report an inference speed of 5.13 ms per scan, alongside a higher memory footprint of approximately 26 GB, underscoring both the feasibility for real-time clinical application and the importance of resource considerations. These findings collectively highlight the proposed framework’s potential for improving automated brain tumor detection workflows and prompt further optimization for broader clinical deployment. © 2025 by the authors.</t>
  </si>
  <si>
    <t>10.3390/electronics14091741</t>
  </si>
  <si>
    <t>https://www.scopus.com/inward/record.uri?eid=2-s2.0-105004830930&amp;doi=10.3390%2felectronics14091741&amp;partnerID=40&amp;md5=ca0ae1313682190ddc7ef14680ba1cba</t>
  </si>
  <si>
    <t>2-s2.0-105004838770</t>
  </si>
  <si>
    <t>Explainable Artificial Intelligence for Diagnosis and Staging of Liver Cirrhosis Using Stacked Ensemble and Multi-Task Learning</t>
  </si>
  <si>
    <t>Background/Objectives: Liver cirrhosis is a critical chronic condition with increasing global mortality and morbidity rates, emphasizing the necessity for early and accurate diagnosis. This study proposes a comprehensive deep-learning framework for the automatic diagnosis and staging of liver cirrhosis using T2-weighted MRI images. Methods: The methodology integrates stacked ensemble learning, multi-task learning (MTL), and transfer learning within an explainable artificial intelligence (XAI) context to improve diagnostic accuracy, reliability, and transparency. A hybrid model combining multiple pre-trained convolutional neural networks (VGG16, MobileNet, and DenseNet121) with XGBoost as a meta-classifier demonstrated robust performance in binary classification between healthy and cirrhotic cases. Results: The model achieved a mean accuracy of 96.92%, precision of 95.12%, recall of 98.93%, and F1-score of 96.98% across 10-fold cross-validation. For staging (mild, moderate, and severe), the MTL framework reached a main task accuracy of 96.71% and an average AUC of 99.81%, with a powerful performance in identifying severe cases. Grad-CAM visualizations reveal class-specific activation regions, enhancing the transparency and trust in the model’s decision-making. The proposed system was validated using the CirrMRI600+ dataset with a 10-fold cross-validation strategy, achieving high accuracy (AUC: 99.7%) and consistent results across folds. Conclusions: This research not only advances State-of-the-Art diagnostic methods but also addresses the black-box nature of deep learning in clinical applications. The framework offers potential as a decision-support system for radiologists, contributing to early detection, effective staging, personalized treatment planning, and better-informed treatment planning for liver cirrhosis. © 2025 by the author.</t>
  </si>
  <si>
    <t>1177</t>
  </si>
  <si>
    <t>10.3390/diagnostics15091177</t>
  </si>
  <si>
    <t>https://www.scopus.com/inward/record.uri?eid=2-s2.0-105004838770&amp;doi=10.3390%2fdiagnostics15091177&amp;partnerID=40&amp;md5=3c23152f9d95a3cb12ba5f1d63c7147f</t>
  </si>
  <si>
    <t>2-s2.0-105004853805</t>
  </si>
  <si>
    <t>Park S.; Go S.; Kim S.; Shim J.</t>
  </si>
  <si>
    <t>Park, Sanghyeon (59870036100); Go, Seokmin (59861442200); Kim, Seonhyo (59862672000); Shim, Jaeho (57208531433)</t>
  </si>
  <si>
    <t>59870036100; 59861442200; 59862672000; 57208531433</t>
  </si>
  <si>
    <t>Deep Learning-Based Classification of Canine Cataracts from Ocular B-Mode Ultrasound Images</t>
  </si>
  <si>
    <t>Cataracts are a prevalent cause of vision loss in dogs, and timely diagnosis is essential for effective treatment. This study aimed to develop and evaluate deep learning models to automatically classify canine cataracts from ocular ultrasound images. A dataset of 3155 ultrasound images (comprising 1329 No cataract, 614 Cortical, 1033 Mature, and 179 Hypermature cases) was used to train and validate four widely used deep learning models (AlexNet, EfficientNetB3, ResNet50, and DenseNet161). Data augmentation and normalization techniques were applied to address category imbalance. DenseNet161 demonstrated the best performance, achieving a test accuracy of 92.03% and an F1-score of 0.8744. The confusion matrix revealed that the model attained the highest accuracy for the No cataract category (99.0%), followed by Cortical (90.3%) and Mature (86.5%) cataracts, while Hypermature cataracts were classified with lower accuracy (78.6%). Receiver Operating Characteristic (ROC) curve analysis confirmed strong discriminative ability, with an area under the curve (AUC) of 0.99. Visual interpretation using Gradient-weighted Class Activation Mapping indicated that the model effectively focused on clinically relevant regions. This deep learning-based classification framework shows significant potential for assisting veterinarians in diagnosing cataracts, thereby improving clinical decision-making in veterinary ophthalmology. © 2025 by the authors.</t>
  </si>
  <si>
    <t>10.3390/ani15091327</t>
  </si>
  <si>
    <t>https://www.scopus.com/inward/record.uri?eid=2-s2.0-105004853805&amp;doi=10.3390%2fani15091327&amp;partnerID=40&amp;md5=3d3a1f8e07074ab4a16f4e4650692003</t>
  </si>
  <si>
    <t>2-s2.0-105004872770</t>
  </si>
  <si>
    <t>Nazir A.; Hussain A.; Singh M.; Assad A.</t>
  </si>
  <si>
    <t>Nazir, Asifa (59204529300); Hussain, Ahsan (59202345400); Singh, Mandeep (59030642400); Assad, Assif (57189041771)</t>
  </si>
  <si>
    <t>59204529300; 59202345400; 59030642400; 57189041771</t>
  </si>
  <si>
    <t>Integrating artificial intelligence and holographic imaging for advanced cervical cancer diagnosis</t>
  </si>
  <si>
    <t>This study investigates a novel approach to cervical cancer diagnosis by applying “Artificial Intelligence (AI)” to holographic imaging data. Specifically, it investigates AI’s role in medical image analysis through “Machine Learning (ML)” and “Deep Learning (DL)”, with an emphasis on holography microscopic imaging as an emerging diagnostic technique. An analysis of previous studies revealed a significant gap in exploring the potential of holographic imaging for cervical cancer diagnosis using DL approaches. This study uniquely applies Explainable AI (XAI) methods to holography microscopic imaging data for cervical cancer, filling a gap no prior research has addressed. A thorough experimentation using ML and DL approaches is done to bridge this research gap and improve diagnostic accuracy. Various pre-trained DL approaches, including “DenseNet121”, “Xception”, “InceptionV3”, “VGG-16”, “ResNet50” and “EfficientNetB4”, were utilized for feature extraction. These extracted features were then classified using algorithms such as “Support Vector Machines (SVM)”, “Random Forest (RF)”, “K-Nearest Neighbors (KNN)”,“Decision Trees (DT)”, “AdaBoost” and “Gradient Boosting Machine (GBM) to enhance diagnostic accuracy. The combination of DenseNet121 and SVM achieved the highest performance across all metrics, attaining 100% accuracy, precision, recall, F1-score, and AUC-score (1.00). Additionally, it recorded a Mean Squared Error (MSE) of 0.00 and a Root Mean Squared Error (RMSE) of 0.00, indicating perfect classification performance. Moreover, cross-validation on both the original dataset and the Synthetic Minority Over-sampling Technique-augmented dataset exhibited improved performance. The augmented dataset achieved higher accuracy, precision, and recall, effectively addressing class imbalance thereby enhancing classification. 5-fold cross-validation surpassed 3-fold, which demonstrated moderate accuracy (66.67–75%), high losses (0.36–0.69), and inconsistent metrics, with some folds having 0.0 precision, recall, and F1-score. In contrast, 5-fold attained near-perfect accuracy (100%), minimal loss, and consistently 1.00 across all key metrics, ensuring superior model stability and performance. A comparative analysis using Convolutional Neural Network (CNN) models trained from scratch has been performed to evaluate the performance of holographic and bright-field images, demonstrating the superior effectiveness of holographic imaging for cervical cancer diagnosis. Out of three customized models CNN_Arch_1 and CNN_Arch_2 achieved perfect classification with 100% test accuracy, an AUC of 1.00, and optimal precision, recall, and F1-scores on holographic imaging data. However, CNN_Arch_3 exhibited a slight decline in test accuracy (93%) with reduced recall (0.80) and F1-score (0.89) for class 1. On bright-field imaging, CNN_Arch_2 maintained strong performance (98% training, 93% test accuracy) with consistently high metrics. In contrast, CNN_Arch_3 showed lower test accuracy (75%), particularly in class 1, where recall dropped to 0.60, leading to a lower F1 score (0.60). A different configuration of CNN_Arch_1 struggled further, achieving 81% test accuracy with diminished overall metrics (MCC: 0.56, AUC: 0.98), highlighting the dataset’s impact on model performance. Furthermore, XAI techniques, including “Gradient-weighted Class Activation Mapping(Grad- CAM)”,“Grad-CAM ++”,and “Local Interpretable Model- Agnostic Explanations (LIME)”, are used with the “VGG-16” and “DenseNet201” models to improve interpretability thereby offering clearer insights into the model’s decision-making process. With the implementation of these explainability techniques to holographic imaging data, this research work highlights its novelty in cervical cancer diagnosis compared to previous studies. © The Author(s), under exclusive licence to Springer-Verlag London Ltd., part of Springer Nature 2025.</t>
  </si>
  <si>
    <t>10.1007/s11760-025-04098-4</t>
  </si>
  <si>
    <t>https://www.scopus.com/inward/record.uri?eid=2-s2.0-105004872770&amp;doi=10.1007%2fs11760-025-04098-4&amp;partnerID=40&amp;md5=7d2aab891fcfdbbddde2d3f9bebf75b6</t>
  </si>
  <si>
    <t>2-s2.0-105004880433</t>
  </si>
  <si>
    <t>Knapińska Z.; Mulawka J.</t>
  </si>
  <si>
    <t>Knapińska, Zofia (58490150400); Mulawka, Jan (7003683926)</t>
  </si>
  <si>
    <t>58490150400; 7003683926</t>
  </si>
  <si>
    <t>Patient-Tailored Dementia Diagnosis with CNN-Based Brain MRI Classification</t>
  </si>
  <si>
    <t>Featured Application: This study explores the potential application of CNN-based models for the automated diagnosis of dementia using MRI brain images. The developed models could be integrated into a CDSS that aids clinicians in the early detection of dementia, its subtype differentiation, and staging. Such a system could also guide personalized treatment strategies. This study explores the potential of using convolutional neural networks (CNNs) to diagnose dementia early and manage it in an individualized way. Segmented brain magnetic resonance imaging (MRI) images from the Alzheimer’s Disease Neuroimaging Initiative (ADNI) database represented Alzheimer’s disease (AD), mild cognitive impairment (MCI), and cognitively normal (CN) subjects. These classes served to train, validate, and test CNN-based models. The first four models were developed entirely from scratch, and the other four employed transfer learning (TL). While both approaches demonstrated high classification accuracy (93.69% on average), TL-based models outperformed independently developed ones, achieving 97.64% accuracy compared with 89.75%. The CNN-based models yielded information about detected dementia type, diagnosis confidence level, and gradient-weighted class activation mapping (Grad-CAM)-generated heatmaps highlighting pathologically affected brain regions. These results indicate the high potential of CNN-based models for enhancing early dementia detection and differentiation and offer a promising basis for developing deep learning (DL)-based clinical decision support systems (CDSSs). Such systems could assist healthcare professionals in reducing dementia diagnosis time, optimizing patient-tailored management and treatment strategies, and improving the quality of life for individuals with dementia. © 2025 by the authors.</t>
  </si>
  <si>
    <t>4652</t>
  </si>
  <si>
    <t>10.3390/app15094652</t>
  </si>
  <si>
    <t>https://www.scopus.com/inward/record.uri?eid=2-s2.0-105004880433&amp;doi=10.3390%2fapp15094652&amp;partnerID=40&amp;md5=228cb569d98c730cffa786dea825538d</t>
  </si>
  <si>
    <t>2-s2.0-105004885963</t>
  </si>
  <si>
    <t>Choi H.-S.; Yang J.</t>
  </si>
  <si>
    <t>Choi, Hoan-Suk (59073372800); Yang, Jinhong (24328941900)</t>
  </si>
  <si>
    <t>59073372800; 24328941900</t>
  </si>
  <si>
    <t>High-Performance Lung Disease Identification and Explanation Using a ReciproCAM-Enhanced Lightweight Convolutional Neural Network</t>
  </si>
  <si>
    <t>Lung diseases significantly contribute to global morbidity and mortality, underscoring the importance of accurate and efficient diagnostic tools. This study introduces a lightweight two-dimensional convolutional neural network (LW-2DCNN) integrated with ReciproCAM, an explainable artificial intelligence (XAI) technique, specifically designed to classify multiple pulmonary conditions from chest computed tomography (CT) scans. Our model effectively addresses limitations of existing diagnostic methods by enhancing computational efficiency, diagnostic accuracy, and interpretability. Utilizing a curated dataset comprising 10,000 CT images from a Korean population, the LW-2DCNN achieved exceptional accuracy of 99.80% across five diagnostic categories: normal, lung cancer, pneumothorax, pneumonia, and interstitial lung disease (ILD). Comparative analyses demonstrated superior performance relative to established benchmark models, including EfficientNetB0, ResNet50, InceptionV3, DenseNet121, NASNetMobile, MobileNetV2, and Xception. The integrated ReciproCAM technique significantly enhanced clinical interpretability by highlighting the precise anatomical regions influencing the model’s diagnostic decisions. Ablation studies validated the optimal choice of Adam optimizer and demonstrated the model’s computational feasibility, predicting and explaining 1000 images in approximately 150 seconds on a CPU-only device. This indicates strong potential for deployment in resource-constrained clinical settings. © 2013 IEEE.</t>
  </si>
  <si>
    <t>84954</t>
  </si>
  <si>
    <t>84965</t>
  </si>
  <si>
    <t>10.1109/ACCESS.2025.3568463</t>
  </si>
  <si>
    <t>https://www.scopus.com/inward/record.uri?eid=2-s2.0-105004885963&amp;doi=10.1109%2fACCESS.2025.3568463&amp;partnerID=40&amp;md5=3f3b46cf51297c44d45f45de699f11db</t>
  </si>
  <si>
    <t>2-s2.0-105004915509</t>
  </si>
  <si>
    <t>Santos R.; Pedrosa J.; Mendonça A.M.; Campilho A.</t>
  </si>
  <si>
    <t>Santos, Rui (58489949400); Pedrosa, João (57159246600); Mendonça, Ana Maria (56252793600); Campilho, Aurélio (57200232252)</t>
  </si>
  <si>
    <t>58489949400; 57159246600; 56252793600; 57200232252</t>
  </si>
  <si>
    <t>Grad-CAM: The impact of large receptive fields and other caveats</t>
  </si>
  <si>
    <t>The increase in complexity of deep learning models demands explanations that can be obtained with methods like Grad-CAM. This method computes an importance map for the last convolutional layer relative to a specific class, which is then upsampled to match the size of the input. However, this final step assumes that there is a spatial correspondence between the last feature map and the input, which may not be the case. We hypothesize that, for models with large receptive fields, the feature spatial organization is not kept during the forward pass, which may render the explanations devoid of meaning. To test this hypothesis, common architectures were applied to a medical scenario on the public VinDr-CXR dataset, to a subset of ImageNet and to datasets derived from MNIST. The results show a significant dispersion of the spatial information, which goes against the assumption of Grad-CAM, and that explainability maps are affected by this dispersion. Furthermore, we discuss several other caveats regarding Grad-CAM, such as feature map rectification, empty maps and the impact of global average pooling or flatten layers. Altogether, this work addresses some key limitations of Grad-CAM which may go unnoticed for common users, taking one step further in the pursuit for more reliable explainability methods. © 2025 Elsevier Inc.</t>
  </si>
  <si>
    <t>104383</t>
  </si>
  <si>
    <t>10.1016/j.cviu.2025.104383</t>
  </si>
  <si>
    <t>https://www.scopus.com/inward/record.uri?eid=2-s2.0-105004915509&amp;doi=10.1016%2fj.cviu.2025.104383&amp;partnerID=40&amp;md5=9743dbbf02a7a0e3ab43662787802b10</t>
  </si>
  <si>
    <t>2-s2.0-105004921701</t>
  </si>
  <si>
    <t>Long X.; Gan F.; Fan H.; Qin W.; Li X.; Ma R.; Wang L.; Hu R.; Xie Y.; Chen L.; Cao J.; Shao Y.; Liu K.; You Z.</t>
  </si>
  <si>
    <t>Long, Xin (59698334000); Gan, Fan (57915532400); Fan, Huimin (57903550400); Qin, Weiguo (58086455100); Li, Xiaonan (58885562400); Ma, Rui (59893033000); Wang, Leran (59257711000); Hu, Rui (59893968000); Xie, Yilin (58993518800); Chen, Lei (59697913500); Cao, Jian (58884922000); Shao, Yinan (59697699100); Liu, Kangcheng (57214756731); You, Zhipeng (14038357100)</t>
  </si>
  <si>
    <t>59698334000; 57915532400; 57903550400; 58086455100; 58885562400; 59893033000; 59257711000; 59893968000; 58993518800; 59697913500; 58884922000; 59697699100; 57214756731; 14038357100</t>
  </si>
  <si>
    <t>EfficientNetB0-Based End-to-End Diagnostic System for Diabetic Retinopathy Grading and Macular Edema Detection</t>
  </si>
  <si>
    <t>Purpose: This study aims to develop and validate a deep learning-based automated diagnostic system that utilizes fluorescein angiography (FFA) images for the rapid and accurate diagnosis of diabetic retinopathy (DR) and its complications. Methods: We collected 19,031 FFA images from 2753 patients between June 2017 and March 2024 to construct and evaluate our analytical framework. The images were preprocessed and annotated for training and validating the deep learning model. The study employed a two-stage deep learning system: the first stage used EfficientNetB0 for a five-class classification task to differentiate between normal retinal conditions, various stages of DR, and post-laser treatment status; the second stage focused on images classified as abnormal in the first stage, further detecting the presence of diabetic macular edema (DME). Model performance was evaluated using multiple classification metrics, including accuracy, AUC, precision, recall, F1-score, and Cohen’s kappa coefficient. Results: In the first stage, the model achieved an accuracy of 0.7036 and an AUC of 0.9062 on the test set, demonstrating high accuracy and discriminative ability. In the second stage, the model achieved an accuracy of 0.7258 and an AUC of 0.7530, performing well. Additionally, through Grad-CAM (gradient-weighted class activation mapping), we visualized the most influential image regions in the model’s decision-making process, enhancing the model’s interpretability. Conclusion: This study successfully developed an end-to-end DR diagnostic system based on the EfficientNetB0 model. The system not only automates the grading of FFA images but also detects DME, significantly reducing the time required for image interpretation by clinicians and providing an effective tool to improve the efficiency and accuracy of DR diagnosis. Plain Language Summary: This study developed an automated deep learning-based diagnostic system for diabetic retinopathy (DR) and diabetic macular edema (DME) using fluorescein angiography (FFA) images, enabling rapid and accurate diagnosis. We collected 19,031 FFA images from 2753 patients and trained a two-stage deep learning model. In the first stage, the system used the EfficientNetB0 model for a five-class classification task, distinguishing between normal retinal conditions, various DR stages, and post-laser treatment status. The model achieved an accuracy of 70.36% and an AUC of 0.9062 on the test set. In the second stage, the model focused on detecting DME in images classified as abnormal in the first stage, with an accuracy of 72.58% and an AUC of 0.7530. Additionally, Grad-CAM visualization highlighted key image regions influencing the model’s decision, enhancing its interpretability. This system not only automates FFA image grading but also detects DME, significantly reducing the time needed for clinicians to interpret images, and improving the efficiency and accuracy of DR diagnosis. It holds great potential for widespread clinical application. © 2025 Long et al.</t>
  </si>
  <si>
    <t xml:space="preserve">Diabetes, Metabolic Syndrome and Obesity </t>
  </si>
  <si>
    <t>10.2147/DMSO.S506494</t>
  </si>
  <si>
    <t>https://www.scopus.com/inward/record.uri?eid=2-s2.0-105004921701&amp;doi=10.2147%2fDMSO.S506494&amp;partnerID=40&amp;md5=de050820b2e2fb0eb0b520b052eb78fb</t>
  </si>
  <si>
    <t>2-s2.0-105004929774</t>
  </si>
  <si>
    <t>Barraz Z.; Sebari I.; Oufettoul H.; Ait el kadi K.; Lamrini N.; Ait Abdelmoula I.</t>
  </si>
  <si>
    <t>Barraz, Zoubir (57337010200); Sebari, Imane (23493714000); Oufettoul, Hicham (57481389000); Ait el kadi, Kenza (58125986100); Lamrini, Nassim (58088783200); Ait Abdelmoula, Ibtihal (57349388400)</t>
  </si>
  <si>
    <t>57337010200; 23493714000; 57481389000; 58125986100; 58088783200; 57349388400</t>
  </si>
  <si>
    <t>A holistic multimodal approach for real-time anomaly detection and classification in large-scale photovoltaic plants</t>
  </si>
  <si>
    <t>This paper presents a holistic multimodal approach for real-time anomaly detection and classification in large-scale photovoltaic plants. The approach encompasses segmentation, geolocation, and classification of individual photovoltaic modules. A fine-tuned Yolov7 model was trained for the individual module's segmentation of both modalities; RGB and IR images. The localization of individual solar panels relies on photogrammetric measurements to facilitate maintenance operations. The localization process also links extracted images of the same panel using their geographical coordinates and preprocesses them for the multimodal model input. The study also focuses on optimizing pre-trained models using Bayesian search to improve and fine-tune them with our dataset. The dataset was collected from different systems and technologies within our research platform. It has been curated into 1841 images and classified into five anomaly classes. Grad-CAM, an explainable AI tool, is utilized to compare the use of multimodality to a single modality. Finally, for real-time optimization, the ONNX format was used to optimize the model further for deployment in real-time. The improved ConvNext-Tiny model performed well in both modalities, with 99 % precision, recall, and F1-score for binary classification and 85 % for multi-class classification. In terms of latency, the segmentation models have an inference time of 14 ms and 12 ms for RGB and IR images and 24 ms for detection and classification. The proposed holistic approach includes a built-in feedback loop to ensure the model's robustness against domain shifts in the production environment. © 2025 The Authors</t>
  </si>
  <si>
    <t>Energy and AI</t>
  </si>
  <si>
    <t>100525</t>
  </si>
  <si>
    <t>10.1016/j.egyai.2025.100525</t>
  </si>
  <si>
    <t>https://www.scopus.com/inward/record.uri?eid=2-s2.0-105004929774&amp;doi=10.1016%2fj.egyai.2025.100525&amp;partnerID=40&amp;md5=2ab014023c7ebf4ea2e2ade8f94eefc7</t>
  </si>
  <si>
    <t>2-s2.0-105005070866</t>
  </si>
  <si>
    <t>Tong N.; Gou S.; Xu S.; Zhou Y.; Cao Y.; Yi J.; Chen S.; Zhang H.; Liu J.; Yu J.; Luo Z.</t>
  </si>
  <si>
    <t>Tong, Nuo (57203910196); Gou, Shuiping (8842235100); Xu, Shanshan (59896145900); Zhou, Yanyan (58643308700); Cao, Yunbao (57694550000); Yi, Jing (59897070200); Chen, Shixin (59896146000); Zhang, Hu (59896916500); Liu, Junde (58642671100); Yu, Jing (59896916600); Luo, Zhonghua (56909214500)</t>
  </si>
  <si>
    <t>57203910196; 8842235100; 59896145900; 58643308700; 57694550000; 59897070200; 59896146000; 59896916500; 58642671100; 59896916600; 56909214500</t>
  </si>
  <si>
    <t>Automated volumetric assessment of hepatocellular carcinomas using multi-phase-fused dual-attention network</t>
  </si>
  <si>
    <t>Objectives: Assessing patients’ responses to Transarterial Chemoembolization (TACE) treatment by analyzing the volume changes of Hepatocellular Carcinomas (HCC) is critical for treatment planning and prognosis. To obtain the precise cancer volumes in real time and assess its responses efficiently, an automated segmentation network is proposed for HCCs and extensively evaluated in this study. Methods: To tackle the low image contrast in the single phase CT images, a network based on the fusion of the multi-phase images and dual-attention mechanism (MFDA-Net) is developed. Despite the U-Net-based backbone network, the Multi-Phase Feature Fusion (MPFF) and Dual-Attention Mechanism (DAM) are proposed to fuse the semantic features from different phases and enhance the spatial and channel-wise discriminative features, respectively. To automate the assessment of the HCC patients’ responses, the correlations between the cancer volumes produced by the segmentation results and the manual delineations were deeply analyzed using diverse metrics. Results: Six metrics were employed for the quantitative evaluation of the proposed MFDA-Net on a multi-phase abdominal CT dataset. Furthermore, Response Evaluation Criteria in Solid Tumors (RECIST) and volumetric RECIST (vRECIST) were utilized to analyze the cancer volumes. Experimental results demonstrated that the proposed MFDA-Net outperforms the other twelve comparison algorithms significantly. Meanwhile, the segmentation results have strong statistical correlations with the manual delineations on both of the RECIST and vRECIST. Conclusions: Extensive experiments validated that the proposed MFDA-Net is an optional method compared with the labor-intensive manual delineations to assess the HCC patients’ responses after the treatments. The source code is available at https://github.com/mqy-git111/MFDA-Net. © 2025 Elsevier Ltd</t>
  </si>
  <si>
    <t>108025</t>
  </si>
  <si>
    <t>10.1016/j.bspc.2025.108025</t>
  </si>
  <si>
    <t>https://www.scopus.com/inward/record.uri?eid=2-s2.0-105005070866&amp;doi=10.1016%2fj.bspc.2025.108025&amp;partnerID=40&amp;md5=671b02304b759d40107749ea86615159</t>
  </si>
  <si>
    <t>2-s2.0-105005072429</t>
  </si>
  <si>
    <t>Wang G.; Sun Q.; Zhu H.; Qiao S.; Xu P.; He X.; He X.; Hu X.; Song M.; Zhang Q.; Feng Z.; Chen Y.; Gao Y.; Jin Z.; Li W.; Tang H.; Yan C.; Wei Y.; Xu S.; Hu G.; Zhang X.; Zheng J.; Wang C.</t>
  </si>
  <si>
    <t>Wang, Gang (58599886400); Sun, Qikai (55537972900); Zhu, Hai (59896076800); Qiao, Song (59896076900); Xu, Peng (59896539700); He, Xiangyu (59896847200); He, Xiangkun (59896381500); Hu, Xiaosi (57202210578); Song, Mingming (59184795100); Zhang, Qiuyan (59896077000); Feng, Zhenyu (59896693900); Chen, Yue (59896847300); Gao, Yue (59896539800); Jin, Zhiyuan (57224117230); Li, Wen (59380444300); Tang, Haizheng (58684281200); Yan, Chaoqun (59151720800); Wei, Yajun (57207214200); Xu, Shibo (58684905400); Hu, Gang (59897156300); Zhang, Xiuhua (56640145900); Zheng, Jinxin (57194709158); Wang, Cheng (57223792577)</t>
  </si>
  <si>
    <t>58599886400; 55537972900; 59896076800; 59896076900; 59896539700; 59896847200; 59896381500; 57202210578; 59184795100; 59896077000; 59896693900; 59896847300; 59896539800; 57224117230; 59380444300; 58684281200; 59151720800; 57207214200; 58684905400; 59897156300; 56640145900; 57194709158; 57223792577</t>
  </si>
  <si>
    <t>Development and external validation of a model for post-endoscopic retrograde cholangiopancreatography pancreatitis</t>
  </si>
  <si>
    <t>Post-endoscopic retrograde cholangiopancreatography (ERCP) pancreatitis (PEP) is a common complication in patients undergoing ERCP for choledocholithiasis, yet effective predictive models are lacking. This study included 2,247 patients who underwent ERCP for complete stone removal at the First Affiliated Hospital of USTC from January 2015 to January 2023. Six machine learning algorithms were utilized, incorporating 25 clinical parameters, to develop a predictive model for PEP risk. The random forest (RF) algorithm achieved the highest accuracy, with an area under the receiver operating characteristic curve (AUC) of 0.947 in the internal dataset. Key risk factors for PEP identified include difficult cannulation, a history of pancreatitis, smaller common bile duct diameter, and female gender. Validation with datasets from 12 external centers showed AUC values ranging from 0.576 to 0.913, with an average of 0.768. An interactive R Shiny web application was also developed, offering a user-friendly tool for predicting PEP risk and enabling individualized management. © 2025 The Author(s)</t>
  </si>
  <si>
    <t>112570</t>
  </si>
  <si>
    <t>10.1016/j.isci.2025.112570</t>
  </si>
  <si>
    <t>https://www.scopus.com/inward/record.uri?eid=2-s2.0-105005072429&amp;doi=10.1016%2fj.isci.2025.112570&amp;partnerID=40&amp;md5=786f478d682099fa217d52ece0389732</t>
  </si>
  <si>
    <t>2-s2.0-105005073760</t>
  </si>
  <si>
    <t>Zhang Y.; Li J.; Yang Q.; Yin S.; Hou J.; Cao X.; Ma S.; Wang B.; Luo M.; Zhou F.; Xu J.; Wang S.; Wu Y.; Zhang J.; Luo X.; Yang Z.; Ma W.; Lin D.; Zhan Y.; Zhou X.S.; Yu X.; Shen D.; Zhang R.; Xie C.</t>
  </si>
  <si>
    <t>Zhang, Yun (56011649900); Li, Jiao (57206964549); Yang, Qiuxia (55420823600); Yin, Shaohan (37123125900); Hou, Jing (57095306900); Cao, Xiaohuan (55195426200); Ma, Shanshan (57219432454); Wang, Bin (59896320600); Luo, Ma (57214805457); Zhou, Fan (58022838100); Xu, Jiahui (58022191400); Wang, Shiyuan (58023054500); Wu, Yi (59896016300); Zhang, Jian (57833923600); Luo, Xiao (57211894435); Yang, Zehong (57209779842); Ma, Weimei (57207813862); Lin, Daiying (55227844000); Zhan, Yiqiang (10041768000); Zhou, Xiang Sean (7410091143); Yu, Xiaoping (57095237400); Shen, Dinggang (7401738392); Zhang, Rong (36116241400); Xie, Chuanmiao (57217593759)</t>
  </si>
  <si>
    <t>56011649900; 57206964549; 55420823600; 37123125900; 57095306900; 55195426200; 57219432454; 59896320600; 57214805457; 58022838100; 58022191400; 58023054500; 59896016300; 57833923600; 57211894435; 57209779842; 57207813862; 55227844000; 10041768000; 7410091143; 57095237400; 7401738392; 36116241400; 57217593759</t>
  </si>
  <si>
    <t>A clinically applicable AI system for detection and diagnosis of bone metastases using CT scans</t>
  </si>
  <si>
    <t>Manual interpretation of CT images for bone metastasis (BM) detection in primary cancer remains challenging. We present an automated Bone Lesion Detection System (BLDS) developed using CT scans from 2518 patients (9177 BMs; 12,824 non-BM lesions) across five hospitals. The system, developed on 1271 patients and tested on 1247 multicenter cases, demonstrates 89.1% lesion-wise sensitivity (1.40 false-positives/case [FPPC]) in detecting bone lesions on non-contrast CT scans, with 92.3% and 91.1% accuracy in classifying BM/non-BM lesions for internal and external test sets, respectively. Outperforming radiologists in lesion detection (40.5% sensitivity; 0.65 FPPC), BLDS shows lower BM detection sensitivity than junior radiologists, though comparable to trainees. BLDS improves radiologists’ lesion-wise sensitivity by 22.2% in BM detection and reduces reading time by 26.4%, while maintaining 90.2% patient-wise sensitivity and 98.2% negative predictive value in real-world validation (n = 54,610). The system demonstrates significant potential to enhance CT-based BM interpretation, particularly benefiting trainees. © The Author(s) 2025.</t>
  </si>
  <si>
    <t>4444</t>
  </si>
  <si>
    <t>10.1038/s41467-025-59433-7</t>
  </si>
  <si>
    <t>https://www.scopus.com/inward/record.uri?eid=2-s2.0-105005073760&amp;doi=10.1038%2fs41467-025-59433-7&amp;partnerID=40&amp;md5=e8549f55916bba17cc28cc0a5060c384</t>
  </si>
  <si>
    <t>2-s2.0-105005115424</t>
  </si>
  <si>
    <t>Flaharty K.A.; Chandrasekar V.; Castillo I.J.; Duong D.; Ferreira C.R.; Ledgister Hanchard S.; Hu P.; Waikel R.L.; Rossignol F.; Introne W.J.; Solomon B.D.</t>
  </si>
  <si>
    <t>Flaharty, Kendall A. (58910450800); Chandrasekar, Vibha (59763861400); Castillo, Irene J. (59763847900); Duong, Dat (57223887401); Ferreira, Carlos R. (56608645000); Ledgister Hanchard, Suzanna (57812080900); Hu, Ping (57217416685); Waikel, Rebekah L. (6506715100); Rossignol, Francis (57192383967); Introne, Wendy J. (6507561313); Solomon, Benjamin D. (22958909800)</t>
  </si>
  <si>
    <t>58910450800; 59763861400; 59763847900; 57223887401; 56608645000; 57812080900; 57217416685; 6506715100; 57192383967; 6507561313; 22958909800</t>
  </si>
  <si>
    <t>Deep Learning Study of Alkaptonuria Spinal Disease Assesses Global and Regional Severity and Detects Occult Treatment Status</t>
  </si>
  <si>
    <t>Deep learning (DL) is increasingly used to analyze medical imaging, but is less refined for rare conditions, which require novel pre-processing and analytical approaches. To assess DL in the context of rare diseases, this study focused on alkaptonuria (AKU), a rare disorder that affects the spine and involves other sequelae; treatments include the medication nitisinone. Since assessing x-rays to determine disease severity can be a slow, manual process requiring considerable expertise, this study aimed to determine whether these DL methods could accurately identify overall spine severity at specific regions of the spine and whether patients were receiving nitisinone. DL performance was evaluated versus clinical experts using cervical and lumbar spine radiographs. DL models predicted global severity scores (30-point scale) within 1.72 ± 1.96 points of expert clinician scores for cervical and 2.51 ± 1.96 points for lumbar radiographs. For region-specific metrics, the degrees of narrowing, calcium, and vacuum disc phenomena at each intervertebral space (IVS) were assessed. The model's narrowing scores were within 0.191–0.557 points from clinician scores (6-point scale), calcium was predicted with 78%–90% accuracy (present, absent, or disc fusion), and vacuum disc phenomenon predictions were less consistent (41%–90%). Intriguingly, DL models predicted nitisinone treatment status with 68%–77% accuracy, while expert clinicians appeared unable to discern nitisinone status (51% accuracy) (p = 2.0 × 10−9). This highlights the potential for DL to augment certain types of clinical assessments in rare disease, as well as identifying occult features like treatment status. Published 2025. This article is a U.S. Government work and is in the public domain in the USA. Journal of Inherited Metabolic Disease published by John Wiley &amp; Sons Ltd on behalf of SSIEM.</t>
  </si>
  <si>
    <t>Journal of Inherited Metabolic Disease</t>
  </si>
  <si>
    <t>e70042</t>
  </si>
  <si>
    <t>10.1002/jimd.70042</t>
  </si>
  <si>
    <t>https://www.scopus.com/inward/record.uri?eid=2-s2.0-105005115424&amp;doi=10.1002%2fjimd.70042&amp;partnerID=40&amp;md5=acb014191e3429c059e451ecf20a91c0</t>
  </si>
  <si>
    <t>2-s2.0-105005148059</t>
  </si>
  <si>
    <t>He L.; Li X.; Kong X.; Luo A.-L.; Yang H.</t>
  </si>
  <si>
    <t>He, Lefeng (59898930700); Li, Xiangru (57192490662); Kong, Xiaoming (57213736410); Luo, A-Li (8439640900); Yang, Haifeng (36683563300)</t>
  </si>
  <si>
    <t>59898930700; 57192490662; 57213736410; 8439640900; 36683563300</t>
  </si>
  <si>
    <t>Characteristics, Classification and Challenges in Searching for CEMP Stars</t>
  </si>
  <si>
    <t>The study of carbon-enhanced metal-poor (CEMP) stars is of great significance for understanding the chemical evolution of the early universe and stellar formation. CEMP stars are characterized by carbon overabundance and are classified into several subclasses based on the abundance patterns of neutron-capture elements, including CEMP-s, CEMP-no, CEMP-r, and CEMP-r/s. These subclasses provide important insights into the formation of the first stars, early stellar nucleosynthesis, and supernova explosions. However, one of the major challenges in CEMP star research is the relatively small sample size of identified stars, which limits statistical analyses and hinders a comprehensive understanding of their properties. Fortunately, a series of large-scale spectroscopic survey projects have been launched and developed in recent years, providing unprecedented opportunities and technical challenges for the search and study of CEMP stars. To this end, this paper draws on the progress and future prospects of existing methods in constructing large CEMP data sets and offers an in-depth discussion from a technical standpoint, focusing on the strengths and limitations. In addition, we review recent advancements in the identification of CEMP stars, emphasizing the growing role of machine learning in processing and analyzing the increasingly large data sets generated by modern astronomical surveys. Compared to traditional spectral analysis methods, machine learning offers greater efficiency in handling complex data, automatic extraction of stellar parameters, and improved prediction accuracy. Despite these advancements, the research faces persistent challenges, including the scarcity of labeled samples, limitations imposed by low-resolution spectra, and the lack of interpretability in machine learning models. To address these issues, the paper proposes potential solutions and future research directions aimed at advancing the study of CEMP stars and enhancing our understanding of their role in the chemical evolution of the universe. © 2025. National Astronomical Observatories, CAS and IOP Publishing Ltd. All rights, including for text and data mining, AI training, and similar technologies, are reserved.</t>
  </si>
  <si>
    <t>Research in Astronomy and Astrophysics</t>
  </si>
  <si>
    <t>10.1088/1674-4527/adccf5</t>
  </si>
  <si>
    <t>https://www.scopus.com/inward/record.uri?eid=2-s2.0-105005148059&amp;doi=10.1088%2f1674-4527%2fadccf5&amp;partnerID=40&amp;md5=631062fc5f5c0806c4b6a7370db3bb56</t>
  </si>
  <si>
    <t>2-s2.0-105005158101</t>
  </si>
  <si>
    <t>Desai S.; Mushrif M.</t>
  </si>
  <si>
    <t>Desai, Sandip (57696476900); Mushrif, Milind (14009058600)</t>
  </si>
  <si>
    <t>57696476900; 14009058600</t>
  </si>
  <si>
    <t>Explainable and Interpretable Model for Brain Tumor Classification with Optimized Transfer Learning</t>
  </si>
  <si>
    <t>Brain neoplasms represent the tenth most prevalent cause of morbidity among all oncological conditions. The manual identification of cerebral neoplasms via Magnetic Resonance Imaging (MRI) is laden with inaccuracies, as disparate radiologists may interpret identical imaging studies in divergent manners. This proposed research showcases an automated system for the identification of brain neoplasm that employs a pretrained Convolutional Neural Network (CNN) architecture and transfer learning techniques to classify brain MRI scans into four categories: glioma, meningioma, pituitary adenoma, and absence of tumor. Pretrained architectures such as ResNet50, EfficientNetB1, Xception, MobileNet, VGG19, InceptionResNetV2, and ConvNeXtLarge were utilized to extract complex features from MRI scans. The models were trained employing three distinct optimization algorithms: Stochastic Gradient Descent (SGD), ADAM, and NADAM. In this study, we implement explainable AI using Grad-CAM to enhance trust in tumor detection mechanisms by highlighting the specific regions in MRI scans that inform decision-making. Empirical findings reveal that the EfficientNetB1 architecture, when paired with the ADAM optimizer, demonstrated improved performance compared to the other models, attaining training and validation accuracies of 95.17% and 89.26%, respectively. The proposed model exhibited remarkable performance metrics, achieving an F1 score, accuracy, recall, and precision value of 100%. © 2025 Seventh Sense Research Group®.</t>
  </si>
  <si>
    <t>SSRG International Journal of Electronics and Communication Engineering</t>
  </si>
  <si>
    <t>10.14445/23488549/IJECE-V12I4P123</t>
  </si>
  <si>
    <t>https://www.scopus.com/inward/record.uri?eid=2-s2.0-105005158101&amp;doi=10.14445%2f23488549%2fIJECE-V12I4P123&amp;partnerID=40&amp;md5=c1c0d5d60f8546345a3ee2120d8fbb1d</t>
  </si>
  <si>
    <t>2-s2.0-105005192481</t>
  </si>
  <si>
    <t>Takano Y.; Fujima N.; Nakagawa J.; Dobashi H.; Shimizu Y.; Kanaya M.; Kano S.; Homma A.; Kudo K.</t>
  </si>
  <si>
    <t>Takano, Yuki (58848937800); Fujima, Noriyuki (13411077100); Nakagawa, Junichi (57776148800); Dobashi, Hiroki (59898075400); Shimizu, Yukie (55944883400); Kanaya, Motoma (57219725457); Kano, Satoshi (24341092300); Homma, Akihiro (35512767700); Kudo, Kohsuke (7402926338)</t>
  </si>
  <si>
    <t>58848937800; 13411077100; 57776148800; 59898075400; 55944883400; 57219725457; 24341092300; 35512767700; 7402926338</t>
  </si>
  <si>
    <t>Diagnosis of thyroid cartilage invasion by laryngeal and hypopharyngeal cancers based on CT with deep learning</t>
  </si>
  <si>
    <t>Objectives: To develop a convolutional neural network (CNN) model to diagnose thyroid cartilage invasion by laryngeal and hypopharyngeal cancers observed on computed tomography (CT) images and evaluate the model's diagnostic performance. Methods: We retrospectively analyzed 91 cases of laryngeal or hypopharyngeal cancer treated surgically at our hospital during the period April 2010 through May 2023, and we divided the cases into datasets for training (n = 61) and testing (n = 30). We reviewed the CT images and pathological diagnoses in all cases to determine the invasion positive- or negative-status as a ground truth. We trained the new CNN model to classify thyroid cartilage invasion-positive or −negative status from the pre-treatment axial CT images by transfer learning from Residual Network 101 (ResNet101), using the training dataset. We then used the test dataset to evaluate the model's performance. Two radiologists, one with extensive head and neck imaging experience (senior reader) and the other with less experience (junior reader) reviewed the CT images of the test dataset to determine whether thyroid cartilage invasion was present. Results: The following were obtained by the CNN model with the test dataset: area under the curve (AUC), 0.82; 90 % accuracy, 80 % sensitivity, and 95 % specificity. The CNN model showed a significant difference in AUCs compared to the junior reader (p = 0.035) but not the senior reader (p = 0.61). Conclusions: The CNN-based diagnostic model can be a useful supportive tool for the assessment of thyroid cartilage invasion in patients with laryngeal or hypopharyngeal cancer. © 2025 Elsevier B.V.</t>
  </si>
  <si>
    <t>112168</t>
  </si>
  <si>
    <t>10.1016/j.ejrad.2025.112168</t>
  </si>
  <si>
    <t>https://www.scopus.com/inward/record.uri?eid=2-s2.0-105005192481&amp;doi=10.1016%2fj.ejrad.2025.112168&amp;partnerID=40&amp;md5=1a3d3a798e0d86ad64ccfc227f471577</t>
  </si>
  <si>
    <t>2-s2.0-105005204523</t>
  </si>
  <si>
    <t>Non-destructive measurement of eggshell strength using NIR spectroscopy and explainable artificial intelligence</t>
  </si>
  <si>
    <t>Background: Eggshell strength is crucial for ensuring high-quality eggs, reducing breakage during handling, and meeting consumer expectations for freshness and integrity. Conventional methods of eggshell strength measurement are often destructive, time-consuming and unsuitable for large-scale applications. This study evaluated the potential of near-infrared (NIR) spectroscopy combined with explainable artificial intelligence (AI) as a rapid, non-destructive method for determining eggshell strength. Various multivariate analysis techniques were explored to enhance prediction accuracy, including spectral pre-processing and variable selection methods. Results: Principal component analysis and partial least squares discriminant analysis effectively classified eggs based on a threshold shell strength of 30 N. Regression models, including partial least squares regression, random forest (RF), light gradient boosting machine and K-nearest neighbors, were evaluated. Using only 14 selected variables, the RF model achieved a very good prediction performance with (Formula presented.) of 0.83, root mean square error of prediction of 1.49 N and ratio of prediction to deviation of 2.44. The Shapley additive explanation approach provided insights into variable contributions, enhancing the model's interpretability. Conclusion: This study demonstrated that NIR spectroscopy, integrated with explainable AI, is a robust, non-destructive and environmentally sustainable approach for eggshell strength prediction. This innovative method holds significant potential for optimizing resource utilization and enhancing quality control in the egg industry. © 2025 The Author(s). Journal of the Science of Food and Agriculture published by John Wiley &amp; Sons Ltd on behalf of Society of Chemical Industry. © 2025 The Author(s). Journal of the Science of Food and Agriculture published by John Wiley &amp; Sons Ltd on behalf of Society of Chemical Industry.</t>
  </si>
  <si>
    <t>Journal of the Science of Food and Agriculture</t>
  </si>
  <si>
    <t>5550</t>
  </si>
  <si>
    <t>5562</t>
  </si>
  <si>
    <t>10.1002/jsfa.14290</t>
  </si>
  <si>
    <t>https://www.scopus.com/inward/record.uri?eid=2-s2.0-105005204523&amp;doi=10.1002%2fjsfa.14290&amp;partnerID=40&amp;md5=af92859320c5604b29acad176be4dd94</t>
  </si>
  <si>
    <t>2-s2.0-105005214522</t>
  </si>
  <si>
    <t>Wang W.; Wang Z.; Wang L.; Li J.; Pang Z.; Qu Y.; Cui S.</t>
  </si>
  <si>
    <t>Wang, Wenjiang (59347761800); Wang, Zimeng (59374529900); Wang, Lei (59898952900); Li, Jiaojiao (57193387497); Pang, Zhiying (57686142300); Qu, Yingwu (57485991600); Cui, Shujun (57208334850)</t>
  </si>
  <si>
    <t>59347761800; 59374529900; 59898952900; 57193387497; 57686142300; 57485991600; 57208334850</t>
  </si>
  <si>
    <t>Study on predicting breast cancer Ki-67 expression using a combination of radiomics and deep learning based on multiparametric MRI</t>
  </si>
  <si>
    <t>Purpose: To develop a multiparametric breast MRI radiomics and deep learning-based multimodal model for predicting preoperative Ki-67 expression status in breast cancer, with the potential to advance individualized treatment and precision medicine for breast cancer patients. Methods: We included 176 invasive breast cancer patients who underwent breast MRI and had Ki-67 results. The dataset was randomly split into training (70 %) and test (30 %) sets. Features from T1-weighted imaging (T1WI), diffusion-weighted imaging (DWI), T2-weighted imaging (T2WI), and dynamic contrast-enhanced MRI (DCE-MRI) were fused. Separate models were created for each sequence: T1, DWI, T2, and DCE. A multiparametric MRI (mp-MRI) model was then developed by combining features from all sequences. Models were trained using five-fold cross-validation and evaluated on the test set with receiver operating characteristic (ROC) curve area under the curve (AUC), accuracy, sensitivity, specificity, positive predictive value, negative predictive value, and F1 score. Delong's test compared the mp-MRI model with the other models, with P &lt; 0.05 indicating statistical significance. Results: All five models demonstrated good performance, with AUCs of 0.83 for the T1 model, 0.85 for the DWI model, 0.90 for the T2 model, 0.92 for the DCE model, and 0.96 for the mp-MRI model. Delong's test indicated statistically significant differences between the mp-MRI model and the other four models, with P values &lt; 0.05. Conclusions: The multiparametric breast MRI radiomics and deep learning-based multimodal model performs well in predicting preoperative Ki-67 expression status in breast cancer. © 2025 Elsevier Inc.</t>
  </si>
  <si>
    <t>110401</t>
  </si>
  <si>
    <t>10.1016/j.mri.2025.110401</t>
  </si>
  <si>
    <t>https://www.scopus.com/inward/record.uri?eid=2-s2.0-105005214522&amp;doi=10.1016%2fj.mri.2025.110401&amp;partnerID=40&amp;md5=819e7bfe7032c2a2563c97760ddc5b6b</t>
  </si>
  <si>
    <t>2-s2.0-105005233138</t>
  </si>
  <si>
    <t>Jiang L.; Xie R.; Yang B.; He J.; Huang H.; Pan Y.; Cai Y.</t>
  </si>
  <si>
    <t>Jiang, Limai (57223298553); Xie, Ruitao (58590183400); Yang, Bokai (57204816896); He, Juan (56159739400); Huang, Huazhen (57848629700); Pan, Yi (57249827800); Cai, Yunpeng (8234801000)</t>
  </si>
  <si>
    <t>57223298553; 58590183400; 57204816896; 56159739400; 57848629700; 57249827800; 8234801000</t>
  </si>
  <si>
    <t>Weakly supervised lesion localization and attribution for OCT images with a guided counterfactual explainer model</t>
  </si>
  <si>
    <t>Lesion localization plays an important role in computer aided diagnosis. Due to the lacking of lesion annotations, weakly supervised methods using only image-level annotations are demanded for a wide variety of applications, especially optical coherence tomography diagnosis. Most weakly-supervised methods rely on attribution analysis. However, current methods suffer from imprecise attributions and lead to poor localization quality. To address this problem, we introduce a lesion localization method based on a new explainable AI approach, termed Optical Coherence Tomography Class Association Embedding (OCT-CAE), leverages image-level annotations and a cycle generative adversarial network with subspace decomposition to fuse global knowledge and enable counterfactual generation. Each sample is encoded into a pair of subspaces where a low-dimensional common subspace is created to embed manifold of classification-related information and an individual subspace to embed individual-specific information. With the trained OCT-CAE, the codes in the two subspaces can be freely recombined to generate realistic images. These generated images retain the class-related features defined by the common subspace while preserving individual-specific characteristics from the individual subspace. Lesion localization is achieved by altering the common code to induce a class-flip in the generated images. By comparing the modified and original images, we can identify lesion regions without requiring regional annotations. Extensive experiments on two publicly available datasets demonstrate that OCT-CAE effectively disentangles latent information space in images, achieving state-of-the-art performance. Our code is available at https://github.com/lcmmai/OCT-CAE. © 2025 Elsevier Ltd</t>
  </si>
  <si>
    <t>128129</t>
  </si>
  <si>
    <t>10.1016/j.eswa.2025.128129</t>
  </si>
  <si>
    <t>https://www.scopus.com/inward/record.uri?eid=2-s2.0-105005233138&amp;doi=10.1016%2fj.eswa.2025.128129&amp;partnerID=40&amp;md5=62619400b89a50139e89298e4c6e3564</t>
  </si>
  <si>
    <t>2-s2.0-105005353883</t>
  </si>
  <si>
    <t>Choi B.K.; Choi Y.; Jang S.; Ha W.-S.; Cho S.; Chang K.; Sohn B.; Kim K.M.; Park Y.R.</t>
  </si>
  <si>
    <t>Choi, Bo Kyu (58235489800); Choi, Yoonhyeok (59900529000); Jang, Sooyoung (58682524400); Ha, Woo-Seok (59744885800); Cho, Soomi (58524198200); Chang, Kimoon (59900114900); Sohn, Beomseok (56044893200); Kim, Kyung Min (57212271032); Park, Yu Rang (36841202200)</t>
  </si>
  <si>
    <t>58235489800; 59900529000; 58682524400; 59744885800; 58524198200; 59900114900; 56044893200; 57212271032; 36841202200</t>
  </si>
  <si>
    <t>Multimodal deep learning model for prediction of prognosis in central nervous system inflammation</t>
  </si>
  <si>
    <t>Inflammatory diseases of the CNS impose a substantial disease burden, necessitating prompt and appropriate prognosis prediction. We developed a multimodal deep learning model integrating clinical features and brain MRI data to enhance early prognosis prediction of CNS inflammation. This retrospective study used thin-cut T1-weighted brain MRI scans and the clinical variables of patients with CNS inflammation who were admitted to a tertiary referral hospital between January 2010 and December 2023. Data collected after January 2022 served as the external test set. 3D MRI images were first segmented into 43 brain regions using the FastSurfer library. The segmented images were then processed through a 3D convolutional neural network model for feature extraction and vectorization, after which they were integrated with clinical features for prediction. The performance of each artificial intelligence model was assessed using accuracy, F1 score, area under the receiver operating characteristic curve and area under the precision-recall curve. The internal dataset comprised 413 images from 291 patients (mean age, 45.5 years ± 19.3 [SD]; 151 male patients; 54 with poor prognosis). The external dataset comprised 210 images from 106 patients (mean age, 45.5 years ± 18.9 [SD]; 59 male patients; 31 with poor prognosis). The multimodal deep learning model outperformed unimodal models across all aetiological groups, achieving area under the receiver operating characteristic curve values of 0.8048 for autoimmune, 0.9107 for bacterial, 1.0000 for tuberculosis and 0.9242 for viral infections. Furthermore, artificial intelligence assistance improved clinicians' prognostic accuracy, as demonstrated in comparisons with neurologists, paediatricians and radiologists. Our findings demonstrate that the multimodal deep learning model enhances artificial intelligence-assisted prognosis prediction in CNS inflammation, improving both model performance and clinician decision-making.  © 2025 The Author(s).</t>
  </si>
  <si>
    <t>fcaf179</t>
  </si>
  <si>
    <t>10.1093/braincomms/fcaf179</t>
  </si>
  <si>
    <t>https://www.scopus.com/inward/record.uri?eid=2-s2.0-105005353883&amp;doi=10.1093%2fbraincomms%2ffcaf179&amp;partnerID=40&amp;md5=f47ed7c74d8e67e26a032f192dce7f9a</t>
  </si>
  <si>
    <t>2-s2.0-105005392873</t>
  </si>
  <si>
    <t>Chawla V.; Rana B.</t>
  </si>
  <si>
    <t>Chawla, Vaishali (57609023800); Rana, Bharti (55642549600)</t>
  </si>
  <si>
    <t>57609023800; 55642549600</t>
  </si>
  <si>
    <t>Early fusion for Autism classification with biomarker detection using rs-fMRI and phenotypic data</t>
  </si>
  <si>
    <t>Autism Spectrum Disorder (ASD) is a neurodevelopmental disorder affecting approximately 1% of people worldwide. Traditional diagnosis of ASD relies on subjective questionnaire-based assessments, whereas neuroimaging, particularly resting-state functional MRI (rs-fMRI), offers an objective approach for automated detection and improved accuracy. This paper proposes an end-to-end machine learning-based ASD diagnostic model that (i) integrates phenotypic and rs-fMRI data through early fusion, (ii) addresses high data dimensionality using principal component analysis (PCA) and convolutional autoencoder (AE), and (iii) leverages explainable Artificial Intelligence approaches to identify potential biomarkers. We evaluate the proposed model on the Autism Brain Imaging Data Exchange (ABIDE 1), a publicly available multisite dataset. To assess its effectiveness and generalizability, we conduct experiments on combined and individual site data, perform leave-one-site-out evaluations, and analyze the impact of dimensionality reduction techniques. We first train the model on combined data from all sites, achieving 64.9% accuracy with logistic regression. Next, we train and evaluate it on individual sites, with KKI yielding the highest accuracy of 83%. A leave-one-site-out evaluation is further performed to assess the model's generalizability across different sites, achieving the best accuracy of 65.3% with the SVM classifier using a linear kernel. Overall, we observe that the performance of convolutional AE is superior to PCA. Key regions such as the superior frontal gyrus, precuneus cortex, and some vital functional connections such as Brain Stem - Cerebellum were identified as potential biomarkers for the diagnosis of ASD. These findings offer significant clinical value, aiding clinicians in more reliable diagnoses. © 2025 Elsevier Ltd</t>
  </si>
  <si>
    <t>108020</t>
  </si>
  <si>
    <t>10.1016/j.bspc.2025.108020</t>
  </si>
  <si>
    <t>https://www.scopus.com/inward/record.uri?eid=2-s2.0-105005392873&amp;doi=10.1016%2fj.bspc.2025.108020&amp;partnerID=40&amp;md5=56c3a22c1f7f304d8d922b96682ed155</t>
  </si>
  <si>
    <t>2-s2.0-105005425131</t>
  </si>
  <si>
    <t>Borokini I.T.; France M.D.; Harmon D.; Shoemaker K.T.; Weisberg P.J.; Peacock M.M.</t>
  </si>
  <si>
    <t>Borokini, Israel T. (57202092362); France, Michael D. (59902095900); Harmon, Daniel (8516017600); Shoemaker, Kevin T. (36720545500); Weisberg, Peter J. (7004089564); Peacock, Mary M. (7101801500)</t>
  </si>
  <si>
    <t>57202092362; 59902095900; 8516017600; 36720545500; 7004089564; 7101801500</t>
  </si>
  <si>
    <t>Seed biology and regeneration niche of the threatened cold desert perennial Ivesia webberi A. Gray</t>
  </si>
  <si>
    <t>Understanding the regeneration niche is of critical importance for the conservation of rare plants, yet species-specific information is often lacking for key components of the plant life cycle such as seed dormancy and germination. We conducted a detailed study of the regeneration niche for Ivesia webberi, a U.S. federally threatened forb that is endemic to the Great Basin Desert. Using seeds collected from 11 populations across a span of years, we investigated seed storage behavior, embryo morphology, and interannual and interpopulation seed viability, while testing the efficacy of alternative nondestructive methods to assess seed viability. We also studied the effects of various pre-incubation and incubation treatments on germination rates, speed, and synchrony. An examination of x-ray images showed that I. webberi have non-endospermic seeds with spatulate embryos. We observed a significant reduction in seed viability over three years, suggesting a recalcitrant storage behavior. Seed viability exhibited significant interannual, but not interpopulation, variation across 11 I. webberi populations. Both the x-ray and multispectral imaging are promising nondestructive methods that can replace the widely used, but destructive, tetrazolium test. Across all 68 germination treatments, seed germination was higher, faster, and more synchronized under warmer cold-stratified incubation temperatures. Seed germination was significantly increased by pre-incubation chilling and reduced by pre-incubation heat treatments, while pre-incubation and incubation light exposures had no effect. Both the seed embryo morphology and germination experiments suggest physiological dormancy in I. webberi. Results suggest that warmer and shorter winters, such as are consistent with predicted climate change, could increase germination of I. webberi seeds. Copyright © 2025 Borokini, France, Harmon, Shoemaker, Weisberg and Peacock.</t>
  </si>
  <si>
    <t>1568951</t>
  </si>
  <si>
    <t>10.3389/fpls.2025.1568951</t>
  </si>
  <si>
    <t>https://www.scopus.com/inward/record.uri?eid=2-s2.0-105005425131&amp;doi=10.3389%2ffpls.2025.1568951&amp;partnerID=40&amp;md5=8f882820622e91c301c12dd7769c43cb</t>
  </si>
  <si>
    <t>2-s2.0-105005443131</t>
  </si>
  <si>
    <t>Powroznik P.; Skublewska-Paszkowska M.; Nowomiejska K.; Gajda-Deryło B.; Brinkmann M.; Concilio M.; Toro M.D.; Rejdak R.</t>
  </si>
  <si>
    <t>Powroznik, Pawel (57191993393); Skublewska-Paszkowska, Maria (26039573700); Nowomiejska, Katarzyna (8540569600); Gajda-Deryło, Beata (57208696437); Brinkmann, Max (57111702700); Concilio, Marina (57224583265); Toro, Mario Damiano (57191422340); Rejdak, Robert (6603689497)</t>
  </si>
  <si>
    <t>57191993393; 26039573700; 8540569600; 57208696437; 57111702700; 57224583265; 57191422340; 6603689497</t>
  </si>
  <si>
    <t>Residual self-attention vision transformer for detecting acquired vitelliform lesions and age-related macular drusen</t>
  </si>
  <si>
    <t>Retinal diseases recognition is still a challenging task. Many deep learning classification methods and their modifications have been developed for medical imaging. Recently, Vision Transformers (ViT) have been applied for classification of retinal diseases with great success. Therefore, in this study a novel method was proposed, the Residual Self-Attention Vision Transformer (RS-A ViT), for automatic detection of acquired vitelliform lesions (AVL), macular drusen as well as distinguishing them from healthy cases. The Residual Self-Attention module instead of Self-Attention was applied in order to improve model’s performance. The new tool outperforms the classical deep learning methods, like EfficientNet, InceptionV3, ResNet50 and VGG16. The RS-A ViT method also exceeds the ViT algorithm, reaching 96.62%. For the purpose of this research a new dataset was created that combines AVL data gathered from two research centers and drusen as well as normal cases from the OCT dataset. The augmentation methods were applied in order to enlarge the samples. The Grad-CAM interpretability method indicated that this model analyses the appropriate areas in optical coherence tomography images in order to detect retinal diseases. The results proved that the presented RS-A ViT model has a great potential in classification retinal disorders with high accuracy and thus may be applied as a supportive tool for ophthalmologists. © The Author(s) 2025.</t>
  </si>
  <si>
    <t>17107</t>
  </si>
  <si>
    <t>10.1038/s41598-025-02299-y</t>
  </si>
  <si>
    <t>https://www.scopus.com/inward/record.uri?eid=2-s2.0-105005443131&amp;doi=10.1038%2fs41598-025-02299-y&amp;partnerID=40&amp;md5=0302d084af70c4a1000f2027de37da5c</t>
  </si>
  <si>
    <t>2-s2.0-105005459218</t>
  </si>
  <si>
    <t>Libera K.; Schut D.; Kritsi E.; van Steijn L.; Dallman T.; Lipman L.</t>
  </si>
  <si>
    <t>Libera, Kacper (57216184153); Schut, Dirk (57393969400); Kritsi, Effrosyni (59404478300); van Steijn, Louis (59902738300); Dallman, Timothy (35365836200); Lipman, Len (7004169229)</t>
  </si>
  <si>
    <t>57216184153; 57393969400; 59404478300; 59902738300; 35365836200; 7004169229</t>
  </si>
  <si>
    <t>Detecting wing fractures in chickens using deep learning, photographs and computed tomography scanning</t>
  </si>
  <si>
    <t>Animal welfare monitoring is a key part of veterinary surveillance in every poultry slaughterhouse. Among the animal welfare indicators routinely inspected, the prevalence of wing fractures and soft tissues injuries (e.g. bruises) is particularly relevant, because it is related to acute pain and suffering in injured birds. According to current practice, assessment corresponds to visual examination by animal welfare officers. However, taking into consideration the speed of the production line and limitations associated with human inspection (e.g. different visual perception, subjectivism and fatigue), new more objective and automated techniques are desirable. Therefore, the aim of this study was to assess the applicability of three deep learning classification models to detect fractures and/or bruises based on computed tomography (CT) scans and photographs of the wings. Namely, 1. Model_CT (two categories: 1.BROKEN and 2.NON_BROKEN) detecting fractures based on CT scans, 2.Model_Photo_Fractures (1.FRACTURES and 2.NO_FRACTURES) detecting fractures based on photographs and 3.Model_Photo_Bruises (1.BRUISES and 2.NO_BRUISES) detecting bruises based on photographs. To train, validate and test these models 306 CT scans and 285 photographs were collected. The 3D ResNet34 and 2D EfficientNetV2_s architectures were used for the CT and Photo_Models, respectively. The models reached an accuracy of 98 % (Model_CT), 96 % (Model_Photo_Fractures) and 82 % (Model_Photo_Bruises). All in all, applying deep learning to the combination of CT scanning and photography can help to objectively recognize wing fractures and bruises. Consequently, it might lead to more accurate and objective animal welfare monitoring and ultimately to raised animal welfare standards. © 2025</t>
  </si>
  <si>
    <t>Poultry Science</t>
  </si>
  <si>
    <t>105264</t>
  </si>
  <si>
    <t>10.1016/j.psj.2025.105264</t>
  </si>
  <si>
    <t>https://www.scopus.com/inward/record.uri?eid=2-s2.0-105005459218&amp;doi=10.1016%2fj.psj.2025.105264&amp;partnerID=40&amp;md5=2b7f5aa85612015fd36fd2fc8a68816b</t>
  </si>
  <si>
    <t>2-s2.0-105005477108</t>
  </si>
  <si>
    <t>Han H.; Zhou H.; He J.; Zhang X.</t>
  </si>
  <si>
    <t>Han, Hua (57974000900); Zhou, Honger (57212526757); He, Jing (59903215200); Zhang, Xiang (37092302200)</t>
  </si>
  <si>
    <t>57974000900; 57212526757; 59903215200; 37092302200</t>
  </si>
  <si>
    <t>An Explainable Deep Learning Framework for Predicting Postoperative Radiotherapy-Induced Vaginal Stenosis in Surgically Treated Cervical Cancer Patients</t>
  </si>
  <si>
    <t>AIM: Surgery (e.g., radical hysterectomy) combined with radiotherapy is the mainstay of treatment strategy for locally advanced cervical cancer. However, the beneficial effects of adjuvant radiotherapy are frequently offset by late-onset toxicities, such as vaginal stenosis (VS), which significantly impact patients’ quality of life. Although imaging techniques like computed tomography (CT) and magnetic resonance imaging (MRI) are key for both surgical planning and radiotherapy targeting, their ability to predict VS risk before treatment remains limited. This challenge underscores the need for accurate and interpretable predictive models specifically adapted to surgical oncology contexts. This study aims to develop and validate an explainable deep learning framework, integrating Squeeze-and-Excitation (SE) networks and Gradient-weighted Class Activation Mapping (Grad-CAM) visualization, for predicting radiotherapy-induced VS to enable early, personalized intervention strategies. METHODS: Pre-treatment (i.e., post-surgical, pre-radiotherapy) CT images of cervical cancer patients diagnosed between January 2017 and March 2022 were retrospectively collected. These patients underwent radical hysterectomy (or equivalent surgical resection) followed by radiotherapy. Each patient was categorized as either positive or negative for subsequent VS development. Following normalization and augmentation, we employed a Squeeze-and-Excitation enhanced Inception network (SE-Inception) to distinguish between high-and lowrisk cases. Model performance was compared to a conventional Random Forest and a deep learning baseline (ResNet50). Additionally, Grad-CAM visualization was integrated to highlight discriminative image regions for enhanced interpretability and clinical validation. RESULTS: Among the 140 patients included in the study, 51 developed VS after treatment, representing an incidence rate of 36.4%. The SE-Inception model yielded superior performance (accuracy: 0.93; area under the receiver operating characteristic curve [AUC]: 0.95), surpassing both ResNet50 (accuracy: 0.85; AUC: 0.90) and Random Forest (accuracy: 0.59; AUC: 0.65). Recall and F1 scores also improved markedly, indicating robust sensitivity and precision. Calibration curves demonstrated excellent agreement between predicted and observed risks, while decision curve analysis (DCA) consistently indicated superior net clinical benefits of the SE-Inception model across various threshold probabilities compared to ResNet50 and Random Forest. Grad-CAM consistently localized to anatomically relevant regions correlating with surgeon-and radiologist-identified risk sites, strengthening the clinical interpretability and trustworthiness of the predictive framework. CONCLUSIONS: Taking the surgical context into account, our SE-Inception framework demonstrated enhanced accuracy and interpretability in identifying patients at risk for postoperative radiotherapy-induced VS. Through alignment with expert clinical assessments and enabling early, personalized intervention strategies, this approach has the potential to improve outcomes and long-term quality of life in cervical cancer survivors, supporting more proactive, surgery-informed treatment planning. © 2025, Edizioni Luigi Pozzi. All rights reserved.</t>
  </si>
  <si>
    <t>Annali Italiani di Chirurgia</t>
  </si>
  <si>
    <t>602</t>
  </si>
  <si>
    <t>10.62713/aic.4011</t>
  </si>
  <si>
    <t>https://www.scopus.com/inward/record.uri?eid=2-s2.0-105005477108&amp;doi=10.62713%2faic.4011&amp;partnerID=40&amp;md5=6f7527a6643953be36ab699126173fbc</t>
  </si>
  <si>
    <t>2-s2.0-105005520521</t>
  </si>
  <si>
    <t>Zhao M.; Liu J.; Shen H.; Yan B.; Pei M.; Wang Y.</t>
  </si>
  <si>
    <t>Zhao, Meng (55243694600); Liu, Juncai (58972277300); Shen, Hongyu (59038472700); Yan, Bin (57215972054); Pei, Mingtao (8299316700); Wang, Yi (59903613200)</t>
  </si>
  <si>
    <t>55243694600; 58972277300; 59038472700; 57215972054; 8299316700; 59903613200</t>
  </si>
  <si>
    <t>Integrating clinical knowledge and imaging for medical report generation</t>
  </si>
  <si>
    <t>Medical report generation is an important cross-modal task in the field of medicine, aiming to automatically generate professional and accurate reports for given medical images. Integrating clinical knowledge into the task of medical report generation can enhance the semantic accuracy of medical image feature descriptions and improves the interpretability and robustness of the model. In this paper, we propose to integrate clinical knowledge and image content to generate medical report. The clinical knowledge is presented by a clinical knowledge graph, where anatomical structures and observations are represented as nodes, and their relationships are represented as edges. We design a graph generation module to dynamically generate relevant knowledge graphs specific to each image, which can diversify the knowledge graph structures and expand the coverage of clinical knowledge to provide a more extensive range of clinical knowledge during report generation. Furthermore, we design a graph attention module to facilitate optimized feature representation within the clinical knowledge graph by incorporating message passing between nodes and edges. This fosters a more comprehensive understanding of the relationships and significance of clinical information. Experimental evaluations conducted on the IU X-Ray and MIMIC CXR datasets demonstrate the superiority of the proposed method in generating medical reports. The results highlight the potential of leveraging clinical knowledge for enhancing the precision and clinical relevance of the generated reports. © 2025 Elsevier B.V.</t>
  </si>
  <si>
    <t>10.1016/j.patrec.2025.04.036</t>
  </si>
  <si>
    <t>https://www.scopus.com/inward/record.uri?eid=2-s2.0-105005520521&amp;doi=10.1016%2fj.patrec.2025.04.036&amp;partnerID=40&amp;md5=514cf47c869c5f119ce4beb2fa9efd85</t>
  </si>
  <si>
    <t>2-s2.0-105005549488</t>
  </si>
  <si>
    <t>Pastor-Vargas R.; Antón-Munárriz C.; Haut J.M.; Robles-Gómez A.; Paoletti M.E.; Benítez-Andrades J.A.</t>
  </si>
  <si>
    <t>Pastor-Vargas, Rafael (55777487100); Antón-Munárriz, Cristina (16743564600); Haut, Juan M. (57215636081); Robles-Gómez, Antonio (15019678600); Paoletti, Mercedes E. (57027389000); Benítez-Andrades, José Alberto (57199285450)</t>
  </si>
  <si>
    <t>55777487100; 16743564600; 57215636081; 15019678600; 57027389000; 57199285450</t>
  </si>
  <si>
    <t>Cerebral ischemia detection using deep learning techniques</t>
  </si>
  <si>
    <t>Cerebrovascular accident (CVA), commonly known as stroke, stands as a significant contributor to contemporary mortality and morbidity rates, often leading to lasting disabilities. Early identification is crucial in mitigating its impact and reducing mortality. Non-contrast computed tomography (NCCT) remains the primary diagnostic tool in stroke emergencies due to its speed, accessibility, and cost-effectiveness. NCCT enables the exclusion of hemorrhage and directs attention to ischemic causes resulting from arterial flow obstruction. Quantification of NCCT findings employs the Alberta Stroke Program Early Computed Tomography Score (ASPECTS), which evaluates affected brain structures. This study seeks to identify early alterations in NCCT density in patients with stroke symptoms using a binary classifier distinguishing NCCT scans with and without stroke. To achieve this, various well-known deep learning architectures, namely VGG3D, ResNet3D, and DenseNet3D, validated in the ImageNet challenges, are implemented with 3D images covering the entire brain volume. The training results of these networks are presented, wherein diverse parameters are examined for optimal performance. The DenseNet3D network emerges as the most effective model, attaining a training set accuracy of 98% and a test set accuracy of 95%. The aim is to alert medical professionals to potential stroke cases in their early stages based on NCCT findings displaying altered density patterns. © The Author(s) 2025.</t>
  </si>
  <si>
    <t>10.1007/s13755-025-00352-8</t>
  </si>
  <si>
    <t>https://www.scopus.com/inward/record.uri?eid=2-s2.0-105005549488&amp;doi=10.1007%2fs13755-025-00352-8&amp;partnerID=40&amp;md5=460d847395a2905e5491c5f8cd2c10c5</t>
  </si>
  <si>
    <t>2-s2.0-105005584617</t>
  </si>
  <si>
    <t>Queipo-de-Llano E.; Ciurcau M.; Paz-Olalla A.; Díaz-Agudo B.; Recio-García J.A.</t>
  </si>
  <si>
    <t>Queipo-de-Llano, Enrique (6507504482); Ciurcau, Marius (59197093000); Paz-Olalla, Alejandro (59198314000); Díaz-Agudo, Belén (6602489855); Recio-García, Juan A. (8896318000)</t>
  </si>
  <si>
    <t>6507504482; 59197093000; 59198314000; 6602489855; 8896318000</t>
  </si>
  <si>
    <t>eXplainable Artificial Intelligence for Hip Fracture Recognition</t>
  </si>
  <si>
    <t>Detecting hip fractures from X-rays is a critical area where artificial intelligence can significantly reduce diagnostic errors, minimize reliance on advanced imaging techniques, and expedite the diagnostic process and subsequent surgical interventions. In this paper, we present an approach of eXplainable Artificial Intelligence, which focuses not only on the accuracy of models but also on their interpretability and the ability of users to understand and trust the decisions made by the automatic system. We present a model for the automatic classification of hip fractures in radiographs based on Convolutional Neural Networks, which is enhanced by a twin Case-Based Reasoning methodology for acquiring explanatory experiences and learning how to generate textual explanations. These findings underscore the practical benefits of incorporating explanations into medical diagnostics, paving the way for improved patient outcomes and more reliable diagnostic processes. © 2025 The Author(s). Published with license by Taylor &amp; Francis Group, LLC.</t>
  </si>
  <si>
    <t>2502568</t>
  </si>
  <si>
    <t>10.1080/08839514.2025.2502568</t>
  </si>
  <si>
    <t>https://www.scopus.com/inward/record.uri?eid=2-s2.0-105005584617&amp;doi=10.1080%2f08839514.2025.2502568&amp;partnerID=40&amp;md5=e69236497d70c793d0affe541d735dc1</t>
  </si>
  <si>
    <t>2-s2.0-105005645318</t>
  </si>
  <si>
    <t>Zhu T.; Xu K.; Son W.; Linton-Reid K.; Boubnovski-Martell M.; Grech-Sollars M.; Lain A.D.; Posma J.M.</t>
  </si>
  <si>
    <t>Zhu, Tianhao (59403197300); Xu, Kexin (59520816500); Son, Wonchan (59402037800); Linton-Reid, Kristofer (57215672467); Boubnovski-Martell, Marc (58866478900); Grech-Sollars, Matt (55370641200); Lain, Antoine D. (59278315700); Posma, Joram M. (55044497300)</t>
  </si>
  <si>
    <t>59403197300; 59520816500; 59402037800; 57215672467; 58866478900; 55370641200; 59278315700; 55044497300</t>
  </si>
  <si>
    <t>Designing a computer-assisted diagnosis system for cardiomegaly detection and radiology report generation</t>
  </si>
  <si>
    <t>Chest X-ray (CXR) is a diagnostic tool for cardiothoracic assessment. They make up 50% of all diagnostic imaging tests. With hundreds of images examined every day, radiologists can suffer from fatigue. This fatigue may reduce diagnostic accuracy and slow down report generation. We describe a prototype computer-assisted diagnosis (CAD) pipeline employing computer vision (CV) and Natural Language Processing (NLP). It was trained and evaluated on the publicly available MIMIC-CXR dataset. We perform image quality assessment, view labelling, and segmentation-based cardiomegaly severity classification. We use the output of the severity classification for large language model-based report generation. Four board-certified radiologists assessed the output accuracy of our CAD pipeline. Across the dataset composed of 377,100 CXR images and 227,827 free-text radiology reports, our system identified 0.18% of cases with mixed-sex mentions, 0.02% of poor quality images (F1 = 0.81), and 0.28% of wrongly labelled views (accuracy 99.4%). We assigned views for 4.18% of images which have unlabelled views. Our binary cardiomegaly classification model has 95.2% accuracy. The inter-radiologist agreement on evaluating the generated report’s semantics and correctness for radiologist-MIMIC is 0.62 (strict agreement) and 0.85 (relaxed agreement) similar to the radiologist-CAD agreement of 0.55 (strict) and 0.93 (relaxed). Our work found and corrected several incorrect or missing metadata annotations for the MIMIC-CXR dataset. The performance of our CAD system suggests performance on par with human radiologists. Future improvements revolve around improved text generation and the development of CV tools for other diseases. © 2025 Zhu et al. This is an open access article distributed under the terms of the Creative Commons Attribution License, which permits unrestricted use, distribution, and reproduction in any medium, provided the original author and source are credited.</t>
  </si>
  <si>
    <t>e0000835</t>
  </si>
  <si>
    <t>10.1371/journal.pdig.0000835</t>
  </si>
  <si>
    <t>https://www.scopus.com/inward/record.uri?eid=2-s2.0-105005645318&amp;doi=10.1371%2fjournal.pdig.0000835&amp;partnerID=40&amp;md5=1ba7b000e3f1d8ae7a5e6a0109fe8eb7</t>
  </si>
  <si>
    <t>2-s2.0-105005735326</t>
  </si>
  <si>
    <t>Yu C.; Chen R.; Wu X.; Tan Z.; Li T.; Wu H.; Qiao W.; Zhong X.; Sun L.; Gao Z.; Lin W.; Wu Y.; Liu H.; Liu H.</t>
  </si>
  <si>
    <t>Yu, Chengjin (59906806800); Chen, Rui (57201850847); Wu, Xinyi (57443975400); Tan, Zekun (57444358500); Li, Tingyu (57221081040); Wu, Hongyu (57769295000); Qiao, Weidong (57769398000); Zhong, Xiaomei (7202160565); Sun, Longwei (23478824600); Gao, Zhifan (55320405200); Lin, Weiyuan (57912217700); Wu, Yicong (59907211100); Liu, Hui (56120191700); Liu, Huafeng (7409750199)</t>
  </si>
  <si>
    <t>59906806800; 57201850847; 57443975400; 57444358500; 57221081040; 57769295000; 57769398000; 7202160565; 23478824600; 55320405200; 57912217700; 59907211100; 56120191700; 7409750199</t>
  </si>
  <si>
    <t>Advancing congenital heart defects screening from chest X-ray with multi-organ feature consistency and fusion learning</t>
  </si>
  <si>
    <t>Screening infants and children for congenital heart defects (CHDs) using chest X-rays is crucial for enabling timely surgical interventions to prevent severe morbidity or mortality. However, this screening task is highly challenging due to the diverse manifestations of CHDs and the complexity arising from their multi-organ impacts. In this study, we propose an innovative deep neural network, named X-Net, specifically designed for CHD screening. X-Net initially extracts features from the heart, vessel, and lung regions using three pre-trained inter-organ attention networks. It then employs a cross-organ consistency learning module to capture the similarities between different organs based on cardiopulmonary hemodynamic relationships. Subsequently, the features extracted from the heart, vessel, and lung are concatenated, and a Gaussian mixture model is utilized to reconstruct these concatenated features, enabling the exploration of correlations among different organs. Finally, CHDs are predicted through a linear network. For experimental validation, we compiled a comprehensive dataset consisting of 14,005 chest X-ray images from two hospitals for model training and evaluation. Our approach demonstrates exceptional performance in efficiently and accurately diagnosing 11 types of CHDs across both internal and external patient cohorts, ranging from newborns to 14-year-old children. Code is available at https://github.com/Fisheryuahu/yuahu/tree/master. © 2025</t>
  </si>
  <si>
    <t>128137</t>
  </si>
  <si>
    <t>10.1016/j.eswa.2025.128137</t>
  </si>
  <si>
    <t>https://www.scopus.com/inward/record.uri?eid=2-s2.0-105005735326&amp;doi=10.1016%2fj.eswa.2025.128137&amp;partnerID=40&amp;md5=41d797280ac651f3c21dc007cf083213</t>
  </si>
  <si>
    <t>2-s2.0-105005745871</t>
  </si>
  <si>
    <t>Matsumoto K.; Suzuki M.; Ishihara K.; Tokunaga K.; Matsuda K.; Chen J.; Yamashiro S.; Soejima H.; Nakashima N.; Kamouchi M.</t>
  </si>
  <si>
    <t>Matsumoto, Koutarou (57200258509); Suzuki, Masahiro (58668998100); Ishihara, Kazuaki (58772692900); Tokunaga, Koki (59485865700); Matsuda, Katsuhiko (55363462400); Chen, Jenhui (8363798100); Yamashiro, Shigeo (7102810016); Soejima, Hidehisa (7006627555); Nakashima, Naoki (9044662900); Kamouchi, Masahiro (7003814464)</t>
  </si>
  <si>
    <t>57200258509; 58668998100; 58772692900; 59485865700; 55363462400; 8363798100; 7102810016; 7006627555; 9044662900; 7003814464</t>
  </si>
  <si>
    <t>Performance of multimodal prediction models for intracerebral hemorrhage outcomes using real-world data</t>
  </si>
  <si>
    <t>Background: We aimed to develop and validate multimodal models integrating computed tomography (CT) images, text and tabular clinical data to predict poor functional outcomes and in-hospital mortality in patients with intracerebral hemorrhage (ICH). These models were designed to assist non-specialists in emergency settings with limited access to stroke specialists. Methods: A retrospective analysis of 527 patients with ICH admitted to a Japanese tertiary hospital between April 2019 and February 2022 was conducted. Deep learning techniques were used to extract features from three-dimensional CT images and unstructured data, which were then combined with tabular data to develop an L1-regularized logistic regression model to predict poor functional outcomes (modified Rankin scale score 3–6) and in-hospital mortality. The model's performance was evaluated by assessing discrimination metrics, calibration plots, and decision curve analysis (DCA) using temporal validation data. Results: The multimodal model utilizing both imaging and text data, such as medical interviews, exhibited the highest performance in predicting poor functional outcomes. In contrast, the model that combined imaging with tabular data, including physiological and laboratory results, demonstrated the best predictive performance for in-hospital mortality. These models exhibited high discriminative performance, with areas under the receiver operating curve (AUROCs) of 0.86 (95% CI: 0.79–0.92) and 0.91 (95% CI: 0.84–0.96) for poor functional outcomes and in-hospital mortality, respectively. Calibration was satisfactory for predicting poor functional outcomes, but requires refinement for mortality prediction. The models performed similar to or better than conventional risk scores, and DCA curves supported their clinical utility. Conclusion: Multimodal prediction models have the potential to aid non-specialists in making informed decisions regarding ICH cases in emergency departments as part of clinical decision support systems. Enhancing real-world data infrastructure and improving model calibration are essential for successful implementation in clinical practice. © 2025 The Author(s)</t>
  </si>
  <si>
    <t>105989</t>
  </si>
  <si>
    <t>10.1016/j.ijmedinf.2025.105989</t>
  </si>
  <si>
    <t>https://www.scopus.com/inward/record.uri?eid=2-s2.0-105005745871&amp;doi=10.1016%2fj.ijmedinf.2025.105989&amp;partnerID=40&amp;md5=b128c8c88201a6359c6d9413490ba72c</t>
  </si>
  <si>
    <t>2-s2.0-105005760992</t>
  </si>
  <si>
    <t>Marimuthu A.N.; McGuire B.A.</t>
  </si>
  <si>
    <t>Marimuthu, Aravindh Nivas (57219092280); McGuire, Brett A. (36911391700)</t>
  </si>
  <si>
    <t>57219092280; 36911391700</t>
  </si>
  <si>
    <t>Machine Learning Pipeline for Molecular Property Prediction Using ChemXploreML</t>
  </si>
  <si>
    <t>We present ChemXploreML, a modular desktop application designed for machine learning-based molecular property prediction. The framework’s flexible architecture allows integration of any molecular embedding technique with modern machine learning algorithms, enabling researchers to customize their prediction pipelines without extensive programming expertise. To demonstrate the framework’s capabilities, we implement and evaluate two molecular embedding approaches─Mol2Vec and VICGAE (Variance-Invariance-Covariance regularized GRU Auto-Encoder)─combined with state-of-the-art tree-based ensemble methods (Gradient Boosting Regression, XGBoost, CatBoost, and LightGBM). Using five fundamental molecular properties as test cases─melting point, boiling point, vapor pressure, critical temperature (CT), and critical pressure─we validate our framework on a data set from the CRC Handbook of Chemistry and Physics. The models achieve excellent performance for well-distributed properties, with R2 values up to 0.93 for CT predictions. Notably, while Mol2Vec embeddings (300 dimensions) delivered slightly higher accuracy, VICGAE embeddings (32 dimensions) exhibited comparable performance yet offered significantly improved computational efficiency. ChemXploreML’s modular design facilitates easy integration of new embedding techniques and machine learning algorithms, providing a flexible platform for customized property prediction tasks. The application automates chemical data preprocessing (including UMAP-based exploration of molecular space), model optimization, and performance analysis through an intuitive interface, making sophisticated machine learning techniques accessible while maintaining extensibility for advanced cheminformatics users. © 2025 American Chemical Society.</t>
  </si>
  <si>
    <t>5424</t>
  </si>
  <si>
    <t>5437</t>
  </si>
  <si>
    <t>10.1021/acs.jcim.5c00516</t>
  </si>
  <si>
    <t>https://www.scopus.com/inward/record.uri?eid=2-s2.0-105005760992&amp;doi=10.1021%2facs.jcim.5c00516&amp;partnerID=40&amp;md5=fa58513062adf3e44b2a772178a276bc</t>
  </si>
  <si>
    <t>2-s2.0-105005787286</t>
  </si>
  <si>
    <t>Xue B.; Bi X.; Dong Z.; Xu Y.; Liang M.; Fang X.; Yuan Y.; Wang R.; Liu S.; Jiao R.; Chen Y.; Zu W.; Wang C.; Zhang J.; Liu J.; Zhang Q.; Yuan Y.; Xu M.; Zhang Y.; Wang Y.; Ye J.; Jin C.</t>
  </si>
  <si>
    <t>Xue, Bingsen (57224811605); Bi, Xinyuan (57218532070); Dong, Zheyi (59907627500); Xu, Yunzhe (57224808088); Liang, Minghui (36855098500); Fang, Xin (59423425300); Yuan, Yizhe (57853462200); Wang, Ruoxi (59423323800); Liu, Shuyu (59423425100); Jiao, Rushi (57372960600); Chen, Yuze (57962342100); Zu, Weitao (59554674700); Wang, Chengxiang (59554612500); Zhang, Jianhao (59241662000); Liu, Jiang (59908238900); Zhang, Qin (57216427569); Yuan, Ye (59907826500); Xu, Midie (36460450000); Zhang, Ya (55914056200); Wang, Yanfeng (57188755369); Ye, Jian (55687489000); Jin, Cheng (56325434700)</t>
  </si>
  <si>
    <t>57224811605; 57218532070; 59907627500; 57224808088; 36855098500; 59423425300; 57853462200; 59423323800; 59423425100; 57372960600; 57962342100; 59554674700; 59554612500; 59241662000; 59908238900; 57216427569; 59907826500; 36460450000; 55914056200; 57188755369; 55687489000; 56325434700</t>
  </si>
  <si>
    <t>Deep spectral component filtering as a foundation model for spectral analysis demonstrated in metabolic profiling</t>
  </si>
  <si>
    <t>Analysing metabolites in bioliquids through various spectroscopic methods provides valuable insights into the metabolic phenotypes. Deciphering spectral data has greatly benefited from deep-learning methods; however, data-driven solutions often struggle with data dependence on different devices, samples and spectral modalities. Most current task-specific methods have limited generalizability to different spectral analysis problems, including preprocessing, quantification and interpretation. Here, we developed a pretrained foundation model, termed deep-spectral component filtering (DSCF) through a self-supervised approach termed spectral component resolvable learning. By acquiring general spectral knowledge, DSCF achieved state-of-the-art performance for five distinct spectral analysis tasks on 11 datasets. Notably, the general pretraining led to zero-shot spectral denoising and trace-level quantification in complex mixtures. DSCF achieved molecule-level interpretation of surface-enhanced Raman spectra and mapped serum metabolic profiles from nearly 600 individuals for various diseases, including stroke, Alzheimer’s disease and prostate cancer. Overall, the proposed foundation model illustrates promising generalizability for spectral analysis and offers a clear and feasible pathway for general spectral analysis. © The Author(s), under exclusive licence to Springer Nature Limited 2025.</t>
  </si>
  <si>
    <t>165138</t>
  </si>
  <si>
    <t>10.1038/s42256-025-01027-5</t>
  </si>
  <si>
    <t>https://www.scopus.com/inward/record.uri?eid=2-s2.0-105005787286&amp;doi=10.1038%2fs42256-025-01027-5&amp;partnerID=40&amp;md5=663011d15471bcf2a780632a51e441df</t>
  </si>
  <si>
    <t>DeConvNet, GradCAMSelvaraju, GradCAMZhou, IG, LIME</t>
  </si>
  <si>
    <t>2-s2.0-105005791583</t>
  </si>
  <si>
    <t>Du L.; Tang G.; Che Y.; Ling S.; Chen X.; Pan X.</t>
  </si>
  <si>
    <t>Du, Lingyan (30067462100); Tang, Guozhi (59383558800); Che, Yue (59383699200); Ling, Shihai (59383004200); Chen, Xin (57223984889); Pan, Xingliang (59313937300)</t>
  </si>
  <si>
    <t>30067462100; 59383558800; 59383699200; 59383004200; 57223984889; 59313937300</t>
  </si>
  <si>
    <t>Fusing radiomics and deep learning features for automated classification of multi-type pulmonary nodule</t>
  </si>
  <si>
    <t>Background: The accurate classification of lung nodules is critical to achieving personalized lung cancer treatment and prognosis prediction. The treatment options for lung cancer and the prognosis of patients are closely related to the type of lung nodules, but there are many types of lung nodules, and the distinctions between certain types are subtle, making accurate classification based on traditional medical imaging technology and doctor experience challenging. Purpose: In this study, a novel method was used to analyze quantitative features in CT images using CT radiomics to reveal the characteristics of pulmonary nodules, and then feature fusion was used to integrate radiomics features and deep learning features to improve the accuracy of classification. Methods: This paper proposes a fusion feature pulmonary nodule classification method that fuses radiomics features with deep learning neural network features, aiming to automatically classify different types of pulmonary nodules (such as Malignancy, Calcification, Spiculation, Lobulation, Margin, and Texture). By introducing the Discriminant Correlation Analysis feature fusion algorithm, the method maximizes the complementarity between the two types of features and the differences between different classes. This ensures interaction between the information, effectively utilizing the complementary characteristics of the features. The LIDC-IDRI dataset is used for training, and the fusion feature model has been validated for its advantages and effectiveness in classifying multiple types of pulmonary nodules. Results: The experimental results show that the fusion feature model outperforms the single-feature model in all classification tasks. The AUCs for the tasks of classifying Calcification, Lobulation, Margin, Spiculation, Texture, and Malignancy reached 0.9663, 0.8113, 0.8815, 0.8140, 0.9010, and 0.9316, respectively. In tasks such as nodule calcification and texture classification, the fusion feature model significantly improved the recognition ability of minority classes. Conclusions: The fusion of radiomics features and deep learning neural network features can effectively enhance the overall performance of pulmonary nodule classification models while also improving the recognition of minority classes when there is a significant class imbalance. © 2025 American Association of Physicists in Medicine.</t>
  </si>
  <si>
    <t>e17901</t>
  </si>
  <si>
    <t>10.1002/mp.17901</t>
  </si>
  <si>
    <t>https://www.scopus.com/inward/record.uri?eid=2-s2.0-105005791583&amp;doi=10.1002%2fmp.17901&amp;partnerID=40&amp;md5=ac1c630784a70b0829205d27e445f047</t>
  </si>
  <si>
    <t>2-s2.0-105005799420</t>
  </si>
  <si>
    <t>Silva R.A.; Batista G.; Bradtmüller H.; Campos J.V.; Martins G.K.; Cassar D.R.; Kurelo B.C.E.S.; Zallocco V.M.; Rodrigues A.C.M.; Cassanjes F.C.; Poirier G.Y.; Serbena F.C.</t>
  </si>
  <si>
    <t>Silva, Roni A. (55912507100); Batista, Gislene (57217785498); Bradtmüller, Henrik (57193379483); Campos, João V. (57200214933); Martins, Gabriela K. (58918018200); Cassar, Daniel R. (57188686379); Kurelo, Bruna C. E. S. (56587876900); Zallocco, Vinicius M. (57491241200); Rodrigues, Ana C. M. (57202374069); Cassanjes, Fabia C. (6602660236); Poirier, Gael Y. (7102175434); Serbena, Francisco C. (6602364035)</t>
  </si>
  <si>
    <t>55912507100; 57217785498; 57193379483; 57200214933; 58918018200; 57188686379; 56587876900; 57491241200; 57202374069; 6602660236; 7102175434; 6602364035</t>
  </si>
  <si>
    <t>Structure–property relationships in sodium phosphate glasses and glass-ceramics containing tantalum oxide</t>
  </si>
  <si>
    <t>In this study, we examine the impact of structural modifications from incorporating tantalum oxide on the thermal, electrical, and mechanical properties of sodium phosphate glasses and glass-ceramics. Although these materials are well known for optical applications, this work aims to systematically explore their macroscopic properties, which are yet to be fully characterized. Glass samples were prepared in the binary molar system (100 − x)NaPO3–xTa2O5 with x = {20, 30, 40, 47.5, 50}. A transparent glass-ceramic was also produced by heat-treating the 52.5NaPO3–47.5Ta2O5 glass composition. Structural characterization was performed by Raman, Fourier transform infrared (FTIR), and solid-state nuclear magnetic resonance (NMR) spectroscopies. Increasing tantalum oxide content led to a notable increase in glass transition temperature together with a reduced thermal stability against crystallization, indicating higher glass network connectivity at higher tantalum levels. Thermal analysis and X-ray diffraction (XRD) confirmed the formation of a single crystalline phase in the glass-ceramic, identified as the bronze-like perovskite Na2Ta8O21 with an average particle size of 31 nm. Electrical properties were investigated using impedance and electric modulus formalisms, revealing that higher tantalum content increases resistivity and decreases conductivity, attributed to reduced Na+ ion concentration and increased atomic packing density. Interestingly, glass-ceramics exhibited slightly higher conductivity than pristine glass. Density, Vickers hardness, Young's modulus, and nanoindentation hardness also increased significantly with higher tantalum content, while crystallization had a minimal effect on these properties. Overall, these results indicate that higher tantalum oxide content not only enhances the glass network's connectivity but also significantly influences the electrical and mechanical properties of sodium phosphate glasses and glass-ceramics. © 2025 The American Ceramic Society.</t>
  </si>
  <si>
    <t>Journal of the American Ceramic Society</t>
  </si>
  <si>
    <t>e20677</t>
  </si>
  <si>
    <t>10.1111/jace.20677</t>
  </si>
  <si>
    <t>https://www.scopus.com/inward/record.uri?eid=2-s2.0-105005799420&amp;doi=10.1111%2fjace.20677&amp;partnerID=40&amp;md5=20d6774714458863c2b8456a40568cac</t>
  </si>
  <si>
    <t>2-s2.0-105005860878</t>
  </si>
  <si>
    <t>Wu Y.; Fong S.; Liu L.</t>
  </si>
  <si>
    <t>Wu, Yaoyang (57201988701); Fong, Simon (7102256353); Liu, Liansheng (56093217700)</t>
  </si>
  <si>
    <t>57201988701; 7102256353; 56093217700</t>
  </si>
  <si>
    <t>Shadow learner system: implementation of CNN with explainable AI model for bone radiology image classification</t>
  </si>
  <si>
    <t>Advancements in deep learning models for medical image classification have greatly improved accuracy, yet the challenge of explainability persists, making it difficult for clinicians to trust and effectively utilize these models in decision-making. This paper presents the Shadow Learner System, a novel approach that combines Convolutional Neural Networks with Explainable AI (XAI) techniques, focusing on the value of misclassified data—both false positives and negatives—by analyzing them to uncover important insights that traditional methods might overlook. We call our framework the Duplex Computer-Aided Diagnosis System. Using the Musculoskeletal Radiographs dataset from Stanford University, which includes images of bone abnormalities that may require surgical intervention, we demonstrate how our system enhances explainability. Our findings show that about 85% of the Regions of Interest identified from misclassified images provided useful insights that clinicians found valuable in their work. Moreover, we observed that the shadow set—comprising important misclassified instances—constituted approximately 4–6% of the original dataset. This research highlights how misclassified data can reveal hidden patterns that improve the overall understanding and trust in AI models used in healthcare. The Shadow Learner System not only serves as a reference for treatment decisions but also has potential applications for other medical conditions that require surgical evaluation, such as osteonecrosis and various tumors. By shifting the focus of XAI from mere model validation to enhancing clinical interpretability, this work contributes to the more effective integration of AI in medical practice. © The Author(s), under exclusive licence to Springer-Verlag GmbH Germany, part of Springer Nature 2025.</t>
  </si>
  <si>
    <t>3588</t>
  </si>
  <si>
    <t>10.1007/s00500-025-10644-6</t>
  </si>
  <si>
    <t>https://www.scopus.com/inward/record.uri?eid=2-s2.0-105005860878&amp;doi=10.1007%2fs00500-025-10644-6&amp;partnerID=40&amp;md5=97101b229b0b46a9bcf3f10cdae4eb5c</t>
  </si>
  <si>
    <t>2-s2.0-105005940273</t>
  </si>
  <si>
    <t>Chen H.; Cao Z.; Zhang J.; Li D.; Wang Y.; Xu C.</t>
  </si>
  <si>
    <t>Chen, Han (58998559100); Cao, Zhi (57206841082); Zhang, Jing (58998520400); Li, Dun (57961476900); Wang, Yaogang (56346330600); Xu, Chenjie (57205572125)</t>
  </si>
  <si>
    <t>58998559100; 57206841082; 58998520400; 57961476900; 56346330600; 57205572125</t>
  </si>
  <si>
    <t>Accelerometer-Measured Physical Activity and Neuroimaging-Driven Brain Age</t>
  </si>
  <si>
    <t>Background: A neuroimaging-derived biomarker termed the brain age is considered to capture the degree and diversity in the aging process of the brain, serving as a robust indicator of overall brain health. The impact of different levels of physical activity (PA) intensities on brain age is still not fully understood. This study aimed to investigate the associations between accelerometer-measured PA and brain age. Methods: A total of 16,972 eligible participants with both valid T1-weighted neuroimaging and accelerometer data from the UK Biobank was included. Brain age was estimated using an ensemble learning approach called Light Gradient-Boosting Machine (LightGBM). Over 1,400 image-derived phenotypes (IDPs) were initially chosen to undergo data-driven feature selection for brain age prediction. A measure of accelerated brain aging, the brain age gap (BAG) can be derived by subtracting the chronological age from the estimated brain age. A positive BAG indicates accelerated brain aging. PA was measured over a 7-day period using wrist-worn accelerometers, and time spent on light-intensity PA (LPA), moderate-intensity PA (MPA), vigorous-intensity PA (VPA), and moderate- to vigorous-intensity PA (MVPA) was extracted. The generalized additive model was applied to examine the nonlinear association between PA and BAG after adjusting for potential confounders. Results: The brain age estimated by LightGBM achieved an appreciable performance (r = 0.81, mean absolute error [MAE] = 3.65), which was further improved by age bias correction (r = 0.90, MAE = 3.03). We found that LPA (F = 2.47, P = 0.04), MPA (F = 6.49, P &lt; 1 × 10−300), VPA (F = 4.92, P = 2.58 × 10−5), and MVPA (F = 6.45, P &lt; 1 × 10−300) exhibited an approximate U-shaped relationship with BAG, demonstrating that both insufficient and excessive PA levels adversely impact brain aging. Furthermore, mediation analysis suggested that BAG partially mediated the associations between PA and cognitive functions as well as brain-related disorders. Conclusions: Our study revealed a U-shaped association between accelerometer-measured PA and BAG, highlighting that advanced brain health may be attainable through engaging in moderate amounts of objectively measured PA irrespectively of intensities. Copyright © 2025 Han Chen et al.</t>
  </si>
  <si>
    <t>Health Data Science</t>
  </si>
  <si>
    <t>0257</t>
  </si>
  <si>
    <t>10.34133/hds.0257</t>
  </si>
  <si>
    <t>https://www.scopus.com/inward/record.uri?eid=2-s2.0-105005940273&amp;doi=10.34133%2fhds.0257&amp;partnerID=40&amp;md5=7e93baa5ff1b8e1db001474398bf99b7</t>
  </si>
  <si>
    <t>2-s2.0-105005962093</t>
  </si>
  <si>
    <t>Ren Y.; Ma Z.; Ding Z.; Yang R.; Li X.; He X.; Liu T.</t>
  </si>
  <si>
    <t>Ren, Yudan (57190221331); Ma, Zihan (57923911700); Ding, Zhenqing (59317872700); Yang, Ruonan (59317872800); Li, Xiao (59887449700); He, Xiaowei (55589684700); Liu, Tianming (57203377182)</t>
  </si>
  <si>
    <t>57190221331; 57923911700; 59317872700; 59317872800; 59887449700; 55589684700; 57203377182</t>
  </si>
  <si>
    <t>SFPGCL: Specificity-preserving federated population graph contrastive learning for multi-site ASD identification using rs-fMRI data</t>
  </si>
  <si>
    <t>Autism spectrum disorder (ASD) is a severe neurodevelopmental disorder that affects people's social communication and daily routine. Most existing imaging studies on ASD use single site resting-state functional magnetic resonance imaging (rs-fMRI) data, which may suffer from limited samples and geographic bias. Improving the generalization ability of the diagnostic models often necessitates a large-scale dataset from multiple imaging sites. However, centralizing multi-site data generally faces inherent challenges related to privacy, security, and storage burden. Federated learning (FL) can address these issues by enabling collaborative model training without centralizing data. Nevertheless, multi-site rs-fMRI data introduces site variations, causing unfavorable data heterogeneity. This negatively impacts biomarker identification and diagnostic decision. Moreover, previous FL approaches for fMRI analysis often ignore site-specific demographic information, such as age, gender, and full intelligence quotient (FIQ), providing useful information as non-imaging features. On the other hand, Graph Neural Networks (GNNs) are gaining popularity in fMRI representation learning due to their powerful graph representation capabilities. However, existing methods often focus on extracting subject-specific connectivity patterns and overlook inter-subject relationships in brain functional topology. In this study, we propose a specificity-preserving federated population graph contrastive learning (SFPGCL) framework for rs-fMRI analysis and multi-site ASD identification, including a server and multiple clients/sites for federated model aggregation. At each client, our model consists of a shared branch and a personalized branch, where parameters of the shared branch are sent to the sever, while those of the personalized branch remain local. This setup facilitates invariant knowledge sharing among sites and also helps preserve site specificity. In the shared branch, we employ a spatio-temporal attention graph neural network to learn temporal dynamics in fMRI data invariant to each site, and introduce a model-contrastive learning method to mitigate client data heterogeneity. In the personalized branch, we utilize population graph structure to fully integrate demographic information and functional network connectivity to preserve site-specific characteristics. Then, a site-invariant population graph is built to derive site-invariant representations based on the dynamic representations acquired from the shared branch. Finally, representations generated by the two branches are fused for classification. Experimental results on Autism Brain Imaging Data Exchange (ABIDE) show that SFPGCL achieves 80.0 % accuracy and 79.7 % AUC for ASD identification, which outperforms several other state-of-the art approaches. © 2025 Elsevier Ltd</t>
  </si>
  <si>
    <t>102558</t>
  </si>
  <si>
    <t>10.1016/j.compmedimag.2025.102558</t>
  </si>
  <si>
    <t>https://www.scopus.com/inward/record.uri?eid=2-s2.0-105005962093&amp;doi=10.1016%2fj.compmedimag.2025.102558&amp;partnerID=40&amp;md5=1877fb4352ee3436e64be979bde76caf</t>
  </si>
  <si>
    <t>2-s2.0-105005985386</t>
  </si>
  <si>
    <t>Parekh P.; Oyeleke R.; Vishwanath T.</t>
  </si>
  <si>
    <t>Parekh, Pranav (58657498900); Oyeleke, Richard (57204432119); Vishwanath, Tejas (57210989192)</t>
  </si>
  <si>
    <t>58657498900; 57204432119; 57210989192</t>
  </si>
  <si>
    <t>The Depth Estimation and Visualization of Dermatological Lesions: Development and Usability Study</t>
  </si>
  <si>
    <t>Background: Thus far, considerable research has been focused on classifying a lesion as benign or malignant. However, there is a requirement for quick depth estimation of a lesion for the accurate clinical staging of the lesion. The lesion could be malignant and quickly grow beneath the skin. While biopsy slides provide clear information on lesion depth, it is an emerging domain to find quick and noninvasive methods to estimate depth, particularly based on 2D images. Objective: This study proposes a novel methodology for the depth estimation and visualization of skin lesions. Current diagnostic methods are approximate in determining how much a lesion may have proliferated within the skin. Using color gradients and depth maps, this method will give us a definite estimate and visualization procedure for lesions and other skin issues. We aim to generate 3D holograms of the lesion depth such that dermatologists can better diagnose melanoma. Methods: We started by performing classification using a convolutional neural network (CNN), followed by using explainable artificial intelligence to localize the image features responsible for the CNN output. We used the gradient class activation map approach to perform localization of the lesion from the rest of the image. We applied computer graphics for depth estimation and developing the 3D structure of the lesion. We used the depth from defocus method for depth estimation from single images and Gabor filters for volumetric representation of the depth map. Our novel method, called red spot analysis, measures the degree of infection based on how a conical hologram is constructed. We collaborated with a dermatologist to analyze the 3D hologram output and received feedback on how this method can be introduced to clinical implementation. Results: The neural model plus the explainable artificial intelligence algorithm achieved an accuracy of 86% in classifying the lesions correctly as benign or malignant. For the entire pipeline, we mapped the benign and malignant cases to their conical representations. We received exceedingly positive feedback while pitching this idea at the King Edward Memorial Institute in India. Dermatologists considered this a potentially useful tool in the depth estimation of lesions. We received a number of ideas for evaluating the technique before it can be introduced to the clinical scene. Conclusions: When we map the CNN outputs (benign or malignant) to the corresponding hologram, we observe that a malignant lesion has a higher concentration of red spots (infection) in the upper and deeper portions of the skin, and that the malignant cases have deeper conical sections when compared with the benign cases. This proves that the qualitative results map with the initial classification performed by the neural model. The positive feedback provided by the dermatologist suggests that the qualitative conclusion of the method is sufficient. ©Pranav Parekh, Richard Oyeleke, Tejas Vishwanath.</t>
  </si>
  <si>
    <t>e59839</t>
  </si>
  <si>
    <t>10.2196/59839</t>
  </si>
  <si>
    <t>https://www.scopus.com/inward/record.uri?eid=2-s2.0-105005985386&amp;doi=10.2196%2f59839&amp;partnerID=40&amp;md5=9f5cee3fc46c65375c811dc7704643bc</t>
  </si>
  <si>
    <t>2-s2.0-105006432621</t>
  </si>
  <si>
    <t>Roy S.; Mincu D.; Proleev L.; Ghate C.; Graves J.S.; Steiner D.F.; Hartsell F.L.; Heller K.</t>
  </si>
  <si>
    <t>Roy, Subhrajit (59979928600); Mincu, Diana (57220899415); Proleev, Lev (57609053200); Ghate, Chintan (57609583700); Graves, Jennifer S. (57224556735); Steiner, David F. (57204607770); Hartsell, Fletcher Lee (57211447454); Heller, Katherine (12140502600)</t>
  </si>
  <si>
    <t>59979928600; 57220899415; 57609053200; 57609583700; 57224556735; 57204607770; 57211447454; 12140502600</t>
  </si>
  <si>
    <t>Performance of machine learning models for predicting high-severity symptoms in multiple sclerosis</t>
  </si>
  <si>
    <t>Current care in multiple sclerosis (MS) primarily relies on infrequently obtained data such as magnetic resonance imaging, clinical laboratory tests or clinical history, resulting in subtle changes that may occur between visits being missed. Mobile technology enables continual collection of data and can pave the path for predicting complex aspects of MS such as symptoms and disease courses. To this end, we conducted a first-of-its-kind observational study called MS Mosaic. First, we developed and publicly launched a mobile app for collecting longitudinal data from MS subjects in the United States. Second, we ran the study across 3 years in order to capture complex patterns for this slow progressing disease. Finally, we retrospectively developed three classical ML methods and two deep learning models to accurately and continually predict the incidence of five high-severity symptoms (fatigue, sensory disturbance, walking instability, depression or anxiety and cramps/spasms) three months in advance. © The Author(s) 2025.</t>
  </si>
  <si>
    <t>18209</t>
  </si>
  <si>
    <t>10.1038/s41598-024-63888-x</t>
  </si>
  <si>
    <t>https://www.scopus.com/inward/record.uri?eid=2-s2.0-105006432621&amp;doi=10.1038%2fs41598-024-63888-x&amp;partnerID=40&amp;md5=acc74e39c09430af7343c4e6ba486f9e</t>
  </si>
  <si>
    <t>2-s2.0-105006502280</t>
  </si>
  <si>
    <t>Liu M.; Wei Y.; Xie T.; Yang M.; Cheng X.; Xu L.; Li Q.; Che F.; Xu Q.; Song B.; Liu M.</t>
  </si>
  <si>
    <t>Liu, Minghui (57220208248); Wei, Yi (55240894000); Xie, Tianshu (57222477166); Yang, Meiyi (57306675700); Cheng, Xuan (57222479507); Xu, Lifeng (57712707500); Li, Qian (56567011900); Che, Feng (57241318700); Xu, Qing (57201301498); Song, Bin (35410528900); Liu, Ming (56263185800)</t>
  </si>
  <si>
    <t>57220208248; 55240894000; 57222477166; 57306675700; 57222479507; 57712707500; 56567011900; 57241318700; 57201301498; 35410528900; 56263185800</t>
  </si>
  <si>
    <t>Deep Reinforcement Learning for CT-Based Non-Invasive Prediction of SOX9 Expression in Hepatocellular Carcinoma</t>
  </si>
  <si>
    <t>Background: The transcription factor SOX9 plays a critical role in various diseases, including hepatocellular carcinoma (HCC), and has been implicated in resistance to sorafenib treatment. Accurate assessment of SOX9 expression is important for guiding personalized therapy in HCC patients; however, a reliable non-invasive method for evaluating SOX9 status remains lacking. This study aims to develop a deep learning (DL) model capable of preoperatively and non-invasively predicting SOX9 expression from CT images in HCC patients. Methods: We retrospectively analyzed a dataset comprising 4011 CT images from 101 HCC patients who underwent surgical resection followed by sorafenib therapy at West China Hospital, Sichuan University. A deep reinforcement learning (DRL) approach was proposed to enhance prediction accuracy by identifying and focusing on image regions highly correlated with SOX9 expression, thereby reducing the impact of background noise. Results: Our DRL-based model achieved an area under the curve (AUC) of 91.00% (95% confidence interval: 88.64–93.15%), outperforming conventional DL methods by over 10%. Furthermore, survival analysis revealed that patients with SOX9-positive tumors had significantly shorter recurrence-free survival (RFS) and overall survival (OS) compared to SOX9-negative patients, highlighting the prognostic value of SOX9 status. Conclusions: This study demonstrates that a DRL-enhanced DL model can accurately and non-invasively predict SOX9 expression in HCC patients using preoperative CT images. These findings support the clinical utility of imaging-based SOX9 assessment in informing treatment strategies and prognostic evaluation for patients with advanced HCC. © 2025 by the authors.</t>
  </si>
  <si>
    <t>10.3390/diagnostics15101255</t>
  </si>
  <si>
    <t>https://www.scopus.com/inward/record.uri?eid=2-s2.0-105006502280&amp;doi=10.3390%2fdiagnostics15101255&amp;partnerID=40&amp;md5=aafd782ca7ff395d7e31d1fa89ff5239</t>
  </si>
  <si>
    <t>2-s2.0-105006523670</t>
  </si>
  <si>
    <t>Nishida K.; Ito T.; Iwano S.; Okachi S.; Nakamura S.; Chrétien B.; Chen-Yoshikawa T.F.; Ishii M.</t>
  </si>
  <si>
    <t>Nishida, Kazuki (57197857416); Ito, Takayasu (7410328514); Iwano, Shingo (55618765600); Okachi, Shotaro (55615004800); Nakamura, Shota (55369664800); Chrétien, Basile (56798287700); Chen-Yoshikawa, Toyofumi Fengshi (57221669995); Ishii, Makoto (57194711085)</t>
  </si>
  <si>
    <t>57197857416; 7410328514; 55618765600; 55615004800; 55369664800; 56798287700; 57221669995; 57194711085</t>
  </si>
  <si>
    <t>Can intraoperative improvement of radial endobronchial ultrasound imaging enhance the diagnostic yield in peripheral pulmonary lesions?</t>
  </si>
  <si>
    <t>Background: Data regarding the diagnostic efficacy of radial endobronchial ultrasound (R-EBUS) findings obtained via transbronchial needle aspiration (TBNA)/biopsy (TBB) with endobronchial ultrasonography with a guide sheath (EBUS-GS) for peripheral pulmonary lesions (PPLs) are lacking. We evaluated whether intraoperative probe repositioning improves R-EBUS imaging and affects diagnostic yield and safety of EBUS-guided sampling for PPLs. Methods: We retrospectively studied 363 patients with PPLs who underwent TBNA/TBB (83 lesions) or TBB (280 lesions) using EBUS-GS. Based on the R-EBUS findings before and after these procedures, patients were categorized into three groups: the improved R-EBUS image (n = 52), unimproved R-EBUS image (n = 69), and initial within-lesion groups (n = 242). The impact of improved R-EBUS findings on diagnostic yield and complications was assessed using multivariable logistic regression, adjusting for lesion size, lesion location, and the presence of a bronchus leading to the lesion on CT. A separate exploratory random-forest model with SHAP analysis was used to explore factors associated with successful repositioning in lesions not initially “within.” Results: The diagnostic yield in the improved R-EBUS group was significantly higher than that in the unimproved R-EBUS group (76.9% vs. 46.4%, p = 0.001). The regression model revealed that the improvement in intraoperative R-EBUS findings was associated with a high diagnostic yield (odds ratio: 3.55, 95% confidence interval, 1.57–8.06, p = 0.002). Machine learning analysis indicated that inner lesion location and radiographic visibility were the most influential predictors of successful repositioning. The complication rates were similar across all groups (total complications: 5.8% vs. 4.3% vs. 6.2%, p = 0.943). Conclusions: Improved R-EBUS findings during TBNA/TBB or TBB with EBUS-GS were associated with a high diagnostic yield without an increase in complications, even when the initial R-EBUS findings were inadequate. This suggests that repeated intraoperative probe repositioning can safely boost outcomes. © The Author(s) 2025.</t>
  </si>
  <si>
    <t>10.1186/s12890-025-03725-7</t>
  </si>
  <si>
    <t>https://www.scopus.com/inward/record.uri?eid=2-s2.0-105006523670&amp;doi=10.1186%2fs12890-025-03725-7&amp;partnerID=40&amp;md5=5c772a8cf2572a28eafcae864243242b</t>
  </si>
  <si>
    <t>2-s2.0-105006586039</t>
  </si>
  <si>
    <t>Wang Y.-Y.; Wan X.-H.; Chen C.; Zhang F.; Cui X.-F.</t>
  </si>
  <si>
    <t>Wang, Yao-Yu (59860124200); Wan, Xiao-Hua (35753870000); Chen, Cheng (56311250800); Zhang, Fa (35340251400); Cui, Xue-Feng (18534265500)</t>
  </si>
  <si>
    <t>59860124200; 35753870000; 56311250800; 35340251400; 18534265500</t>
  </si>
  <si>
    <t>Central Feature Network Enables Accurate Detection of Both Small and Large Particles in Cryo-Electron Tomography</t>
  </si>
  <si>
    <t>Advances in cryo-electron tomography (cryo-ET) have enabled the visualization of molecules within their native cellular environments in three-dimensions (3D). These visualizations are essential for studying the functions of biological entities in their natural conditions. Recently, deep learning techniques have shown significant success in tackling the challenge of particle detection in cryo-ET data. However, accurately identifying and classifying multi-class molecules remain challenging due to factors like low signal-to-noise ratios and the wide range of particle sizes. In this study, we introduce a novel framework CFNPicker for 3D object detection applied to cryo-ET analysis. A major advantage of our method is the design of central feature network (CFN) to integrate central features across multiple scales, allowing for the accurate detection of both small (⩽200) and large (⩾600) molecules. Additionally, we propose an adaptive weighted sampling training strategy to distinguish the complex noise distribution in the background, reducing false positive particles. We also construct the localization label to explicitly utilize the size and position variations of multi-class protein structures. Compared with existing methods, CFN improves the F1 score for classification by 3.6%, 7.3%, 6.6%, and 5.1% for the four smallest molecules tested respectively, while preserving similar or higher F1 scores for other molecules analyzed. © Institute of Computing Technology, Chinese Academy of Sciences 2025.</t>
  </si>
  <si>
    <t>804</t>
  </si>
  <si>
    <t>10.1007/s11390-025-4816-2</t>
  </si>
  <si>
    <t>https://www.scopus.com/inward/record.uri?eid=2-s2.0-105006586039&amp;doi=10.1007%2fs11390-025-4816-2&amp;partnerID=40&amp;md5=52c55e16b916659b229ece18b4d6d589</t>
  </si>
  <si>
    <t>2-s2.0-105006605206</t>
  </si>
  <si>
    <t>Okolo G.I.; Katsigiannis S.; Ramzan N.</t>
  </si>
  <si>
    <t>Okolo, Gabriel Iluebe (57235338500); Katsigiannis, Stamos (36632225900); Ramzan, Naeem (16069861100)</t>
  </si>
  <si>
    <t>57235338500; 36632225900; 16069861100</t>
  </si>
  <si>
    <t>CLN: A multi-task deep neural network for chest X-ray image localisation and classification</t>
  </si>
  <si>
    <t>Chest X-ray (CXR) imaging is a widely used and cost-effective medical imaging technique for detecting various pathologies. However, accurate interpretation of CXR images is a challenging and time-consuming task that requires expert radiologists. Although deep learning methods have demonstrated high performance in CXR image classification, concerns over interpretability limit their clinical adoption. Localising pathologies on chest X-rays could improve interpretability and trust in these systems. In this work, we propose the Chest X-ray Localisation Network (CLN), a multi-task deep neural network designed to localise and classify pathologies in CXR images. Our proposed architecture was trained and evaluated on a subset of the ChestX-ray14 CXR data set, which included bounding box annotations of eight different pathologies from expert radiologists, achieving a maximum classification mean AUC score of 0.918 and a maximum localisation mean IoU accuracy of 0.855 for the eight examined pathologies (atelectasis, cardiomegaly, effusion, infiltration, mass, nodule, pneumonia, and pneumothorax). Our approach outperformed state-of-the-art methods, demonstrating its potential as a reliable solution for computer-aided CXR image diagnosis, offering notable advantages over existing methods, including superior classification and localisation accuracy, reduced performance decay with increased IoU thresholds, and an overall simpler architecture. © 2025</t>
  </si>
  <si>
    <t>128162</t>
  </si>
  <si>
    <t>10.1016/j.eswa.2025.128162</t>
  </si>
  <si>
    <t>https://www.scopus.com/inward/record.uri?eid=2-s2.0-105006605206&amp;doi=10.1016%2fj.eswa.2025.128162&amp;partnerID=40&amp;md5=1d793f2bc993ca88ceb09520b389a8e0</t>
  </si>
  <si>
    <t>2-s2.0-105006653031</t>
  </si>
  <si>
    <t>Thabet R.M.; Shedeed H.A.; Al-Berry M.; Khattab D.</t>
  </si>
  <si>
    <t>Thabet, Rezq Muhammed (57216893422); Shedeed, Howida A. (8275377800); Al-Berry, Maryam (56030004700); Khattab, Dina (58192961000)</t>
  </si>
  <si>
    <t>57216893422; 8275377800; 56030004700; 58192961000</t>
  </si>
  <si>
    <t>Multiple sclerosis classification and segmentation in neuroimaging MRI using different machine and deep learning techniques: a review</t>
  </si>
  <si>
    <t>Multiple Sclerosis (MS) is a type of brain disease that affects both the brain and spinal cord. In order to diagnose MS, many modalities are used, including Magnetic Resonance Imaging (MRI). MRI modalities are noninvasive medical tests that provide physicians with detailed images containing essential details on the anatomy and physiology of the brain. Diagnosing with MRI of the brain is crucial since it is laborious, time-consuming, and, above all, prone to manual or human error. In the past ten years, Artificial Intelligence (AI)- based Computer Aided Diagnostic (CAD) tools have been increasingly popular due to their low manual error rate and ability to produce accurate and dependable findings for diagnosing Multiple Sclerosis (MS) using MRI neuroimaging modalities. Automated MS diagnosis in AI is performed using both traditional and contemporary AI. Machine Learning (ML) approaches, which rely on selecting and extracting features through trial and error, were utilized in classical AI. Meanwhile, modern AI uses Deep Learning (DL) techniques, which extract and select suitable features automatically, save time and are more efficient than standard classical ML approaches. In this work, we give a summary of recent automated MS diagnosis approaches that combine MRI neuroimaging modalities with ML and DL algorithms. Segmentation and classification are two of the main categories into which AI techniques for MS medical diagnosis can be roughly divided, where each one of them is divided based on whether a supervised learning, un-supervised learning or both are used together to get better analysis for MS diagnosis. We briefly discuss the related work in each category, and finally, we present the important drawbacks and challenges for each work as well as some proposed ideas that can solve the drawbacks and challenges faced. © The Author(s) 2025.</t>
  </si>
  <si>
    <t>10.1007/s10462-025-11143-8</t>
  </si>
  <si>
    <t>https://www.scopus.com/inward/record.uri?eid=2-s2.0-105006653031&amp;doi=10.1007%2fs10462-025-11143-8&amp;partnerID=40&amp;md5=5e302c67fc41a250b3d83dbb153b358d</t>
  </si>
  <si>
    <t>2-s2.0-105006680160</t>
  </si>
  <si>
    <t>Zhao Y.; Fu H.; Zhou H.; Zhu H.; Zhao Y.; Wang C.; Zhang R.; Han Z.</t>
  </si>
  <si>
    <t>Zhao, Yanshen (59344240500); Fu, Huayu (59343936800); Zhou, Hongcai (59918821200); Zhu, Hongfei (57210182767); Zhao, Yifan (57932462600); Wang, Cong (59143449400); Zhang, Runzhe (59210772500); Han, Zhongzhi (35147807200)</t>
  </si>
  <si>
    <t>59344240500; 59343936800; 59918821200; 57210182767; 57932462600; 59143449400; 59210772500; 35147807200</t>
  </si>
  <si>
    <t>Pesticide Residue Detection Using Grating Spectroscope and GWO–CNN–BiLSTM Method</t>
  </si>
  <si>
    <t>Pesticide residues represent a globally significant issue due to their high toxicity and broad dissemination. Thiamethoxam (TMX), commonly applied during the cultivation of vegetables like spinach, has its principal metabolite, clothianidin, which can accumulate in crops, posing significant long-term dietary risks. To accurately detect TMX residues in spinach, this study developed a portable detection device integrating a grating spectrometer (GS) with a smartphone and introduced image processing techniques alongside deep learning detection methods. This method employs a ResNet50 model enhanced by Squeeze-and-Excitation Networks (SE) attention mechanism to extract key features, which are subsequently input into a hybrid model combining a convolutional neural network (CNN) and a bidirectional long short-term memory (BiLSTM) network, optimized using the gray wolf optimization (GWO) algorithm. The results demonstrate that the method achieves a root mean square error (RMSE) of approximately 0.220, a mean absolute error (MAE) of about 0.060, a mean bias error (MBE) of about 0.002, and a coefficient of determination (R2) of approximately 0.960. The R2 increased by 0.049 compared to pre-optimization values and by 0.060 relative to the top traditional machine learning models, thereby enhancing the precision of detection. This technology promises to be a vital tool in the field of pesticide residue detection, offering robust support for ensuring food safety and public health. © 2025 Institute of Food Technologists.</t>
  </si>
  <si>
    <t>Journal of Food Science</t>
  </si>
  <si>
    <t>e70282</t>
  </si>
  <si>
    <t>10.1111/1750-3841.70282</t>
  </si>
  <si>
    <t>https://www.scopus.com/inward/record.uri?eid=2-s2.0-105006680160&amp;doi=10.1111%2f1750-3841.70282&amp;partnerID=40&amp;md5=de0384d117e92fc510289d0e080c4b0c</t>
  </si>
  <si>
    <t>2-s2.0-105006685550</t>
  </si>
  <si>
    <t>Wang L.; Zhang C.; Wang Y.; Yue X.; Liang Y.; Sun N.</t>
  </si>
  <si>
    <t>Wang, Lianxin (57867559200); Zhang, Ce (57190378364); Wang, Yaozong (57752349600); Yue, Xin (57211532236); Liang, Yunbang (57222374612); Sun, Naikun (57203785171)</t>
  </si>
  <si>
    <t>57867559200; 57190378364; 57752349600; 57211532236; 57222374612; 57203785171</t>
  </si>
  <si>
    <t>Development and Validation of a Deep Learning System for the Detection of Nondisplaced Femoral Neck Fractures</t>
  </si>
  <si>
    <t>Hip fractures pose a significant challenge to healthcare systems due to their high costs and associated mortality rates, with femoral neck fractures accounting for nearly half of all hip fractures. This study addresses the challenge of diagnosing nondisplaced femoral neck fractures, which are often difficult to detect with standard radiographs, especially in elderly patients. This research evaluates a deep learning model that employs a convolutional neural network (CNN) within a ResNet framework, designed to enhance diagnostic accuracy for nondisplaced femoral neck fractures. The model was trained and validated on a dataset of 2032 hip radiographs from two hospitals, with additional external validation performed on datasets from other institutions. The AI model achieved an accuracy of 94.8% and an Area Under Curve of 0.991 on anteroposterior pelvic/hip radiographs, outperforming emergency physicians and delivering results comparable to expert physicians. External validation confirmed the model’s robust accuracy and generalizability across diverse datasets. This study underscores the potential of deep learning models to act as a supplementary tool in clinical settings, potentially reducing diagnostic errors and improving patient outcomes by facilitating a quicker diagnosis and treatment. © 2025 by the authors.</t>
  </si>
  <si>
    <t>10.3390/bioengineering12050466</t>
  </si>
  <si>
    <t>https://www.scopus.com/inward/record.uri?eid=2-s2.0-105006685550&amp;doi=10.3390%2fbioengineering12050466&amp;partnerID=40&amp;md5=90c1f0dede14424d44809a4b7353d596</t>
  </si>
  <si>
    <t>2-s2.0-105006690511</t>
  </si>
  <si>
    <t>Zheng Y.; Xia S.; Yao Z.; Zhou J.; Yu J.; Wu G.</t>
  </si>
  <si>
    <t>Zheng, Yuan (59913752500); Xia, Shujun (57192979004); Yao, Zhao (57204595826); Zhou, Jianqiao (7405552285); Yu, Jinhua (35325887300); Wu, Guoqing (57209516511)</t>
  </si>
  <si>
    <t>59913752500; 57192979004; 57204595826; 7405552285; 35325887300; 57209516511</t>
  </si>
  <si>
    <t>Integrating intratumor-peritumor implicit correlation and deep semantic features for ultrasound breast cancer diagnosis</t>
  </si>
  <si>
    <t>Purpose: Breast cancer remains a significant cause of cancer-related mortality among women globally, prompting the development of intelligent diagnostic tools based on ultrasound images. In this study, an effective multi-region spatial correlation mining method was proposed to enhance breast cancer diagnostic accuracy. Methods: Denoting the tumor core and surrounding peritumoral regions as nodes, a Graph Convolutional Network (GCN)-based model is developed to capture multi-region correlations between adjacent nodes. Considering the limitations of GCN in extracting fine-grained image details, a medical foundation model is introduced to extract generic semantic features from tumor images. Additionally, a cross-attention module is designed to integrate the global multi-region correlation and high-level semantic features. Finally, the proposed dual-branch model is employed for the benign and malignant classification and lymph node metastasis prediction of breast cancer. Results: Extensive comparative and ablation experiments were conducted on 4,053 cases from two independent datasets. For breast cancer diagnosis, our method achieved superior performance with accuracy improvements of 1.85 % and 2.34 % over the second-best results in two datasets respectively, reaching 97.40 % (±2.579) and 88.98 % (±1.108). In lymph node metastasis prediction, our model demonstrated a 3.07 % accuracy enhancement, reaching 71.11 % (±1.490). Visualization analyses using Class Activation Mapping (CAM) and Integrated Gradients (IG) further validated the model's effectiveness in capturing discriminative features in intratumor-peritumor regions. Conclusion: Our method demonstrates superior performance in both breast tumor classification and lymph node metastasis prediction, with its effectiveness attributed to the synergistic integration of multi-region correlations and deep semantic features. © 2025 Elsevier Ltd</t>
  </si>
  <si>
    <t>108017</t>
  </si>
  <si>
    <t>10.1016/j.bspc.2025.108017</t>
  </si>
  <si>
    <t>https://www.scopus.com/inward/record.uri?eid=2-s2.0-105006690511&amp;doi=10.1016%2fj.bspc.2025.108017&amp;partnerID=40&amp;md5=3a32cc80da80b4a9060dea38e92e4eee</t>
  </si>
  <si>
    <t>2-s2.0-105006693224</t>
  </si>
  <si>
    <t>Cao J.; Wang X.; Chen J.; Tu W.; Li Z.; Yang X.; Zhao T.; Li Q.</t>
  </si>
  <si>
    <t>Cao, Jinzhou (56184167100); Wang, Xiangxu (59466608600); Chen, Jiashi (59467021300); Tu, Wei (36169341500); Li, Zhenhui (59919820200); Yang, Xindong (59919268800); Zhao, Tianhong (59684867300); Li, Qingquan (55831292900)</t>
  </si>
  <si>
    <t>56184167100; 59466608600; 59467021300; 36169341500; 59919820200; 59919268800; 59684867300; 55831292900</t>
  </si>
  <si>
    <t>Urban representation learning for fine-grained economic mapping: A semi-supervised graph-based approach</t>
  </si>
  <si>
    <t>Fine-grained economic mapping through urban representation learning has emerged as a crucial tool for evidence-based economic decisions. While existing methods primarily rely on supervised or unsupervised approaches, they often overlook semi-supervised learning in data-scarce scenarios and lack unified multi-task frameworks for comprehensive sectoral economic analysis. To address these gaps, we propose SemiGTX, an explainable semi-supervised graph learning framework for sectoral economic mapping. The framework is designed with dedicated fusion encoding modules for various geospatial data modalities, seamlessly integrating them into a cohesive graph structure. It introduces a semi-information loss function that combines spatial self-supervision with locally masked supervised regression, enabling more informative and effective region representations. Through multi-task learning, SemiGTX concurrently maps GDP across primary, secondary, and tertiary sectors within a unified model. Extensive experiments conducted in the Pearl River Delta region of China demonstrate the model's superior performance compared to existing methods, achieving R2 scores of 0.93, 0.96, and 0.94 for the primary, secondary and tertiary sectors, respectively. Cross-regional experiments in Beijing and Chengdu further illustrate its generality. Systematic analysis reveals how different data modalities influence model predictions, enhancing explainability while providing valuable insights for regional development planning. This representation learning framework advances regional economic monitoring through diverse urban data integration, providing a robust foundation for precise economic forecasting. © 2025 International Society for Photogrammetry and Remote Sensing, Inc. (ISPRS)</t>
  </si>
  <si>
    <t>10.1016/j.isprsjprs.2025.05.007</t>
  </si>
  <si>
    <t>https://www.scopus.com/inward/record.uri?eid=2-s2.0-105006693224&amp;doi=10.1016%2fj.isprsjprs.2025.05.007&amp;partnerID=40&amp;md5=6d3f1fd187f5888f43c555219beb791f</t>
  </si>
  <si>
    <t>2-s2.0-105006705707</t>
  </si>
  <si>
    <t>Belton N.; Lawlor A.; Curran K.M.</t>
  </si>
  <si>
    <t>Belton, Niamh (57221813534); Lawlor, Aonghus (36878695200); Curran, Kathleen M. (7004243155)</t>
  </si>
  <si>
    <t>57221813534; 36878695200; 7004243155</t>
  </si>
  <si>
    <t>An AI system for continuous knee osteoarthritis severity grading: An anomaly detection inspired approach with few labels</t>
  </si>
  <si>
    <t>The diagnostic accuracy and subjectivity of existing Knee Osteoarthritis (OA) ordinal grading systems has been a subject of on-going debate and concern. Existing automated solutions are trained to emulate these imperfect systems, whilst also being reliant on large annotated databases for fully-supervised training. This work proposes a three stage approach for automated continuous grading of knee OA that is built upon the principles of Anomaly Detection (AD); learning a robust representation of healthy knee X-rays and grading disease severity based on its distance to the centre of normality. In the first stage, SS-FewSOME is proposed, a self-supervised AD technique that learns the ‘normal’ representation, requiring only examples of healthy subjects and &lt;3% of the labels that existing methods require. In the second stage, this model is used to pseudo label a subset of unlabelled data as ‘normal’ or ‘anomalous’, followed by denoising of pseudo labels with CLIP. The final stage involves retraining on labelled and pseudo labelled data using the proposed Dual Centre Representation Learning (DCRL) which learns the centres of two representation spaces; normal and anomalous. Disease severity is then graded based on the distance to the learned centres. The proposed methodology outperforms existing techniques by margins of up to 24% in terms of OA detection and the disease severity scores correlate with the Kellgren-Lawrence grading system at the same level as human expert performance. Code available at https://github.com/niamhbelton/SS-FewSOME_Disease_Severity_Knee_Osteoarthritis. © 2025 The Authors</t>
  </si>
  <si>
    <t>103138</t>
  </si>
  <si>
    <t>10.1016/j.artmed.2025.103138</t>
  </si>
  <si>
    <t>https://www.scopus.com/inward/record.uri?eid=2-s2.0-105006705707&amp;doi=10.1016%2fj.artmed.2025.103138&amp;partnerID=40&amp;md5=6272b80df8bdf237a4ed3ccdc2d0f4c4</t>
  </si>
  <si>
    <t>2-s2.0-105006721802</t>
  </si>
  <si>
    <t>Wein S.; Riebel M.; Brunner L.-M.; Nothdurfter C.; Rupprecht R.; Schwarzbach J.V.</t>
  </si>
  <si>
    <t>Wein, Simon (57213606210); Riebel, Marco (58485085200); Brunner, Lisa-Marie (57484079000); Nothdurfter, Caroline (13604705400); Rupprecht, Rainer (7006255275); Schwarzbach, Jens V. (6603370073)</t>
  </si>
  <si>
    <t>57213606210; 58485085200; 57484079000; 13604705400; 7006255275; 6603370073</t>
  </si>
  <si>
    <t>Data integration with Fusion Searchlight: Classifying brain states from resting-state fMRI</t>
  </si>
  <si>
    <t>Resting-state fMRI captures spontaneous neural activity characterized by complex spatiotemporal dynamics. Various metrics, such as local and global brain connectivity and low-frequency amplitude fluctuations, quantify distinct aspects of these dynamics. However, these measures are typically analyzed independently, overlooking their interrelations and potentially limiting analytical sensitivity. Here, we introduce the Fusion Searchlight (FuSL) framework, which integrates complementary information from multiple resting-state fMRI metrics. We demonstrate that combining these metrics enhances the accuracy of pharmacological treatment prediction from rs-fMRI data, enabling the identification of additional brain regions affected by sedation with alprazolam. Furthermore, we leverage explainable AI to delineate the differential contributions of each metric, which additionally improves spatial specificity of the searchlight analysis. Moreover, this framework can be adapted to combine information across imaging modalities or experimental conditions, providing a versatile and interpretable tool for data fusion in neuroimaging. © 2025</t>
  </si>
  <si>
    <t>121263</t>
  </si>
  <si>
    <t>10.1016/j.neuroimage.2025.121263</t>
  </si>
  <si>
    <t>https://www.scopus.com/inward/record.uri?eid=2-s2.0-105006721802&amp;doi=10.1016%2fj.neuroimage.2025.121263&amp;partnerID=40&amp;md5=2b67e65efacbad1402398ef3454c8695</t>
  </si>
  <si>
    <t>2-s2.0-105006741145</t>
  </si>
  <si>
    <t>Xing C.; Xie R.; Bader G.D.</t>
  </si>
  <si>
    <t>Xing, Cheng (59672495400); Xie, Ronald (58305664600); Bader, Gary D. (7102726136)</t>
  </si>
  <si>
    <t>59672495400; 58305664600; 7102726136</t>
  </si>
  <si>
    <t>RETINA: Reconstruction-based pre-trained enhanced TransUNet for electron microscopy segmentation on the CEM500K dataset</t>
  </si>
  <si>
    <t>Electron microscopy (EM) has revolutionized our understanding of cellular structures at the nanoscale. Accurate image segmentation is required for analyzing EM images. While manual segmentation is reliable, it is labor-intensive, incentivizing the development of automated segmentation methods. Although deep learning-based segmentation has demonstrated expert-level performance, it lacks generalizable performance across diverse EM datasets. Current approaches usually use either convolutional or transformer-based neural networks for image feature extraction. We developed the RETINA method, which combines pre-training on the large, unlabeled CEM500K EM image dataset with a hybrid neural-network model architecture that integrates both local (convolutional layer) and global (transformer layer) image processing to learn from manual image annotations. RETINA outperformed existing models on cellular structure segmentation on five public EM datasets. This improvement works toward automated cellular structure segmentation for the EM community. © 2025 Xing et al.</t>
  </si>
  <si>
    <t>e1013115</t>
  </si>
  <si>
    <t>10.1371/journal.pcbi.1013115</t>
  </si>
  <si>
    <t>https://www.scopus.com/inward/record.uri?eid=2-s2.0-105006741145&amp;doi=10.1371%2fjournal.pcbi.1013115&amp;partnerID=40&amp;md5=22e6d20e017d27e5c16bd4f25117864e</t>
  </si>
  <si>
    <t>2-s2.0-105006762415</t>
  </si>
  <si>
    <t>Chen Z.; Chen Y.; Su Y.; Jiang N.; Wanggou S.; Li X.</t>
  </si>
  <si>
    <t>Chen, Ziyan (57541475000); Chen, Yinhua (59549429500); Su, Yandong (57813724200); Jiang, Nian (57192995526); Wanggou, Siyi (46462206600); Li, Xuejun (56060535700)</t>
  </si>
  <si>
    <t>57541475000; 59549429500; 57813724200; 57192995526; 46462206600; 56060535700</t>
  </si>
  <si>
    <t>Machine learning decision support model construction for craniotomy approach of pineal region tumors based on MRI images</t>
  </si>
  <si>
    <t>Background: Pineal region tumors (PRTs) are rare but deep-seated brain tumors, and complete surgical resection is crucial for effective tumor treatment. The choice of surgical approach is often challenging due to the low incidence and deep location. This study aims to combine machine learning and deep learning algorithms with pre-operative MRI images to build a model for PRTs surgical approaches recommendation, striving to model clinical experience for practical reference and education. Methods: This study was a retrospective study which enrolled a total of 173 patients diagnosed with PRTs radiologically from our hospital. Three traditional surgical approaches of were recorded for prediction label. Clinical and VASARI related radiological information were selected for machine learning prediction model construction. And MRI images from axial, sagittal and coronal views of orientation were also used for deep learning craniotomy approach prediction model establishment and evaluation. Results: 5 machine learning methods were applied to construct the predictive classifiers with the clinical and VASARI features and all methods could achieve area under the ROC (Receiver operating characteristic) curve (AUC) values over than 0.7. And also, 3 deep learning algorithms (ResNet-50, EfficientNetV2-m and ViT) were applied based on MRI images from different orientations. EfficientNetV2-m achieved the highest AUC value of 0.89, demonstrating a significant high performance of prediction. And class activation mapping was used to reveal that the tumor itself and its surrounding relations are crucial areas for model decision-making. Conclusion: In our study, we used machine learning and deep learning to construct surgical approach recommendation models. Deep learning could achieve high performance of prediction and provide efficient and personalized decision support tools for PRTs surgical approach. Clinical trial number: Not applicable. © The Author(s) 2025.</t>
  </si>
  <si>
    <t>10.1186/s12880-025-01712-2</t>
  </si>
  <si>
    <t>https://www.scopus.com/inward/record.uri?eid=2-s2.0-105006762415&amp;doi=10.1186%2fs12880-025-01712-2&amp;partnerID=40&amp;md5=3f535934d12884f4e9491084247d92c9</t>
  </si>
  <si>
    <t>2-s2.0-105006768242</t>
  </si>
  <si>
    <t>Moldovanu S.; Munteanu D.; Biswas K.C.; Moraru L.</t>
  </si>
  <si>
    <t>Moldovanu, Simona (51461832400); Munteanu, Dan (57197805502); Biswas, Keka C. (57224350600); Moraru, Luminita (6701888991)</t>
  </si>
  <si>
    <t>51461832400; 57197805502; 57224350600; 6701888991</t>
  </si>
  <si>
    <t>Breast Lesion Detection Using Weakly Dependent Customized Features and Machine Learning Models with Explainable Artificial Intelligence</t>
  </si>
  <si>
    <t>This research proposes a novel strategy for accurate breast lesion classification that combines explainable artificial intelligence (XAI), machine learning (ML) classifiers, and customized weakly dependent features from ultrasound (BU) images. Two new weakly dependent feature classes are proposed to improve the diagnostic accuracy and diversify the training data. These are based on image intensity variations and the area of bounded partitions and provide complementary rather than overlapping information. ML classifiers such as Random Forest (RF), Extreme Gradient Boosting (XGB), Gradient Boosting Classifiers (GBC), and LASSO regression were trained with both customized feature classes. To validate the reliability of our study and the results obtained, we conducted a statistical analysis using the McNemar test. Later, an XAI model was combined with ML to tackle the influence of certain features, the constraints of feature selection, and the interpretability capabilities across various ML models. LIME (Local Interpretable Model-Agnostic Explanations) and SHAP (SHapley Additive exPlanations) models were used in the XAI process to enhance the transparency and interpretation in clinical decision-making. The results revealed common relevant features for the malignant class, consistently identified by all of the classifiers, and for the benign class. However, we observed variations in the feature importance rankings across the different classifiers. Furthermore, our study demonstrates that the correlation between dependent features does not impact explainability. © 2025 by the authors.</t>
  </si>
  <si>
    <t>10.3390/jimaging11050135</t>
  </si>
  <si>
    <t>https://www.scopus.com/inward/record.uri?eid=2-s2.0-105006768242&amp;doi=10.3390%2fjimaging11050135&amp;partnerID=40&amp;md5=c8e96f0896d46dcd2b6923c739fa6e54</t>
  </si>
  <si>
    <t>2-s2.0-105006778656</t>
  </si>
  <si>
    <t>Islam Sumon M.S.; Chowdhury M.E.H.; Bhuiyan E.H.; Rahman M.S.; Khan M.M.; Al-Hashimi I.; Mushtak A.; Zoghoul S.B.</t>
  </si>
  <si>
    <t>Islam Sumon, Md. Shaheenur (59487909400); Chowdhury, Muhammad E.H. (8964151000); Bhuiyan, Enamul Hoque (8084825700); Rahman, Md. Sohanur (59738038400); Khan, Muntakim Mahmud (58532362400); Al-Hashimi, Israa (58822329200); Mushtak, Adam (58164585200); Zoghoul, Sohaib Bassam (57216174662)</t>
  </si>
  <si>
    <t>59487909400; 8964151000; 8084825700; 59738038400; 58532362400; 58822329200; 58164585200; 57216174662</t>
  </si>
  <si>
    <t>Multiclass ensemble framework for enhanced prostate gland Segmentation: Integrating Self-ONN decoders with EfficientNet</t>
  </si>
  <si>
    <t>Digital pathology relies on the morphological architecture of prostate glands to recognize cancerous tissue. Prostate cancer (PCa) originates in walnut shaped prostate gland in the male reproductive system. Deep learning (DL) pipelines can assist in identifying these regions with advanced segmentation techniques which are effective in diagnosing and treating prostate diseases. This facilitates early detection, targeted biopsy, and accurate treatment planning, ensuring consistent, reproducible results while minimizing human error. Automated segmentation techniques trained on MRI datasets can aid in monitoring disease progression which leads to clinical support by developing patient-specific models for personalized medicine. In this study, we present multiclass segmentation models designed to localize the prostate gland and its zonal regions—specifically the peripheral zone (PZ), transition zone (TZ), and the whole gland—by combining EfficientNetB4 encoders with Self-organized Operational Neural Network (Self-ONN)-based decoders. Traditional convolutional neural networks (CNNs) rely on linear neuron models, which limit their ability to capture the complex dynamics of biological neural systems. In contrast, Operational Neural Networks (ONNs), particularly Self-ONNs, address this limitation by incorporating nonlinear and adaptive operations at the neuron level. We evaluated various encoder-decoder configurations and identified that the combination of an EfficientNet-based encoder with a Self-ONN-based decoder yielded the best performance. To further enhance segmentation accuracy, we employed the STAPLE method to ensemble the top three performing models. Our approach was tested on the large-scale, recently updated PI-CAI Challenge dataset using 5-fold cross-validation, achieving Dice scores of 95.33 % for the whole gland and 92.32 % for the combined PZ and TZ regions. These advanced segmentation techniques significantly improve the quality of PCa diagnosis and treatment, contributing to better patient care and outcomes. © 2025 Elsevier Ltd</t>
  </si>
  <si>
    <t>110459</t>
  </si>
  <si>
    <t>10.1016/j.compbiomed.2025.110459</t>
  </si>
  <si>
    <t>https://www.scopus.com/inward/record.uri?eid=2-s2.0-105006778656&amp;doi=10.1016%2fj.compbiomed.2025.110459&amp;partnerID=40&amp;md5=ff24584747a7b989e7ddf68cfe4eccd0</t>
  </si>
  <si>
    <t>2-s2.0-105006780422</t>
  </si>
  <si>
    <t>Rojas E.; Cartas-Espinel I.; Álvarez P.; Moris M.; Salazar M.; Boguen R.; Letelier P.; San Martín L.; San Martín V.; Morales C.; Guzmán N.</t>
  </si>
  <si>
    <t>Rojas, Eduardo (59468608300); Cartas-Espinel, Irene (57214358375); Álvarez, Priscila (59919895500); Moris, Matías (59920261000); Salazar, Manuel (59919156500); Boguen, Rodrigo (56544642800); Letelier, Pablo (55659395500); San Martín, Lucia (59919533900); San Martín, Valeria (59920079100); Morales, Camilo (57204626897); Guzmán, Neftalí (24075834300)</t>
  </si>
  <si>
    <t>59468608300; 57214358375; 59919895500; 59920261000; 59919156500; 56544642800; 55659395500; 59919533900; 59920079100; 57204626897; 24075834300</t>
  </si>
  <si>
    <t>Computer Viewing Model for Classification of Erythrocytes Infected with Plasmodium spp. Applied to Malaria Diagnosis Using Optical Microscope</t>
  </si>
  <si>
    <t>Background and Objectives: Malaria is a disease that can result in a variety of complications. Diagnosis is carried out by an optical microscope and depends on operator experience. The use of artificial intelligence to identify morphological patterns in erythrocytes would improve our diagnostic capability. The object of this study was therefore to establish computer viewing models able to classify blood cells infected with Plasmodium spp. to support malaria diagnosis by optical microscope. Materials and Methods: A total of 27,558 images of human blood sample extensions were obtained from a public data bank for analysis; half were of parasite-infected red cells (n = 13,779), and the other half were of uninfected erythrocytes (n = 13,779). Six models (five machine learning algorithms and one pre-trained for a convolutional neural network) were assessed, and the performance of each was measured using metrics like accuracy (A), precision (P), recall, F1 score, and area under the curve (AUC). Results: The model with the best performance was VGG-19, with an AUC of 98%, accuracy of 93%, precision of 92%, recall of 94%, and F1 score of 93%. Conclusions: Based on the results, we propose a convolutional neural network model (VGG-19) for malaria diagnosis that can be applied in low-complexity laboratories thanks to its ease of implementation and high predictive performance. © 2025 by the authors.</t>
  </si>
  <si>
    <t>Medicina (Lithuania)</t>
  </si>
  <si>
    <t>940</t>
  </si>
  <si>
    <t>10.3390/medicina61050940</t>
  </si>
  <si>
    <t>https://www.scopus.com/inward/record.uri?eid=2-s2.0-105006780422&amp;doi=10.3390%2fmedicina61050940&amp;partnerID=40&amp;md5=2ea1f3c5dd106add114d9b900ead57df</t>
  </si>
  <si>
    <t>2-s2.0-105006784645</t>
  </si>
  <si>
    <t>Zhang P.; Duan J.; Wang C.; Li X.; Su J.; Shang Q.</t>
  </si>
  <si>
    <t>Zhang, Peng (57212992439); Duan, Jialiang (57190735098); Wang, Caixia (57201394217); Li, Xuejing (57075367200); Su, Jing (57196721020); Shang, Qingli (8960826100)</t>
  </si>
  <si>
    <t>57212992439; 57190735098; 57201394217; 57075367200; 57196721020; 8960826100</t>
  </si>
  <si>
    <t>Predicting response to anti-VEGF therapy in neovascular age-related macular degeneration using random forest and SHAP algorithms</t>
  </si>
  <si>
    <t>Purpose: This study aimed to establish and validate a prediction model based on machine learning methods and SHAP algorithm to predict response to anti-vascular endothelial growth factor (VEGF) therapy in neovascular age-related macular degeneration (AMD). Methods: In this retrospective study, we extracted data including demographic characteristics, laboratory test results, and imaging features from optical coherence tomography (OCT) and optical coherence tomography angiography (OCTA). Eight machine learning methods, including Logistic Regression, Gradient Boosting Decision Tree, Random Forest, CatBoost, Support Vector Machine, XGboost, LightGBM, K Nearest Neighbors were employed to develop the predictive model. The machine learning method with optimal performance was selected for further interpretation. Finally, the SHAP algorithm was applied to explain the model's predictions. Results: The study included 145 patients with neovascular AMD. Among the eight models developed, the Random Forest model demonstrated general optimal performance, achieving a high accuracy of 75.86 % and the highest area under the receiver operating characteristic curve (AUC) value of 0.91. In this model, important features identified as significant contributors to the response to anti-VEGF therapy in neovascular AMD patients included fractal dimension, total number of end points, total number of junctions, total vessels length, vessels area, average lacunarity, choroidal neovascularization (CNV) type, age, duration and logMAR BCVA. SHAP analysis and visualization provided interpretation at both the factor level and individual level. Conclusion: The Random Forest model for predicting response to anti-VEGF therapy in neovascular AMD using SHAP algorithm proved to be feasible and effective. OCTA imaging features, such as fractal dimension, total number of end points et al., were the most effective predictive factors. © 2025</t>
  </si>
  <si>
    <t>Photodiagnosis and Photodynamic Therapy</t>
  </si>
  <si>
    <t>104635</t>
  </si>
  <si>
    <t>10.1016/j.pdpdt.2025.104635</t>
  </si>
  <si>
    <t>https://www.scopus.com/inward/record.uri?eid=2-s2.0-105006784645&amp;doi=10.1016%2fj.pdpdt.2025.104635&amp;partnerID=40&amp;md5=186f658bc67c0f966f11e22fa72bdd9b</t>
  </si>
  <si>
    <t>2-s2.0-105006786183</t>
  </si>
  <si>
    <t>Chu X.; Wang T.; Chen M.; Li J.; Wang L.; Wang C.; Wang H.; Wong S.T.; Chen Y.; Li H.</t>
  </si>
  <si>
    <t>Chu, Xuan (59366189800); Wang, Tengfei (57209583687); Chen, Meiwen (59639647000); Li, Jingyu (59919819300); Wang, Luyao (59448581700); Wang, Chengjie (59365866000); Wang, Hongzhi (52164612000); Wong, Stephen TC (24726534400); Chen, Yongchao (57078433600); Li, Hai (57224913306)</t>
  </si>
  <si>
    <t>59366189800; 57209583687; 59639647000; 59919819300; 59448581700; 59365866000; 52164612000; 24726534400; 57078433600; 57224913306</t>
  </si>
  <si>
    <t>Deep learning model for malignancy prediction of TI-RADS 4 thyroid nodules with high-risk characteristics using multimodal ultrasound: A multicentre study</t>
  </si>
  <si>
    <t>The automatic screening of thyroid nodules using computer-aided diagnosis holds great promise in reducing missed and misdiagnosed cases in clinical practice. However, most current research focuses on single-modal images and does not fully leverage the comprehensive information from multimodal medical images, limiting model performance. To enhance screening accuracy, this study uses a deep learning framework that integrates high-dimensional convolutions of B-mode ultrasound (BMUS) and strain elastography (SE) images to predict the malignancy of TI-RADS 4 thyroid nodules with high-risk features. First, we extract nodule regions from the images and expand the boundary areas. Then, adaptive particle swarm optimization (APSO) and contrast limited adaptive histogram equalization (CLAHE) algorithms are applied to enhance ultrasound image contrast. Finally, deep learning techniques are used to extract and fuse high-dimensional features from both ultrasound modalities to classify benign and malignant thyroid nodules. The proposed model achieved an AUC of 0.937 (95 % CI 0.917–0.949) and 0.927 (95 % CI 0.907–0.948) in the test and external validation sets, respectively, demonstrating strong generalization ability. When compared with the diagnostic performance of three groups of radiologists, the model outperformed them significantly. Meanwhile, with the model's assistance, all three radiologist groups showed improved diagnostic performance. Furthermore, heatmaps generated by the model show a high alignment with radiologists' expertise, further confirming its credibility. The results indicate that our model can assist in clinical thyroid nodule diagnosis, reducing the risk of missed and misdiagnosed diagnoses, particularly for high-risk populations, and holds significant clinical value. © 2025 Elsevier Ltd</t>
  </si>
  <si>
    <t>102576</t>
  </si>
  <si>
    <t>10.1016/j.compmedimag.2025.102576</t>
  </si>
  <si>
    <t>https://www.scopus.com/inward/record.uri?eid=2-s2.0-105006786183&amp;doi=10.1016%2fj.compmedimag.2025.102576&amp;partnerID=40&amp;md5=43cce72d52ce229c9d5d795ab0b88f15</t>
  </si>
  <si>
    <t>2-s2.0-105006813881</t>
  </si>
  <si>
    <t>Yousuf S.; Karukappadath M.I.; Zam A.</t>
  </si>
  <si>
    <t>Yousuf, Soha (56808982000); Karukappadath, Mohamed Irfan (59005045900); Zam, Azhar (35096870700)</t>
  </si>
  <si>
    <t>56808982000; 59005045900; 35096870700</t>
  </si>
  <si>
    <t>Differentiation of Healthy Ex Vivo Bovine Tissues Using Raman Spectroscopy and Interpretable Machine Learning</t>
  </si>
  <si>
    <t>Objectives: Integrating machine learning with Raman spectroscopy (RS) shows strong potential for intraoperative guidance in orthopedic procedures, but limited algorithm transparency remains a barrier to clinician trust. This study aims to develop interpretable machine learning models capable of accurately classifying bovine tissue types (bone, bone marrow, fat, and muscle) relevant to orthopedic surgery by identifying key Raman biomarkers to improve model transparency. Methods: A portable RS system equipped with a 785 nm fiber-optic probe was used to collect spectral data from excised bovine tissues, including bone, bone marrow, muscle, and fat. One-dimensional convolutional neural network (1D-CNN) and support vector machine (SVM) models were developed to classify these tissue types. The Raman spectral data were divided using a sample-based, stratified splitting strategy and evaluated across 30 independent iterations. Feature importance maps were generated for both models, and matching scores were calculated to correlate significant spectral features with known Raman biomarkers. Results: Through feature importance analysis and matching scores generated by the 1D-CNN and SVM models, critical Raman biomarkers—including hydroxyapatite, lipids, amino acids, and collagen—were identified as essential for distinguishing between the different bovine tissue types, providing deeper insights into their molecular differences. Conclusions: The integration of interpretable machine learning models with RS enabled accurate differentiation of bovine tissues relevant to orthopedic surgery, while enhancing model transparency through biomarker identification. Linking model predictions to biologically meaningful Raman features supports the development of RS as a reliable tool for precision-guided surgical procedures. © 2025 Wiley Periodicals LLC.</t>
  </si>
  <si>
    <t>Lasers in Surgery and Medicine</t>
  </si>
  <si>
    <t>10.1002/lsm.70031</t>
  </si>
  <si>
    <t>https://www.scopus.com/inward/record.uri?eid=2-s2.0-105006813881&amp;doi=10.1002%2flsm.70031&amp;partnerID=40&amp;md5=9a5af3a26417ebd194cb9c0a2f987b0e</t>
  </si>
  <si>
    <t>2-s2.0-105006835187</t>
  </si>
  <si>
    <t>Martel-Pelletier J.; Pelletier J.-P.</t>
  </si>
  <si>
    <t>Martel-Pelletier, Johanne (35509229100); Pelletier, Jean-Pierre (57202478737)</t>
  </si>
  <si>
    <t>35509229100; 57202478737</t>
  </si>
  <si>
    <t>Next-Level Prediction of Structural Progression in Knee Osteoarthritis: A Perspective</t>
  </si>
  <si>
    <t>Osteoarthritis (OA) is a prevalent and disabling chronic disease, with knee OA being the most common form, affecting approximately 73% of individuals over 55 years. Traditional clinical assessments often fail to predict knee structural progression accurately, highlighting the need for improved prognostic methods. This perspective explores the complexity of stratifying knee OA patients based on rapid structural progression. It underscores the importance of such early identification to enable timely and personalized intervention and optimize disease-modifying OA drug clinical trial design, as many trial participants show minimal progression, complicating the assessment of treatment efficacy. We highlight the potential of machine learning (ML) and deep learning (DL) in overcoming this prognostic challenge, as these methodologies enhance classification/stratification capabilities by leveraging multidimensional data and capturing the intricate relationships between diverse features. These include panels of biochemical markers and imaging markers, such as those from magnetic resonance imaging (MRI), as integrating MRI data into ML/DL prognostic models enhances such prediction performance. These automated ML/DL models will offer a transformative approach to stratifying knee OA patients and represent a paradigm shift in disease management. Ultimately, ML/DL applications will not only improve patient outcomes but will also promote innovation in OA research, clinical practice, and therapeutics. © 2025 by the authors.</t>
  </si>
  <si>
    <t>4748</t>
  </si>
  <si>
    <t>10.3390/ijms26104748</t>
  </si>
  <si>
    <t>https://www.scopus.com/inward/record.uri?eid=2-s2.0-105006835187&amp;doi=10.3390%2fijms26104748&amp;partnerID=40&amp;md5=3541e0c4ad98408bf32bbea169a62641</t>
  </si>
  <si>
    <t>2-s2.0-105006844980</t>
  </si>
  <si>
    <t>Phoomwarin K.; Saengprachatanarug K.; Posom J.; Wongpichet S.; Laloon K.; Phuphaphud A.</t>
  </si>
  <si>
    <t>Phoomwarin, Kantisa (58782044300); Saengprachatanarug, Khwantri (37089220700); Posom, Jetsada (55481313600); Wongpichet, Seree (25634823700); Laloon, Kittipong (55756628200); Phuphaphud, Arthit (57203870983)</t>
  </si>
  <si>
    <t>58782044300; 37089220700; 55481313600; 25634823700; 55756628200; 57203870983</t>
  </si>
  <si>
    <t>Comparison of sample preparation methods for higher heating values in various sugarcane varieties using near-infrared spectroscopy</t>
  </si>
  <si>
    <t>This study developed an efficient system for measuring the energy characteristics of energy canes in breeding programs using near-infrared spectroscopy with the aim of significantly improving the accuracy of selecting high-performing sugarcane clones. A key parameter for evaluating energy potential is the heating value, which is typically determined using bomb calorimetry. However, this traditional method is time-consuming because it requires pre-drying of samples and is limited by small sample sizes, potentially leading to inaccuracies and the need for repeated measurements, thereby increasing the overall cost. The study was conducted using two sample preparation conditions: a shredded cane without juice extraction and a dried shredded cane with juice extraction. Two Near-Infrared Spectrometers were evaluated: a laboratory-based FT-NIR spectrometer and portable Micro-NIR device. Spectral data were pre-processed using seven techniques to minimize noise, and four variable selection algorithms–Variable Importance in Projection, Successive Projection Algorithm, Genetic Algorithm, and correlation-based selection via Partial Least Squares Regression–were employed to improve modelling accuracy. In parallel, four machine learning models–AdaBoost Regressor, Gradient Boosting, K-Nearest Neighbors, and Random Forest–were applied to the same dataset for Higher heating value prediction. The results revealed that models developed using shredded canes without juice extraction outperformed those based on juice-extracted samples. FT-NIR achieved the highest predictive accuracy, whereas the portable Micro-NIR device provided sufficient performance for field-level pre-screening. The integration of NIR spectroscopy with machine learning presents a practical and scalable approach for accelerating the evaluation of sugarcane clones, offering significant advantages in terms of time efficiency, cost reduction, and sample throughput. © 2025 The Author(s)</t>
  </si>
  <si>
    <t>101053</t>
  </si>
  <si>
    <t>10.1016/j.atech.2025.101053</t>
  </si>
  <si>
    <t>https://www.scopus.com/inward/record.uri?eid=2-s2.0-105006844980&amp;doi=10.1016%2fj.atech.2025.101053&amp;partnerID=40&amp;md5=36655d747cf901e6141768aac1ff266d</t>
  </si>
  <si>
    <t>2-s2.0-105006876755</t>
  </si>
  <si>
    <t>Liu Y.; Liu J.; Wan J.; Hao H.; Liu G.; Huang X.</t>
  </si>
  <si>
    <t>Liu, Yiheng (59921686400); Liu, Junfeng (59921880100); Wan, Jiayi (59920917000); Hao, Hongke (59921112800); Liu, Guangxing (59921498500); Huang, Xia (57192834491)</t>
  </si>
  <si>
    <t>59921686400; 59921880100; 59920917000; 59921112800; 59921498500; 57192834491</t>
  </si>
  <si>
    <t>Random splicing assisted deep learning for breast cancer cell line classification via Raman spectroscopy</t>
  </si>
  <si>
    <t>Raman spectroscopy extracts rich biochemical information on a single cell, demonstrating significant potential for precise cancer identification. While machine learning enhances spectral analysis efficiency, conventional models remain constrained by data volume. Here, we developed Random Splicing-Convolutional Neural Network (RS-CNN), a deep learning framework that addresses data scarcity through spectral concatenation. By randomly splicing Raman spectra from the same cell line, RS-CNN enhances distinctive spectral features while simultaneously expanding dataset size and improving signal quality. Validation across six breast cancer cell lines demonstrated RS-CNN's superiority over five benchmark models (SVM, LDA, PCA-SVM, PCA-LDA, CNN). With 450 spectra per cell line, RS-CNN achieved 98.63 % classification accuracy compared to conventional models' accuracies of around 85 %. Under data-limited conditions (100 spectra/line), RS-CNN maintained 91.47 % accuracy, outperforming CNN's 70.83 %. The RS-CNN's generalizability was further validated by an independently acquired dataset, achieving at least 94 % classification accuracy. SHAP analysis suggested the spectral region around 980 cm⁻¹ was significant for cancer diagnosis, while the 1158–1160 cm⁻¹and 1603–1607 cm⁻¹ regions were particularly valuable for distinguishing between cancer subtypes. These findings establish RS-CNN as a robust analytical model for clinical Raman diagnostics, particularly valuable in applications requiring high accuracy with limited samples. © 2025 The Authors</t>
  </si>
  <si>
    <t>2288</t>
  </si>
  <si>
    <t>2297</t>
  </si>
  <si>
    <t>10.1016/j.csbj.2025.05.051</t>
  </si>
  <si>
    <t>https://www.scopus.com/inward/record.uri?eid=2-s2.0-105006876755&amp;doi=10.1016%2fj.csbj.2025.05.051&amp;partnerID=40&amp;md5=831f38e187273d326949efdfca4c27c2</t>
  </si>
  <si>
    <t>2-s2.0-105006879410</t>
  </si>
  <si>
    <t>Chau N.-K.; Kim W.J.; Lee C.H.; Chae K.J.; Jin G.Y.; Choi S.</t>
  </si>
  <si>
    <t>Chau, Ngan-Khanh (57658928300); Kim, Woo Jin (59063248500); Lee, Chang Hyun (59484814300); Chae, Kum Ju (59712194800); Jin, Gong Yong (59920950200); Choi, Sanghun (55847101000)</t>
  </si>
  <si>
    <t>57658928300; 59063248500; 59484814300; 59712194800; 59920950200; 55847101000</t>
  </si>
  <si>
    <t>Quantitative computed tomography imaging classification of cement dust-exposed patients-based Kolmogorov-Arnold networks</t>
  </si>
  <si>
    <t>Background: Occupational health assessment is critical for detecting respiratory issues caused by harmful exposures, such as cement dust. Quantitative computed tomography (QCT) imaging provides detailed insights into lung structure and function, enhancing the diagnosis of lung diseases. However, its high dimensionality poses challenges for traditional machine learning methods. Methods: In this study, Kolmogorov-Arnold networks (KANs) were used for the binary classification of QCT imaging data to assess respiratory conditions associated with cement dust exposure. The dataset comprised QCT images from 609 individuals, including 311 subjects exposed to cement dust and 298 healthy controls. We derived 141 QCT-based variables and employed KANs with two hidden layers of 15 and 8 neurons. The network parameters, including grid intervals, polynomial order, learning rate, and penalty strengths, were carefully fine-tuned. The performance of the model was assessed through various metrics, including accuracy, precision, recall, F1 score, specificity, and the Matthews Correlation Coefficient (MCC). A five-fold cross-validation was employed to enhance the robustness of the evaluation. SHAP analysis was applied to interpret the sensitive QCT features. Results: The KAN model demonstrated consistently high performance across all metrics, with an average accuracy of 98.03 %, precision of 97.35 %, recall of 98.70 %, F1 score of 98.01 %, and specificity of 97.40 %. The MCC value further confirmed the robustness of the model in managing imbalanced datasets. The comparative analysis demonstrated that the KAN model outperformed traditional methods and other deep learning approaches, such as TabPFN, ANN, FT-Transformer, VGG19, MobileNets, ResNet101, XGBoost, SVM, random forest, and decision tree. SHAP analysis highlighted structural and functional lung features, such as airway geometry, wall thickness, and lung volume, as key predictors. Conclusion: KANs significantly improved the classification of QCT imaging data, enhancing early detection of cement dust-induced respiratory conditions. SHAP analysis supported model interpretability, enhancing its potential for clinical translation in occupational health assessments. © 2025 Elsevier B.V.</t>
  </si>
  <si>
    <t>103166</t>
  </si>
  <si>
    <t>10.1016/j.artmed.2025.103166</t>
  </si>
  <si>
    <t>https://www.scopus.com/inward/record.uri?eid=2-s2.0-105006879410&amp;doi=10.1016%2fj.artmed.2025.103166&amp;partnerID=40&amp;md5=298ff7a1502b8a1deefdc68de74a6017</t>
  </si>
  <si>
    <t>2-s2.0-105006898143</t>
  </si>
  <si>
    <t>Arrignon F.; Fernandez L.A.; Boulêtreau S.; Davies N.S.; Ferriol J.; Julien F.; Leflaive J.; Otto T.; Roussel E.; Steiger J.; Toumazet J.-P.; Corenblit D.</t>
  </si>
  <si>
    <t>Arrignon, Florent (58127332000); Fernandez, Liza Alexandra (59922016900); Boulêtreau, Stéphanie (13002690800); Davies, Neil S. (35292029200); Ferriol, Jessica (56431032100); Julien, Frédéric (30467759900); Leflaive, Joséphine (8214674300); Otto, Thierry (14016296000); Roussel, Erwan (57193308480); Steiger, Johannes (55821337600); Toumazet, Jean-Pierre (6508076987); Corenblit, Dov (23018017300)</t>
  </si>
  <si>
    <t>58127332000; 59922016900; 13002690800; 35292029200; 56431032100; 30467759900; 8214674300; 14016296000; 57193308480; 55821337600; 6508076987; 23018017300</t>
  </si>
  <si>
    <t>Artificial Intelligence-Enhanced Detection of Biogenicity Using Laboratory Specimens of Biologically and Microbially Induced Sedimentary Structures in a Controlled Experiment</t>
  </si>
  <si>
    <t>The search for traces of life can be based on the detection of specific signatures produced by microorganisms on sedimentary rocks. Microbially induced sedimentary structures (MISSs) develop under specific physicochemical conditions that are likely to have potentially existed on Mars during the Noachian period. We designed an experiment under controlled laboratory conditions to explore the wide range variability in biogeomorphological responses of clay-sand substrates to the development of biological mats—including microbial mats—of different strains and biomasses, and an abiotic control. A 3D picture dataset based on the experiment was built using multi-image photogrammetry. Visual observations were combined with multivariate statistics on computed topographical variables to interpret the diversity in the resulting biotic and abiotic mud cracks. Finally, an artificial intelligence (AI) classifier based on convolutional neural networks was trained with the data. The resulting model predicted accurately not only the biotic-abiotic differences but also the differences between strains and biomasses of biotic treatments. Its results outperformed the blind human classification, even using only grayscale pictures. Class Activation Maps showed that AI followed several decision paths, not always like those of the human expert. Next steps are proposed for application of these models to ex situ biogeomorphological structures (fossil and modern MISS) on Earth’s surface, to ultimately transpose them to a martian context. Copyright 2025, Mary Ann Liebert, Inc., publishers.</t>
  </si>
  <si>
    <t>Astrobiology</t>
  </si>
  <si>
    <t>10.1089/ast.2024.0153</t>
  </si>
  <si>
    <t>https://www.scopus.com/inward/record.uri?eid=2-s2.0-105006898143&amp;doi=10.1089%2fast.2024.0153&amp;partnerID=40&amp;md5=30aeb6dd458b908ea02d8a144b95f56c</t>
  </si>
  <si>
    <t>2-s2.0-105006908424</t>
  </si>
  <si>
    <t>Barros V.; Abdallah N.; Ozery-Flato M.; Dekel A.; Raboh M.; Heller N.; Rabinovici-Cohen S.; Golts A.; Gentili A.; Lang D.; Chaudhary S.; Satish V.; Tejpaul R.; Eggel I.; Guez I.; Barkan E.; Müller H.; Hexter E.; Rosen-Zvi M.; Weight C.</t>
  </si>
  <si>
    <t>Barros, Vesna (57219453116); Abdallah, Nour (57834109900); Ozery-Flato, Michal (6507864704); Dekel, Avihu (59921213400); Raboh, Moshiko (57216950663); Heller, Nicholas (57195770421); Rabinovici-Cohen, Simona (14049092200); Golts, Alex (59596602700); Gentili, Amilcare (59921977600); Lang, Daniel (57874804000); Chaudhary, Suman (57225365162); Satish, Varsha (59921785900); Tejpaul, Resha (57201691957); Eggel, Ivan (35224658800); Guez, Itai (57323722700); Barkan, Ella (6701491772); Müller, Henning (8501863000); Hexter, Efrat (57216126755); Rosen-Zvi, Michal (6601983130); Weight, Christopher (13205399600)</t>
  </si>
  <si>
    <t>57219453116; 57834109900; 6507864704; 59921213400; 57216950663; 57195770421; 14049092200; 59596602700; 59921977600; 57874804000; 57225365162; 59921785900; 57201691957; 35224658800; 57323722700; 6701491772; 8501863000; 57216126755; 6601983130; 13205399600</t>
  </si>
  <si>
    <t>Preoperative kidney tumor risk estimation with AI: From logistic regression to transformer</t>
  </si>
  <si>
    <t>We consider the problem of renal mass risk classification to support doctors in adjuvant treatment decisions following nephrectomy. Recommendation of adjuvant therapy based on the mass appearance poses two major challenges: first, morphologic patterns may sometimes overlap across subtypes of varying risks. Second, interobserver variability is large. These complexities encourage the use of computational models as accurate noninvasive tools to find relevant relationships between individual perioperative renal mass characteristics and patient risk. In addition, recent evidence highlights the importance of clinical context as a promising direction to inform treatment decisions post-nephrectomy. In this work, we aim to identify relevant clinical markers that can be predictive of renal cancer prognosis. As a starting point, we perform a clinical feature ablation study by training a logistic regression baseline model to predict renal cancer patients’ eligibility for adjuvant therapy. The training dataset consisted of medical records of 300 individuals with renal tumors who underwent partial or radical nephrectomy between 2011 and 2020. In addition, we evaluate the same task using a transformer-based model pretrained on a much larger dataset of over 300,000 clinical records of individuals from the UK Biobank. Our findings demonstrate the pretrained model’s efficacy in knowledge transfer across different populations, with radiographic data from preoperative cross-sectional imaging playing an important role in informing renal risk and treatment decisions. © 2025 Barros et al. This is an open access article distributed under the terms of the Creative Commons Attribution License, which permits unrestricted use, distribution, and reproduction in any medium, provided the original author and source are credited.</t>
  </si>
  <si>
    <t>PLOS ONE</t>
  </si>
  <si>
    <t>e0323240</t>
  </si>
  <si>
    <t>10.1371/journal.pone.0323240</t>
  </si>
  <si>
    <t>https://www.scopus.com/inward/record.uri?eid=2-s2.0-105006908424&amp;doi=10.1371%2fjournal.pone.0323240&amp;partnerID=40&amp;md5=c2a33f9ea5a5b92d333b12ee57f74c3a</t>
  </si>
  <si>
    <t>2-s2.0-105006912951</t>
  </si>
  <si>
    <t>Zhang X.; Xie J.; Chen H.; Wang H.</t>
  </si>
  <si>
    <t>Zhang, Xiaoman (59921514200); Xie, Jiang (56241731900); Chen, Haibing (57221383946); Wang, Haiya (13105420000)</t>
  </si>
  <si>
    <t>59921514200; 56241731900; 57221383946; 13105420000</t>
  </si>
  <si>
    <t>DualDistill: a dual-guided self-distillation approach for carotid plaque analysis</t>
  </si>
  <si>
    <t>Accurate classification of carotid plaques is critical to assessing the risk of cardiovascular disease. However, this task remains challenging due to several factors: temporal discontinuity caused by probe motion, the small size of plaques combined with interference from surrounding tissue, and the limited availability of annotated data, which often leads to overfitting in deep learning models. To address these challenges, this study introduces a structured self-distillation framework, named DualDistill, designed to improve classification accuracy and generalization performance in analyzing ultrasound videos of carotid plaques. DualDistill incorporates two novel strategies to address the identified challenges. First, an intra-frame relationship-guided strategy is proposed to capture long-term temporal dependencies, effectively addressing temporal discontinuity. Second, a spatial-temporal attention-guided strategy is developed to reduce the impact of irrelevant features and noise by emphasizing relevant regions within both spatial and temporal dimensions. These strategies jointly act as supervisory signals within the self-distillation process, guiding the student layers to better align with the critical features identified by the teacher layers. Besides, the self-distillation process acts as an implicit regularization mechanism, which decreases overfitting in limited datasets. DualDistill is designed as a plug-and-play framework, enabling seamless integration with various existing models. Extensive experiments were conducted on 317 carotid plaque ultrasound videos collected from a collaborating hospital. The proposed framework demonstrated its versatility and effectiveness. It achieved consistent improvements in classification accuracy across 13 representative models. Specifically, the average accuracy improvement is 2.97%, with the maximum improvement reaching 4.74% on 3D ResNet50. These results highlight the robustness and generalizability of DualDistill. It shows strong potential for reliable cardiovascular risk assessment through automated carotid plaque classification. Copyright © 2025 Zhang, Xie, Chen and Wang.</t>
  </si>
  <si>
    <t>1554578</t>
  </si>
  <si>
    <t>10.3389/fmed.2025.1554578</t>
  </si>
  <si>
    <t>https://www.scopus.com/inward/record.uri?eid=2-s2.0-105006912951&amp;doi=10.3389%2ffmed.2025.1554578&amp;partnerID=40&amp;md5=3a7be8f18b9e489c6ec2308bd1e250f8</t>
  </si>
  <si>
    <t>2-s2.0-105006933786</t>
  </si>
  <si>
    <t>Lu X.; Pan C.; Yao L.; Wan J.; Xu X.; Wang W.; Wang X.; Liu X.; Jin Z.; Wang H.; He Y.; Yang B.</t>
  </si>
  <si>
    <t>Lu, Xiangfu (59921043800); Pan, Chenxi (57576927700); Yao, Luhan (58912481100); Wan, Jiayu (59703492100); Xu, Xiaolong (57202256219); Wang, Wei (59802401900); Wang, Xiangying (59921043900); Liu, Xiaoyun (58186304000); Jin, Zhonghua (57222641249); Wang, Hongyu (22037060600); He, Yi (57194448993); Yang, Bo (56990553800)</t>
  </si>
  <si>
    <t>59921043800; 57576927700; 58912481100; 59703492100; 57202256219; 59802401900; 59921043900; 58186304000; 57222641249; 22037060600; 57194448993; 56990553800</t>
  </si>
  <si>
    <t>Integrating multimodal data to predict the progression of hormone-sensitive prostate cancer</t>
  </si>
  <si>
    <t>Identifying the population at risk of rapid progression from hormone-sensitive prostate cancer (HSPC) to lethal castration-resistant prostate cancer (CRPC) is a challenge. This work has highlighted important prognostic insights based on proteomics data, magnetic resonance imaging (MRI) and histopathological specimens. We retrospectively developed a multi-omics-based model based on 77 patients with HSPC. In order to identify the features related to survival time under each mode, we used the Boruta algorithm for feature screening. In order to demonstrate the effectiveness of our selected features, we used six machine learning methods to validate the classification of the selected features for each mode. A total of 63 proteome signatures, 60 HE signatures, 56 T2WI signatures, and 54 ADC signatures were identified as features related to the speed of HSPC progression. Ultimately, 30 multi-omics-based features were determined by the least absolute shrinkage and selection operator (LASSO) method and multivariate cox regression. In order to stratify patients with significant disparities in progress, a nomogram model was developed, of which the C-index was 0.906. Accordingly, the developed model could help identify patients who are at a high risk of rapid CRPC progression, and aid clinicians in guiding personalized clinical management and decision-making. © The Author(s) 2025.</t>
  </si>
  <si>
    <t>Clinical Proteomics</t>
  </si>
  <si>
    <t>10.1186/s12014-025-09543-7</t>
  </si>
  <si>
    <t>https://www.scopus.com/inward/record.uri?eid=2-s2.0-105006933786&amp;doi=10.1186%2fs12014-025-09543-7&amp;partnerID=40&amp;md5=429ca14cf577548d80ebc50b194bbda7</t>
  </si>
  <si>
    <t>2-s2.0-105007015523</t>
  </si>
  <si>
    <t>Fakhry A.; Antony S.M.; Park E.; Lee J.T.</t>
  </si>
  <si>
    <t>Fakhry, Ahmed (59026744800); Antony, Sarah Mary (59923815400); Park, Eunhee (56107216400); Lee, Jong Taek (24341317500)</t>
  </si>
  <si>
    <t>59026744800; 59923815400; 56107216400; 24341317500</t>
  </si>
  <si>
    <t>Deep Learning for Video Fluoroscopic Swallowing Study Analysis: A Survey on Classification, Detection, and Segmentation Techniques</t>
  </si>
  <si>
    <t>Deep learning has significantly advanced the analysis of Video Fluoroscopic Swallowing Study data, an essential diagnostic tool for dysphagia assessment. This review explores recent applications of deep learning across key VFSS analysis tasks, including classification, detection, and segmentation. Classification methods utilizing convolutional neural networks achieve high accuracy, ranging from 91.7% to 95.98%, and Area Under the ROC Curve scores between 0.71 and 0.97, thus enhancing the consistency and reliability of swallowing phase identification. Detection approaches employing advanced deep learning architectures effectively localize anatomical landmarks and temporal swallowing events, reaching Mean Average Precision values of up to 0.89 and tracking errors as low as 2.38 pixels. Segmentation techniques based on variants of U-Net and related architectures accurately delineate critical anatomical regions, with Dice Similarity Coefficients ranging from 0.67 to 0.90. Collectively, these advances substantially improve VFSS interpretation by increasing accuracy, reducing subjective variability, and streamlining clinical workflows. This survey summarizes recent methodologies and discusses strategies for dataset collection and preprocessing, including both proprietary and limited publicly available datasets, discusses ongoing challenges such as computational demands and dataset diversity, and highlights future directions in leveraging deep learning to enhance dysphagia diagnosis and treatment. © 2013 IEEE.</t>
  </si>
  <si>
    <t>94239</t>
  </si>
  <si>
    <t>94255</t>
  </si>
  <si>
    <t>10.1109/ACCESS.2025.3573282</t>
  </si>
  <si>
    <t>https://www.scopus.com/inward/record.uri?eid=2-s2.0-105007015523&amp;doi=10.1109%2fACCESS.2025.3573282&amp;partnerID=40&amp;md5=c8f9da3fbd183719fdbf9991d751a077</t>
  </si>
  <si>
    <t>2-s2.0-105007074571</t>
  </si>
  <si>
    <t>Zhu H.; Ji J.; Lin J.-W.; Wang J.; Zheng Y.; Xie P.; Liu C.; Ng T.K.; Huang J.; Xiong Y.; Wu H.; Lin L.; Zhang M.; Zhang G.</t>
  </si>
  <si>
    <t>Zhu, Huishan (59924971200); Ji, Jie (57211626504); Lin, Jian-Wei (56129704800); Wang, Ji (59925214100); Zheng, Yi (59925214200); Xie, Peiwen (57830905300); Liu, Cui (59925455200); Ng, Tsz Kin (36799699900); Huang, Jinqu (57481593900); Xiong, Yongqun (57190189172); Wu, Hanfu (57226593973); Lin, Leixian (59925092900); Zhang, Mingzhi (56461604200); Zhang, Guihua (56228399200)</t>
  </si>
  <si>
    <t>59924971200; 57211626504; 56129704800; 59925214100; 59925214200; 57830905300; 59925455200; 36799699900; 57481593900; 57190189172; 57226593973; 59925092900; 56461604200; 56228399200</t>
  </si>
  <si>
    <t>Development and validation of a 3-D deep learning system for diabetic macular oedema classification on optical coherence tomography images</t>
  </si>
  <si>
    <t>Objectives To develop and validate an automated diabetic macular oedema (DME) classification system based on the images from different three-dimensional optical coherence tomography (3-D OCT) devices. Design A multicentre, platform-based development study using retrospective and cross-sectional data. Data were subjected to a two-level grading system by trained graders and a retina specialist, and categorised into three types: no DME, non-centre-involved DME and centre-involved DME (CI-DME). The 3-D convolutional neural networks algorithm was used for DME classification system development. The deep learning (DL) performance was compared with the diabetic retinopathy experts. Setting Data were collected from Joint Shantou International Eye Center of Shantou University and the Chinese University of Hong Kong, Chaozhou People's Hospital and The Second Affiliated Hospital of Shantou University Medical College from January 2010 to December 2023. Participants 7790 volumes of 7146 eyes from 4254 patients were annotated, of which 6281 images were used as the development set and 1509 images were used as the external validation set, split based on the centres. Main outcomes Accuracy, F1-score, sensitivity, specificity, area under receiver operating characteristic curve (AUROC) and Cohen's kappa were calculated to evaluate the performance of the DL algorithm. Results In classifying DME with non-DME, our model achieved an AUROCs of 0.990 (95% CI 0.983 to 0.996) and 0.916 (95% CI 0.902 to 0.930) for hold-out testing dataset and external validation dataset, respectively. To distinguish CI-DME from non-centre-involved-DME, our model achieved AUROCs of 0.859 (95% CI 0.812 to 0.906) and 0.881 (95% CI 0.859 to 0.902), respectively. In addition, our system showed comparable performance (Cohen's κ: 0.85 and 0.75) to the retina experts (Cohen's κ: 0.58-0.92 and 0.70-0.71). Conclusions Our DL system achieved high accuracy in multiclassification tasks on DME classification with 3-D OCT images, which can be applied to population-based DME screening.  © Author(s) (or their employer(s)) 2025.</t>
  </si>
  <si>
    <t xml:space="preserve">BMJ Open </t>
  </si>
  <si>
    <t>e099167</t>
  </si>
  <si>
    <t>10.1136/bmjopen-2025-099167</t>
  </si>
  <si>
    <t>https://www.scopus.com/inward/record.uri?eid=2-s2.0-105007074571&amp;doi=10.1136%2fbmjopen-2025-099167&amp;partnerID=40&amp;md5=670af5697b0aa783887e3806c7fc4868</t>
  </si>
  <si>
    <t>2-s2.0-105007210820</t>
  </si>
  <si>
    <t>Guo J.-L.; Wang H.-L.; Zhang Z.-Z.; Liu M.-L.</t>
  </si>
  <si>
    <t>Guo, Jin-Liang (59894425500); Wang, Hua-Lei (36657981600); Zhang, Zhen-Zhen (57222008673); Liu, Min-Liang (35227603900)</t>
  </si>
  <si>
    <t>59894425500; 36657981600; 57222008673; 35227603900</t>
  </si>
  <si>
    <t>Probing the refined performance of the categorical-boosting algorithm to the Hartree-Fock-Bogoliubov mass model with several Skyrme forces</t>
  </si>
  <si>
    <t>Nuclear mass can offer profound insights into many physical branches, e.g., nuclear physics and astrophysics, while the predicted accuracy by nuclear mass models is usually far from satisfactory until now, especially within the fully microscopic self-consistent mean-field theory. In this project, we present the predictive power for the binding energy within the Hartree-Fock-Bogoliubov (HFB) methods with six widely used Skyrme forces (SkM∗, SkP, SLy4, SV-min, UNEDF0, and UNEDF1) and evaluate the refined performance of the machine learning based on a novel categorical boosting (CatBoost) algorithm to the Skyrme HFB mass models. The root-mean-square (rms) deviations between the bare HFB calculations with different Skyrme forces and the available experimental data range from the minimum, about 1.43 MeV, for the UNEDF0 parameter set to the maximum, about 7.03 MeV, for the SkM∗ paraterer set. For the CatBoost-refined HFB predictions, the predictive power can be significantly improved. All the prediction accurancies on the testing set can reach the level around 0.2 MeV and, meanwhile, the large model bias can be reduced. The model-repair coefficients for the adopted Skyrme parameter sets are uniformly more than 80%. Moreover, for 21 newly measured nuclei outside AME2020, the predicted masses by the CatBoost-refined HFB models are also in good agreement with the experimental data, illustrating their good generalization abilities. Intrestingly, it is found that the optimal Skyrme parameter set that possesses the highest predictive power for the bare HFB mass calculations may be not the best candidate for the CatBoost-refined HFB model, indicating the different abilities of picking up the missing physics for several Skyrme forces by the CatBoost algorithm.  © 2025 American Physical Society.</t>
  </si>
  <si>
    <t>Physical Review C</t>
  </si>
  <si>
    <t>054322</t>
  </si>
  <si>
    <t>10.1103/PhysRevC.111.054322</t>
  </si>
  <si>
    <t>https://www.scopus.com/inward/record.uri?eid=2-s2.0-105007210820&amp;doi=10.1103%2fPhysRevC.111.054322&amp;partnerID=40&amp;md5=6086853b1a81b5819bf2f37b9e96b2d8</t>
  </si>
  <si>
    <t>2-s2.0-105007234906</t>
  </si>
  <si>
    <t>Cai X.; Zhou Y.; Ren J.; Wei J.; Lu S.; Gu H.; Xu W.; Zhu X.</t>
  </si>
  <si>
    <t>Cai, Xiaojuan (59928251900); Zhou, Ya (59928626600); Ren, Jie (59928574000); Wei, Jinrong (56056435300); Lu, Shiyu (59928252000); Gu, Hanbing (59928469000); Xu, Weizhe (59928469100); Zhu, Xun (55657179900)</t>
  </si>
  <si>
    <t>59928251900; 59928626600; 59928574000; 56056435300; 59928252000; 59928469000; 59928469100; 55657179900</t>
  </si>
  <si>
    <t>Intelligent diagnosis of thyroid nodules with AI ultrasound assistance and cytology classification</t>
  </si>
  <si>
    <t>Objective: Accurate evaluation of thyroid nodules is crucial for effective management; however, methods such as ultrasonography and Fine Needle Aspiration Cytology (FNAC) can be subjective and operator-dependent. Indeterminate thyroid nodules (ITNs) complicate diagnosis, coming at the expense of time, money, and potentially additional FNA samplings, causing more discomfort for the patients. Recent advancements in artificial intelligence (AI) assisted ultrasound diagnosis system have demonstrated excellent diagnostic performance and the potential to aid in the differentiation of ITNs. This study aims to develop an AI classifier that integrates the AI-assisted ultrasound diagnosis system, FNAC, and demographic data to enhance the differentiation of benign and malignant thyroid nodules, and to compare the diagnostic performance of the models, with a focus on diagnosing ITNs. Materials and methods: In the present research, 620 thyroid nodules were collected from a single medical center and divided into training and testing cohorts (Testing1). We developed five AI models using distinct classification algorithms (Logistic Regression, Support Vector Machine, K-Nearest Neighbor, Random Forest, and Gradient Boosting Machine) that integrate demographic data, cytological findings, and an AI-assisted ultrasound diagnostic system for thyroid nodule assessment. These models underwent prospective validation (Testing2, n = 243) to identify the optimal model. A subsequent prospective study (Testing3) involving 70 thyroid nodules further evaluated the model’s performance, where the selected optimal model was compared against FNAC combined with BRAF V600E mutation analysis. Results: After validation with the Testing1 and Testing2 cohorts, the Random Forest (RF) model demonstrated the best overall performance among the five classifiers. The area under the curve (AUC) for the RF model to diagnose thyroid nodules was 0.994 in the training cohort, 0.993 in the testing cohort, and 0.977 in the prospective data. In addition, for 42 included ITNs in the prospective data, the accuracy, sensitivity, and specificity of the RF model were 90.48%, 89.47%, and 91.30%, respectively. In the Testing 3 cohort, the RF model demonstrated superior diagnostic performance compared to both the standalone AI ultrasound auxiliary diagnostic system and FNAC alone. Its accuracy was comparable to FNAC combined with BRAF V600E mutation analysis. Conclusion: Our developed thyroid nodule AI diagnostic model shows favorable predictive value. It can serve as a decision support tool for non-thyroid specialists and assist thyroid surgeons in the management of ITN. Conclusion: Our developed thyroid nodule AI diagnostic model shows favorable predictive value. It can serve as a decision support tool for non-thyroid specialists and assist thyroid surgeons in the management of ITN. Copyright © 2025 Cai, Zhou, Ren, Wei, Lu, Gu, Xu and Zhu.</t>
  </si>
  <si>
    <t>1546983</t>
  </si>
  <si>
    <t>10.3389/fendo.2025.1546983</t>
  </si>
  <si>
    <t>https://www.scopus.com/inward/record.uri?eid=2-s2.0-105007234906&amp;doi=10.3389%2ffendo.2025.1546983&amp;partnerID=40&amp;md5=8348e64c9c5010e86df72e4cf14efd4a</t>
  </si>
  <si>
    <t>2-s2.0-105007301022</t>
  </si>
  <si>
    <t>Li X.; Long L.; Wang Y.; Liu Q.; Chen B.; Li Q.</t>
  </si>
  <si>
    <t>Li, Xingping (57916762600); Long, Liduo (59494482500); Wang, Yixuan (59494386100); Liu, Qi (55712170900); Chen, Bin (59930109100); Li, Qinghui (7405856509)</t>
  </si>
  <si>
    <t>57916762600; 59494482500; 59494386100; 55712170900; 59930109100; 7405856509</t>
  </si>
  <si>
    <t>FTIR spectra combined with machine learning to reveal the amber trade during the Han dynasty (202 BCE–220 CE)</t>
  </si>
  <si>
    <t>Amber has long been recognized as a key to providing vital insights into the commercial exchanges of ancient civilizations. This study analyzed fifty amber beads from Southern China (Guangdong Province), fifteen from Northwestern China (Qinghai Province), and thirteen from Central China (Hunan Province) during the Han dynasty to trace their origins by Attenuated Total Reflection Fourier Transform Infrared (ATR-FTIR) and Diffuse Reflectance Infrared Spectroscopy (DRIFTS). An automated amber origin classification method was proposed to verify the manually identified amber origin and streamline the analysis. The factors influenced by post-depositional alterations, including impurities, degrees of aging, and testing methods, show no correlation with amber origin, which may diminish classification effectiveness. Each of these factors was examined individually, leading to the identification of credible origin fingerprint peaks in the IR spectra. Valid data processing steps focused on fingerprint peaks’ regions were designed based on the IR spectra features. Density-based spatial clustering of application with noise (DBSCAN) was adopted to discover groups within the data. Classification models were then created using Support Vector Machine (SVM), Decision Tree (DT), and K-Nearest Neighbor (KNN) algorithms. The machine learning (ML) models demonstrated high accuracy comparable to manual identification while also achieving greater efficiency. According to the manual and ML results, the prevalence of both Baltic and Burmese amber in Guangdong and Hunan and the mainstream of Baltic amber in Qinghai were discussed, along with the potential amber trade routes. Our results provided evidence for the vibrant exchange between China, Southeast Asia, Southern Asia, and Central Asia in the Han dynasty and indirect trade links from the Han Empire to ancient Europe. © 2025 Elsevier Ltd</t>
  </si>
  <si>
    <t>Journal of Archaeological Science</t>
  </si>
  <si>
    <t>106268</t>
  </si>
  <si>
    <t>10.1016/j.jas.2025.106268</t>
  </si>
  <si>
    <t>https://www.scopus.com/inward/record.uri?eid=2-s2.0-105007301022&amp;doi=10.1016%2fj.jas.2025.106268&amp;partnerID=40&amp;md5=6ebb9cc795c5aad38c3310e86ac6dddf</t>
  </si>
  <si>
    <t>2-s2.0-105007301822</t>
  </si>
  <si>
    <t>Bi H.; Cai C.; Sun J.; Ge S.; Shu H.; Ni X.</t>
  </si>
  <si>
    <t>Bi, Hui (57204908307); Cai, Chengjie (58282665800); Sun, Jiawei (57202252372); Ge, Shihao (59930288000); Shu, Huazhong (7203086899); Ni, Xinye (52063553400)</t>
  </si>
  <si>
    <t>57204908307; 58282665800; 57202252372; 59930288000; 7203086899; 52063553400</t>
  </si>
  <si>
    <t>DRTNet: Dual-route transformer network for thyroid ultrasound segmentation based on Bbox-supervised learning</t>
  </si>
  <si>
    <t>Background and Objective: Accurate nodule delineation plays a significant role in the intelligent diagnosis of thyroid disease. However, the labels accessing is difficult since it is time-consuming and laborious. To mitigate the over-dependence of the segmentation accuracy on the labels, we proposed a dual-route transformer network (DRTNet) based on Bbox-supervised learning that only requires the rough bounding rectangle as labels instead of a precise boundary for thyroid ultrasound segmentation. Methods: DRTNet incorporates double-branch foreground class activation mappings (CAMs) into Transformers to combine key areas. Meanwhile, double-branch architecture dynamically adjusts the feature distribution of nodules of different sizes in frequency channels and spatial dimensions, effectively addressing the localization of nodules of different sizes. Moreover, ultrasound prior background-aware pooling (UPBAP) is proposed in both branches to deal with the ambiguous boundary of thyroid nodules. Finally, adaptive uncertainty estimate multi-scale consistency (AUEMC) is proposed to help mitigate the risk of excessive over-fitting because of pseudo annotations, which further guarantees consistency among nodules with diverse resolutions. Results: Substantial improvement of segmentation accuracy is shown on the public thyroid dataset of TN3k and DDTI dataset with Dice similarity coefficient (DSC) of 84.94% and 83.98%, with 95% of the asymmetric Hausdorff distance (HD95) of 27.69 and 29.18, respectively. And our private dataset has a DSC of 84.39% and HD95 of 14.53. Conclusions: The proposed DRTNet used rectangular box labeled for thyroid ultrasound images based on Bbox-supervised learning. The experimental results show that the DRTNet is comparable to these fully supervised methods. Code is available at https://github.com/ccjcv/DRTNet. © 2025 Elsevier B.V.</t>
  </si>
  <si>
    <t>113781</t>
  </si>
  <si>
    <t>10.1016/j.knosys.2025.113781</t>
  </si>
  <si>
    <t>https://www.scopus.com/inward/record.uri?eid=2-s2.0-105007301822&amp;doi=10.1016%2fj.knosys.2025.113781&amp;partnerID=40&amp;md5=21c5f8b2e23153181c96c547d98df28f</t>
  </si>
  <si>
    <t>2-s2.0-105007335046</t>
  </si>
  <si>
    <t>Su T.; Yang Q.; Si M.; Sun Y.; Ji X.; Zhang Y.; Ji B.</t>
  </si>
  <si>
    <t>Su, Teng (58525235700); Yang, Qing (59915797200); Si, Meng (56423375400); Sun, Yuanyuan (59929206500); Ji, Xinyu (58081093600); Zhang, Yuyan (57872027900); Ji, Bing (58849810100)</t>
  </si>
  <si>
    <t>58525235700; 59915797200; 56423375400; 59929206500; 58081093600; 57872027900; 58849810100</t>
  </si>
  <si>
    <t>The knowledge distillation-assisted multimodal model for osteoporosis screening</t>
  </si>
  <si>
    <t>Background and objective: Osteoporosis is characterized by reduced bone mass and deterioration of bone structure, yet screening rates prior to fractures remain low. Given its high prevalence and severe consequences, developing an effective osteoporosis screening model is highly significant. However, constructing these screening models presents two main challenges. First, selecting representative slices from CT image sequences is challenging, making it crucial to filter the most indicative slices. Second, samples lacking complete modal data cannot be directly used in multimodal fusion, resulting in underutilization of available data and limiting the performance of the multimodal osteoporosis screening model. Methods: In this paper, we propose a reinforcement learning-driven knowledge distillation-assisted multimodal model for osteoporosis screening. The model integrates demographic characteristics, routine laboratory indicators, and CT images. Specifically, our framework includes two novel components: 1) a deep reinforcement learning-based image selection module (DRLIS) designed to select representative image slices from CT sequences; and 2) a knowledge distillation-assisted multimodal model (KDAMM) that transfers information from single-modal teacher networks to the multimodal model, effectively utilizing samples with incomplete modalities. The codes are published on: https://github.com/AImedcinesdu212/Osteoporosis-Predictionhttps://github.com/Hidden-neurosis/osreoporosis.git. Results: The proposed multimodal osteoporosis screening model achieves an accuracy of 88.65 % and an AUC of 0.9542, surpassing existing models by 2.85 % in accuracy and 0.0212 in AUC. Additionally, we demonstrate the effectiveness of each novelty within our framework. The SHAP values are calculated to assess the importance of demographic characteristics and routine laboratory test data. Conclusion: This paper presents a knowledge distillation-assisted multimodal model for opportunistic osteoporosis screening. The model incorporates demographic characteristics, routine laboratory indicators (including blood tests and urinalysis), and CT images. Extensive experiments, conducted on self-collected datasets, validate that the proposed framework achieves state-of-the-art performance. © 2025</t>
  </si>
  <si>
    <t>108848</t>
  </si>
  <si>
    <t>10.1016/j.cmpb.2025.108848</t>
  </si>
  <si>
    <t>https://www.scopus.com/inward/record.uri?eid=2-s2.0-105007335046&amp;doi=10.1016%2fj.cmpb.2025.108848&amp;partnerID=40&amp;md5=bf25cce95ed3bfdc5c13eb254576b6e3</t>
  </si>
  <si>
    <t>2-s2.0-105007432519</t>
  </si>
  <si>
    <t>Ying X.; Huang X.; Wan F.; Wang T.; Ma G.; Yang X.; Xu Y.; Zang Z.; Wu B.</t>
  </si>
  <si>
    <t>Ying, Xinyu (58510314300); Huang, Xiaopeng (35193875400); Wan, Fangxin (55386291600); Wang, Tongxun (57737713000); Ma, Guojun (57557619800); Yang, Xiaoping (55606856800); Xu, Yanrui (57737712900); Zang, Zepeng (57557361000); Wu, Bowen (58863556900)</t>
  </si>
  <si>
    <t>58510314300; 35193875400; 55386291600; 57737713000; 57557619800; 55606856800; 57737712900; 57557361000; 58863556900</t>
  </si>
  <si>
    <t>Effect of different fixation pretreatments on the drying browning of Rhubarb (Rheum rhabarbarum L.) based on SHapley Additive exPlanations</t>
  </si>
  <si>
    <t>Color has emerged as a pivotal factor influencing consumer purchasing decisions in the dried herbal medicine market. To address the issue of significant discoloration of Rhubarb (Rheum rhabarbarum L.) during the drying process, this study investigates the effects of microwave fixation (MF) and hot-air fixation (HAF) pretreatment methods on the drying characteristics and quality of Rhubarb by ultrasonic synergistic vacuum far-infrared drying (U-VFID), with a primary focus on its color attributes. The results indicate that fixation pretreatment significantly enhances both drying efficiency and product quality, particularly in terms of color retention. Compared to unpretreated Rhubarb, the best comprehensive drying effect was achieved with MF treatment at 60 °C for 7 min, which resulted in a 441.18% increase in rhein content, a 58.57% reduction in drying time, and a 48.38% decrease in the ΔE value. Furthermore, correlation analysis, and the eXtreme Gradient Boosting (XGBoost) algorithm combined with SHapley Additive exPlanations (SHAP) model, revealed that the color of Rhubarb subjected to various fixation pretreatments in conjunction with U-VFID is primarily influenced by sennoside A content, total phenolic content (TPC), and drying time. This study offers a scientific foundation and theoretical insights for optimizing the quality of dried medicinal plant products and introduces innovative approaches for post-harvest industrial pretreatment of rhizomatous medicinal plants. © 2025 Elsevier Ltd</t>
  </si>
  <si>
    <t>Food Bioscience</t>
  </si>
  <si>
    <t>106986</t>
  </si>
  <si>
    <t>10.1016/j.fbio.2025.106986</t>
  </si>
  <si>
    <t>https://www.scopus.com/inward/record.uri?eid=2-s2.0-105007432519&amp;doi=10.1016%2fj.fbio.2025.106986&amp;partnerID=40&amp;md5=e14c7d07f83e667f889a232be1674c28</t>
  </si>
  <si>
    <t>2-s2.0-105007437151</t>
  </si>
  <si>
    <t>Chavez T.; Zhao Z.; Jiang R.; Koepp W.; McReynolds D.; Zwart P.H.; Allan D.B.; Gann E.H.; Schwarz N.; Ushizima D.; Barnard E.S.; Mehta A.; Sankaranarayanan S.; Hexemer A.</t>
  </si>
  <si>
    <t>Chavez, Tanny (57196721384); Zhao, Zhuowen (57202036314); Jiang, Runbo (59931561600); Koepp, Wiebke (59931411300); McReynolds, Dylan (57855156500); Zwart, Petrus H. (57191526222); Allan, Daniel B. (57216093712); Gann, Eliot H. (32067585400); Schwarz, Nicholas (14008507000); Ushizima, Daniela (14827670900); Barnard, Edward S. (25521492400); Mehta, Apurva (7402756644); Sankaranarayanan, Subramanian (56042478300); Hexemer, Alexander (7801320631)</t>
  </si>
  <si>
    <t>57196721384; 57202036314; 59931561600; 59931411300; 57855156500; 57191526222; 57216093712; 32067585400; 14008507000; 14827670900; 25521492400; 7402756644; 56042478300; 7801320631</t>
  </si>
  <si>
    <t>A machine-learning-driven data labeling pipeline for scientific analysis in MLExchange</t>
  </si>
  <si>
    <t>This study introduces a novel labeling pipeline to accelerate the labeling process of scientific data sets by using artificial intelligence (AI)-guided tagging techniques. This pipeline includes a set of interconnected web-based graphical user interfaces (GUIs), where Data Clinic and MLCoach enable the preparation of machine learning (ML) models for data reduction and classification, respectively, while Label Maker is used for label assignment. Throughout this pipeline, data can be accessed through a direct connection to a file system or through Tiled for access through Hypertext Transfer Protocol (HTTP). Our experimental results present three use cases where this labeling pipeline has been instrumental for the study of large X-ray scattering data sets in the area of pattern recognition, the remote analysis of resonant soft X-ray scattering data and the fine-tuning process of foundation models. These use cases highlight the labeling capabilities of this pipeline, including the ability to label large data sets in a short period of time, to perform remote data analysis while minimizing data movement and to enhance the fine-tuning process of complex ML models with human involvement.  © 2025 International Union of Crystallography. All rights reserved.</t>
  </si>
  <si>
    <t>Pt 3</t>
  </si>
  <si>
    <t>745</t>
  </si>
  <si>
    <t>10.1107/S1600576725002328</t>
  </si>
  <si>
    <t>https://www.scopus.com/inward/record.uri?eid=2-s2.0-105007437151&amp;doi=10.1107%2fS1600576725002328&amp;partnerID=40&amp;md5=505b7eaa94d3b9d04ef3bfd54fd6995c</t>
  </si>
  <si>
    <t>2-s2.0-105007463694</t>
  </si>
  <si>
    <t>Shariaty F.; Pavlov V.; Baranov M.</t>
  </si>
  <si>
    <t>Shariaty, Faridoddin (57210104461); Pavlov, Vitalii (57203909609); Baranov, Maksim (56988988800)</t>
  </si>
  <si>
    <t>57210104461; 57203909609; 56988988800</t>
  </si>
  <si>
    <t>AI-Driven Precision Oncology: Integrating Deep Learning, Radiomics, and Genomic Analysis for Enhanced Lung Cancer Diagnosis and Treatment</t>
  </si>
  <si>
    <t>Lung cancer remains a leading cause of global cancer mortality, demanding improved early detection and personalized therapies. This study introduces an innovative framework integrating deep learning (DL), radiomics, and explainable AI (XAI) to significantly advance lung nodule analysis and predict actionable genetic mutations. We synergize advanced neural networks (U-Net, DeepLabV3 for segmentation; YOLOv7 for detection) with comprehensive radiomic features (texture, shape, intensity) to achieve state-of-the-art performance. Our approach yields a segmentation Dice coefficient of 93.5% and accuracy of 98.5%, outperforming existing methods by 5-8%, while effectively reducing false positives. Crucially, we leverage XAI, specifically Grad-CAM visualizations with ResNet models, to link nodule morphology-particularly edge-associated vascular patterns-to clinically relevant EGFR and KRAS mutations. This provides unprecedented transparency, bridging AI-driven image analysis with underlying oncogenic mechanisms. Our ResNet-based classifiers achieve high accuracy for mutation prediction (97.6% EGFR, 97.7% KRAS), validated through stratified 10-fold cross-validation. By demystifying model decisions, XAI fosters clinical trust and empowers clinicians to correlate imaging phenotypes with genotypic alterations, paving the way for more precise diagnostics and treatment planning. We also discuss model fairness, computational efficiency, and outline clear future directions for clinical translation. © The Author(s), under exclusive licence to Springer-Verlag London Ltd., part of Springer Nature 2025.</t>
  </si>
  <si>
    <t>693</t>
  </si>
  <si>
    <t>10.1007/s11760-025-04244-y</t>
  </si>
  <si>
    <t>https://www.scopus.com/inward/record.uri?eid=2-s2.0-105007463694&amp;doi=10.1007%2fs11760-025-04244-y&amp;partnerID=40&amp;md5=782d11caae33c9d4822fbdcc3c5a451e</t>
  </si>
  <si>
    <t>DeepSHAP, GradCAMZhou, LIME, LRP</t>
  </si>
  <si>
    <t>2-s2.0-105007528616</t>
  </si>
  <si>
    <t>Zhu M.; Hou W.; Gao J.; Han F.; Huang S.; Li X.; Yin L.; Zhang J.</t>
  </si>
  <si>
    <t>Zhu, Meilin (57201799068); Hou, Weishu (59437601600); Gao, Jiahao (57226809513); Han, Fang (57202883860); Huang, Shanshan (58872112500); Li, Xiaohu (55121783900); Yin, Longlin (15125301900); Zhang, Jiawen (58612839900)</t>
  </si>
  <si>
    <t>57201799068; 59437601600; 57226809513; 57202883860; 58872112500; 55121783900; 15125301900; 58612839900</t>
  </si>
  <si>
    <t>A three-classification machine learning model for non-invasive prediction of molecular subtypes in diffuse glioma: a two-center study</t>
  </si>
  <si>
    <t>Background: Determining the molecular status of gliomas is crucial for evaluating treatment efficacy and prognosis. However, this process currently requires the invasive and cumbersome method of histological analysis. We aimed to develop and validate a non-invasive three-classification machine learning (ML) model to predict the three molecular subtypes of adult-type diffuse gliomas according to the 2021 World Health Organization classification of tumors of the central nervous system 5th edition (WHO CNS 5). Methods: This retrospective study included a total of 306 glioma patients, among whom 258 were from Center 1 (Huashan Hospital; 180 for the training and 78 for the internal validation set) and 48 were from Center 2 (The First Affiliated Hospital of Anhui Medical University; external validation set). Conventional magnetic resonance imaging (MRI) features of tumors were assessed, and the radiomics and Swin Transformer-based deep learning (RSTD) features were respectively extracted from tumor segmentation on axial three-dimensional contrast-enhanced T1-weighted (3D T1C) and T2-fluid-attenuated inversion recovery (T2-FLAIR) sequences. Three types of prediction models: conventional MRI (CM) model, RSTD model, and combined model were respectively trained using six ML classifiers [k-nearest neighbor (kNN), light gradient-boosting machine (LightGBM), random forest (RF), support vector machine (SVM), stochastic gradient descent (SGD), and extreme gradient boosting (XGBoost)] to identify the three major molecular subtypes of adult-type diffuse gliomas. The performance of the models was evaluated using the area under the receiver operating characteristic (ROC) curve (AUC), sensitivity, specificity, accuracy, precision, and F1-score. Results: XGBoost classifier was chosen as our algorithm for model construction due to its superior performance in the training and internal validation cohorts. The combined model, which incorporates CM features, RSTD features, as well as demographic features, achieved best performance in the internal [micro-AUC (0.905) and macro-AUC (0.878)] and external validation sets [micro-AUC (0.911) and macro-AUC (0.891)]. The SHapley Additive explanations (SHAP) and gradient-weighted class activation mapping (Grad-CAM) were used to explain the model. Conclusions: Our study constructed a three-classification ML model that combined CM features, RSTD features, and demographic characteristics, achieved promising performance in predicting molecular subtypes of diffuse glioma. The combined model provided a non-invasive, timely, and accurate diagnostic approach prior to patient treatment to assist clinical decision-making. © AME Publishing Company.</t>
  </si>
  <si>
    <t>5752</t>
  </si>
  <si>
    <t>5768</t>
  </si>
  <si>
    <t>10.21037/qims-24-2461</t>
  </si>
  <si>
    <t>https://www.scopus.com/inward/record.uri?eid=2-s2.0-105007528616&amp;doi=10.21037%2fqims-24-2461&amp;partnerID=40&amp;md5=13238ee3f81a301784bfa0a35dde14fc</t>
  </si>
  <si>
    <t>2-s2.0-105007536938</t>
  </si>
  <si>
    <t>Ma H.; Tan M.; Xie G.; Xiong J.; Xia Z.; Zhang Y.</t>
  </si>
  <si>
    <t>Ma, Hao (59933716200); Tan, Min (59437674400); Xie, Gaosheng (55559146600); Xiong, Jing (35301356000); Xia, Zeyang (22958944900); Zhang, Yin (59934263000)</t>
  </si>
  <si>
    <t>59933716200; 59437674400; 55559146600; 35301356000; 22958944900; 59934263000</t>
  </si>
  <si>
    <t>Utilizing shallow features and spatial context for weakly supervised intracerebral hemorrhage segmentation</t>
  </si>
  <si>
    <t>Background: In deep learning-assisted intracerebral hemorrhage (ICH) diagnosis, because weak image-level labels cannot provide supervisory information about the target location, weakly-supervised semantic segmentation (WSSS) methods are relatively limited. Therefore, we developed a novel method for improving the ICH segmentation results from weak image-level labels. Methods: This paper proposes the Shallow-Feature class activation map (CAM) module, which utilizes fine-grained information from the shallow feature maps of convolutional neural networks (CNNs) to generate CAM for accurate target localization and contour. Then, the Spatial Context Aware (SCA) module utilizes the spatial context information in computed tomography (CT) images to further complete the hemorrhage sites that the CAM of the current slice failed to locate. Finally, we binarize the CAM based on the selected threshold to generate pseudo-segmentation masks. Additionally, we used two publicly available ICH segmentation datasets, the Brain Hemorrhage Segmentation Dataset (BHSD) and the CT Images for Intracranial Hemorrhage Detection and Segmentation Dataset (BCIHM), to verify the efficiency of our proposed method. Results: Our results showed that our proposed method is effective in improving the accuracy of ICH segmentation, with the mean Intersection over Union (mIoU) increasing from 52.5% to 69.8% in BHSD and 50.1% to 68.9% in BCIHM. The segmentation results of ICH generated by our method were superior to other WSSS methods, with a mIoU of 69.8% and 68.9%, correct localization of 48.1% and 48.9%, missed localization of 51.9% and 51.1%, false positive localization of 49.8% and 51.2%, reached 88% and 86% of the fully supervised U-Net performance, in BHSD and BCIHM, respectively. Conclusions: Our proposed method can better match the location and contours of hemorrhage points, significantly reducing missed localization and false positive localization, thus effectively reducing the workload of professional radiologists in creating pixel-level datasets. © AME Publishing Company.</t>
  </si>
  <si>
    <t>5546</t>
  </si>
  <si>
    <t>5566</t>
  </si>
  <si>
    <t>10.21037/qims-24-1462</t>
  </si>
  <si>
    <t>https://www.scopus.com/inward/record.uri?eid=2-s2.0-105007536938&amp;doi=10.21037%2fqims-24-1462&amp;partnerID=40&amp;md5=8028b1d28c61435d6296fccc121e7e1d</t>
  </si>
  <si>
    <t>2-s2.0-105007559133</t>
  </si>
  <si>
    <t>Sui H.; Xiao M.; Jiang X.; Li J.; Qiao F.; Yin B.; Wang Y.; Wu L.</t>
  </si>
  <si>
    <t>Sui, Huachao (57225896129); Xiao, Mo (57225913949); Jiang, Xueqing (59934612500); Li, Jiaye (59753393700); Qiao, Feng (56763588300); Yin, Bin (59553319300); Wang, Yuanyuan (59187645900); Wu, Ligeng (54785382300)</t>
  </si>
  <si>
    <t>57225896129; 57225913949; 59934612500; 59753393700; 56763588300; 59553319300; 59187645900; 54785382300</t>
  </si>
  <si>
    <t>Development and validation of a predictive nomogram for bilateral posterior condylar displacement using cone-beam computed tomography and machine-learning algorithms: a retrospective observational study</t>
  </si>
  <si>
    <t>Background: Temporomandibular disorders (TMDs) are frequently associated with posterior condylar displacement; however, early prediction of this displacement remains a significant challenge. Therefore, in this study, we aimed to develop and evaluate a predictive model for bilateral posterior condylar displacement. Methods: In this retrospective observational study, 166 cone-beam computed tomography images were examined and categorized into two groups based on condyle positions as observed in the sagittal images of the joint space: those with bilateral posterior condylar displacement and those without. Three machine-learning algorithms—Random Forest, Least Absolute Shrinkage and Selection Operator (LASSO) regression, and Extreme Gradient Boosting (XGBoost)—were used to identify risk factors and establish a risk assessment model. Calibration curves, receiver operating characteristic curves, and decision curve analyses were employed to evaluate the accuracy of the predictions, differentiation, and clinical usefulness of the models, respectively. Results: Articular eminence inclination (AEI) and age were identified as significant risk factors for bilateral posterior condylar displacement. The area under the curve values for the LASSO and Random Forest models were both &gt; 0.7, indicating satisfactory discriminative ability of the nomogram. No significant differences were observed in the differentiation and calibration performance of the three models. Clinical utility analysis revealed that the LASSO regression model, which incorporated age, AEI, A point-nasion-B point (ANB) angle, and facial height ratio (S-Go/N-Me), demonstrated superior net benefit compared to the other models when the probability threshold exceeded 45%. Conclusion: Patients with a steeper AEI, insufficient posterior vertical distance (S-Go/N-Me), an ANB angle ≥ 4.7°, and older age are more likely to experience bilateral posterior condylar displacement. The prognostic nomogram developed and validated in this study may assist clinicians in assessing the risk of bilateral posterior condylar displacement. © The Author(s) 2025.</t>
  </si>
  <si>
    <t>916</t>
  </si>
  <si>
    <t>10.1186/s12903-025-06098-9</t>
  </si>
  <si>
    <t>https://www.scopus.com/inward/record.uri?eid=2-s2.0-105007559133&amp;doi=10.1186%2fs12903-025-06098-9&amp;partnerID=40&amp;md5=50531f27dba0a6428ef09e1915a1be52</t>
  </si>
  <si>
    <t>2-s2.0-105007605845</t>
  </si>
  <si>
    <t>Guedes W.N.; Babos D.V.; Freitas V.S.; Neiva D.K.; de Souza D.; Martin-Neto L.; Milori D.M.B.P.; Villas-Boas P.R.</t>
  </si>
  <si>
    <t>Guedes, Wesley Nascimento (57199653436); Babos, Diego Victor (57193346068); Freitas, Vitor Silveira (58074227000); Neiva, Davi Keglevich (58633139500); de Souza, Daniele (59935797600); Martin-Neto, Ladislau (55664094300); Milori, Débora Marcondes Bastos Pereira (6603420382); Villas-Boas, Paulino Ribeiro (23973999800)</t>
  </si>
  <si>
    <t>57199653436; 57193346068; 58074227000; 58633139500; 59935797600; 55664094300; 6603420382; 23973999800</t>
  </si>
  <si>
    <t>Robust Soil Total Carbon Prediction Using LIBS: Integrating Expert Knowledge with Machine Learning and External Dataset Evaluation</t>
  </si>
  <si>
    <t>Accurate quantification of total soil carbon (C) is challenging because of the complex composition of soil samples, which include varying levels of organic matter, oxides of Al and Fe, and diverse soil textures. These factors introduce variability and spectral interference, which hinder the measurement accuracy. In laser-induced breakdown spectroscopy (LIBS), the key C emission lines often overlap with those of Al and Fe, complicating the development of reliable calibration models. This study presents a comprehensive machine learning approach for total C quantification using LIBS data. It integrates emission lines identified through the SHapley Additive exPlanations (SHAP) algorithm and literature insights with spectral preprocessing techniques such as baseline correction, peak fitting, and peak area calculations. Although the SHAP algorithm effectively identified crucial emission lines, expert knowledge was vital in refining variable selection and excluding irrelevant data. Two datasets were utilized: one containing 1019 Brazilian soil samples representing various soil types and textures, and another containing 387 samples collected later that served as an external test set. The first dataset was divided into 713 samples for model training and 306 samples for validation. The external test set was used to evaluate the reproducibility and stability of the model. The integration of expert knowledge and machine learning produced a highly efficient model that reduced the number of variables without compromising accuracy. Among the tested algorithms, the Extra Trees regression model excelled, achieving R² values of 0.74, 0.74, and 0.72 for the training, validation, and external test sets, respectively, with root mean square error values of 5.1, 5.1, and 5.0 g kg⁻¹ of total C. This approach outperformed previous machine learning models in terms of accuracy and adaptability, demonstrating its potential applicability beyond soil analysis. This study highlights a pathway for creating robust predictive models across various domains by combining machine learning, spectral processing, and expert insights. © 2025, Atomic Spectroscopy Press Limited. All rights reserved.</t>
  </si>
  <si>
    <t>Atomic Spectroscopy</t>
  </si>
  <si>
    <t>10.46770/AS.2025.018</t>
  </si>
  <si>
    <t>https://www.scopus.com/inward/record.uri?eid=2-s2.0-105007605845&amp;doi=10.46770%2fAS.2025.018&amp;partnerID=40&amp;md5=03450469b13e779ba0e051b3e81dccf6</t>
  </si>
  <si>
    <t>2-s2.0-105007633089</t>
  </si>
  <si>
    <t>Liu X.; Zhen J.; Liu Y.; Geng G.; Shui W.</t>
  </si>
  <si>
    <t>Liu, Xinda (57157684200); Zhen, Jinkai (59908536100); Liu, Yangyang (57216931969); Geng, Guohua (7006815450); Shui, Wuyang (26538919100)</t>
  </si>
  <si>
    <t>57157684200; 59908536100; 57216931969; 7006815450; 26538919100</t>
  </si>
  <si>
    <t>Multiple channel GCN with multiple directional Gaussian for porcelain microscopic image classification</t>
  </si>
  <si>
    <t>Porcelain fragment classification is crucial for cultural relic restoration. Traditional manual methods relying on macroscopic features struggle to balance accuracy and efficiency. This study proposes a multi-channel graph convolutional network (GCN) architecture integrated with multi-directional Gaussian filtering. First, images are converted into graph structures and processed with multi-directional Gaussian filtering to reduce noise while preserving texture details. The proposed multi-channel GCN extracts rich interconnected features from multiple perspectives. Experimental results achieved 93.33% accuracy, outperforming ResNet50 by 3.33% and DenseNet121 by 2.80%. This approach effectively addresses noise interference and uneven feature distribution in microscopic images. © The Author(s) 2025.</t>
  </si>
  <si>
    <t>npj Heritage Science</t>
  </si>
  <si>
    <t>10.1038/s40494-025-01716-9</t>
  </si>
  <si>
    <t>https://www.scopus.com/inward/record.uri?eid=2-s2.0-105007633089&amp;doi=10.1038%2fs40494-025-01716-9&amp;partnerID=40&amp;md5=b95de42265a05d84edef6878480837d1</t>
  </si>
  <si>
    <t>2-s2.0-105007656246</t>
  </si>
  <si>
    <t>Jia J.; Jia Q.; Zhang J.; Zheng M.; Fu J.; Sun J.; Lai Z.; Gui D.</t>
  </si>
  <si>
    <t>Jia, Junhao (59939205400); Jia, Qian (55486398200); Zhang, Jianmin (57329455900); Zheng, Meilin (59939102100); Fu, Junze (59939408000); Sun, Jinshan (35201888700); Lai, Zhongyuan (36080813400); Gui, Dan (59939408100)</t>
  </si>
  <si>
    <t>59939205400; 55486398200; 57329455900; 59939102100; 59939408000; 35201888700; 36080813400; 59939408100</t>
  </si>
  <si>
    <t>ReAcc_MF: Multimodal Fusion Model with Resource-Accuracy Co-Optimization for Screening Blasting-Induced Pulmonary Nodules in Occupational Health</t>
  </si>
  <si>
    <t>Occupational health monitoring in demolition environments requires precise detection of blast-dust-induced pulmonary pathologies. However, it is often hindered by challenges such as contaminated imaging biomarkers, limited access to medical resources in mining areas, and opaque AI-based diagnostic models. This study presents a novel computational framework that combines industrial-grade robustness with clinical interpretability for the diagnosis of pulmonary nodules. We propose a hybrid framework that integrates morphological purification techniques (multi-step filling and convex hull operations) with multi-dimensional features fusion (radiomics + lightweight deep features). To enhance computational efficiency and interpretability, we design a soft voting ensemble classifier, eliminating the need for complex deep learning architectures. On the LIDC-IDRI dataset, our model achieved an AUC of 0.99 and an accuracy of 0.97 using standard clinical-grade hardware, outperforming state-of-the-art (SOTA) methods while requiring fewer computational resources. Ablation studies, feature weight maps, and normalized mutual information heatmaps confirm the robustness and interpretability of the model, while uncertainty quantification metrics such as the Brier score and Expected Calibration Error (ECE) better validate the model’s clinical applicability and prediction stability. This approach effectively achieves resource-accuracy co-optimization, maintaining low computational costs, and is highly suitable for resource-constrained clinical environments. The modular design of our framework also facilitates extensions to other medical imaging domains without the need for high-end infrastructure. © 2025 by the authors.</t>
  </si>
  <si>
    <t>6224</t>
  </si>
  <si>
    <t>10.3390/app15116224</t>
  </si>
  <si>
    <t>https://www.scopus.com/inward/record.uri?eid=2-s2.0-105007656246&amp;doi=10.3390%2fapp15116224&amp;partnerID=40&amp;md5=ae929ba79df1535f48e12edbbdcdab16</t>
  </si>
  <si>
    <t>2-s2.0-105007695358</t>
  </si>
  <si>
    <t>Wang, Chih-Hung (52664703100); Hwang, Tianyu (58834056200); Huang, Yu-Sen (55938362900); Tay, Joyce (57217331909); Wu, Cheng-Yi (59894586500); Wu, Meng-Che (57777467200); Roth, Holger R. (36622444300); Yang, Dong (56903331300); Zhao, Can (57190618849); Wang, Weichung (24167346500); Huang, Chien-Hua (36063485900)</t>
  </si>
  <si>
    <t>52664703100; 58834056200; 55938362900; 57217331909; 59894586500; 57777467200; 36622444300; 56903331300; 57190618849; 24167346500; 36063485900</t>
  </si>
  <si>
    <t>Deep Learning–Based Localization and Detection of Malpositioned Nasogastric Tubes on Portable Supine Chest X-Rays in Intensive Care and Emergency Medicine: A Multi-center Retrospective Study</t>
  </si>
  <si>
    <t>Malposition of a nasogastric tube (NGT) can lead to severe complications. We aimed to develop a computer-aided detection (CAD) system to localize NGTs and detect NGT malposition on portable chest X-rays (CXRs). A total of 7378 portable CXRs were retrospectively retrieved from two hospitals between 2015 and 2020. All CXRs were annotated with pixel-level labels for NGT localization and image-level labels for NGT presence and malposition. In the CAD system, DeepLabv3 + with backbone ResNeSt50 and DenseNet121 served as the model architecture for segmentation and classification models, respectively. The CAD system was tested on images from chronologically different datasets (National Taiwan University Hospital (National Taiwan University Hospital)-20), geographically different datasets (National Taiwan University Hospital-Yunlin Branch (YB)), and the public CLiP dataset. For the segmentation model, the Dice coefficients indicated accurate delineation of the NGT course (National Taiwan University Hospital-20: 0.665, 95% confidence interval (CI) 0.630–0.696; National Taiwan University Hospital-Yunlin Branch: 0.646, 95% CI 0.614–0.678). The distance between the predicted and ground-truth NGT tips suggested accurate tip localization (National Taiwan University Hospital-20: 1.64 cm, 95% CI 0.99–2.41; National Taiwan University Hospital-Yunlin Branch: 2.83 cm, 95% CI 1.94–3.76). For the classification model, NGT presence was detected with high accuracy (area under the receiver operating characteristic curve (AUC): National Taiwan University Hospital-20: 0.998, 95% CI 0.995–1.000; National Taiwan University Hospital-Yunlin Branch: 0.998, 95% CI 0.995–1.000; CLiP dataset: 0.991, 95% CI 0.990–0.992). The CAD system also detected NGT malposition with high accuracy (AUC: National Taiwan University Hospital-20: 0.964, 95% CI 0.917–1.000; National Taiwan University Hospital-Yunlin Branch: 0.991, 95% CI 0.970–1.000) and detected abnormal nasoenteric tube positions with favorable performance (AUC: 0.839, 95% CI 0.807–0.869). The CAD system accurately localized NGTs and detected NGT malposition, demonstrating excellent potential for external generalizability. © The Author(s) 2024.</t>
  </si>
  <si>
    <t>10.1007/s10278-024-01181-z</t>
  </si>
  <si>
    <t>https://www.scopus.com/inward/record.uri?eid=2-s2.0-105007695358&amp;doi=10.1007%2fs10278-024-01181-z&amp;partnerID=40&amp;md5=affd1397a7467286d90b49b773eea1c6</t>
  </si>
  <si>
    <t>2-s2.0-105007697263</t>
  </si>
  <si>
    <t>García-Mejido J.A.; Galán-Paez J.; Solis-Martín D.; Fernández-Palacín F.; Fernández-Palacín A.; Sainz-Bueno J.A.</t>
  </si>
  <si>
    <t>García-Mejido, José Antonio (58493289900); Galán-Paez, Juan (39061268600); Solis-Martín, David (57190661588); Fernández-Palacín, Fernando (6506921689); Fernández-Palacín, Ana (24832957000); Sainz-Bueno, José Antonio (57209971564)</t>
  </si>
  <si>
    <t>58493289900; 39061268600; 57190661588; 6506921689; 24832957000; 57209971564</t>
  </si>
  <si>
    <t>Ultrasound Diagnosis of Pelvic Organ Prolapse Using Artificial Intelligence</t>
  </si>
  <si>
    <t>Background/Objectives: The aim of this study was to design a fully automated hybrid AI-based method, combining a convolutional neural network (CNN) and a tree-based model (XGBoost), which was capable of diagnosing different pelvic organ prolapses (POPs) in a dynamic two-dimensional ultrasound study from the midsagittal plane. Methods: This was a prospective observational study with 188 patients (99 with POP and 89 without POP). Transperineal pelvic floor ultrasound videos were performed, and normality or POP was defined. These videos were subsequently labeled, and an algorithm was designed to detect POP based on three phases: 1. Segmentation—a CNN was used to locate and identify the visible pelvic organs in each frame of the ultrasound video. The output had a very high dimensionality. 2. Feature engineering and dataset construction—new features related to the position and shape of the organs detected using the CNN were generated. 3. The POP predictive model—this was created from the dataset generated in the feature engineering phase. To evaluate diagnostic performance, accuracy, precision, recall, and F1-score were considered, along with the degree of agreement with the expert examiner. Results: The best agreements were observed in the diagnosis of cystocele and uterine prolapse (88.1%) and enterocoele (81.4%). The proposed methodology showed an accuracy of 96.43%, an overall accuracy of 98.31%, a recall of 100%, and an F1-score of 98.18% in detecting the presence of POP. However, when differentiating between the various types of POP, we observed that the precision, accuracy, recall, and F1-score were higher when detecting cystocele and uterine prolapse. Conclusions: We have developed the first predictive model capable of diagnosing POP in a dynamic, bi-dimensional ultrasound study from the midsagittal plane using deep learning and machine learning techniques. © 2025 by the authors.</t>
  </si>
  <si>
    <t>3634</t>
  </si>
  <si>
    <t>10.3390/jcm14113634</t>
  </si>
  <si>
    <t>https://www.scopus.com/inward/record.uri?eid=2-s2.0-105007697263&amp;doi=10.3390%2fjcm14113634&amp;partnerID=40&amp;md5=b84d9b88740667d7caa3627f7a81de3a</t>
  </si>
  <si>
    <t>2-s2.0-105007721813</t>
  </si>
  <si>
    <t>De Santis T.; Medl M.; Satzer P.; Striedner G.</t>
  </si>
  <si>
    <t>De Santis, Tommaso (57936553700); Medl, Matthias (58075049700); Satzer, Peter (56166604500); Striedner, Gerald (7801438362)</t>
  </si>
  <si>
    <t>57936553700; 58075049700; 56166604500; 7801438362</t>
  </si>
  <si>
    <t>BioProcessNexus: An open-source platform for surrogate techno economic models</t>
  </si>
  <si>
    <t>Techno-economic analysis (TEA) and life-cycle assessment (LCA) are essential tools for evaluating manufacturing processes, but the use of proprietary software creates barriers to accessibility and reproducibility. We present the BioProcessNexus, an open-source platform that democratizes access to process modeling through surrogate models trained on Monte Carlo data from proprietary TEA software. The platform facilitates model generation, analysis, and optimization while promoting standardization and collaboration across the scientific community. We demonstrate BioProcessNexus's capabilities through a comprehensive analysis of enzymatic PET recycling, comparing three surrogate modeling types: partial least squares, random forest, and Gaussian Process regression. Our analysis revealed that enzymatic PET recycling faces economic challenges, with a unit production cost of $1.74 kg⁻¹ TPA and an expected negative gross margin of -49.5 %. Sensitivity analysis identified feedstock cost and purification strategy as key areas for optimization. BioProcessNexus enables accessible, reproducible process modeling even when proprietary software was used for the initial model development. This approach advances the open innovation initiative and promotes transparent scientific collaboration while reducing barriers to advanced process modeling and optimization techniques. In this article, we will (i) introduce the BioProcessNexus platform and (ii) showcase a use case of an enzymatic PET recycling process. © 2025</t>
  </si>
  <si>
    <t>109220</t>
  </si>
  <si>
    <t>10.1016/j.compchemeng.2025.109220</t>
  </si>
  <si>
    <t>https://www.scopus.com/inward/record.uri?eid=2-s2.0-105007721813&amp;doi=10.1016%2fj.compchemeng.2025.109220&amp;partnerID=40&amp;md5=6867ae030fc2bfea1fa114005a8087d3</t>
  </si>
  <si>
    <t>2-s2.0-105007746604</t>
  </si>
  <si>
    <t>Gyawali A.; Aalto M.; Ranta T.</t>
  </si>
  <si>
    <t>Gyawali, Arun (57207975628); Aalto, Mika (57194339578); Ranta, Tapio (36828463800)</t>
  </si>
  <si>
    <t>57207975628; 57194339578; 36828463800</t>
  </si>
  <si>
    <t>Tree Species Detection and Enhancing Semantic Segmentation Using Machine Learning Models with Integrated Multispectral Channels from PlanetScope and Digital Aerial Photogrammetry in Young Boreal Forest</t>
  </si>
  <si>
    <t>The precise identification and classification of tree species in young forests during their early development stages are vital for forest management and silvicultural efforts that support their growth and renewal. However, achieving accurate geolocation and species classification through field-based surveys is often a labor-intensive and complicated task. Remote sensing technologies combined with machine learning techniques present an encouraging solution, offering a more efficient alternative to conventional field-based methods. This study aimed to detect and classify young forest tree species using remote sensing imagery and machine learning techniques. The study mainly involved two different objectives: first, tree species detection using the latest version of You Only Look Once (YOLOv12), and second, semantic segmentation (classification) using random forest, Categorical Boosting (CatBoost), and a Convolutional Neural Network (CNN). To the best of our knowledge, this marks the first exploration utilizing YOLOv12 for tree species identification, along with the study that integrates digital aerial photogrammetry with Planet imagery to achieve semantic segmentation in young forests. The study used two remote sensing datasets: RGB imagery from unmanned aerial vehicle (UAV) ortho photography and RGB-NIR from PlanetScope. For YOLOv12-based tree species detection, only RGB from ortho photography was used, while semantic segmentation was performed with three sets of data: (1) Ortho RGB (3 bands), (2) Ortho RGB + canopy height model (CHM) + Planet RGB-NIR (8 bands), and (3) ortho RGB + CHM + Planet RGB-NIR + 12 vegetation indices (20 bands). With three models applied to these datasets, nine machine learning models were trained and tested using 57 images (1024 × 1024 pixels) and their corresponding mask tiles. The YOLOv12 model achieved 79% overall accuracy, with Scots pine performing best (precision: 97%, recall: 92%, mAP50: 97%, mAP75: 80%) and Norway spruce showing slightly lower accuracy (precision: 94%, recall: 82%, mAP50: 90%, mAP75: 71%). For semantic segmentation, the CatBoost model with 20 bands outperformed other models, achieving 85% accuracy, 80% Kappa, and 81% MCC, with CHM, EVI, NIRPlanet, GreenPlanet, NDGI, GNDVI, and NDVI being the most influential variables. These results indicate that a simple boosting model like CatBoost can outperform more complex CNNs for semantic segmentation in young forests. © 2025 by the authors.</t>
  </si>
  <si>
    <t>1811</t>
  </si>
  <si>
    <t>10.3390/rs17111811</t>
  </si>
  <si>
    <t>https://www.scopus.com/inward/record.uri?eid=2-s2.0-105007746604&amp;doi=10.3390%2frs17111811&amp;partnerID=40&amp;md5=289c05d54d18752773625b6fe4c9c4c8</t>
  </si>
  <si>
    <t>2-s2.0-105007762278</t>
  </si>
  <si>
    <t>Zandehshahvar M.; van Assen M.; Kim E.; Kiarashi Y.; Keerthipati V.; Tessarin G.; Muscogiuri E.; Stillman A.E.; Filev P.; Davarpanah A.H.; Berkowitz E.A.; Tigges S.; Lee S.J.; Vey B.L.; De Cecco C.; Adibi A.</t>
  </si>
  <si>
    <t>Zandehshahvar, Mohammadreza (57211773406); van Assen, Marly (57194379215); Kim, Eun (59938980600); Kiarashi, Yashar (57221443670); Keerthipati, Vikranth (58099271200); Tessarin, Giovanni (57222194158); Muscogiuri, Emanuele (57193528035); Stillman, Arthur E. (7004719211); Filev, Peter (8620992200); Davarpanah, Amir H. (35320925100); Berkowitz, Eugene A. (55171785000); Tigges, Stefan (7003602175); Lee, Scott J. (57217061472); Vey, Brianna L. (57200082517); De Cecco, Carlo (18534836600); Adibi, Ali (57203032435)</t>
  </si>
  <si>
    <t>57211773406; 57194379215; 59938980600; 57221443670; 58099271200; 57222194158; 57193528035; 7004719211; 8620992200; 35320925100; 55171785000; 7003602175; 57217061472; 57200082517; 18534836600; 57203032435</t>
  </si>
  <si>
    <t>Confidence-Aware Severity Assessment of Lung Disease from Chest X-Rays Using Deep Neural Network on a Multi-Reader Dataset</t>
  </si>
  <si>
    <t>In this study, we present a method based on Monte Carlo Dropout (MCD) as Bayesian neural network (BNN) approximation for confidence-aware severity classification of lung diseases in COVID-19 patients using chest X-rays (CXRs). Trained and tested on 1208 CXRs from Hospital 1 in the USA, the model categorizes severity into four levels (i.e., normal, mild, moderate, and severe) based on lung consolidation and opacity. Severity labels, determined by the median consensus of five radiologists, serve as the reference standard. The model’s performance is internally validated against evaluations from an additional radiologist and two residents that were excluded from the median. The performance of the model is further evaluated on additional internal and external datasets comprising 2200 CXRs from the same hospital and 1300 CXRs from Hospital 2 in South Korea. The model achieves an average area under the curve (AUC) of 0.94 ± 0.01 across all classes in the primary dataset, surpassing human readers in each severity class and achieves a higher Kendall correlation coefficient (KCC) of 0.80 ± 0.03. The performance of the model is consistent across varied datasets, highlighting its generalization. A key aspect of the model is its predictive uncertainty (PU), which is inversely related to the level of agreement among radiologists, particularly in mild and moderate cases. The study concludes that the model outperforms human readers in severity assessment and maintains consistent accuracy across diverse datasets. Its ability to provide confidence measures in predictions is pivotal for potential clinical use, underscoring the BNN’s role in enhancing diagnostic precision in lung disease analysis through CXR. © The Author(s) 2024.</t>
  </si>
  <si>
    <t>803</t>
  </si>
  <si>
    <t>10.1007/s10278-024-01151-5</t>
  </si>
  <si>
    <t>https://www.scopus.com/inward/record.uri?eid=2-s2.0-105007762278&amp;doi=10.1007%2fs10278-024-01151-5&amp;partnerID=40&amp;md5=d13985cd5c9d309934517d2b944d4057</t>
  </si>
  <si>
    <t>2-s2.0-105007768744</t>
  </si>
  <si>
    <t>Ullah N.; Guzmán-Aroca F.; Martínez-Álvarez F.; De Falco I.; Sannino G.</t>
  </si>
  <si>
    <t>Ullah, Naeem (57431950400); Guzmán-Aroca, Florentina (36008586500); Martínez-Álvarez, Francisco (22035530600); De Falco, Ivanoe (6701783291); Sannino, Giovanna (36239105500)</t>
  </si>
  <si>
    <t>57431950400; 36008586500; 22035530600; 6701783291; 36239105500</t>
  </si>
  <si>
    <t>A novel explainable AI framework for medical image classification integrating statistical, visual, and rule-based methods</t>
  </si>
  <si>
    <t>Artificial intelligence and deep learning are powerful tools for extracting knowledge from large datasets, particularly in healthcare. However, their black-box nature raises interpretability concerns, especially in high-stakes applications. Existing eXplainable Artificial Intelligence methods often focus solely on visualization or rule-based explanations, limiting interpretability's depth and clarity. This work proposes a novel explainable AI method specifically designed for medical image analysis, integrating statistical, visual, and rule-based explanations to improve transparency in deep learning models. Statistical features are derived from deep features extracted using a custom Mobilenetv2 model. A two-step feature selection method – zero-based filtering with mutual importance selection – ranks and refines these features. Decision tree and RuleFit models are employed to classify data and extract human-readable rules. Additionally, a novel statistical feature map overlay visualization generates heatmap-like representations of three key statistical measures (mean, skewness, and entropy), providing both localized and quantifiable visual explanations of model decisions. The proposed method has been validated on five medical imaging datasets – COVID-19 radiography, ultrasound breast cancer, brain tumor magnetic resonance imaging, lung and colon cancer histopathological, and glaucoma images – with results confirmed by medical experts, demonstrating its effectiveness in enhancing interpretability for medical image classification tasks. © 2025</t>
  </si>
  <si>
    <t>103665</t>
  </si>
  <si>
    <t>10.1016/j.media.2025.103665</t>
  </si>
  <si>
    <t>https://www.scopus.com/inward/record.uri?eid=2-s2.0-105007768744&amp;doi=10.1016%2fj.media.2025.103665&amp;partnerID=40&amp;md5=671d4132b038b51c9ae47177213b2191</t>
  </si>
  <si>
    <t>2-s2.0-105007779707</t>
  </si>
  <si>
    <t>Su Y.; Xia X.; Sun R.; Yuan J.; Hua Q.; Han B.; Gong J.; Nie S.</t>
  </si>
  <si>
    <t>Su, Yue (59939017400); Xia, Xianwu (35077940800); Sun, Rong (57249362200); Yuan, Jianjun (58595135300); Hua, Qianjin (57479820300); Han, Baosan (59667316400); Gong, Jing (56402343000); Nie, Shengdong (9133351300)</t>
  </si>
  <si>
    <t>59939017400; 35077940800; 57249362200; 58595135300; 57479820300; 59667316400; 56402343000; 9133351300</t>
  </si>
  <si>
    <t>Res-TransNet: A Hybrid deep Learning Network for Predicting Pathological Subtypes of lung Adenocarcinoma in CT Images</t>
  </si>
  <si>
    <t>This study aims to develop a CT-based hybrid deep learning network to predict pathological subtypes of early-stage lung adenocarcinoma by integrating residual network (ResNet) with Vision Transformer (ViT). A total of 1411 pathologically confirmed ground-glass nodules (GGNs) retrospectively collected from two centers were used as internal and external validation sets for model development. 3D ResNet and ViT were applied to investigate two deep learning frameworks to classify three subtypes of lung adenocarcinoma namely invasive adenocarcinoma (IAC), minimally invasive adenocarcinoma and adenocarcinoma in situ, respectively. To further improve the model performance, four Res-TransNet based models were proposed by integrating ResNet and ViT with different ensemble learning strategies. Two classification tasks involving predicting IAC from Non-IAC (Task1) and classifying three subtypes (Task2) were designed and conducted in this study. For Task 1, the optimal Res-TransNet model yielded area under the receiver operating characteristic curve (AUC) values of 0.986 and 0.933 on internal and external validation sets, which were significantly higher than that of ResNet and ViT models (p &lt; 0.05). For Task 2, the optimal fusion model generated the accuracy and weighted F1 score of 68.3% and 66.1% on the external validation set. The experimental results demonstrate that Res-TransNet can significantly increase the classification performance compared with the two basic models and have the potential to assist radiologists in precision diagnosis. © The Author(s) under exclusive licence to Society for Imaging Informatics in Medicine 2024.</t>
  </si>
  <si>
    <t>2883</t>
  </si>
  <si>
    <t>10.1007/s10278-024-01149-z</t>
  </si>
  <si>
    <t>https://www.scopus.com/inward/record.uri?eid=2-s2.0-105007779707&amp;doi=10.1007%2fs10278-024-01149-z&amp;partnerID=40&amp;md5=3c971e054a00b3256ec31b675abe1934</t>
  </si>
  <si>
    <t>2-s2.0-105007793100</t>
  </si>
  <si>
    <t>Zeng Z.; Liu J.; Zheng B.; Yi S.; Yuan X.; Liu Q.</t>
  </si>
  <si>
    <t>Zeng, Zhigao (55469175900); Liu, Jun (59939205300); Zheng, Bing (59938995600); Yi, Shengqiu (36700646600); Yuan, Xinpan (55094508000); Liu, Qiang (57005678300)</t>
  </si>
  <si>
    <t>55469175900; 59939205300; 59938995600; 36700646600; 55094508000; 57005678300</t>
  </si>
  <si>
    <t>A Pneumonia Recognition Model Based on Multiscale Attention Improved EfficientNetV2</t>
  </si>
  <si>
    <t>To solve the problems of complex lesion region morphology, blurred edges, and limited hardware resources for deploying the recognition model in pneumonia image recognition, an improved EfficientNetV2 pneumonia recognition model based on multiscale attention is proposed. First, the number of main module stacks of the model is reduced to avoid overfitting, while the dilated convolution is introduced in the first convolutional layer to expand the receptive field of the model; second, a redesigned improved mobile inverted bottleneck convolution (IMBConv) module is proposed, in which GSConv is introduced to enhance the model’s attention to inter-channel information, and a SimAM module is introduced to reduce the number of model parameters while guaranteeing the model’s recognition performance; finally, an improved multi-scale efficient local attention (MELA) module is proposed to ensure the model’s recognition ability for pneumonia images with complex lesion regions. The experimental results show that the improved model has a computational complexity of 1.96 GFLOPs, which is reduced by 32% relative to the baseline model, and the number of model parameters is also reduced, and achieves an accuracy of 86.67% on the triple classification task of the public dataset Chest X-ray, representing an improvement of 2.74% compared to the baseline model. The recognition accuracies of ResNet50, Inception-V4, and Swin Transformer V2 on this dataset are 84.36%, 85.98%, and 83.42%, respectively, and their computational complexities and model parameter counts are all higher than those of the proposed model. This indicates that the proposed model has very high feasibility for deployment in edge computing or mobile healthcare systems. In addition, the improved model achieved the highest accuracy of 90.98% on the four-classification public dataset compared to other models, indicating that the model has better recognition accuracy and generalization ability for pneumonia image recognition. Copyright © 2025 The Authors.</t>
  </si>
  <si>
    <t>513</t>
  </si>
  <si>
    <t>536</t>
  </si>
  <si>
    <t>10.32604/cmc.2025.063257</t>
  </si>
  <si>
    <t>https://www.scopus.com/inward/record.uri?eid=2-s2.0-105007793100&amp;doi=10.32604%2fcmc.2025.063257&amp;partnerID=40&amp;md5=a78f35e967ce676b00837ab027db706d</t>
  </si>
  <si>
    <t>2-s2.0-105007794296</t>
  </si>
  <si>
    <t>Privat E.; Fortunati I.; Ferrante C.; Rampino S.; Polimeno A.</t>
  </si>
  <si>
    <t>Privat, Erwan (57195432938); Fortunati, Ilaria (23988435400); Ferrante, Camilla (6603750672); Rampino, Sergio (25522781200); Polimeno, Antonino (6603759304)</t>
  </si>
  <si>
    <t>57195432938; 23988435400; 6603750672; 25522781200; 6603759304</t>
  </si>
  <si>
    <t>Data-Driven Analysis of Fluorescence Lifetime Imaging Experiments: Unraveling the Signal/Stress Relationship of Polluted Microalgae Cells with Machine Learning</t>
  </si>
  <si>
    <t>Chlorophyll a fluorescence decay profiles of biological cells may be used as indicators of the ability of a plant to tolerate environmental stress and the extent of the associated damage to its photosynthetic apparatus. However, the interpretation of data remains often complex and sometimes controversial. Based on previously recorded experimental data from fluorescence lifetime imaging microscopy (FLIM) on the freshwater microalga Coccomyxa cimbrica exposed to the Cu(II) toxic agent, in this work, we set out to investigate the relationship between FLIM measurements and cell stress conditions based on a data-driven approach. In particular, we analyze the changes induced by Cu(II) in the photosynthetic cycle of the microalga by monitoring the decay profiles of single cells exposed to different concentrations of Cu(II) (0, 30, 100, 300, 500, and 700 μg mL-1) as a function of time (0, 24, 48, 72, and 96 h) and use Machine Learning to train predictive models mapping the signal shape to Cu(II) dosage (defined here as the product of the concentration of Cu(II) and the time of exposure to it) and to gain insights into the signal features that are more deeply connected with the cell health status. Results show that a good tabularization of the data can lead to acceptable predictions with several standard models, with random forest and ridge regressors showing the best performances. Feature-importance analysis of the forest model reveals that a few statistical features of the fluorescence signal, in combination with its decay rate, are the most relevant descriptors. A final analysis of the predictive performances of more sophisticated models, including fully connected and convolutional neural networks, confirms that careful feature engineering coupled with simpler ML models can lead to equally good performances in shorter training times. © 2025 The Authors. Published by American Chemical Society.</t>
  </si>
  <si>
    <t>ACS Omega</t>
  </si>
  <si>
    <t>25111</t>
  </si>
  <si>
    <t>25119</t>
  </si>
  <si>
    <t>10.1021/acsomega.5c04304</t>
  </si>
  <si>
    <t>https://www.scopus.com/inward/record.uri?eid=2-s2.0-105007794296&amp;doi=10.1021%2facsomega.5c04304&amp;partnerID=40&amp;md5=0ab2484ac39465c11cb272170277ca1e</t>
  </si>
  <si>
    <t>2-s2.0-105007815736</t>
  </si>
  <si>
    <t>Taguelmimt K.; Andrade-Miranda G.; Harb H.; Thanh T.T.; Dang H.-P.; Malavaud B.; Bert J.</t>
  </si>
  <si>
    <t>Taguelmimt, Kamilia (57973740400); Andrade-Miranda, Gustavo (55735791000); Harb, Hussein (59899248400); Thanh, Tran Trung (59939376000); Dang, Hong-Phuong (59625752000); Malavaud, Bernard (13806347300); Bert, Julien (57204343346)</t>
  </si>
  <si>
    <t>57973740400; 55735791000; 59899248400; 59939376000; 59625752000; 13806347300; 57204343346</t>
  </si>
  <si>
    <t>Towards more reliable prostate cancer detection: Incorporating clinical data and uncertainty in MRI deep learning</t>
  </si>
  <si>
    <t>Prostate cancer (PCa) is one of the most common cancers among men, and artificial intelligence (AI) is emerging as a promising tool to enhance its diagnosis. This work proposes a classification approach for PCa cases using deep learning techniques. We conducted a comparison between unimodal models based either on biparametric magnetic resonance imaging (bpMRI) or clinical data (such as prostate-specific antigen levels, prostate volume, and age). We also introduced a bimodal model that simultaneously integrates imaging and clinical data to address the limitations of unimodal approaches. Furthermore, we propose a framework that not only detects the presence of PCa but also evaluates the uncertainty associated with the predictions. This approach makes it possible to identify highly confident predictions and distinguish them from those characterized by uncertainty, thereby enhancing the reliability and applicability of automated medical decisions in clinical practice. The results show that the bimodal model significantly improves performance, with an area under the curve (AUC) reaching 0.82±0.03, a sensitivity of 0.73±0.04, while maintaining high specificity. Uncertainty analysis revealed that the bimodal model produces more confident predictions, with an uncertainty accuracy of 0.85, surpassing the imaging-only model (which is 0.71). This increase in reliability is crucial in a clinical context, where precise and dependable diagnostic decisions are essential for patient care. The integration of clinical data with imaging data in a bimodal model not only improves diagnostic performance but also strengthens the reliability of predictions, making this approach particularly suitable for clinical use. © 2025 The Authors</t>
  </si>
  <si>
    <t>110440</t>
  </si>
  <si>
    <t>10.1016/j.compbiomed.2025.110440</t>
  </si>
  <si>
    <t>https://www.scopus.com/inward/record.uri?eid=2-s2.0-105007815736&amp;doi=10.1016%2fj.compbiomed.2025.110440&amp;partnerID=40&amp;md5=1326365661d4141cda87add4eb31c8d4</t>
  </si>
  <si>
    <t>2-s2.0-105007841543</t>
  </si>
  <si>
    <t>Zeng Y.; Zhang X.; Wang J.; Usui A.; Ichiji K.; Bukovsky I.; Chou S.; Funayama M.; Homma N.</t>
  </si>
  <si>
    <t>Zeng, Yuwen (57204607169); Zhang, Xiaoyong (36761725800); Wang, Jiaoyang (57825904400); Usui, Akihito (54390205500); Ichiji, Kei (37039370900); Bukovsky, Ivo (25821639000); Chou, Shuoyan (7401538435); Funayama, Masato (7005481314); Homma, Noriyasu (7004540706)</t>
  </si>
  <si>
    <t>57204607169; 36761725800; 57825904400; 54390205500; 37039370900; 25821639000; 7401538435; 7005481314; 7004540706</t>
  </si>
  <si>
    <t>Inconsistency between Human Observation and Deep Learning Models: Assessing Validity of Postmortem Computed Tomography Diagnosis of Drowning</t>
  </si>
  <si>
    <t>Drowning diagnosis is a complicated process in the autopsy, even with the assistance of autopsy imaging and the on-site information from where the body was found. Previous studies have developed well-performed deep learning (DL) models for drowning diagnosis. However, the validity of the DL models was not assessed, raising doubts about whether the learned features accurately represented the medical findings observed by human experts. In this paper, we assessed the medical validity of DL models that had achieved high classification performance for drowning diagnosis. This retrospective study included autopsy cases aged 8–91 years who underwent postmortem computed tomography between 2012 and 2021 (153 drowning and 160 non-drowning cases). We first trained three deep learning models from a previous work and generated saliency maps that highlight important features in the input. To assess the validity of models, pixel-level annotations were created by four radiological technologists and further quantitatively compared with the saliency maps. All the three models demonstrated high classification performance with areas under the receiver operating characteristic curves of 0.94, 0.97, and 0.98, respectively. On the other hand, the assessment results revealed unexpected inconsistency between annotations and models’ saliency maps. In fact, each model had, respectively, around 30%, 40%, and 80% of irrelevant areas in the saliency maps, suggesting the predictions of the DL models might be unreliable. The result alerts us in the careful assessment of DL tools, even those with high classification performance. © The Author(s) 2024.</t>
  </si>
  <si>
    <t>10.1007/s10278-024-00974-6</t>
  </si>
  <si>
    <t>https://www.scopus.com/inward/record.uri?eid=2-s2.0-105007841543&amp;doi=10.1007%2fs10278-024-00974-6&amp;partnerID=40&amp;md5=48adf04536f9ce2612c31793aa982a43</t>
  </si>
  <si>
    <t>DeConvNet, DeepSHAP, GradCAMSelvaraju, LIME, gradcam++</t>
  </si>
  <si>
    <t>2-s2.0-105007849038</t>
  </si>
  <si>
    <t>Zhang X.; Luan Y.; Cui Y.; Zhang Y.; Lu C.; Zhou Y.; Zhang Y.; Li H.; Ju S.; Tang T.</t>
  </si>
  <si>
    <t>Zhang, Xiaoyu (59933809800); Luan, Ying (57194685764); Cui, Ying (56510705000); Zhang, Yi (59940489800); Lu, Chunqiang (56537286400); Zhou, Yujie (59721466300); Zhang, Ying (59934170700); Li, Huiming (59933621600); Ju, Shenghong (12778714800); Tang, Tianyu (16313757000)</t>
  </si>
  <si>
    <t>59933809800; 57194685764; 56510705000; 59940489800; 56537286400; 59721466300; 59934170700; 59933621600; 12778714800; 16313757000</t>
  </si>
  <si>
    <t>SDS-Net: A Synchronized Dual-Stage Network for Predicting Patients Within 4.5-h Thrombolytic Treatment Window Using MRI</t>
  </si>
  <si>
    <t>Timely and precise identification of acute ischemic stroke (AIS) within 4.5 h is imperative for effective treatment decision-making. This study aims to construct a novel network that utilizes limited datasets to recognize AIS patients within this critical window. We conducted a retrospective analysis of 265 AIS patients who underwent both fluid attenuation inversion recovery (FLAIR) and diffusion-weighted imaging (DWI) within 24 h of symptom onset. Patients were categorized based on the time since stroke onset (TSS) into two groups: TSS ≤ 4.5 h and TSS &gt; 4.5 h. The TSS was calculated as the time from stroke onset to MRI completion. We proposed a synchronized dual-stage network (SDS-Net) and a sequential dual-stage network (Dual-stage Net), which were comprised of infarct voxel identification and TSS classification stages. The models were trained on 181 patients and validated on an independent external cohort of 84 patients using metrics of area under the curve (AUC), sensitivity, specificity, and accuracy. A DeLong test was used to statistically compare the performance of the two models. SDS-Net achieved an accuracy of 0.844 with an AUC of 0.914 in the validation dataset, outperforming the Dual-stage Net, which had an accuracy of 0.822 and an AUC of 0.846. In the external test dataset, SDS-Net further demonstrated superior performance with an accuracy of 0.800 and an AUC of 0.879, compared to the accuracy of 0.694 and AUC of 0.744 of Dual-stage Net (P = 0.049). SDS-Net is a robust and reliable tool for identifying AIS patients within a 4.5-h treatment window using MRI. This model can assist clinicians in making timely treatment decisions, potentially improving patient outcomes. © The Author(s) under exclusive licence to Society for Imaging Informatics in Medicine 2024.</t>
  </si>
  <si>
    <t>1689</t>
  </si>
  <si>
    <t>10.1007/s10278-024-01308-2</t>
  </si>
  <si>
    <t>https://www.scopus.com/inward/record.uri?eid=2-s2.0-105007849038&amp;doi=10.1007%2fs10278-024-01308-2&amp;partnerID=40&amp;md5=eb80635dcba1de271e25acb44ac0794a</t>
  </si>
  <si>
    <t>2-s2.0-105007851814</t>
  </si>
  <si>
    <t>Ding X.; Sheng Z.; Hur B.; Tauscher J.; Ben-Zeev D.; Yetişgen M.; Pakhomov S.; Cohen T.</t>
  </si>
  <si>
    <t>Ding, Xiruo (57219796974); Sheng, Zhecheng (57911936200); Hur, Brian (57209474903); Tauscher, Justin (56202111500); Ben-Zeev, Dror (23468345100); Yetişgen, Meliha (57191809409); Pakhomov, Serguei (55655567400); Cohen, Trevor (8436258000)</t>
  </si>
  <si>
    <t>57219796974; 57911936200; 57209474903; 56202111500; 23468345100; 57191809409; 55655567400; 8436258000</t>
  </si>
  <si>
    <t>Tailoring task arithmetic to address bias in models trained on multi-institutional datasets</t>
  </si>
  <si>
    <t>Objective: Multi-institutional datasets are widely used for machine learning from clinical data, to increase dataset size and improve generalization. However, deep learning models in particular may learn to recognize the source of a data element, leading to biased predictions. For example, deep learning models for image recognition trained on chest radiographs with COVID-19 positive and negative examples drawn from different data sources can respond to indicators of provenance (e.g., radiological annotations outside the lung area per institution-specific practices) rather than pathology, generalizing poorly beyond their training data. Bias of this sort, called confounding by provenance, is of concern in natural language processing (NLP) because provenance indicators (e.g., institution-specific section headers, or region-specific dialects) are pervasive in language data. Prior work on addressing such bias has focused on statistical methods, without providing a solution for deep learning models for NLP. Methods: Recent work in representation learning has shown that representing the weights of a trained deep network as task vectors allows for their arithmetic composition to govern model capabilities towards desired behaviors. In this work, we evaluate the extent to which reducing a model's ability to distinguish between contributing sites with such task arithmetic can mitigate confounding by provenance. To do so, we propose two model-agnostic methods, Task Arithmetic for Provenance Effect Reduction (TAPER) and Dominance-Aligned Polarized Provenance Effect Reduction (DAPPER), extending the task vectors approach to a novel problem domain. Results: Evaluation on three datasets shows improved robustness to confounding by provenance for both RoBERTa and Llama-2 models with the task vector approach, with improved performance at the extremes of distribution shift. Conclusion: This work emphasizes the importance of adjusting for confounding by provenance, especially in extreme cases of the shift. In use of deep learning models, DAPPER and TAPER show efficiency in mitigating such bias. They provide a novel mitigation strategy for confounding by provenance, with broad applicability to address other sources of bias in composite clinical data sets. Source code is available within the DeconDTN toolkit: https://github.com/LinguisticAnomalies/DeconDTN-toolkit © 2025 Elsevier Inc.</t>
  </si>
  <si>
    <t>104858</t>
  </si>
  <si>
    <t>10.1016/j.jbi.2025.104858</t>
  </si>
  <si>
    <t>https://www.scopus.com/inward/record.uri?eid=2-s2.0-105007851814&amp;doi=10.1016%2fj.jbi.2025.104858&amp;partnerID=40&amp;md5=9adf1d85d4a7eb317b8c191365793d09</t>
  </si>
  <si>
    <t>2-s2.0-105007856323</t>
  </si>
  <si>
    <t>Wang X.; Sharpnack J.; Lee T.C.M.</t>
  </si>
  <si>
    <t>Wang, Xiawei (59294170600); Sharpnack, James (55208611500); Lee, Thomas C.M. (57203594942)</t>
  </si>
  <si>
    <t>59294170600; 55208611500; 57203594942</t>
  </si>
  <si>
    <t>Improving lung cancer diagnosis and survival prediction with deep learning and CT imaging</t>
  </si>
  <si>
    <t>Lung cancer is a major cause of cancer-related deaths, and early diagnosis and treatment are crucial for improving patients’ survival outcomes. In this paper, we propose to employ convolutional neural networks to model the non-linear relationship between the risk of lung cancer and the lungs’ morphology revealed in the CT images. We apply a mini-batched loss that extends the Cox proportional hazards model to handle the non-convexity induced by neural networks, which also enables the training of large data sets. Additionally, we propose to combine mini-batched loss and binary cross-entropy to predict both lung cancer occurrence and the risk of mortality. Simulation results demonstrate the effectiveness of both the mini-batched loss with and without the censoring mechanism, as well as its combination with binary cross-entropy. We evaluate our approach on the National Lung Screening Trial data set with several 3D convolutional neural network architectures, achieving high AUC and C-index scores for lung cancer classification and survival prediction. These results, obtained from simulations and real data experiments, highlight the potential of our approach to improving the diagnosis and treatment of lung cancer. © 2025 Wang et al. This is an open access article distributed under the terms of the Creative Commons Attribution License, which permits unrestricted use, distribution, and reproduction in any medium, provided the original author and source are credited.</t>
  </si>
  <si>
    <t>e0323174</t>
  </si>
  <si>
    <t>10.1371/journal.pone.0323174</t>
  </si>
  <si>
    <t>https://www.scopus.com/inward/record.uri?eid=2-s2.0-105007856323&amp;doi=10.1371%2fjournal.pone.0323174&amp;partnerID=40&amp;md5=c4ffd4dcbb896ae78b23b3840fae41dd</t>
  </si>
  <si>
    <t>2-s2.0-105007887994</t>
  </si>
  <si>
    <t>Tzanis E.; Stratakis J.; Damilakis J.</t>
  </si>
  <si>
    <t>Tzanis, Eleftherios (57205608525); Stratakis, John (12780260100); Damilakis, John (7006424496)</t>
  </si>
  <si>
    <t>57205608525; 12780260100; 7006424496</t>
  </si>
  <si>
    <t>A machine learning approach for personalized breast radiation dosimetry in CT: Integrating radiomics and deep neural networks</t>
  </si>
  <si>
    <t>Purpose: To develop a machine learning-based workflow for patient-specific breast radiation dosimetry in CT. Materials and Methods: Two hundred eighty-six chest CT examinations, with corresponding right and left breast contours, were retrospectively collected from the radiotherapy department at our institution to develop and validate breast segmentation U-Nets. Additionally, Monte Carlo simulations were performed for each CT scan to determine radiation doses to the breasts. The derived breast doses, along with predictors such as X-ray tube current and radiomic features, were then used to train deep neural networks (DNNs) for breast dose prediction. Results: The breast segmentation models achieved a mean dice similarity coefficient of 0.92, with precision and sensitivity scores above 0.90 for both breasts, indicating high segmentation accuracy. The DNNs demonstrated close alignment with ground truth values, with mean predicted doses of 5.05 ± 0.50 mGy for the right breast and 5.06 ± 0.55 mGy for the left breast, compared to ground truth values of 5.03 ± 0.57 mGy and 5.02 ± 0.61 mGy, respectively. The mean absolute percentage errors were 4.01 % (range: 3.90 %–4.12 %) for the right breast and 4.82 % (range: 4.56 %–5.11 %) for the left breast. The mean inference time was 30.2 ± 4.3 s. Statistical analysis showed no significant differences between predicted and actual doses (p ≥ 0.07). Conclusion: This study presents an automated, machine learning-based workflow for breast radiation dosimetry in CT, integrating segmentation and dose prediction models. The models and code are available at: https://github.com/eltzanis/ML-based-Breast-Radiation-Dosimetry-in-CT. © 2025 Elsevier B.V.</t>
  </si>
  <si>
    <t>112236</t>
  </si>
  <si>
    <t>10.1016/j.ejrad.2025.112236</t>
  </si>
  <si>
    <t>https://www.scopus.com/inward/record.uri?eid=2-s2.0-105007887994&amp;doi=10.1016%2fj.ejrad.2025.112236&amp;partnerID=40&amp;md5=35fab5e7151432c42b6dcdd18e848cee</t>
  </si>
  <si>
    <t>2-s2.0-105007890536</t>
  </si>
  <si>
    <t>Shao Y.; Cen H.S.; Dhananjay A.; Pawan S.J.; Lei X.; Gill I.S.; D’souza A.; Duddalwar V.A.</t>
  </si>
  <si>
    <t>Shao, Yijun (59940736600); Cen, Harmony S. (58668127700); Dhananjay, Anu (59940813800); Pawan, S.J. (59706370900); Lei, Xiaomeng (57218536018); Gill, Inderbir S. (35415354700); D’souza, Anishka (57214499984); Duddalwar, Vinay A. (7801666444)</t>
  </si>
  <si>
    <t>59940736600; 58668127700; 59940813800; 59706370900; 57218536018; 35415354700; 57214499984; 7801666444</t>
  </si>
  <si>
    <t>Radiogenomic correlation of hypoxia-related biomarkers in clear cell renal cell carcinoma</t>
  </si>
  <si>
    <t>Purpose: This study aimed to evaluate radiomic models’ ability to predict hypoxia-related biomarker expression in clear cell renal cell carcinoma (ccRCC). Methods: Clinical and molecular data from 190 patients were extracted from The Cancer Genome Atlas-Kidney Renal Clear Cell Carcinoma dataset, and corresponding CT imaging data were manually segmented from The Cancer Imaging Archive. A panel of 2,824 radiomic features was analyzed, and robust, high-interscanner-reproducibility features were selected. Gene expression data for 13 hypoxia-related biomarkers were stratified by tumor grade (1/2 vs. 3/4) and stage (I/II vs. III/IV) and analyzed using Wilcoxon rank sum test. Machine learning modeling was conducted using the High-Performance Random Forest (RF) procedure in SAS Enterprise Miner 15.1, with significance at P &lt; 0.05. Results: Descriptive univariate analysis revealed significantly lower expression of several biomarkers in high-grade and late-stage tumors, with KLF6 showing the most notable decrease. The RF model effectively predicted the expression of KLF6, ETS1, and BCL2, as well as PLOD2 and PPARGC1A underexpression. Stratified performance assessment showed improved predictive ability for RORA, BCL2, and KLF6 in high-grade tumors and for ETS1 across grades, with no significant performance difference across grade or stage. Conclusion: The RF model demonstrated modest but significant associations between texture metrics derived from clinical CT scans, such as GLDM and GLCM, and key hypoxia-related biomarkers including KLF6, BCL2, ETS1, and PLOD2. These findings suggest that radiomic analysis could support ccRCC risk stratification and personalized treatment planning by providing non-invasive insights into tumor biology. © The Author(s) 2025.</t>
  </si>
  <si>
    <t>10.1007/s00432-025-06240-8</t>
  </si>
  <si>
    <t>https://www.scopus.com/inward/record.uri?eid=2-s2.0-105007890536&amp;doi=10.1007%2fs00432-025-06240-8&amp;partnerID=40&amp;md5=80fcf1ad5579e7261b10235acfa7107a</t>
  </si>
  <si>
    <t>2-s2.0-105007906482</t>
  </si>
  <si>
    <t>Ali M.S.; Hossain M.M.; Ahmed M.M.; Nowrin K.R.; Mahim S.M.; Hasan S.A.; Kona M.A.; Islam M.S.; Ahmed K.M.; Rahman M.M.; Islam M.K.</t>
  </si>
  <si>
    <t>Ali, Md Shahin (57225851312); Hossain, Md. Maruf (57224000918); Ahmed, Md. Mahfuz (58730581400); Nowrin, Kazi Rubaya (58970920800); Mahim, S.M. (58562917800); Hasan, Shakib Al (58812568300); Kona, Moutushi Akter (58633467500); Islam, Md Shafiqul (59520946900); Ahmed, Kazi Mowdud (57216684468); Rahman, Md Mahbubur (55457940800); Islam, Md Khairul (7005955342)</t>
  </si>
  <si>
    <t>57225851312; 57224000918; 58730581400; 58970920800; 58562917800; 58812568300; 58633467500; 59520946900; 57216684468; 55457940800; 7005955342</t>
  </si>
  <si>
    <t>A Hybrid VGG16-ViT Approach With Image Processing Techniques for Improved White Blood Cell Classification and Disease Diagnosis: A Retrospective Study</t>
  </si>
  <si>
    <t>Background and Aims: White Blood Cells (WBCs) are essential for immune defense against infections. Automated WBC identification from microscopic images aids in diagnosing diseases like leukemia and AIDS. However, the complexity of WBC morphology due to varying maturation stages and staining techniques complicates classification. This study aims to enhance WBC detection and classification using a hybrid VGG16-Vision Transformer (VGG16-ViT) model. Methods: To enhance the efficiency of the classification process, preprocessing techniques such as data normalization, categorical variable encoding, feature extraction, and data augmentation were employed in conjunction with the proposed model before the training phase. The VGG16-ViT model was trained and evaluated on two datasets to measure its performance. Results: The overall success rate for classifying WBCs was 98.12% for Dataset 1% and 99.60% for Dataset 2. The measured average precision, recall, and F1-score values were 98.59%, 98.23%, and 98.35% for Dataset 1; similarly, 98.95%, 99.98%, and 99.48% for Dataset 2. The experimental results indicated that the classification success was strengthened when the proposed model was combined with specific preprocessing procedures, outperforming existing research. Conclusion: The hybrid VGG16-ViT model, combined with effective preprocessing techniques, significantly improved the detection and classification of WBCs. Additionally, the training approach of the proposed model is less time-consuming than existing transfer learning models, making it a valuable tool for assisting medical professionals in diagnosing diseases related to WBCs. © 2025 The Author(s). Health Science Reports published by Wiley Periodicals LLC.</t>
  </si>
  <si>
    <t>Health Science Reports</t>
  </si>
  <si>
    <t>e70859</t>
  </si>
  <si>
    <t>10.1002/hsr2.70859</t>
  </si>
  <si>
    <t>https://www.scopus.com/inward/record.uri?eid=2-s2.0-105007906482&amp;doi=10.1002%2fhsr2.70859&amp;partnerID=40&amp;md5=46ffd7056f519a762b5a88094bdf5201</t>
  </si>
  <si>
    <t>2-s2.0-105007911984</t>
  </si>
  <si>
    <t>Su S.; Ning Y.; Guo Z.; Yang W.; Zhu M.; Zhou Q.; He X.</t>
  </si>
  <si>
    <t>Su, Shiyue (59942189000); Ning, Yicai (59941596800); Guo, Zijian (59941295900); Yang, Weifeng (59942342300); Zhu, Manyun (58095311500); Zhou, Qilin (59942189100); He, Xuan (43361075000)</t>
  </si>
  <si>
    <t>59942189000; 59941596800; 59941295900; 59942342300; 58095311500; 59942189100; 43361075000</t>
  </si>
  <si>
    <t>Classification of Major Depressive Disorder Using Graph Attention Mechanism with Multi-Site rs-fMRI Data</t>
  </si>
  <si>
    <t>Major Depressive Disorder (MDD) significantly impacts global health, impairing individual functioning and increasing socioeconomic burden. Developing innovative, interpretable approaches for its identification is essential for improving diagnosis and guiding treatment. This study introduces a novel framework designed to classify MDD using resting-state functional MRI (rs-fMRI) data. Our framework follows three stages: First, Node2Vec extracts rich, low-dimensional brain region embeddings from functional connectivity (FC) networks, capturing their complex topological information. Second, these informative embeddings feed a Graph Attention Network (GAT) which, via multi-head attention, identifies and weighs discriminative inter-regional functional connections, refining them into a potent graph representation. Third, these GAT-derived representations are classified by an ensemble classifier (Random Forest, SVM, MLP) for robust MDD identification. The model achieved classification accuracies of 78.73% and 92.94% on the REST-meta-MDD and SRPBS-MDD datasets, respectively. Moreover, the attention mechanism revealed that resting-state functional connectivity of regions within the Default Mode Network (DMN) and Frontoparietal Network (FPN) were among the most discriminative features for distinguishing MDD from healthy controls. The attention mechanism enhanced interpretability by highlighting significant brain regions linked to MDD. Compared to traditional methods, this GNN-based approach effectively captures complex brain connectivity patterns and offers improved interpretability, ultimately aiding healthcare professionals in diagnosing MDD more accurately. © The Author(s), under exclusive licence to Springer Science+Business Media, LLC, part of Springer Nature 2025.</t>
  </si>
  <si>
    <t>10.1007/s12021-025-09731-8</t>
  </si>
  <si>
    <t>https://www.scopus.com/inward/record.uri?eid=2-s2.0-105007911984&amp;doi=10.1007%2fs12021-025-09731-8&amp;partnerID=40&amp;md5=3a9102b0865806462ad8e53682a96e18</t>
  </si>
  <si>
    <t>2-s2.0-105007921236</t>
  </si>
  <si>
    <t>Nguyen T.-N.Q.; Ho Q.-H.; Nguyen V.Q.; Pham V.-T.; Tran T.-T.</t>
  </si>
  <si>
    <t>Nguyen, Thi-Nhu-Quynh (59942221400); Ho, Quang-Huy (59487724900); Nguyen, Van Quang (59333369400); Pham, Van-Truong (35206280200); Tran, Thi-Thao (35207004800)</t>
  </si>
  <si>
    <t>59942221400; 59487724900; 59333369400; 35206280200; 35207004800</t>
  </si>
  <si>
    <t>ADC-MambaNet: a lightweight U-shaped architecture with mamba and multi-dimensional priority attention for medical image segmentation</t>
  </si>
  <si>
    <t>Objective. Medical image segmentation is becoming a growing crucial step in assisting with disease detection and diagnosis. However, medical images often exhibit complex structures and textures, resulting in the need for highly complex methods. Particularly, when Deep Learning methods are utilized, they often require large-scale pretraining, leading to significant memory demands and increased computational costs. The well-known Convolutional Neural Networks (CNNs) have become the backbone of medical image segmentation tasks thanks to their effective feature extraction abilities. However, they often struggle to capture global context due to the limited sizes of their kernels. To address this, various Transformer-based models have been introduced to learn long-range dependencies through self-attention mechanisms. However, these architectures typically incur relatively high computational complexity. Methods. To address the aforementioned challenges, we propose a lightweight and computationally efficient model named ADC-MambaNet, which combines the conventional Depthwise Convolutional layers with the Mamba algorithm that can address the computational complexity of Transformers. In the proposed model, a new feature extractor named Harmonious Mamba-Convolution (HMC) block, and the Multi-Dimensional Priority Attention (MDPA) block have been designed. These blocks enhance the feature extraction process, thereby improving the overall performance of the model. In particular, the mechanisms enable the model to effectively capture local and global patterns from the feature maps while keeping the computational costs low. A novel loss function called the Balanced Normalized Cross Entropy is also introduced, bringing promising performance compared to other losses. Results. Evaluations on five public medical image datasets: ISIC 2018 Lesion Segmentation, PH2, Data Science Bowl 2018, GlaS, and Lung x-ray demonstrate that ADC-MambaNet achieves higher evaluation scores while maintaining a compact parameters and low computational complexity. Conclusion. ADC-MambaNet offers a promising solution for accurate and efficient medical image segmentation, especially in resource-limited or edge-computing environments. Implementation code will be publicly accessible at: https://github.com/nqnguyen812/mambaseg-model. © 2025 IOP Publishing Ltd. All rights, including for text and data mining, AI training, and similar technologies, are reserved.</t>
  </si>
  <si>
    <t>10.1088/2057-1976/adde66</t>
  </si>
  <si>
    <t>https://www.scopus.com/inward/record.uri?eid=2-s2.0-105007921236&amp;doi=10.1088%2f2057-1976%2fadde66&amp;partnerID=40&amp;md5=ebfab8972903a253956bbc52d12d9030</t>
  </si>
  <si>
    <t>2-s2.0-105007953116</t>
  </si>
  <si>
    <t>Zhou N.; Zhou M.; Sui H.</t>
  </si>
  <si>
    <t>Zhou, Ning (58183839600); Zhou, Mingting (56308820500); Sui, Haigang (8591370500)</t>
  </si>
  <si>
    <t>58183839600; 56308820500; 8591370500</t>
  </si>
  <si>
    <t>DepthCD: Depth prompting in 2D remote sensing imagery change detection</t>
  </si>
  <si>
    <t>Change detection with multi-temporal remote sensing images has wide applications in urban expansion monitoring, disaster response, and historical geographic information updating. In recent years, advancements in artificial intelligence have spurred the development of automatic remote sensing change detection methods. However, the existing change detection methods focus on variations in the spectral characteristics of objects, while ignoring the differences and variations in the Earth surface elevation of the different targets. This results in false alarms and missed detections in complex scenarios involving shadow occlusion, spectral confusion, and differences in imaging angles. In this paper, we present a depth prompting two-dimensional (2D) remote sensing change detection framework (DepthCD) that models depth/height changes automatically from 2D remote sensing images and integrates them into the change detection framework to overcome the effects of spectral confusion and shadow occlusion. During the feature extraction phase of DepthCD, we introduce a lightweight adapter to enable cost-effective fine-tuning of the large-parameter vision transformer encoder pre-trained by natural images. Inspired by domain knowledge of the dimensional correlation in land surface changes, we propose a depth change prompter to explicitly model depth/height changes at the feature, depth, and slope levels. In the change prediction phase, we introduce a binary change decoder and a semantic classification decoder that couple the depth change prompts with high-dimensional land-cover features, enabling accurate extraction of changed areas and accurate change types. Extensive experiments on six public change detection datasets validate the advantages of the DepthCD framework in binary and semantic change detection tasks. Detailed ablation studies further highlight the significance of the depth change prompts in remote sensing change detection. © 2025 International Society for Photogrammetry and Remote Sensing, Inc. (ISPRS)</t>
  </si>
  <si>
    <t>10.1016/j.isprsjprs.2025.05.020</t>
  </si>
  <si>
    <t>https://www.scopus.com/inward/record.uri?eid=2-s2.0-105007953116&amp;doi=10.1016%2fj.isprsjprs.2025.05.020&amp;partnerID=40&amp;md5=7f2e32c91544de1193ca01dca55c2468</t>
  </si>
  <si>
    <t>2-s2.0-105007970888</t>
  </si>
  <si>
    <t>Sagiroglu S.; Terzi R.; Celtikci E.; Börcek A.Ö.; Atay Y.; Arslan B.; Sahin M.C.; Nernekli K.; Demirezen U.; Ozdemir O.B.; Karaca K.Ö.; Azgınoğlu N.</t>
  </si>
  <si>
    <t>Sagiroglu, Seref (7003371572); Terzi, Ramazan (55364583000); Celtikci, Emrah (55363170600); Börcek, Alp Özgün (8895480900); Atay, Yilmaz (56417727500); Arslan, Bilgehan (57189356152); Sahin, Mustafa Caglar (57203920647); Nernekli, Kerem (57743345300); Demirezen, Umut (57799462500); Ozdemir, Okan Bilge (55806660500); Karaca, Kevser Özdem (57246660900); Azgınoğlu, Nuh (55364407100)</t>
  </si>
  <si>
    <t>7003371572; 55364583000; 55363170600; 8895480900; 56417727500; 57189356152; 57203920647; 57743345300; 57799462500; 55806660500; 57246660900; 55364407100</t>
  </si>
  <si>
    <t>A novel brain tumor magnetic resonance imaging dataset (Gazi Brains 2020): initial benchmark results and comprehensive analysis</t>
  </si>
  <si>
    <t>This article presents a new benchmark MRI dataset called the Gazi Brains Dataset 2020, containing MRI images of 100 patients, and introduces initial experimental results performed on this dataset in comparison with available brain MRI datasets. Furthermore, the dataset is analyzed using eight different deep learning models for high-grade glioma tumor prediction, classification, and detection tasks. Additionally, this study demonstrates the results of an explainable Artificial Intelligence (XAI) approach applied to the trained models. To demonstrate the utility of the proposed dataset, different deep learning models were applied to the problem, and these models were tested on various data and models applied for various tasks such as region of interest extraction, whole tumor segmentation, prediction, detection, and classification with accuracy, precision, recall, and F1-score. The experimental results indicate that the dataset is highly effective for multiple purposes, and the models reached significant results with successful F1-scores ranging between 93.2% and 96.4%. ROI and whole tumor segmentations were successfully performed and compared with seven algorithms with accuracies of 87.61% and 97.18%. The Grad-CAM model also demonstrated satisfactory accuracy across the tests that were conducted. Moreover, this study explores the application of XAI to the trained models, providing interpretability and insights into the decision-making processes. The findings signify that this dataset holds significant potential for various future research directions, including age estimation, gender detection, causal inference with XAI, and disease-related survival analysis. © 2025 Sagiroglu et al. Distributed under Creative Commons CC-BY 4.0</t>
  </si>
  <si>
    <t>10.7717/peerj-cs.2920</t>
  </si>
  <si>
    <t>https://www.scopus.com/inward/record.uri?eid=2-s2.0-105007970888&amp;doi=10.7717%2fpeerj-cs.2920&amp;partnerID=40&amp;md5=f239180750d601cf3c869ffdb0f3e3a9</t>
  </si>
  <si>
    <t>2-s2.0-105007991058</t>
  </si>
  <si>
    <t>Tilwani D.; O'Reilly C.; Riccardi N.; Shalin V.L.; den Ouden D.-B.; Fridriksson J.; Shinkareva S.V.; Sheth A.P.; Desai R.H.</t>
  </si>
  <si>
    <t>Tilwani, Deepa (58412681600); O'Reilly, Christian (57194104624); Riccardi, Nicholas (56592740900); Shalin, Valerie L. (6602822099); den Ouden, Dirk-Bart (23479291000); Fridriksson, Julius (8338967200); Shinkareva, Svetlana V. (14619690900); Sheth, Amit P. (57200763252); Desai, Rutvik H. (8585709500)</t>
  </si>
  <si>
    <t>58412681600; 57194104624; 56592740900; 6602822099; 23479291000; 8338967200; 14619690900; 57200763252; 8585709500</t>
  </si>
  <si>
    <t>Benchmarking machine learning models in lesion-symptom mapping for predicting language outcomes in stroke survivors</t>
  </si>
  <si>
    <t>Several decades of research have investigated the neural connections between stroke-induced brain damage and language difficulties. Typically, lesion-symptom mapping (LSM) studies that address this connection have relied on mass univariate statistics, which do not account for multidimensional relationships between variables. Machine learning (ML) techniques, which can capture these intricate connections, offer a promising complement to LSM methods. To test this promise, we benchmarked ML models on structural and functional MRI to predict aphasia severity (N = 238) and naming impairment (N = 191) for a cohort of chronic-stage stroke survivors. We used nested cross-validation to examine performance along three dimensions: (1) parcellation schemes (JHU, AAL, BRO, and AICHA atlases), (2) neuroimaging modalities (resting-state functional connectivity, structural connectivity, mean diffusivity, fractional anisotropy, and lesion location) and (3) ML methods (Random Forest, Support Vector Regression, Decision Tree, K Nearest Neighbors, and Gradient Boosting). The best results were obtained by combining the JHU atlas, lesion location, and the Random Forest model. This combination yielded moderate to high correlations with the two different behavioral scores. Key regions identified included several perisylvian areas and pathways within the language network. This work complements existing LSM methods with new tools for improving the prediction of language outcomes in stroke survivors. Copyright © 2025 Tilwani, O'Reilly, Riccardi, Shalin, den Ouden, Fridriksson, Shinkareva, Sheth and Desai.</t>
  </si>
  <si>
    <t>1573816</t>
  </si>
  <si>
    <t>10.3389/fnimg.2025.1573816</t>
  </si>
  <si>
    <t>https://www.scopus.com/inward/record.uri?eid=2-s2.0-105007991058&amp;doi=10.3389%2ffnimg.2025.1573816&amp;partnerID=40&amp;md5=4bcecee71830457e05cdf51f4cd89526</t>
  </si>
  <si>
    <t>2-s2.0-105007997723</t>
  </si>
  <si>
    <t>Abdelrhman A.F.; Abas A.R.</t>
  </si>
  <si>
    <t>Abdelrhman, Abdelrhman Fathy (59943010000); Abas, Ahmed R. (36098943300)</t>
  </si>
  <si>
    <t>59943010000; 36098943300</t>
  </si>
  <si>
    <t>MV3Lung-NS: A Neutrosophic-Deep Learning Hybrid Framework for Computer-Aided Diagnosis of Chest X-Ray Scans</t>
  </si>
  <si>
    <t>The growing adoption of deep learning (DL) for chest X-ray (CXR) diagnosis faces three significant barriers that this study addresses. First, inherent ambiguities in CXRs-particularly overlapping tissue intensities between pathological and healthy regions, along with common noise artifacts-create indeterminate zones where conventional DL models frequently err. Second, the scarcity of high-quality annotated datasets and persistent class imbalance problems lead to biased and overfitted models. Third, the opaque decision-making process of DL systems undermines clinical trust, especially in borderline cases. To resolve these challenges, we implement Neutrosophic Sets (NS) to explicitly quantify and manage uncertainty at the pixel level through truth-falsity-indeterminacy memberships, particularly effective in clarifying ambiguous infection boundaries. Simultaneously, we employ radiologist-validated Data Augmentation (DA) techniques to mitigate data scarcity and imbalance issues. Our results demonstrate NS filtering enhances model reliability, improving EfficientNetB0 accuracy by 3.13% (94.79% to 97.92%) in uncertain regions, while DA boosts MobileNetV3Large's generalization capability with a 5.78% accuracy gain (93.75% to 99.53%). Building on these findings, we propose MV3Lung-NS, an integrated framework combining NS preprocessing, DA, and MobileNetV3Large that achieves state-of-the-art performance (99.53% accuracy, 99.65% precision) on pulmonary infection diagnosis. To bridge the interpretability gap, we implement Explainable AI (XAI) methods including SHapley Additive exPlanations (SHAP), Local Interpretable Model-agnostic Explanations (LIME), and Gradient-weighted Class Activation Mapping (Grad-CAM), providing visual evidence that model decisions align with radiological markers of infection. This work makes dual contributions: advancing neutrosophic theory through empirical validation in medical imaging and delivering a clinically viable solution that addresses both technical and trust-related barriers in AI-assisted diagnosis. © 2025, University of New Mexico. All rights reserved.</t>
  </si>
  <si>
    <t>Neutrosophic Sets and Systems</t>
  </si>
  <si>
    <t>10.5281/zenodo.15547930</t>
  </si>
  <si>
    <t>https://www.scopus.com/inward/record.uri?eid=2-s2.0-105007997723&amp;doi=10.5281%2fzenodo.15547930&amp;partnerID=40&amp;md5=5084824b21f87ee08b919465ccbd8235</t>
  </si>
  <si>
    <t>2-s2.0-105008005506</t>
  </si>
  <si>
    <t>Wei Q.; Zeng S.; Jiang Z.; Xu F.; Shi S.; Wen W.; Qin Z.; Lou Z.; Li K.</t>
  </si>
  <si>
    <t>Wei, Qu (57193417906); Zeng, Si (59259046200); Jiang, Zekun (57212001989); Xu, Fashu (57195945642); Shi, Shuhua (57918427200); Wen, Wen (57421169100); Qin, Ziyuan (57932839700); Lou, Zhenye (59330046700); Li, Kang (57445059900)</t>
  </si>
  <si>
    <t>57193417906; 59259046200; 57212001989; 57195945642; 57918427200; 57421169100; 57932839700; 59330046700; 57445059900</t>
  </si>
  <si>
    <t>Topological representation based on wavelet transform as a novel imaging biomarker for tumor diagnosis in ultrasound images: A comprehensive study</t>
  </si>
  <si>
    <t>Background and Objective: Topological data analysis (TDA) and topological representation are emerging research directions in medical image analysis, aimed at mining the spatial topological features of diseases such as tumors, exploring biological complex patterns, and constructing predictive tools for clinical diagnosis and treatment. Ultrasound examinations are widely used in the preliminary diagnosis of various tumor diseases due to their convenience, real-time imaging, and non-radiation. However, since ultrasound examinations rely heavily on the subjective experience of doctors and often require pathological gold standards for tumor typing determination, there is an urgent need to develop novel quantitative analysis methods to build the correlation between ultrasound quantitative features and histological information, thereby optimizing clinical decision-making paths. The extensive evaluation and validation studies of TDA in ultrasound imaging are still scarcely reported. Methods: We proposed a novel ultrasound topological representation method, termed WT-TDA, which is based on wavelet transformation to enhance topological feature representation and combines SHAP-based feature selection to optimize modeling effects. We evaluated the algorithm on three ultrasound image datasets to verify the potential of topological analysis in clinical diagnosis. Results: The WT-TDA demonstrated ideal tumor diagnosis performance across breast, thyroid, and kidney ultrasound datasets, achieving the test accuracy of 0.932, 0.805, and 0.888 and test AUCs of 0.915, 0.805, and 0.889, respectively. Additionally, WT-TDA enabled the extraction of a set of ultrasound topological features that are beneficial for clinical analysis, and SHAP analysis enhanced the interpretability of the topological models. Conclusion: The study verifies the persistent homology of ultrasound images and demonstrates the potential application of WT-TDA in the benign and malignant diagnosis of ultrasound tumors, which can help optimize ultrasound diagnosis and provide decision support for ultrasound doctors. © 2025 Elsevier B.V.</t>
  </si>
  <si>
    <t>108859</t>
  </si>
  <si>
    <t>10.1016/j.cmpb.2025.108859</t>
  </si>
  <si>
    <t>https://www.scopus.com/inward/record.uri?eid=2-s2.0-105008005506&amp;doi=10.1016%2fj.cmpb.2025.108859&amp;partnerID=40&amp;md5=57691e5081cad70817fd881c5341d00c</t>
  </si>
  <si>
    <t>2-s2.0-105008008461</t>
  </si>
  <si>
    <t>He H.; Lu D.; Peng S.; Jiang J.; Fan F.; Sun D.; Sun T.; Xu Z.; Zhang P.; Peng X.; Lei M.; Zhang J.</t>
  </si>
  <si>
    <t>He, Haoying (58896399200); Lu, Dongwei (57188756460); Peng, Sisi (57192203338); Jiang, Jiu (57226554602); Fan, Fan (57225757624); Sun, Dong (56347730800); Sun, Tianqi (59909755400); Xu, Zhipeng (57211302204); Zhang, Ping (57855389300); Peng, Xiaoxiang (24462445400); Lei, Ming (59390005900); Zhang, Junjian (9240931100)</t>
  </si>
  <si>
    <t>58896399200; 57188756460; 57192203338; 57226554602; 57225757624; 56347730800; 59909755400; 57211302204; 57855389300; 24462445400; 59390005900; 9240931100</t>
  </si>
  <si>
    <t>Evaluation of vascular cognitive impairment and identification of imaging markers using machine learning: a multimodal MRI study</t>
  </si>
  <si>
    <t>Background: Vascular cognitive impairment (VCI) is prevalent but underdiagnosed due to its heterogeneous nature and the lack of reliable diagnostic tools. Machine learning (ML) enhances disease evaluation by enabling accurate prediction and early detection from complex data. This study aimed to develop ML models to detect VCI using clinical data and multimodal MRI, and to explore the associations between imaging markers and cognitive function. Methods: The study enrolled 313 participants from Wuhan and surrounding areas, including 157 patients with VCI (age 62.38 ± 6.62 years, education 10.83 ± 3.00 years) and 156 cognitively normal individuals with vascular risk factors (age 59.93 ± 6.74 years, education 13.97 ± 3.19 years). An independent dataset of 82 participants was used for external validation. Clinical data, neuropsychological assessments, and MRIs (T1, T2-FLAIR, and DTI) were collected. After imaging processing and preliminary model selection, optimal models using various data modalities were constructed. Model reduction was undertaken to simplify models without sacrificing performance. SHapley Additive exPlanations and moDel Agnostic Language for Exploration and eXplanation were used for model interpretation. Results: The comprehensive final model integrating clinical and multimodal MRI measures achieved the best performance with eight input variables (AUC of 0.956, 95%CI 0.919–0.988 for internal and 0.919, 95%CI 0.866–0.966 for external validation). During external validation, DTI demonstrated more stable performance than T1 and T2-FLAIR imaging, highlighting its potential importance over conventional imaging markers. Key imaging markers, especially along the lateral cholinergic pathway, were highlighted for their importance in diagnosing VCI and understanding its manifestation. Conclusion: Our study developed and validated accurate ML models for VCI detection, emphasizing the importance of DTI. The identified imaging markers, particularly those derived from DTI, underscoring the potential in enhancing diagnostic accuracy and understanding cognitive impairments related to vascular changes. Copyright © 2025 He, Lu, Peng, Jiang, Fan, Sun, Sun, Xu, Zhang, Peng, Lei and Zhang.</t>
  </si>
  <si>
    <t>1505739</t>
  </si>
  <si>
    <t>10.3389/fneur.2025.1505739</t>
  </si>
  <si>
    <t>https://www.scopus.com/inward/record.uri?eid=2-s2.0-105008008461&amp;doi=10.3389%2ffneur.2025.1505739&amp;partnerID=40&amp;md5=c121c66e3844f1825b199e6cf70dcf30</t>
  </si>
  <si>
    <t>2-s2.0-105008024325</t>
  </si>
  <si>
    <t>Udin M.H.; Armstrong S.; Kai A.; Doyle S.T.; Pokharel S.; Ionita C.N.; Sharma U.C.</t>
  </si>
  <si>
    <t>Udin, Michael H. (57764299300); Armstrong, Sara (57194556020); Kai, Alice (59119255700); Doyle, Scott T. (15042320000); Pokharel, Saraswati (6701391380); Ionita, Ciprian N. (14022848100); Sharma, Umesh C. (57211141521)</t>
  </si>
  <si>
    <t>57764299300; 57194556020; 59119255700; 15042320000; 6701391380; 14022848100; 57211141521</t>
  </si>
  <si>
    <t>Investigating methods to enhance interpretability and performance in cardiac MRI for myocardial scarring diagnosis using convolutional neural network classification and One Match</t>
  </si>
  <si>
    <t>Machine learning (ML) classification of myocardial scarring in cardiac MRI is often hindered by limited explainability, particularly with convolutional neural networks (CNNs). To address this, we developed One Match (OM), an algorithm that builds on template matching to improve on both the explainability and performance of ML myocardial scaring classification. By incorporating OM, we aim to foster trust in AI models for medical diagnostics and demonstrate that improved interpretability does not have to compromise classification accuracy. Using a cardiac MRI dataset from 279 patients, this study evaluates One Match, which classifies myocardial scarring in images by matching each image to a set of labeled template images. It uses the highest correlation score from these matches for classification and is compared to a traditional sequential CNN. Enhancements such as autodidactic enhancement (AE) and patient-level classifications (PLCs) were applied to improve the predictive accuracy of both methods. Results are reported as follows: accuracy, sensitivity, specificity, precision, and F1-score. The highest classification performance was observed with the OM algorithm when enhanced by both AE and PLCs, 95.3% accuracy, 92.3% sensitivity, 96.7% specificity, 92.3% precision, and 92.3% F1-score, marking a significant improvement over the base configurations. AE alone had a positive impact on OM increasing accuracy from 89.0% to 93.2%, but decreased the accuracy of the CNN from 85.3% to 82.9%. In contrast, PLCs improved accuracy for both the CNN and OM, raising the CNN’s accuracy by 4.2% and OM’s by 7.4%. This study demonstrates the effectiveness of OM in classifying myocardial scars, particularly when enhanced with AE and PLCs. The interpretability of OM also enabled the examination of misclassifications, providing insights that could accelerate development and foster greater trust among clinical stakeholders. © 2025 Udin et al. This is an open access article distributed under the terms of the Creative Commons Attribution License, which permits unrestricted use, distribution, and reproduction in any medium, provided the original author and source are credited.</t>
  </si>
  <si>
    <t>e0313971</t>
  </si>
  <si>
    <t>10.1371/journal.pone.0313971</t>
  </si>
  <si>
    <t>https://www.scopus.com/inward/record.uri?eid=2-s2.0-105008024325&amp;doi=10.1371%2fjournal.pone.0313971&amp;partnerID=40&amp;md5=6e2968e1b2777c3a6f069b0633339c47</t>
  </si>
  <si>
    <t>2-s2.0-105008039427</t>
  </si>
  <si>
    <t>Yeon Y.; Lee H.-J.; Kim J.S.; An D.; Lee J.H.; Lee S.</t>
  </si>
  <si>
    <t>Yeon, Yousung (59749531800); Lee, Hyo-Jae (57194715631); Kim, Jun Seo (59750018700); An, Doyeon (57822883400); Lee, Jeong Hoon (57281283900); Lee, Suehyun (57211724357)</t>
  </si>
  <si>
    <t>59749531800; 57194715631; 59750018700; 57822883400; 57281283900; 57211724357</t>
  </si>
  <si>
    <t>BR-Mix3DNet: Predicting Breast Neoadjuvant Chemotherapy Response With a Hybrid MLP-Mixer and 3D CNN Model</t>
  </si>
  <si>
    <t>Neoadjuvant chemotherapy (NAC) is the standard treatment for locally advanced and inflammatory breast cancer, as well as early-stage triple-negative breast cancer (TNBC) and human epidermal growth factor receptor 2 (HER2)-overexpressing breast cancer. The primary objective of NAC is to reduce the tumor size, enabling breast-conserving surgery. However, patient responses to NAC vary widely, making accurate prediction of responsiveness crucial to avoid ineffective treatments and associated toxicities. This study evaluated the diagnostic performance of a deep learning hybrid model in predicting NAC responsiveness in patients with TNBC using pretreatment MRI data. Two independent datasets were used: the CHONNAM dataset for training and the DUKE dataset for validation and testing. Preprocessing steps included region of interest extraction, N4 bias field correction, intensity normalization, and ensuring MRI shape uniformity. The BR-Mix3DNet model, which integrates MLP Mixer layers with 3D convolutional neural network (CNN) layers, was used for feature extraction from MRI images. Model performance was assessed using the area under the receiver operating characteristic curve (AUROC), Youden Index, sensitivity, and specificity. The BR-Mix3DNet demonstrated high diagnostic accuracy, achieving a mean AUROC of 0.89 and a Youden Index of 0.68, outperforming other hybrid models and standalone 3D CNN models. The integration of MLP Mixer and 3D CNN layers significantly enhanced predictive performance, offering promise for improving clinical decision-making and optimizing treatment strategies for patients with TNBC. © 2013 IEEE.</t>
  </si>
  <si>
    <t>107276</t>
  </si>
  <si>
    <t>10.1109/ACCESS.2025.3578669</t>
  </si>
  <si>
    <t>https://www.scopus.com/inward/record.uri?eid=2-s2.0-105008039427&amp;doi=10.1109%2fACCESS.2025.3578669&amp;partnerID=40&amp;md5=7ac6f724804485b2efedead6e0206072</t>
  </si>
  <si>
    <t>2-s2.0-105008174129</t>
  </si>
  <si>
    <t>Pang Y.; Wu X.-B.; Fu Y.; Zhu R.; Ji T.; Ma Q.; Feng X.</t>
  </si>
  <si>
    <t>Pang, Yuxuan (57763180700); Wu, Xue-Bing (7407065075); Fu, Yuming (57198503994); Zhu, Rui (58042593900); Ji, Tao (59932463100); Ma, Qinchun (57222288550); Feng, Xiaotong (57203399676)</t>
  </si>
  <si>
    <t>57763180700; 7407065075; 57198503994; 58042593900; 59932463100; 57222288550; 57203399676</t>
  </si>
  <si>
    <t>Quasar identifications from the slitless spectra: A test from 3D-HST</t>
  </si>
  <si>
    <t>Slitless spectroscopy is a traditional method for selecting quasars. In this paper, we develop a procedure for selecting quasars (QSOs) using the 3D-HST G141 slitless spectra. We initially identify over 6000 sources with emission line width broader than typical emission line galaxies (ELGs) by analysing the 1D spectra. These 'broad' emission lines may originate from QSO's broad lines () or ELG's convolved narrow lines () with effective radii 0.3 arcsec (2.5 Kpc at z = 1). We then propose a criterion based on the reliability of the QSO component in the forward modeling results. Using the known QSOs, ELGs, and simulation data, we find that our criterion successfully selects about 90 per cent of known QSOs with H or H line detection and point-like structures, with an ELG contamination rate of about 5 per cent. We apply this method to emission line sources without significant contamination and select 19 QSO candidates at redshift. 12 of these candidates have Chandra X-ray detections. This sample covers a broader range of the rest-frame UV colours and has redder optical slopes compared to the SDSS QSOs, yet it is likely to be composed of normal QSOs rather than little red dots. Through spectral analysis, the estimated black hole masses of the sample are. Our new candidates improve the completeness of the QSO sample at in the 3D-HST field. The proposed method will also be helpful for QSO selections via slitless spectroscopy in Euclid and the Chinese Space Station Telescope. © 2025 The Author(s).</t>
  </si>
  <si>
    <t>2237</t>
  </si>
  <si>
    <t>10.1093/mnras/staf849</t>
  </si>
  <si>
    <t>https://www.scopus.com/inward/record.uri?eid=2-s2.0-105008174129&amp;doi=10.1093%2fmnras%2fstaf849&amp;partnerID=40&amp;md5=254ecf00befd20fc916427a8850bfad1</t>
  </si>
  <si>
    <t>2-s2.0-105008178441</t>
  </si>
  <si>
    <t>Liu H.; Wei F.; Yan L.; Wang S.; Jia C.; Zhang L.; Peng J.; Xu Y.</t>
  </si>
  <si>
    <t>Liu, Hui (56104532100); Wei, Fan (59468581200); Yan, Lixin (59469441000); Wang, Sushan (59469776200); Jia, Chongfu (15065356100); Zhang, Lina (35313024800); Peng, Jiansheng (54781664200); Xu, Yi (55206461400)</t>
  </si>
  <si>
    <t>56104532100; 59468581200; 59469441000; 59469776200; 15065356100; 35313024800; 54781664200; 55206461400</t>
  </si>
  <si>
    <t>GVI: Guideable Visual Interpretation on medical tomographic images to improve the performance of deep network</t>
  </si>
  <si>
    <t>In medical image analysis, the demand for interpretable deep neural networks is rapidly growing. However, a major challenge is that most existing interpretative methods are applied after training, leading to a lack of integration with the model's learning process. As a result, these methods often fail to highlight regions within complex medical images critical for decision-making, such as abnormal tissues or lesions, which are essential for accurate diagnoses and treatment planning. This paper introduces Guided Visual Interpretation (GVI), a framework designed to enhance both the performance and interpretability of deep networks. Building on a deep network model with image-level labels, GVI incorporates a small amount of pixel-level annotations combined with attention mechanisms. These mechanisms facilitate visual interpretation through forward propagation, directing the model's focus to the most relevant regions. By aligning the network's decision-making with human cognitive processes, GVI improves interpretability. In our study, an attention layer was added after the convolutional layers of a pre-trained classification network. GVI is trained using a mixed supervision approach that integrates pixel-level annotations with a large amount of image-level data. Experimental results on both private and public datasets show that GVI generates visual explanations consistent with human decision-making principles and achieves superior classification accuracy compared to traditional methods. These findings highlight GVI's potential to improve interpretability and diagnostic performance in critical fields like medical imaging. © 2025</t>
  </si>
  <si>
    <t>10.1016/j.patrec.2025.05.019</t>
  </si>
  <si>
    <t>https://www.scopus.com/inward/record.uri?eid=2-s2.0-105008178441&amp;doi=10.1016%2fj.patrec.2025.05.019&amp;partnerID=40&amp;md5=e8334b9b109f4a0a592aa4efb1b2b53b</t>
  </si>
  <si>
    <t>2-s2.0-105008218845</t>
  </si>
  <si>
    <t>Berti A.; Scapicchio C.; Iacconi C.; Trombadori C.M.L.; Fantacci M.E.; Retico A.; Colantonio S.</t>
  </si>
  <si>
    <t>Berti, Andrea (57382466100); Scapicchio, Camilla (57223370075); Iacconi, Chiara (6505584626); Trombadori, Charlotte Marguerite Lucille (57221965911); Fantacci, Maria Evelina (57219674212); Retico, Alessandra (6602729752); Colantonio, Sara (23395720300)</t>
  </si>
  <si>
    <t>57382466100; 57223370075; 6505584626; 57221965911; 57219674212; 6602729752; 23395720300</t>
  </si>
  <si>
    <t>An explainable-by-design end-to-end AI framework based on prototypical part learning for lesion detection and classification in Digital Breast Tomosynthesis images</t>
  </si>
  <si>
    <t>Background and Objective: Breast cancer is the most common cancer among women worldwide, making early detection through breast screening crucial for improving patient outcomes. Digital Breast Tomosynthesis (DBT) is an advanced radiographic technique that enhances clarity over traditional mammography by compiling multiple X-ray images into a 3D reconstruction, thereby improving cancer detection rates. However, the large data volume of DBT poses a challenge for timely analysis. This study aims to introduce a transparent AI system that not only provides a prediction but also an explanation of that prediction, expediting the analysis of DBT scans while ensuring interpretability. Methods: The study employs a two-stage deep learning process. The first stage uses state-of-the-art Neural Network (NN) models, specifically YOLOv5 and YOLOv8, to detect lesions within the scans. An ensemble method is also explored to enhance detection capabilities. The second stage involves classifying the identified lesions using ProtoPNet, an inherently transparent NN that leverages prototypical part learning to distinguish between benign and cancerous lesions. The system facilitates clear interpretability in decision-making, which is crucial for medical diagnostics. Results: The performance of the AI system demonstrates competitive metric results for both detection and classification tasks (a recall of 0.76 and an accuracy of 0.70, respectively). The evaluation metrics, together with the validation by expert radiologists through clinical feedback, highlight the potential of the system for future clinical relevance. Despite challenges such as dataset limitations and the need for more accurate ground truth annotations, which limit the final values of the metrics, the approach shows significant advancement in applying AI to DBT scans. Conclusions: This study contributes to the growing field of AI in breast cancer screening by emphasizing the need for systems that are not only accurate but also transparent and interpretable. The proposed AI system marks a significant step forward in the timely and accurate analysis of DBT scans, with potential implications for improving early breast cancer detection and patient outcomes. © 2025</t>
  </si>
  <si>
    <t>2649</t>
  </si>
  <si>
    <t>10.1016/j.csbj.2025.06.008</t>
  </si>
  <si>
    <t>https://www.scopus.com/inward/record.uri?eid=2-s2.0-105008218845&amp;doi=10.1016%2fj.csbj.2025.06.008&amp;partnerID=40&amp;md5=d43aa9461b65a23f307274cf234a8719</t>
  </si>
  <si>
    <t>2-s2.0-105008272825</t>
  </si>
  <si>
    <t>Fu M.; Tantithamthavorn C.; Le T.</t>
  </si>
  <si>
    <t>Fu, Michael (57685110800); Tantithamthavorn, Chakkrit (55361007600); Le, Trung (57202557822)</t>
  </si>
  <si>
    <t>57685110800; 55361007600; 57202557822</t>
  </si>
  <si>
    <t>DAViT: A Domain-Adapted Vision Transformer for Automated Pneumonia Detection and Explanation Using Chest X-Ray Images</t>
  </si>
  <si>
    <t>Pneumonia, a leading cause of mortality worldwide, especially among children under five, is typically diagnosed via chest X-rays. However, detecting it is challenging as expert radiologists must discern subtle patterns. Artificial intelligence (AI) offers a scalable alternative by automating diagnosis through deep learning (DL) models. Despite progress, current methods face two key limitations: 1) reliance on CNNs that capture local but may overlook global features, and 2) the use of pre-trained models from natural image datasets like ImageNet, which lack the contextual relevance of medical imaging, leading to suboptimal performance. To address these challenges, we propose DAViT (Domain-Adapted Vision Transformer), a hybrid architecture that combines Vision Transformers (ViTs) and shallow CNNs with domain adaptation. The ViT leverages self-attention to capture global features, while the CNN extracts local ones. To mitigate domain differences, we adapt the model using a diverse chest X-ray dataset. We evaluate DAViT on a real-world dataset of 5,856 chest X-rays. The results demonstrate that DAViT achieves state-of-the-art performance with a 97% F1-score and 96% AUC for pneumonia detection, outperforming twelve baseline methods. For pneumonia type classification, DAViT achieves an 81% F1-score and 84% AUC, outperforming baselines by 25% to 74%. An ablation study highlights the critical contributions of domain adaptation, ViT, and CNN components, collectively enhancing performance by 21%. Finally, we apply Grad-CAM on top of DAViT to generate interpretable heatmaps that highlight relevant areas for bacterial and viral pneumonia cases, providing insights to assist medical practitioners in decision-making. These findings indicate the potential of DAViT to assist clinicians in pneumonia diagnosis through improved model accuracy and interpretability. © 2013 IEEE.</t>
  </si>
  <si>
    <t>103033</t>
  </si>
  <si>
    <t>103044</t>
  </si>
  <si>
    <t>10.1109/ACCESS.2025.3579314</t>
  </si>
  <si>
    <t>https://www.scopus.com/inward/record.uri?eid=2-s2.0-105008272825&amp;doi=10.1109%2fACCESS.2025.3579314&amp;partnerID=40&amp;md5=fee0c77492289141a0aec9570356be1b</t>
  </si>
  <si>
    <t>2-s2.0-105008337712</t>
  </si>
  <si>
    <t>He L.; Wang S.; Chen C.; Wang Y.; Fan Q.; Chu C.; Fan L.; Xu J.</t>
  </si>
  <si>
    <t>He, Lingfei (58168989200); Wang, Siyu (58425930000); Chen, Cheng (58604929200); Wang, Yaping (57226389284); Fan, Qingcheng (59949538500); Chu, Congying (57205643004); Fan, Lingzhong (24334737400); Xu, Junhai (54400553000)</t>
  </si>
  <si>
    <t>58168989200; 58425930000; 58604929200; 57226389284; 59949538500; 57205643004; 24334737400; 54400553000</t>
  </si>
  <si>
    <t>Network Occlusion Sensitivity Analysis Identifies Regional Contributions to Brain Age Prediction</t>
  </si>
  <si>
    <t>Deep learning frameworks utilizing convolutional neural networks (CNNs) have frequently been used for brain age prediction and have achieved outstanding performance. Nevertheless, deep learning remains a black box as it is hard to interpret which brain parts contribute significantly to the predictions. To tackle this challenge, we first trained a lightweight, fully CNN model for brain age estimation on a large sample data set (N = 3054, age range = [8,80 years]) and tested it on an independent data set (N = 555, age range = [8,80 years]). We then developed an interpretable scheme combining network occlusion sensitivity analysis (NOSA) with a fine-grained human brain atlas to uncover the learned invariance of the model. Our findings show that the dorsolateral, dorsomedial frontal cortex, anterior cingulate cortex, and thalamus had the highest contributions to age prediction across the lifespan. More interestingly, we observed that different regions showed divergent patterns in their predictions for specific age groups and that the bilateral hemispheres contributed differently to the predictions. Regions in the frontal lobe were essential predictors in both the developmental and aging stages, with the thalamus remaining relatively stable and saliently correlated with other regional changes throughout the lifespan. The lateral and medial temporal brain regions gradually became involved during the aging phase. At the network level, the frontoparietal and the default mode networks show an inverted U-shape contribution from the developmental to the aging stages. The framework could identify regional contributions to the brain age prediction model, which could help increase the model interpretability when serving as an aging biomarker. © 2025 The Author(s). Human Brain Mapping published by Wiley Periodicals LLC.</t>
  </si>
  <si>
    <t>e70239</t>
  </si>
  <si>
    <t>10.1002/hbm.70239</t>
  </si>
  <si>
    <t>https://www.scopus.com/inward/record.uri?eid=2-s2.0-105008337712&amp;doi=10.1002%2fhbm.70239&amp;partnerID=40&amp;md5=d3fe49325f4d14ea6e8ff8629f677898</t>
  </si>
  <si>
    <t>DeConvNet, DeepSHAP, GradCAMSelvaraju, GradCAMZhou</t>
  </si>
  <si>
    <t>2-s2.0-105008345955</t>
  </si>
  <si>
    <t>Wan X.; Xiang X.; Shan C.; Zheng Z.; Yu Y.; Tao H.; Zhang H.; Chen H.; Sheng D.; Hu J.</t>
  </si>
  <si>
    <t>Wan, Xiaofeng (8356104000); Xiang, Xiaozheng (59725305100); Shan, Chengcheng (57211959326); Zheng, Zhibin (59725507900); Yu, Yunjun (56342054600); Tao, Hongwei (57203005195); Zhang, Huan (59949937300); Chen, Hongyang (59949301400); Sheng, Dixin (59948974400); Hu, Jiawen (58457480900)</t>
  </si>
  <si>
    <t>8356104000; 59725305100; 57211959326; 59725507900; 56342054600; 57203005195; 59949937300; 59949301400; 59948974400; 58457480900</t>
  </si>
  <si>
    <t>Enhancing generalization in non-intrusive thermal comfort prediction through two-stage optimization of attention mechanisms and gender-aware modeling</t>
  </si>
  <si>
    <t>The cross-individual generalizability of thermal comfort models is essential to achieving intelligent personalized environmental regulation. However, existing thermal comfort models mainly focus on overall predictive performance for target individuals, neglecting the model's generalizability to unfamiliar individuals. This paper proposes a two-stage optimized thermal comfort model based on non-intrusive infrared thermography. In the first stage, we enhance the original model based on EfficientNet-B1 by replacing SE modules with CBAM, so that both channel and spatial attention mechanisms can be incorporated simultaneously, enabling dynamic adaptation to individual characteristics. The second stage employs an object detection algorithm to identify gender characteristics from RGB images as personal features, which are then fused with infrared thermal features to establish the Gender-CBAM-EfficientNet-B1 model. Model performances are evaluated based on a chamber experiment involving 24 participants. Compared to EfficientNet-B1, CBAM-EfficientNet-B1 improves up to 20.2 % accuracy for training individuals and 43 % for unfamiliar individuals, respectively. By incorporating gender features, the proposed Gender-CBAM-EfficientNet-B1 achieves a maximum accuracy improvement of 50.9 % for unfamiliar individuals over the baseline EfficientNet-B1, ultimately achieving parity with that of trained individuals and demonstrating remarkable generalization. Cross-validation showed 94.6 % prediction accuracy for training individual groups and 94.8 % generalization performance for unfamiliar individual groups. Our optimized thermal comfort modeling framework demonstrates enhanced generalization, facilitating accurate thermal comfort assessment for unfamiliar individuals in dynamic public spaces. © 2025 Elsevier Ltd</t>
  </si>
  <si>
    <t>113287</t>
  </si>
  <si>
    <t>10.1016/j.buildenv.2025.113287</t>
  </si>
  <si>
    <t>https://www.scopus.com/inward/record.uri?eid=2-s2.0-105008345955&amp;doi=10.1016%2fj.buildenv.2025.113287&amp;partnerID=40&amp;md5=b2e58f52c95fcafdebc24c535ae676e2</t>
  </si>
  <si>
    <t>2-s2.0-105008400582</t>
  </si>
  <si>
    <t>Xu M.-W.; Zhang Z.-H.; Wang X.; Li C.-T.; Yang H.-Y.; Liao Z.-H.; Zhang J.-Q.</t>
  </si>
  <si>
    <t>Xu, Ming-wei (59950991700); Zhang, Zheng-hua (57193419421); Wang, Xiao (57206602412); Li, Chun-tao (57195422393); Yang, Hui-yun (59950991800); Liao, Ze-hua (59951065100); Zhang, Jian-qing (56646662000)</t>
  </si>
  <si>
    <t>59950991700; 57193419421; 57206602412; 57195422393; 59950991800; 59951065100; 56646662000</t>
  </si>
  <si>
    <t>PMFF-Net: A deep learning-based image classification model for UIP, NSIP, and OP</t>
  </si>
  <si>
    <t>Background: High-resolution computed tomography (HRCT) is helpful for diagnosing interstitial lung diseases (ILD), but it largely depends on the experience of physicians. Herein, our study aims to develop a deep-learning-based classification model to differentiate the three common types of ILD, so as to provide a reference to help physicians make the diagnosis and improve the accuracy of ILD diagnosis. Methods: Patients were selected from four tertiary Grade A hospitals in Kunming based on inclusion and exclusion criteria. HRCT scans of 130 patients were included. The imaging manifestations were usual interstitial pneumonia (UIP), non-specific interstitial pneumonia (NSIP), and organizing pneumonia (OP). Additionally, 50 chest HRCT cases without imaging abnormalities during the same period were selected.Construct a data set. Conduct the training, validation, and testing of the Parallel Multi-scale Feature Fusion Network (PMFF-Net) deep learning model. Utilize Python software to generate data and charts pertaining to model performance. Assess the model's accuracy, precision, recall, and F1-score, and juxtapose its diagnostic efficacy against that of physicians across various hospital levels, with differing levels of seniority, and from various departments. Results: The PMFF -Net deep learning model is capable of classifying imaging types such as UIP, NSIP, and OP, as well as normal imaging. In a mere 105 s, it makes the diagnosis for 18 HRCT images with a diagnostic accuracy of 92.84 %, precision of 91.88 %, recall of 91.95 %, and an F1 score of 0.9171. The diagnostic accuracy of senior radiologists (83.33 %) and pulmonologists (77.77 %) from tertiary hospitals is higher than that of internists from secondary hospitals (33.33 %). Meanwhile, the diagnostic accuracy of middle-aged radiologists (61.11 %) and pulmonologists (66.66 %) are higher than junior radiologists (38.88 %) and pulmonologists (44.44 %) in tertiary hospitals, whereas junior and middle-aged internists at secondary hospitals were unable to complete the tests. Conclusion: This study found that the PMFF-Net model can effectively classify UIP, NSIP, OP imaging types, and normal imaging, which can help doctors of different hospital levels and departments make clinical decisions quickly and effectively. © 2025 The Authors</t>
  </si>
  <si>
    <t>110618</t>
  </si>
  <si>
    <t>10.1016/j.compbiomed.2025.110618</t>
  </si>
  <si>
    <t>https://www.scopus.com/inward/record.uri?eid=2-s2.0-105008400582&amp;doi=10.1016%2fj.compbiomed.2025.110618&amp;partnerID=40&amp;md5=a39627f02a5adcfceb36fee992f120bf</t>
  </si>
  <si>
    <t>2-s2.0-105008469201</t>
  </si>
  <si>
    <t>Vaishya R.; Shukla P.K.</t>
  </si>
  <si>
    <t>Vaishya, Ramesh (59380413700); Shukla, Praveen Kumar (57208300249)</t>
  </si>
  <si>
    <t>59380413700; 57208300249</t>
  </si>
  <si>
    <t>Deep-CNN for Disease Classification Using Enhanced Mammographic Images</t>
  </si>
  <si>
    <t>Purpose: Breast cancer has become one of the most common diseases that women face today as a result of poor nutrition and other environmental factors. A mammogram image of the breast will help detect breast cancer, but still, sometimes doctors and radiologists are unable to detect it due to poor image quality or abnormal region that appears to be normal. Materials and Methods: In this paper, a deep CNN-based classification model is proposed that classifies the mammogram image as normal, masses, and micro-calcification. Firstly, the PSNR values of the mammogram images is improved using a median filter with the Local Contrast Modification (LCM) method. It is further enhanced by Adaptive-CLAHE in con junction with the Wiener filter. After image enhancement, the region of interest is segmented through morphological feature extraction and the Otsu thresholding method. Results: In order to increase the number of samples in the mammogram image dataset, image data augmentation is applied to segmented images. Conclusion: Finally, a pre-trained ResNet model is used for the classification of mammogram images. The proposed model has shown improved PSNR for mammogram images and achieved a higher classification accuracy of 98.91%, thus outperforming other existing methods. Additionally, the explainability and causality of the proposed model are also discussed to show the learning process of the model. Copyright © 2025 Tehran University of Medical Sciences.</t>
  </si>
  <si>
    <t>10.18502/fbt.v12i2.18287</t>
  </si>
  <si>
    <t>https://www.scopus.com/inward/record.uri?eid=2-s2.0-105008469201&amp;doi=10.18502%2ffbt.v12i2.18287&amp;partnerID=40&amp;md5=a3259a80f752db86b146b791bf711416</t>
  </si>
  <si>
    <t>2-s2.0-105008493788</t>
  </si>
  <si>
    <t>Zhao J.; Li S.</t>
  </si>
  <si>
    <t>Zhao, Jianfeng (57216622862); Li, Shuo (57189925356)</t>
  </si>
  <si>
    <t>57216622862; 57189925356</t>
  </si>
  <si>
    <t>When evidence modeling meets knowledge distillation: Towards reliable contrast-enhanced knowledge distillation for non-contrast medical image segmentation</t>
  </si>
  <si>
    <t>Contrast-enhanced knowledge distillation promises to transform medical diagnostics and reveal promising approaches for tumor segmentation on non-contrast medical images. However, existing methods related to contrast-enhanced knowledge distillation still make it hard to distill reliable contrast-enhanced knowledge for tumor segmentation due to the limitations of (1) unable to quantify uncertainty information for reliable contrast-enhanced and non-contrast knowledge modeling, which leads to an over-confidence cross-domain adaptation for transferring contrast-enhanced knowledge; (2) using vision information only ignores rich semantic features in medical language, which make it hard to model complex tumor enhancement feature. In this study, we propose an evidence-guided and tumor-aware knowledge distillation (EGTA-KD) for transferring contrast-enhanced domain knowledge to non-contrast domain knowledge. Specifically, to achieve tumor-awareness by embedding semantic features from text, the tumor-aware cross-modal synchronizer (TACMS) is proposed to calculate tumor score maps for matching pixel wise image and text features. To achieve reliable cross-domain modeling for transferring contrast-enhanced knowledge, the innovative uncertainty-quantified evidence unit (UQEU) parameterizes the probability distribution within subjective logic to gather reliable evidence of contrast-enhanced knowledge while quantifying the uncertainty of prediction. Lastly, newly designed dual-level knowledge distillation (DLKD) minimizes tumor score map errors and matches evidence distribution for uncertainty-aware contrast-enhanced knowledge distillation. Extensive experiments of tumor segmentation on non-contrast medical images are performed using multi-modality medical image datasets (i.e., Brain MRI dataset, Liver MRI dataset, and Kidney CT dataset). Experimental results demonstrate the proposed EGTA-KD outperforms the other compared state-of-the-art methods, revealing its superiority of tumor segmentation on non-contrast medical images via uncertainty-aware contrast-enhanced knowledge distillation. © 2025</t>
  </si>
  <si>
    <t>10.1016/j.media.2025.103677</t>
  </si>
  <si>
    <t>https://www.scopus.com/inward/record.uri?eid=2-s2.0-105008493788&amp;doi=10.1016%2fj.media.2025.103677&amp;partnerID=40&amp;md5=3399abbca917da360c09a8b3c228c6b7</t>
  </si>
  <si>
    <t>2-s2.0-105008505968</t>
  </si>
  <si>
    <t>Ren P.; Zhou R.-G.; Li Y.</t>
  </si>
  <si>
    <t>Ren, Pengju (58554193500); Zhou, Ri-Gui (22939719200); Li, Yaochong (57208259132)</t>
  </si>
  <si>
    <t>58554193500; 22939719200; 57208259132</t>
  </si>
  <si>
    <t>A self-supervised learning method for Raman spectroscopy based on masked autoencoders</t>
  </si>
  <si>
    <t>Raman spectroscopy serves as a powerful and reliable tool for analyzing the chemical information of substances. The integration of Raman spectroscopy with deep learning methods enables rapid qualitative and quantitative analysis of materials. Most existing approaches adopt supervised learning methods. Although supervised learning has achieved satisfactory accuracy in spectral analysis, it is still constrained by costly and limited well-annotated spectral datasets for training. When spectral annotation is challenging or the amount of annotated data is insufficient, the performance of supervised learning in spectral material identification declines. In order to address the challenge of feature extraction from unannotated spectra, we propose a self-supervised learning paradigm for Raman Spectroscopy based on a Masked AutoEncoder, termed SMAE. SMAE does not require any spectral annotations during pre-training. By randomly masking and then reconstructing the spectral information, the model learns essential spectral features. The reconstructed spectra exhibit certain denoising properties, improving the signal-to-noise ratio (SNR) by more than twofold. Utilizing the network weights obtained from masked pre-training, SMAE achieves clustering accuracy of over 80 % for 30 classes of isolated bacteria in a pathogenic bacterial dataset, demonstrating significant improvements compared to classical unsupervised methods and other state-of-the-art deep clustering methods. After fine-tuning the network with a limited amount of annotated data, SMAE achieves an identification accuracy of 83.90 % on the test set, presenting competitive performance against the supervised ResNet (83.40 %). Unlike supervised learning, self-supervised learning does not rely on any data annotations and can learn more spectral features beyond annotation constraints, enabling the exploration of richer chemical information from substances. Self-supervised learning has the potential to become a powerful tool for spectral feature extraction and analysis. © 2025 Elsevier Ltd</t>
  </si>
  <si>
    <t>128576</t>
  </si>
  <si>
    <t>10.1016/j.eswa.2025.128576</t>
  </si>
  <si>
    <t>https://www.scopus.com/inward/record.uri?eid=2-s2.0-105008505968&amp;doi=10.1016%2fj.eswa.2025.128576&amp;partnerID=40&amp;md5=af8b4ddf0d56956f3bfebd503364b928</t>
  </si>
  <si>
    <t>2-s2.0-105008517158</t>
  </si>
  <si>
    <t>Ying W.; Li L.; Li Y.; Wang T.; Zheng J.; Feng K.</t>
  </si>
  <si>
    <t>Ying, Wanming (57223236888); Li, Lunyong (59937357500); Li, Yongbo (55917975700); Wang, Teng (57215847187); Zheng, Jinde (55235169700); Feng, Ke (57359049800)</t>
  </si>
  <si>
    <t>57223236888; 59937357500; 55917975700; 57215847187; 55235169700; 57359049800</t>
  </si>
  <si>
    <t>Trustworthy multimodal feature-enhanced fusion network for non-contact rotating machinery fault diagnosis</t>
  </si>
  <si>
    <t>Multimodal information fusion and non-contact sensing technology play a crucial role in the fault diagnosis of complex mechanical equipment and have been widely applied in transportation, manufacturing and aerospace industries. However, dynamically assessing the reliability of each modality under low-quality data conditions or significant noise interference remains a major challenge. To tackle this issue, this paper proposes a trustworthy multimodal feature-enhanced fusion network (TMFEFN) framework to enhance the reliability of multimodal fusion learning and improve the extraction of deep, sensitive fault features. Firstly, a dual-branch feature extraction module is proposed to capture both local and global features from acoustics and infrared thermography data. Secondly, an enhanced frequency channel attention network module is designed to refine the unimodal features and construct a combined pseudo-view. Simultaneously, a comparative clustering loss is formulated to enforce consistency among different modal features for each sample in the semantic space. Finally, a trustworthy feature fusion module, based on the Dirichlet distribution, is introduced to measure the contribution of each modality to the diagnostic results, ensuring a reliable fusion of modal features across different samples. The effectiveness and trustworthiness of the proposed TMFEFN method are validated on real-world gearbox and aircraft engine rotor datasets acquired by non-contact sensing technology. Experimental results demonstrate that TMFEFN outperforms five state-of-the-art multimodal fusion methods in both diagnostic accuracy and noise robustness, while also providing a more reliable assessment for the trustworthiness of multimodal fusion diagnostic results. © 2025</t>
  </si>
  <si>
    <t>103377</t>
  </si>
  <si>
    <t>10.1016/j.inffus.2025.103377</t>
  </si>
  <si>
    <t>https://www.scopus.com/inward/record.uri?eid=2-s2.0-105008517158&amp;doi=10.1016%2fj.inffus.2025.103377&amp;partnerID=40&amp;md5=2592363df8289ec32fcd64ff2202c094</t>
  </si>
  <si>
    <t>2-s2.0-105008564485</t>
  </si>
  <si>
    <t>van de Mortel L.A.; Bruin W.B.; Alonso P.; Bertolín S.; Feusner J.D.; Guo J.; Hagen K.; Hansen B.; Thorsen A.L.; Martínez-Zalacaín I.; Menchón J.M.; Nurmi E.L.; O'Neill J.; Piacentini J.C.; Real E.; Segalàs C.; Soriano-Mas C.; Thomopoulos S.I.; Stein D.J.; Thompson P.M.; van den Heuvel O.A.; van Wingen G.A.</t>
  </si>
  <si>
    <t>van de Mortel, Laurens A. (57221539259); Bruin, Willem B. (57203529731); Alonso, Pino (7102302980); Bertolín, Sara (57205354601); Feusner, Jamie D. (7005710190); Guo, Joyce (56278616500); Hagen, Kristen (45461118800); Hansen, Bjarne (7403019109); Thorsen, Anders Lillevik (56736036400); Martínez-Zalacaín, Ignacio (55266538700); Menchón, Jose M. (6604044797); Nurmi, Erika L. (7003512348); O'Neill, Joseph (7203081483); Piacentini, John C. (7003478785); Real, Eva (23088923500); Segalàs, Cinto (8357436900); Soriano-Mas, Carles (6507421752); Thomopoulos, Sophia I. (57195627868); Stein, Dan J. (55769747595); Thompson, Paul M. (57217465353); van den Heuvel, Odile A. (6603278935); van Wingen, Guido A. (22939652000)</t>
  </si>
  <si>
    <t>57221539259; 57203529731; 7102302980; 57205354601; 7005710190; 56278616500; 45461118800; 7403019109; 56736036400; 55266538700; 6604044797; 7003512348; 7203081483; 7003478785; 23088923500; 8357436900; 6507421752; 57195627868; 55769747595; 57217465353; 6603278935; 22939652000</t>
  </si>
  <si>
    <t>Development and validation of a machine learning model to predict cognitive behavioral therapy outcome in obsessive-compulsive disorder using clinical and neuroimaging data</t>
  </si>
  <si>
    <t>Background: Cognitive behavioral therapy (CBT) is a first-line treatment for obsessive-compulsive disorder (OCD), but clinical response is difficult to predict. In this study, we aimed to develop predictive models using clinical and neuroimaging data from the multicenter Enhancing Neuro-Imaging and Genetics through Meta-Analysis (ENIGMA)-OCD consortium. Methods: Baseline clinical and resting-state functional magnetic imaging (rs-fMRI) data from 159 adult patients aged 18–60 years (88 female) with OCD who received CBT at four treatment/neuroimaging sites were included. Fractional amplitude of low frequency fluctuations, regional homogeneity and atlas-based functional connectivity were computed. Clinical CBT response and remission were predicted using support vector machine and random forest classifiers on clinical data only, rs-fMRI data only, and the combination of both clinical and rs-fMRI data. Results: The use of only clinical data yielded an area under the ROC curve (AUC) of 0.69 for predicting remission (p = 0.001). Lower baseline symptom severity, younger age, an absence of cleaning obsessions, unmedicated status, and higher education had the highest model impact in predicting remission. The best predictive performance using only rs-fMRI was obtained with regional homogeneity for remission (AUC = 0.59). Predicting response with rs-fMRI generally did not exceed chance level. Conclusions: Machine learning models based on clinical data may thus hold promise in predicting remission after CBT for OCD, but the predictive power of multicenter rs-fMRI data is limited. © 2025</t>
  </si>
  <si>
    <t>119729</t>
  </si>
  <si>
    <t>10.1016/j.jad.2025.119729</t>
  </si>
  <si>
    <t>https://www.scopus.com/inward/record.uri?eid=2-s2.0-105008564485&amp;doi=10.1016%2fj.jad.2025.119729&amp;partnerID=40&amp;md5=c699a1790a63ee77ed50b7186576fce1</t>
  </si>
  <si>
    <t>2-s2.0-105008578167</t>
  </si>
  <si>
    <t>Liu W.; Guo X.</t>
  </si>
  <si>
    <t>Liu, Wei (58362176400); Guo, Xingxin (59953661900)</t>
  </si>
  <si>
    <t>58362176400; 59953661900</t>
  </si>
  <si>
    <t>RRFNet: A free-anchor brain tumor detection and classification network based on reparameterization technology</t>
  </si>
  <si>
    <t>Advancements in medical imaging technology have facilitated the acquisition of high-quality brain images through computed tomography (CT) or magnetic resonance imaging (MRI), enabling professional brain specialists to diagnose brain tumors more effectively. However, manual diagnosis is time-consuming, which has led to the growing importance of automatic detection and classification through brain imaging. Conventional object detection models for brain tumor detection face limitations in brain tumor detection owing to the significant differences between medical images and natural scene images, as well as challenges such as complex backgrounds, noise interference, and blurred boundaries between cancerous and normal tissues. This study investigates the application of deep learning to brain tumor detection, analyzing the effect of three factors, the number of model parameters, input data batch size, and the use of anchor boxes, on detection performance. Experimental results reveal that an excessive number of model parameters or the use of anchor boxes may reduce detection accuracy. However, increasing the number of brain tumor samples improves detection performance. This study, introduces a backbone network built using RepConv and RepC3, along with FGConcat feature map splicing module to optimize the brain tumor detection model. The experimental results show that the proposed RepConv-RepC3-FGConcat Network (RRFNet) can learn underlying semantic information about brain tumors during training stage, while maintaining a low number of parameters during inference, which improves the speed of brain tumor detection. Compared with YOLOv8, RRFNet achieved a higher accuracy in brain tumor detection, with a mAP value of 79.2%. This optimized approach enhances both accuracy and efficiency, which is essential in clinical settings where time and precision are critical. © 2025 Liu, Guo. This is an open access article distributed under the terms of the Creative Commons Attribution License, which permits unrestricted use, distribution, and reproduction in any medium, provided the original author and source are credited.</t>
  </si>
  <si>
    <t>e0325483</t>
  </si>
  <si>
    <t>10.1371/journal.pone.0325483</t>
  </si>
  <si>
    <t>https://www.scopus.com/inward/record.uri?eid=2-s2.0-105008578167&amp;doi=10.1371%2fjournal.pone.0325483&amp;partnerID=40&amp;md5=2e86785a7e03255e6918813336094f04</t>
  </si>
  <si>
    <t>2-s2.0-105008582833</t>
  </si>
  <si>
    <t>Lee H.; Lee K.; Lee M.H.; Kim S.; Eun Y.; Eun L.Y.; Hwang J.Y.</t>
  </si>
  <si>
    <t>Lee, Haeyun (57204044244); Lee, Kyungsu (57215845124); Lee, Moon Hwan (57216508849); Kim, Sewoong (57192317648); Eun, Yongsoon (7003690984); Eun, Lucy Youngmin (55914286000); Hwang, Jae Youn (59954397300)</t>
  </si>
  <si>
    <t>57204044244; 57215845124; 57216508849; 57192317648; 7003690984; 55914286000; 59954397300</t>
  </si>
  <si>
    <t>Expert-level differentiation of incomplete Kawasaki disease and pneumonia from echocardiography via multiple large receptive attention mechanisms</t>
  </si>
  <si>
    <t>Background: Incomplete Kawasaki disease (KD) is challenging to diagnose due to its lack of classic clinical features, yet it has a higher incidence of coronary artery lesions, making early detection crucial. Echocardiography plays a vital role in identifying these lesions, but differentiating incomplete KD from other febrile illnesses, such as COVID-19, is difficult. Algorithms capable of achieving expert-level performance are needed to aid diagnosis, particularly in the absence of pediatric cardiologists. Methods: To address this need, we developed two novel deep learning models: the Multiple Receptive Attention Network (MRANet) and the Multiple Large Receptive Attention Network (MLRANet). These models incorporate multiple receptive attention layers and multiple large receptive attention layers to enhance their ability to identify KD-related coronary artery abnormalities on echocardiography. The models were trained and tested on 203 echocardiographic datasets and compared with advanced deep learning models to assess diagnostic performance. Results: Both MRANet and MLRANet outperformed existing deep learning models, achieving diagnostic accuracy comparable to experienced pediatric cardiologists. Notably, MLRANet demonstrated the highest sensitivity (93.48%) and specificity (66.15%), exceeding expert-level performance in detecting coronary artery abnormalities. Furthermore, MLRANet was able to distinguish incomplete KD from pneumonia effectively, showing diagnostic results aligned with the KD specialists. Conclusions: MLRANet has proven to be a valuable tool for computer-aided diagnosis of incomplete KD, offering accurate and reliable detection of coronary artery abnormalities without requiring specialist input. These findings suggest that MLRANet can facilitate timely and precise incomplete KD diagnosis, improving patient outcomes and addressing the shortage of pediatric cardiologists worldwide. © 2025 Elsevier Ltd</t>
  </si>
  <si>
    <t>110478</t>
  </si>
  <si>
    <t>10.1016/j.compbiomed.2025.110478</t>
  </si>
  <si>
    <t>https://www.scopus.com/inward/record.uri?eid=2-s2.0-105008582833&amp;doi=10.1016%2fj.compbiomed.2025.110478&amp;partnerID=40&amp;md5=c7626637cd85f9f41c6d2f40c07ae3ec</t>
  </si>
  <si>
    <t>2-s2.0-105008681764</t>
  </si>
  <si>
    <t>Sánchez-Moreno L.; Perez-Peña A.; Duran-Lopez L.; Dominguez-Morales J.P.</t>
  </si>
  <si>
    <t>Sánchez-Moreno, Luis (59956488100); Perez-Peña, A. (59291816500); Duran-Lopez, L. (57209607818); Dominguez-Morales, Juan P. (57189867798)</t>
  </si>
  <si>
    <t>59956488100; 59291816500; 57209607818; 57189867798</t>
  </si>
  <si>
    <t>Ensemble-based Convolutional Neural Networks for brain tumor classification in MRI: Enhancing accuracy and interpretability using explainable AI</t>
  </si>
  <si>
    <t>Background: Accurate and efficient classification of brain tumors, including gliomas, meningiomas, and pituitary adenomas, is critical for early diagnosis and treatment planning. Magnetic resonance imaging (MRI) is a key diagnostic tool, and deep learning models have shown promise in automating tumor classification. However, challenges remain in achieving high accuracy while maintaining interpretability for clinical use. Methods: This study explores the use of transfer learning with pre-trained architectures, including VGG16, DenseNet121, and Inception-ResNet-v2, to classify brain tumors from MRI images. An ensemble-based classifier was developed using a majority voting strategy to improve robustness. To enhance clinical applicability, explainability techniques such as Grad-CAM++ and Integrated Gradients were employed, allowing visualization of model decision-making. Results: The ensemble model outperformed individual Convolutional Neural Network (CNN) architectures, achieving an accuracy of 86.17% in distinguishing gliomas, meningiomas, pituitary adenomas, and benign cases. Interpretability techniques provided heatmaps that identified key regions influencing model predictions, aligning with radiological features and enhancing trust in the results. Conclusions: The proposed ensemble-based deep learning framework improves the accuracy and interpretability of brain tumor classification from MRI images. By combining multiple CNN architectures and integrating explainability methods, this approach offers a more reliable and transparent diagnostic tool to support medical professionals in clinical decision-making. © 2025 The Authors</t>
  </si>
  <si>
    <t>110555</t>
  </si>
  <si>
    <t>10.1016/j.compbiomed.2025.110555</t>
  </si>
  <si>
    <t>https://www.scopus.com/inward/record.uri?eid=2-s2.0-105008681764&amp;doi=10.1016%2fj.compbiomed.2025.110555&amp;partnerID=40&amp;md5=1aab6973f8d0c6c04d271fa26296fa4b</t>
  </si>
  <si>
    <t>2-s2.0-105008759855</t>
  </si>
  <si>
    <t>Pérez-Gómez E.; Gómez J.; Gonzalo J.; Salgüero S.; Riado D.; Casas M.L.; Gutiérrez M.L.; Jaime E.; Pérez-Martínez E.; García-Carretero R.; Ramos J.; Fernández-Rodríguez C.; Catalá M.; Martino L.; Barquero-Pérez Ó.</t>
  </si>
  <si>
    <t>Pérez-Gómez, Eloy (59957240300); Gómez, José (57216532331); Gonzalo, Jennifer (59236545100); Salgüero, Sergio (57415197700); Riado, Daniel (59143315800); Casas, María Luisa (59958109100); Gutiérrez, María Luisa (8343762300); Jaime, Elena (59236140600); Pérez-Martínez, Enrique (59957443800); García-Carretero, Rafael (18634265400); Ramos, Javier (7401901320); Fernández-Rodríguez, Conrado (7004168218); Catalá, Myriam (57193801431); Martino, Luca (34969394500); Barquero-Pérez, Óscar (34876188500)</t>
  </si>
  <si>
    <t>59957240300; 57216532331; 59236545100; 57415197700; 59143315800; 59958109100; 8343762300; 59236140600; 59957443800; 18634265400; 7401901320; 7004168218; 57193801431; 34969394500; 34876188500</t>
  </si>
  <si>
    <t>Exploratory integration of near-infrared spectroscopy with clinical data: a machine learning approach for HCV detection in serum samples</t>
  </si>
  <si>
    <t>Background: Managing chronic viral infections like Hepatitis C virus (HCV) often requires expensive healthcare resources and highly qualified personnel, making efficient diagnostic methods essential. Despite remarkable therapeutic advancements for the treatment of HCV, several challenges remain, such as improved fast diagnostic procedures allowing universal screening. Objective: We propose a novel approach that combines Near-Infrared Spectroscopy (NIRS) and clinical data with machine learning (ML) to improve Hepatitis C Virus (HCV) detection in serum samples. Methods: NIRS offers a fast, non-destructive, and residue-free alternative to traditional diagnostic methods, while ML models enable feature selection and predictive analysis. We applied L1-regularized Logistic Regression (L1-LR) to identify the most informative wavelengths for HCV detection within the 1,000–2,500 nm range, and then integrated these spectral features with routine clinical markers using a Random Forest (RF) model. Our dataset comprised 137 serum samples from 38 patients, each represented by a NIRS spectrum and clinical data from blood tests. Results: After preprocessing with Standard Normal Variate (SNV) correction and downsampling, the best-performing RF model, which combined NIRS features and clinical data, achieved an accuracy of 72.2% and an AUC-ROC of 0.850, outperforming models using only clinical or spectral data. Feature importance analysis highlighted specific wavelengths near 1,150 nm, 1,410 nm, and 1,927 nm, associated with water molecular states and liver function biomarkers (GPT, GOT, GGT), reinforcing the biological relevance of this approach. Conclusions: These findings suggest that integrating NIRS and clinical data through machine learning enhances HCV diagnostic capabilities, offering a scalable and non-invasive alternative for early detection and risk assessment. Copyright © 2025 Pérez-Gómez, Gómez, Gonzalo, Salgüero, Riado, Casas, Gutiérrez, Jaime, Pérez-Martínez, García-Carretero, Ramos, Fernández-Rodríguez, Catalá, Martino and Barquero-Pérez.</t>
  </si>
  <si>
    <t>1596476</t>
  </si>
  <si>
    <t>10.3389/fmed.2025.1596476</t>
  </si>
  <si>
    <t>https://www.scopus.com/inward/record.uri?eid=2-s2.0-105008759855&amp;doi=10.3389%2ffmed.2025.1596476&amp;partnerID=40&amp;md5=6a89b9a9ba6f33885ee87a9b2faa8293</t>
  </si>
  <si>
    <t>2-s2.0-105008826593</t>
  </si>
  <si>
    <t>Urbanos G.; Castaño-León A.M.; Maldonado-Luna M.; Salvador E.; Ramos A.; Lechuga C.; Sanz C.; Juárez E.; Lagares A.</t>
  </si>
  <si>
    <t>Urbanos, Gemma (57221257333); Castaño-León, Ana M. (55643518000); Maldonado-Luna, Mónica (59403528600); Salvador, Elena (54885216000); Ramos, Ana (20135622500); Lechuga, Carmen (59958515000); Sanz, César (7006751614); Juárez, Eduardo (36447485600); Lagares, Alfonso (6506519422)</t>
  </si>
  <si>
    <t>57221257333; 55643518000; 59403528600; 54885216000; 20135622500; 59958515000; 7006751614; 36447485600; 6506519422</t>
  </si>
  <si>
    <t>Comprehensive predictive modeling in subarachnoid hemorrhage: integrating radiomics and clinical variables</t>
  </si>
  <si>
    <t>Subarachnoid hemorrhage (SAH) is a severe condition with high morbidity and long-term neurological consequences. Radiomics, by extracting quantitative features from Computed Tomograhpy (CT) scans, may reveal imaging biomarkers predictive of outcomes. This study evaluates the predictive value of radiomics in SAH for multiple outcomes and compares its performance to models based on clinical data.Radiomic features were extracted from admission CTs using segmentations of brain tissue (white and gray matter) and hemorrhage. Machine learning models with cross-validation were trained using clinical data, radiomics, or both, to predict 6-month mortality, Glasgow Outcome Scale (GOS), vasospasm, and long-term hydrocephalus. SHapley Additive exPlanations (SHAP) analysis was used to interpret feature contributions.The training dataset included 403 aneurysmal SAH patients; GOS predictions used all patients, while vasospasm and hydrocephalus predictions excluded those with incomplete data or early death, leaving 328 and 332 patients, respectively. Radiomics and clinical models demonstrated comparable performance, achieving in validation set AUCs more than 85% for six-month mortality and clinical outcome, and 75% and 86% for vasospasm and hydrocephalus, respectively. In an independent cohort of 41 patients, the combined models yielded AUCs of 89% for mortality, 87% for clinical outcome, 66% for vasospasm, and 72% for hydrocephalus. SHAP analysis highlighted significant contributions of radiomic features from brain tissue and hemorrhage segmentation, alongside key clinical variables, in predicting SAH outcomes.This study underscores the potential of radiomics-based approaches for SAH outcome prediction, demonstrating predictive power comparable to traditional clinical models and enhancing understanding of SAH-related complications. Clinical trial number Not applicable. © The Author(s) 2025.</t>
  </si>
  <si>
    <t>Neurosurgical Review</t>
  </si>
  <si>
    <t>10.1007/s10143-025-03679-8</t>
  </si>
  <si>
    <t>https://www.scopus.com/inward/record.uri?eid=2-s2.0-105008826593&amp;doi=10.1007%2fs10143-025-03679-8&amp;partnerID=40&amp;md5=3cec57bd970b96f0353bfbd50839b106</t>
  </si>
  <si>
    <t>2-s2.0-105008890121</t>
  </si>
  <si>
    <t>Ganji Z.; Nikparast F.; Shoeibi N.; Shoeibi A.; Zare H.</t>
  </si>
  <si>
    <t>Ganji, Zohreh (57222315067); Nikparast, Farzaneh (57605104700); Shoeibi, Naser (23988091500); Shoeibi, Ali (6503867967); Zare, Hoda (12752754600)</t>
  </si>
  <si>
    <t>57222315067; 57605104700; 23988091500; 6503867967; 12752754600</t>
  </si>
  <si>
    <t>Decoding Parkinson's diagnosis: An OCT-based explainable AI with SHAP/LIME transparency from the Persian Cohort Study</t>
  </si>
  <si>
    <t>Background: Parkinson's disease (PD) diagnosis remains challenging due to subjective clinical assessments and late-stage symptom manifestation. Retinal optical coherence tomography (OCT) biomarkers, reflecting neurodegenerative changes, offer a non-invasive diagnostic avenue. This study integrates retinal OCT with explainable artificial intelligence (XAI) to address PD diagnostic uncertainties. Methods: Leveraging data from the Persian Cohort Study (202 PD patients, 972 controls), we developed a 6-layer deep neural network (DNN) combining OCT biomarkers (foveal thickness and volume) and clinical variables (motor scores, olfactory dysfunction). Synthetic Minority Oversampling (SMOTE) mitigated class imbalance (PD:Healthy ≈ 1:5). Model interpretability was ensured via SHAP (global feature importance) and LIME (local explanations). Results: This study developed an explainable AI framework integrating retinal OCT biomarkers and clinical data to diagnose Parkinson's disease (PD) with 95.3 % accuracy and 0.98 AUC-ROC. Using data from the Persian Cohort (1176 participants), the model identified SUPERIOR4 thickness (&lt;120 µm) and foveal volume expansion (&gt;0.15 mm³) as key biomarkers, alongside motor and olfactory deficits. SHAP/LIME provided interpretable thresholds (e.g., SUPERIOR4 &lt;120 µm = high risk), while SMOTE mitigated class imbalance, reducing false negatives by 12 % without compromising specificity (94.8 %). Conclusion: This study pioneers a transparent, OCT-based AI framework for PD diagnosis, emphasizing early detection through retinal neurodegeneration patterns. The integration of multimodal data, explainability, and imbalance robustness positions it as a scalable tool for resource-limited settings. Future work should validate biomarkers across diverse populations and standardize OCT protocols. © 2025 The Authors</t>
  </si>
  <si>
    <t>104668</t>
  </si>
  <si>
    <t>10.1016/j.pdpdt.2025.104668</t>
  </si>
  <si>
    <t>https://www.scopus.com/inward/record.uri?eid=2-s2.0-105008890121&amp;doi=10.1016%2fj.pdpdt.2025.104668&amp;partnerID=40&amp;md5=1aeb93838c6b762066fa3da9cdb72add</t>
  </si>
  <si>
    <t>2-s2.0-105008961413</t>
  </si>
  <si>
    <t>Mallouk O.; Joudar N.-E.; Ettaouil M.</t>
  </si>
  <si>
    <t>Mallouk, Otmane (59330107300); Joudar, Nour-Eddine (57195491655); Ettaouil, Mohamed (25224802300)</t>
  </si>
  <si>
    <t>59330107300; 57195491655; 25224802300</t>
  </si>
  <si>
    <t>ODTL: An Optimal Deep Transfer Learning model for brain tumor classification</t>
  </si>
  <si>
    <t>Brain tumors are among the most life-threatening diseases worldwide, causing thousands of deaths each year due to the rapid growth of tumor cells. Consequently, developing automated methods for detecting brain tumors is vital to preserving countless lives worldwide. Deep transfer learning has proven to be an effective approach for detecting and classifying brain tumors, including tasks involving binary classification as well as multi-class classification. However, utilizing pretrained models often requires specific adaptations. Current adaptation methods focus on freezing or fine-tuning certain layers or the feature extraction component, without accounting for the contribution of individual kernels. In this work, we introduce a novel Optimal Deep Transfer Learning (ODTL) model for classifying brain tumors. Indeed, we propose to control the contribution of each source kernel using an adaptive optimization model, aiming to enhance the efficacy of transfer learning. The proposed model selects optimal source features that contribute in the target task. The derived optimization model is resolved utilizing Evolutionary Genetic Algorithms. The method was evaluated on both binary and multi-class brain tumor classification task using a medical MRI dataset. Several experiments confirm the efficacy of our model in identifying both frozen and fine-tuned kernels, thereby improving data classification. The proposed method surpasses traditional approaches and several significant state-of-the-art techniques in brain tumor classification. © 2025 Elsevier B.V.</t>
  </si>
  <si>
    <t>10.1016/j.neucom.2025.130747</t>
  </si>
  <si>
    <t>https://www.scopus.com/inward/record.uri?eid=2-s2.0-105008961413&amp;doi=10.1016%2fj.neucom.2025.130747&amp;partnerID=40&amp;md5=24c060c17f232f113156821ebb04eea4</t>
  </si>
  <si>
    <t>2-s2.0-105008969671</t>
  </si>
  <si>
    <t>Li S.; Song Y.; Wang K.; Liu Y.; Xian J.; Wu H.; Zhang X.; Su Y.; Wu J.; Guo Q.; Xu S.; Jiang D.; Wang J.; Zhao J.; Feng X.; Qiu L.; Ding Y.; Jin S.</t>
  </si>
  <si>
    <t>Li, Shaochen (58040413200); Song, Yinmeng (59249563400); Wang, Ke (59961712400); Liu, Yiqiang (59249412900); Xian, Junhong (57700207600); Wu, Hongshan (59961614100); Zhang, Xintong (59962095000); Su, Yanjun (56329651900); Wu, Jin (57420275100); Guo, Qinghua (59668323600); Xu, Shan (57204081809); Jiang, Dong (26027000300); Wang, Jiao (59961997100); Zhao, Jinming (49862554900); Feng, Xianzhong (57706568500); Qiu, Lijuan (59682400300); Ding, Yanfeng (23008052400); Jin, Shichao (57200513988)</t>
  </si>
  <si>
    <t>58040413200; 59249563400; 59961712400; 59249412900; 57700207600; 59961614100; 59962095000; 56329651900; 57420275100; 59668323600; 57204081809; 26027000300; 59961997100; 49862554900; 57706568500; 59682400300; 23008052400; 57200513988</t>
  </si>
  <si>
    <t>STANet-TLA: leveraging deep learning and prior knowledge for large-scale soybean breeding plot segmentation and high-yielding variety screening from UAV time-series data</t>
  </si>
  <si>
    <t>High-yielding varieties screening is essential for food security, which requires the monitoring of canopy growth, the extraction of dynamic traits, and the estimation of yield at the variety level. Unmanned Aerial Vehicle (UAV) provides a valuable source of high-resolution spatio-temporal data, which can accelerate plot-level phenotyping and variety screening. However, the automatic extraction of breeding plot boundaries from UAV images is challenging due to complex backgrounds, dynamic canopies, and varying row and plot intervals. In this study, we introduce a novel method called STANet-TLA for breeding plot extraction to screen high-yielding varieties. STANet-TLA leverages a self-designed spatio-temporal feature alignment network (STANet) for semantic segmentation and a prior knowledge-constrained traction line aggregation method (TLA) for instance segmentation. To evaluate our model, we constructed a comprehensive dataset named SoyUAV, which includes 21,319 images of more than 977 genotypes at almost all growth stages. The results demonstrated that: (1) STANet achieved an intersection over union (IoU) of 85.43 % and an F1-score (F1) of 91.89% for canopy semantic segmentation, outperforming eight state-of-the-art deep learning networks with average improvements of 5.80 % in IoU and 4.65 % in F1. Based on the semantic segmentation results, TLA achieved an IoU of 93.31 % and an F1 of 95.13 % for plot instance segmentation; (2) STANet demonstrated effective transferability across different years, locations, and data types, achieving high IoU scores of 88.22%, 89.53%, and 79.16%, respectively. STANet-TLA was suitable for plot instance segmentation with different planting designs; (3) The accuracy of high-yielding varieties screening was 60 % using Random Forest with static phenotypes in the plots obtained by STANet-TLA segmentation. This accuracy was improved to 70.59 % and 75 % when incorporating time-series and dynamic-fitting phenotypes, respectively. Our datasets and models are publicly available, which we believe will significantly facilitate advanced UAV-based plant phenotyping and widespread large-scale breeding applications. © 2025 International Society for Photogrammetry and Remote Sensing, Inc. (ISPRS)</t>
  </si>
  <si>
    <t>10.1016/j.isprsjprs.2025.06.012</t>
  </si>
  <si>
    <t>https://www.scopus.com/inward/record.uri?eid=2-s2.0-105008969671&amp;doi=10.1016%2fj.isprsjprs.2025.06.012&amp;partnerID=40&amp;md5=56b77a945c5f5d655d8e9e411e111904</t>
  </si>
  <si>
    <t>2-s2.0-105008995288</t>
  </si>
  <si>
    <t>Sun J.; Wu X.; Zhang X.; Huang W.; Zhong X.; Li X.; Xue K.; Liu S.; Chen X.; Li W.; Liu X.; Shen H.; You J.; He W.; Jin Z.; Yu L.; Li Y.; Zhang S.; Zhang B.</t>
  </si>
  <si>
    <t>Sun, Jie (59505911300); Wu, Xuewei (58094201200); Zhang, Xiao (57193822964); Huang, Weiyuan (55553695100); Zhong, Xi (57194567639); Li, Xueyan (59962120000); Xue, Kaiming (57211049703); Liu, Shuyi (57216619993); Chen, Xianjie (59961926900); Li, Wenzhu (57209731244); Liu, Xin (59131192400); Shen, Hui (58144657600); You, Jingjing (57216780165); He, Wenle (57205586450); Jin, Zhe (57216238773); Yu, Lijuan (59962316200); Li, Yuange (58068046100); Zhang, Shuixing (35084570500); Zhang, Bin (58792745700)</t>
  </si>
  <si>
    <t>59505911300; 58094201200; 57193822964; 55553695100; 57194567639; 59962120000; 57211049703; 57216619993; 59961926900; 57209731244; 59131192400; 58144657600; 57216780165; 57205586450; 57216238773; 59962316200; 58068046100; 35084570500; 58792745700</t>
  </si>
  <si>
    <t>Radiomic Model Associated with Tumor Microenvironment Predicts Immunotherapy Response and Prognosis in Patients with Locoregionally Advanced Nasopharyngeal Carcinoma</t>
  </si>
  <si>
    <t>Background: No robust biomarkers have been identified to predict the efficacy of programmed cell death protein 1 (PD-1) inhibitors in patients with locoregionally advanced nasopharyngeal carcinoma (LANPC). We aimed to develop radiomic models using pre-immunotherapy MRI to predict the response to PD-1 inhibitors and the patient prognosis. Methods: This study included 246 LANPC patients (training cohort, n = 117; external test cohort, n = 129) from 10 centers. The best-performing machine learning classifier was employed to create the radiomic models. A combined model was constructed by integrating clinical and radiomic data. A radiomic interpretability study was performed with whole slide images (WSIs) stained with hematoxylin and eosin (H&amp;E) and immunohistochemistry (IHC). A total of 150 patient-level nuclear morphological features (NMFs) and 12 cell spatial distribution features (CSDFs) were extracted from WSIs. The correlation between the radiomic and pathological features was assessed using Spearman correlation analysis. Results: The radiomic model outperformed the clinical and combined models in predicting treatment response (area under the curve: 0.760 vs. 0.559 vs. 0.652). For overall survival estimation, the combined model performed comparably to the radiomic model but outperformed the clinical model (concordance index: 0.858 vs. 0.812 vs. 0.664). Six treatment response-related radiomic features correlated with 50 H&amp;E-derived (146 pairs, |r|= 0.31 to 0.46) and 2 to 26 IHC-derived NMF, particularly for CD45RO (69 pairs, |r|= 0.31 to 0.48), CD8 (84, |r|= 0.30 to 0.59), PD-L1 (73, |r|= 0.32 to 0.48), and CD163 (53, |r| = 0.32 to 0.59). Eight prognostic radiomic features correlated with 11 H&amp;E-derived (16 pairs, |r|= 0.48 to 0.61) and 2 to 31 IHC-derived NMF, particularly for PD-L1 (80 pairs, |r|= 0.44 to 0.64), CD45RO (65, |r|= 0.42 to 0.67), CD19 (35, |r|= 0.44 to 0.58), CD66b (61, |r| = 0.42 to 0.67), and FOXP3 (21, |r| = 0.41 to 0.71). In contrast, fewer CSDFs exhibited correlations with specific radiomic features. Conclusion: The radiomic model and combined model are feasible in predicting immunotherapy response and outcomes in LANPC patients. The radiology–pathology correlation suggests a potential biological basis for the predictive models. Copyright © 2025 Jie Sun et al.</t>
  </si>
  <si>
    <t>0749</t>
  </si>
  <si>
    <t>10.34133/research.0749</t>
  </si>
  <si>
    <t>https://www.scopus.com/inward/record.uri?eid=2-s2.0-105008995288&amp;doi=10.34133%2fresearch.0749&amp;partnerID=40&amp;md5=9403661987c9cdcfdf623342e22cd13e</t>
  </si>
  <si>
    <t>2-s2.0-105008999192</t>
  </si>
  <si>
    <t>Qiu Y.; Lu B.; Xiong W.; Lu Z.; Sun L.; Cui Y.</t>
  </si>
  <si>
    <t>Qiu, Yunan (57203126970); Lu, Bingjian (57203124924); Xiong, Wenrui (59961504800); Lu, Zhenyu (38862422400); Sun, Le (55493054300); Cui, Yingjie (57982379800)</t>
  </si>
  <si>
    <t>57203126970; 57203124924; 59961504800; 38862422400; 55493054300; 57982379800</t>
  </si>
  <si>
    <t>ViViT-Prob: A Radar Echo Extrapolation Model Based on Video Vision Transformer and Spatiotemporal Sparse Attention</t>
  </si>
  <si>
    <t>Weather radar, as a crucial component of remote sensing data, plays a vital role in convective weather forecasting through radar echo extrapolation techniques. To address the limitations of existing deep learning methods in radar echo extrapolation, this paper proposes a radar echo extrapolation model based on video vision transformer and spatiotemporal sparse attention (ViViT-Prob). The model takes historical sequences as input and initially maps them into a fixed-dimensional vector space through 3D convolutional patch encoding. Subsequently, a multi-head spatiotemporal fusion module with sparse attention encodes these vectors, effectively capturing spatiotemporal relationships between different regions in the sequences. The sparse constraint enables better utilization of data structural information, enhanced focus on critical regions, and reduced computational complexity. Finally, a parallel output decoder generates all time step predictions simultaneously, then maps back to the prediction space through a deconvolution module to reconstruct high-resolution images. Our experimental results on the Moving MNIST and real radar echo dataset demonstrate that the proposed model achieves superior performance in spatiotemporal sequence prediction and improves the prediction accuracy while maintaining structural consistency in radar echo extrapolation tasks, providing an effective solution for short-term precipitation forecasting. © 2025 by the authors.</t>
  </si>
  <si>
    <t>10.3390/rs17121966</t>
  </si>
  <si>
    <t>https://www.scopus.com/inward/record.uri?eid=2-s2.0-105008999192&amp;doi=10.3390%2frs17121966&amp;partnerID=40&amp;md5=479d1ced9cb66d60e0232afe1bb25d8d</t>
  </si>
  <si>
    <t>2-s2.0-105009024793</t>
  </si>
  <si>
    <t>Pomšár L.; Tsvietaieva M.; Krupáš M.; Zolotová I.</t>
  </si>
  <si>
    <t>Pomšár, Ladislav (57210442565); Tsvietaieva, Maryna (59960996300); Krupáš, Maros (58653748600); Zolotová, Iveta (56067116800)</t>
  </si>
  <si>
    <t>57210442565; 59960996300; 58653748600; 56067116800</t>
  </si>
  <si>
    <t>Classifying X-Ray Tube Malfunctions: AI-Powered CT Predictive Maintenance System</t>
  </si>
  <si>
    <t>Computed tomography scans are among the most used medical imaging modalities. With increased popularity and usage, the need for maintenance also increases. In this work, the problem is tackled using machine learning methods to create a predictive maintenance system for the classification of faulty X-ray tubes. Data for 137 different CT machines were collected, with 128 deemed to fulfil the quality criteria of the study. Of these, 66 have had X-ray tubes subsequently replaced. Afterwards, auto-regressive model coefficients and wavelet coefficients, as standard features in the area, are extracted. For classification, a set of different classical machine learning approaches is used alongside two different architectures of neural networks—1D VGG-style CNN and LSTM RNN. In total, seven different machine learning models are investigated. The best-performing model proved to be an LSTM trained on trimmed and normalised input data, with an accuracy of 87% and a recall of 100% for the faulty class. The developed model has the potential to maximise the uptime of CT machines and help mitigate the adverse effects of machine breakdowns. © 2025 by the authors.</t>
  </si>
  <si>
    <t>6547</t>
  </si>
  <si>
    <t>10.3390/app15126547</t>
  </si>
  <si>
    <t>https://www.scopus.com/inward/record.uri?eid=2-s2.0-105009024793&amp;doi=10.3390%2fapp15126547&amp;partnerID=40&amp;md5=8a37b081116e130e729ff95f4e30c890</t>
  </si>
  <si>
    <t>2-s2.0-105009076904</t>
  </si>
  <si>
    <t>Moffett L.; Barnett A.J.; Donnelly J.; Schwartz F.R.; Trivedi H.; Lo J.; Rudin C.</t>
  </si>
  <si>
    <t>Moffett, Luke (58783275800); Barnett, Alina Jade (57218718759); Donnelly, Jon (57370337200); Schwartz, Fides Regina (57194156143); Trivedi, Hari (54792314500); Lo, Joseph (7201650993); Rudin, Cynthia (8850433600)</t>
  </si>
  <si>
    <t>58783275800; 57218718759; 57370337200; 57194156143; 54792314500; 7201650993; 8850433600</t>
  </si>
  <si>
    <t>Multi-site validation of an interpretable model to analyze breast masses</t>
  </si>
  <si>
    <t>An external validation of IAIA-BL—a deep-learning based, inherently interpretable breast lesion malignancy prediction model—was performed on two patient populations: 207 women ages 31 to 96, (425 mammograms) from iCAD, and 58 women (104 mammograms) from Emory University. This is the first external validation of an inherently interpretable, deep learning-based lesion classification model. IAIA-BL and black-box baseline models had lower mass margin classification performance on the external datasets than the internal dataset as measured by AUC. These losses correlated with a smaller reduction in malignancy classification performance, though AUC 95% confidence intervals overlapped for all sites. However, interpretability, as measured by model activation on relevant portions of the lesion, was maintained across all populations. Together, these results show that model interpretability can generalize even when performance does not. © 2025 Moffett et al. This is an open access article distributed under the terms of the Creative Commons Attribution License, which permits unrestricted use, distribution, and reproduction in any medium, provided the original author and source are credited.</t>
  </si>
  <si>
    <t>e0320091</t>
  </si>
  <si>
    <t>10.1371/journal.pone.0320091</t>
  </si>
  <si>
    <t>https://www.scopus.com/inward/record.uri?eid=2-s2.0-105009076904&amp;doi=10.1371%2fjournal.pone.0320091&amp;partnerID=40&amp;md5=910ea91ac80d656b275bca2c00a5cf55</t>
  </si>
  <si>
    <t>2-s2.0-105009084069</t>
  </si>
  <si>
    <t>Feng F.; Wang S.; Zhang X.; Fang X.; Xu Y.; Liu J.</t>
  </si>
  <si>
    <t>Feng, Fengjuan (59907165000); Wang, Shuo (59907367700); Zhang, Xueqing (59030899400); Fang, Xiaoyao (59964227900); Xu, Yuyang (59964228000); Liu, Jianlei (36056633000)</t>
  </si>
  <si>
    <t>59907165000; 59907367700; 59030899400; 59964227900; 59964228000; 36056633000</t>
  </si>
  <si>
    <t>Fine-Grained Identification of Benthic Diatom Scanning Electron Microscopy Images Using a Deep Learning Framework</t>
  </si>
  <si>
    <t>Benthic diatoms are key primary producers in aquatic ecosystems and sensitive bioindicators for water quality monitoring; for example, the Yellow River Basin exhibits high diatom species diversity. However, traditional microscopic identification of such species remains inefficient and inaccurate. To enable automated identification, we established a benthic diatom dataset containing 3157 SEM images of 32 genera/species from the Yellow River Basin and developed a novel identification method. Specifically, the knowledge extraction module distinguishes foreground features from background noise by guiding spatial attention to focus on mutually exclusive regions within the image. This mechanism allows the network to focus more on foreground features that are useful for the classification task while significantly reducing the interference of background noise. Furthermore, a dual knowledge guidance module is designed to enhance the discriminative representation of fine-grained diatom images. This module strengthens multi-region foreground features through grouped channel attention, supplemented with contextual information through convolution-refined background features assigned low weights. Finally, the proposed method integrates multi-granularity learning, knowledge distillation, and multi-scale training strategies, further improving the classification accuracy. The experimental results demonstrate that the proposed network outperforms comparative methods on both the self-built diatom dataset and a public diatom dataset. Ablation studies and visualization further validate the efficacy of each module. © 2025 by the authors.</t>
  </si>
  <si>
    <t>Journal of Marine Science and Engineering</t>
  </si>
  <si>
    <t>1095</t>
  </si>
  <si>
    <t>10.3390/jmse13061095</t>
  </si>
  <si>
    <t>https://www.scopus.com/inward/record.uri?eid=2-s2.0-105009084069&amp;doi=10.3390%2fjmse13061095&amp;partnerID=40&amp;md5=b1105c682da0daa970089036bf38f9b3</t>
  </si>
  <si>
    <t>2-s2.0-105009084429</t>
  </si>
  <si>
    <t>Wu Y.; Sun S.; Zhang C.; Ma X.; Zhu X.; Li Y.; Lin L.; Fu Z.</t>
  </si>
  <si>
    <t>Wu, Yutong (59234366500); Sun, Shen (57161508600); Zhang, Chen (59447069300); Ma, Xiangge (59303582900); Zhu, Xinyu (59303457800); Li, Yanxue (59964202000); Lin, Lan (55370314400); Fu, Zhenrong (56601042100)</t>
  </si>
  <si>
    <t>59234366500; 57161508600; 59447069300; 59303582900; 59303457800; 59964202000; 55370314400; 56601042100</t>
  </si>
  <si>
    <t>Regional Brain Aging Disparity Index: Region-Specific Brain Aging State Index for Neurodegenerative Diseases and Chronic Disease Specificity</t>
  </si>
  <si>
    <t>This study proposes a novel brain-region-level aging assessment paradigm based on Shapley value interpretation, aiming to overcome the interpretability limitations of traditional brain age prediction models. Although deep-learning-based brain age prediction models using neuroimaging data have become crucial tools for evaluating abnormal brain aging, their unidimensional brain age–chronological age discrepancy metric fails to characterize the regional heterogeneity of brain aging. Meanwhile, despite Shapley additive explanations having demonstrated potential for revealing regional heterogeneity, their application in complex deep learning algorithms has been hindered by prohibitive computational complexity. To address this, we innovatively developed a computational framework featuring efficient Shapley value approximation through a novel multi-stage computational strategy that significantly reduces complexity, thereby enabling an interpretable analysis of deep learning models. By establishing a reference system based on standard Shapley values from healthy populations, we constructed an anatomically specific Regional Brain Aging Deviation Index (RBADI) that maintains age-related validity. Experimental validation using UK Biobank data demonstrated that our framework successfully identified the thalamus (THA) and hippocampus (HIP) as core contributors to brain age prediction model decisions, highlighting their close associations with physiological aging. Notably, it revealed significant correlations between the insula (INS) and alcohol consumption, as well as between the inferior frontal gyrus opercular part (IFGoperc) and smoking history. Crucially, the RBADI exhibited superior performance in the tri-class classification of prodromal neurodegenerative diseases (HCs vs. MCI vs. AD: AUC = 0.92; HCs vs. pPD vs. PD: AUC = 0.86). This framework not only enables the practical implementation of Shapley additive explanations in brain age prediction deep learning models but also establishes anatomically interpretable biomarkers. These advancements provide a novel spatial analytical dimension for investigating brain aging mechanisms and demonstrate significant clinical translational value for early neurodegenerative disease screening, ultimately offering a new methodological tool for deciphering the neural mechanisms of aging. © 2025 by the authors.</t>
  </si>
  <si>
    <t>10.3390/bioengineering12060607</t>
  </si>
  <si>
    <t>https://www.scopus.com/inward/record.uri?eid=2-s2.0-105009084429&amp;doi=10.3390%2fbioengineering12060607&amp;partnerID=40&amp;md5=e114fe5f2efb02e6bf2766d91f42a9b9</t>
  </si>
  <si>
    <t>2-s2.0-105009164739</t>
  </si>
  <si>
    <t>Wu W.; Lee J.</t>
  </si>
  <si>
    <t>Wu, Wenqin (58110488700); Lee, Joonwhoan (55870620900)</t>
  </si>
  <si>
    <t>58110488700; 55870620900</t>
  </si>
  <si>
    <t>Patch-Wise Prediction and Interpretable Analysis of Pine Wilt Disease Occurrence</t>
  </si>
  <si>
    <t>The pine wood nematode, a microscopic worm-like organism, is the primary cause of Pine Wilt Disease (PWD), a serious threat to pine forests, as infected trees can die within a few months. In this study, we aim to predict the occurrence of PWD by leveraging geographical and meteorological features, with a particular focus on incorporating interpretability through explainable AI (XAI). Unlike conventional models that utilize features from a single point of location, our approach considers surrounding environmental factors (patches) and employs a channel grouping mechanism to aggregate features effectively, enhancing prediction accuracy. Experimental results demonstrate that the proposed model based on convolutional neural network (CNN) outperforms traditional point-wise models, achieving a 9.7% higher F1-score. Experimental results show that data augmentation further improved performance, while interpretability analysis identified precipitation and temperature-related features as the most significant contributors. The developed CNN model provides a robust and interpretable framework, offering valuable insights into the spatial and environmental dynamics of PWD occurrence. © 2025 by the authors.</t>
  </si>
  <si>
    <t>Forests</t>
  </si>
  <si>
    <t>10.3390/f16060935</t>
  </si>
  <si>
    <t>https://www.scopus.com/inward/record.uri?eid=2-s2.0-105009164739&amp;doi=10.3390%2ff16060935&amp;partnerID=40&amp;md5=587a7fd5ee45c1ab7b484ff88b626772</t>
  </si>
  <si>
    <t>2-s2.0-105009210158</t>
  </si>
  <si>
    <t>Wang Y.; Yan X.; Huo R.; Zhao L.; Peng J.; Hong Y.; Liu J.</t>
  </si>
  <si>
    <t>Wang, Yu (57219825004); Yan, Xuhui (59966235400); Huo, Rongyanting (59708477200); Zhao, Longcai (56668051600); Peng, Jie (55603084500); Hong, Yongsheng (56779326200); Liu, Jing (55850199300)</t>
  </si>
  <si>
    <t>57219825004; 59966235400; 59708477200; 56668051600; 55603084500; 56779326200; 55850199300</t>
  </si>
  <si>
    <t>Predicting soil organic matter using corrected field spectra and stacking ensemble learning</t>
  </si>
  <si>
    <t>Soil organic matter (SOM), as a key indicator of soil fertility and the carbon cycle, its field rapid and precise quantification is of great scientific significance for precise agricultural management. Visible near-infrared (Vis-NIR) spectroscopy technology is a rapid and highly accurate SOM quantification method. While the laboratory spectra measurement requires a series of processing procedures. Compared with laboratory spectra, field spectra measurement has the advantages of being faster and more convenient. However, achieving high-precision estimation of SOM based on field spectra poses significant challenges, primarily in mitigating the effects of interfering factors, such as soil moisture and developing a highly robust spectra prediction model. In the practical application of field spectroscopy, eliminating interference through spectra correction methods is an effective strategy. The field prediction of SOM using spectra correction algorithms in conjunction with ensemble learning remains a significant and unresolved challenge. In this study, we gathered 180 soil samples from Hancheng City, Shaanxi Province, China, and built Stacking models using field spectra, field corrected spectra, and lab spectra, respectively, and comprehensively compared their predictive abilities. The study aims to assess the ability of spectra correction methods, including non-negative matrix decomposition (NMF), and generalized least squares weight (GLSW), when combined with the Stacking model, to predict SOM. The results showed that it was difficult challenging to accurately predict SOM using models calibrated with field spectra. However, spectra data corrected by NMF and GLSW could effectively mitigate the influence of environmental interference factors and significantly enhance the model's predictive performance. The GLSW (R2 = 0.85, RMSE = 3.74 g kg−1) outperformed the NMF method (R2 = 0.69, RMSE = 5.14 g kg−1) and was close to the laboratory spectra model (R2 = 0.89, RMSE = 3.81 g kg−1). Combining spectra correction and stacking improves field SOM prediction accuracy, increasing R2 value by 0.1 and 0.26, and decreasing RMSE by 1.16 and 2.56 g kg−1. The performance of all Stacking models was superior to that of the best single model. The stacking model could effectively improve the accuracy of SOM model. © 2025</t>
  </si>
  <si>
    <t>460</t>
  </si>
  <si>
    <t>117417</t>
  </si>
  <si>
    <t>10.1016/j.geoderma.2025.117417</t>
  </si>
  <si>
    <t>https://www.scopus.com/inward/record.uri?eid=2-s2.0-105009210158&amp;doi=10.1016%2fj.geoderma.2025.117417&amp;partnerID=40&amp;md5=b1ccf2c57f94e2ed2214ea393e0858c5</t>
  </si>
  <si>
    <t>2-s2.0-105009331888</t>
  </si>
  <si>
    <t>Feng Y.; Gong J.; Wang Y.; Cui Y.; Tong T.</t>
  </si>
  <si>
    <t>Feng, Yaru (58740849900); Gong, Jing (56402343000); Wang, Yanyan (59905794200); Cui, Yanfen (53877122400); Tong, Tong (55663510600)</t>
  </si>
  <si>
    <t>58740849900; 56402343000; 59905794200; 53877122400; 55663510600</t>
  </si>
  <si>
    <t>Explainable multi-modal radiomics for early prediction of liver metastasis in rectal cancer: a multicentric study</t>
  </si>
  <si>
    <t>Objectives: To enhance liver metastasis (LM) risk prediction for rectal cancer (RC) patients using a multi-modal, explainable radiomics model based on rectal MRI and whole-liver CT, and to assess its prognostic value for survival. Methods: This retrospective study enrolled patients with pathologically confirmed RC from two medical centers. Radiomics features were extracted from rectal MRI as well as pre-metastatic liver CT. Feature selection was performed using ANOVA F-value and recursive feature elimination. The SHAP method elucidated the model’s functionality by highlighting key feature contributions. Finally, Kaplan–Meier survival analysis and Cox regression assessed the prognostic utility of the model’s prediction score. Results: A total of 431 patients were enrolled from two centers in our study. The radiomics model developed from baseline whole-liver CT features alone could predict LM development in all cohorts. A fusion model integrating liver CT with primary tumor MRI features provided synergetic effect and was more efficient in predicting LM, displaying an area under the receiver operating curve (AUC) of 0.85 (95% CI: 0.80–0.90) in the training cohort, and AUC values of 0.75 (95% CI: 0.64–0.86) and 0.73 (95% CI: 0.61–0.85) in the internal and external validation cohorts, respectively. SHAP summary plots illustrated how feature values influenced their impact on the model. The risk score generated by our model demonstrated significant prognostic value for LM-free survival (LMFS). Conclusions: The multi-modal, explainable radiomics model integrating primary tumor and pre-metastatic liver radiomics enhances the prediction of LM development and provides prognostic value in RC patients. Critical relevance statement: This study demonstrates that integrating radiomics features from pre-metastatic liver and primary tumors enhances the predictive performance for liver metastasis development in rectal cancer patients, highlighting its potential for personalized treatment planning and follow-up strategies for rectal cancer patients. Key Points: Pre-metastatic liver CT radiomics features could predict the liver metastasis development of rectal cancer. Integrating primary tumor and pre-metastatic liver radiomics improved liver metastasis prediction accuracy. The model demonstrated favorable interpretability through SHAP method. © The Author(s) 2025.</t>
  </si>
  <si>
    <t>10.1186/s13244-025-02010-9</t>
  </si>
  <si>
    <t>https://www.scopus.com/inward/record.uri?eid=2-s2.0-105009331888&amp;doi=10.1186%2fs13244-025-02010-9&amp;partnerID=40&amp;md5=482d14232427729b50b791844fe5913f</t>
  </si>
  <si>
    <t>2-s2.0-105009333017</t>
  </si>
  <si>
    <t>Wang J.; Zhang X.; Tang W.; van Tuinen M.; Vliegenthart R.; van Ooijen P.</t>
  </si>
  <si>
    <t>Wang, Jingxuan (59868051100); Zhang, Xiaowen (59944521000); Tang, Wei (57549218400); van Tuinen, Marcel (6701501241); Vliegenthart, Rozemarijn (6602424859); van Ooijen, Peter (6603795715)</t>
  </si>
  <si>
    <t>59868051100; 59944521000; 57549218400; 6701501241; 6602424859; 6603795715</t>
  </si>
  <si>
    <t>A multi-view CNN model to predict resolving of new lung nodules on follow-up low-dose chest CT</t>
  </si>
  <si>
    <t>Objective: New, intermediate-sized nodules in lung cancer screening undergo follow-up CT, but some of these will resolve. We evaluated the performance of a multi-view convolutional neural network (CNN) in distinguishing resolving and non-resolving new, intermediate-sized lung nodules. Materials and methods: This retrospective study utilized data on 344 intermediate-sized nodules (50–500 mm3) in 250 participants from the NELSON (Dutch-Belgian Randomized Lung Cancer Screening) trial. We implemented four-fold cross-validation for model training and testing. A multi-view CNN model was developed by combining three two-dimensional (2D) CNN models and one three-dimensional (3D) CNN model. We used 2D, 2.5D, and 3D models for comparison. The models’ performance was evaluated using sensitivity, specificity, and area under the ROC curve (AUC). Specificity, indicating what percentage of non-resolving nodules requiring follow-up can be correctly predicted, was maximized. Results: Among all nodules, 18.3% (63) were resolving. The multi-view CNN model achieved an AUC of 0.81, with a mean sensitivity of 0.63 (SD, 0.15) and a mean specificity of 0.93 (SD, 0.02). The model significantly improved performance compared to 2D, 2.5D, or 3D models (p &lt; 0.05). Under the premise of specificity greater than 90% (meaning &lt; 10% of non-resolving nodules are incorrectly identified as resolving), follow-up CT in 14% of individuals could be prevented. Conclusion: The multi-view CNN model achieved high specificity in discriminating new intermediate nodules that would need follow-up CT by identifying non-resolving nodules. After further validation and optimization, this model may assist with decision-making when new intermediate nodules are found in lung cancer screening. Critical relevance statement: The multi-view CNN-based model has the potential to reduce unnecessary follow-up scans when new nodules are detected, aiding radiologists in making earlier, more informed decisions. Key Points: Predicting the resolution of new intermediate lung nodules in lung cancer screening CT is a challenge. Our multi-view CNN model showed an AUC of 0.81, a specificity of 0.93, and a sensitivity of 0.63 at the nodule level. The multi-view model demonstrated a significant improvement in AUC compared to the three 2D models, one 2.5D model, and one 3D model. © The Author(s) 2025.</t>
  </si>
  <si>
    <t>10.1186/s13244-025-02000-x</t>
  </si>
  <si>
    <t>https://www.scopus.com/inward/record.uri?eid=2-s2.0-105009333017&amp;doi=10.1186%2fs13244-025-02000-x&amp;partnerID=40&amp;md5=a0a9471e3c9827a753b62bb50c8648ea</t>
  </si>
  <si>
    <t>2-s2.0-105009377926</t>
  </si>
  <si>
    <t>Zhang Z.; Shu D.; Liao C.; Liu C.; Zhao Y.; Wang R.; Huang X.; Zhang M.; Gong J.</t>
  </si>
  <si>
    <t>Zhang, Zhan (57213189296); Shu, Daoyu (59967665500); Liao, Cunyi (57207950276); Liu, Chengzhi (59967792000); Zhao, Yuanxin (57976743300); Wang, Ru (59896358400); Huang, Xiao (57201292422); Zhang, Mi (58394540800); Gong, Jianya (58640375800)</t>
  </si>
  <si>
    <t>57213189296; 59967665500; 57207950276; 59967792000; 57976743300; 59896358400; 57201292422; 58394540800; 58640375800</t>
  </si>
  <si>
    <t>FlexiSAM: A flexible SAM-based semantic segmentation model for land cover classification using high-resolution multimodal remote sensing imagery</t>
  </si>
  <si>
    <t>Fine-grained land use and land cover (LULC) classification using high-resolution remote sensing (RS) imagery is fundamental to scientific research. Recently, the Segment Anything Model (SAM) has emerged as a major advance in deep learning-based LULC classification due to its robust segmentation and generalization capabilities. However, existing SAM-based models predominantly rely on single-modal inputs (e.g., optical RGB or SAR), limiting their ability to fully capture the complex spatial and spectral characteristics of RS imagery. Although multimodal RS data can provide complementary information to enhance classification accuracy, integrating multiple modalities into SAM presents significant challenges, including modality adaptation, semantic interference, and domain gaps. Building on this, we propose FlexiSAM, a SAM-based multimodal semantic segmentation model designed to overcome these challenges. FlexiSAM uses RGB as the primary modality while seamlessly integrating auxiliary RS modalities through a modular pipeline. Key innovations include the Dynamic Multimodal Feature Fusion Unit (DMMFU) and Dynamic Attention and the Context Aggregation Mixer (DACAM) for robust cross-modal feature fusion and refinement, and the Semantic Cross-Modal Integration Module (SCMII) for mitigating modality-induced feature misalignments and ensuring coherent multimodal integration. These are then processed by the adapted SAM encoder, enhanced with a lightweight adapter tailored for RS data, and followed by a dedicated decoder that produces precise classification outputs. Extensive experiments on the Korea, Houston2018, and Mini-FLAIR datasets, conducted using LuoJiaNET for core evaluations and PyTorch for cross-method comparisons, demonstrate FlexiSAM's effectiveness and superiority, surpassing state-of-the-art models by at least 1.58% on Korea, 0.77% on Houston2018, and 1.14% in mIoU. Importantly, the LuoJiaNET framework delivers higher accuracy and efficiency compared to PyTorch. FlexiSAM also demonstrates strong adaptability and robustness across diverse RS modalities, establishing it as a versatile solution for fine-grained LULC classification. © 2025 International Society for Photogrammetry and Remote Sensing, Inc. (ISPRS)</t>
  </si>
  <si>
    <t>10.1016/j.isprsjprs.2025.05.028</t>
  </si>
  <si>
    <t>https://www.scopus.com/inward/record.uri?eid=2-s2.0-105009377926&amp;doi=10.1016%2fj.isprsjprs.2025.05.028&amp;partnerID=40&amp;md5=a34b4fbd78d494ee1cdd0484e81c1b91</t>
  </si>
  <si>
    <t>2-s2.0-105009441946</t>
  </si>
  <si>
    <t>Frías M.; Badosa C.; Jimenez-Mallebrera C.; Porta J.M.; Roldán M.</t>
  </si>
  <si>
    <t>Frías, Marcos (58626194700); Badosa, Carmen (57188987630); Jimenez-Mallebrera, Cecilia (6602291292); Porta, Josep M. (7005105983); Roldán, Mònica (8979229900)</t>
  </si>
  <si>
    <t>58626194700; 57188987630; 6602291292; 7005105983; 8979229900</t>
  </si>
  <si>
    <t>The artificial intelligence challenge in rare disease diagnosis: A case study on collagen VI muscular dystrophy</t>
  </si>
  <si>
    <t>The use of artificial intelligence (AI) techniques is significantly changing the analysis of medical images, accelerating and standardizing the diagnosis process. To train an AI model, however, a large dataset is typically required, especially when using the most powerful techniques. Therefore, not all specialties are taking advantage of AI techniques in the same way. For instance, they are seldomly used in areas such as the diagnosis of rare diseases since, due to their low prevalence, not enough data are typically available to train an AI model. In this paper, we address the use of AI techniques to diagnose a particular rare disease: Collagen VI-related Congenital Muscular Dystrophy from confocal microscopy images. We apply both classical machine learning and modern deep learning techniques and we show that, when using the appropriate data management and training procedures, one can successfully derive a highly-accurate classifier even with a limited amount of training data. Due to the generality of the explored techniques, this conclusion is likely to hold also for most of the rare diseases whose diagnosis relies on the examination of histological images. © 2025</t>
  </si>
  <si>
    <t>110610</t>
  </si>
  <si>
    <t>10.1016/j.compbiomed.2025.110610</t>
  </si>
  <si>
    <t>https://www.scopus.com/inward/record.uri?eid=2-s2.0-105009441946&amp;doi=10.1016%2fj.compbiomed.2025.110610&amp;partnerID=40&amp;md5=6bae9f1d692d21dabb20ceec56481b51</t>
  </si>
  <si>
    <t>2-s2.0-105009463014</t>
  </si>
  <si>
    <t>Kar S.; Singh P.K.</t>
  </si>
  <si>
    <t>Kar, Satrajit (59406000300); Singh, Pawan Kumar (57205269219)</t>
  </si>
  <si>
    <t>59406000300; 57205269219</t>
  </si>
  <si>
    <t>MBTC-Net: Multimodal brain tumor classification from CT and MRI scans using deep neural network with multi-head attention mechanism</t>
  </si>
  <si>
    <t>Brain tumors pose a singularly formidable threat in contemporary healthcare due to their diverse histological profiles and unpredictable clinical behavior. Their spectrum ranges from slow-growing benign tumors to highly aggressive malignancies in sensitive anatomical locations. This necessitates an intensified focus on their pathophysiology and demands precise characterization for patient-specific therapeutic solutions. Techniques to correctly identify brain tumors using artificial intelligence are often employed for addressing segmentation and detection tasks; however, the lack of generalizable results hinders medical practitioners from incorporating them into the diagnostic process. Predominantly reliant on Magnetic Resonance Imaging, research on other imaging methods like Positron Emission Tomography &amp; Computed Tomography, is scarce due to a dearth of open-access datasets. Our study proposes a robust MBTC-Net framework by leveraging EfficientNetV2B0 for extracting high-dimensional feature maps, followed by reshaping into sequences and applying multi-head attention to capture contextual dependencies. After reintroducing the attention output into a spatial structure, we perform average pooling before transitioning to dense layers, enhanced with batch normalization and dropout. The model is fine-tuned with the Adamax optimizer to classify various kinds of brain tumors using softmax from T1-weighted, T1 Contrast-Enhanced, &amp; T2-weighted MRI sequences and CT scans. To reduce the risk of overfitting, measures such as stratified 5-fold cross-validation have been extensively implemented across 3 open-access Kaggle datasets, obtaining 97.54 ​% (15-class), 97.97 ​% (6-class), and 99.34 ​% (2-class) accuracies, respectively. We have also applied Grad-CAM to decipher and visually analyze the predictions made by this framework. This research underscores the need for multimodal training of CT scans and MRI sequences for deploying a sturdy framework in real-time environments and advancing the well-being of patients. © 2025 The Authors</t>
  </si>
  <si>
    <t>100382</t>
  </si>
  <si>
    <t>10.1016/j.medntd.2025.100382</t>
  </si>
  <si>
    <t>https://www.scopus.com/inward/record.uri?eid=2-s2.0-105009463014&amp;doi=10.1016%2fj.medntd.2025.100382&amp;partnerID=40&amp;md5=c172bcbb216f6069927f7a88e58f85c1</t>
  </si>
  <si>
    <t>2-s2.0-105009533156</t>
  </si>
  <si>
    <t>Zou M.; Wen L.; Huang Y.; He Y.; Xiao J.</t>
  </si>
  <si>
    <t>Zou, Maoyang (57194405827); Wen, Longrui (59971073500); Huang, Yuanyuan (7501576338); He, Yuan (59971289400); Xiao, Jingzhong (36740430600)</t>
  </si>
  <si>
    <t>57194405827; 59971073500; 7501576338; 59971289400; 36740430600</t>
  </si>
  <si>
    <t>STVMamba: precipitation nowcasting with spatiotemporal prediction model</t>
  </si>
  <si>
    <t>A lightweight rainfall nowcasting model is required by Sichuan provincial meteorological bureaus. Deep learning methods such as recurrent, convolutional, and Transformer models have been applied to precipitation prediction. However, recurrent models struggle with suboptimal parallel computational efficiency and error accumulation, convolutional models face challenges in capturing long-range dependencies, and Transformer models are limited by their quadratic time complexity. The Spatial-Temporal Vision Mamba (STVMamba) is proposed, a novel spatiotemporal prediction model specifically designed for precipitation nowcasting. STVMamba achieves high parallel computational efficiency, operates with linear time complexity, and excels at modeling long-range dependencies, overcoming the shortcomings of previous deep learning methods. Specifically, the STVMamba utilises a Spatial-Temporal Selective Scan (STSS) module to capture global spatiotemporal relationships, while a Spatial-Temporal Depthwise Separable Convolution (STDSConv) module is used to learn local spatiotemporal relationships. Furthermore, the two-tier architecture of the STVMamba explicitly learns spatiotemporal relationships across both small and large spatial scales within meteorological data. We evaluate STVMamba on three benchmark datasets: the Sichuan radar echo dataset, the HKO-7 radar echo dataset, and the satellite-based IMERG dataset. On the Sichuan dataset, STVMamba achieves state-of-the-art performance across MSE, SSIM, and CSI-10 metrics. On the HKO-7 dataset, it outperforms existing models in terms of MSE, CSI-10, and CSI-20. On the IMERG dataset, it achieves superior results in SSIM and CSI-0.5, demonstrating its robustness and effectiveness across diverse geoclimatic conditions and data modalities. The code is available at https://github.com/CUITMIR/STVMamba. © The Author(s) 2025.</t>
  </si>
  <si>
    <t>22568</t>
  </si>
  <si>
    <t>10.1038/s41598-025-05902-4</t>
  </si>
  <si>
    <t>https://www.scopus.com/inward/record.uri?eid=2-s2.0-105009533156&amp;doi=10.1038%2fs41598-025-05902-4&amp;partnerID=40&amp;md5=58f654682fa06a50aaa96f3c4eeebdb7</t>
  </si>
  <si>
    <t>2-s2.0-105009533839</t>
  </si>
  <si>
    <t>Agyekum E.A.; Yuzhi Z.; Fang Y.; Agyekum D.N.; Wang X.; Issaka E.; Li C.; Shen X.; Qian X.; Wu X.</t>
  </si>
  <si>
    <t>Agyekum, Enock Adjei (57215589307); Yuzhi, Zhang (57195428591); Fang, Yu (59971283700); Agyekum, Doris Nti (59971139800); Wang, Xian (55316202300); Issaka, Eliasu (57366705400); Li, CuiRong (59971139900); Shen, Xiangjun (55450902800); Qian, Xiaoqin (55167441100); Wu, Xinping (56470977400)</t>
  </si>
  <si>
    <t>57215589307; 57195428591; 59971283700; 59971139800; 55316202300; 57366705400; 59971139900; 55450902800; 55167441100; 56470977400</t>
  </si>
  <si>
    <t>Ultrasound-based classification of follicular thyroid Cancer using deep convolutional neural networks with transfer learning</t>
  </si>
  <si>
    <t>This study aimed to develop and validate convolutional neural network (CNN) models for distinguishing follicular thyroid carcinoma (FTC) from follicular thyroid adenoma (FTA). Additionally, this current study compared the performance of CNN models with the American College of Radiology Thyroid Imaging Reporting and Data System (ACR-TIRADS) and Chinese Thyroid Imaging Reporting and Data System (C-TIRADS) ultrasound-based malignancy risk stratification systems. A total of 327 eligible patients with FTC and FTA who underwent preoperative thyroid ultrasound examination were retrospectively enrolled between August 2017, and August 2024. Patients were randomly assigned to a training cohort (n = 263) and a test cohort (n = 64) in an 8:2 ratio using stratified sampling. Five CNN models, including VGG16, ResNet101, MobileNetV2, ResNet152, and ResNet50, pre-trained with ImageNet, were developed and tested to distinguish FTC from FTA. The CNN models exhibited good performance, yielding areas under the receiver operating characteristic curve (AUC) ranging from 0.64 to 0.77. The ResNet152 model demonstrated the highest AUC (0.77; 95% CI, 0.67–0.87) for distinguishing between FTC and FTA. Decision curve and calibration curve analyses demonstrated the models’ favorable clinical value and calibration. Furthermore, when comparing the performance of the developed models with that of the C-TIRADS and ACR-TIRADS systems, the models developed in this study demonstrated superior performance. This can potentially guide appropriate management of FTC in patients with follicular neoplasms. © The Author(s) 2025.</t>
  </si>
  <si>
    <t>21708</t>
  </si>
  <si>
    <t>10.1038/s41598-025-05551-7</t>
  </si>
  <si>
    <t>https://www.scopus.com/inward/record.uri?eid=2-s2.0-105009533839&amp;doi=10.1038%2fs41598-025-05551-7&amp;partnerID=40&amp;md5=5b01af51493fd77ad4b302ba47b8c70c</t>
  </si>
  <si>
    <t>2-s2.0-105009535292</t>
  </si>
  <si>
    <t>Lee S.B.</t>
  </si>
  <si>
    <t>Lee, Stephen B. (57218684784)</t>
  </si>
  <si>
    <t>57218684784</t>
  </si>
  <si>
    <t>Gradual poisoning of a chest x-ray convolutional neural network with an adversarial attack and AI explainability methods</t>
  </si>
  <si>
    <t>Given artificial intelligence’s transformative effects, studying safety is important to ensure it is implemented in a beneficial way. Convolutional neural networks are used in radiology research for prediction but can be corrupted through adversarial attacks. This study investigates the effect of an adversarial attack, through poisoned data. To improve generalizability, we create a generic ResNet pneumonia classification model and then use it as an example by subjecting it to BadNets adversarial attacks. The study uses various poisoned datasets of different compositions (2%, 16.7% and 100% ratios of poisoned data) and two different test sets (a normal set of test data and one that contained poisoned images) to study the effects of BadNets. To provide a visual effect of the progressing corruption of the models, SHapley Additive exPlanations (SHAP) were used. As corruption progressed, interval analysis revealed that performance on a valid test set decreased while the model learned to predict better on a poisoned test set. SHAP visualization showed focus on the trigger. In the 16.7% poisoned model, SHAP focus did not fixate on the trigger in the normal test set. Minimal effects were seen in the 2% model. SHAP visualization showed decreasing performance was correlated with increasing focus on the trigger. Corruption could potentially be masked in the 16.7% model unless subjected specifically to poisoned data. A minimum threshold for corruption may exist. The study demonstrates insights that can be further studied in future work and with future models. It also identifies areas of potential intervention for safeguarding models against adversarial attacks. © The Author(s) 2025.</t>
  </si>
  <si>
    <t>21779</t>
  </si>
  <si>
    <t>10.1038/s41598-025-02294-3</t>
  </si>
  <si>
    <t>https://www.scopus.com/inward/record.uri?eid=2-s2.0-105009535292&amp;doi=10.1038%2fs41598-025-02294-3&amp;partnerID=40&amp;md5=94db180c705424f77e994e90d055f841</t>
  </si>
  <si>
    <t>2-s2.0-105009545454</t>
  </si>
  <si>
    <t>Fang Y.; Lin J.; Xie P.; Zhu H.; Ng T.K.; Zhang G.</t>
  </si>
  <si>
    <t>Fang, Yu (59971028000); Lin, Jianwei (56129704800); Xie, Peiwen (57830905300); Zhu, Huishan (59924971200); Ng, Tsz Kin (36799699900); Zhang, Guihua (56228399200)</t>
  </si>
  <si>
    <t>59971028000; 56129704800; 57830905300; 59924971200; 36799699900; 56228399200</t>
  </si>
  <si>
    <t>Ensemble machine learning algorithm for anti-VEGF treatment efficacy prediction in diabetic macular edema</t>
  </si>
  <si>
    <t>Background: Diabetic macular edema (DME) is a leading cause of vision loss in diabetes, with variable responses to anti-vascular endothelial growth factor (anti-VEGF) therapy in DME patients. Current diagnosis relies on optical coherence tomography (OCT) imaging, but manual interpretation is limited. This study aims to integrate 3D-OCT features and clinical variables to develop machine learning (ML) models for predicting anti-VEGF treatment outcomes. Methods and analysis: Medical records and 3D-OCT images of DME patients were included in this study. The 3D-OCT images were categorized into good and poor visual response groups based on the best corrected visual acuity at one month after three consecutive anti-VEGF treatments. The images and clinical features were subjected to assessment by 11 automatic classification models for anti-VEGF treatment responses in DME patients. The top 3 performing models were selected to build an ensemble model, and evaluated in the test dataset. Results: This study included 142 patients with 3D-OCT images of 170 eyes. A total of 20 image and clinical features were selected for the model construction and test in DME patients responded to anti-VEGF therapy. Adaptive boosting (AdaBoost), GradientBoosting, and light gradient boosting machine (LightGBM) exhibited better performances than the remaining 8 models. The ensemble model constructed achieved a sensitivity of 0.941, specificity of 0.882, and accuracy of 0.912 in the test dataset, with an area under the receiver operating characteristic curve of 0.976. Conclusion: This study established an ensemble ML algorithm based on 3D-OCT images and clinical features for automatic detection of treatment responses to anti-VEGF treatment in DME patients to predict the efficacy of anti-VEGF treatment in DME patients and assist clinicians in optimal treatment decisions. © The Author(s) 2025.</t>
  </si>
  <si>
    <t>10.1186/s12886-025-04181-x</t>
  </si>
  <si>
    <t>https://www.scopus.com/inward/record.uri?eid=2-s2.0-105009545454&amp;doi=10.1186%2fs12886-025-04181-x&amp;partnerID=40&amp;md5=8c9bc0118b89d71fcb4d2dc9bf95dbb8</t>
  </si>
  <si>
    <t>2-s2.0-105009551111</t>
  </si>
  <si>
    <t>Dong Y.; Chen Y.; Jin Z.; Dong X.</t>
  </si>
  <si>
    <t>Dong, Yufang (58778484900); Chen, Yonglin (59323709200); Jin, Zhe (8563659400); Dong, Xingbo (57208004407)</t>
  </si>
  <si>
    <t>58778484900; 59323709200; 8563659400; 57208004407</t>
  </si>
  <si>
    <t>Diagnosis of Alzheimer’s disease using brain -FDG PET imaging based on a state space model</t>
  </si>
  <si>
    <t>In recent studies on Alzheimer’s disease (AD), various network models have shown significant potential in disease prediction. However, traditional CNNs often rely on parameterized loss functions, limiting the robustness of these models. Additionally, their high computational complexity increases resource demands. To address these challenges, this study proposes a novel prediction model that integrates the strengths of ViTs and the MedMamba module. First, this study draws on the SS-Conv-SSM module from the MedMamba model, which processes image branches in parallel to extract richer and more refined features. Building on this, we optimized the original purely convolutional structure into a hybrid architecture combining convolution and Transformer layers. This not only reduces the computational burden and enhances operational efficiency but also improves the model’s ability to capture global features. Moreover, we introduced a new self-attention mechanism into the model’s MDTA module, reducing the computational complexity from quadratic to linear. This allows the model to maintain high performance while achieving more lightweight and efficient operations. The final experimental results demonstrate that this model outperforms current state-of-the-art methods in predicting Alzheimer’s using brain -FDG PET (fluorodeoxyglucose positron emission tomography) images, particularly excelling in distinguishing AD from mild cognitive impairment. © The Author(s) 2025.</t>
  </si>
  <si>
    <t>21587</t>
  </si>
  <si>
    <t>10.1038/s41598-025-00183-3</t>
  </si>
  <si>
    <t>https://www.scopus.com/inward/record.uri?eid=2-s2.0-105009551111&amp;doi=10.1038%2fs41598-025-00183-3&amp;partnerID=40&amp;md5=7a8b9f8fe26aac1d1bd2ab892834f326</t>
  </si>
  <si>
    <t>2-s2.0-105009552796</t>
  </si>
  <si>
    <t>Mashhadi N.; Marinescu R.</t>
  </si>
  <si>
    <t>Mashhadi, Najmeh (57201854230); Marinescu, Razvan (56878724200)</t>
  </si>
  <si>
    <t>57201854230; 56878724200</t>
  </si>
  <si>
    <t>A multi-modal graph-based framework for Alzheimer’s disease detection</t>
  </si>
  <si>
    <t>We propose a compositional graph-based Machine Learning (ML) framework for Alzheimer’s disease (AD) detection that constructs complex ML predictors from modular components. In our directed computational graph, datasets are represented as nodes, and deep learning (DL) models are represented as directed edges, allowing us to model complex image-processing pipelines as end-to-end DL predictors. Each directed path in the graph functions as a DL predictor, supporting both forward propagation for transforming data representations, as well as backpropagation for model finetuning, saliency map computation, and input data optimization. We demonstrate our model on Alzheimer’s disease prediction, a complex problem that requires integrating multimodal data containing scans of different modalities and contrasts, genetic data and cognitive tests. We built a graph of 11 nodes (data) and 14 edges (ML models), where each model has been trained on handling a specific task (e.g. skull-stripping MRI scans, AD detection,image2image translation,..). By using a modular and adaptive approach, our framework effectively integrates diverse data types, handles distribution shifts, and scales to arbitrary complexity, offering a practical tool that remains accurate even when modalities are missing for advancing Alzheimer’s disease diagnosis and potentially other complex medical prediction tasks. © This is a U.S. Government work and not under copyright protection in the US; foreign copyright protection may apply 2025.</t>
  </si>
  <si>
    <t>22684</t>
  </si>
  <si>
    <t>10.1038/s41598-025-05966-2</t>
  </si>
  <si>
    <t>https://www.scopus.com/inward/record.uri?eid=2-s2.0-105009552796&amp;doi=10.1038%2fs41598-025-05966-2&amp;partnerID=40&amp;md5=c27a291ee9d765e4b40e9123caaa7967</t>
  </si>
  <si>
    <t>2-s2.0-105009552798</t>
  </si>
  <si>
    <t>Tokuoka Y.; Endo T.; Morikura T.; Hiradate Y.; Ikawa M.; Funahashi A.</t>
  </si>
  <si>
    <t>Tokuoka, Yuta (57210899053); Endo, Tsutomu (8642983100); Morikura, Takashi (57209822587); Hiradate, Yuki (35787863300); Ikawa, Masahito (16689054500); Funahashi, Akira (9733576600)</t>
  </si>
  <si>
    <t>57210899053; 8642983100; 57209822587; 35787863300; 16689054500; 9733576600</t>
  </si>
  <si>
    <t>Deep-learning-based automated prediction of mouse seminiferous tubule stage by using bright-field microscopy</t>
  </si>
  <si>
    <t>Infertility is a global issue, and approximately 50% of cases are due to male factors, with defective spermatogenesis being the main one. For studies of spermatogenesis, evaluating the seminiferous tubule stage is essential. However, current evaluation methods involve labor-intensive manual tasks with a lack of reproducibility owing to the subjective nature of visual evaluation by experts. Here, we propose a deep-learning-based method for automatically and objectively evaluating the seminiferous tubule stage. Our approach predicts which of 12 seminiferous tubule stages is represented in bright-field microscopic images of mouse seminiferous tubules stained by hematoxylin-PAS. The maximum prediction accuracy of our approach was 79.58% which rose to 98.33% with allowance for a prediction error of stage. Remarkably, although the model was not explicitly trained on the stage transition patterns, it inferred the patterns involved in the spermatogenesis. This method not only advances our understanding of spermatogenesis but also holds promise for improving the automated diagnosis of infertility. © The Author(s) 2025.</t>
  </si>
  <si>
    <t>21849</t>
  </si>
  <si>
    <t>10.1038/s41598-025-06727-x</t>
  </si>
  <si>
    <t>https://www.scopus.com/inward/record.uri?eid=2-s2.0-105009552798&amp;doi=10.1038%2fs41598-025-06727-x&amp;partnerID=40&amp;md5=b38cdc72c7f0f8351c68c1514d5d2a23</t>
  </si>
  <si>
    <t>2-s2.0-105009553065</t>
  </si>
  <si>
    <t>Park D.; Ng J.; Zhong Y.; Tan C.S.A.; Wang X.; Lai G.G.Y.; Zhong L.; Ooi S.K.G.; Tan D.S.W.; Baskaran L.</t>
  </si>
  <si>
    <t>Park, Doyoung (59350506600); Ng, Jedidiah (59971427900); Zhong, Yixin (59971280300); Tan, Chun Sheng Alvin (59211773800); Wang, Xiaomeng (59970990900); Lai, Gillianne Geet Yi (26666861100); Zhong, Liang (35235920500); Ooi, Su Kai Gideon (57581517300); Tan, Daniel Shao Weng (59010847000); Baskaran, Lohendran (55796696700)</t>
  </si>
  <si>
    <t>59350506600; 59971427900; 59971280300; 59211773800; 59970990900; 26666861100; 35235920500; 57581517300; 59010847000; 55796696700</t>
  </si>
  <si>
    <t>Evaluating the generalizability of an automated coronary artery calcium segmentation and scoring algorithm using multi-vendor dataset</t>
  </si>
  <si>
    <t>Coronary artery calcification score (CACS), also known as the Agatston score, is a significant prognostic tool for cardiovascular disease (CVD) that utilizes computed tomography (CT). We expand our previously proposed algorithm, Residual-block Inspired Coordinate Attention U-Net (RICAU-Net), to evaluate its generalizability on CT data from previously unseen scanners for lesion-specific CAC segmentation. The multi-vendor datasets were 1,108 CT scans acquired by Siemens, GE, Philips, and Toshiba. We created four groups of datasets, using data from the three scanners as the training and validation sets, while the last one as the test set to evaluate the algorithm on data from previously unseen scanners. RICAU-Net was trained using the datasets for automatic lesion-specific CAC segmentation and calcium scoring. The performance of lesion-specific segmentation and calcium scoring were evaluated using per-lesion Dice scores and intraclass correlation coefficient (ICC). And Bland-Altman plot analysis was conducted to examine the agreement between the CAC score derived from the prediction results and the ground truth. The proposed algorithm exhibited a mean absolute difference of less than 5% between the per-lesion Dice scores of the validation and test sets, indicating good generalizability on test sets comprised of data from unseen scanners during the training and validation phases. ICC analysis demonstrates that the Agatston scores calculated using predictions from RICAU-Net and manual segmentation exhibited excellent reliability at the per-patient level across all groups with ICC and 95% confidence intervals: 0.95 (0.95–0.96), 0.99 (0.99–1.00), 0.99 (0.99–0.99), and 1.00 (0.99–1.00) for group 1, 2, 3, and 4 respectively. Our algorithm demonstrates generalized performance on data from previously unseen scanners, making it potentially more suitable and practical for real-world clinical settings, where it will encounter diverse scanners from various organizations. Furthermore, a feasibility study using non-contrast chest CT scans indicates that the performance of our cardiac CT-trained algorithm on chest CT images was acceptable to a certain extent. © The Author(s) 2025.</t>
  </si>
  <si>
    <t>21744</t>
  </si>
  <si>
    <t>10.1038/s41598-025-05785-5</t>
  </si>
  <si>
    <t>https://www.scopus.com/inward/record.uri?eid=2-s2.0-105009553065&amp;doi=10.1038%2fs41598-025-05785-5&amp;partnerID=40&amp;md5=faad6eb790d43ca659c974370474047f</t>
  </si>
  <si>
    <t>2-s2.0-105009592082</t>
  </si>
  <si>
    <t>Li S.; Zhang Y.; Zou C.; Zhang L.; Li F.; Liu Q.</t>
  </si>
  <si>
    <t>Li, Songheng (59972014300); Zhang, Yanteng (57329451100); Zou, Congyu (57880499600); Zhang, Lipei (57545174200); Li, Fei (59972942200); Liu, Qiang (57211107381)</t>
  </si>
  <si>
    <t>59972014300; 57329451100; 57880499600; 57545174200; 59972942200; 57211107381</t>
  </si>
  <si>
    <t>Transformer attention-based neural network for cognitive score estimation from sMRI data</t>
  </si>
  <si>
    <t>Accurately predicting cognitive scores based on structural MRI holds significant clinical value for understanding the pathological stages of dementia and forecasting Alzheimer's disease (AD). Some existing deep learning methods often depend on anatomical priors, overlooking individual-specific structural differences during AD progression. To address these limitations, this work proposes a deep neural network that incorporates Transformer attention to jointly predict multiple cognitive scores, including ADAS, CDRSB, and MMSE. The architecture first employs a 3D convolutional neural network backbone to encode sMRI, capturing preliminary local structural information. Then an improved Transformer attention block integrated with 3D positional encoding and 3D convolutional layer to adaptively capture discriminative imaging features across the brain, thereby focusing on key cognitive-related regions effectively. Finally, an attention-aware regression network enables the joint prediction of multiple clinical scores. Experimental results demonstrate that our method outperforms some existing traditional and deep learning methods based on the ADNI dataset. Further qualitative analysis reveals that the dementia-related brain regions identified by the model hold important biological significance, effectively enhancing the performance of cognitive score prediction. Our code is publicly available at: https://github.com/lshsx/CTA_MRI. © 2025 Elsevier Ltd</t>
  </si>
  <si>
    <t>110579</t>
  </si>
  <si>
    <t>10.1016/j.compbiomed.2025.110579</t>
  </si>
  <si>
    <t>https://www.scopus.com/inward/record.uri?eid=2-s2.0-105009592082&amp;doi=10.1016%2fj.compbiomed.2025.110579&amp;partnerID=40&amp;md5=c5d22cf885d162bc02c472b7ca242589</t>
  </si>
  <si>
    <t>2-s2.0-105009594307</t>
  </si>
  <si>
    <t>Gu M.; Liu C.; Huang H.; Zhang X.; Li J.; Jiao Q.; Xu L.; Yang M.; Tan X.</t>
  </si>
  <si>
    <t>Gu, Minghui (59679060300); Liu, Chao (59972903700); Huang, Hansong (59973063400); Zhang, Xin (59972587400); Li, Jiguo (59912416800); Jiao, Qingbin (55867849400); Xu, Liang (58075701900); Yang, Mingyu (56171919100); Tan, Xin (57405410300)</t>
  </si>
  <si>
    <t>59679060300; 59972903700; 59973063400; 59972587400; 59912416800; 55867849400; 58075701900; 56171919100; 57405410300</t>
  </si>
  <si>
    <t>Enhancing wheat flour origin traceability by using laser-induced breakdown spectroscopy and Raman spectroscopy</t>
  </si>
  <si>
    <t>With the increasing demand for the multi-dimensional composition detection and rapid traceability of wheat flour, this study presents the application of a combination of laser-induced breakdown spectroscopy (LIBS) and Raman Spectroscopy for traceability of wheat flour from five provinces of China, including Henan, Shanxi, Anhui, Shandong, and Hebei. A 2D Convolutional Neural Network (2D CNN) based on feature selection was proposed for origin classification. First, a hybrid feature selection method, termed ANOVA-Sine Cosine Algorithm (AVSCA), was developed by integrating analysis of variance (ANOVA) with the Sine Cosine Algorithm (SCA) to extract spectral fingerprint information of wheat flour. Next, we established a 2D CNN model by transforming the one-dimensional spectral data into a square matrix, and trained it with LIBS-Raman data under low-level, mid-level and high-level fusion strategies. Then, the model's metrics were obtained using 10-fold cross-validation optimized by Euclidean distance. Finally, to enhance the practical applicability of the model, model parameter transfer techniques were introduced, with a small amount of wheat flour spectral data from five other provinces used as the training set to fine-tune the established 2D CNN model. The results showed that the proposed method can enhance the ability of origin traceability, and high-level fusion strategies perform the best, achieving an average accuracy of 98%. The transfer model achieved a prediction accuracy of 97% on the remaining data, demonstrating the effectiveness of transfer learning. © 2025 The Authors</t>
  </si>
  <si>
    <t>Results in Chemistry</t>
  </si>
  <si>
    <t>102446</t>
  </si>
  <si>
    <t>10.1016/j.rechem.2025.102446</t>
  </si>
  <si>
    <t>https://www.scopus.com/inward/record.uri?eid=2-s2.0-105009594307&amp;doi=10.1016%2fj.rechem.2025.102446&amp;partnerID=40&amp;md5=500333b3ede962a66b709f7061417c43</t>
  </si>
  <si>
    <t>2-s2.0-105009621016</t>
  </si>
  <si>
    <t>Oki R.; Hirai T.; Iwadoh K.; Kijima Y.; Hashimoto H.; Nishimura Y.; Banno T.; Unagami K.; Omoto K.; Shimizu T.; Hoshino J.; Takagi T.; Ishida H.; Hirai T.</t>
  </si>
  <si>
    <t>Oki, Rikako (57216265306); Hirai, Toshihio (59973126200); Iwadoh, Kazuhiro (15131748400); Kijima, Yu (57240346500); Hashimoto, Hiroyuki (59554392000); Nishimura, Yasunori (59554507400); Banno, Taro (57203623311); Unagami, Kohei (56667685000); Omoto, Kazuya (7005875815); Shimizu, Tomokazu (55964567600); Hoshino, Junichi (59664025000); Takagi, Toshio (36125314000); Ishida, Hideki (7403122030); Hirai, Toshihito (36652568700)</t>
  </si>
  <si>
    <t>57216265306; 59973126200; 15131748400; 57240346500; 59554392000; 59554507400; 57203623311; 56667685000; 7005875815; 55964567600; 59664025000; 36125314000; 7403122030; 36652568700</t>
  </si>
  <si>
    <t>Personalized prediction model generated with machine learning for kidney function one year after living kidney donation</t>
  </si>
  <si>
    <t>Living kidney donors typically experience approximately a 30% reduction in kidney function after donation, although the degree of reduction varies among individuals. This study aimed to develop a machine learning (ML) model to predict serum creatinine (Cre) levels at one year post-donation using preoperative clinical data, including kidney-, fat-, and muscle-volumetry values from computed tomography. A total of 204 living kidney donors were included. Symbolic regression via genetic programming was employed to create an ML-based Cre prediction model using preoperative clinical variables. Validation was conducted using a 7:3 training-to-test data split. The ML model demonstrated a median absolute error of 0.079 mg/dL for predicting Cre. In the validation cohort, it outperformed conventional methods (which assume post-donation eGFR to be 70% of the preoperative value) with higher R2 (0.58 vs. 0.27), lower root mean squared error (5.27 vs. 6.89), and lower mean absolute error (3.92 vs. 5.8). Key predictive variables included preoperative Cre and remnant kidney volume. The model was deployed as a web application for clinical use. The ML model offers accurate predictions of post-donation kidney function and may assist in monitoring donor outcomes, enhancing personalized care after kidney donation. © The Author(s) 2025.</t>
  </si>
  <si>
    <t>20752</t>
  </si>
  <si>
    <t>10.1038/s41598-025-02879-y</t>
  </si>
  <si>
    <t>https://www.scopus.com/inward/record.uri?eid=2-s2.0-105009621016&amp;doi=10.1038%2fs41598-025-02879-y&amp;partnerID=40&amp;md5=4051949f68f9e9d57d40b124f663325d</t>
  </si>
  <si>
    <t>2-s2.0-105009640225</t>
  </si>
  <si>
    <t>Vanbrabant S.; Eerlings G.; Rovelo Ruiz G.A.; Vanacken D.</t>
  </si>
  <si>
    <t>Vanbrabant, Sebe (59473356100); Eerlings, Gilles (59472501600); Rovelo Ruiz, Gustavo Alberto (57201032763); Vanacken, Davy (23399034900)</t>
  </si>
  <si>
    <t>59473356100; 59472501600; 57201032763; 23399034900</t>
  </si>
  <si>
    <t>ECHO: Enhancing Conversational Explainable AI through Tool-Augmented Language Models</t>
  </si>
  <si>
    <t>This paper introduces ECHO, an LLM-powered system framework to explore and interrogate the internals of AI models through tool-augmented language models. While traditional XAI methods typically offer a small and technical set of explanation types, ECHO advances the accessibility and usability of AI explanations through a conversational approach, combining LLMs with a collection of tools and a human-in-the-loop process. We identify various explanation types from the literature, for which we create a set of predefined tools for tabular data. Using a modular architecture, ECHO integrates these predefined tools with dynamically generated tools to interact with AI models, facilitating tailored explanations for a large variety of user queries. This paper details ECHO's design, implementation, and use cases, demonstrating its capabilities in the context of a movie recommender, healthcare decision tree and neural network for educational classification.  © 2025 Copyright held by the owner/author(s). Publication rights licensed to ACM.</t>
  </si>
  <si>
    <t>Proceedings of the ACM on Human-Computer Interaction</t>
  </si>
  <si>
    <t>EICS014</t>
  </si>
  <si>
    <t>10.1145/3734191</t>
  </si>
  <si>
    <t>https://www.scopus.com/inward/record.uri?eid=2-s2.0-105009640225&amp;doi=10.1145%2f3734191&amp;partnerID=40&amp;md5=74f1ed9823e20ef7f3273f244632ed53</t>
  </si>
  <si>
    <t>2-s2.0-105009712512</t>
  </si>
  <si>
    <t>Lamba K.; Rani S.; Shabaz M.</t>
  </si>
  <si>
    <t>Lamba, Kamini (57703679800); Rani, Shalli (56024601000); Shabaz, Mohammad (57202955007)</t>
  </si>
  <si>
    <t>57703679800; 56024601000; 57202955007</t>
  </si>
  <si>
    <t>Synergizing advanced algorithm of explainable artificial intelligence with hybrid model for enhanced brain tumor detection in healthcare</t>
  </si>
  <si>
    <t>Brain tumor causes life-threatening consequences due to which its timely detection and accurate classification are critical for determining appropriate treatment plans while focusing on the improved patient outcomes. However, conventional approaches of brain tumor diagnosis, such as Magnetic Resonance Imaging (MRI) and Computed Tomography (CT) scans, are often labor-intensive, prone to human error, and completely reliable on expertise of radiologists.Thus, the integration of advanced techniques such as Machine Learning (ML) and Deep Learning (DL) has brought revolution in the healthcare sector due to their supporting features or properties having ability to analyze medical images in recent years, demonstrating great potential for achieving accurate and improved outcomes but also resulted in a few drawbacks due to their black-box nature. As understanding reasoning behind their predictions is still a great challenge for the healthcare professionals and raised a great concern about their trustworthiness, interpretability and transparency in clinical settings. Thus, an advanced algorithm of explainable artificial intelligence (XAI) has been synergized with hybrid model comprising of DenseNet201 network for extracting the most important features based on the input Magnetic resonance imaging (MRI) data following supervised algorithm, support vector machine (SVM) to distinguish distinct types of brain scans. To overcome this, an explainable hybrid framework has been proposed that integrates DenseNet201 for deep feature extraction with a Support Vector Machine (SVM) classifier for robust binary classification. A region-adaptive preprocessing pipeline is used to enhance tumor visibility and feature clarity. To address the need for interpretability, multiple XAI techniques—Grad-CAM, Integrated Gradients (IG), and Layer-wise Relevance Propagation (LRP) have been incorporated. Our comparative evaluation shows that LRP achieves the highest performance across all explainability metrics, with 98.64% accuracy, 0.74 F1-score, and 0.78 IoU. The proposed model provides transparent and highly accurate diagnostic predictions, offering a reliable clinical decision support tool. It achieves 0.9801 accuracy, 0.9223 sensitivity, 0.9909 specificity, 0.9154 precision, and 0.9360 F1-score, demonstrating strong potential for real-world brain tumor diagnosis and personalized treatment strategies. © The Author(s) 2025.</t>
  </si>
  <si>
    <t>20489</t>
  </si>
  <si>
    <t>10.1038/s41598-025-07524-2</t>
  </si>
  <si>
    <t>https://www.scopus.com/inward/record.uri?eid=2-s2.0-105009712512&amp;doi=10.1038%2fs41598-025-07524-2&amp;partnerID=40&amp;md5=29ccf9773a8d298475e1e04c95f20660</t>
  </si>
  <si>
    <t>2-s2.0-105009723057</t>
  </si>
  <si>
    <t>Shin Y.; Bae J.H.; Kim J.; Choi J.; Kim Y.-G.</t>
  </si>
  <si>
    <t>Shin, Youmin (58311210700); Bae, Jung Ho (59452999000); Kim, Jung (57218359704); Choi, Jinwook (56582817600); Kim, Young-Gon (57208003578)</t>
  </si>
  <si>
    <t>58311210700; 59452999000; 57218359704; 56582817600; 57208003578</t>
  </si>
  <si>
    <t>A novel approach to overcome black box of AI for optical diagnosis in colonoscopy</t>
  </si>
  <si>
    <t>Accurate real-time optical diagnosis that distinguishes neoplastic from non-neoplastic colorectal lesions during colonoscopy can lower the costs of pathological assessments, prevent unnecessary polypectomies, and help avoid adverse events. Using a multistep process, this study developed an explainable artificial intelligence method, niceAI, for classifying hyperplastic and adenomatous polyps. Radiomics and color were extracted, followed by feature selection with deep learning features using Spearman’s correlation analysis. The selected deep features were merged with the narrow-band imaging International Colorectal Endoscopic grading, aligning with endoscopists’ decision-making process to produce an interpretable diagnostic output. Initially, 2,048 deep features were identified; these were reduced to 103 in the second screening, and finally to 14. Similarly, 24 radiomics features were selected, whereas no color features were chosen. Comparative evaluation showed that niceAI had accuracy comparable to that of deep learning models (area under the curve, 0.946; accuracy, 0.883; sensitivity, 0.888; specificity, 0.879; positive predictive value, 0.893; negative predictive value, 0.872). This study introduces a novel system that combines radiomics and deep features to enhance the transparency and understanding of optical diagnosis. This approach bridges the gap between artificial intelligence predictions and clinically meaningful assessments, thereby offering a practical solution for enhancing diagnostic accuracy and clinical decision-making. © The Author(s) 2025.</t>
  </si>
  <si>
    <t>21220</t>
  </si>
  <si>
    <t>10.1038/s41598-025-04770-2</t>
  </si>
  <si>
    <t>https://www.scopus.com/inward/record.uri?eid=2-s2.0-105009723057&amp;doi=10.1038%2fs41598-025-04770-2&amp;partnerID=40&amp;md5=9aea473518ad5e59baa3cc39f36f0d43</t>
  </si>
  <si>
    <t>2-s2.0-105009746234</t>
  </si>
  <si>
    <t>Zhou K.; Li J.; Huang R.; Yu J.; Li R.; Liao W.; Lu F.; Hu X.; Chen H.; Gao Q.</t>
  </si>
  <si>
    <t>Zhou, Kai (59452031200); Li, Jie (58295082300); Huang, Rui (59522249000); Yu, Jiali (12802993400); Li, Rong (57189068483); Liao, Wei (45661583000); Lu, Fengmei (56061290000); Hu, Xiaofei (55635386700); Chen, Huafu (8876008200); Gao, Qing (36130123700)</t>
  </si>
  <si>
    <t>59452031200; 58295082300; 59522249000; 12802993400; 57189068483; 45661583000; 56061290000; 55635386700; 8876008200; 36130123700</t>
  </si>
  <si>
    <t>Brain structural features with functional priori to classify Parkinson’s disease and multiple system atrophy using diagnostic MRI</t>
  </si>
  <si>
    <t>Clinical two-dimensional (2D) MRI data has seen limited application in the early diagnosis of Parkinson’s disease (PD) and multiple system atrophy (MSA) due to quality limitations, yet its diagnostic and therapeutic potential remains underexplored. This study presents a novel machine learning framework using reconstructed clinical images to accurately distinguish PD from MSA and identify disease-specific neuroimaging biomarkers. The structure constrained super-resolution network (SCSRN) algorithm was employed to reconstruct clinical 2D MRI data for 56 PD and 58 MSA patients. Features were derived from a functional template, and hierarchical SHAP-based feature selection improved model accuracy and interpretability. In the test set, the Extra Trees and logistic regression models based on the functional template demonstrated an improved accuracy rate of 95.65% and an AUC of 99%. The positive and negative impacts of various features predicting PD and MSA were clarified, with larger fourth ventricular and smaller brainstem volumes being most significant. The proposed framework provides new insights into the comprehensive utilization of clinical 2D MRI images to explore underlying neuroimaging biomarkers that can distinguish between PD and MSA, highlighting disease-specific alterations in brain morphology observed in these conditions. © The Author(s) 2025.</t>
  </si>
  <si>
    <t>21310</t>
  </si>
  <si>
    <t>10.1038/s41598-025-04969-3</t>
  </si>
  <si>
    <t>https://www.scopus.com/inward/record.uri?eid=2-s2.0-105009746234&amp;doi=10.1038%2fs41598-025-04969-3&amp;partnerID=40&amp;md5=60d6a75dae8b94da61be93b957f54de8</t>
  </si>
  <si>
    <t>2-s2.0-105009792178</t>
  </si>
  <si>
    <t>Ariyametkul A.; Paing M.P.</t>
  </si>
  <si>
    <t>Ariyametkul, Awika (59697678200); Paing, May Phu (57193688862)</t>
  </si>
  <si>
    <t>59697678200; 57193688862</t>
  </si>
  <si>
    <t>Analyzing explainability of YOLO-based breast cancer detection using heat map visualizations</t>
  </si>
  <si>
    <t>Background: Breast cancer is the most frequently diagnosed and leading cause of cancer-related mortality among women worldwide. The danger of this disease is due to its asymptomatic nature in the early stages, thereby underscoring the importance of early detection. Mammography, a specialized X-ray imaging technique for breast examination, has been pivotal in facilitating early detection and reducing mortality rates. In recent years, artificial intelligence (AI) has gained substantial popularity across various fields, including medicine. Numerous studies have leveraged AI techniques, particularly convolutional neural networks (CNNs) and You Only Look Once (YOLO)-based models, for medical image detection and classification. However, the predictions of such AI models often lack transparency and explainability, resulting in low trustworthiness. This study aims to address this gap by investigating three state-of-the-art versions of the YOLO algorithm—YOLO version 9 (YOLOv9), YOLO version 10 (YOLOv10), and YOLO version 11 (YOLO11)—trained on breast cancer imaging datasets, specifically the INbreast and Mammographic Image Analysis Society (MIAS) databases. Additionally, to address the challenges posed by the lack of explainability and transparency, we integrate seven explainable artificial intelligence (XAI) methods: Grad-CAM, GradCAM++, Eigen-CAM, EigenGrad-CAM, XGrad-CAM, LayerCAM, and HiResCAM. Methods: This study utilized two publicly available breast cancer image databases: INbreast: toward a Full-field Digital Mammographic Database and the MIAS dataset. Preprocessing steps were applied to standardize all images in accordance with the input requirements of the YOLO architecture, as these datasets were used to train the three most recent versions of YOLO. The YOLO model demonstrating the highest performance—measured by mean average precision (mAP), precision, and recall—was selected for integration with seven different XAI methods. The performance of each XAI technique was evaluated both qualitatively through visual inspection and quantitatively using several metrics, including matching ground truth (mGT), Pearson correlation coefficient (PCC), precision, recall, and root mean square error (RMSE). These methodologies were employed to interpret and visualize the “black box” decision-making processes of the top-performing YOLO model. Results: Based on our experimental findings, YOLO11 outperformed YOLOv9 (mAP 0.868) and YOLOv10 (mAP 0.926), achieving the highest mAP of 0.935, with classification accuracies of 95% for benign and 80% for malignant cases. Among the evaluated XAI techniques, HiResCAM provided the most effective visual explanations, attaining the highest mGT score of 0.49, surpassing EigenGrad-CAM (0.45) and LayerCAM (0.42) in both visual and quantitative evaluations. Conclusions: The integration of YOLO11 with HiResCAM offers a robust solution that combines high detection accuracy with improved model interpretability. This approach not only enhances user trustworthiness by revealing decision-making patterns and limitations but also provide insights into the weaknesses of the model, enabling developers to refine and improve AI performance further. © AME Publishing Company.</t>
  </si>
  <si>
    <t>6252</t>
  </si>
  <si>
    <t>6271</t>
  </si>
  <si>
    <t>10.21037/qims-2024-2911</t>
  </si>
  <si>
    <t>https://www.scopus.com/inward/record.uri?eid=2-s2.0-105009792178&amp;doi=10.21037%2fqims-2024-2911&amp;partnerID=40&amp;md5=d8a547cfbcb0b65bbcaaf380e2afb18c</t>
  </si>
  <si>
    <t>2-s2.0-105009838897</t>
  </si>
  <si>
    <t>Guo X.; Lai M.; Zhang J.; Wang L.; Huang H.; Huang L.; Li H.; Cai L.; Liang J.</t>
  </si>
  <si>
    <t>Guo, Xinji (59976296400); Lai, Mingyao (57198365503); Zhang, Jie (59975412100); Wang, Lichao (58175330700); Huang, Haiyang (59975593100); Huang, Lijun (59975593200); Li, Hainan (57211654247); Cai, Linbo (55307528900); Liang, Jiuxing (56001100000)</t>
  </si>
  <si>
    <t>59976296400; 57198365503; 59975412100; 58175330700; 59975593100; 59975593200; 57211654247; 55307528900; 56001100000</t>
  </si>
  <si>
    <t>Deep fusion model integrating whole slide images and preoperative MRIs for survival prediction in IDH wild-type glioblastoma</t>
  </si>
  <si>
    <t>Background: Glioblastoma (GBM) is an aggressive and highly malignant brain tumor, with isocitrate dehydrogenase (IDH) wild-type GBM being particularly notable for its poor prognosis. We developed the IDH wild-type Glioblastoma Integrated Survival Model (iGISM), a multimodal framework combining magnetic resonance imaging (MRI) and whole slide imaging (WSI) data for survival prediction in this subtype. Methods: This retrospective study enrolled 180 patients with IDH wild-type GBM. The dataset included 180 H&amp;E-stained WSIs and 720 preoperative MRI scans (T1, T1C, T2, and FLAIR sequences), and was randomly split into training (N = 144) and validation (N = 36) cohorts. The iGISM comprises of two pathways: an MRI pathway and a WSI pathway. In the MRI pathway, a ResNet18 backbone was employed, augmented with coordinate attention module and feature aggregation module. In the WSI pathway, we introduced a novel patch sampling strategy that combines image information entropy and nuclear density. An MRI-guided Co-Attention module was designed to facilitate cross-modality interactions. The extracted MRI and WSI features were integrated to generate the final multimodal risk score. Results: The iGISM achieved a concordance index (C-index) of 0.791 in the validation cohort, outperforming the MRI-only model (C-index: 0.713) and the WSI-only models (C-index range: 0.530–0.591). It also yielded the lowest integrated Brier score (IBS, 0.129), with time-dependent AUCs at 1, 2, and 3 years (0.821, 0.686, and 0.860, respectively). By comparison, the proposed WSI sampling strategy achieved the highest 17.7 % improvement in predictive performance over established methods. Conclusion: The iGISM advances prognostic accuracy for IDH wild-type GBM by integrating MRI and WSI data, providing a valuable tool for guiding personalized treatment strategies in this patient population. © 2025 Elsevier B.V.</t>
  </si>
  <si>
    <t>108936</t>
  </si>
  <si>
    <t>10.1016/j.cmpb.2025.108936</t>
  </si>
  <si>
    <t>https://www.scopus.com/inward/record.uri?eid=2-s2.0-105009838897&amp;doi=10.1016%2fj.cmpb.2025.108936&amp;partnerID=40&amp;md5=d2fe679ce8aabbc3a9acccd555c1a4bb</t>
  </si>
  <si>
    <t>2-s2.0-105009845113</t>
  </si>
  <si>
    <t>Gurbuzer N.; Ozkaya A.L.; Yaylali E.T.; Tozoglu E.O.; Baygin M.; Tasci B.; Dogan S.; Tuncer T.</t>
  </si>
  <si>
    <t>Gurbuzer, Nilifer (24479701600); Ozkaya, Alev Lazoglu (56183688000); Yaylali, Elif Topdagi (59975897100); Tozoglu, Elif Ozcan (57315592400); Baygin, Mehmet (55293658600); Tasci, Burak (57213686441); Dogan, Sengul (25653093400); Tuncer, Turker (37062172100)</t>
  </si>
  <si>
    <t>24479701600; 56183688000; 59975897100; 57315592400; 55293658600; 57213686441; 25653093400; 37062172100</t>
  </si>
  <si>
    <t>Deep learning in forensic Analysis: Optical coherence tomography image classification in methamphetamine detection</t>
  </si>
  <si>
    <t>Detecting drug addiction in forensic science traditionally relies on expensive and time-consuming laboratory tests. This study proposes a rapid, non-invasive approach that uses optical coherence tomography images combined with deep learning techniques to identify methamphetamine users. A novel convolutional neural network was developed, incorporating depthwise and pointwise convolutions, patchify-based downsampling, and inception blocks to improve feature extraction and classification accuracy. To further enhance model performance, we introduced a grid-based deep feature engineering model that extracts and selects discriminative features using iterative neighborhood component analysis. The proposed model achieved 91.02 % accuracy, surpassing the 88.57 % accuracy of Mobile Network version 2 on the same dataset. By integrating the grid-based feature engineering model, classification accuracy was further improved to 93.27 %, demonstrating a significant enhancement over traditional deep learning approaches. The dataset consisted of 2172 optical coherence tomography images collected from 54 methamphetamine users and 60 control subjects, ensuring a diverse and representative sample. This research marks the first application of optical coherence tomography imaging in drug addiction detection, bridging biomedical imaging and forensic science. By employing gradient-weighted class activation mapping visualization, we identified key retinal features that distinguish methamphetamine users from non-users, thereby making the model more interpretable and clinically relevant. Given its high accuracy, lightweight architecture, and non-invasive nature, the proposed method offers a promising forensic tool for rapid, artificial intelligence-driven drug addiction screening with potential real-world applicability in forensic investigations and healthcare. © 2025 Elsevier Ltd</t>
  </si>
  <si>
    <t>111682</t>
  </si>
  <si>
    <t>10.1016/j.engappai.2025.111682</t>
  </si>
  <si>
    <t>https://www.scopus.com/inward/record.uri?eid=2-s2.0-105009845113&amp;doi=10.1016%2fj.engappai.2025.111682&amp;partnerID=40&amp;md5=e0fc5fc436dc9edb2bd82d179a4513cf</t>
  </si>
  <si>
    <t>2-s2.0-105009847857</t>
  </si>
  <si>
    <t>Cansiz B.; Arslan S.; Gültekin M.Z.; Serbes G.</t>
  </si>
  <si>
    <t>Cansiz, Berke (59161627300); Arslan, Serdar (57202159979); Gültekin, Muhammet Zeki (58079712400); Serbes, Gorkem (35100913500)</t>
  </si>
  <si>
    <t>59161627300; 57202159979; 58079712400; 35100913500</t>
  </si>
  <si>
    <t>Unveiling knee morphology with SHAP: shaping personalized medicine through explainable AI</t>
  </si>
  <si>
    <t>Purpose: This study aims to enhance personalized medical assessments and the early detection of knee-related pathologies by examining the relationship between knee morphology and demographic factors such as age, gender, and body mass index. Additionally, gender-specific reference values for knee morphological features will be determined using explainable artificial intelligence (XAI). Methods: A retrospective analysis was conducted on the MRI data of 500 healthy knees aged 20–40 years. The study included various knee morphological features such as Distal Femoral Width (DFW), Lateral Femoral Condyler Width (LFCW), Intercondylar Femoral Width (IFW), Anterior Cruciate Ligament Width (ACLW), and Anterior Cruciate Ligament Length (ACLL). Machine learning models, including Decision Trees, Random Forests, Light Gradient Boosting, Multilayer Perceptron, and Support Vector Machines, were employed to predict gender based on these features. The SHapley Additive exPlanation was used to analyze feature importance. Results: The learning models demonstrated high classification performance, with 83.2% (±5.15) for classification of clusters based on morphological feature and 88.06% (±4.8) for gender classification. These results validated that the strong correlation between knee morphology and gender. Conclusion: The study found that DFW is the most significant feature for gender prediction, with values below 78–79 mm range indicating females and values above this range indicating males. LFCW, IFW, ACLW, and ACLL also showed significant gender-based differences. The findings establish gender-specific reference values for knee morphological features, highlighting the impact of gender on knee morphology. These reference values can improve the accuracy of diagnoses and treatment plans tailored to each gender, enhancing personalized medical care. © 2025 Elsevier B.V.</t>
  </si>
  <si>
    <t>10.1016/j.knee.2025.06.012</t>
  </si>
  <si>
    <t>https://www.scopus.com/inward/record.uri?eid=2-s2.0-105009847857&amp;doi=10.1016%2fj.knee.2025.06.012&amp;partnerID=40&amp;md5=1d2b726be51ec96c6619fe7687f9ac78</t>
  </si>
  <si>
    <t>2-s2.0-105009850257</t>
  </si>
  <si>
    <t>Chu Y.; Zhang H.; Li X.; Henneberger J.</t>
  </si>
  <si>
    <t>Chu, Yunpei (59976459900); Zhang, Huiying (58753741100); Li, Xia (59975939500); Henneberger, Jan (55931224400)</t>
  </si>
  <si>
    <t>59976459900; 58753741100; 59975939500; 55931224400</t>
  </si>
  <si>
    <t>Exploring the effect of training set size and number of categories on ice crystal classification through a contrastive semi-supervised learning algorithm</t>
  </si>
  <si>
    <t>The shapes of ice crystals play an important role in global precipitation formation and the radiation budget. Classifying ice crystal shapes can improve our understanding of in-cloud conditions and these processes. Existing classification methods rely on features such as the aspect ratio of ice crystals, environmental temperature, and so on, which bring high instability to the classification performance, or employ supervised machine learning algorithms that heavily rely on human labeling. This poses significant challenges, including human subjectivity in classification and a substantial labor cost in manual labeling. In addition, previous deep learning algorithms for ice crystal classification are often trained and evaluated on datasets with varying sizes and classification schemes, each with distinct criteria and a different number of categories, making it difficult to make a fair comparison of algorithm performance. To overcome these limitations, a contrastive semi-supervised learning (CSSL) algorithm for the classification of ice crystals is proposed. The algorithm consists of an upstream unsupervised learning network tasked with extracting meaningful representations from a large number of unlabeled ice crystal images, and a downstream supervised network is fine-tuned with a small subset of labeled images of the entire dataset to perform the classification task. To determine the minimum number of ice crystal images that require human labeling while maintaining the algorithm performance, the algorithm is trained and evaluated on datasets with varying sizes and numbers of categories. The ice crystal data used in this study were collected during the NASCENT campaign at Ny-Ålesund and CLOUDLAB project on the Swiss Plateau using a holographic imager mounted on a tethered balloon system. In general, the CSSL algorithm outperforms a purely supervised algorithm in classifying 19 categories. Approximately 154 h of manual labeling can be avoided using just 11 % (2048 images) of the training set for fine tuning, sacrificing only 3.8 % in overall precision compared to a fully supervised model trained on the entire dataset. In the four-category classification task, the CSSL algorithm also outperforms the purely supervised algorithm. When fine-tuned on just 2048 images (25 % of the dataset), it achieves an overall accuracy of 89.6 %, nearly matching the 91.0 % accuracy of the supervised algorithm trained on 8192 images. When tested on the unseen CLOUDLAB dataset, CSSL shows superior generalization, improving accuracy by an average of 2.19 %. Our analysis also reveals that both CSSL and purely supervised algorithms exhibit inherent instability when trained on small dataset sizes, and the performance difference between them converges as the training set size exceeds 2048 samples. These results highlight the strength and practical effectiveness of CSSL in comparison to purely supervised methods and the potential of the CSSL algorithm to perform well on datasets collected under different conditions.  © 2025 Yunpei Chu et al.</t>
  </si>
  <si>
    <t>2781</t>
  </si>
  <si>
    <t>10.5194/amt-18-2781-2025</t>
  </si>
  <si>
    <t>https://www.scopus.com/inward/record.uri?eid=2-s2.0-105009850257&amp;doi=10.5194%2famt-18-2781-2025&amp;partnerID=40&amp;md5=60d2c00e644b0eaaf730e1aa405cbaff</t>
  </si>
  <si>
    <t>2-s2.0-105009858157</t>
  </si>
  <si>
    <t>Lee E.; Kim J.-H.; Park J.; Kim S.-P.; Shin T.</t>
  </si>
  <si>
    <t>Lee, Eunji (59976667100); Kim, Ji-Hyun (57205549532); Park, Jaeseok (56095729700); Kim, Sung-Phil (34770107800); Shin, Taehoon (15061749900)</t>
  </si>
  <si>
    <t>59976667100; 57205549532; 56095729700; 34770107800; 15061749900</t>
  </si>
  <si>
    <t>Neural decoding of Aristotle tactile illusion using deep learning-based fMRI classification</t>
  </si>
  <si>
    <t>Introduction: Aristotle illusion is a well-known tactile illusion which causes the perception of one object as two. EEG analysis was employed to investigate the neural correlates of Aristotle illusion, yet was limited due to low spatial resolution of EEG. This study aimed to identify brain regions involved in the Aristotle illusion using functional magnetic resonance imaging (fMRI) and deep learning-based analysis of fMRI data. Methods: While three types of tactile stimuli (Aristotle, Reverse, Asynchronous) were applied to thirty participants’ fingers, we collected fMRI data, and recorded the number of stimuli each participant perceived. Four convolutional neural network (CNN) models were trained for perception-based classification tasks (the occurrence of Aristotle illusion vs. Reverse illusion, the occurrence vs. absence of Reverse illusion), and stimulus-based classification tasks (Aristotle vs. Reverse, Reverse vs. Asynchronous, and Aristotle vs. Asynchronous). Results: Simple fully convolution network (SFCN) achieved the highest classification accuracy of 68.4% for the occurrence of Aristotle illusion vs. Reverse illusion, and 80.1% for the occurrence vs. absence of Reverse illusion. For stimulus-based classification tasks, all CNN models yielded accuracies around 50% failing to distinguish among the three types of applied stimuli. Gradient-weighted class activation mapping (Grad-CAM) analysis revealed salient brain regions-of-interest (ROIs) for the perception-based classification tasks, including the somatosensory cortex and parietal regions. Discussion: Our findings demonstrate that perception-driven neural responses are classifiable using fMRI-based CNN models. Saliency analysis of the trained CNNs reveals the involvement of the somatosensory cortex and parietal regions in making classification decisions, consistent with previous research. Other salient ROIs include orbitofrontal cortex, middle temporal pole, supplementary motor area, and middle cingulate cortex. Copyright © 2025 Lee, Kim, Park, Kim and Shin.</t>
  </si>
  <si>
    <t>1606801</t>
  </si>
  <si>
    <t>10.3389/fnins.2025.1606801</t>
  </si>
  <si>
    <t>https://www.scopus.com/inward/record.uri?eid=2-s2.0-105009858157&amp;doi=10.3389%2ffnins.2025.1606801&amp;partnerID=40&amp;md5=212a8fbb41a3fdfa959ddfbb9e3fae45</t>
  </si>
  <si>
    <t>2-s2.0-105009894689</t>
  </si>
  <si>
    <t>Valerio A.G.; Trufanova K.; de Benedictis S.; Vessio G.; Castellano G.</t>
  </si>
  <si>
    <t>Valerio, Alberto G. (59379047100); Trufanova, Katya (58638823500); de Benedictis, Salvatore (59378788800); Vessio, Gennaro (56407135000); Castellano, Giovanna (7005355310)</t>
  </si>
  <si>
    <t>59379047100; 58638823500; 59378788800; 56407135000; 7005355310</t>
  </si>
  <si>
    <t>From segmentation to explanation: Generating textual reports from MRI with LLMs</t>
  </si>
  <si>
    <t>Background and Objective: Artificial Intelligence (AI) has significantly advanced medical imaging, yet the opacity of deep learning models remains challenging, often reducing the trust of medical professionals towards AI-driven diagnoses. As a result, there is a strong focus on making AI models more transparent and interpretable to boost healthcare providers’ confidence in these technologies. Methods: This paper introduces a novel approach to enhance AI explainability in critical medical tasks by integrating state-of-the-art semantic segmentation models with atlas-based mapping and Large Language Models (LLMs) to produce comprehensive, human-readable medical reports. The proposed framework ensures that the generated outputs are factual and contextually rich. Our anti-hallucination design, which combines structured JSON with prompt constraints, is a critical innovation compared to most naïve LLM report generation methods, thereby enhancing the transparency and interpretability of AI systems. Results: Experimental results show that the SegResNet model achieves high segmentation accuracy, while LLMs (Gemma, Llama, and Mistral) demonstrate diverse strengths in generating explanatory reports. Numerous metrics have been employed to assess the quality and effectiveness of generated textual explanations, such as lexical diversity, readability, coherence, and information coverage. Conclusions: The method has been specifically tested for brain tumor detection in glioma, one of the most aggressive forms of cancer, and subsequently applied to multiple sclerosis lesion detection to further validate its generalizability across various medical imaging scenarios, thereby contributing to the trustworthiness of healthcare AI applications. Reproducibility: The complete source code for implementing the framework and reproducing the results is publicly available, along with full pipeline examples demonstrating each step – from segmentation to report generation – at the following repository: https://github.com/albertovalerio/from-segmentation-to-explanation. © 2025 The Authors</t>
  </si>
  <si>
    <t>108922</t>
  </si>
  <si>
    <t>10.1016/j.cmpb.2025.108922</t>
  </si>
  <si>
    <t>https://www.scopus.com/inward/record.uri?eid=2-s2.0-105009894689&amp;doi=10.1016%2fj.cmpb.2025.108922&amp;partnerID=40&amp;md5=9ca8f61039387b9124272fd1f0521e8b</t>
  </si>
  <si>
    <t>2-s2.0-105009910806</t>
  </si>
  <si>
    <t>Wang W.; Liu Z.; Liu C.; Zhou J.; Zhang L.; Shen Y.; Lu D.; Chen X.</t>
  </si>
  <si>
    <t>Wang, Weina (57981850400); Liu, Zijia (57219743688); Liu, Chang (57221259007); Zhou, Jianhong (59979336200); Zhang, Lei (59978772600); Shen, Yifan (59979336300); Lu, Danhua (59978910400); Chen, Xiaojun (57219428519)</t>
  </si>
  <si>
    <t>57981850400; 57219743688; 57221259007; 59979336200; 59978772600; 59979336300; 59978910400; 57219428519</t>
  </si>
  <si>
    <t>Gated attention-enhanced vision transformer for small-sample uterine ultrasound image classification of atypical endometrial hyperplasia and endometrial cancer</t>
  </si>
  <si>
    <t>Background: Although ultrasonography serves as the primary screening tool for endometrial lesions, traditional gynecological ultrasound exhibits limited capability in recognizing between benign and malignant endometrial abnormalities. Our study aims to enhance the diagnostic accuracy of uterine ultrasound datasets by implementing deep learning methodologies. Purpose: This study aimed to initially demonstrate the classification effectiveness of ultrasound data for limited samples of endometrial lesions, including endometrial atypical hyperplasia and endometrial cancer, by incorporating a novel gated attention mechanism into a pre-trained visual transformer (ViT). Materials and Methods: The method uses the pre-trained ViT weights from ImageNet-21 K and ImageNet-1 K to transfer robust visual features and reduce over-parameterization. A learnable gating function is utilized to adaptively adjust the Transformer output tokens, highlighting discriminative regions and suppressing irrelevant features. Comparative experiments are carried out on baseline ViT variants, adapter modules, low-rank adaptation (LoRA), and full fine-tuning strategies. Techniques for data augmentation, including the introduction of speckle and Gaussian noise, are also utilized. Results: A total of 1305 women with 213 normal, 504 benign, 249 atypical and 339 malignant tumors were included. The results showed that the gated attention model outperforms other configurations, achieving AUC scores of 0.980 (atypical), 0.977 (benign), and 0.991 (malignant). Conclusion: The proposed framework effectively addresses the small-sample limitations in medical imaging and provides a lightweight and powerful solution for clinical ultrasound classification tasks of Uterine Ultrasound Image. © 2025</t>
  </si>
  <si>
    <t>10.1016/j.displa.2025.103044</t>
  </si>
  <si>
    <t>https://www.scopus.com/inward/record.uri?eid=2-s2.0-105009910806&amp;doi=10.1016%2fj.displa.2025.103044&amp;partnerID=40&amp;md5=6926e834095589e7a2ed3011f27c30c5</t>
  </si>
  <si>
    <t>2-s2.0-105009915658</t>
  </si>
  <si>
    <t>Gagliardi M.; Maurmo D.; Ruga T.; Vocaturo E.; Zumpano E.</t>
  </si>
  <si>
    <t>Gagliardi, Marco (59486740100); Maurmo, Danilo (59142931400); Ruga, Tommaso (58883970800); Vocaturo, Eugenio (57188803544); Zumpano, Ester (6601916208)</t>
  </si>
  <si>
    <t>59486740100; 59142931400; 58883970800; 57188803544; 6601916208</t>
  </si>
  <si>
    <t>BrAInVision: A hybrid explainable Artificial Intelligence framework for brain MRI analysis</t>
  </si>
  <si>
    <t>Brain tumors pose a significant medical challenge, characterized by high incidence and mortality rates, which underscore the critical need for accurate and early diagnosis using minimally invasive techniques such as magnetic resonance imaging. In this context, Artificial Intelligence has emerged as a promising tool to enhance diagnostic precision and efficiency. However, its widespread adoption in clinical practice remains limited due to the opacity of Artificial Intelligence-driven decision-making processes. To address this challenge, we introduce BrAInVision, a hybrid and doubly explainable AI framework for brain tumor detection. The novelty of our approach is the integration of both deep learning and traditional machine learning techniques, combining deep-extracted features with hand-crafted features to create a more robust and interpretable classification system. In contrast to conventional single-explanation methods, our framework provides comprehensive explainability through a multi-level analytical approach, enhancing both interpretability and transparency. The first level employs Grad-CAM to visualize regions of interest identified by the deep feature extractor, while the second level utilizes Permutation Feature Importance and Partial Dependence Plots to understand and quantify the contribution of specific image characteristics to diagnostic decisions. The proposed framework achieved an F1-score of 97% on the four classes (Glioma/Meningioma/Pituitary/NoTumor) and an average 99% in binary classification (Glioma/NoTumor), outperforming current state-of-the-art methods. The proposed approach has been validated on both the original dataset and an independent dataset with radiologist-annotated tumor masks, demonstrating strong generalizability. Designed for seamless integration into radiologists’ workflows as a decision support system, BrAInVision ensures a high degree of explainability, thereby fostering greater trust in AI-assisted medical decision-making. © 2025 The Authors</t>
  </si>
  <si>
    <t>105629</t>
  </si>
  <si>
    <t>10.1016/j.imavis.2025.105629</t>
  </si>
  <si>
    <t>https://www.scopus.com/inward/record.uri?eid=2-s2.0-105009915658&amp;doi=10.1016%2fj.imavis.2025.105629&amp;partnerID=40&amp;md5=3c41de4688168bdbf7cd96be6ed37de3</t>
  </si>
  <si>
    <t>2-s2.0-105009915883</t>
  </si>
  <si>
    <t>Chen Z.; Wei X.; Wang G.; Hu Y.; Liu H.; Zhang J.; Zhou S.; Zhao Z.; Liu Y.</t>
  </si>
  <si>
    <t>Chen, Zixuan (59949493700); Wei, Xikun (57215770274); Wang, Guojie (57951091500); Hu, Yifan (57698141700); Liu, Haonan (58440139300); Zhang, Jinman (58924538800); Zhou, Shuang (59949172700); Zhao, Zengbao (59948849400); Liu, Yushan (59949495400)</t>
  </si>
  <si>
    <t>59949493700; 57215770274; 57951091500; 57698141700; 58440139300; 58924538800; 59949172700; 59948849400; 59949495400</t>
  </si>
  <si>
    <t>Causes of watershed drought analyzed using explainable deep learning: a case study of the Fenhe River Basin</t>
  </si>
  <si>
    <t>This study predicted daily-scale drought for the Fenhe River (FHR) Basin and applied the explainable artificial intelligence (XAI) method to the model’s prediction results. Daily-scale drought prediction can provide more timely and detailed drought information, while deep learning interpretable methods can help understand the impact of different predictors on droughts and improve the credibility of the model. The standardized antecedent precipitation evapotranspiration index (SAPEI) was selected as an index for evaluating drought conditions. Five classical deep learning prediction models, namely, long short-term memory (LSTM), gated recurrent unit (GRU), bidirectional long short-term memory (biLSTM) networks, transformer (TFR), and informer (IFR), were applied in the experiment, and the performance of each model was comprehensively evaluated. The results of the test set show that all models make effective predictions of droughts in the FHR Basin, with a Pearson correlation coefficient (R) higher than 0.75. BiLSTM performs better in short-term prediction, while TFR and IFR are better at long-term prediction. The results of the deep learning interpretable model show that, aside from the strong influence of the SAPEI itself in the prediction process, the mean temperature (TM) has the greatest influence among the auxiliary predictors, followed by precipitation (PRE) and relative humidity (RHU), with potential evapotranspiration (PET) being the weakest. Our work emphasizes the importance of timely warnings of drought and the role of XAI in the development of artificial intelligence. Copyright © 2025 Chen, Wei, Wang, Hu, Liu, Zhang, Zhou, Zhao and Liu.</t>
  </si>
  <si>
    <t>Frontiers in Earth Science</t>
  </si>
  <si>
    <t>1543497</t>
  </si>
  <si>
    <t>10.3389/feart.2025.1543497</t>
  </si>
  <si>
    <t>https://www.scopus.com/inward/record.uri?eid=2-s2.0-105009915883&amp;doi=10.3389%2ffeart.2025.1543497&amp;partnerID=40&amp;md5=252ebe349423935a60222d0c5aa630ff</t>
  </si>
  <si>
    <t>2-s2.0-105009956266</t>
  </si>
  <si>
    <t>Zhang M.; Hu Y.; Xu B.; Luo L.; Wang S.</t>
  </si>
  <si>
    <t>Zhang, Meng (59981192200); Hu, Yanzhu (57210312483); Xu, Binbin (59981030400); Luo, Lisha (59354847600); Wang, Song (57218333084)</t>
  </si>
  <si>
    <t>59981192200; 57210312483; 59981030400; 59354847600; 57218333084</t>
  </si>
  <si>
    <t>DSF-YOLO for weld defect detection in X-ray images with dynamic staged fusion</t>
  </si>
  <si>
    <t>Weld defect detection poses significant challenges including ambiguous boundaries, diverse defect shapes, and the requirement for precise localization. To address these issues, we propose DSF-YOLO, a novel framework specifically designed for pipeline weld defect detection. DSF-YOLO introduces three core innovations. The Dynamic Staged Fusion Feature Extraction (DSFFE) module dynamically fuses same-scale features from dual-backbone networks, progressively enhancing the representation of defect features and enabling the model to efficiently capture small-sized defects, blurred boundaries, and complex defect characteristics. The Dual Multi-Scale Feature Fusion (DMFF) module builds on the feature extraction capabilities of DSFFE and employs a dual fusion strategy to effectively aggregate global and local features, enhancing the representation of small targets and improving the separation of blurred boundaries. The decoupled head based on SENetv2-ResNeXt incorporates a multi-channel parallel processing strategy to further strengthen feature representation while inter-channel information interaction and global feature representation significantly improve classification and localization precision. Validated on an X-ray weld defect dataset containing 8 defect types, DSF-YOLO achieved an mAP50:95 of 74.7% surpassing YOLOv8-X by 1.1% and an mAP50 of 99.1% exceeding YOLOv8-X by 0.3%. Additionally, DSF-YOLO significantly reduces computational complexity, achieving a 75% reduction in FLOPs and a 47.5% decrease in parameters compared to YOLOv8-X. These results establish DSF-YOLO as an efficient and accurate solution addressing critical challenges in industrial weld defect detection with significant practical value. © The Author(s) 2025.</t>
  </si>
  <si>
    <t>23305</t>
  </si>
  <si>
    <t>10.1038/s41598-025-06811-2</t>
  </si>
  <si>
    <t>https://www.scopus.com/inward/record.uri?eid=2-s2.0-105009956266&amp;doi=10.1038%2fs41598-025-06811-2&amp;partnerID=40&amp;md5=de49a49e29d333ae23aa7bb3a8850999</t>
  </si>
  <si>
    <t>2-s2.0-105009995668</t>
  </si>
  <si>
    <t>Nie Y.; Murad T.; Miao H.-Y.; Bhattarai P.; Thakuri D.S.; Chand G.B.</t>
  </si>
  <si>
    <t>Nie, Yuzheng (58925474400); Murad, Taslim (57950144700); Miao, Hui-Yuan (59757678600); Bhattarai, Puskar (36738809700); Thakuri, Deepa S. (57218533555); Chand, Ganesh B. (56005453200)</t>
  </si>
  <si>
    <t>58925474400; 57950144700; 59757678600; 36738809700; 57218533555; 56005453200</t>
  </si>
  <si>
    <t>Characterizing Multivariate Regional Hubs for Schizophrenia Classification, Sex Differences, and Brain Age Estimation Using Explainable AI</t>
  </si>
  <si>
    <t>Introduction: Schizophrenia (SZ) affects 1% of the population and can cause behavioral dysfunctions. Personalized treatment options are lacking. Researchers developed AI models to classify and predict SZ using MRI and demographic data. The explainable AI approach identifies multivariate regional contributors, and patients with alterations in brain hubs should consider the risk of SZ and undergo further testing. This study aimed to investigate multivariate regional patterns for schizophrenia (SZ) classification, sex differences, and brain age by utilizing structural MRI, demographics, and explainable artificial intelligence (AI). Methods: Various AI models were employed, and the outperforming model was identified for SZ classification, sex differences, and brain age predictions. For the SZ and sex classification tasks, support vector classifier (SVC), k-nearest neighbor (KNN), and deep learning neural network (DL) models were compared. In the case of regression-based brain age prediction, Lasso regression (LR), Ridge regression (RR), support vector regression (SVR), and DL models were compared. For each regression or classification task, the optimal model was further integrated with the Shapley additive explanations (SHAP), and significant multivariate brain regional patterns were identified. Results: Our results demonstrated that the DL model outperformed other models in SZ classification, sex differences, and brain age predictions. We then integrated outperforming DL model with SHAP, and this integrated DL-SHAP model was used to identify the individualized multivariate regional patterns associated with each prediction. Using the DL-SHAP approach, we found that individuals with SZ had anatomical changes, particularly in the left pallidum, left posterior insula, left hippocampus, and left putamen regions, and such changes associated with SZ were different between female and male patients. Finally, we further applied the DL-SHAP method to brain age prediction and suggested important brain regions related to aging in health controls (HC) and SZ processes. Discussion: The study analyzed the brain regions linked to Schizophrenia (SZ), revealing that the DL model outperformed other machine learning models in classification and regression-based predictions. The DL model was found to be more complex, capturing complex brain volumetric changes. The study also identified brain regions for sex classification, showing varying patterns in male and female patients. The study suggests that sex differences in SZ could be due to biological and environmental factors. However, the study has limitations, including modest sample size. Conclusion: This study systematically utilized predictive modeling and novel explainable AI approaches and identified the complex multivariate brain regions involved with SZ classification, sex differences, and brain aging, thereby building a deeper understanding of neurobiological mechanisms involved in the disease, offering new insights into future SZ diagnosis and treatments, and laying the foundation for the development of precision medicine. © 2025 The Author(s). Published by Bentham Open.</t>
  </si>
  <si>
    <t>Open Neuroimaging Journal</t>
  </si>
  <si>
    <t>e18744400379054</t>
  </si>
  <si>
    <t>10.2174/0118744400379054250428094005</t>
  </si>
  <si>
    <t>https://www.scopus.com/inward/record.uri?eid=2-s2.0-105009995668&amp;doi=10.2174%2f0118744400379054250428094005&amp;partnerID=40&amp;md5=3dd48a1e44e75e5b08edb7b35f2baca4</t>
  </si>
  <si>
    <t>2-s2.0-105010002933</t>
  </si>
  <si>
    <t>Twinkle S.A.; Kamilya S.; Mukherjee J.</t>
  </si>
  <si>
    <t>Twinkle, Swarna Aishwarya (59932286300); Kamilya, Supreeti (57195376830); Mukherjee, Jit (57207875802)</t>
  </si>
  <si>
    <t>59932286300; 57195376830; 57207875802</t>
  </si>
  <si>
    <t>EchoCNN-Denoiser: a reservoir computing inspired deep learning model for enhanced synthetic aperture radar image despeckling</t>
  </si>
  <si>
    <t>The occurrence of speckle noise in synthetic aperture radar (SAR) images significantly impacts the accurate extraction of essential information for remote sensing applications. To address this issue, a denoising model, named EchoCNN-Denoiser, is proposed that utilizes the combined strengths of convolutional neural networks (CNN) and reservoir computing (RC) to effectively minimize speckle noise and improve the quality of SAR images. RC offers a method that employs the temporal processing capabilities of recurrent neural network (RNN) without the complexity of training them. We utilized CNN for spatial feature extraction from SAR images, and echo state network (ESN), a concept of RC, is utilized for capturing temporal dependencies, resulting in a robust framework for SAR image denoising. CNN extracts hierarchical features using convolution and pooling operations and the ESN transforms these features into a higher-dimensional space through a sparsely connected reservoir. To optimize performance, the reservoir-to-output weights are trained with parameters such as spectral radius, input scaling, and sparsity. Through extensive experiments on real and virtual SAR datasets, the proposed technique demonstrates superior performance in noise reduction compared with existing methods. The model is also validated using multiple evaluation techniques. Initially, our model is compared against traditional filters and other deep learning denoising methods to evaluate its relative performance which is tested using image quality metrics such as peak signal-to-noise ratio, structural similarity index measure, equivalent number of looks, perception-based image quality evaluator and blind/referenceless image spatial quality evaluator, and perceptual index, achieving scores of 30.01, 0.90, 9.48, 27.22, 41.65, and 34.44, respectively. Following that, layer-wise relevance propagation (LRP) is applied to gain a deeper understanding of the model predictions. The heatmaps obtained from LRP visualization confirm that EchoCNN-Denoiser effectively preserves essential image structures while reducing noise. Further, a paired t-test is conducted to statistically assess the effectiveness of the model. Finally, an ablation study is performed to evaluate the contribution of each component to the overall performance of the model. These validations demonstrate the effectiveness of EchoCNN-Denoiser in producing high-quality, despeckled SAR images. As noise reduction is the primary step of SAR image processing, the proposed technique has several applications in remote sensing, by significantly enhancing the SAR image quality. © 2025 Society of Photo-Optical Instrumentation Engineers (SPIE).</t>
  </si>
  <si>
    <t xml:space="preserve">Journal of Applied Remote Sensing </t>
  </si>
  <si>
    <t>026501</t>
  </si>
  <si>
    <t>10.1117/1.JRS.19.026501</t>
  </si>
  <si>
    <t>https://www.scopus.com/inward/record.uri?eid=2-s2.0-105010002933&amp;doi=10.1117%2f1.JRS.19.026501&amp;partnerID=40&amp;md5=41f4201a96562bf4afa2a2ecad5ee947</t>
  </si>
  <si>
    <t>2-s2.0-105010044408</t>
  </si>
  <si>
    <t>Xu S.; Peng H.; Yang L.; Zhong W.; Gao X.</t>
  </si>
  <si>
    <t>Xu, Shuxi (58741836800); Peng, Houli (57946247800); Yang, Lanxin (57840691900); Zhong, Wenjie (57222582918); Gao, Xiang (56970015800)</t>
  </si>
  <si>
    <t>58741836800; 57946247800; 57840691900; 57222582918; 56970015800</t>
  </si>
  <si>
    <t>Automatic detection of orthodontically induced external root resorption based on deep convolutional neural networks using CBCT images</t>
  </si>
  <si>
    <t>Orthodontically-induced external root resorption (OIERR) is among the most common risks in orthodontic treatment. Traditional OIERR diagnosis is limited by subjective judgement as well as cumbersome manual measurement. The research aims to develop an intelligent detection model for OIERR based on deep convolutional neural networks (CNNs) through cone-beam computed tomography (CBCT) images, thus providing auxiliary diagnosis support for orthodontists. Six pretrained CNN architectures were adopted and 1717 CBCT slices were used for training to construct OIERR detection models. The performance of the models was tested on 429 CBCT slices and the activated regions during decision-making were visualized through heatmaps. The model performance was then compared with that of two orthodontists. The EfficientNet-B1 model, trained through hold-out cross-validation, proved to be the most effective for detecting OIERR. Its accuracy, precision, sensitivity, specificity as well as F1-score were 0.97, 0.98, 0.97, 0.98 and 0.98, respectively. The metrics remarkably outperformed those of orthodontists, whose accuracy, recall and F1-score were 0.86, 0.78, and 0.87 respectively (P &lt; 0.01). The heatmaps suggested that the OIERR detection model primarily relied on root features for decision-making. Automatic detection of OIERR through CNNs as well as CBCT images is both accurate and efficient. The method outperforms orthodontists and is anticipated to serve as a clinical tool for the rapid screening and diagnosis of OIERR. © The Author(s) 2025.</t>
  </si>
  <si>
    <t>22984</t>
  </si>
  <si>
    <t>10.1038/s41598-025-07477-6</t>
  </si>
  <si>
    <t>https://www.scopus.com/inward/record.uri?eid=2-s2.0-105010044408&amp;doi=10.1038%2fs41598-025-07477-6&amp;partnerID=40&amp;md5=ca3ac62941d81f28b880840468c3828e</t>
  </si>
  <si>
    <t>2-s2.0-105010087154</t>
  </si>
  <si>
    <t>Müller-Franzes G.; Khader F.; Siepmann R.; Han T.; Kather J.N.; Nebelung S.; Truhn D.</t>
  </si>
  <si>
    <t>Müller-Franzes, Gustav (57218305536); Khader, Firas (57222127694); Siepmann, Robert (57223045132); Han, Tianyu (57219627594); Kather, Jakob Nikolas (55550069300); Nebelung, Sven (22958587300); Truhn, Daniel (23010796500)</t>
  </si>
  <si>
    <t>57218305536; 57222127694; 57223045132; 57219627594; 55550069300; 22958587300; 23010796500</t>
  </si>
  <si>
    <t>Medical slice transformer for improved diagnosis and explainability on 3D medical images with DINOv2</t>
  </si>
  <si>
    <t>Magnetic Resonance Imaging (MRI) and Computed Tomography (CT) are essential clinical cross-sectional imaging techniques for diagnosing complex conditions. However, large 3D datasets with annotations for deep learning are scarce. While methods like DINOv2 are encouraging for 2D image analysis, these methods have not been applied to 3D medical images. Furthermore, deep learning models often lack explainability due to their “black-box” nature. This study aims to extend 2D self-supervised models, specifically DINOv2, to 3D medical imaging while evaluating their potential for explainable outcomes. We introduce the Medical Slice Transformer (MST) framework to adapt 2D self-supervised models for 3D medical image analysis. MST combines a Transformer architecture with a 2D feature extractor, i.e., DINOv2. We evaluate its diagnostic performance against a 3D convolutional neural network (3D ResNet) across three clinical datasets: breast MRI (651 patients), chest CT (722 patients), and knee MRI (1199 patients). Both methods were tested for diagnosing breast cancer, predicting lung nodule dignity, and detecting meniscus tears. Diagnostic performance was assessed by calculating the Area Under the Receiver Operating Characteristic Curve (AUC). Explainability was evaluated through a radiologist’s qualitative comparison of saliency maps based on slice and lesion correctness. P-values were calculated using Delong’s test. MST achieved higher AUC values compared to ResNet across all three datasets: breast (0.94 ± 0.01 vs. 0.91 ± 0.02, P = 0.02), chest (0.95 ± 0.01 vs. 0.92 ± 0.02, P = 0.13), and knee (0.85 ± 0.04 vs. 0.69 ± 0.05, P = 0.001). Saliency maps were consistently more precise and anatomically correct for MST than for ResNet. Self-supervised 2D models like DINOv2 can be effectively adapted for 3D medical imaging using MST, offering enhanced diagnostic accuracy and explainability compared to convolutional neural networks. © The Author(s) 2025.</t>
  </si>
  <si>
    <t>23979</t>
  </si>
  <si>
    <t>10.1038/s41598-025-09041-8</t>
  </si>
  <si>
    <t>https://www.scopus.com/inward/record.uri?eid=2-s2.0-105010087154&amp;doi=10.1038%2fs41598-025-09041-8&amp;partnerID=40&amp;md5=2ede3d098a5944159d4caa3744b1384a</t>
  </si>
  <si>
    <t>2-s2.0-105010158537</t>
  </si>
  <si>
    <t>Wang T.; Li Y.; Ding Y.; Liu Z.; Hao Y.; Zhuang C.; Zhang W.</t>
  </si>
  <si>
    <t>Wang, Tianlong (59935193100); Li, Ying (57212466657); Ding, Yushi (36247201400); Liu, Zhenwei (59935102900); Hao, Yunlong (59935133600); Zhuang, Chunsheng (58099329400); Zhang, Wei (59981017300)</t>
  </si>
  <si>
    <t>59935193100; 57212466657; 36247201400; 59935102900; 59935133600; 58099329400; 59981017300</t>
  </si>
  <si>
    <t>Application and identification of aluminum alloy inclusions microstructures based on deep learning</t>
  </si>
  <si>
    <t>Aluminum alloys are essential materials for industrial development and national construction, and are widely used in metallurgy, machinery, and aerospace. The characteristics and types of inclusions in aluminum alloys significantly influence their performance. Developing a reliable system for the recognition and detection of microscopic inclusions in aluminum alloys presents significant challenges. In this study, we constructed an annotated dataset of aluminum alloy inclusions comprising six common types of inclusions. The dataset contains 3,260 images with a total of 69,374 bounding box annotations. We evaluate multiple advanced deep learning models for accurate multi-class detection of inclusion types and assess the performance of each model using various metrics. Experimental results show that the eleven models achieve mean average precision at 0.5 ranging from 72.6% to 90.5%. We further analyze detection accuracy for each inclusion type. Refractory materials and spinel inclusions are detected with over 90% accuracy across all models, while titanium diboride, oxide film, and nitride inclusions exceed 80% accuracy. This work improves the efficiency of microstructure characterization and offers potential for vision-based removal of inclusions, as well as broader applications of machine learning in materials science. © 2025</t>
  </si>
  <si>
    <t>113184</t>
  </si>
  <si>
    <t>10.1016/j.mtcomm.2025.113184</t>
  </si>
  <si>
    <t>https://www.scopus.com/inward/record.uri?eid=2-s2.0-105010158537&amp;doi=10.1016%2fj.mtcomm.2025.113184&amp;partnerID=40&amp;md5=f882bfe9f648428efa408113ebab1c9c</t>
  </si>
  <si>
    <t>2-s2.0-105010182349</t>
  </si>
  <si>
    <t>Li X.; Liu Y.; Xu M.; Yu H.; Luan J.; Yang A.; Liu B.; Shmuel A.; Zhen Y.; Luo G.; Wang W.; Ma G.; Wang K.</t>
  </si>
  <si>
    <t>Li, Xiangyu (56497635000); Liu, Yifan (59984947700); Xu, Manxi (59013138800); Yu, Hongwei (57199292951); Luan, Jixin (58575972200); Yang, Aocai (57220179257); Liu, Bing (57220202060); Shmuel, Amir (6603034076); Zhen, Yuan (59983392500); Luo, Gongning (56919070100); Wang, Wei (57814545100); Ma, Guolin (37004529100); Wang, Kuanquan (9733243800)</t>
  </si>
  <si>
    <t>56497635000; 59984947700; 59013138800; 57199292951; 58575972200; 57220179257; 57220202060; 6603034076; 59983392500; 56919070100; 57814545100; 37004529100; 9733243800</t>
  </si>
  <si>
    <t>Anatomic-kinetic fusion network for pituitary gland and microadenoma segmentation in multi-phase DCE-MRI</t>
  </si>
  <si>
    <t>Accurate segmentation of the pituitary gland and pituitary microadenoma (PM) using dynamic contrast-enhanced MRI (DCE-MRI) is crucial in clinical practice. However, effectively leveraging multi-phase DCE-MRI data for precise segmentation remains challenging due to inter-phase variability, missing anatomic details, and the disparities between anatomic and kinetic features in DCE-MRI. In this work, we propose a novel Anatomic-Kinetic Fusion Network (AKF-Net) to address these problems. The proposed AKF-Net makes four main contributions that have been proved to be quite effective in various experiments. First, we introduce a dynamic recursive graph learning method that enables kinetic dependencies modeling between phases while preserving anatomic consistency by iteratively refining its understanding of the relationships between voxels. Second, we propose an adaptive static-dynamic blending module that effectively improves the anatomic feature modeling by integrating multi-phase kinetic information with anatomic features in a residual attention manner. Third, we propose a novel anatomic-kinetic attention fusion module, which resolves the disparities between anatomic and kinetic features by effectively aligning and integrating spatial–temporal features in DCE-MRI, resulting in a robust fused representation that balances spatial detail and temporal dynamics. Fourth, to the best of our knowledge, the proposed AKF-Net is the first work to effectively model hemodynamics features in DCE-MRI by applying spatial–temporal graph learning based on the differential data. The experimental results demonstrate that AKF-Net outperforms existing segmentation methods, achieving state-of-the-art performance. The code is available at https://github.com/PerceptionComputingLab/AKF-Net. © 2025</t>
  </si>
  <si>
    <t>103457</t>
  </si>
  <si>
    <t>10.1016/j.inffus.2025.103457</t>
  </si>
  <si>
    <t>https://www.scopus.com/inward/record.uri?eid=2-s2.0-105010182349&amp;doi=10.1016%2fj.inffus.2025.103457&amp;partnerID=40&amp;md5=09bbda922a63faaf2a8a67d68ab3ddda</t>
  </si>
  <si>
    <t>2-s2.0-105010186669</t>
  </si>
  <si>
    <t>Attallah O.</t>
  </si>
  <si>
    <t>Attallah, Omneya (35147589900)</t>
  </si>
  <si>
    <t>35147589900</t>
  </si>
  <si>
    <t>A Deep Learning-Driven CAD for Breast Cancer Detection via Thermograms: A Compact Multi-Architecture Feature Strategy</t>
  </si>
  <si>
    <t>Breast cancer continues to be the most common malignancy among women worldwide, presenting a considerable public health issue. Mammography, though the gold standard for screening, has limitations that catalyzed the advancement of non-invasive, radiation-free alternatives, such as thermal imaging (thermography). This research introduces a novel computer-aided diagnosis (CAD) framework aimed at improving breast cancer detection via thermal imaging. The suggested framework mitigates the limitations of current CAD systems, which frequently utilize intricate convolutional neural network (CNN) structures and resource-intensive preprocessing, by incorporating streamlined CNN designs, transfer learning strategies, and multi-architecture ensemble methods. Features are primarily obtained from various layers of MobileNet, EfficientNetB0, and ShuffleNet architectures to assess the impact of individual layers on classification performance. Following that, feature transformation methods, such as discrete wavelet transform (DWT) and non-negative matrix factorization (NNMF), are employed to diminish feature dimensionality and enhance computational efficiency. Features from all layers of the three CNNs are subsequently incorporated, and the Minimum Redundancy Maximum Relevance (MRMR) algorithm is utilized to determine the most prominent features. Ultimately, support vector machine (SVM) classifiers are employed for classification purposes. The results indicate that integrating features from various CNNs and layers markedly improves performance, attaining a maximum accuracy of 99.4%. Furthermore, the combination of attributes from all three layers of the CNNs, in conjunction with NNMF, attained a maximum accuracy of 99.9% with merely 350 features. This CAD system demonstrates the efficacy of thermal imaging and multi-layer feature amalgamation to enhance non-invasive breast cancer diagnosis by reducing computational requirements through multi-layer feature integration and dimensionality reduction techniques. © 2025 by the author.</t>
  </si>
  <si>
    <t>7181</t>
  </si>
  <si>
    <t>10.3390/app15137181</t>
  </si>
  <si>
    <t>https://www.scopus.com/inward/record.uri?eid=2-s2.0-105010186669&amp;doi=10.3390%2fapp15137181&amp;partnerID=40&amp;md5=c9f210b7e2eb914ec258d0c723a3d7eb</t>
  </si>
  <si>
    <t>2-s2.0-105010212863</t>
  </si>
  <si>
    <t>Wei Q.; Gao Y.; Liang S.; Chen K.; Wang Y.; Guo Y.</t>
  </si>
  <si>
    <t>Wei, QinYue (59984733300); Gao, Yue (59984957100); Liang, Shuyu (58506864200); Chen, Ke (59984509400); Wang, Yuanyuan (35241434100); Guo, Yi (57071994600)</t>
  </si>
  <si>
    <t>59984733300; 59984957100; 58506864200; 59984509400; 35241434100; 57071994600</t>
  </si>
  <si>
    <t>Hierarchical attention fusion of EUS-doppler features for GISTs risk assessment</t>
  </si>
  <si>
    <t>Assessing the preoperative malignancy risk of gastrointestinal stromal tumors (GISTs) is crucial for determining the appropriate treatment plan and prognosis. The current automated diagnosis of GISTs based on endoscopic ultrasound (EUS) pose challenge in stable GISTs classification due to the similarity in structure among different risk levels, thus incorporating blood flow density information from Doppler images is essential to assist in the diagnosis. Meanwhile, the variability of tumor size leads to limitations in feature extraction, as a single receptive field is unable to capture both global and local features, which in turn affects classification accuracy. In this paper, we propose a Hierarchical Attention-based Multimodal Feature Fusion Network (HAMNet) for stable GISTs diagnosis by fusing both structural and blood flow information. First, both EUS and Doppler image features are extracted through specific branches to preserve intra-modal information and the masks are added for location supplementary. Second, they are integrated through an iterative multimodal attention integrator (IMAI) which is designed to utilize supervised blood flow information from Doppler images and selectively enhance structural information from EUS images. This is achieved by emphasizing cross-modal complementary features through an attention mechanism and facilitating further refinement of multimodal information through an iteration strategy. Third, we devise a Hierarchical Multi-Scale Tumor Classification (HMTC) module, which enables the model to accommodate the varying sizes of GISTs by capturing features across different receptive fields. Afterwards, we construct a first GISTs dataset called pEUS-Doppler-GISTs comprising 179 cases with 555 paired endoscopic ultrasound (EUS) and Doppler images and conduct experiments to validate the performance of our HAMNet in preoperative malignancy risk assessment. HAMNet has been demonstrated to outperform other state-of-the-art (SOTA) algorithms, achieving an ACC and AUC of 0.875 and 0.856, respectively. It is noteworthy that the model sensitivity is enhanced by a maximum of 0.196 in comparison to other multimodal methods, indicating its effectiveness in identifying high risk tumors and potential application in GISTs CAD systems. © 2025</t>
  </si>
  <si>
    <t>102584</t>
  </si>
  <si>
    <t>10.1016/j.compmedimag.2025.102584</t>
  </si>
  <si>
    <t>https://www.scopus.com/inward/record.uri?eid=2-s2.0-105010212863&amp;doi=10.1016%2fj.compmedimag.2025.102584&amp;partnerID=40&amp;md5=f71bd073cb8e86887adf451b1e4c9e88</t>
  </si>
  <si>
    <t>2-s2.0-105010279912</t>
  </si>
  <si>
    <t>Hofmann S.M.; Goltermann O.; Scherf N.; Müller K.-R.; Löffler M.; Villringer A.; Gaebler M.; Witte A.V.; Beyer F.</t>
  </si>
  <si>
    <t>Hofmann, Simon M. (57203966872); Goltermann, Ole (57825049700); Scherf, Nico (22935625000); Müller, Klaus-Robert (15042362900); Löffler, Markus (58911358000); Villringer, Arno (7007157177); Gaebler, Michael (55551073400); Witte, A. Veronica (59816710900); Beyer, Frauke (57192985836)</t>
  </si>
  <si>
    <t>57203966872; 57825049700; 22935625000; 15042362900; 58911358000; 7007157177; 55551073400; 59816710900; 57192985836</t>
  </si>
  <si>
    <t>The utility of explainable AI for MRI analysis: Relating model predictions to neuroimaging features of the aging brain</t>
  </si>
  <si>
    <t>Deep learning models highly accurately predict brain age from MRI but their explanatory capacity is limited. Explainable artificial intelligence (XAI) methods can identify relevant voxels contributing to model estimates, yet they do not reveal which biological features these voxels represent. In this study, we closed this gap by relating voxel-based contributions to brain-age estimates, extracted with XAI, to human-interpretable structural features of the aging brain. To this end, we associated participant-level XAI-based relevance maps extracted from two ensembles of 3D-convolutional neural networks (3D-CNNs) that were trained on T1-weighted and fluid-attenuated inversion recovery images of 1855 participants (age range 18–82 years), with regional cortical and subcortical gray matter volume and thickness, perivascular spaces (PVS), and water diffusion-based fractional anisotropy of major white matter tracts. We found that all neuroimaging markers of brain aging, except for PVS, were highly correlated with the XAI-based relevance maps. Overall, the strongest correlation was found between ventricular volume and relevance (r = 0.69), and by feature, temporal-parietal cortical thickness and volume, cerebellar gray matter volume, and frontal-occipital white matter tracts showed the strongest correlations with XAI-based relevance. Our ensembles of 3D-CNNs took into account a plethora of known aging processes in the brain to perform age prediction. Some age-associated features like PVS were not consistently considered by the models, and the cerebellum was more important than expected. Taken together, we highlight the ability of end-to-end deep learning models combined with XAI to reveal biologically relevant, multi-feature relationships in the brain. © 2025 The Authors. Published under a Creative Commons Attribution 4.0 International (CC BY 4.0) license.</t>
  </si>
  <si>
    <t>imag_a_00497</t>
  </si>
  <si>
    <t>10.1162/imag_a_00497</t>
  </si>
  <si>
    <t>https://www.scopus.com/inward/record.uri?eid=2-s2.0-105010279912&amp;doi=10.1162%2fimag_a_00497&amp;partnerID=40&amp;md5=f58fe683204d74ea37f404b7b581c39a</t>
  </si>
  <si>
    <t>2-s2.0-84907481701</t>
  </si>
  <si>
    <t>Fan L.; Yi L.</t>
  </si>
  <si>
    <t>Fan, Lin (56373182400); Yi, Lei (55697963800)</t>
  </si>
  <si>
    <t>56373182400; 55697963800</t>
  </si>
  <si>
    <t>Image features related to margin and enhancement pattern improve the performance of computer-aided diagnosis for hepatic diseases using multi-phase computed tomography</t>
  </si>
  <si>
    <t>Results The classification model with margin features exhibited the best performance (accuracy: 0.89±0.04; kappa: 0.85±0.06), followed by that with RISR features (accuracy: 0.85±0.05; kappa: 0.79±0.07). The plots for variable importance and interactions also showed these two types of features were important in classification models and that they interacted with other features.; Conclusions Lesion margin and enhancement pattern are helpful in CAD. The features we have developed are general and can be easily adapted to other diagnostic scenarios in which CT and other imaging modalities are used.; Background This study aimed to develop features related to the lesion margin and enhancement pattern, which are very important in the radiologic diagnostic process. We also aimed to implement and investigate these features in the computer-aided diagnosis (CAD) of hepatic diseases using computed tomography (CT).; Methods We retrospectively analyzed 378 lesions with 1 512 multi-phase CT images of liver lesions. We used ensemble methods to create classification models. Two types of features were developed and used as predictors, namely, margin features and relative spatial intensity ratio (RSIR) features. Margin features were extracted using Gabor transformation and the sigmoid function whereas RSIR features were obtained by calculating the concentration and distribution of the contrast in the lesion against the surrounding hepatic parenchyma. To assess these two types of features and compare them with other features used in previous studies, we created models for multi-class classification using different feature subsets. Accuracy, kappa, and AUC were calculated. The importance and interactions of predictors were also estimated. © 2014, Chinese Medical Association, All rights reserved.</t>
  </si>
  <si>
    <t>Chinese Medical Journal</t>
  </si>
  <si>
    <t>3406</t>
  </si>
  <si>
    <t>3417</t>
  </si>
  <si>
    <t>10.3760/cma.j.issn.0366-6999.20140084</t>
  </si>
  <si>
    <t>https://www.scopus.com/inward/record.uri?eid=2-s2.0-84907481701&amp;doi=10.3760%2fcma.j.issn.0366-6999.20140084&amp;partnerID=40&amp;md5=5fdab05a739668b77051c413133c2bb7</t>
  </si>
  <si>
    <t>2-s2.0-85069711870</t>
  </si>
  <si>
    <t>Jin H.; Cong W.; Zhao C.</t>
  </si>
  <si>
    <t>Jin, He (57210143588); Cong, Wang (57210149440); Zhao, Chen (57208511556)</t>
  </si>
  <si>
    <t>57210143588; 57210149440; 57208511556</t>
  </si>
  <si>
    <t>Pulmonary tuberculosis detection model of chest X-ray images using convolutional neural network</t>
  </si>
  <si>
    <t>The primary screening for pulmonary tuberculosis mainly relies on X-ray imaging all over the world. In recent years, the incidence of pulmonary tuberculosis has rebounded. This paper proposes a convolutional neural networks (CNN) based model on the tuberculosis detection of chest X-ray images, which is used for the automatic screening of pulmonary tuberculosis. Compared with the conventional CNN, this model can be used to detect the details of images and the areas of the disease quickly and accurately. There is an improvement in the learning speed and accuracy rate of our method, so it can better complete the work of anomaly detection and it can provide more effective auxiliary decision information for the practitioners. © 2018, Beijing University of Posts and Telecommunications. All rights reserved.</t>
  </si>
  <si>
    <t>Journal of China Universities of Posts and Telecommunications</t>
  </si>
  <si>
    <t>10.19682/j.cnki.1005-8885.2018.1022</t>
  </si>
  <si>
    <t>https://www.scopus.com/inward/record.uri?eid=2-s2.0-85069711870&amp;doi=10.19682%2fj.cnki.1005-8885.2018.1022&amp;partnerID=40&amp;md5=f466c4b5fb1e31967811dc0603159372</t>
  </si>
  <si>
    <t>2-s2.0-85081334385</t>
  </si>
  <si>
    <t>Jangid M.; Chaurasia S.; Panda S.; Gupta R.</t>
  </si>
  <si>
    <t>Jangid, Mahesh (54899107100); Chaurasia, Sandeep (57193862990); Panda, Shubhajit (57212344722); Gupta, Rishi (57197774552)</t>
  </si>
  <si>
    <t>54899107100; 57193862990; 57212344722; 57197774552</t>
  </si>
  <si>
    <t>Enhancing model performance in detecting abnormalities on human musculoskeletal system through optimization techniques using deep learning</t>
  </si>
  <si>
    <t>Musculoskeletal Radio-graph studies have gained much attention over the recent years in the field of Medical Science and with the advancement of Deep Learning, it has gained high prominence in terms of Classification of Disease or Abnormalities in the Human Musculoskeletal Systems. In this paper, we have taken a MURA Dataset (MURA stands for Musculoskeletal Radio-graphs) and based on the previous studies by the Radiologists, we have classified the Radiograph Images as either Normal or Abnormal for Seven Categories of Studies. Those Seven categories are Elbow, Finger, Forearm, Hand, Humerus, Shoulder and Wrist. Also we have generated the AUROC curve for the results we have obtained after training the Model with the classifier. In our work, we have also used different combination of Network Architecture with the use of ADAM optimizer to compare &amp; analyses the best one that can optimize the Model to provide the best possible results in case of MURA Dataset. © 2019 SERSC.</t>
  </si>
  <si>
    <t>International Journal of Advanced Science and Technology</t>
  </si>
  <si>
    <t>1779</t>
  </si>
  <si>
    <t>1785</t>
  </si>
  <si>
    <t>https://www.scopus.com/inward/record.uri?eid=2-s2.0-85081334385&amp;partnerID=40&amp;md5=189a21664766d67453602fddd1953bb4</t>
  </si>
  <si>
    <t>2-s2.0-85103701792</t>
  </si>
  <si>
    <t>Jaiswal B.; Gajjar N.</t>
  </si>
  <si>
    <t>Jaiswal, Bhavesh (55948666500); Gajjar, Nagendra (55065252600)</t>
  </si>
  <si>
    <t>55948666500; 55065252600</t>
  </si>
  <si>
    <t>Performance Analysis of Deep Neural Network based on Transfer Learning for Pet Classification</t>
  </si>
  <si>
    <t>Deep learning frameworks have progressed beyond human recognition capabilities and, now it’s the perfect opportunity to optimize them for implementation on the embedded platforms. The present deep learning architectures support learning capabilities, but they lack flexibility for applying learned knowledge on the tasks in other unfamiliar domains. This work tries to fill this gap with the deep neural network-based solution for object detection in unrelated domains with a focus on the reduced footprint of the developed model. Knowledge distillation provides efficient and effective teacher-student learning for a variety of different visual recognition tasks. A lightweight student network can be easily trained under the guidance of the high-capacity teacher networks. The teacher-student architecture implementation on binary classes shows a 20% improvement in accuracy within the same training iterations using the transfer learning approach. The scalability of the student model is tested with binary, ternary and multiclass and their performance is compared on basis of inference speed. The results show that the inference speed does not depend on the number of classes. For similar recognition accuracy, the inference speed of about 50 frames per second or 20ms per image. Thus, this approach can be generalized as per the application requirement with minimal changes, provided the dataset format compatibility. © 2021</t>
  </si>
  <si>
    <t>10.14569/IJACSA.2021.0120309</t>
  </si>
  <si>
    <t>https://www.scopus.com/inward/record.uri?eid=2-s2.0-85103701792&amp;doi=10.14569%2fIJACSA.2021.0120309&amp;partnerID=40&amp;md5=5330119e64479eb358e250e9f11ca655</t>
  </si>
  <si>
    <t>2-s2.0-85104178357</t>
  </si>
  <si>
    <t>Xing C.; Lyu S.; Lu Y.</t>
  </si>
  <si>
    <t>Xing, Chencong (57222903561); Lyu, Shujing (57203783400); Lu, Yue (8369027600)</t>
  </si>
  <si>
    <t>57222903561; 57203783400; 8369027600</t>
  </si>
  <si>
    <t>Few-shot image segmentation based on dual comparison module and sequential k-shot integration</t>
  </si>
  <si>
    <t>Few-shot image segmentation intends to segment query images (test images) given only a few support samples with annotations. However, previous works ignore the impact of the object scales, especially in the support images. Meanwhile, current models only work on images with the similar size of the object and rarely test on other domains. This paper proposes a new few-shot segmentation model named DCNet, which fully exploits the support set images and their annotations and is able to generalize to the test images with unseen objects of various scales. The idea is to gradually compare the features from the query and the support image, and refine the features for the query. Furthermore, a sequential k-shot comparison method is proposed based on the ConvGRU to integrate features from multiple annotated support images. Experiments on Pascal VOC dataset and X-ray Security Images demonstrate the excellent generalization performance of our model. © 2021 The Authors. Published by Atlantis Press B.V.</t>
  </si>
  <si>
    <t>10.2991/IJCIS.D.210212.003</t>
  </si>
  <si>
    <t>https://www.scopus.com/inward/record.uri?eid=2-s2.0-85104178357&amp;doi=10.2991%2fIJCIS.D.210212.003&amp;partnerID=40&amp;md5=84356f28e328d89a3140f81019f2a707</t>
  </si>
  <si>
    <t>2-s2.0-85111945386</t>
  </si>
  <si>
    <t>van der Burgt J.M.A.; Camps S.M.; Antico M.; Carneiro G.; Fontanarosa D.</t>
  </si>
  <si>
    <t>van der Burgt, Jeroen M. A. (57222254949); Camps, Saskia M. (57188671461); Antico, Maria (57207455135); Carneiro, Gustavo (23003641100); Fontanarosa, Davide (17433992600)</t>
  </si>
  <si>
    <t>57222254949; 57188671461; 57207455135; 23003641100; 17433992600</t>
  </si>
  <si>
    <t>Arthroscope localization in 3D ultrasound volumes using weakly supervised deep learning</t>
  </si>
  <si>
    <t>This work presents an algorithm based on weak supervision to automatically localize an arthroscope on 3D ultrasound (US). The ultimate goal of this application is to combine 3D US with the 2D arthroscope view during knee arthroscopy, to provide the surgeon with a comprehensive view of the surgical site. The implemented algorithm consisted of a weakly supervised neural network, which was trained on 2D US images of different phantoms mimicking the imaging conditions during knee arthroscopy. Image-based classification was performed and the resulting class activation maps were used to localize the arthroscope. The localization performance was evaluated visually by three expert reviewers and by the calculation of objective metrics. Finally, the algorithm was also tested on a human cadaver knee. The algorithm achieved an average classification accuracy of 88.6% on phantom data and 83.3% on cadaver data. The localization of the arthroscope based on the class activation maps was correct in 92–100% of all true positive classifications for both phantom and cadaver data. These results are relevant because they show feasibility of automatic arthroscope localization in 3D US volumes, which is paramount to combining multiple image modalities that are available during knee arthroscopies. © 2021 by the authors. Licensee MDPI, Basel, Switzerland.</t>
  </si>
  <si>
    <t>6828</t>
  </si>
  <si>
    <t>10.3390/app11156828</t>
  </si>
  <si>
    <t>https://www.scopus.com/inward/record.uri?eid=2-s2.0-85111945386&amp;doi=10.3390%2fapp11156828&amp;partnerID=40&amp;md5=eaddc3e742ce7c0b13d3e783ec3b58d6</t>
  </si>
  <si>
    <t>2-s2.0-85113288330</t>
  </si>
  <si>
    <t>Nguyen H.T.; Nguyen C.N.T.; Phan T.M.N.; Dao T.C.</t>
  </si>
  <si>
    <t>Nguyen, Hai Thanh (57209166507); Nguyen, Cham Ngoc Thi (57217776124); Phan, Thao Minh Nguyen (57221946242); Dao, Tinh Cong (57220594100)</t>
  </si>
  <si>
    <t>57209166507; 57217776124; 57221946242; 57220594100</t>
  </si>
  <si>
    <t>Pleural effusion diagnosis using local interpretable model-agnostic explanations and convolutional neural network</t>
  </si>
  <si>
    <t>The application of Artificial Intelligence (AI) in medicine has been a leading concern worldwide. Artificial intelligence-based systems not only support storing a large amount of data but also assist doctors in making a diagnosis. In addition, deep learning has obtained numerous achievements that greatly supported the development of image-based diagnostic methods. On the other hand, deep learning models still work as a black box that makes interpreting the output a challenge. Diagnosis based on images is currently a trend that plays a key role in clinical treatment by discovering abnormal regions for disease diagnosis. This paper proposes a computer-aid diagnosis system to support a pleural effusion diagnosis based on Chest X-ray (CXR) images. This study investigated several shallow convolutional neural network architectures that classify CXR images as well as the technique for processing imbalanced data using oversampling technology. The best model in the experiments was chosen to generate explanations using the Local Interpretable Model-agnostic Explanations (LIME) to support providing signals for pleural effusion diagnosis. The proposed method is expected to provide more informative CXR images of the pleural effusion diagnosis process. © 2021 The Institute of Electronics and Information Engineers</t>
  </si>
  <si>
    <t>IEIE Transactions on Smart Processing and Computing</t>
  </si>
  <si>
    <t>10.5573/IEIESPC.2021.10.2.101</t>
  </si>
  <si>
    <t>https://www.scopus.com/inward/record.uri?eid=2-s2.0-85113288330&amp;doi=10.5573%2fIEIESPC.2021.10.2.101&amp;partnerID=40&amp;md5=012d542f22b1ec130ff59d351b3145b2</t>
  </si>
  <si>
    <t>2-s2.0-85115385794</t>
  </si>
  <si>
    <t>Chen, Hongyu (57221551833); Wang, Shengsheng (56346199800)</t>
  </si>
  <si>
    <t>57221551833; 56346199800</t>
  </si>
  <si>
    <t>A weakly supervised learning method based on attention fusion for Covid-19 segmentation in CT images</t>
  </si>
  <si>
    <t>Since the end of 2019, the COVID-19, which has swept across the world, has caused serious impacts on public health and economy. Although Reverse Transcription-Polymerase Chain Reaction (RT-PCR) is the gold standard for clinical diagnosis, it is very time-consuming and labor-intensive. At the same time, more and more people have doubted the sensitivity of RT-PCR. Therefore, Computed Tomography (CT) images are used as a substitute for RT-PCR. Powered by the research of the field of artificial intelligence, deep learning, which is a branch of machine learning, has made a great success on medical image segmentation. However, general full supervision methods require pixel-level point-by-point annotations, which is very costly. In this paper, we put forward an image segmentation method based on weakly supervised learning for CT images of COVID-19, which can effectively segment the lung infection area and doesn't require pixel-level labels. Our method is contrasted with another four weakly supervised learning methods in recent years, and the results have been significantly improved.  © 2021 - IOS Press. All rights reserved.</t>
  </si>
  <si>
    <t>3265</t>
  </si>
  <si>
    <t>3276</t>
  </si>
  <si>
    <t>10.3233/JIFS-210569</t>
  </si>
  <si>
    <t>https://www.scopus.com/inward/record.uri?eid=2-s2.0-85115385794&amp;doi=10.3233%2fJIFS-210569&amp;partnerID=40&amp;md5=27bdef888dfd2e037c7987df589f2ca5</t>
  </si>
  <si>
    <t>2-s2.0-85116695421</t>
  </si>
  <si>
    <t>Scapicchio C.; Lizzi F.; Fantacci M.E.</t>
  </si>
  <si>
    <t>Scapicchio, C. (57223370075); Lizzi, F. (57208409848); Fantacci, M.E. (57219674212)</t>
  </si>
  <si>
    <t>57223370075; 57208409848; 57219674212</t>
  </si>
  <si>
    <t>Explainability of a CNN for breast density assessment</t>
  </si>
  <si>
    <t>Deep neural network explainability is a critical issue in Artificial Intelligence (AI). This work aims to develop a method to explain a deep residual Convolutional Neural Network able to automatically classify mammograms into breast density classes. Breast density, a risk factor for breast cancer, is defined as the amount of fibroglandular tissue compared to fat tissue visible on a mammogram. We studied the explainability of the classifier to understand the reasons behind its predictions, in fact with a deep multi-layer structure, it acts like a black-box. As there is no well-established method, we explored different possible analyses and visualization techniques. The main obtained results were the achievement of a performance improvement in terms of accuracy and a contribution to assess trust in the model. This is fundamental for a potential application in clinical practice. © 2021 Societa Italiana di Fisica. All rights reserved.</t>
  </si>
  <si>
    <t>Nuovo Cimento della Societa Italiana di Fisica C</t>
  </si>
  <si>
    <t>10.1393/ncc/i2021-21138-x</t>
  </si>
  <si>
    <t>https://www.scopus.com/inward/record.uri?eid=2-s2.0-85116695421&amp;doi=10.1393%2fncc%2fi2021-21138-x&amp;partnerID=40&amp;md5=c0a8e2232eea0286bce07a3eec8f0cb0</t>
  </si>
  <si>
    <t>2-s2.0-85118605528</t>
  </si>
  <si>
    <t>Mishinov S.V.; Demyanchuk A.I.; Pushkina E.V.; Stupak V.V.; Fatykhov T.M.; Russkikh N.E.; Shtokalo D.N.</t>
  </si>
  <si>
    <t>Mishinov, S.V. (57213532696); Demyanchuk, A.I. (58692591200); Pushkina, E.V. (57190955063); Stupak, V.V. (6601991710); Fatykhov, T.M. (57326286600); Russkikh, N.E. (57215222417); Shtokalo, D.N. (14219725900)</t>
  </si>
  <si>
    <t>57213532696; 58692591200; 57190955063; 6601991710; 57326286600; 57215222417; 14219725900</t>
  </si>
  <si>
    <t>Identification of Enlargement of the Ventricular System of the Brain Using Machine Learning</t>
  </si>
  <si>
    <t>Deep learning is an actively developing technology of machine learning. Its medical applications are the subject of ever increasing research worldwide. The algorithm for detection of enlargement of the ventricular system of the brain was tested using 200 series of digital MRI brain scan images captured in T2-weighted mode in the axial plane. The obtained digital data were divided into three parts: 1) training set; 2) validation set used to determine when to stop learning and select a model in terms of the best parameter; 3) test set for qualimetric assessment of the model. The accuracy of predicting the deviation from normal (i.e., the enlargement of the ventricular system of the brain) was 97.5%; sensitivity, 96.3%; specificity, 98.1%. © 2021, Springer Science+Business Media, LLC, part of Springer Nature.</t>
  </si>
  <si>
    <t>10.1007/s10527-021-10122-x</t>
  </si>
  <si>
    <t>https://www.scopus.com/inward/record.uri?eid=2-s2.0-85118605528&amp;doi=10.1007%2fs10527-021-10122-x&amp;partnerID=40&amp;md5=7ae5557821675632d2f3d4a1b90a298a</t>
  </si>
  <si>
    <t>2-s2.0-85118924382</t>
  </si>
  <si>
    <t>Knox D.B.; Lanspa M.J.; Wilson E.; Haaland B.; Beesley S.; Hirshberg E.; Abraham T.P.; Vallabhajosyula S.; Grissom C.K.; Drakos S.G.; Brown S.M.</t>
  </si>
  <si>
    <t>Knox, Daniel B. (55924936700); Lanspa, Michael J. (57215522396); Wilson, Emily (56574659100); Haaland, Benjamin (24376163500); Beesley, Sarah (56868486500); Hirshberg, Eliotte (24402750900); Abraham, Theodore P. (57194514438); Vallabhajosyula, Saraschandra (36069757600); Grissom, Colin K. (7006568393); Drakos, Stavros G. (6507196202); Brown, Samuel M. (7501420092)</t>
  </si>
  <si>
    <t>55924936700; 57215522396; 56574659100; 24376163500; 56868486500; 24402750900; 57194514438; 36069757600; 7006568393; 6507196202; 7501420092</t>
  </si>
  <si>
    <t>Initial Derivation of a Predictive Model for Left Ventricular Longitudinal Strain (LS) in Early Sepsis</t>
  </si>
  <si>
    <t>Septic shock is a common deadly disease often associated with cardiovascular dysfunction. Left ventricular longitudinal strain (LV LS) has been proposed as a sensitive marker to measure cardiovascular function; however, it is not available universally in standard clinical echocardiograms. We sought to derive a predictive model for LV LS, using machine learning techniques with the hope that we may uncover surrogates for LV LS. We found that left ventricular ejection fraction, tricuspid annular plane systolic excursion, sepsis source, height, mitral valve Tei index, LV systolic dimension, aortic valve ejection time, and peak acceleration rate were all predictive of LV LS in this initial exploratory model. Future modeling work may uncover combinations of these variables which may be powerful surrogates for LV LS and cardiovascular function. © The Author(s) 2021.</t>
  </si>
  <si>
    <t>Journal of Intensive Care Medicine</t>
  </si>
  <si>
    <t>1049</t>
  </si>
  <si>
    <t>10.1177/08850666211053796</t>
  </si>
  <si>
    <t>https://www.scopus.com/inward/record.uri?eid=2-s2.0-85118924382&amp;doi=10.1177%2f08850666211053796&amp;partnerID=40&amp;md5=42fb4e8463b7c137720be726e3cd020e</t>
  </si>
  <si>
    <t>2-s2.0-85119666623</t>
  </si>
  <si>
    <t>Sreeja S.; Mubarak D.M.N.</t>
  </si>
  <si>
    <t>Sreeja, S. (55243680400); Mubarak, D. Muhammad Noorul (57189070169)</t>
  </si>
  <si>
    <t>Pseudo Computed Tomography Image Generation from Brain Magnetic Resonance Image for Radiation Therapy Treatment Planning Using DCNN-UNET</t>
  </si>
  <si>
    <t>Relative to Computed Tomography (CT), the increased soft tissue contrasts of magnetic resonance imaging (MRI) makes it a suitable imaging method to decide radiation therapy (RT). When MRI scans are used for therapy planning, a CT scan is still required for dosage calculation and x-ray-based patient placement. This raises workload, leads to incertitude owing to the requisite of image registration inter-modality and requires needless irradiation. Even though it would be advantageous to only use MR images, a way of estimating a pseudo-CT (pCT) must be used to generate electron density mapping and patient reference imagery. So, this paper brings an effective deep learning model to generate synthesized CT from MRI images using the following steps; a) data acquisition where CT and MRI scan images are collected, b) preprocessing of images to avoid the anomalies and noises using techniques like outlier elimination, data smoothening and data normalizing, c) feature extraction and selection using Principle Component Analysis (PCA) &amp; regression method, d) generating pCT from MRI using Deep Convolutional Neural Network and UNET (DCNN-UNET). Further, we assessed metrics such as DC, SSIM, MAE and MSE for this model. However, our suggested model outperforms with an accuracy of 95%. © 2021</t>
  </si>
  <si>
    <t>Webology</t>
  </si>
  <si>
    <t>Special Issue</t>
  </si>
  <si>
    <t>726</t>
  </si>
  <si>
    <t>10.14704/WEB/V18SI05/WEB18256</t>
  </si>
  <si>
    <t>https://www.scopus.com/inward/record.uri?eid=2-s2.0-85119666623&amp;doi=10.14704%2fWEB%2fV18SI05%2fWEB18256&amp;partnerID=40&amp;md5=409720345cc92ffb1c7bf29ef8b5f90b</t>
  </si>
  <si>
    <t>2-s2.0-85128744245</t>
  </si>
  <si>
    <t>Chan S.-B.; Lai Y.-C.; Chang W.-T.; Tang K.-T.; Huang M.-S.; Chen Z.-C.; Chen Y.-Y.</t>
  </si>
  <si>
    <t>Chan, Shan-Bin (57417348900); Lai, Yuan-Chun (57417261800); Chang, Wei-Ting (55763095000); Tang, Kuo-Ting (57117037600); Huang, Ming-Shih (57417072900); Chen, Zhih-Cheng (57116683800); Chen, Yung-Yao (36941161600)</t>
  </si>
  <si>
    <t>57417348900; 57417261800; 55763095000; 57117037600; 57417072900; 57116683800; 36941161600</t>
  </si>
  <si>
    <t>Ejection Fraction Measurement and Regional Wall Motion Abnormality Assessment Using Deep-learning Neural Networks in Left Ventriculography</t>
  </si>
  <si>
    <t>In this research, an X-ray flat panel detector is adopted as an image collection sensor for evaluating left ventricular systolic functions. Typically, left ventriculography (LVG) is conducted in the end-diastolic and end-systolic areas by clinicians, which is time-consuming, and the calculated ejection fraction (EF) varies among clinicians. We propose two novel methods for EF measurement and regional wall motion abnormality (RWMA) assessment through LVG. Our methods can automatically segment the end-diastolic and end-systolic areas for clinicians and perform EF measurement and RWMA assessment in real time. Semantic segmentation neural networks were implemented for EF measurement, and image convolution neural networks were implemented in RWMA recognition. LVG images were collected by clinicians, but the data set labeling procedure was not performed by clinicians. This method may reduce the need for medical doctors in the data set labeling procedure. Using the proposed methods, EF measurement and RWMA assessment were performed with high accuracy.  © MYU K.K.</t>
  </si>
  <si>
    <t>Sensors and Materials</t>
  </si>
  <si>
    <t>1287</t>
  </si>
  <si>
    <t>1296</t>
  </si>
  <si>
    <t>10.18494/SAM3503</t>
  </si>
  <si>
    <t>https://www.scopus.com/inward/record.uri?eid=2-s2.0-85128744245&amp;doi=10.18494%2fSAM3503&amp;partnerID=40&amp;md5=2dee585632b0819d1e319317f5c1a8b6</t>
  </si>
  <si>
    <t>2-s2.0-85133814891</t>
  </si>
  <si>
    <t>Klaiber M.; Kaerger S.; Minsch Y.</t>
  </si>
  <si>
    <t>Klaiber, Marco (57286817100); Kaerger, Sophia (57792304300); Minsch, Yannik (57791308500)</t>
  </si>
  <si>
    <t>57286817100; 57792304300; 57791308500</t>
  </si>
  <si>
    <t>Material Classification with a Transfer Learning based Deep Model on an imbalanced Dataset using an epochal Deming-Cycle-Methodology</t>
  </si>
  <si>
    <t>This work demonstrates that a transfer learning-based deep learning model can perform unambiguous classification based on microscopic images of material surfaces with a high degree of accuracy. A transfer learning-enhanced deep learning model was successfully used in combination with an innovative approach for eliminating noisy data based on automatic selection using pixel sum values, which was refined over different epochs to develop and evaluate an effective model for classifying microscopy images. The deep learning model evaluated achieved 91.54% accuracy with the dataset used and set new standards with the method applied. In addition, care was taken to achieve a balance between accuracy and robustness with respect to the model. Based on this scientific report, a means of identifying microscopy images could evolve to support material identification, suggesting a potential application in the domain of materials science and engineering. © 2022. Electronic Letters on Computer Vision and Image Analysis. All Rights Reserved.</t>
  </si>
  <si>
    <t>Electronic Letters on Computer Vision and Image Analysis</t>
  </si>
  <si>
    <t>10.5565/rev/elcvia.1517</t>
  </si>
  <si>
    <t>https://www.scopus.com/inward/record.uri?eid=2-s2.0-85133814891&amp;doi=10.5565%2frev%2felcvia.1517&amp;partnerID=40&amp;md5=f887cc1065cf85101aa0efe258e1d334</t>
  </si>
  <si>
    <t>2-s2.0-85137009219</t>
  </si>
  <si>
    <t>Cully J.L.; Somasundaram E.; Campbell R.; Brady S.L.; Gosnell E.S.; Specht S.; Candon L.A.; Strauss K.J.</t>
  </si>
  <si>
    <t>Cully, Jennifer L. (57196949392); Somasundaram, Elanchezhian (55330894700); Campbell, Richard (26967556400); Brady, Samuel L. (33467467200); Gosnell, Elizabeth S. (56512548400); Specht, Sarah (57867501700); Candon, Lisa Atlas (57867796100); Strauss, Keith J. (57208765030)</t>
  </si>
  <si>
    <t>57196949392; 55330894700; 26967556400; 33467467200; 56512548400; 57867501700; 57867796100; 57208765030</t>
  </si>
  <si>
    <t>Reducing Pediatric Intraoral Radiography Radiation Dose Using Reduced-Power Dental X-Ray Units: A Randomized Trial</t>
  </si>
  <si>
    <t>Purpose: To assess the diagnostic confidence of intraoral radiographic image quality while reducing the pediatric patient’s radiation exposure using a longer position indicating device (PID), additional X-ray beam filtration and rectangular collimation while using modern, lower-power intraoral dental X-ray units. Methods: A randomized prospective study scored bitewing intraoral dental images based on relevant clinical features. Observer studies with pediatric dentists and dental residents were conducted to verify whether diagnostic confidence remained unchanged after dose reduction modifications. The study involved a two-phase investigation to determine: (1) the best thickness of aluminum (Al) 2024-T3 alloy filter and (2) required increased exposure time to maintain intraoral radiographic image quality. A 30 cm PID with a rectangular collimator was used to further manage patient dose. For each phase, images from 125 patients were collected from February 2017 to September 2018 and analyzed. Results: The results from the observer study using a 30 cm PID, 1.02 mm thick Al alloy filter, and a rectangular collimator resulted in a patient dose reduction between 64 percent (exposure time of 400 msec) to 77 percent (250 msec), without any statistically significant effect to the diagnostic confidence of the observers in evaluating the reduced radiation images. Conclusion: Long recognized dose reduction methods, when implemented on a modern, low-power intraoral dental X-ray unit, do not impact confidence in bitewing diagnostic images, but substantially reduce patient dose and should be adopted to increase patient safety, especially for children. © 2022 American Academy of Pediatric Dentistry. All rights reserved.</t>
  </si>
  <si>
    <t>Journal of Dentistry for Children</t>
  </si>
  <si>
    <t>https://www.scopus.com/inward/record.uri?eid=2-s2.0-85137009219&amp;partnerID=40&amp;md5=501fd96c349ed9d4984079f4723dc505</t>
  </si>
  <si>
    <t>2-s2.0-85138008487</t>
  </si>
  <si>
    <t>Oloko-Oba M.; Viriri S.</t>
  </si>
  <si>
    <t>Oloko-Oba, Mustapha (57194324173); Viriri, Serestina (6504364157)</t>
  </si>
  <si>
    <t>57194324173; 6504364157</t>
  </si>
  <si>
    <t>Tuberculosis Detection: A Comprehensive Review of State-of-the-Art Models</t>
  </si>
  <si>
    <t>According to the World Health Organization, tuberculosis is one of the global sources of death. Tuberculosis is certainly curable, but it needs to be detected early. While several screening techniques exist, Chest X-Ray has been recommended by the World Health Organization as an essential diagnostic aid. Therefore, the automatic detection of tuberculosis from Chest X-Ray has become a crucial research focus in the Machine Learning and Deep Learning domain. This paper presents various traditional tuberculosis diagnosis tests with more emphasis on state-of-the-art models. The article discusses popular Machine Learning and Deep Learning architectures that have performed excellently on medical imaging to detect Chest X-Ray abnormalities; it summarizes prominent datasets and briefly discusses the steps used in detection models ranging from image pre-processing to feature extractions and features classifications. It also highlights the standard evaluation metrics used to measure different models' performance accuracy, strengths, and weaknesses. Lastly, it suggests some aspects that may bring about additional improvement in medical imaging analysis for tuberculosis diagnosis in the future. © 2022, IAENG International Journal of Computer Science. All rights reserved.</t>
  </si>
  <si>
    <t>https://www.scopus.com/inward/record.uri?eid=2-s2.0-85138008487&amp;partnerID=40&amp;md5=02074f8538f8246198f5ee96334fda66</t>
  </si>
  <si>
    <t>2-s2.0-85139681661</t>
  </si>
  <si>
    <t>Alsakran J.; Alnemer L.; Alhindawi N.; Muard O.</t>
  </si>
  <si>
    <t>Alsakran, Jamal (35147671200); Alnemer, Loai (55062118500); Alhindawi, Nouh (55943468000); Muard, Omayya (57567690400)</t>
  </si>
  <si>
    <t>35147671200; 55062118500; 55943468000; 57567690400</t>
  </si>
  <si>
    <t>Detecting COVID-19 in X-ray Images using Transfer Learning</t>
  </si>
  <si>
    <t>Accurate and speedy detection of COVID-19 is essential to curb the spread of the disease and avoid overwhelming the health care system. COVID-19 detection using X-ray images is commonly practiced at medical centers; however, it requires the intervention of medical professionals trained in diagnosing and interpreting medical imagining. In this paper, we employ deep transfer learning models to detect COVID-19 on a dataset of over 20,000 X-ray images. Our results on 5 pretrained models (VGG19, InceptionV3, MobileNetV2, DenseNet121, and ResNet101V2) show high performance of 99% without image augmentation, and 93% when image augmentation is used. © 2022 NSP Natural Sciences Publishing Cor.</t>
  </si>
  <si>
    <t>Information Sciences Letters</t>
  </si>
  <si>
    <t>1823</t>
  </si>
  <si>
    <t>10.18576/isl/110538</t>
  </si>
  <si>
    <t>https://www.scopus.com/inward/record.uri?eid=2-s2.0-85139681661&amp;doi=10.18576%2fisl%2f110538&amp;partnerID=40&amp;md5=e091d072da7c3b8379536063edf1032e</t>
  </si>
  <si>
    <t>2-s2.0-85140253469</t>
  </si>
  <si>
    <t>Zhang S.; Tang T.; Peng X.; Zhang Y.; Yang W.; Li W.; Xin X.; Zhang J.; Wang W.; Zhang B.</t>
  </si>
  <si>
    <t>Zhang, Shuai (59637586100); Tang, Tianyi (59270362000); Peng, Xin (59839715900); Zhang, Yanqiu (59450939900); Yang, Wen (59614421000); Li, Wenfei (36066852100); Xin, Xiaoyan (57203937992); Zhang, Jian (55720103700); Wang, Wei (58908118200); Zhang, Bing (55720923700)</t>
  </si>
  <si>
    <t>59637586100; 59270362000; 59839715900; 59450939900; 59614421000; 36066852100; 57203937992; 55720103700; 58908118200; 55720923700</t>
  </si>
  <si>
    <t>Automatic Localization and Identification of Thoracic Diseases from Chest X-rays with Deep Learning</t>
  </si>
  <si>
    <t>Background: There are numerous difficulties in using deep learning to automatically locate and identify diseases in chest X-rays (CXR). The most prevailing two are the lack of labeled data of disease locations and poor model transferability between different datasets. This study aims to tackle these problems. Methods: We built a new form of bounding box dataset and developed a two-stage model for disease localization and identification of CXRs based on deep learning. The dataset marks anomalous regions in CXRs but not the corresponding diseases, different from all previous datasets. The advantages of this design are reduced labor of annotation and fewer possible errors associated with image labeling. The two-stage model combines the robustness of the region proposal network, feature pyramid net-work, and multi-instance learning techniques. We trained and validated our model with the new bounding box dataset and the CheXpert dataset. Then, we tested its classification and localization performance on an external dataset, which is the official split test set of ChestX-ray14. Results: For classification result, the mean area under the receiver operating characteristic curve (AUC) metrics of our model on the CheXpert validation dataset was 0.912, which was 0.021, superior to the baseline model. The mean AUC of our model on an external testing set was 0.784, whereas the state-of-the-art model got 0.773. The localization results showed comparable performance to the state-of-the-art models. Conclusion: Our model exhibits a good transferability between datasets. The new bounding box da-taset is proven to be useful and shows an alternative technique for compiling disease localization da-tasets. © 2022 Bentham Science Publishers.</t>
  </si>
  <si>
    <t>1416</t>
  </si>
  <si>
    <t>10.2174/1573405618666220518110113</t>
  </si>
  <si>
    <t>https://www.scopus.com/inward/record.uri?eid=2-s2.0-85140253469&amp;doi=10.2174%2f1573405618666220518110113&amp;partnerID=40&amp;md5=e67aae56270197f43763469f10a26a45</t>
  </si>
  <si>
    <t>2-s2.0-85142251055</t>
  </si>
  <si>
    <t>Zhou Z.; Li X.; Yu S.; Wang Z.; Zhang X.</t>
  </si>
  <si>
    <t>Zhou, Zibei (57970939800); Li, Xiongfei (23393374900); Yu, Shuang (57218824197); Wang, Zeyu (57212119184); Zhang, Xiaoli (55928210600)</t>
  </si>
  <si>
    <t>57970939800; 23393374900; 57218824197; 57212119184; 55928210600</t>
  </si>
  <si>
    <t>Position information attention networks for explosive mobile phone classification</t>
  </si>
  <si>
    <t>There is a growing concern about public security, especially the discovery of explosives hidden in mobile phones during security checks. However, there is almost no public dataset of explosive mobile phones to study this topic. We contribute the first explosive mobile phone benchmark dataset for security screening, named explosive mobile phones x-ray image dataset, which will be publicly available. Note that explosive mobile phone classification is a typical class imbalance task. Although the number of explosive mobile phones is far smaller than the number of normal mobile phones, one missed phone can cause a huge loss of life and property. To accurately identify explosives hidden in mobile phones, we propose a module called position information attention module (PIAM). Benefiting from aggregating the position information encoded in networks along the channel and spatial domains, PIAM highlights informative features of explosives. In addition, PIAM combines with other networks effectively at a low cost, empowering them with the ability to identify important details. Furthermore, in the face of the class imbalance, we propose a sample-oriented coefficient called sample cost with an update rule. Extensive experimental results show that PIAM and sample cost significantly improve the performance of many excellent networks in explosive mobile phone classification.  © 2022 SPIE and IS&amp;T.</t>
  </si>
  <si>
    <t>043020</t>
  </si>
  <si>
    <t>10.1117/1.JEI.31.4.043020</t>
  </si>
  <si>
    <t>https://www.scopus.com/inward/record.uri?eid=2-s2.0-85142251055&amp;doi=10.1117%2f1.JEI.31.4.043020&amp;partnerID=40&amp;md5=b08b8efc3087d3df50c7810473ce930b</t>
  </si>
  <si>
    <t>2-s2.0-85142776652</t>
  </si>
  <si>
    <t>Wang Z.; Gui S.; Ding X.; Hu X.; Xu X.; Li X.</t>
  </si>
  <si>
    <t>Wang, Zhenkun (56403891000); Gui, Shuangchun (57984531500); Ding, Xinpeng (57211750768); Hu, Xiaowei (57207360614); Xu, Xiaowei (55621149400); Li, Xiaomeng (57192493244)</t>
  </si>
  <si>
    <t>56403891000; 57984531500; 57211750768; 57207360614; 55621149400; 57192493244</t>
  </si>
  <si>
    <t>Spectrum and Style Transformation Framework for Omni-Domain COVID-19 Diagnosis</t>
  </si>
  <si>
    <t>Coronavirus disease 2019 (COVID-19) is an ongoing global pandemic and profoundly affects almost all people around the world. Thus, many automatic diagnosis methods based on computed tomography (CT) images have been proposed to reduce the workload of radiologists. Most of the existing methods focus on the in-domain predictions, i.e., the training and testing have similar distributions, which is impractical in real-world situations, since the CT images can be collected from different devices and in different hospitals. To improve the diagnosis performance of COVID-19 for both in-domain and out-of-domain data, this paper proposes a spectrum and style transformation framework for omni-domain COVID-19 diagnosis. To achieve this, we first present a spectrum transform module, which helps to discover the discriminating features of each domain to recognize the in-domain data. Then, we formulate a cross-domain stylization module, which learns the cross-domain knowledge to enhance the model generalization capability to deal with out-of-domain data. Moreover, our framework is a plug-and-play module that can be easily integrated into existing deep models. We evaluate our framework on four COVID-19 datasets and show our method consistently improves the diagnosis performance of various methods on both in-domain and out-of-domain data.  © 2017 IEEE.</t>
  </si>
  <si>
    <t>1538</t>
  </si>
  <si>
    <t>10.1109/TETCI.2022.3219858</t>
  </si>
  <si>
    <t>https://www.scopus.com/inward/record.uri?eid=2-s2.0-85142776652&amp;doi=10.1109%2fTETCI.2022.3219858&amp;partnerID=40&amp;md5=4c0353c5940e13e4722b8c9401db8919</t>
  </si>
  <si>
    <t>2-s2.0-85144303104</t>
  </si>
  <si>
    <t>Salgado Á.; de Melo-Minardi R.C.; Giovanetti M.; Veloso A.; Morais-Rodrigues F.; Adelino T.; de Jesus R.; Tosta S.; Azevedo V.; Lourenco J.; Alcantara L.C.J.</t>
  </si>
  <si>
    <t>Salgado, Álvaro (57214321326); de Melo-Minardi, Raquel C. (36986932100); Giovanetti, Marta (55486066500); Veloso, Adriano (7003736503); Morais-Rodrigues, Francielly (57212375519); Adelino, Talita (57202790381); de Jesus, Ronaldo (57200328200); Tosta, Stephane (57214316795); Azevedo, Vasco (57215010765); Lourenco, José (36704151000); Alcantara, Luiz Carlos J. (9840537400)</t>
  </si>
  <si>
    <t>57214321326; 36986932100; 55486066500; 7003736503; 57212375519; 57202790381; 57200328200; 57214316795; 57215010765; 36704151000; 9840537400</t>
  </si>
  <si>
    <t>Machine learning models exploring characteristic single-nucleotide signatures in yellow fever virus</t>
  </si>
  <si>
    <t>Yellow fever virus (YFV) is the agent of the most severe mosquito-borne disease in the tropics. Recently, Brazil suffered major YFV outbreaks with a high fatality rate affecting areas where the virus has not been reported for decades, consisting of urban areas where a large number of unvaccinated people live. We developed a machine learning framework combining three different algorithms (XGBoost, random forest and regularized logistic regression) to analyze YFV genomic sequences. This method was applied to 56 YFV sequences from human infections and 27 from non-human primate (NHPs) infections to investigate the presence of genetic signatures possibly related to disease severity (in human related sequences) and differences in PCR cycle threshold (Ct) values (in NHP related sequences). Our analyses reveal four non-synonymous single nucleotide variations (SNVs) on sequences from human infections, in proteins NS3 (E614D), NS4a (I69V), NS5 (R727G, V643A) and six non-synonymous SNVs on NHP sequences, in proteins E (L385F), NS1 (A171V), NS3 (I184V) and NS5 (N11S, I374V, E641D). We performed comparative protein structural analysis on these SNVs, describing possible impacts on protein function. Despite the fact that the dataset is limited in size and that this study does not consider virus-host interactions, our work highlights the use of machine learning as a versatile and fast initial approach to genomic data exploration. Copyright: © 2022 Salgado et al. This is an open access article distributed under the terms of the Creative Commons Attribution License, which permits unrestricted use, distribution, and reproduction in any medium, provided the original author and source are credited.</t>
  </si>
  <si>
    <t>e0278982</t>
  </si>
  <si>
    <t>10.1371/journal.pone.0278982</t>
  </si>
  <si>
    <t>https://www.scopus.com/inward/record.uri?eid=2-s2.0-85144303104&amp;doi=10.1371%2fjournal.pone.0278982&amp;partnerID=40&amp;md5=c6f72520b88afe36e3860fdfb39aed59</t>
  </si>
  <si>
    <t>2-s2.0-85144601339</t>
  </si>
  <si>
    <t>Pei Y.; Shi G.; Li J.; Sun D.; Wen C.; Li J.; Huang M.; Chen H.; Wang L.</t>
  </si>
  <si>
    <t>Pei, Yuchen (57211429605); Shi, Guocheng (56268580500); Li, Jieyu (57202722565); Sun, Dazhen (57202190658); Wen, Chen (57214069000); Li, Jiang (57219010209); Huang, Meiping (14825017200); Chen, Huiwen (36518246700); Wang, Lisheng (7409186133)</t>
  </si>
  <si>
    <t>57211429605; 56268580500; 57202722565; 57202190658; 57214069000; 57219010209; 14825017200; 36518246700; 7409186133</t>
  </si>
  <si>
    <t>Anatomical attention-based prediction of postoperative pulmonary venous obstruction via CTA images</t>
  </si>
  <si>
    <t>Total anomalous pulmonary venous connection (TAPVC) is a rare congenital heart disease, with which some patients suffer from postoperative pulmonary venous obstruction (PPVO), requiring particular follow-up strategies and treatments. PPVO prediction has important clinical significance, while building a PPVO prediction model is challenging due to limited data and class imbalance distribution. Inspired by the anatomical evidence of PPVO, which is related to the structure of the left atrium (LA) and pulmonary vein (PV), we design an effective multi-task network for PPVO classification. The proposed method incorporates clinical priors and merits of the segmentation-based network into the classification task. The features learned from segmenting LA and PV are concatenated into the PPVO classification branch to constrain the learning of discriminative features. Anatomical-guided attention is applied in the aggregation of these features to restrict them focusing on TAPVC-related regions. To deal with the imbalance classification problem of PPVO, a novel classification loss derived by masked class activation map (MCAM) is designed to improve the classification performance. Computed tomography angiography (CTA) images of 146 patients diagnosed with supracardiac TAPVC in Shanghai Children's Medical Center and Guangdong Provincial People's Hospital were enrolled in this work. The comprehensive experiments demonstrate the effectiveness and generalization of our proposed method. The automatic PPVO prediction model shows the potential application in helping clinicians develop follow-up strategies, thereby improving the survival rate of TAPVC patients. © 2022 Elsevier Ltd</t>
  </si>
  <si>
    <t>102163</t>
  </si>
  <si>
    <t>10.1016/j.compmedimag.2022.102163</t>
  </si>
  <si>
    <t>https://www.scopus.com/inward/record.uri?eid=2-s2.0-85144601339&amp;doi=10.1016%2fj.compmedimag.2022.102163&amp;partnerID=40&amp;md5=706150e8da96742553a1d38c3319b5ec</t>
  </si>
  <si>
    <t>2-s2.0-85147581084</t>
  </si>
  <si>
    <t>Ackall G.; Elmzoudi M.; Yuan R.; Chen C.</t>
  </si>
  <si>
    <t>Ackall, Gabriel (58094494600); Elmzoudi, Mohammed (58094118400); Yuan, Richard (58094211900); Chen, Cuixian (35217542500)</t>
  </si>
  <si>
    <t>58094494600; 58094118400; 58094211900; 35217542500</t>
  </si>
  <si>
    <t>An Exploration into the Detection of COVID-19 from Chest X-ray Scans Using the xRGM-NET Convolutional Neural Network</t>
  </si>
  <si>
    <t>COVID-19 has spread rapidly across the world since late 2019. As of December, 2021, there are over 250 million documented COVID-19 cases and over 5 million deaths worldwide, which have caused businesses, schools, and government operations to shut down. The most common method of detecting COVID-19 is the RT-PCR swab test, which suffers from a high false-negative rate and a very slow turnaround for results, often up to two weeks. Because of this, specialists often manually review X-ray images of the lungs to detect the presence of COVID-19 with up to 97% accuracy. Neural network algorithms greatly accelerate this review process, analyzing hundreds of X-rays in seconds. Using the Cohen COVID-19 X-ray Database and the NIH ChestX-ray8 Database, we trained and constructed the xRGM-NET convolutional neural network (CNN) to detect COVID-19 in X-ray scans of the lungs. To further aid medical professionals in the manual review of X-rays, we implemented the CNN activation mapping technique Score-CAM, which generates a heat map over an X-ray to illustrate which areas in the scan are most influential over the ultimate diagnosis. xRGM-NET achieved an overall classification accuracy of 97% with a sensitivity of 94% and specificity of 97%. Lightweight models like xRGM-NET can serve to improve the efficiency and accuracy of COVID-19 detection in developing countries or rural areas. In this paper, we report on our model and methods that were developed as part of a STEM enrichment summer program for high school students. We hope that our model and methods will allow other researchers to create lightweight and accurate models as more COVID-19 X-ray scans become available. © 2021 by the authors.</t>
  </si>
  <si>
    <t>Technologies</t>
  </si>
  <si>
    <t>10.3390/technologies9040098</t>
  </si>
  <si>
    <t>https://www.scopus.com/inward/record.uri?eid=2-s2.0-85147581084&amp;doi=10.3390%2ftechnologies9040098&amp;partnerID=40&amp;md5=0f2ebe26d67b940f1f5ad8044da19e1d</t>
  </si>
  <si>
    <t>2-s2.0-85147723914</t>
  </si>
  <si>
    <t>Demircioğlu A.; Nassenstein K.; Umutlu L.</t>
  </si>
  <si>
    <t>Demircioğlu, Aydin (56826350300); Nassenstein, Kai (10840673800); Umutlu, Lale (25625554700)</t>
  </si>
  <si>
    <t>56826350300; 10840673800; 25625554700</t>
  </si>
  <si>
    <t>Pediatric age estimation from thoracic and abdominal CT scout views using deep learning</t>
  </si>
  <si>
    <t>Age assessment is regularly used in clinical routine by pediatric endocrinologists to determine the physical development or maturity of children and adolescents. Our study investigates whether age assessment can be performed using CT scout views from thoracic and abdominal CT scans using a deep neural network. Hence, we retrospectively collected 1949 CT scout views from pediatric patients (acquired between January 2013 and December 2018) to train a deep neural network to predict the chronological age from CT scout views. The network was then evaluated on an independent test set of 502 CT scout views (acquired between January 2019 and July 2020). The trained model showed a mean absolute error of 1.18 ± 1.14 years on the test data set. A one-sided t-test to determine whether the difference between the predicted and actual chronological age was less than 2.0 years was statistically highly significant (p &lt; 0.001). In addition, the correlation coefficient was very high (R = 0.97). In conclusion, the chronological age of pediatric patients can be assessed with high accuracy from CT scout views using a deep neural network. © 2023, The Author(s).</t>
  </si>
  <si>
    <t>2274</t>
  </si>
  <si>
    <t>10.1038/s41598-023-29296-3</t>
  </si>
  <si>
    <t>https://www.scopus.com/inward/record.uri?eid=2-s2.0-85147723914&amp;doi=10.1038%2fs41598-023-29296-3&amp;partnerID=40&amp;md5=8c853e8baf69d344a2499a7f2b39af64</t>
  </si>
  <si>
    <t>2-s2.0-85149663388</t>
  </si>
  <si>
    <t>Alanazi N.; Kotb Y.</t>
  </si>
  <si>
    <t>Alanazi, Nfayel (58133730900); Kotb, Yasser (55974870200)</t>
  </si>
  <si>
    <t>58133730900; 55974870200</t>
  </si>
  <si>
    <t>Using Deep Learning Algorithms to Diagnose Coronavirus Disease (COVID-19)</t>
  </si>
  <si>
    <t>With the rapid development in the area of Machine Learning (ML) and Deep learning, it is important to exploit these tools to contribute to mitigating the effects of the coronavirus pandemic. Early diagnosis of the presence of this virus in the human body can be crucially helpful to healthcare professionals. In this paper, three well-known Convolutional Neural Network deep learning algorithms (VGGNet 16, GoogleNet and ResNet50) are applied to measure their ability to distinguish COVID-19 patients from other patients and to evaluate the best performance among these algorithms with a large dataset. Two stages are conducted, the first stage with 14994 x-ray images and the second one with 33178. Each model has been applied with different batch sizes 16, 32 and 64 in each stage to measure the impact of data size and batch size factors on the accuracy results. The second stage achieved accuracy better than the first one and the 64 batch size gain best results than the 16 and 32. ResNet50 achieves a high rate of 99.31, GoogleNet model achieves 95.55, while VGG16 achieves 96.5. Ultimately, the results affect the process of expediting the diagnosis and referral of these treatable conditions, thereby facilitating earlier treatment, and resulting in improved clinical outcomes © 2023, International Journal of Advanced Computer Science and Applications.All Rights Reserved.</t>
  </si>
  <si>
    <t>10.14569/IJACSA.2023.0140238</t>
  </si>
  <si>
    <t>https://www.scopus.com/inward/record.uri?eid=2-s2.0-85149663388&amp;doi=10.14569%2fIJACSA.2023.0140238&amp;partnerID=40&amp;md5=d1e99314cf17b34487b8970a664c8843</t>
  </si>
  <si>
    <t>2-s2.0-85150499339</t>
  </si>
  <si>
    <t>Lewis S.; Inglis S.; Doyle S.</t>
  </si>
  <si>
    <t>Lewis, Steven (57217194051); Inglis, Stuart (57217205288); Doyle, Scott (15042320000)</t>
  </si>
  <si>
    <t>57217194051; 57217205288; 15042320000</t>
  </si>
  <si>
    <t>The role of anatomical context in soft-tissue multi-organ segmentation of cadaveric non-contrast-enhanced whole body CT</t>
  </si>
  <si>
    <t>Background: Cadaveric computed tomography (CT) image segmentation is a difficult task to solve, especially when applied to whole-body image volumes. Traditional algorithms require preprocessing using registration, or highly conserved organ morphologies. These requirements cannot be fulfilled by cadaveric specimens, so deep learning must be used to overcome this limitation. Further, the widespread use of 2D algorithms for volumetric data ignores the role of anatomical context. The use of 3D spatial context for volumetric segmentation of CT scans as well as the anatomical context required to optimize the segmentation has not been adequately explored. Purpose: To determine whether 2D slice-by-slice UNet algorithms or 3D volumetric UNet (VNet) algorithms provide a more effective method for segmenting 3D volumes, and to what extent anatomical context plays in the segmentation of soft-tissue organs in cadaveric, noncontrast-enhanced (NCE) CT. Methods: We tested five CT segmentation algorithms: 2D UNets with and without 3D data augmentation (3D rotations) as well as VNets with three levels of anatomical context (implemented via image downsampling at 1X, 2X, and 3X) for their performance via 3D Dice coefficients, and Hausdorff distance calculations. The classifiers were trained to segment the kidneys and liver and the performance was evaluated using Dice coefficient and Hausdorff distance on the segmentation versus the ground truth annotation. Results: Our results demonstrate that VNet algorithms perform significantly better ((Figure presented.)) than 2D models. Among the VNet classifiers, those that use some level of image downsampling outperform (as calculated through Dice coefficients) the VNet without downsampling. Additionally, the optimal amount of downsampling depends on the target organ. Conclusions: Anatomical context is an important component of soft-tissue, multi-organ segmentation in cadaveric, NCE CT imaging of the whole body. Different amounts of anatomical contexts are optimal depending on the size, position, and surrounding tissue of the organ. © 2023 American Association of Physicists in Medicine.</t>
  </si>
  <si>
    <t>5061</t>
  </si>
  <si>
    <t>5074</t>
  </si>
  <si>
    <t>10.1002/mp.16330</t>
  </si>
  <si>
    <t>https://www.scopus.com/inward/record.uri?eid=2-s2.0-85150499339&amp;doi=10.1002%2fmp.16330&amp;partnerID=40&amp;md5=99abd00f392bd56d0cebdbc3a2057699</t>
  </si>
  <si>
    <t>2-s2.0-85159095567</t>
  </si>
  <si>
    <t>Santos A.M.D.; Silva A.M.; Toledo C.L.B.; Salles R.D.R.; Ducart D.F.; Campos L.M.; Borges C.C.A.; Campos M.P.; dos Santos B.A.</t>
  </si>
  <si>
    <t>Santos, Anderson Matias dos (57223913262); Silva, Adalene Moreira (23028558200); Toledo, Catarina Lauboré Bemfica (56430665800); Salles, Rodrigo dos Reis (57192278524); Ducart, Diego Fernando (16021377700); Campos, Luana Machado (57295859800); Borges, Caio Cesar Aguiar (57193483323); Campos, Marcelo Pereira (57211471539); dos Santos, Bruno Araújo (57220752404)</t>
  </si>
  <si>
    <t>57223913262; 23028558200; 56430665800; 57192278524; 16021377700; 57295859800; 57193483323; 57211471539; 57220752404</t>
  </si>
  <si>
    <t>New near-mine prospecting approach using multivariate analysis and reflectance spectroscopy to define surface footprint: A case study of the Pequizão Gold Deposit, Crixás Greenstone Belt, Central Brazil</t>
  </si>
  <si>
    <t>The Pequizão gold deposit in the Crixás greenstone belt, central Brazil, is structurally-controlled mineralization hosted mainly in carbonaceous phyllite with pervasive hydrothermalized zones and large amounts of disseminated sulfides and gold. Usually, regoliths of Au deposits are either unstudied or understudied in exploration surveys because of lower Au content and the difficulty and complexity of soil profiles. However, such investigation can be beneficial in brownfield exploration to assess larger areas than drilling. In this work, results of clustering and machine learning of soil geochemistry and reflectance spectroscopy integrated with a multivariate approach to determine soil footprints and to target new deposits in the surface of the Crixás greenstone belt. Reflectance spectroscopy was applied in 939 soil samples and is a valuable tool in mineral exploration for an immediate investigation of mineral assemblage from the target. It was calibrated with X-ray diffraction, geochemical, and multivariate approaches providing consistent vectors toward mineralization, with Pequizão soil samples developing gibbsite and phengitic-white mica as minerals related to mineralized samples. Multivariate analysis reveals that the deposit has a typical orogenic gold deposit chemical signature. Principal components and factor analysis first defined samples derived from carbonaceous phyllite and dolomite as the main ore hosts. The chemical aspects of hydrothermal alteration are As, Ag, Te, Ca, and Mg, with enrichment of Sb, V, Na, Ba, and W and depletion of Zn, Ga, and Pb that, according to ensemble learning, they have significant importance in the detection of gold. Understanding surface footprints of known deposits can be an exploratory guide for finding new soil geochemical halos related to mineralization zones. The research revealed new associations of minerals and chemical elements that can be determined as exploration vectors. It was possible to clarify further the knowledge about the footprint of mineralization in soil. Combining the soil-related methods applied in this study and a broad-coverage spectral approach in soil and drill cores can enhance success in prospecting in brownfield areas and expand to greenfields. © 2023</t>
  </si>
  <si>
    <t>107243</t>
  </si>
  <si>
    <t>10.1016/j.gexplo.2023.107243</t>
  </si>
  <si>
    <t>https://www.scopus.com/inward/record.uri?eid=2-s2.0-85159095567&amp;doi=10.1016%2fj.gexplo.2023.107243&amp;partnerID=40&amp;md5=2ada0f960a2df5a99649b24840a2e654</t>
  </si>
  <si>
    <t>2-s2.0-85159163298</t>
  </si>
  <si>
    <t>Jiang X.; Zhao Z.; Li Z.; Hong F.</t>
  </si>
  <si>
    <t>Jiang, Xueting (58246770100); Zhao, Zhongning (57222665776); Li, Zhiyuan (57884520300); Hong, Feng (35229923900)</t>
  </si>
  <si>
    <t>58246770100; 57222665776; 57884520300; 35229923900</t>
  </si>
  <si>
    <t>Echo-ID: Smartphone Placement Region Identification for Context-Aware Computing</t>
  </si>
  <si>
    <t>Region-function combinations are essential for smartphones to be intelligent and context-aware. The prerequisite for providing intelligent services is that the device can recognize the contextual region in which it resides. The existing region recognition schemes are mainly based on indoor positioning, which require pre-installed infrastructures or tedious calibration efforts or memory burden of precise locations. In addition, location classification recognition methods are limited by either their recognition granularity being too large (room-level) or too small (centimeter-level, requiring training data collection at multiple positions within the region), which constrains the applications of providing contextual awareness services based on region function combinations. In this paper, we propose a novel mobile system, called Echo-ID, that enables a phone to identify the region in which it resides without requiring any additional sensors or pre-installed infrastructure. Echo-ID applies Frequency Modulated Continuous Wave (FMCW) acoustic signals as its sensing medium which is transmitted and received by the speaker and microphones already available in common smartphones. The spatial relationships among the surrounding objects and the smartphone are extracted with a signal processing procedure. We further design a deep learning model to achieve accurate region identification, which calculate finer features inside the spatial relations, robust to phone placement uncertainty and environmental variation. Echo-ID requires users only to put their phone at two orthogonal angles for 8.5 s each inside a target region before use. We implement Echo-ID on the Android platform and evaluate it with Xiaomi 12 Pro and Honor-10 smartphones. Our experiments demonstrate that Echo-ID achieves an average accuracy of 94.6% for identifying five typical regions, with an improvement of 35.5% compared to EchoTag. The results confirm Echo-ID’s robustness and effectiveness for region identification. © 2023 by the authors.</t>
  </si>
  <si>
    <t>4302</t>
  </si>
  <si>
    <t>10.3390/s23094302</t>
  </si>
  <si>
    <t>https://www.scopus.com/inward/record.uri?eid=2-s2.0-85159163298&amp;doi=10.3390%2fs23094302&amp;partnerID=40&amp;md5=24692e9692118a3f14275b059372b96e</t>
  </si>
  <si>
    <t>2-s2.0-85159207170</t>
  </si>
  <si>
    <t>Wang L.; Wang Y.; Lu W.; Xu D.; Yao J.; Wang L.; Xu L.</t>
  </si>
  <si>
    <t>Wang, Liping (56442087800); Wang, Yuan (57417657200); Lu, Wenliang (57920889200); Xu, Dong (56089681400); Yao, Jincao (57216152646); Wang, Lijing (57201133561); Xu, Lei (56142201500)</t>
  </si>
  <si>
    <t>56442087800; 57417657200; 57920889200; 56089681400; 57216152646; 57201133561; 56142201500</t>
  </si>
  <si>
    <t>Differential regional importance mapping for thyroid nodule malignancy prediction with potential to improve needle aspiration biopsy sampling reliability</t>
  </si>
  <si>
    <t>Objective: Existing guidelines for ultrasound-guided fine-needle aspiration biopsy lack specifications on sampling sites, but the number of biopsies improves diagnostic reliability. We propose the use of class activation maps (CAMs) and our modified malignancy-specific heat maps that locate important deep representations of thyroid nodules for class predictions. Methods: We applied adversarial noise perturbations to the segmented concentric “hot” nodular regions of equal sizes to differentiate regional importance for the malignancy diagnostic performances of an accurate ultrasound-based artificial intelligence computer-aided diagnosis (AI-CADx) system using 2,602 retrospectively collected thyroid nodules with known histopathological diagnosis. Results: The AI system demonstrated high diagnostic performance with an area under the curve (AUC) value of 0.9302 and good nodule identification capability with a median dice coefficient &gt;0.9 when compared to radiologists’ segmentations. Experiments confirmed that the CAM-based heat maps reflect the differentiable importance of different nodular regions for an AI-CADx system to make its predictions. No less importantly, the hot regions in malignancy heat maps of ultrasound images in comparison with the inactivated regions of the same 100 malignant nodules randomly selected from the dataset had higher summed frequency-weighted feature scores of 6.04 versus 4.96 rated by radiologists with more than 15 years of ultrasound examination experience according to widely used ultrasound-based risk stratification American College of Radiology (ACR) Thyroid Imaging Reporting and Data System (TI-RADS) in terms of nodule composition, echogenicity, and echogenic foci, excluding shape and margin attributes, which could only be evaluated on the whole rather than on the sub-nodular component levels. In addition, we show examples demonstrating good spatial correspondence of highlighted regions of malignancy heat map to malignant tumor cell-rich regions in hematoxylin and eosin-stained histopathological images. Conclusion: Our proposed CAM-based ultrasonographic malignancy heat map provides quantitative visualization of malignancy heterogeneity within a tumor, and it is of clinical interest to investigate in the future its usefulness to improve fine-needle aspiration biopsy (FNAB) sampling reliability by targeting potentially more suspicious sub-nodular regions. Copyright © 2023 Wang, Wang, Lu, Xu, Yao, Wang and Xu.</t>
  </si>
  <si>
    <t>1136922</t>
  </si>
  <si>
    <t>10.3389/fonc.2023.1136922</t>
  </si>
  <si>
    <t>https://www.scopus.com/inward/record.uri?eid=2-s2.0-85159207170&amp;doi=10.3389%2ffonc.2023.1136922&amp;partnerID=40&amp;md5=c36446fa9853f8e3c2c02333c185d428</t>
  </si>
  <si>
    <t>2-s2.0-85160999965</t>
  </si>
  <si>
    <t>Yin J.; Zhan X.; Barlage M.; Liu J.; Meng H.; Ferraro R.R.</t>
  </si>
  <si>
    <t>Yin, Jifu (54400627700); Zhan, Xiwu (57209045965); Barlage, Michael (57201215091); Liu, Jicheng (55705861200); Meng, Huan (8412168800); Ferraro, Ralph R. (7005034568)</t>
  </si>
  <si>
    <t>54400627700; 57209045965; 57201215091; 55705861200; 8412168800; 7005034568</t>
  </si>
  <si>
    <t>Refinement of NOAA AMSR-2 Soil Moisture Data Product: 1. Intercomparisons of the Commonly Used Machine-Learning Models</t>
  </si>
  <si>
    <t>Soil moisture (SM) is an important variable for hydrological, meteorological, and agricultural studies and applications. The SM Operational Products System (SMOPS) was developed by the National Oceanic and Atmospheric Administration (NOAA)-National Environmental Satellite, Data, and Information Service (NESDIS) to operationally provide an integrated satellite SM data product. The Advanced Microwave Scanning Radiometer 2 (AMSR2) SM retrieval is an important component of the currently operational SMOPS. This study is proposed to refine the AMSR2 data product using an optimal machine-learning model, and this first paper of the two-part series is to intercompare the six commonly used machine-learning models including multiple linear regression (MLR), regression tree (RRT), random forest (RFT), gradient boosting (GBR), extreme gradient boosting (XGB), and artificial neural network (ANN). Results indicate that all of the six approaches can preserve the reference data information beyond the training time period, which ensures they predict past and future satellite retrievals without a new training procedure. Relative to other models, the XGB method is more successful to respect to the reference data SM Active Passive (SMAP) and the in situ observations from the U.S. Department of Agriculture Soil Climate Analysis Network (SCAN). It has a good implication for the implementation of the XGB model to refine the AMSR2 SM retrievals in the second paper.  © 1980-2012 IEEE.</t>
  </si>
  <si>
    <t>4405410</t>
  </si>
  <si>
    <t>10.1109/TGRS.2023.3280173</t>
  </si>
  <si>
    <t>https://www.scopus.com/inward/record.uri?eid=2-s2.0-85160999965&amp;doi=10.1109%2fTGRS.2023.3280173&amp;partnerID=40&amp;md5=af4fce40012a1dc557da1877b7e46c98</t>
  </si>
  <si>
    <t>2-s2.0-85162110253</t>
  </si>
  <si>
    <t>Zhu Z.; Wang S.-H.</t>
  </si>
  <si>
    <t>Zhu, Ziquan (57222179388); Wang, Shui-Hua (36544650700)</t>
  </si>
  <si>
    <t>57222179388; 36544650700</t>
  </si>
  <si>
    <t>ODET: Optimized Deep ELM-based Transfer Learning for Breast Cancer Explainable Detection</t>
  </si>
  <si>
    <t>INTRODUCTION: Breast cancer is one of the most common malignant tumors in women, and the incidence rate is increasing year by year. Women in every country in the world may develop breast cancer at any age after puberty. The cause of breast cancer is not fully understood. At present, the main methods of breast cancer detection are inefficient. Researchers are trying to use computer technology to detect breast cancer. But there are some still limitations. METHODS: We propose a network (ODET) to detect breast cancer based on ultrasound images. In this paper, we use ResNet50 as the backbone model. We make some modifications to the backbone model by deep ELM-based transfer learning. After these modifications, the network is named DET. However, DET still has some shortcomings because the parameters in DET are randomly assigned and will not change in the experiment. In this case, we select BA to optimize DET. The optimized DET is named ODET. RESULTS: The proposed ODET gets the F1-score (F1), precision (PRE), specificity (SPE), sensitivity (SEN), and accuracy (ACC) are 93.16%±1.12%, 93.28%±1.36%, 98.63%±0.31%, 93.96%±1.85%, and 97.84%±0.37%, respectively. CONCLUSION: It proves that the proposed ODET is an effective method for breast cancer detection. © 2022 Ziquan Zhu et al., licensed to EAI. This is an open access article distributed under the terms of the CC BY-NC-SA 4.0, which permits copying, redistributing, remixing, transformation, and building upon the material in any medium so long as the original work is properly cited.</t>
  </si>
  <si>
    <t>10.4108/eetsis.v9i6.1747</t>
  </si>
  <si>
    <t>https://www.scopus.com/inward/record.uri?eid=2-s2.0-85162110253&amp;doi=10.4108%2feetsis.v9i6.1747&amp;partnerID=40&amp;md5=9050dfe0b685975cd94df3320e62c625</t>
  </si>
  <si>
    <t>2-s2.0-85162929789</t>
  </si>
  <si>
    <t>Liu T.; Wang H.; Yu S.; Feng F.; Zhao J.</t>
  </si>
  <si>
    <t>Liu, Tianyu (57559181300); Wang, Hong (56046902000); Yu, Shengpeng (57203945713); Feng, Feiyan (58350091000); Zhao, Jun (57216693764)</t>
  </si>
  <si>
    <t>57559181300; 56046902000; 57203945713; 58350091000; 57216693764</t>
  </si>
  <si>
    <t>A Soft-Attention Guidance Stacked neural Network for neoadjuvant chemotherapy's pathological response diagnosis using breast dynamic contrast-enhanced MRI</t>
  </si>
  <si>
    <t>Pathological complete response (pCR) to Neoadjuvant chemotherapy (NACT)is a significant clinical indicator for diagnosing patient outcomes and overall survival. However, the current diagnosis of pCR suffers from two limitations: firstly, it requires an invasive biopsy, intensifying the patient's pain and risk of infection. Secondly, current radiomics-based computer methods inefficiently utilize intrinsic characteristics of medical images. In this paper, we present a Soft-Attention Guidance Stacked neural Network (SAGS-Net) to address these limitations and predict the NACT responses from breast dynamic contrast-enhanced MRI (DCE-MRI). Particularly, We first design a self-adapting feature selection strategy to extract peritumoral features while excluding outside noises accurately. Then, SAGS-Net is built by stacking position-based spatial models that generate discriminative feature representation. Each stacked model inside has its semantic feature branch as a control gate for pCR-related feature selection. The semantic feature branch combined with the residual learning mechanism as a feature selector enhances valuable information and suppresses redundant information, simulating the process of radiologists making a clinical diagnosis based on domain knowledge. Finally, the incremental stacked network architecture assisted with the soft-attention strategy can gradually refine attention-aware features in complex DCE-MRI sequences. Experimental results based on real-world clinical datasets confirmed that the proposed SAGS-Net obtain superior performance with 93% AUC, and it provides a new way that leverage DCE-MRI sequences to predict NACT responses. © 2023 Elsevier Ltd</t>
  </si>
  <si>
    <t>105145</t>
  </si>
  <si>
    <t>10.1016/j.bspc.2023.105145</t>
  </si>
  <si>
    <t>https://www.scopus.com/inward/record.uri?eid=2-s2.0-85162929789&amp;doi=10.1016%2fj.bspc.2023.105145&amp;partnerID=40&amp;md5=d109bab6dc61c3ba3bdb6f8798afae91</t>
  </si>
  <si>
    <t>2-s2.0-85163041457</t>
  </si>
  <si>
    <t>Merrouchi M.; Benyoussef Y.; Skittou M.; Atifi K.; Gadi T.</t>
  </si>
  <si>
    <t>Merrouchi, M. (57207037759); Benyoussef, Y. (58351336500); Skittou, M. (57207030294); Atifi, K. (57194338387); Gadi, T. (36801708100)</t>
  </si>
  <si>
    <t>57207037759; 58351336500; 57207030294; 57194338387; 36801708100</t>
  </si>
  <si>
    <t>ConvCoroNet: a deep convolutional neural network optimized with iterative thresholding algorithm for Covid-19 detection using chest X-ray images</t>
  </si>
  <si>
    <t>Covid-19 is a global pandemic. Early and accurate detection of positive cases prevent the further spread of this epidemic and help to treat rapidly the infected patients. During the peak of this epidemic, there was an insufficiency of Covid-19 test kits. In addition, this technique takes a considerable time in the diagnosis. Hence the need to find fast, accurate and low-cost method to replace or supplement RT PCR-based methods. Covid-19 is a respiratory disease, chest X-ray images are often used to diagnose pneumonia. From this perspective, these images can play an important role in the Covid-19 detection. In this article, we propose ConvCoroNet, a deep convolutional neural network model optimized with new method based on iterative thresholding algorithm to detect coronavirus automatically from chest X-ray images. ConvCoroNet is trained on a dataset prepared by collecting chest X-ray images of Covid-19, pneumonia and normal cases from publically datasets. The experimental results of our proposed model show a high accuracy of 99.50%, sensitivity of 98.80% and specificity of 99.85% when detecting Covid-19 from chest X-ray images. ConvCoroNet achieves promising results in the automatic detection of Covid-19 from chest X-ray images. It may be able to help radiologists in the Covid-19 detection by reducing the examination time of X-ray images. Communicated by Ramaswamy H. Sarma. © 2023 Informa UK Limited, trading as Taylor &amp; Francis Group.</t>
  </si>
  <si>
    <t>Journal of Biomolecular Structure and Dynamics</t>
  </si>
  <si>
    <t>5699</t>
  </si>
  <si>
    <t>5712</t>
  </si>
  <si>
    <t>10.1080/07391102.2023.2227726</t>
  </si>
  <si>
    <t>https://www.scopus.com/inward/record.uri?eid=2-s2.0-85163041457&amp;doi=10.1080%2f07391102.2023.2227726&amp;partnerID=40&amp;md5=59143ba73fcc1cc0b6505a0d7d5521d5</t>
  </si>
  <si>
    <t>2-s2.0-85163608000</t>
  </si>
  <si>
    <t>Deangeli D.; Iarussi F.; Külsgaard H.; Braggio D.; Princich J.P.; Bendersky M.; Iarussi E.; Larrabide I.; Orlando J.I.</t>
  </si>
  <si>
    <t>Deangeli, Duilio (58410337900); Iarussi, Francisco (58410338000); Külsgaard, Hernán (57205553226); Braggio, Delfina (57205561875); Princich, Juan Pablo (53464161700); Bendersky, Mariana (24450065700); Iarussi, Emmanuel (55929027200); Larrabide, Ignacio (25937314100); Orlando, José Ignacio (56352187400)</t>
  </si>
  <si>
    <t>58410337900; 58410338000; 57205553226; 57205561875; 53464161700; 24450065700; 55929027200; 25937314100; 56352187400</t>
  </si>
  <si>
    <t>NORHA: A NORmal Hippocampal Asymmetry Deviation Index Based on One-Class Novelty Detection and 3D Shape Features</t>
  </si>
  <si>
    <t>Radiologists routinely analyze hippocampal asymmetries in magnetic resonance (MR) images as a biomarker for neurodegenerative conditions like epilepsy and Alzheimer’s Disease. However, current clinical tools rely on either subjective evaluations, basic volume measurements, or disease-specific models that fail to capture more complex differences in normal shape. In this paper, we overcome these limitations by introducing NORHA, a novel NORmal Hippocampal Asymmetry deviation index that uses machine learning novelty detection to objectively quantify it from MR scans. NORHA is based on a One-Class Support Vector Machine model learned from a set of morphological features extracted from automatically segmented hippocampi of healthy subjects. Hence, in test time, the model automatically measures how far a new unseen sample falls with respect to the feature space of normal individuals. This avoids biases produced by standard classification models, which require being trained using diseased cases and therefore learning to characterize changes produced only by the ones. We evaluated our new index in multiple clinical use cases using public and private MRI datasets comprising control individuals and subjects with different levels of dementia or epilepsy. The index reported high values for subjects with unilateral atrophies and remained low for controls or individuals with mild or severe symmetric bilateral changes. It also showed high AUC values for discriminating individuals with hippocampal sclerosis, further emphasizing its ability to characterize unilateral abnormalities. Finally, a positive correlation between NORHA and the functional cognitive test CDR-SB was observed, highlighting its promising application as a biomarker for dementia. © 2023, The Author(s), under exclusive licence to Springer Science+Business Media, LLC, part of Springer Nature.</t>
  </si>
  <si>
    <t>Brain Topography</t>
  </si>
  <si>
    <t>10.1007/s10548-023-00985-6</t>
  </si>
  <si>
    <t>https://www.scopus.com/inward/record.uri?eid=2-s2.0-85163608000&amp;doi=10.1007%2fs10548-023-00985-6&amp;partnerID=40&amp;md5=81faf880c7b9eb8d4df1e438871341a1</t>
  </si>
  <si>
    <t>2-s2.0-85163946899</t>
  </si>
  <si>
    <t>Lim C.Y.; Cha Y.K.; Chung M.J.; Park S.; Park S.; Woo J.H.; Kim J.H.</t>
  </si>
  <si>
    <t>Lim, Chae Young (57747416500); Cha, Yoon Ki (57190978103); Chung, Myung Jin (55728272500); Park, Subin (57766010400); Park, Soyoung (58455080300); Woo, Jung Han (57189440897); Kim, Jong Hee (58043153500)</t>
  </si>
  <si>
    <t>57747416500; 57190978103; 55728272500; 57766010400; 58455080300; 57189440897; 58043153500</t>
  </si>
  <si>
    <t>Estimating the Volume of Nodules and Masses on Serial Chest Radiography Using a Deep-Learning-Based Automatic Detection Algorithm: A Preliminary Study</t>
  </si>
  <si>
    <t>Background: The purpose of this study was to assess the volume of the pulmonary nodules and masses on serial chest X-rays (CXRs) from deep-learning-based automatic detection algorithm (DLAD)-based parameters. Methods: In a retrospective single-institutional study, 72 patients, who obtained serial CXRs (n = 147) for pulmonary nodules or masses with corresponding chest CT images as the reference standards, were included. A pre-trained DLAD based on a convolutional neural network was developed to detect and localize nodules using 13,710 radiographs and to calculate a localization map and the derived parameters (e.g., the area and mean probability value of pulmonary nodules) for each CXR, including serial follow-ups. For validation, reference 3D CT volumes were measured semi-automatically. Volume prediction models for pulmonary nodules were established through univariable or multivariable, and linear or non-linear regression analyses with the parameters. A polynomial regression analysis was performed as a method of a non-linear regression model. Results: Of the 147 CXRs and 208 nodules of 72 patients, the mean volume of nodules or masses was measured as 9.37 ± 11.69 cm3 (mean ± standard deviation). The area and CT volume demonstrated a linear correlation of moderate strength (i.e., R = 0.58, RMSE: 9449.9 mm3 m3 in a linear regression analysis). The area and mean probability values exhibited a strong linear correlation (R = 0.73). The volume prediction performance based on a multivariable regression model was best with a mean probability and unit-adjusted area (i.e., RMSE: 7975.6 mm3, the smallest among the other variable parameters). Conclusions: The prediction model with the area and the mean probability based on the DLAD showed a rather accurate quantitative estimation of pulmonary nodule or mass volume and the change in serial CXRs. © 2023 by the authors.</t>
  </si>
  <si>
    <t>10.3390/diagnostics13122060</t>
  </si>
  <si>
    <t>https://www.scopus.com/inward/record.uri?eid=2-s2.0-85163946899&amp;doi=10.3390%2fdiagnostics13122060&amp;partnerID=40&amp;md5=dcd4d902e2c21c30fb41b2ca25148d85</t>
  </si>
  <si>
    <t>2-s2.0-85164165850</t>
  </si>
  <si>
    <t>Mohammadian Takaloo V.; Hashemzadeh M.; Ghavidel Neycharan J.</t>
  </si>
  <si>
    <t>Mohammadian Takaloo, Vahid (58476592900); Hashemzadeh, Mahdi (55579430200); Ghavidel Neycharan, Jalil (57605454600)</t>
  </si>
  <si>
    <t>58476592900; 55579430200; 57605454600</t>
  </si>
  <si>
    <t>DiagCovidPNA: diagnosing and differentiating COVID-19, viral and bacterial pneumonia from chest X-ray images using a hybrid specialized deep learning approach</t>
  </si>
  <si>
    <t>In this study, the DiagCovidPNA method is proposed to aid in diagnosing and differentiating COVID-19 disease and viral and bacterial pneumonia (PNA) from chest X-ray (CXR) images. The proposed method is based on application-specific convolutional neural network (CNN) architectures. DiagCovidPNA is a four-class (i.e., COVID-19, normal lung, bacterial PNA, and viral PNA) diagnostic method that is offered in two different systems: (1) DiagCovidPNA and (2) Hybrid DiagCovidPNA. In the first system, a single CNN is used to classify the input images into four classes. In the second system, to further differentiate bacterial and viral PNAs more, the input images are classified into four classes using a combination of a three-class (i.e., COVID-19, normal lung, PNA) CNN-based classifier and a two-class (i.e., bacterial PNA and viral PNA) CNN-based classifier. A comprehensive labeled database of CXR images for training and testing purposes has been compiled using two sources of available images. In addition, the transfer learning method is applied to reduce the issue of insufficient training data. Extensive experiments are conducted to evaluate and compare both systems to existing methods. According to the results, the diagnostic accuracy of DiagCovidPNA and Hybrid DiagCovidPNA is 95% and 97.50%, respectively. Consequently, Hybrid DiagCovidPNA improves accuracy by approximately 8% compared to other deep learning-based methods with a same structure and approximately 3% compared to the parallel transfer deep learning-based method. All DiagCovidPNA implementation source codes and the compiled CXR database are publicly available to the research community. © The Author(s), under exclusive licence to Springer-Verlag GmbH Germany, part of Springer Nature 2023.</t>
  </si>
  <si>
    <t>8657</t>
  </si>
  <si>
    <t>8680</t>
  </si>
  <si>
    <t>10.1007/s00500-023-08915-1</t>
  </si>
  <si>
    <t>https://www.scopus.com/inward/record.uri?eid=2-s2.0-85164165850&amp;doi=10.1007%2fs00500-023-08915-1&amp;partnerID=40&amp;md5=9d3d76b58360de70b3f11cb2bb484208</t>
  </si>
  <si>
    <t>2-s2.0-85166229082</t>
  </si>
  <si>
    <t>Fu X.; Zeng Q.; Zhu M.; Zhang T.; Wang H.; Chen Q.; Yu Q.; Xie L.</t>
  </si>
  <si>
    <t>Fu, Xiangyu (58221307600); Zeng, Qiangyu (55425592500); Zhu, Ming (55459582100); Zhang, Tao (59789101400); Wang, Hao (57170027000); Chen, Qingqing (57216249138); Yu, Qiu (57929152100); Xie, Linlin (58512671900)</t>
  </si>
  <si>
    <t>58221307600; 55425592500; 55459582100; 59789101400; 57170027000; 57216249138; 57929152100; 58512671900</t>
  </si>
  <si>
    <t>Multi-Scale Feature Residual Feedback Network for Super-Resolution Reconstruction of the Vertical Structure of the Radar Echo</t>
  </si>
  <si>
    <t>The vertical structure of radar echo is crucial for understanding complex microphysical processes of clouds and precipitation, and for providing essential data support for the study of low-level wind shear and turbulence formation, evolution, and dissipation. Therefore, finding methods to improve the vertical data resolution of the existing radar network is crucial. Existing algorithms for improving image resolution usually focus on increasing the width and height of images. However, improving the vertical data resolution of weather radar requires a focus on improving the elevation angle resolution while maintaining distance resolution. To address this challenge, we propose a network for super-resolution reconstruction of weather radar echo vertical structures. The network is based on a multi-scale residual feedback network (MR-FBN) and uses new multi-scale feature residual blocks (MSRB) to effectively extract and utilize data features at different scales. The feedback network gradually generates the final high-resolution vertical structure data. In addition, we propose an elevation upsampling layer (EUL) specifically for this task, replacing the traditional image subpixel convolution layer. Experimental results show that the proposed method can effectively improve the elevation angle resolution of weather radar echo vertical structure data, providing valuable help for atmospheric detection. © 2023 by the authors.</t>
  </si>
  <si>
    <t>3676</t>
  </si>
  <si>
    <t>10.3390/rs15143676</t>
  </si>
  <si>
    <t>https://www.scopus.com/inward/record.uri?eid=2-s2.0-85166229082&amp;doi=10.3390%2frs15143676&amp;partnerID=40&amp;md5=7576b85de15094e62e736894d9c1c8a9</t>
  </si>
  <si>
    <t>2-s2.0-85166429977</t>
  </si>
  <si>
    <t>Guo M.; Higashita R.; Lin C.; Hu L.; Chen W.; Li F.; Lai G.W.K.; Nguyen A.; Sakata R.; Okamoto K.; Tang B.; Xu Y.; Fu H.; Gao F.; Aihara M.; Zhang X.; Yuan J.; Lin S.; Leung C.K.-S.; Liu J.</t>
  </si>
  <si>
    <t>Guo, Mengjie (57212003737); Higashita, Risa (57212003102); Lin, Chen (59835569000); Hu, Lingxi (57741579000); Chen, Wan (57211124058); Li, Fei (56297335800); Lai, Gilda Wing Ki (59077608800); Nguyen, Anwell (57202419244); Sakata, Rei (24315200000); Okamoto, Keiichiro (57202912480); Tang, Bo (57207566447); Xu, Yanwu (55516961100); Fu, Huazhu (35317209500); Gao, Fei (55324665800); Aihara, Makoto (7102428204); Zhang, Xiulan (7410272138); Yuan, Jin (55540431000); Lin, Shan (35194277400); Leung, Christopher Kai-Shun (8834590400); Liu, Jiang (23389932700)</t>
  </si>
  <si>
    <t>57212003737; 57212003102; 59835569000; 57741579000; 57211124058; 56297335800; 59077608800; 57202419244; 24315200000; 57202912480; 57207566447; 55516961100; 35317209500; 55324665800; 7102428204; 7410272138; 55540431000; 35194277400; 8834590400; 23389932700</t>
  </si>
  <si>
    <t>Crystalline lens nuclear age prediction as a new biomarker of nucleus degeneration</t>
  </si>
  <si>
    <t>Background The crystalline lens is a transparent structure of the eye to focus light on the retina. It becomes muddy, hard and dense with increasing age, which makes the crystalline lens gradually lose its function. We aim to develop a nuclear age predictor to reflect the degeneration of the crystalline lens nucleus. Methods First we trained and internally validated the nuclear age predictor with a deep-learning algorithm, using 12 904 anterior segment optical coherence tomography (AS-OCT) images from four diverse Asian and American cohorts: Zhongshan Ophthalmic Center with Machine0 (ZOM0), Tomey Corporation (TOMEY), University of California San Francisco and the Chinese University of Hong Kong. External testing was done on three independent datasets: Tokyo University (TU), ZOM1 and Shenzhen People's Hospital (SPH). We also demonstrate the possibility of detecting nuclear cataracts (NCs) from the nuclear age gap. Findings In the internal validation dataset, the nuclear age could be predicted with a mean absolute error (MAE) of 2.570 years (95% CI 1.886 to 2.863). Across the three external testing datasets, the algorithm achieved MAEs of 4.261 years (95% CI 3.391 to 5.094) in TU, 3.920 years (95% CI 3.332 to 4.637) in ZOM1-NonCata and 4.380 years (95% CI 3.730 to 5.061) in SPH-NonCata. The MAEs for NC eyes were 8.490 years (95% CI 7.219 to 9.766) in ZOM1-NC and 9.998 years (95% CI 5.673 to 14.642) in SPH-NC. The nuclear age gap outperformed both ophthalmologists in detecting NCs, with areas under the receiver operating characteristic curves of 0.853 years (95% CI 0.787 to 0.917) in ZOM1 and 0.909 years (95% CI 0.828 to 0.978) in SPH. Interpretation The nuclear age predictor shows good performance, validating the feasibility of using AS-OCT images as an effective screening tool for nucleus degeneration. Our work also demonstrates the potential use of the nuclear age gap to detect NCs.  © Author(s) (or their employer(s)) 2024. No commercial re-use. See rights and permissions. Published by BMJ.</t>
  </si>
  <si>
    <t>10.1136/bjo-2023-323176</t>
  </si>
  <si>
    <t>https://www.scopus.com/inward/record.uri?eid=2-s2.0-85166429977&amp;doi=10.1136%2fbjo-2023-323176&amp;partnerID=40&amp;md5=32c297ab533029c31a12d1d8c329f465</t>
  </si>
  <si>
    <t>2-s2.0-85166542587</t>
  </si>
  <si>
    <t>Yamada T.; Tokuda T.; Yoshioka N.; Koyama A.; Nishikawa R.; Shimamura K.; Aoyama T.</t>
  </si>
  <si>
    <t>Yamada, Takehiro (57224102762); Tokuda, Takahiro (56131256800); Yoshioka, Naoki (57202590140); Koyama, Akio (57270218300); Nishikawa, Ryusuke (56226478200); Shimamura, Kiyotaka (57270374200); Aoyama, Takuma (56447911700)</t>
  </si>
  <si>
    <t>57224102762; 56131256800; 57202590140; 57270218300; 56226478200; 57270374200; 56447911700</t>
  </si>
  <si>
    <t>Predictors of recurrence based on intravascular ultrasound findings after Eluvia placement in symptomatic peripheral arterial disease: A retrospective study</t>
  </si>
  <si>
    <t>Background and Aims: Polymer-coated drug-eluting stents (Eluvia) have shown favorable clinical outcomes in real-world registries. There are no reports on recurrent predictors after Eluvia placement based on intravascular ultrasound (IVUS) findings. Methods: We analyzed clinical data from the ASIGARU PAD registry, a retrospective, multicenter, observational study that enrolled patients who underwent endovascular therapy for superficial femoral and proximal popliteal arteries lesions using Eluvia or drug-coated balloon. The primary outcome was the identification of recurrent predictors, including IVUS parameters at 12 months. The rate of target lesion recurrence was also assessed. Results: IVUS images were obtained in 54 of 65 cases. Seven recurrent cases (13.0%) were observed within 12 months. The random survival forest method presented eight predictive variables of recurrence: Clinical Frailty Scale (CFS), distal stent edge area, distal plaque burden, age, sex, distal external elastic membrane (EEM) area, minimum stent area (MSA), and distal lumen area. Furthermore, the partial dependence plot showed that frailty (CFS ≥ 6), smaller distal stent edge area, higher and lower distal plaque burden, older and younger age, female sex, smaller distal EEM area, smaller MSA, and smaller and larger distal lumen area predicted recurrence after Eluvia placement within 12 months. Conclusion: CFS, distal stent edge area, distal plaque burden, age, sex, distal EEM area, MSA, and distal lumen area were significant recurrent predictors after Eluvia placement. © 2023 The Authors. Health Science Reports published by Wiley Periodicals LLC.</t>
  </si>
  <si>
    <t>e1481</t>
  </si>
  <si>
    <t>10.1002/hsr2.1481</t>
  </si>
  <si>
    <t>https://www.scopus.com/inward/record.uri?eid=2-s2.0-85166542587&amp;doi=10.1002%2fhsr2.1481&amp;partnerID=40&amp;md5=3dd422eb45733da0fbe6c520c8b38161</t>
  </si>
  <si>
    <t>2-s2.0-85166940451</t>
  </si>
  <si>
    <t>Li H.; Wu Y.; Hu H.; Lu H.; Huang Q.; Wan S.</t>
  </si>
  <si>
    <t>Li, Hao (57848043800); Wu, Yirui (56093586700); Hu, Hexuan (23974262200); Lu, Hu (55803856700); Huang, Qian (57155528800); Wan, Shaohua (35190004700)</t>
  </si>
  <si>
    <t>57848043800; 56093586700; 23974262200; 55803856700; 57155528800; 35190004700</t>
  </si>
  <si>
    <t>Interpretable thoracic pathologic prediction via learning group-disentangled representation</t>
  </si>
  <si>
    <t>Deep learning has brought a significant progress in medical image analysis. However, their lack of interpretability might bring high risk for wrong diagnosis with limited clinical knowledge embedding. In other words, we believe it's crucial for humans to interpret how deep learning work for medical analysis, thus appropriately adding knowledge constraints to correct the bias of wrong results. With such purpose, we propose Representation Group-Disentangling Network (RGD-Net) to explain the process of feature extraction and decision making inside deep learning framework, where we completely disentangle feature space of input X-ray images into independent feature groups, and each group would contribute to diagnose of a specific disease. Specifically, we first state problem definition for interpretable prediction with auto-encoder structure. Then, group-disentangled representations are extracted from input X-ray images with the proposed Group-Disentangle Module, which constructs semantic latent space by enforcing semantic consistency of attributes. Afterwards, adversarial constricts on mapping from features to diseases are proposed to prevent model collapse during training. Finally, a novel design of local tuning medical application is proposed based on RGB-Net, which is capable to aid clinicians for reasonable diagnosis. By conducting quantity of experiments on public datasets, RGD-Net have been superior to comparative studies by leveraging potential factors contributing to different diseases. We believe our work could bring interpretability in digging inherent patterns of deep learning on medical image analysis. © 2023</t>
  </si>
  <si>
    <t>10.1016/j.ymeth.2023.08.001</t>
  </si>
  <si>
    <t>https://www.scopus.com/inward/record.uri?eid=2-s2.0-85166940451&amp;doi=10.1016%2fj.ymeth.2023.08.001&amp;partnerID=40&amp;md5=9e2dac80498536b8fa9b22c79269f3fc</t>
  </si>
  <si>
    <t>2-s2.0-85169583073</t>
  </si>
  <si>
    <t>Szołdra T.; Ciappina M.F.; Werby N.; Bucksbaum P.H.; Lewenstein M.; Zakrzewski J.; Maxwell A.S.</t>
  </si>
  <si>
    <t>Szołdra, Tomasz (57208301102); Ciappina, Marcelo F (6602396169); Werby, Nicholas (57219789539); Bucksbaum, Philip H. (7006194640); Lewenstein, Maciej (7006744532); Zakrzewski, Jakub (7101620854); Maxwell, Andrew S. (56816436900)</t>
  </si>
  <si>
    <t>57208301102; 6602396169; 57219789539; 7006194640; 7006744532; 7101620854; 56816436900</t>
  </si>
  <si>
    <t>Femtosecond pulse parameter estimation from photoelectron momenta using machine learning</t>
  </si>
  <si>
    <t>Deep learning models have provided huge interpretation power for image-like data. Specifically, convolutional neural networks (CNNs) have demonstrated incredible acuity for tasks such as feature extraction or parameter estimation. Here we test CNNs on strong-field ionization photoelectron spectra, training on theoretical data sets to 'invert' experimental data. Pulse characterization is used as a 'testing ground', specifically we retrieve the laser intensity, where 'traditional' measurements typically lead to 20% uncertainty. We report on crucial data augmentation techniques required to successfully train on theoretical data and return consistent results from experiments, including accounting for detector saturation. The same procedure can be repeated to apply CNNs in a range of scenarios for strong-field ionization. Using a predictive uncertainty estimation, reliable laser intensity uncertainties of a few percent can be extracted, which are consistently lower than those given by traditional techniques. Using interpretability methods can reveal parts of the distribution that are most sensitive to laser intensity, which can be directly associated with holographic interferences. The CNNs employed provide an accurate and convenient ways to extract parameters, and represent a novel interpretational tool for strong-field ionization spectra.  © 2023 The Author(s). Published by IOP Publishing Ltd on behalf of the Institute of Physics and Deutsche Physikalische Gesellschaft.</t>
  </si>
  <si>
    <t>New Journal of Physics</t>
  </si>
  <si>
    <t>083039</t>
  </si>
  <si>
    <t>10.1088/1367-2630/acee19</t>
  </si>
  <si>
    <t>https://www.scopus.com/inward/record.uri?eid=2-s2.0-85169583073&amp;doi=10.1088%2f1367-2630%2facee19&amp;partnerID=40&amp;md5=7bfe2a742523eb0a06a2c25c72dc3cec</t>
  </si>
  <si>
    <t>2-s2.0-85170039258</t>
  </si>
  <si>
    <t>Amer A.; Ye X.</t>
  </si>
  <si>
    <t>Amer, Alyaa (56288007500); Ye, Xujiong (16033536900)</t>
  </si>
  <si>
    <t>56288007500; 16033536900</t>
  </si>
  <si>
    <t>MCA-Unet: A multiscale context aggregation U-Net for the segmentation of COVID-19 lesions from CT images</t>
  </si>
  <si>
    <t>The pandemic of coronavirus disease (COVID-19) caused the world to face an existential health crisis. COVID-19 lesions segmentation from CT images is nowadays an essential step to assess the severity of the disease and the amount of damage to the lungs. Deep learning has brought about a breakthrough in medical image segmentation where U-Net is the most prominent deep network. However, in this study, we argue that its architecture still lacks in certain aspects. First, there is an incompatibility in the U-Net skip connection between the encoder and decoder features which adversely affects the final prediction. Second, it lacks capturing multiscale context information and ignores the contribution of all semantic information through the segmentation process. Therefore, we propose a model named MCA-Unet, a novel multiscale deep learning segmentation model, which proposes some modifications to improve upon the U-Net model. MCA-Unet is integrated with a multiscale context aggregation module which is constituted of two blocks; a context embedding block (CEB) and a cascaded dilated convolution block (CDCB). The CEB aims at reducing the semantic gap between the concatenated features along the U-Net skip connections, it enriches the low-level encoder features with rich semantics inherited from the subsequent higher-level features, to reduce the semantic gap between the low-processed encoder features and the highly-processed decoder features, thus ensuring effectual concatenation. The CDCB is integrated to address the variability in shape and size of the COVID-19 lesions, it captures global context information by gradually expanding the receptive field, then operates reversely to capture the small fine details that might be scattered by enlarging the receptive field. To validate the robustness of our model, we tested it on a publicly available dataset of 1705 axial CT images with different types of COVID-19 infection. Experimental results show that MCA-Unet has attained a remarkable gain in performance in comparison with the basic U-Net and its variant. It achieved high performance using different evaluation metrics showing 88.6% Dice similarity coefficient, 85.4% Jaccard index, and 93.5% F-score measure. This outperformance shows great potential to help physicians during their examination and improve the clinical workflow. © 2023 The Authors</t>
  </si>
  <si>
    <t>100114</t>
  </si>
  <si>
    <t>10.1016/j.cmpbup.2023.100114</t>
  </si>
  <si>
    <t>https://www.scopus.com/inward/record.uri?eid=2-s2.0-85170039258&amp;doi=10.1016%2fj.cmpbup.2023.100114&amp;partnerID=40&amp;md5=550c46a8f3ffeab1c1d8e0ca9d69a259</t>
  </si>
  <si>
    <t>2-s2.0-85171156184</t>
  </si>
  <si>
    <t>Le G.; Bao S.; Yang D.; Duan K.</t>
  </si>
  <si>
    <t>Le, Gao (58575712500); Bao, Shi (56038666000); Yang, Dezhi (59623456800); Duan, Kaibo (57897297200)</t>
  </si>
  <si>
    <t>58575712500; 56038666000; 59623456800; 57897297200</t>
  </si>
  <si>
    <t>IDA: an improved dual attention module for pollen classification</t>
  </si>
  <si>
    <t>Pollen allergy is a common disease in the department of allergy, and its incidence is increasing year by year, seriously affecting human health. As an important task in palynology, pollen identification is widely used in several fields, such as pollen allergy meteorological index forecasting. Despite its wide range of applications, pollen identification is still, in most cases, carried out manually by professionals, and the whole procedure is tedious and time-consuming. In the last few years, the convolutional neural network based on deep learning has demonstrated excellent performance in visual tasks, such as image recognition. Applying a deep learning solution for recognizing the pollen grains can enhance the pollen identification accuracy and reduce human participation time. In this study, we designed a pollen recognition model on the base of DenseNet combined with an improved dual attention module, which can effectively enhance the pollen identification accuracy by remodeling features in two dimensions: space and channel. Our attention module can be easily integrated into other CNNs and Vision Transformers, and both have a different magnitude of performance improvement. In addition to that, our method has better recognition performance than other most SOTA attention methods. During the experiment, we used a self-built pollen dataset and four public datasets. The proposed method can achieve up to 96.1% classification accuracy, 94.9% recall, 95.2% precision, and 95.6% F1 score on the self-built electron-microscopic pollen dataset. In addition, the same 1–2% performance improvement can be obtained on the public datasets and all experiments were trained from scratch. © The Author(s), under exclusive licence to Springer-Verlag GmbH Germany, part of Springer Nature 2023.</t>
  </si>
  <si>
    <t>4167</t>
  </si>
  <si>
    <t>4181</t>
  </si>
  <si>
    <t>10.1007/s00371-023-03075-7</t>
  </si>
  <si>
    <t>https://www.scopus.com/inward/record.uri?eid=2-s2.0-85171156184&amp;doi=10.1007%2fs00371-023-03075-7&amp;partnerID=40&amp;md5=06700de73f5a94c556cc2062af3f964a</t>
  </si>
  <si>
    <t>2-s2.0-85171176060</t>
  </si>
  <si>
    <t>Wang J.; Huang H.; Wang H.; Wei M.; Yi Z.; Wang Z.; Zhang H.</t>
  </si>
  <si>
    <t>Wang, Jingling (57215436803); Huang, Hao (57226040599); Wang, Han (57212407615); Wei, Mingtian (55935948300); Yi, Zhang (57203829244); Wang, Ziqiang (23475792300); Zhang, Haixian (24767252200)</t>
  </si>
  <si>
    <t>57215436803; 57226040599; 57212407615; 55935948300; 57203829244; 23475792300; 24767252200</t>
  </si>
  <si>
    <t>An attention-based neural network model for automatic partition of abdominal lymph nodes in CT imaging</t>
  </si>
  <si>
    <t>Background: Abdominal lymph node partition is highly relevant to colorectal cancer (CRC) metastasis, which may further affect patient prognosis and survival quality. In the traditional diagnostic process, medical radiologists must partition all lymph nodes from the computed tomography (CT) images for further diagnostics. The manual interpretation of abdominal nodes is experience-dependent and time-consuming, especially for node partition. Therefore, automated partition methods are desirable to make the diagnostic process more accessible. Automatic abdominal lymph node partition is a challenging task due to the subtle morphological features of the nodes and the complex relative position information of the abdominal structure. Methods: In this paper, a node-oriented dataset containing 6,880 nodes with partition labels was constructed by seasoned professionals through 2-round annotation due to there being no dataset with node-oriented labels to perform the partition task. In addition, specific masking strategies and attention mechanisms were proposed for the primary deep neural networks (DNNs). The specific masking strategy could utilize the positional and morphological information more substantially, which intensively exploits prior knowledge and hones the relative positional information in the lower abdomen. The comprehensive attention mechanism could introduce direction-aware information to enhance the inter-channel relationship of features and capture rich contextual relationships with multi-scale kernels. Results: The experiments were based on the node-oriented dataset. The proposed method achieved superior performance [accuracy (ACC): 89.74%; F1 score (F1): 85.95%; area under the curve (AUC): 88.23%], which is significantly higher than the baseline model with several masking strategies (ACC: 62.05-86.16%; F1: 51.77-80.86%; AUC: 60.44-83.94%). For exploration of attention, the proposed method also outperformed the state-of-the-art convolutional block attention module (CBAM; ACC: 88.90%; F1: 84.09%; AUC: 86.86%) with the same proposed input form. Conclusions: Experimental results indicate that the innovative method performs better in experimental metrics than other prevalent methods. The proposed method is expected to be introduced in future medical scenarios, which will help doctors to optimize the diagnosis workflow and improve partition sensitivity. © 2023 AME Publishing Company. All rights reserved.</t>
  </si>
  <si>
    <t>5483</t>
  </si>
  <si>
    <t>5501</t>
  </si>
  <si>
    <t>10.21037/qims-22-1412</t>
  </si>
  <si>
    <t>https://www.scopus.com/inward/record.uri?eid=2-s2.0-85171176060&amp;doi=10.21037%2fqims-22-1412&amp;partnerID=40&amp;md5=f1eda47ea276fb04b8a6830b027cdb10</t>
  </si>
  <si>
    <t>2-s2.0-85171202461</t>
  </si>
  <si>
    <t>Kazemimoghadam M.; Yang Z.; Chen M.; Ma L.; Lu W.; Gu X.</t>
  </si>
  <si>
    <t>Kazemimoghadam, Mahdieh (57204650729); Yang, Zi (57210853685); Chen, Mingli (55733285200); Ma, Lin (57216528081); Lu, Weiguo (55696574600); Gu, Xuejun (55216930800)</t>
  </si>
  <si>
    <t>57204650729; 57210853685; 55733285200; 57216528081; 55696574600; 55216930800</t>
  </si>
  <si>
    <t>Leveraging global binary masks for structure segmentation in medical images</t>
  </si>
  <si>
    <t>Deep learning (DL) models for medical image segmentation are highly influenced by intensity variations of input images and lack generalization due to primarily utilizing pixels’ intensity information for inference. Acquiring sufficient training data is another challenge limiting models’ applications. Here, we proposed to leverage the consistency of organs’ anatomical position and shape information in medical images. We introduced a framework leveraging recurring anatomical patterns through global binary masks for organ segmentation. Two scenarios were studied: (1) global binary masks were the only input for the U-Net based model, forcing exclusively encoding organs’ position and shape information for rough segmentation or localization. (2) Global binary masks were incorporated as an additional channel providing position/shape clues to mitigate training data scarcity. Two datasets of the brain and heart computed tomography (CT) images with their ground-truth were split into (26:10:10) and (12:3:5) for training, validation, and test respectively. The two scenarios were evaluated using full training split as well as reduced subsets of training data. In scenario (1), training exclusively on global binary masks led to Dice scores of 0.77 ± 0.06 and 0.85 ± 0.04 for the brain and heart structures respectively. Average Euclidian distance of 3.12 ± 1.43 mm and 2.5 ± 0.93 mm were obtained relative to the center of mass of the ground truth for the brain and heart structures respectively. The outcomes indicated encoding a surprising degree of position and shape information through global binary masks. In scenario (2), incorporating global binary masks led to significantly higher accuracy relative to the model trained on only CT images in small subsets of training data; the performance improved by 4.3%-125.3% and 1.3%-48.1% for 1-8 training cases of the brain and heart datasets respectively. The findings imply the advantages of utilizing global binary masks for building models that are robust to image intensity variations as well as an effective approach to boost performance when access to labeled training data is highly limited. © 2023 Institute of Physics and Engineering in Medicine.</t>
  </si>
  <si>
    <t>185023</t>
  </si>
  <si>
    <t>10.1088/1361-6560/acf2e2</t>
  </si>
  <si>
    <t>https://www.scopus.com/inward/record.uri?eid=2-s2.0-85171202461&amp;doi=10.1088%2f1361-6560%2facf2e2&amp;partnerID=40&amp;md5=59481f09bfdb9de4106191ee3175c00d</t>
  </si>
  <si>
    <t>2-s2.0-85171436825</t>
  </si>
  <si>
    <t>Samuelsson J.; Rentzos A.; Rawshani A.; Karlsson A.; Ståleby M.; Nilsson D.</t>
  </si>
  <si>
    <t>Samuelsson, Jennifer (57190885530); Rentzos, Alexandros (56378808500); Rawshani, Araz (53985072300); Karlsson, Adrian (58534641000); Ståleby, Marcus (58590408700); Nilsson, Daniel (56585511000)</t>
  </si>
  <si>
    <t>57190885530; 56378808500; 53985072300; 58534641000; 58590408700; 56585511000</t>
  </si>
  <si>
    <t>Risk of de novo aneurysm formation in patients previously diagnosed with a ruptured or unruptured aneurysm: 18-year follow-up</t>
  </si>
  <si>
    <t>Background: Data on de novo aneurysm formation after treatment for intracranial aneurysms remains scarce. We studied the incidence of de novo aneurysm formation in patients who had undergone aneurysm treatment more than 18 years prior to follow-up. As it is a disease affecting a younger patient population more specific guidelines are needed when planning a follow-up regime. Methods: The rate of de novo aneurysm formation was assessed with Magnetic Resonance Angiography (MRA) follow-up &gt;18 years after endovascular or microsurgical treatment for an intracranial aneurysm. Variables associated with de novo aneurysm formation were studied using logistic regression. Missing data were imputed using chained random forests. A data-driven model for the prediction of de novo aneurysm was created to calculate the relative variable importance of ten clinical features. Results: De novo aneurysms were identified in 11/81 (13.6 %) patients, of whom 1 was male, over a median follow-up of 20 years. Sex was the most important variable associated with de novo aneurysm formation. Regarding the development of de novo aneurysm, men displayed an odds ratio (OR) of 0.16 (0.01–0.97), compared with women. OR for mRS score 2 or more was 0.20 (95 % CI 0.01–1.34), and OR for smokers was 3.70 (0.54–31.18). Six out of 11 patients (54.5 %) needed treatment; 1 underwent endovascular treatment (EVT) and 5 underwent microsurgical treatment (MST). The overall annual de novo aneurysm formation rate was 0.92 %. Conclusions: This study highlights the need for a longer follow-up imaging monitoring of patients that have previously undergone treatment for an intracranial aneurysm. These data are useful to take into consideration when planning a follow-up strategy. © 2023 The Authors</t>
  </si>
  <si>
    <t>Clinical Neurology and Neurosurgery</t>
  </si>
  <si>
    <t>107980</t>
  </si>
  <si>
    <t>10.1016/j.clineuro.2023.107980</t>
  </si>
  <si>
    <t>https://www.scopus.com/inward/record.uri?eid=2-s2.0-85171436825&amp;doi=10.1016%2fj.clineuro.2023.107980&amp;partnerID=40&amp;md5=f7a2dd124467f87b44956d0d9a47c6e8</t>
  </si>
  <si>
    <t>2-s2.0-85171583754</t>
  </si>
  <si>
    <t>Kong H.; Kim D.; Kim K.</t>
  </si>
  <si>
    <t>Kong, Heesan (58600702200); Kim, Donghee (57222189441); Kim, Kwangsu (57222178806)</t>
  </si>
  <si>
    <t>58600702200; 57222189441; 57222178806</t>
  </si>
  <si>
    <t>Enriching Chest Radiography Representations: Self-Supervised Learning with a Recalibrating and Importance Scaling</t>
  </si>
  <si>
    <t>Chest radiography (CXR) is a widely researched area in medical imaging processing due to its diagnostic utility in heart-related and thoracic diseases. However, the scarcity of labeled data poses challenges for fully supervised approaches. Self-supervised learning (SSL), capable of deriving meaningful representations from unlabeled data, offers a promising solution. Unfortunately, most existing self-supervised instance discrimination methods primarily focus on learning global invariant representations, whereas local spatial representations are pivotal in diagnosing diseases within the CXR domain. Moreover, due to substantial differences between natural images and CXR images, such as color distribution and texture, the performance of SSL methods with CXR data remains uncertain. To address these challenges, we propose a novel unit called the Recalibrating and Importance Scaling Layer (RS-Layer), which aims to learn adequate representation from CXR data to provide more fine-grained and discriminative features for diverse downstream tasks. The RS-Layer consists of a recalibrating module that extracts general features from compressed features and an importance scaling module that assesses the significance of each feature. By emphasizing crucial feature components based on their calculated importance and suppressing non-essential features, the RS-Layer empowers the SSL method to capture valuable information for meaningful representations explicitly. We conduct a systematic analysis to evaluate the effectiveness of the RS-Layer from three key perspectives: 1) Demonstrating its generalizability and transferability across diverse downstream tasks, 2) Analyzing the feature space it produces, and 3) Conducting an extensive ablation study on the components that constitute the RS-Layer. Importantly, the RS-Layer offers the advantage of being adaptable to existing SSL instance discrimination methods.  © 2013 IEEE.</t>
  </si>
  <si>
    <t>108697</t>
  </si>
  <si>
    <t>108704</t>
  </si>
  <si>
    <t>10.1109/ACCESS.2023.3315854</t>
  </si>
  <si>
    <t>https://www.scopus.com/inward/record.uri?eid=2-s2.0-85171583754&amp;doi=10.1109%2fACCESS.2023.3315854&amp;partnerID=40&amp;md5=0ee0179e8be816aba19dd8c0e8a778b8</t>
  </si>
  <si>
    <t>2-s2.0-85171601190</t>
  </si>
  <si>
    <t>Zhao T.; Qi S.; Yue Y.; Zhang B.; Li J.; Wen Y.; Yao Y.; Qian W.; Guan Y.</t>
  </si>
  <si>
    <t>Zhao, Tianhu (58603307500); Qi, Shouliang (36572483500); Yue, Yong (57205293178); Zhang, Baihua (57200685444); Li, Jingxu (55606643500); Wen, Yanhua (58160503000); Yao, Yudong (7403567421); Qian, Wei (36842193500); Guan, Yubao (23496533600)</t>
  </si>
  <si>
    <t>58603307500; 36572483500; 57205293178; 57200685444; 55606643500; 58160503000; 7403567421; 36842193500; 23496533600</t>
  </si>
  <si>
    <t>CLSSL-ResNet: Predicting malignancy of solitary pulmonary nodules from CT images by chimeric label with self-supervised learning</t>
  </si>
  <si>
    <t>Background: Pulmonary granulomatous nodules (GN) with spiculation or lobulation have a similar morphological appearance to solid lung adenocarcinoma (SADC) under computed tomography (CT). However, these two kinds of solid pulmonary nodules (SPN) have different malignancies and are sometimes misdiagnosed. Objective: This study aims to predict malignancies of SPNs by a deep learning model automatically. Methods: A chimeric label with self-supervised learning (CLSSL) is proposed to pre-train a ResNet-based network (CLSSL-ResNet) for distinguishing isolated atypical GN from SADC in CT images. The malignancy, rotation, and morphology labels are integrated into a chimeric label and utilized to pre-train a ResNet50. The pre-trained ResNet50 is then transferred and fine-tuned to predict the malignancy of SPN. Two image datasets of 428 subjects (Dataset1, 307; Dataset2, 121) from different hospitals are collected. Dataset1 is divided into training, validation, and test data by a ratio of 7:1:2 to develop the model. Dataset2 is utilized as an external validation dataset. Results: CLSSL-ResNet achieves an area under the ROC curve (AUC) of 0.944 and an accuracy (ACC) of 91.3%, which was much higher than that of the consensus of two experienced chest radiologists (77.3%). CLSSL-ResNet also outperforms other self-supervised learning models and many counterparts of other backbone networks. In Dataset2, AUC and ACC of CLSSL-ResNet are 0.923 and 89.3%, respectively. Additionally, the ablation experiment result indicates higher efficiency of the chimeric label. Conclusion: CLSSL with morphology labels can increase the ability of feature representation by deep networks. As a non-invasive method, CLSSL-ResNet can distinguish GN from SADC via CT images and may support clinical diagnoses after further validation.  © 2023 - IOS Press. All rights reserved.</t>
  </si>
  <si>
    <t>10.3233/XST-230063</t>
  </si>
  <si>
    <t>https://www.scopus.com/inward/record.uri?eid=2-s2.0-85171601190&amp;doi=10.3233%2fXST-230063&amp;partnerID=40&amp;md5=b45b582422bf113e5e028527971b247e</t>
  </si>
  <si>
    <t>2-s2.0-85172176003</t>
  </si>
  <si>
    <t>Kandasamy Y.; Baker S.</t>
  </si>
  <si>
    <t>Kandasamy, Yogavijayan (23492412300); Baker, Stephanie (57200217909)</t>
  </si>
  <si>
    <t>23492412300; 57200217909</t>
  </si>
  <si>
    <t>An Exploratory Review on the Potential of Artificial Intelligence for Early Detection of Acute Kidney Injury in Preterm Neonates</t>
  </si>
  <si>
    <t>A preterm birth is a live birth that occurs before 37 completed weeks of pregnancy. Approximately 15 million babies are born preterm annually worldwide, indicating a global preterm birth rate of about 11%. Up to 50% of premature neonates in the gestational age (GA) group of &lt;29 weeks’ gestation will develop acute kidney injury (AKI) in the neonatal period; this is associated with high mortality and morbidity. There are currently no proven treatments for established AKI, and no effective predictive tool exists. We propose that the development of advanced artificial intelligence algorithms with neural networks can assist clinicians in accurately predicting AKI. Clinicians can use pathology investigations in combination with the non-invasive monitoring of renal tissue oxygenation (rSO2) and renal fractional tissue oxygenation extraction (rFTOE) using near-infrared spectroscopy (NIRS) and the renal resistive index (RRI) to develop an effective prediction algorithm. This algorithm would potentially create a therapeutic window during which the treating clinicians can identify modifiable risk factors and implement the necessary steps to prevent the onset and reduce the duration of AKI. © 2023 by the authors.</t>
  </si>
  <si>
    <t>10.3390/diagnostics13182865</t>
  </si>
  <si>
    <t>https://www.scopus.com/inward/record.uri?eid=2-s2.0-85172176003&amp;doi=10.3390%2fdiagnostics13182865&amp;partnerID=40&amp;md5=083e5e81aaee12813b4bde3d2663bce1</t>
  </si>
  <si>
    <t>2-s2.0-85173067533</t>
  </si>
  <si>
    <t>Pchelintsev Y.; Khvostikov A.; Buchatskaia O.; Nikiforova N.; Shepeleva L.; Prokopev E.; Parolina L.; Krylov A.</t>
  </si>
  <si>
    <t>Pchelintsev, Ya. (57203130129); Khvostikov, A. (57188856261); Buchatskaia, O. (58628867100); Nikiforova, N. (58067288400); Shepeleva, L. (18342722300); Prokopev, E. (57710463500); Parolina, L. (7801521552); Krylov, A. (7202280261)</t>
  </si>
  <si>
    <t>57203130129; 57188856261; 58628867100; 58067288400; 18342722300; 57710463500; 7801521552; 7202280261</t>
  </si>
  <si>
    <t>Robustness Analysis of Chest X-Ray Computer Tuberculosis Diagnosis</t>
  </si>
  <si>
    <t>The article discusses the problem of chest X-ray computer tuberculosis diagnosis stability on different datasets. Some publicly available annotated image datasets are used as examples of such datasets. To eliminate the incompatibility of images from different datasets caused by differences in the acquisition conditions and digital representation, we propose a new dataset of annotated chest X-ray images, namely Sakha-TB dataset, and demonstrate its effectiveness in improving the robustness of neural network methods for tuberculosis diagnosis. The dataset consists of an equal number of single images of healthy and tuberculosis patients obtained using different pieces of equipment. When collecting the data, we focused on creating a sample balanced by gender and diagnoses with close age distributions of patients. Disease diagnosis was carried out by independent double reading with confirmation of positive diagnoses by clinical and laboratory data. We evaluate the performance of some modern image classification algorithms during cross-dataset training and testing on the considered datasets, and present a method for visualizing areas of X-ray images that influenced the results of computer diagnosis. We show that the proposed dataset allows, to some extent, to fill the gaps in the considered datasets and to improve the stability of automatic tuberculosis diagnosis performance for diverse input images. © 2023, Springer Science+Business Media, LLC, part of Springer Nature.</t>
  </si>
  <si>
    <t>Computational Mathematics and Modeling</t>
  </si>
  <si>
    <t>486</t>
  </si>
  <si>
    <t>10.1007/s10598-023-09587-0</t>
  </si>
  <si>
    <t>https://www.scopus.com/inward/record.uri?eid=2-s2.0-85173067533&amp;doi=10.1007%2fs10598-023-09587-0&amp;partnerID=40&amp;md5=f64b01aa2302b24a73e631f94bbe7510</t>
  </si>
  <si>
    <t>2-s2.0-85173102683</t>
  </si>
  <si>
    <t>Zhang S.; Wang Y.; Liu Z.; Huang J.</t>
  </si>
  <si>
    <t>Zhang, Siyi (57215078202); Wang, Yonggang (57188673255); Liu, Zixuan (58630559200); Huang, Jiazhuo (58630673000)</t>
  </si>
  <si>
    <t>57215078202; 57188673255; 58630559200; 58630673000</t>
  </si>
  <si>
    <t>Effects of built environment on metro ridership at a microscopic scale: a case study of Xi’an, China</t>
  </si>
  <si>
    <t>Few studies have examined the relationship at the microscopic spatial scale. In this study, multiple sources of data including mobile phone signal data, automatic fare collection system data, geo-information data, and street-view image data are combined to measure metro ridership and built environment at the plot or block scale. The Random Gradient Boosting Decision Tree was used to explore relationship between the built environment and ridership. The results show the following: (1) the relationship between built environment and ridership shows different types of curves. (2) The path distance to the metro station and the visual perception of road space have more significant impacts on ridership than road network density. (3) The location of the grid also affects grid-level metro ridership. The results suggest that planners should consider the locational factors, pay attention to the different effective thresholds of different variables on ridership and the longitudinal landscaping of non-motorized urban roads. © 2023 Informa UK Limited, trading as Taylor &amp; Francis Group.</t>
  </si>
  <si>
    <t>Transportation Planning and Technology</t>
  </si>
  <si>
    <t>10.1080/03081060.2023.2261508</t>
  </si>
  <si>
    <t>https://www.scopus.com/inward/record.uri?eid=2-s2.0-85173102683&amp;doi=10.1080%2f03081060.2023.2261508&amp;partnerID=40&amp;md5=575a291dd06ac0590ba55d7c0169d1dc</t>
  </si>
  <si>
    <t>2-s2.0-85174813948</t>
  </si>
  <si>
    <t>Yang H.; Zhu Y.; Yu J.; Jin L.; Guo Z.; Zheng C.; Fu J.; Xu Y.</t>
  </si>
  <si>
    <t>Yang, Haixu (58023687700); Zhu, Yunqi (58176814000); Yu, Jiahui (57208166831); Jin, Luhong (57188997813); Guo, Zengxi (59442001300); Zheng, Cheng (57189377516); Fu, Junfen (8429908700); Xu, Yingke (25936994900)</t>
  </si>
  <si>
    <t>58023687700; 58176814000; 57208166831; 57188997813; 59442001300; 57189377516; 8429908700; 25936994900</t>
  </si>
  <si>
    <t>Boosting microscopic object detection via feature activation map guided poisson blending</t>
  </si>
  <si>
    <t>Microscopic examination of visible components based on micrographs is the gold standard for testing in biomedical research and clinical diagnosis. The application of object detection technology in bioimages not only improves the efficiency of the analyst but also provides decision support to ensure the objectivity and consistency of diagnosis. However, the lack of large annotated datasets is a significant impediment in rapidly deploying object detection models for microscopic formed elements detection. Standard augmentation methods used in object detection are not appropriate because they are prone to destroy the original micro-morphological information to produce counterintuitive micrographs, which is not conducive to build the trust of analysts in the intelligent system. Here, we propose a feature activation map-guided boosting mechanism dedicated to microscopic object detection to improve data efficiency. Our results show that the boosting mechanism provides solid gains in the object detection model deployed for microscopic formed elements detection. After image augmentation, the mean Average Precision (mAP) of baseline and strong baseline of the Chinese herbal medicine micrograph dataset are increased by 16.3% and 5.8% respectively. Similarly, on the urine sediment dataset, the boosting mechanism resulted in an improvement of 8.0% and 2.6% in mAP of the baseline and strong baseline maps respectively. Moreover, the method shows strong generalizability and can be easily integrated into any main-stream object detection model. The performance enhancement is interpretable, making it more suitable for microscopic biomedical applications. © 2023 All rights reserved.</t>
  </si>
  <si>
    <t>18301</t>
  </si>
  <si>
    <t>18317</t>
  </si>
  <si>
    <t>10.3934/MBE.2023813</t>
  </si>
  <si>
    <t>https://www.scopus.com/inward/record.uri?eid=2-s2.0-85174813948&amp;doi=10.3934%2fMBE.2023813&amp;partnerID=40&amp;md5=d28bd1ec4cabb880a78368c7607d421c</t>
  </si>
  <si>
    <t>2-s2.0-85174849753</t>
  </si>
  <si>
    <t>Makaremi M.; Vafaei Sadr A.; Marcy B.; Chraibi Kaadoud I.; Mohammad-Djafari A.; Sadoun S.; De Brondeau F.; N’kaoua B.</t>
  </si>
  <si>
    <t>Makaremi, Masrour (56592900700); Vafaei Sadr, Alireza (57195315664); Marcy, Benoit (58663442700); Chraibi Kaadoud, Ikram (57290022300); Mohammad-Djafari, Ali (6701519226); Sadoun, Salomé (58664018500); De Brondeau, François (7801412691); N’kaoua, Bernard (6603602499)</t>
  </si>
  <si>
    <t>56592900700; 57195315664; 58663442700; 57290022300; 6701519226; 58664018500; 7801412691; 6603602499</t>
  </si>
  <si>
    <t>An interpretable machine learning approach to study the relationship beetwen retrognathia and skull anatomy</t>
  </si>
  <si>
    <t>Mandibular retrognathia (C2Rm) is one of the most common oral pathologies. Acquiring a better understanding of the points of impact of C2Rm on the entire skull is of major interest in the diagnosis, treatment, and management of this dysmorphism, but also permits us to contribute to the debate on the changes undergone by the shape of the skull during human evolution. However, conventional methods have some limits in meeting these challenges, insofar as they require defining in advance the structures to be studied, and identifying them using landmarks. In this context, our work aims to answer these questions using AI tools and, in particular, machine learning, with the objective of relaying these treatments automatically. We propose an innovative methodology coupling convolutional neural networks (CNNs) and interpretability algorithms. Applied to a set of radiographs classified into physiological versus pathological categories, our methodology made it possible to: discuss the structures impacted by retrognathia and already identified in literature; identify new structures of potential interest in medical terms; highlight the dynamic evolution of impacted structures according to the level of gravity of C2Rm; provide for insights into the evolution of human anatomy. Results were discussed in terms of the major interest of this approach in the field of orthodontics and, more generally, in the field of automated processing of medical images. © 2023, Springer Nature Limited.</t>
  </si>
  <si>
    <t>10.1038/s41598-023-45314-w</t>
  </si>
  <si>
    <t>https://www.scopus.com/inward/record.uri?eid=2-s2.0-85174849753&amp;doi=10.1038%2fs41598-023-45314-w&amp;partnerID=40&amp;md5=db8ecd346014f2ecb6e8d2af426bcba2</t>
  </si>
  <si>
    <t>2-s2.0-85175580009</t>
  </si>
  <si>
    <t>Yang H.; Tan T.; Tegzes P.; Dong X.; Tamada R.; Ferenczi L.; Avinash G.</t>
  </si>
  <si>
    <t>Yang, Hongxu (57200506058); Tan, Tao (57191707849); Tegzes, Pal (57221254299); Dong, Xiaomeng (57219623145); Tamada, Rajesh (57219823530); Ferenczi, Lehel (57211666193); Avinash, Gopal (6602452450)</t>
  </si>
  <si>
    <t>57200506058; 57191707849; 57221254299; 57219623145; 57219823530; 57211666193; 6602452450</t>
  </si>
  <si>
    <t>Light mixed-supervised segmentation for 3D medical image data</t>
  </si>
  <si>
    <t>Background: Accurate 3D semantic segmentation models are essential for many clinical applications. To train a model for 3D segmentation, voxel-level annotation is necessary, which is expensive to obtain due to laborious work and privacy protection. To accurately annotate 3D medical data, such as MRI, a common practice is to annotate the volumetric data in a slice-by-slice contouring way along principal axes. Purpose: In order to reduce the annotation effort in slices, weakly supervised learning with a bounding box (Bbox) was proposed to leverage the discriminating information via a tightness prior assumption. Nevertheless, this method requests accurate and tight Bboxes, which will significantly drop the performance when tightness is not held, that is when a relaxed Bbox is applied. Therefore, there is a need to train a stable model based on relaxed Bbox annotation. Methods: This paper presents a mixed-supervised training strategy to reduce the annotation effort for 3D segmentation tasks. In the proposed approach, a fully annotated contour is only required for a single slice of the volume. In contrast, the rest of the slices with targets are annotated with relaxed Bboxes. This mixed-supervised method adopts fully supervised learning, relaxed Bbox prior, and contrastive learning during the training, which ensures the network exploits the discriminative information of the training volumes properly. The proposed method was evaluated on two public 3D medical imaging datasets (MRI prostate dataset and Vestibular Schwannoma [VS] dataset). Results: The proposed method obtained a high segmentation Dice score of 85.3% on an MRI prostate dataset and 83.3% on a VS dataset with relaxed Bbox annotation, which are close to a fully supervised model. Moreover, with the same relaxed Bbox annotations, the proposed method outperforms the state-of-the-art methods. More importantly, the model performance is stable when the accuracy of Bbox annotation varies. Conclusions: The presented study proposes a method based on a mixed-supervised learning method in 3D medical imaging. The benefit will be stable segmentation of the target in 3D images with low accurate annotation requirement, which leads to easier model training on large-scale datasets. © 2023 American Association of Physicists in Medicine.</t>
  </si>
  <si>
    <t>10.1002/mp.16816</t>
  </si>
  <si>
    <t>https://www.scopus.com/inward/record.uri?eid=2-s2.0-85175580009&amp;doi=10.1002%2fmp.16816&amp;partnerID=40&amp;md5=0284448ac9c7bdc911561f7c4b6c7343</t>
  </si>
  <si>
    <t>2-s2.0-85175971816</t>
  </si>
  <si>
    <t>Yahyatabar M.; Jouvet P.; Cheriet F.</t>
  </si>
  <si>
    <t>Yahyatabar, Mohammad (55912223100); Jouvet, Philippe (7003380910); Cheriet, Farida (6602858148)</t>
  </si>
  <si>
    <t>55912223100; 7003380910; 6602858148</t>
  </si>
  <si>
    <t>Joint classification and segmentation for an interpretable diagnosis of acute respiratory distress syndrome from chest x-rays</t>
  </si>
  <si>
    <t>Purpose: Acute respiratory distress syndrome (ARDS) is a life-threatening condition that can cause a dramatic drop in blood oxygen levels due to widespread lung inflammation. Chest radiography is widely used as a primary modality to detect ARDS due to its crucial role in diagnosing the syndrome, and the x-ray images can be obtained promptly. However, despite the extensive literature on chest x-ray (CXR) image analysis, there is limited research on ARDS diagnosis due to the scarcity of ARDS-labeled datasets. Additionally, many machine learning-based approaches result in high performance in pulmonary disease diagnosis, but their decisions are often not easily interpretable, which can hinder their clinical acceptance. This work aims to develop a method for detecting signs of ARDS in CXR images that can be clinically interpretable. Approach: To achieve this goal, an ARDS-labeled dataset of chest radiography images is gathered and annotated for training and evaluation of the proposed approach. The proposed deep classification-segmentation model, Dense-Ynet, provides an interpretable framework for automatically diagnosing ARDS in CXR images. The model takes advantage of lung segmentation in diagnosing ARDS. By definition, ARDS causes bilateral diffuse infiltrates throughout the lungs. To consider the local involvement of lung areas, each lung is divided into upper and lower halves, and our model classifies the resulting lung quadrants. Results: The quadrant-based classification strategy yields the area under the receiver operating characteristic curve of 95.1% (95% CI 93.5 to 96.1), which allows for providing a reference for the model's predictions. In terms of segmentation, the model accurately identifies lung regions in CXR images even when lung boundaries are unclear in abnormal images. Conclusions: This study provides an interpretable decision system for diagnosing ARDS, by following the definition used by clinicians for the diagnosis of ARDS from CXR images. © 2023 Society of Photo-Optical Instrumentation Engineers (SPIE).</t>
  </si>
  <si>
    <t>054504</t>
  </si>
  <si>
    <t>10.1117/1.JMI.10.5.054504</t>
  </si>
  <si>
    <t>https://www.scopus.com/inward/record.uri?eid=2-s2.0-85175971816&amp;doi=10.1117%2f1.JMI.10.5.054504&amp;partnerID=40&amp;md5=ce110ec54c2b2790de3c89f203113b3f</t>
  </si>
  <si>
    <t>2-s2.0-85176797892</t>
  </si>
  <si>
    <t>Jan C.-W.; Chiu Y.-J.; Chen K.-L.; Yao T.-C.; Kuo P.-H.</t>
  </si>
  <si>
    <t>Jan, Chia-Wei (58696225200); Chiu, Yu-Jhih (58695228200); Chen, Kuan-Lin (58258087200); Yao, Ting-Chun (58199924700); Kuo, Ping-Huan (25925911500)</t>
  </si>
  <si>
    <t>58696225200; 58695228200; 58258087200; 58199924700; 25925911500</t>
  </si>
  <si>
    <t>Optical Based Gradient-Weighted Class Activation Mapping and Transfer Learning Integrated Pneumonia Prediction Model</t>
  </si>
  <si>
    <t>Pneumonia is a common lung disease that is more prone to affect the elderly and those with weaker respiratory systems. However, hospital medical resources are limited, and sometimes the workload of physicians is too high, which can affect their judgment. Therefore, a good medical assistance system is of great significance for improving the quality of medical care. This study proposed an integrated system by combining transfer learning and gradient-weighted class activation mapping (Grad-CAM). Pneumonia is a common lung disease that is generally diagnosed using X-rays. However, in areas with limited medical resources, a shortage of medical personnel may result in delayed diagnosis and treatment during the critical period. Additionally, overworked physicians may make diagnostic errors. Therefore, having an X-ray pneumonia diagnosis assistance system is a significant tool for improving the quality of medical care. The result indicates that the best results were obtained by a ResNet50 pretrained model combined with a fully connected classification layer. A retraining procedure was designed to improve accuracy by using gradient-weighted class activation mapping (Grad-CAM), which detects the misclassified images and adds weights to them. In the evaluation tests, the final combined model is named Grad-CAM Based Pneumonia Network (GCPNet) out performed its counterparts in terms of accuracy, precision, and F1 score and reached 97.2% accuracy. An integrated system is proposed to increase model performance where Grad-CAM and transfer learning are combined. Grad-CAM is used to generate the heatmap, which shows the region that the model is focusing on. The outcomes of this research can aid in diagnosing pneumonia symptoms, as the model can accurately classify chest X-ray images, and the heatmap can assist doctors in observing the crucial areas. © 2023 CRL Publishing. All rights reserved.</t>
  </si>
  <si>
    <t>2989</t>
  </si>
  <si>
    <t>3010</t>
  </si>
  <si>
    <t>10.32604/csse.2023.042078</t>
  </si>
  <si>
    <t>https://www.scopus.com/inward/record.uri?eid=2-s2.0-85176797892&amp;doi=10.32604%2fcsse.2023.042078&amp;partnerID=40&amp;md5=8e0e3b58847fbd416e7bad982c449f69</t>
  </si>
  <si>
    <t>2-s2.0-85177657010</t>
  </si>
  <si>
    <t>Prasse G.; Glaas A.; Meyer H.-J.; Zebralla V.; Dietz A.; Hering K.; Kuhnt T.; Denecke T.</t>
  </si>
  <si>
    <t>Prasse, Gordian (57248588800); Glaas, Agnes (58714556600); Meyer, Hans-Jonas (56763249800); Zebralla, Veit (56730864500); Dietz, Andreas (58873080500); Hering, Kathrin (56600214600); Kuhnt, Thomas (6603611072); Denecke, Timm (55924132000)</t>
  </si>
  <si>
    <t>57248588800; 58714556600; 56763249800; 56730864500; 58873080500; 56600214600; 6603611072; 55924132000</t>
  </si>
  <si>
    <t>A Radiomics-Based Machine Learning Perspective on the Parotid Gland as a Potential Surrogate Marker for HPV in Oropharyngeal Cancer</t>
  </si>
  <si>
    <t>Background: In treatment of oropharyngeal squamous cell carcinoma (OPSCC), human papillomavirus status (HPV) plays a crucial role. The HPV-positive subtype tends to affect younger patients and is associated with a more favorable prognosis. HPV-associated lesions have been described in the parotid gland, which is included in routine imaging for OPSCC. This work aims to explore the ability of an ML system to classify HPV status based on imaging of the parotid gland, which is routinely depicted on staging imaging. Methods: Using a radiomics approach, we investigate the ability of five contemporary machine learning (ML) models to distinguish between HPV-positive and HPV-negative OPSCC based on non-contrast computed tomography (CT) data of tumor volume (TM), locoregional lymph node metastasis (LNM), and the parotid gland (Parotid). After exclusion of cases affected by streak artefacts, 53 patients (training set: 39; evaluation set: 14) were retrospectively evaluated. Classification performances were tested for significance against random optimistic results. Results: The best results are AUC 0.71 by XGBoost (XGB) for TM, AUC 0.82 by multi-layer perceptron (MLP) for LNM, AUC 0.76 by random forest (RF) for Parotid, and AUC 0.86 by XGB for a combination of all three regions of interest (ROIs). Conclusions: The results suggest involvement of the parotid gland in HPV infections of the oropharyngeal region. While the role of HPV in parotid lesions is under active discussion, the migration of the virus from the oral cavity to the parotid gland seems plausible. The imaging of the parotid gland offers the benefit of fewer streak artifacts due to teeth and dental implants and the potential to screen for HPV in cases of an absent or unlocatable tumor. Future investigation can be directed to validation of the results in independent datasets and to the potential of improvement of current classification models by addition of information based on the parotid gland. © 2023 by the authors.</t>
  </si>
  <si>
    <t>5425</t>
  </si>
  <si>
    <t>10.3390/cancers15225425</t>
  </si>
  <si>
    <t>https://www.scopus.com/inward/record.uri?eid=2-s2.0-85177657010&amp;doi=10.3390%2fcancers15225425&amp;partnerID=40&amp;md5=a88bbd723fec05ea4bb1ebb7d93049cc</t>
  </si>
  <si>
    <t>2-s2.0-85178167872</t>
  </si>
  <si>
    <t>Zhou Q.; Kowah J.A.H.; Li H.; Yuan M.; Jiang L.; Liu X.</t>
  </si>
  <si>
    <t>Zhou, Qi (57369707800); Kowah, Jamal Alzobair Hammad (57215206058); Li, Huijun (57981812300); Yuan, Mingqing (57727398800); Jiang, Lihe (35076163200); Liu, Xu (55208920700)</t>
  </si>
  <si>
    <t>57369707800; 57215206058; 57981812300; 57727398800; 35076163200; 55208920700</t>
  </si>
  <si>
    <t>A Lightweight AMResNet Architecture with an Attention Mechanism for Diagnosing COVID-19</t>
  </si>
  <si>
    <t>Aims: COVID-19 has become a worldwide epidemic disease and a new challenge for all mankind. The potential advantages of chest X-ray images on COVID-19 were discovered. We proposed a lightweight and effective Convolution Neural Network framework based on chest X-ray images for the diagnosis of COVID-19, named AMResNet. Background: COVID-19 has become a worldwide epidemic disease and a new challenge for all mankind. The potential advantages of chest X-ray images on COVID-19 were discovered. Objective: A lightweight and effective Convolution Neural Network framework based on chest X-ray images for the diagnosis of COVID-19. Methods: By introducing the channel attention mechanism and image spatial information attention mechanism, a better level can be achieved without increasing the number of model parameters. Results: In the collected data sets, we achieved an average accuracy rate of more than 92%, and the sensitivity and specificity of specific disease categories were also above 90%. Conclusion: The convolution neural network framework can be used as a novel method for artificial intelligence to diagnose COVID-19 or other diseases based on medical images. © 2024 The Author(s). Published by Bentham Science Publisher.</t>
  </si>
  <si>
    <t>e260423216195</t>
  </si>
  <si>
    <t>10.2174/1573405620666230426121437</t>
  </si>
  <si>
    <t>https://www.scopus.com/inward/record.uri?eid=2-s2.0-85178167872&amp;doi=10.2174%2f1573405620666230426121437&amp;partnerID=40&amp;md5=208eeef6f18dee58a0cf8f00dea7945c</t>
  </si>
  <si>
    <t>2-s2.0-85179007027</t>
  </si>
  <si>
    <t>Zhang L.; Liu Y.; He F.; Tang X.; Jiang Z.</t>
  </si>
  <si>
    <t>Zhang, Liyuan (56322066900); Liu, Yusi (58518522300); He, Fei (56895508900); Tang, Xiongfeng (57202420785); Jiang, Zhengang (8643756700)</t>
  </si>
  <si>
    <t>56322066900; 58518522300; 56895508900; 57202420785; 8643756700</t>
  </si>
  <si>
    <t>ASCNet: Attention Mechanism and Self-Calibration Convolution Fusion Network for X-ray Femoral Fracture Classification</t>
  </si>
  <si>
    <t>X-ray examinations are crucial for fracture diagnosis and treatment. However, some fractures do not present obvious imaging feature in early X-rays, which can result in misdiagnosis. Therefore, an ASCNet model is proposed in this study for X-ray femoral fracture classification. This model adopts the self-calibration convolution method to obtain more discriminative feature representation. This convolutional way can enable each spatial location to adaptively encode the context information of distant regions and make the model obtain some characteristic information hidden in X-ray images. Additionaly, the ASCNet model integrates the convolutional block attention module and coordinate attention module to capture different information from space and channels to fully obtain the apparent fracture features in X-ray images. Finally, the effectiveness of the proposed model is verified using the femoral fracture dataset. The final classification accuracy and AUC value of the ASCNet are 0.9286 and 0.9720, respectively. The experimental results demonstrate that the ASCNet model performs better than ResNet50 and SCNet50. Furthermore, the proposed model presents specific advantages in recognizing occult fractures in X-ray images. © Fuji Technology Press Ltd.</t>
  </si>
  <si>
    <t>Journal of Advanced Computational Intelligence and Intelligent Informatics</t>
  </si>
  <si>
    <t>1192</t>
  </si>
  <si>
    <t>10.20965/jaciii.2023.p1192</t>
  </si>
  <si>
    <t>https://www.scopus.com/inward/record.uri?eid=2-s2.0-85179007027&amp;doi=10.20965%2fjaciii.2023.p1192&amp;partnerID=40&amp;md5=86042e17499e1a0f0881dccccedb576c</t>
  </si>
  <si>
    <t>2-s2.0-85180105460</t>
  </si>
  <si>
    <t>Zeyu D.; Yaakob R.; Azman A.; Mohd Rum S.N.; Zakaria N.; Nazri A.S.A.</t>
  </si>
  <si>
    <t>Zeyu, Ding (58109643900); Yaakob, Razali (35114052600); Azman, Azreen (6603260297); Mohd Rum, Siti Nurulain (57904752900); Zakaria, Norfadhlina (57195938421); Nazri, Azree Shahril Ahmad (54886292100)</t>
  </si>
  <si>
    <t>58109643900; 35114052600; 6603260297; 57904752900; 57195938421; 54886292100</t>
  </si>
  <si>
    <t>TBVA-GAN: A CLASS ACTIVATION MAPPING-GUIDED TUBERCULOSIS VISUAL ATTRIBUTION GENERATIVE ADVERSARIAL NETWORK</t>
  </si>
  <si>
    <t>Visual attribution (VA) methods play a crucial role in tuberculosis (TB) research by providing valuable insights into disease patterns and aiding in diagnostic interpretation. The advent of generative adversarial network (GAN)-based VA methods has gained significant attention from researchers due to their ability to generate fine-grained feature maps that accurately reflect the location of lesions. These methods localize lesions by converting chest X-ray (CXR) images containing lesions into normal CXR images and analyzing the differences between the two. However, current methods only perform surface-level transformations, neglecting the vital information of whether lesions are present. Moreover, the transformation process assigns equal weights to the entire image, without specifically prioritizing the regions with a higher probability of lesions occurrence. In this study, a novel framework is proposed, namely the class activation mapping-guided tuberculosis visual attribution generative adversarial network (TBVA-GAN). This innovative model leverages the informative regions derived from class activation mapping to effectively guide the GAN in prioritizing the transformation of these crucial areas. Moreover, to guarantee the precision of TB localization, an auxiliary TB detection model is incorporated, ensuring that the converted CXR images are devoid of TB pathology. By employing this additional verification step, the accuracy of TB localization is significantly enhanced. The proposed TBVA-GAN in this study achieves promising VA results on the TBX11K dataset, surpassing existing GAN-based TB VA models. © 2023 Little Lion Scientific.</t>
  </si>
  <si>
    <t>Journal of Theoretical and Applied Information Technology</t>
  </si>
  <si>
    <t>https://www.scopus.com/inward/record.uri?eid=2-s2.0-85180105460&amp;partnerID=40&amp;md5=2ca73204b43ed308c4d173040b752ae5</t>
  </si>
  <si>
    <t>2-s2.0-85182342575</t>
  </si>
  <si>
    <t>He L.; Zhu H.; Deng X.; Fan F.; Liao P.; Du W.; Chen H.; Deng Z.; Zhang Y.</t>
  </si>
  <si>
    <t>He, Linchao (57203991492); Zhu, Haozhe (58685913000); Deng, Xiaodong (56288728800); Fan, Fei (56727508100); Liao, Peixi (57193198003); Du, Wenchao (57195971174); Chen, Hu (57189326786); Deng, Zhenhua (36839218900); Zhang, Yi (57203829244)</t>
  </si>
  <si>
    <t>57203991492; 58685913000; 56288728800; 56727508100; 57193198003; 57195971174; 57189326786; 36839218900; 57203829244</t>
  </si>
  <si>
    <t>FAM-Former: Global Transformer and Feature Aggregation Module for Knee MRI Age Estimation</t>
  </si>
  <si>
    <t>Age estimation is a significant and active research field in radiological medicine. Recently, researchers have turned their attention to magnetic resonance imaging (MRI) for age estimation, primarily due to concerns regarding ionizing radiation in traditional imaging techniques. In this article, based on the knee MRI dataset, we present a novel end-to-end network that combines convolutional neural network (CNN) and visual transformer network to extract complementary features. In addition, we introduce a feature aggregation module (FAM) that aggregates features from different local knee MRI slices. Our proposed method integrates the feature maps from CNN with the patch embeddings of visual transformer branches, allowing for the acquisition of both local and global information necessary for extracting age-related features. Moreover, we introduce an FAM utilizing the graph attention network (GAT) to achieve interaction between multiple slice features at the feature level. Through extensive experiments conducted on a dataset of 80 knee MRI samples spanning ages 12.0-25.9 years, our method has demonstrated state-of-the-art performance in knee MRI age estimation. Specifically, in a fivefold cross-validation setup, we achieved a mean absolute error (MAE) of 1.52 ± 1.27 years in age regression.  © 1963-2012 IEEE.</t>
  </si>
  <si>
    <t>4501614</t>
  </si>
  <si>
    <t>10.1109/TIM.2023.3345906</t>
  </si>
  <si>
    <t>https://www.scopus.com/inward/record.uri?eid=2-s2.0-85182342575&amp;doi=10.1109%2fTIM.2023.3345906&amp;partnerID=40&amp;md5=7295349fff3f16232190df972828e2f0</t>
  </si>
  <si>
    <t>2-s2.0-85182492729</t>
  </si>
  <si>
    <t>Choi H.; Byeon K.; Lee J.-E.; Hong S.-J.; Park B.-Y.; Park H.</t>
  </si>
  <si>
    <t>Choi, Hyoungshin (57657318300); Byeon, Kyoungseob (57206728110); Lee, Jong-eun (57408776800); Hong, Seok-Jun (55901419800); Park, Bo-yong (56975729200); Park, Hyunjin (56512679000)</t>
  </si>
  <si>
    <t>57657318300; 57206728110; 57408776800; 55901419800; 56975729200; 56512679000</t>
  </si>
  <si>
    <t>Identifying subgroups of eating behavior traits unrelated to obesity using functional connectivity and feature representation learning</t>
  </si>
  <si>
    <t>Eating behavior is highly heterogeneous across individuals and cannot be fully explained using only the degree of obesity. We utilized unsupervised machine learning and functional connectivity measures to explore the heterogeneity of eating behaviors measured by a self-assessment instrument using 424 healthy adults (mean ± standard deviation [SD] age = 47.07 ± 18.89 years; 67% female). We generated low-dimensional representations of functional connectivity using resting-state functional magnetic resonance imaging and estimated latent features using the feature representation capabilities of an autoencoder by nonlinearly compressing the functional connectivity information. The clustering approaches applied to latent features identified three distinct subgroups. The subgroups exhibited different levels of hunger traits, while their body mass indices were comparable. The results were replicated in an independent dataset consisting of 212 participants (mean ± SD age = 38.97 ± 19.80 years; 35% female). The model interpretation technique of integrated gradients revealed that the between-group differences in the integrated gradient maps were associated with functional reorganization in heteromodal association and limbic cortices and reward-related subcortical structures such as the accumbens, amygdala, and caudate. The cognitive decoding analysis revealed that these systems are associated with reward- and emotion-related systems. Our findings provide insights into the macroscopic brain organization of eating behavior-related subgroups independent of obesity. © 2024 The Authors. Human Brain Mapping published by Wiley Periodicals LLC.</t>
  </si>
  <si>
    <t>e26581</t>
  </si>
  <si>
    <t>10.1002/hbm.26581</t>
  </si>
  <si>
    <t>https://www.scopus.com/inward/record.uri?eid=2-s2.0-85182492729&amp;doi=10.1002%2fhbm.26581&amp;partnerID=40&amp;md5=0f5ac696bc3cf9f10ba6d1073eb1deef</t>
  </si>
  <si>
    <t>2-s2.0-85182663477</t>
  </si>
  <si>
    <t>Asif S.; Qurrat-ul-Ain</t>
  </si>
  <si>
    <t>Asif, Sohaib (57221248320); Qurrat-ul-Ain (58179973500)</t>
  </si>
  <si>
    <t>57221248320; 58179973500</t>
  </si>
  <si>
    <t>Enhancing pulmonary abnormality detection with an optimized CNN architecture incorporating depth-wise separable convolution and inception module</t>
  </si>
  <si>
    <t>Infectious lung diseases are a global health concern, and deep learning, particularly convolutional neural networks (CNNs), holds promise for diagnosing these conditions using chest x-rays (CXRs). However, existing models prioritize accuracy, often neglecting challenges in deploying on resource-limited devices. This study introduces "ConvInceptNet," a lightweight CNN leveraging depth-wise separable convolutions (DSC) and a modified Inception (M-Inception) module. Our approach addresses computational complexities, enhancing efficiency and reducing model size. We replaced the traditional convolutions in the original Inception module with DSC layers to enhance feature extraction and reduce the number of computation parameters required for the model. To further enhance detection performance and prevent overfitting in ConvInceptNet, we employed various regularization techniques such as dropout layers and data augmentation using different geometries. We validated our approach using four publicly available datasets comprising CXRs of normal cases, pneumonia, TB, COVID-19, and pneumothorax, offering a diverse range for comprehensive performance evaluation. ConvInceptNet achieved high accuracy rates for detecting various pulmonary abnormalities, including 98.90% for COVID-19, 99.22% for TB, 96.73% for pneumonia, and 99.56% for pneumothorax detection. For more accurate analysis, ConvInceptNet was benchmarked against three pre-trained models, MobileNetV2, Xception, InceptionV3 and the state of the art (SOTA) heavy models. Our statistical analysis confirmed ConvInceptNet's superior performance in accuracy, parameter efficiency, model size, FLOP counts, and inference time compared to other models. This establishes ConvInceptNet as an efficient solution for detecting pulmonary abnormalities on resource-limited mobile and edge devices. © The Author(s), under exclusive licence to Springer-Verlag GmbH Germany, part of Springer Nature 2024.</t>
  </si>
  <si>
    <t>1380</t>
  </si>
  <si>
    <t>10.1007/s12530-023-09565-2</t>
  </si>
  <si>
    <t>https://www.scopus.com/inward/record.uri?eid=2-s2.0-85182663477&amp;doi=10.1007%2fs12530-023-09565-2&amp;partnerID=40&amp;md5=01564d9b979dad4b1fa683bab7b44bad</t>
  </si>
  <si>
    <t>2-s2.0-85183203894</t>
  </si>
  <si>
    <t>Fan X.; Li H.; Liu L.; Zhang K.; Zhang Z.; Chen Y.; Wang Z.; He X.; Xu J.; Hu Q.</t>
  </si>
  <si>
    <t>Fan, Xinxin (55496842400); Li, Haining (56313781900); Liu, Lin (59447425000); Zhang, Kai (58991840500); Zhang, Zhewei (58845399300); Chen, Yi (58845598300); Wang, Zhen (59649591000); He, Xiaoli (56673182700); Xu, Jinping (55878602000); Hu, Qingmao (7403214583)</t>
  </si>
  <si>
    <t>55496842400; 56313781900; 59447425000; 58991840500; 58845399300; 58845598300; 59649591000; 56673182700; 55878602000; 7403214583</t>
  </si>
  <si>
    <t>Early Diagnosing and Transformation Prediction of Alzheimer’s Disease Using Multi-Scaled Self-Attention Network on Structural MRI Images with Occlusion Sensitivity Analysis</t>
  </si>
  <si>
    <t>Background: Structural magnetic resonance imaging (sMRI) is vital for early Alzheimer’s disease (AD) diagnosis, though confirming specific biomarkers remains challenging. Our proposed Multi-Scale Self-Attention Network (MUSAN) enhances classification of cognitively normal (CN) and AD individuals, distinguishing stable (sMCI) from progressive mild cognitive impairment (pMCI). Objective: This study leverages AD structural atrophy properties to achieve precise AD classification, combining different scales of brain region features. The ultimate goal is an interpretable algorithm for this method. Methods: The MUSAN takes whole-brain sMRI as input, enabling automatic extraction of brain region features and modeling of correlations between different scales of brain regions, and achieves personalized disease interpretation of brain regions. Furthermore, we also employed an occlusion sensitivity algorithm to localize and visualize brain regions sensitive to disease.; Results: Our method is applied to ADNI-1, ADNI-2, and ADNI-3, and achieves high performance on the classification of CN from AD with accuracy (0.93), specificity (0.82), sensitivity (0.96), and area under curve (AUC) (0.95), as well as notable performance on the distinguish of sMCI from pMCI with accuracy (0.85), specificity (0.84), sensitivity (0.74), and AUC (0.86). Our sensitivity masking algorithm identified key regions in distinguishing CN from AD: hippocampus, amygdala, and vermis. Moreover, cingulum, pallidum, and inferior frontal gyrus are crucial for sMCI and pMCI discrimination. These discoveries align with existing literature, confirming the dependability of our model in AD research. Conclusions: Our method provides an effective AD diagnostic and conversion prediction method. The occlusion sensitivity algorithm enhances deep learning interpretability, bolstering AD research reliability. © 2024 IOS Press. All rights reserved.</t>
  </si>
  <si>
    <t>10.3233/JAD-230705</t>
  </si>
  <si>
    <t>https://www.scopus.com/inward/record.uri?eid=2-s2.0-85183203894&amp;doi=10.3233%2fJAD-230705&amp;partnerID=40&amp;md5=176e769591ffbda3df747170a872c7fb</t>
  </si>
  <si>
    <t>2-s2.0-85183314636</t>
  </si>
  <si>
    <t>Yang K.; Song J.; Liu M.; Xue L.; Liu S.; Yin X.; Liu K.</t>
  </si>
  <si>
    <t>Yang, Kun (57190298844); Song, Jie (58598300000); Liu, Meng (58369099200); Xue, Linyan (56502906800); Liu, Shuang (56380746600); Yin, Xiaoping (56783444700); Liu, Kun (57202928969)</t>
  </si>
  <si>
    <t>57190298844; 58598300000; 58369099200; 56502906800; 56380746600; 56783444700; 57202928969</t>
  </si>
  <si>
    <t>TBACkp: HER2 expression status classification network focusing on intrinsic subenvironmental characteristics of breast cancer liver metastases</t>
  </si>
  <si>
    <t>The HER2 expression status in breast cancer liver metastases is a crucial indicator for the diagnosis, treatment, and prognosis assessment of patients. And typical diagnosis involves assessing the HER2 expression status through invasive procedures like biopsy. However, this method has certain drawbacks, such as being difficult in obtaining tissue samples and requiring long examination periods. To address these limitations, we propose an AI-aided diagnostic model. This model enables rapid diagnosis. It diagnoses a patient's HER2 expression status on the basis of preprocessed images, which is the region of the lesion extracted from a CT image rather than from an actual tissue sample. The algorithm of the model adopts a parallel structure, including a Branch Block and a Trunk Block. The Branch Block is responsible for extracting the gradient characteristics between the tumor sub-environments, and the Trunk Block is for fusing the characteristics extracted by the Branch Block. The Branch Block contains CNN with self-attention, which combines the advantages of CNN and self-attention to extract more meticulous and comprehensive image features. And the Trunk Block is so designed that it fuses the extracted image feature information without affecting the transmission of the original image features. The Conv-Attention is used to calculate the attention in the Trunk Block, which uses kernel dot product and is responsible for providing the weight for the self-attention in the process of using convolution induced deviation calculation. Combined with the structure of the model and the method used, we refer to this model as TBACkp. The dataset comprises the enhanced abdominal CT images of 151 patients with liver metastases from breast cancer, together with the corresponding HER2 expression levels for each patient. The experimental results are as follows: (AUC: 0.915, ACC: 0.854, specificity: 0.809, precision: 0.863, recall: 0.881, F1-score: 0.872). The results demonstrate that this method can accurately assess the HER2 expression status in patients when compared with other advanced deep learning model. © 2024</t>
  </si>
  <si>
    <t>108002</t>
  </si>
  <si>
    <t>10.1016/j.compbiomed.2024.108002</t>
  </si>
  <si>
    <t>https://www.scopus.com/inward/record.uri?eid=2-s2.0-85183314636&amp;doi=10.1016%2fj.compbiomed.2024.108002&amp;partnerID=40&amp;md5=47d1af246110ecba07f71da6faefe013</t>
  </si>
  <si>
    <t>2-s2.0-85183473853</t>
  </si>
  <si>
    <t>Fili V.; Savelonas M.</t>
  </si>
  <si>
    <t>Fili, Victoria (58850422800); Savelonas, Michalis (22235565100)</t>
  </si>
  <si>
    <t>58850422800; 22235565100</t>
  </si>
  <si>
    <t>Self-attention-driven retrieval of chest CT images for COVID-19 assessment</t>
  </si>
  <si>
    <t>Numerous methods have been developed for computer-aided diagnosis (CAD) of coronavirus disease-19 (COVID-19), based on chest computed tomography (CT) images. The majority of these methods are based on deep neural networks and often act as “black boxes” that cannot easily gain the trust of medical community, whereas their result is uniformly influenced by all image regions. This work introduces a novel, self-attention-driven method for content-based image retrieval (CBIR) of chest CT images. The proposed method analyzes a query CT image and returns a classification result, as well as a list of classified images, ranked according to similarity with the query. Each CT image is accompanied by a heatmap, which is derived by gradient-weighted class activation mapping (Grad-CAM) and represents the contribution of lung tissue and lesions to COVID-19 pathology. Beyond visualization, Grad-CAM weights are employed in a self-attention mechanism, in order to strengthen the influence of the most COVID-19-related image regions on the retrieval result. Experiments on two publicly available datasets demonstrate that the binary classification accuracy obtained by means of DenseNet-201 is 81.3% and 96.4%, for COVID-CT and SARS-CoV-2 datasets, respectively, with a false negative rate which is less than 3% in both datasets. In addition, the Grad-CAM-guided CBIR framework slightly outperforms the plain CBIR in most cases, with respect to nearest neighbour (NN) and first four (FF). The proposed method could serve as a computational tool for a more transparent decision-making process that could be trusted by the medical community. In addition, the employed self-attention mechanism increases the obtained retrieval performance. © 2024 The Author(s). Published by IOP Publishing Ltd.</t>
  </si>
  <si>
    <t>025013</t>
  </si>
  <si>
    <t>10.1088/2057-1976/ad1e76</t>
  </si>
  <si>
    <t>https://www.scopus.com/inward/record.uri?eid=2-s2.0-85183473853&amp;doi=10.1088%2f2057-1976%2fad1e76&amp;partnerID=40&amp;md5=48bc23b65b2e71fe7cd7661390a9e1ca</t>
  </si>
  <si>
    <t>DeConvNet, GradCAMSelvaraju, IG, LIME</t>
  </si>
  <si>
    <t>2-s2.0-85183583871</t>
  </si>
  <si>
    <t>Huang P.; Hua J.; Geng X.; Xu J.; Suo S.; Zhou Y.; Wang Y.; Guo Y.</t>
  </si>
  <si>
    <t>Huang, Peng (59035890500); Hua, Jia (57200234853); Geng, Xiaochuan (56822990700); Xu, Jianrong (23986906300); Suo, Shiteng (54788464100); Zhou, Yan (57188728877); Wang, Yuanyuan (35241434100); Guo, Yi (57071994600)</t>
  </si>
  <si>
    <t>59035890500; 57200234853; 56822990700; 23986906300; 54788464100; 57188728877; 35241434100; 57071994600</t>
  </si>
  <si>
    <t>CalAttnMix: An instance-attention based data augmentation method for calcification detection in mammograms</t>
  </si>
  <si>
    <t>Data augmentation is widely used as a pre-processing step to solve limited training data and class imbalance problems in deep-learning based calcification detection methods. However, current augmentation methods in breast mammograms fail to guarantee the class balance and diversity of generated calcifications, especially that randomly fusing instances with specified regions results in unrealistic images, further degrading the performances. Here, we propose an instance-attention based data augmentation method, named Calcification-Attention-Mix (CalAttnMix), which adaptively transfers multiple source calcification instances into diverse breast tissue backgrounds, aiding breast calcification detection. First, to seek feasible breast tissue candidate backgrounds, an Augmentation Region Proposal Mechanism (ARPM) is devised based on morphology constraints of calcifications. Then, without segmentation masks of calcification foregrounds, we design a transformer-based Foreground Prediction Module (FPM), along with a multi-task learning strategy, to localize instances accurately in a weakly-supervised manner. Finally, to generate diverse instances, an attention mix module is introduced to dynamically mix instances with background candidates, simulating various breast tissue surroundings. By focusing on the minor class, CalAttnMix generates diverse and balanced datasets for calcification detection. Experiments on the public and clinical dataset show that CalAttnMix achieves the lowest FID 22.152 and cosine similarity score 0.304, respectively, confirming the realism and diversity of generated images. CalAttnMix outperforms SOTA augmentation methods by 3.40% / 2.30% and 1.40% / 5.00% in the average recall/mAP, demonstrating the best detection results. © 2023 Elsevier Ltd</t>
  </si>
  <si>
    <t>105871</t>
  </si>
  <si>
    <t>10.1016/j.bspc.2023.105871</t>
  </si>
  <si>
    <t>https://www.scopus.com/inward/record.uri?eid=2-s2.0-85183583871&amp;doi=10.1016%2fj.bspc.2023.105871&amp;partnerID=40&amp;md5=640442f0907eb173f8e64e67f492773e</t>
  </si>
  <si>
    <t>2-s2.0-85184072370</t>
  </si>
  <si>
    <t>Xue Y.; Chen D.; She Y.; Chen C.; Chen Y.; Xu W.</t>
  </si>
  <si>
    <t>Xue, Yuhang (57216509357); Chen, Donglai (57193922446); She, Yunlang (57186272400); Chen, Chang (55707820000); Chen, Yongbing (57216751979); Xu, Weihua (56714237000)</t>
  </si>
  <si>
    <t>57216509357; 57193922446; 57186272400; 55707820000; 57216751979; 56714237000</t>
  </si>
  <si>
    <t>Advances in the application of convolutional neural network in the diagnosis and treatment of early lung cancer; [卷积神经网络在早期肺癌诊疗方面的应用进展]</t>
  </si>
  <si>
    <t>In recent years, convolutional neural network(CNN) has exhibited its promising prospect and research value in assisting the analysis of lung cancer. The CNN can automatically learn from the images to extract specific clinically relevant features. This review summarized the construction of CNN by inputting CT images for end-to-end analysis to predict lung cancer risk and the efficacy of clinical treatment, as well as the application of CNN for analyzing pathological slides of resected pulmonary nodules via inputting histopathologic images. © 2020 The Author(s).</t>
  </si>
  <si>
    <t>Chinese Journal of Thoracic and Cardiovascular Surgery</t>
  </si>
  <si>
    <t>10.3760/cma.j.cn112434-20190923-00326</t>
  </si>
  <si>
    <t>https://www.scopus.com/inward/record.uri?eid=2-s2.0-85184072370&amp;doi=10.3760%2fcma.j.cn112434-20190923-00326&amp;partnerID=40&amp;md5=2f445622e1c2d460923e5a5875fbcaad</t>
  </si>
  <si>
    <t>2-s2.0-85184691576</t>
  </si>
  <si>
    <t>Seo H.; Lee S.; Yun S.; Leem S.; So S.; Han D.H.</t>
  </si>
  <si>
    <t>Seo, Hyunseok (56125023000); Lee, Seokjun (57940421700); Yun, Sojin (57939397700); Leem, Saebom (58880236700); So, Seohee (57202018193); Han, Deok Hyun (15127262000)</t>
  </si>
  <si>
    <t>56125023000; 57940421700; 57939397700; 58880236700; 57202018193; 15127262000</t>
  </si>
  <si>
    <t>RenseNet: A Deep Learning Network Incorporating Residual and Dense Blocks with Edge Conservative Module to Improve Small-Lesion Classification and Model Interpretation</t>
  </si>
  <si>
    <t>Deep learning has become an essential tool in medical image analysis owing to its remarkable performance. Target classification and model interpretability are key applications of deep learning in medical image analysis, and hence many deep learning-based algorithms have emerged. Many existing deep learning-based algorithms include pooling operations, which are a type of subsampling used to enlarge the receptive field. However, pooling operations degrade the image details in terms of signal processing theory, which is significantly sensitive to small objects in an image. Therefore, in this study, we designed a Rense block and edge conservative module to effectively manipulate previous feature information in the feed-forward learning process. Specifically, a Rense block, an optimal design that incorporates skip connections of residual and dense blocks, was demonstrated through mathematical analysis. Furthermore, we avoid blurring of the features in the pooling operation through a compensation path in the edge conservative module. Two independent CT datasets of kidney stones and lung tumors, in which small lesions are often included in the images, were used to verify the proposed RenseNet. The results of the classification and explanation heatmaps show that the proposed RenseNet provides the best inference and interpretation compared to current state-of-the-art methods. The proposed RenseNet can significantly contribute to efficient diagnosis and treatment because it is effective for small lesions that might be misclassified or misinterpreted. © 2024 by the authors.</t>
  </si>
  <si>
    <t>10.3390/cancers16030570</t>
  </si>
  <si>
    <t>https://www.scopus.com/inward/record.uri?eid=2-s2.0-85184691576&amp;doi=10.3390%2fcancers16030570&amp;partnerID=40&amp;md5=e68156301e2bd871164a4c7bcf4217ce</t>
  </si>
  <si>
    <t>2-s2.0-85184907906</t>
  </si>
  <si>
    <t>Yoshioka N.; Morita Y.; Shimada T.; Kobayashi H.; Tanikawa Y.; Minamiya A.; Yamada T.; Morishima I.</t>
  </si>
  <si>
    <t>Yoshioka, Naoki (57202590140); Morita, Yasuhiro (54385584300); Shimada, Takenobu (55864948100); Kobayashi, Hiroto (58885244500); Tanikawa, Yuya (58884618100); Minamiya, Akihiro (58884407800); Yamada, Tetsuya (55724894200); Morishima, Itsuro (7101819139)</t>
  </si>
  <si>
    <t>57202590140; 54385584300; 55864948100; 58885244500; 58884618100; 58884407800; 55724894200; 7101819139</t>
  </si>
  <si>
    <t>Predicting residual pressure gradients after balloon angioplasty in patients with femoropopliteal artery lesions</t>
  </si>
  <si>
    <t>In endovascular therapy (EVT) for femoropopliteal artery (FPA) lesions, studies examining the relationship between lesion morphology and hemodynamic status are limited. The purpose of this study was to investigate FPA lesion characteristics, including imaging findings and their cutoff values that can predict hemodynamic significance after balloon angioplasty. This single-center retrospective study enrolled 50 de novo FPA lesions from 43 patients treated under intravascular ultrasound (IVUS) usage between June 2022 and March 2023. As a physiological parameter, the pressure gradient was measured, and the cutoff value of the residual pressure gradient (RPG) was defined as a systolic pressure &gt; 10 mmHg through the lesions after balloon angioplasty. The pressure gradients were measured using a 0.014-inch wire-guided, rapid exchange-type microcatheter, Navvus II (Acist, Eden Prairie, Minnesota, USA). Predictive risk factors for RPG were analyzed using the random forest (RF) method. The relationship between the variables, RPG, and the cutoff points of each predictor was assessed using the partial dependence plot (PDP) method. RPG was observed in 20% of the lesions after balloon angioplasty. The RF model revealed that the percent diameter stenosis (%DS) and minimum lumen area (MLA) on IVUS assessment were strong predictive factors for RPG after balloon angioplasty. The PDP model revealed that a higher %DS (cutoff 30%) and smaller MLA (cutoff 10 mm2) could predict RPG after balloon angioplasty. Conventional lesion parameters such as %DS and MLA can predict hemodynamic significance during EVT for FPA lesions. © Springer Nature Japan KK, part of Springer Nature 2024.</t>
  </si>
  <si>
    <t>589</t>
  </si>
  <si>
    <t>10.1007/s00380-024-02372-y</t>
  </si>
  <si>
    <t>https://www.scopus.com/inward/record.uri?eid=2-s2.0-85184907906&amp;doi=10.1007%2fs00380-024-02372-y&amp;partnerID=40&amp;md5=5bdfa8273a507dbfbb2eacc0df45ad15</t>
  </si>
  <si>
    <t>2-s2.0-85184995642</t>
  </si>
  <si>
    <t>Gao X.; Jiang B.; Wang X.; Huang L.; Tu Z.</t>
  </si>
  <si>
    <t>Gao, Xinyue (58886563600); Jiang, Bo (56890202300); Wang, Xixi (57219591458); Huang, Lili (57195941546); Tu, Zhengzheng (23767320700)</t>
  </si>
  <si>
    <t>58886563600; 56890202300; 57219591458; 57195941546; 23767320700</t>
  </si>
  <si>
    <t>Chest x-ray diagnosis via spatial-channel high-order attention representation learning</t>
  </si>
  <si>
    <t>Objective. Chest x-ray image representation and learning is an important problem in computer-aided diagnostic area. Existing methods usually adopt CNN or Transformers for feature representation learning and focus on learning effective representations for chest x-ray images. Although good performance can be obtained, however, these works are still limited mainly due to the ignorance of mining the correlations of channels and pay little attention on the local context-aware feature representation of chest x-ray image. Approach. To address these problems, in this paper, we propose a novel spatial-channel high-order attention model (SCHA) for chest x-ray image representation and diagnosis. The proposed network architecture mainly contains three modules, i.e. CEBN, SHAM and CHAM. To be specific, firstly, we introduce a context-enhanced backbone network by employing multi-head self-attention to extract initial features for the input chest x-ray images. Then, we develop a novel SCHA which contains both spatial and channel high-order attention learning branches. For the spatial branch, we develop a novel local biased self-attention mechanism which can capture both local and long-range global dependences of positions to learn rich context-aware representation. For the channel branch, we employ Brownian Distance Covariance to encode the correlation information of channels and regard it as the image representation. Finally, the two learning branches are integrated together for the final multi-label diagnosis classification and prediction. Main results. Experiments on the commonly used datasets including ChestX-ray14 and CheXpert demonstrate that our proposed SCHA approach can obtain better performance when comparing many related approaches. Significance. This study obtains a more discriminative method for chest x-ray classification and provides a technique for computer-aided diagnosis. © 2024 Institute of Physics and Engineering in Medicine.</t>
  </si>
  <si>
    <t>045026</t>
  </si>
  <si>
    <t>10.1088/1361-6560/ad2014</t>
  </si>
  <si>
    <t>https://www.scopus.com/inward/record.uri?eid=2-s2.0-85184995642&amp;doi=10.1088%2f1361-6560%2fad2014&amp;partnerID=40&amp;md5=ea038e2ae321c3d35bf33ddfab9055bc</t>
  </si>
  <si>
    <t>2-s2.0-85185941269</t>
  </si>
  <si>
    <t>Avital G.; Hernandez Torres S.I.; Knowlton Z.J.; Bedolla C.; Salinas J.; Snider E.J.</t>
  </si>
  <si>
    <t>Avital, Guy (57191369893); Hernandez Torres, Sofia I. (57404489000); Knowlton, Zechariah J. (57849520400); Bedolla, Carlos (57216704609); Salinas, Jose (12042626900); Snider, Eric J. (57192952648)</t>
  </si>
  <si>
    <t>57191369893; 57404489000; 57849520400; 57216704609; 12042626900; 57192952648</t>
  </si>
  <si>
    <t>Toward Smart, Automated Junctional Tourniquets—AI Models to Interpret Vessel Occlusion at Physiological Pressure Points</t>
  </si>
  <si>
    <t>Hemorrhage is the leading cause of preventable death in both civilian and military medicine. Junctional hemorrhages are especially difficult to manage since traditional tourniquet placement is often not possible. Ultrasound can be used to visualize and guide the caretaker to apply pressure at physiological pressure points to stop hemorrhage. However, this process is technically challenging, requiring the vessel to be properly positioned over rigid boney surfaces and applying sufficient pressure to maintain proper occlusion. As a first step toward automating this life-saving intervention, we demonstrate an artificial intelligence algorithm that classifies a vessel as patent or occluded, which can guide a user to apply the appropriate pressure required to stop flow. Neural network models were trained using images captured from a custom tissue-mimicking phantom and an ex vivo swine model of the inguinal region, as pressure was applied using an ultrasound probe with and without color Doppler overlays. Using these images, we developed an image classification algorithm suitable for the determination of patency or occlusion in an ultrasound image containing color Doppler overlay. Separate AI models for both test platforms were able to accurately detect occlusion status in test-image sets to more than 93% accuracy. In conclusion, this methodology can be utilized for guiding and monitoring proper vessel occlusion, which, when combined with automated actuation and other AI models, can allow for automated junctional tourniquet application. © 2024 by the authors.</t>
  </si>
  <si>
    <t>10.3390/bioengineering11020109</t>
  </si>
  <si>
    <t>https://www.scopus.com/inward/record.uri?eid=2-s2.0-85185941269&amp;doi=10.3390%2fbioengineering11020109&amp;partnerID=40&amp;md5=22d4a81b83129410b0ce122b4ac1ac67</t>
  </si>
  <si>
    <t>2-s2.0-85187008486</t>
  </si>
  <si>
    <t>Liu L.; Zhang P.; Liu Z.; Sun T.; Qiao H.</t>
  </si>
  <si>
    <t>Liu, Liangliang (57201736613); Zhang, Pei (57750489200); Liu, Zhihong (58278478300); Sun, Tong (59454586200); Qiao, Hongbo (35756247800)</t>
  </si>
  <si>
    <t>57201736613; 57750489200; 58278478300; 59454586200; 35756247800</t>
  </si>
  <si>
    <t>Joint global and local interpretation method for CIN status classification in breast cancer</t>
  </si>
  <si>
    <t>Breast cancer is among the cancer types with the highest numbers of new cases. The study of this disease from a microscopic perspective has been a prominent research topic. Previous studies have shown that microRNAs (miRNAs) are closely linked to chromosomal instability (CIN). Correctly predicting CIN status from miRNAs can help to improve the survival of breast cancer patients. In this study, a joint global and local interpretation method called GL_XGBoost is proposed for predicting CIN status in breast cancer. GL_XGBoost integrates the eXtreme Gradient Boosting (XGBoost) and SHapley Additive exPlanation (SHAP) methods. XGBoost is used to predict CIN status from miRNA data, whereas SHAP is used to select miRNA features that have strong relationships with CIN. Furthermore, SHAP's rich visualization strategies enhance the interpretability of the entire model at the global and local levels. The performance of GL_XGBoost is validated on the TCGA-BRCA dataset, and it is shown to have an accuracy of 78.57% and an area under the curve value of 0.87. Rich visual analysis is used to explain the relationships between miRNAs and CIN status from different perspectives. Our study demonstrates an intuitive way of exploring the relationship between CIN and cancer from a microscopic perspective. © 2024 The Authors</t>
  </si>
  <si>
    <t>e27054</t>
  </si>
  <si>
    <t>10.1016/j.heliyon.2024.e27054</t>
  </si>
  <si>
    <t>https://www.scopus.com/inward/record.uri?eid=2-s2.0-85187008486&amp;doi=10.1016%2fj.heliyon.2024.e27054&amp;partnerID=40&amp;md5=80f842065310838db6db943693d7acfb</t>
  </si>
  <si>
    <t>2-s2.0-85187388882</t>
  </si>
  <si>
    <t>Zhao J.; Huang H.; Wang C.; Yu M.; Shi W.; Mori K.; Jiang Z.; Liu J.</t>
  </si>
  <si>
    <t>Zhao, Jiashi (57206579950); Huang, Haiyi (58930628700); Wang, Cheng (57195776032); Yu, Miao (59879509100); Shi, Weili (36802579000); Mori, Kensaku (55322004600); Jiang, Zhengang (8643756700); Liu, Jianhua (57215072059)</t>
  </si>
  <si>
    <t>57206579950; 58930628700; 57195776032; 59879509100; 36802579000; 55322004600; 8643756700; 57215072059</t>
  </si>
  <si>
    <t>Dual contrastive learning for synthesizing unpaired fundus fluorescein angiography from retinal fundus images</t>
  </si>
  <si>
    <t>Background: Fundus fluorescein angiography (FFA) is an imaging method used to assess retinal vascular structures by injecting exogenous dye. FFA images provide complementary information to that provided by the widely used color fundus (CF) images. However, the injected dye can cause some adverse side effects, and the method is not suitable for all patients. Methods: To meet the demand for high-quality FFA images in the diagnosis of retinopathy without side effects to patients, this study proposed an unsupervised image synthesis framework based on dual contrastive learning that can synthesize FFA images from unpaired CF images by inferring the effective mappings and avoid the shortcoming of generating blurred pathological features caused by cycle-consistency in conventional approaches. By adding class activation mapping (CAM) to the adaptive layer-instance normalization (AdaLIN) function, the generated images are made more realistic. Additionally, the use of CAM improves the discriminative ability of the model. Further, the Coordinate Attention Block was used for better feature extraction, and it was compared with other attention mechanisms to demonstrate its effectiveness. The synthesized images were quantified by the Fréchet inception distance (FID), kernel inception distance (KID), and learned perceptual image patch similarity (LPIPS). Results: The extensive experimental results showed the proposed approach achieved the best results with the lowest overall average FID of 50.490, the lowest overall average KID of 0.01529, and the lowest overall average LPIPS of 0.245 among all the approaches. Conclusions: When compared with several popular image synthesis approaches, our approach not only produced higher-quality FFA images with clearer vascular structures and pathological features, but also achieved the best FID, KID, and LPIPS scores in the quantitative evaluation. © 2024 AME Publishing Company. All rights reserved.</t>
  </si>
  <si>
    <t>2212</t>
  </si>
  <si>
    <t>10.21037/qims-23-1304</t>
  </si>
  <si>
    <t>https://www.scopus.com/inward/record.uri?eid=2-s2.0-85187388882&amp;doi=10.21037%2fqims-23-1304&amp;partnerID=40&amp;md5=13a108f5e3e9bbf23d0f71a10c031cda</t>
  </si>
  <si>
    <t>2-s2.0-85187542736</t>
  </si>
  <si>
    <t>Budewig L.; Son S.-K.; Jurek Z.; Abdullah M.M.; Tropmann-Frick M.; Santra R.</t>
  </si>
  <si>
    <t>Budewig, Laura (57205731457); Son, Sang-Kil (8161805500); Jurek, Zoltan (6603431513); Abdullah, Malik Muhammad (56985224800); Tropmann-Frick, Marina (55933267100); Santra, Robin (35554400300)</t>
  </si>
  <si>
    <t>57205731457; 8161805500; 6603431513; 56985224800; 55933267100; 35554400300</t>
  </si>
  <si>
    <t>X-ray-induced atomic transitions via machine learning: A computational investigation</t>
  </si>
  <si>
    <t>Intense x-ray free-electron laser pulses can induce multiple sequences of one-photon ionization and accompanying decay processes in atoms, producing highly charged atomic ions. Considering individual quantum states during these processes provides more precise information about the x-ray multiphoton ionization dynamics than the common configuration-based approach. However, in such a state-resolved approach, extremely huge-sized rate-equation calculations are inevitable. Here we present a strategy that embeds machine-learning models into a framework for atomic state-resolved ionization dynamics calculations. Machine learning is employed for the required atomic transition parameters, whose calculations possess the computationally most expensive steps. We find for argon that both feedforward neural networks and random forest regressors can predict these parameters with acceptable, but limited accuracy. State-resolved ionization dynamics of argon, in terms of charge-state distributions and electron and photon spectra, are also presented. Comparing fully calculated and machine-learning-based results, we demonstrate that the proposed machine-learning strategy works in principle and that the performance, in terms of charge-state distributions and electron and photon spectra, is good. Our work establishes a first step toward accelerating the calculation of atomic state-resolved ionization dynamics induced by high-intensity x rays.  © 2024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</si>
  <si>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Physical Review Research</t>
  </si>
  <si>
    <t>013265</t>
  </si>
  <si>
    <t>10.1103/PhysRevResearch.6.013265</t>
  </si>
  <si>
    <t>https://www.scopus.com/inward/record.uri?eid=2-s2.0-85187542736&amp;doi=10.1103%2fPhysRevResearch.6.013265&amp;partnerID=40&amp;md5=cc9f71abe8dd60a19fd1590baff9cfd8</t>
  </si>
  <si>
    <t>2-s2.0-85187651538</t>
  </si>
  <si>
    <t>Zhang X.; Broersen A.; Sokooti H.; Ramasamy A.; Kitslaar P.; Parasa R.; Karaduman M.; Mohammed A.S.A.J.; Bourantas C.V.; Dijkstra J.</t>
  </si>
  <si>
    <t>Zhang, Xiaotong (58700989300); Broersen, Alexander (15753317700); Sokooti, Hessam (57192065438); Ramasamy, Anantharaman (57190865844); Kitslaar, Pieter (24343922100); Parasa, Ramya (57225190308); Karaduman, Medeni (57217071508); Mohammed, Amear Souded Ali Jan (58938250600); Bourantas, Christos V. (15822122100); Dijkstra, Jouke (7101611206)</t>
  </si>
  <si>
    <t>58700989300; 15753317700; 57192065438; 57190865844; 24343922100; 57225190308; 57217071508; 58938250600; 15822122100; 7101611206</t>
  </si>
  <si>
    <t>Cross-sectional angle prediction of lipid-rich and calcified tissue on computed tomography angiography images</t>
  </si>
  <si>
    <t>Purpose: The assessment of vulnerable plaque characteristics and distribution is important to stratify cardiovascular risk in a patient. Computed tomography angiography (CTA) offers a promising alternative to invasive imaging but is limited by the fact that the range of Hounsfield units (HU) in lipid-rich areas overlaps with the HU range in fibrotic tissue and that the HU range of calcified plaques overlaps with the contrast within the contrast-filled lumen. This paper is to investigate whether lipid-rich and calcified plaques can be detected more accurately on cross-sectional CTA images using deep learning methodology. Methods: Two deep learning (DL) approaches are proposed, a 2.5D Dense U-Net and 2.5D Mask-RCNN, which separately perform the cross-sectional plaque detection in the Cartesian and polar domain. The spread-out view is used to evaluate and show the prediction result of the plaque regions. The accuracy and F1-score are calculated on a lesion level for the DL and conventional plaque detection methods. Results: For the lipid-rich plaques, the median and mean values of the F1-score calculated by the two proposed DL methods on 91 lesions were approximately 6 and 3 times higher than those of the conventional method. For the calcified plaques, the F1-score of the proposed methods was comparable to those of the conventional method. The median F1-score of the Dense U-Net-based method was 3% higher than that of the conventional method. Conclusion: The two methods proposed in this paper contribute to finer cross-sectional predictions of lipid-rich and calcified plaques compared to studies focusing only on longitudinal prediction. The angular prediction performance of the proposed methods outperforms the convincing conventional method for lipid-rich plaque and is comparable for calcified plaque. © The Author(s) 2024.</t>
  </si>
  <si>
    <t>10.1007/s11548-024-03086-2</t>
  </si>
  <si>
    <t>https://www.scopus.com/inward/record.uri?eid=2-s2.0-85187651538&amp;doi=10.1007%2fs11548-024-03086-2&amp;partnerID=40&amp;md5=cd0962d47ecc673a406bd886fbacdc43</t>
  </si>
  <si>
    <t>2-s2.0-85187884543</t>
  </si>
  <si>
    <t>Brooks J.; Tryggestad E.; Anand A.; Beltran C.; Foote R.; Lucido J.J.; Laack N.N.; Routman D.; Patel S.H.; Seetamsetty S.; Moseley D.</t>
  </si>
  <si>
    <t>Brooks, Jamison (57213230719); Tryggestad, Erik (6603905050); Anand, Aman (36052559700); Beltran, Chris (7003330146); Foote, Robert (8116358300); Lucido, J. John (55875503200); Laack, Nadia N. (8987683500); Routman, David (57195484218); Patel, Samir H. (55367114600); Seetamsetty, Srinivas (57890342500); Moseley, Douglas (7004526819)</t>
  </si>
  <si>
    <t>57213230719; 6603905050; 36052559700; 7003330146; 8116358300; 55875503200; 8987683500; 57195484218; 55367114600; 57890342500; 7004526819</t>
  </si>
  <si>
    <t>Knowledge-based quality assurance of a comprehensive set of organ at risk contours for head and neck radiotherapy</t>
  </si>
  <si>
    <t>Introduction: Manual review of organ at risk (OAR) contours is crucial for creating safe radiotherapy plans but can be time-consuming and error prone. Statistical and deep learning models show the potential to automatically detect improper contours by identifying outliers using large sets of acceptable data (knowledge-based outlier detection) and may be able to assist human reviewers during review of OAR contours. Methods: This study developed an automated knowledge-based outlier detection method and assessed its ability to detect erroneous contours for all common head and neck (HN) OAR types used clinically at our institution. We utilized 490 accurate CT-based HN structure sets from unique patients, each with forty-two HN OAR contours when anatomically present. The structure sets were distributed as 80% for training, 10% for validation, and 10% for testing. In addition, 190 and 37 simulated contours containing errors were added to the validation and test sets, respectively. Single-contour features, including location, shape, orientation, volume, and CT number, were used to train three single-contour feature models (z-score, Mahalanobis distance [MD], and autoencoder [AE]). Additionally, a novel contour-to-contour relationship (CCR) model was trained using the minimum distance and volumetric overlap between pairs of OAR contours to quantify overlap and separation. Inferences from single-contour feature models were combined with the CCR model inferences and inferences evaluating the number of disconnected parts in a single contour and then compared. Results: In the test dataset, before combination with the CCR model, the area under the curve values were 0.922/0.939/0.939 for the z-score, MD, and AE models respectively for all contours. After combination with CCR model inferences, the z-score, MD, and AE had sensitivities of 0.838/0.892/0.865, specificities of 0.922/0.907/0.887, and balanced accuracies (BA) of 0.880/0.900/0.876 respectively. In the validation dataset, with similar overall performance and no signs of overfitting, model performance for individual OAR types was assessed. The combined AE model demonstrated minimum, median, and maximum BAs of 0.729, 0.908, and 0.980 across OAR types. Discussion: Our novel knowledge-based method combines models utilizing single-contour and CCR features to effectively detect erroneous OAR contours across a comprehensive set of 42 clinically used OAR types for HN radiotherapy. Copyright © 2024 Brooks, Tryggestad, Anand, Beltran, Foote, Lucido, Laack, Routman, Patel, Seetamsetty and Moseley.</t>
  </si>
  <si>
    <t>1295251</t>
  </si>
  <si>
    <t>10.3389/fonc.2024.1295251</t>
  </si>
  <si>
    <t>https://www.scopus.com/inward/record.uri?eid=2-s2.0-85187884543&amp;doi=10.3389%2ffonc.2024.1295251&amp;partnerID=40&amp;md5=9de2b08cce730b74ed9e5b9bcdfe9bd3</t>
  </si>
  <si>
    <t>2-s2.0-85188216400</t>
  </si>
  <si>
    <t>Nuankaew S.; Boonyuen N.; Thumanu K.; Pornputtapong N.</t>
  </si>
  <si>
    <t>Nuankaew, Salilaporn (56998761800); Boonyuen, Nattawut (15019078400); Thumanu, Kanjana (14042644600); Pornputtapong, Natapol (36676657400)</t>
  </si>
  <si>
    <t>56998761800; 15019078400; 14042644600; 36676657400</t>
  </si>
  <si>
    <t>Development of a machine learning model for systematics of Aspergillus section Nigri using synchrotron radiation-based fourier transform infrared spectroscopy</t>
  </si>
  <si>
    <t>Aspergillus section Nigri (black aspergilli) fungi are economically important food spoilage agents. Some species in this section also produce harmful mycotoxins in food. However, it is remarkably difficult to identify this fungal group at the species level using morphological and chemical characteristics. The molecular approach for classification is preferable; however, it is time-consuming, making it inappropriate for rapid testing of large numbers of samples. To address this, we explored synchrotron radiation-based Fourier transform infrared microspectroscopy (SR-FTIR) as a rapid method for obtaining data suitable for species classification. SR-FTIR data were obtained from the mycelia/conidia of 22 black aspergilli species. The Convolutional Neural Network (CNN) approach, a supervised deep learning algorithm, was used with SR-FTIR data to classify black aspergilli at the species level. A subset of the data was used to train the CNN model, and the model classification performance was evaluated using the validation data subsets. The model demonstrated a 95.97% accuracy in species classification on the testing (blind) data subset. The technique presented herein could be an alternative method for identifying problematic black aspergilli in the food industry. © 2024 The Authors</t>
  </si>
  <si>
    <t>e26812</t>
  </si>
  <si>
    <t>10.1016/j.heliyon.2024.e26812</t>
  </si>
  <si>
    <t>https://www.scopus.com/inward/record.uri?eid=2-s2.0-85188216400&amp;doi=10.1016%2fj.heliyon.2024.e26812&amp;partnerID=40&amp;md5=4533da5b51db398a23b8bfdf21a78cfd</t>
  </si>
  <si>
    <t>2-s2.0-85188579009</t>
  </si>
  <si>
    <t>Warman R.; Warman P.; Warman A.; Bueso T.; Ota R.; Windisch T.; Neves G.</t>
  </si>
  <si>
    <t>Warman, Roshan (57221253454); Warman, PranavI. (57329546700); Warman, Anmol (57221253613); Bueso, Tulio (57217123491); Ota, Riichi (57868305400); Windisch, Thomas (57224778534); Neves, Gabriel (57220183498)</t>
  </si>
  <si>
    <t>57221253454; 57329546700; 57221253613; 57217123491; 57868305400; 57224778534; 57220183498</t>
  </si>
  <si>
    <t>A deep learning method to identify and localize large-vessel occlusions from cerebral digital subtraction angiography</t>
  </si>
  <si>
    <t>Background and purpose: An essential step during endovascular thrombectomy is identifying the occluded arterial vessel on a cerebral digital subtraction angiogram (DSA). We developed an algorithm that can detect and localize the position of occlusions in cerebral DSA. Methods: We retrospectively collected cerebral DSAs from a single institution between 2018 and 2020 from 188 patients, 86 of whom suffered occlusions of the M1 and proximal M2 segments. We trained an ensemble of deep-learning models on fewer than 60 large-vessel occlusion (LVO)-positive patients. We evaluated the model on an independent test set and evaluated the truth of its predicted localizations using Intersection over Union and expert review. Results: On an independent test set of 166 cerebral DSA frames with an LVO prevalence of 0.19, the model achieved a specificity of 0.95 (95% confidence interval [CI]: 0.90, 0.99), a precision of 0.7450 (95% CI: 0.64, 0.88), and a sensitivity of 0.76 (95% CI: 0.66, 0.91). The model correctly localized the LVO in at least one frame in 13 of the 14 LVO-positive patients in the test set. The model achieved a precision of 0.67 (95% CI: 0.52, 0.79), recall of 0.69 (95% CI: 0.46, 0.81), and a mean average precision of 0.75 (95% CI: 0.56, 0.91). Conclusion: This work demonstrates that a deep learning strategy using a limited dataset can generate effective representations used to identify LVOs. Generating an expanded and more complete dataset of LVOs with obstructed LVOs is likely the best way to improve the model's ability to localize LVOs. © 2024 American Society of Neuroimaging.</t>
  </si>
  <si>
    <t>10.1111/jon.13193</t>
  </si>
  <si>
    <t>https://www.scopus.com/inward/record.uri?eid=2-s2.0-85188579009&amp;doi=10.1111%2fjon.13193&amp;partnerID=40&amp;md5=1814b3c563866e63bfc4447095747b6e</t>
  </si>
  <si>
    <t>2-s2.0-85188936197</t>
  </si>
  <si>
    <t>Lukomski L.; Pisula J.; Wirsik N.; Damanakis A.; Jung J.-O.; Knipper K.; Datta R.; Schröder W.; Gebauer F.; Schmidt T.; Quaas A.; Bozek K.; Bruns C.; Popp F.</t>
  </si>
  <si>
    <t>Lukomski, Leandra (58570578500); Pisula, Juan (57220023813); Wirsik, Naita (57193334418); Damanakis, Alexander (57208670636); Jung, Jin-On (57214749606); Knipper, Karl (57208769962); Datta, Rabi (57203514450); Schröder, Wolfgang (7202191779); Gebauer, Florian (23466630900); Schmidt, Thomas (57205350374); Quaas, Alexander (35291049900); Bozek, Katarzyna (24485444200); Bruns, Christiane (57216057302); Popp, Felix (56661921900)</t>
  </si>
  <si>
    <t>58570578500; 57220023813; 57193334418; 57208670636; 57214749606; 57208769962; 57203514450; 7202191779; 23466630900; 57205350374; 35291049900; 24485444200; 57216057302; 56661921900</t>
  </si>
  <si>
    <t>Analyzing the Impact of Oncological Data at Different Time Points and Tumor Biomarkers on Artificial Intelligence Predictions for Five-Year Survival in Esophageal Cancer</t>
  </si>
  <si>
    <t>AIM: In this study, we use Artificial Intelligence (AI), including Machine (ML) and Deep Learning (DL), to predict the long-term survival of resectable esophageal cancer (EC) patients in a high-volume surgical center. Our objective is to evaluate the predictive efficacy of AI methods for survival prognosis across different time points of oncological treatment. This involves comparing models trained with clinical data, integrating either Tumor, Node, Metastasis (TNM) classification or tumor biomarker analysis, for long-term survival predictions. METHODS: In this retrospective study, 1002 patients diagnosed with EC between 1996 and 2021 were analyzed. The original dataset comprised 55 pre- and postoperative patient characteristics and 55 immunohistochemically evaluated biomarkers following surgical intervention. To predict the five-year survival status, four AI methods (Random Forest RF, XG Boost XG, Artificial Neural Network ANN, TabNet TN) and Logistic Regression (LR) were employed. The models were trained using three predefined subsets of the training dataset as follows: (I) the baseline dataset (BL) consisting of pre-, intra-, and postoperative data, including the TNM but excluding tumor biomarkers, (II) clinical data accessible at the time of the initial diagnostic workup (primary staging dataset, PS), and (III) the PS dataset including tumor biomarkers from tissue microarrays (PS + biomarkers), excluding TNM status. We used permutation feature importance for feature selection to identify only important variables for AI-driven reduced datasets and subsequent model retraining. RESULTS: Model training on the BL dataset demonstrated similar predictive performances for all models (Accuracy, ACC: 0.73/0.74/0.76/0.75/0.73; AUC: 0.78/0.82/0.83/0.80/0.79 RF/XG/ANN/TN/LR, respectively). The predictive performance and generalizability declined when the models were trained with the PS dataset. Surprisingly, the inclusion of biomarkers in the PS dataset for model training led to improved predictions (PS dataset vs. PS dataset + biomarkers; ACC: 0.70 vs. 0.77/0.73 vs. 0.79/0.71 vs. 0.75/0.69 vs. 0.72/0.63 vs. 0.66; AUC: 0.77 vs. 0.83/0.80 vs. 0.85/0.76 vs. 0.86/0.70 vs. 0.76/0.70 vs. 0.69 RF/XG/ANN/TN/LR, respectively). The AI models outperformed LR when trained with the PS datasets. The important features shared after AI-driven feature selection in all models trained with the BL dataset included histopathological lymph node status (pN), histopathological tumor size (pT), clinical tumor size (cT), age at the time of surgery, and postoperative tracheostomy. Following training with the PS dataset with biomarkers, the important predictive features included patient age at the time of surgery, TP-53 gene mutation, Mesothelin expression, thymidine phosphorylase (TYMP) expression, NANOG homebox protein expression, and indoleamine 2,3-dioxygenase (IDO) expressed on tumor-infiltrating lymphocytes, as well as tumor-infiltrating Mast- and Natural killer cells. CONCLUSION: Different AI methods similarly predict the long-term survival status of patients with EC and outperform LR, the state-of-the-art classification model. Survival status can be predicted with similar predictive performance with patient data at an early stage of treatment when utilizing additional biomarker analysis. This suggests that individual survival predictions can be made early in cancer treatment by utilizing biomarkers, reducing the necessity for the pathological TNM status post-surgery. This study identifies important features for survival predictions that vary depending on the timing of oncological treatment. © 2024 by the authors.</t>
  </si>
  <si>
    <t>698</t>
  </si>
  <si>
    <t>10.3390/make6010032</t>
  </si>
  <si>
    <t>https://www.scopus.com/inward/record.uri?eid=2-s2.0-85188936197&amp;doi=10.3390%2fmake6010032&amp;partnerID=40&amp;md5=5613e30eab7ba206cc1292fbf895219b</t>
  </si>
  <si>
    <t>2-s2.0-85189147420</t>
  </si>
  <si>
    <t>Han K.; He S.; Yu Y.</t>
  </si>
  <si>
    <t>Han, Ke (58086407700); He, Shuai (55653457200); Yu, Yue (58099548500)</t>
  </si>
  <si>
    <t>58086407700; 55653457200; 58099548500</t>
  </si>
  <si>
    <t>Optimizing Pneumonia Diagnosis Using RCGAN-CTL: A Strategy for Small or Limited Imaging Datasets</t>
  </si>
  <si>
    <t>In response to the urgent need for efficient pneumonia diagnosis—a significant health challenge that has been intensified during the COVID-19 era—this study introduces the RCGAN-CTL model. This innovative approach combines a coupled generative adversarial network (GAN) with relativistic and conditional discriminators to optimize performance in contexts with limited data resources. It significantly enhances the efficacy of small or incomplete datasets through the integration of synthetic images generated by an advanced RCGAN. Rigorous evaluations using a wide range of lung X-ray images validate the model’s effectiveness. In binary classification tasks that differentiate between normal and pneumonia cases, RCGAN-CTL demonstrates exceptional accuracy, exceeding 99%, with an area under the curve (AUC) of around 95%. Its capabilities extend to a complex triple classification task, accurately distinguishing between normal, viral pneumonia, and bacterial pneumonia, with precision scores of 89.9%, 95.5%, and 90.5%, respectively. A notable improvement in sensitivity further evidences the model’s robustness. Comprehensive validation underscores RCGAN-CTL’s superior accuracy and reliability in both binary and triple classification scenarios. This advancement is pivotal for enhancing deep learning applications in medical diagnostics, presenting a significant tool in addressing the challenges of pneumonia diagnosis, a key concern in contemporary healthcare. © 2024 by the authors.</t>
  </si>
  <si>
    <t>10.3390/pr12030548</t>
  </si>
  <si>
    <t>https://www.scopus.com/inward/record.uri?eid=2-s2.0-85189147420&amp;doi=10.3390%2fpr12030548&amp;partnerID=40&amp;md5=201f62cdce491e1947b5df5f997e236a</t>
  </si>
  <si>
    <t>2-s2.0-85189499829</t>
  </si>
  <si>
    <t>Liao K.-M.; Cheng K.-C.; Sung M.-I.; Shen Y.-T.; Chiu C.-C.; Liu C.-F.; Ko S.-C.</t>
  </si>
  <si>
    <t>Liao, Kuang-Ming (37117397700); Cheng, Kuo-Chen (56701506000); Sung, Mei-I (57188997456); Shen, Yu-Ting (57226430472); Chiu, Chong-Chi (56666562200); Liu, Chung-Feng (39861635300); Ko, Shian-Chin (16202964800)</t>
  </si>
  <si>
    <t>37117397700; 56701506000; 57188997456; 57226430472; 56666562200; 39861635300; 16202964800</t>
  </si>
  <si>
    <t>Machine learning approaches for practical predicting outpatient near-future AECOPD based on nationwide electronic medical records</t>
  </si>
  <si>
    <t>In this research, we aimed to harness machine learning to predict the imminent risk of acute exacerbation in chronic obstructive pulmonary disease (AECOPD) patients. Utilizing retrospective data from electronic medical records of two Taiwanese hospitals, we identified 26 critical features. To predict 3- and 6-month AECOPD occurrences, we deployed five distinct machine learning algorithms alongside ensemble learning. The 3-month risk prediction was best realized by the XGBoost model, achieving an AUC of 0.795, whereas the XGBoost was superior for the 6-month prediction with an AUC of 0.813. We conducted an explainability analysis and found that the episode of AECOPD, mMRC score, CAT score, respiratory rate, and the use of inhaled corticosteroids were the most impactful features. Notably, our approach surpassed predictions that relied solely on CAT or mMRC scores. Accordingly, we designed an interactive prediction system that provides physicians with a practical tool to predict near-term AECOPD risk in outpatients. © 2024 The Author(s)</t>
  </si>
  <si>
    <t>109542</t>
  </si>
  <si>
    <t>10.1016/j.isci.2024.109542</t>
  </si>
  <si>
    <t>https://www.scopus.com/inward/record.uri?eid=2-s2.0-85189499829&amp;doi=10.1016%2fj.isci.2024.109542&amp;partnerID=40&amp;md5=c9300b7828fe20eb8727a904450ae62c</t>
  </si>
  <si>
    <t>2-s2.0-85189635810</t>
  </si>
  <si>
    <t>Malik F.S.; Yousaf M.H.; Sial H.A.; Viriri S.</t>
  </si>
  <si>
    <t>Malik, Fiza Saeed (58973313100); Yousaf, Muhammad Haroon (15078604400); Sial, Hassan Ahmed (57205668661); Viriri, Serestina (6504364157)</t>
  </si>
  <si>
    <t>58973313100; 15078604400; 57205668661; 6504364157</t>
  </si>
  <si>
    <t>Exploring dermoscopic structures for melanoma lesions' classification</t>
  </si>
  <si>
    <t>Background: Melanoma is one of the deadliest skin cancers that originate from melanocytes due to sun exposure, causing mutations. Early detection boosts the cure rate to 90%, but misclassification drops survival to 15–20%. Clinical variations challenge dermatologists in distinguishing benign nevi and melanomas. Current diagnostic methods, including visual analysis and dermoscopy, have limitations, emphasizing the need for Artificial Intelligence understanding in dermatology. Objectives: In this paper, we aim to explore dermoscopic structures for the classification of melanoma lesions. The training of AI models faces a challenge known as brittleness, where small changes in input images impact the classification. A study explored AI vulnerability in discerning melanoma from benign lesions using features of size, color, and shape. Tests with artificial and natural variations revealed a notable decline in accuracy, emphasizing the necessity for additional information, such as dermoscopic structures. Methodology: The study utilizes datasets with clinically marked dermoscopic images examined by expert clinicians. Transformers and CNN-based models are employed to classify these images based on dermoscopic structures. Classification results are validated using feature visualization. To assess model susceptibility to image variations, classifiers are evaluated on test sets with original, duplicated, and digitally modified images. Additionally, testing is done on ISIC 2016 images. The study focuses on three dermoscopic structures crucial for melanoma detection: Blue-white veil, dots/globules, and streaks. Results: In evaluating model performance, adding convolutions to Vision Transformers proves highly effective for achieving up to 98% accuracy. CNN architectures like VGG-16 and DenseNet-121 reach 50–60% accuracy, performing best with features other than dermoscopic structures. Vision Transformers without convolutions exhibit reduced accuracy on diverse test sets, revealing their brittleness. OpenAI Clip, a pre-trained model, consistently performs well across various test sets. To address brittleness, a mitigation method involving extensive data augmentation during training and 23 transformed duplicates during test time, sustains accuracy. Conclusions: This paper proposes a melanoma classification scheme utilizing three dermoscopic structures across Ph2 and Derm7pt datasets. The study addresses AI susceptibility to image variations. Despite a small dataset, future work suggests collecting more annotated datasets and automatic computation of dermoscopic structural features. Copyright © 2024 Malik, Yousaf, Sial and Viriri.</t>
  </si>
  <si>
    <t>1366312</t>
  </si>
  <si>
    <t>10.3389/fdata.2024.1366312</t>
  </si>
  <si>
    <t>https://www.scopus.com/inward/record.uri?eid=2-s2.0-85189635810&amp;doi=10.3389%2ffdata.2024.1366312&amp;partnerID=40&amp;md5=df51ad3256f5e7d7cfe126fdeaa39550</t>
  </si>
  <si>
    <t>2-s2.0-85189686819</t>
  </si>
  <si>
    <t>Steuben J.C.; Geltmacher A.B.; Rodriguez S.N.; Graber B.D.; Iliopoulos A.P.; Michopoulos J.G.</t>
  </si>
  <si>
    <t>Steuben, J.C. (53880670300); Geltmacher, A.B. (6602125638); Rodriguez, S.N. (57113026700); Graber, B.D. (57212307458); Iliopoulos, A.P. (6602892055); Michopoulos, J.G. (6701532533)</t>
  </si>
  <si>
    <t>53880670300; 6602125638; 57113026700; 57212307458; 6602892055; 6701532533</t>
  </si>
  <si>
    <t>Multiphysics Missing Data Synthesis: A Machine Learning Approach for Mitigating Data Gaps and Artifacts</t>
  </si>
  <si>
    <t>The presence of gaps and spurious nonphysical artifacts in datasets is a nearly ubiquitous problem in many scientific and engineering domains. In the context of multiphysics numerical models, data gaps may arise from lack of coordination between modeling elements and limitations of the discretization and solver schemes employed. In the case of data derived from physical experiments, the limitations of sensing and data acquisition technologies, as well as myriad sources of experimental noise, may result in the generation of data gaps and artifacts. In the present work, we develop and demonstrate a machine learning (ML) meta-framework for repairing such gaps in multiphysics datasets. A unique “cross-training” methodology is used to ensure that the ML models capture the underlying multiphysics of the input datasets, without requiring training on datasets free of gaps/artifacts. The general utility of this approach is demonstrated by the repair of gaps in a multiphysics dataset taken from hypervelocity impact simulations. Subsequently, we examine the problem of removing scan artifacts from X-ray computed microtomographic (XCMT) datasets. A unique experimental methodology for acquiring XCMT data, wherein articles are scanned multiple times under different conditions, enables the ready identification of artifacts, their removal from the datasets, and the filling of the resulting gaps using the ML framework. This work concludes with observations regarding the unique features of the developed methodology, and a discussion of potential future developments and applications for this technology. © 2024 American Society of Mechanical Engineers (ASME). All rights reserved.</t>
  </si>
  <si>
    <t>Journal of Computing and Information Science in Engineering</t>
  </si>
  <si>
    <t>051010</t>
  </si>
  <si>
    <t>10.1115/1.4064986</t>
  </si>
  <si>
    <t>https://www.scopus.com/inward/record.uri?eid=2-s2.0-85189686819&amp;doi=10.1115%2f1.4064986&amp;partnerID=40&amp;md5=86f07c5b956823bbced7826b4e63cf23</t>
  </si>
  <si>
    <t>2-s2.0-85190110498</t>
  </si>
  <si>
    <t>Ertürk Ş.M.; Toprak T.; Cömert R.G.; Candemir C.; Cingöz E.; Akyol Sari Z.N.; Ercan C.C.; Düvek E.; Ersoy B.; Karapinar E.; Tunaci A.; Selver M.A.</t>
  </si>
  <si>
    <t>Ertürk, Şükrü Mehmet (55664138400); Toprak, Tuğçe (55485696700); Cömert, Rana Günöz (57196234722); Candemir, Cemre (55807447100); Cingöz, Eda (57224775809); Akyol Sari, Zeynep Nur (57204592784); Ercan, Celal Caner (58127188600); Düvek, Esin (58981056600); Ersoy, Berke (57487535000); Karapinar, Edanur (57188932310); Tunaci, Atadan (6603733356); Selver, M. Alper (24339552000)</t>
  </si>
  <si>
    <t>55664138400; 55485696700; 57196234722; 55807447100; 57224775809; 57204592784; 58127188600; 58981056600; 57487535000; 57188932310; 6603733356; 24339552000</t>
  </si>
  <si>
    <t>Thorax computed tomography (CTX) guided ground truth annotation of CHEST radiographs (CXR) for improved classification and detection of COVID-19</t>
  </si>
  <si>
    <t>Several data sets have been collected and various artificial intelligence models have been developed for COVID-19 classification and detection from both chest radiography (CXR) and thorax computed tomography (CTX) images. However, the pitfalls and shortcomings of these systems significantly limit their clinical use. In this respect, improving the weaknesses of advanced models can be very effective besides developing new ones. The inability to diagnose ground-glass opacities by conventional CXR has limited the use of this modality in the diagnostic work-up of COVID-19. In our study, we investigated whether we could increase the diagnostic efficiency by collecting a novel CXR data set, which contains pneumonic regions that are not visible to the experts and can only be annotated under CTX guidance. We develop an ensemble methodology of well-established deep CXR models for this new data set and develop a machine learning-based non-maximum suppression strategy to boost the performance for challenging CXR images. CTX and CXR images of 379 patients who applied to our hospital with suspected COVID-19 were evaluated with consensus by seven radiologists. Among these, CXR images of 161 patients who also have had a CTX examination on the same day or until the day before or after and whose CTX findings are compatible with COVID-19 pneumonia, are selected for annotating. CTX images are arranged in the main section passing through the anterior, middle, and posterior according to the sagittal plane with the reformed maximum intensity projection (MIP) method in the coronal plane. Based on the analysis of coronal MIP reconstructed CTX images, the regions corresponding to the pneumonia foci are annotated manually in CXR images. Radiologically classified posterior to anterior (PA) CXR of 218 patients with negative thorax CTX imaging were classified as COVID-19 pneumonia negative group. Accordingly, we have collected a new data set using anonymized CXR (JPEG) and CT (DICOM) images, where the PA CXRs contain pneumonic regions that are hidden or not easily recognized and annotated under CTX guidance. The reference finding was the presence of pneumonic infiltration consistent with COVID-19 on chest CTX examination. COVID-Net, a specially designed convolutional neural network, was used to detect cases of COVID-19 among CXRs. Diagnostic performances were evaluated by ROC analysis by applying six COVID-Net variants (COVIDNet-CXR3-A, -B, -C/COVIDNet-CXR4-A, -B, -C) to the defined data set and combining these models in various ways via ensemble strategies. Finally, a convex optimization strategy is carried out to find the outperforming weighted ensemble of individual models. The mean age of 161 patients with pneumonia was 49.31 ± 15.12, and the median age was 48 years. The mean age of 218 patients without signs of pneumonia in thorax CTX examination was 40.04 ± 14.46, and the median was 38. When working with different combinations of COVID-Net's six variants, the area under the curve (AUC) using the ensemble COVID-Net CXR 4A-4B-3C was.78, sensitivity 67%, specificity 95%; COVID-Net CXR 4a-3b-3c was.79, sensitivity 69% and specificity 94%. When diverse and complementary COVID-Net models are used together through an ensemble, it has been determined that the AUC values are close to other studies, and the specificity is significantly higher than other studies in the literature. © 2024 The Authors. International Journal for Numerical Methods in Biomedical Engineering published by John Wiley &amp; Sons Ltd.</t>
  </si>
  <si>
    <t>International Journal for Numerical Methods in Biomedical Engineering</t>
  </si>
  <si>
    <t>e3823</t>
  </si>
  <si>
    <t>10.1002/cnm.3823</t>
  </si>
  <si>
    <t>https://www.scopus.com/inward/record.uri?eid=2-s2.0-85190110498&amp;doi=10.1002%2fcnm.3823&amp;partnerID=40&amp;md5=bf91690ffe9a948c1a8db8b78a5414a5</t>
  </si>
  <si>
    <t>2-s2.0-85190237257</t>
  </si>
  <si>
    <t>Yao L.; Xu Y.; Huang Y.; Lei L.; Zhao B.; Wang Q.; Lv F.; Hu Y.</t>
  </si>
  <si>
    <t>Yao, Liang (57387342800); Xu, Yawen (59052498700); Huang, Yuqing (57574000600); Lei, Long (57193016184); Zhao, Baoliang (55874456100); Wang, Qiong (55698260200); Lv, Faqin (24476072300); Hu, Ying (56201676100)</t>
  </si>
  <si>
    <t>57387342800; 59052498700; 57574000600; 57193016184; 55874456100; 55698260200; 24476072300; 56201676100</t>
  </si>
  <si>
    <t>Explainable tele-ultrasound diagnosis of blast lung injury via incremental multimodal multistage fusion and video transformer</t>
  </si>
  <si>
    <t>Blast lung injury (BLI) is a significant concern in cases of explosive events and can have severe consequences for victims. The injury is often irreversible, emphasizing the need for early symptom confirmation and intervention. Tele-ultrasound (Tele-US) is a novel approach that enables healthcare professionals to remotely interpret US images and provide diagnostic assessments, which can offer timely and accurate assessments for BLI. In this study, we propose an explainable two-stream tele-US diagnosis method for BLI, which is an incremental multimodal multistage fusion method (IM3S-Fusion). This method is the first deep learning-based diagnosis method for BLI and, specifically, the first exploration of video Transformers in this field. It integrates optical flow into US videos, enhancing model interpretability and improving diagnostic accuracy. By integrating incremental broad learning system (IBLS), IM3S-Fusion can incrementally update its parameters with new samples in a lifelong learning fashion, especially for those misdiagnosed samples. The results show its superiority in diagnosing BLI with (87.50 ± 2.76)%, (89.06 ± 2.71)%, (88.09 ± 5.26)%, (85.71 ± 7.14)% and (88.43 ± 2.24)% in accuracy, recall, precision, specificity and F1-score, respectively. Explanatory assistance including fused US video with optical flow, class activation map videos and confidence scores, is provided for doctors to facilitate their diagnosis. © 2024 Elsevier Ltd</t>
  </si>
  <si>
    <t>106320</t>
  </si>
  <si>
    <t>10.1016/j.bspc.2024.106320</t>
  </si>
  <si>
    <t>https://www.scopus.com/inward/record.uri?eid=2-s2.0-85190237257&amp;doi=10.1016%2fj.bspc.2024.106320&amp;partnerID=40&amp;md5=593bb44d1674f5736337ba2aff464bb1</t>
  </si>
  <si>
    <t>2-s2.0-85190321364</t>
  </si>
  <si>
    <t>Qiu Z.; Li J.; Zhu X.; Zhou Z.</t>
  </si>
  <si>
    <t>Qiu, Zhibin (54964740800); Li, Junxuan (58010118800); Zhu, Xuan (57211079683); Zhou, Zhibiao (57709838000)</t>
  </si>
  <si>
    <t>54964740800; 58010118800; 57211079683; 57709838000</t>
  </si>
  <si>
    <t>Detection of Crimping Defects in X-DR Images of Strain Clamps Based on Multi Attention Mechanism Fusion Network</t>
  </si>
  <si>
    <t>As an important component of transmission lines, the crimping performance of strain clamps directly affects the stable operation of power systems. In order to quickly and accurately detect crimping defects in strain clamps according to their X-ray digital radiography (X-DR) images, a defect detection method is presented in this article based on multi-attention mechanism fusion network (MAMFNet). Firstly, a strain clamp X-DR image dataset containing six categories of crimping defects is constructed according to relevant defect assessment criteria, and data augmentation and image enhancement are performed. Secondly, the MAMFNet model is built using ShuffleNetV2 and DSC-PANet, incorporating an attention mechanism module to enhance the model's focus on target defects, and utilizing dual non-maximum suppression (Dual NMS) to fuse detection results from different attention mechanisms. Finally, the proposed method is tested using strain clamp X-DR images collected from transmission line inspection. The results show that MAMFNet achieves a mAP of 94.83% and a detection speed of 20 frames per second (FPS), demonstrating superior overall performance compared to other object detection models. This method realizes accurate detection of crimping defects in strain clamps, providing assistance for quality control before commissioning of transmission lines and maintenance during operation.  © 1986-2012 IEEE.</t>
  </si>
  <si>
    <t>IEEE Transactions on Power Delivery</t>
  </si>
  <si>
    <t>2137</t>
  </si>
  <si>
    <t>10.1109/TPWRD.2024.3388022</t>
  </si>
  <si>
    <t>https://www.scopus.com/inward/record.uri?eid=2-s2.0-85190321364&amp;doi=10.1109%2fTPWRD.2024.3388022&amp;partnerID=40&amp;md5=ef5f513999d60783eb9265fa36ec4d82</t>
  </si>
  <si>
    <t>2-s2.0-85190559238</t>
  </si>
  <si>
    <t>Fransen S.J.; Roest C.; Van Lohuizen Q.Y.; Bosma J.S.; Simonis F.F.J.; Kwee T.C.; Yakar D.; Huisman H.</t>
  </si>
  <si>
    <t>Fransen, Stefan J. (57942882000); Roest, Christian (57434756300); Van Lohuizen, Quintin Y. (58988549500); Bosma, Joeran S. (57321952300); Simonis, Frank F.J. (56075746400); Kwee, Thomas C. (16432912900); Yakar, Derya (23098932600); Huisman, Henkjan (35509884100)</t>
  </si>
  <si>
    <t>57942882000; 57434756300; 58988549500; 57321952300; 56075746400; 16432912900; 23098932600; 35509884100</t>
  </si>
  <si>
    <t>Using deep learning to optimize the prostate MRI protocol by assessing the diagnostic efficacy of MRI sequences</t>
  </si>
  <si>
    <t>Purpose: To explore diagnostic deep learning for optimizing the prostate MRI protocol by assessing the diagnostic efficacy of MRI sequences. Method: This retrospective study included 840 patients with a biparametric prostate MRI scan. The MRI protocol included a T2-weighted image, three DWI sequences (b50, b400, and b800 s/mm2), a calculated ADC map, and a calculated b1400 sequence. Two accelerated MRI protocols were simulated, using only two acquired b-values to calculate the ADC and b1400. Deep learning models were trained to detect prostate cancer lesions on accelerated and full protocols. The diagnostic performances of the protocols were compared on the patient-level with the area under the receiver operating characteristic (AUROC), using DeLong's test, and on the lesion-level with the partial area under the free response operating characteristic (pAUFROC), using a permutation test. Validation of the results was performed among expert radiologists. Results: No significant differences in diagnostic performance were found between the accelerated protocols and the full bpMRI baseline. Omitting b800 reduced 53% DWI scan time, with a performance difference of + 0.01 AUROC (p = 0.20) and −0.03 pAUFROC (p = 0.45). Omitting b400 reduced 32% DWI scan time, with a performance difference of −0.01 AUROC (p = 0.65) and + 0.01 pAUFROC (p = 0.73). Multiple expert radiologists underlined the findings. Conclusions: This study shows that deep learning can assess the diagnostic efficacy of MRI sequences by comparing prostate MRI protocols on diagnostic accuracy. Omitting either the b400 or the b800 DWI sequence can optimize the prostate MRI protocol by reducing scan time without compromising diagnostic quality. © 2024 The Authors</t>
  </si>
  <si>
    <t>111470</t>
  </si>
  <si>
    <t>10.1016/j.ejrad.2024.111470</t>
  </si>
  <si>
    <t>https://www.scopus.com/inward/record.uri?eid=2-s2.0-85190559238&amp;doi=10.1016%2fj.ejrad.2024.111470&amp;partnerID=40&amp;md5=291bc88a90e3ae92e78bbbe9af20dc99</t>
  </si>
  <si>
    <t>2-s2.0-85191318269</t>
  </si>
  <si>
    <t>Oriol T.; Pasquet J.; Cortet J.</t>
  </si>
  <si>
    <t>Oriol, Théo (58803416900); Pasquet, Jérôme (56081541900); Cortet, Jérôme (6602945066)</t>
  </si>
  <si>
    <t>58803416900; 56081541900; 6602945066</t>
  </si>
  <si>
    <t>Automatic identification of Collembola with deep learning techniques</t>
  </si>
  <si>
    <t>Collembola are very abundant organisms in soils (several thousand individuals per square meter) and are considered to be good indicators of soil quality. These indicators are mainly based on the number of individuals observed (abundance per square meter of soil), but also the singularity and number of species present (species richness). A limitation that comes with the usage of collembola as an indicator is the complexity of the identification of the species under a microscope, how time-consuming it is, and the morphological similarity between some species. Deep learning approaches have been very successful in the resolution of image-based problems. Still, no work yet exists that uses deep learning in the recognition of collembola on a microscope slide. This could be a valuable tool for experts seeking to use Collembola as a metric on a larger scale. In this work, we explore and evaluate the performance of state-of-the-art deep learning techniques over the identification of Collembola on a new manually annotated dataset. © 2024</t>
  </si>
  <si>
    <t>102606</t>
  </si>
  <si>
    <t>10.1016/j.ecoinf.2024.102606</t>
  </si>
  <si>
    <t>https://www.scopus.com/inward/record.uri?eid=2-s2.0-85191318269&amp;doi=10.1016%2fj.ecoinf.2024.102606&amp;partnerID=40&amp;md5=a0c1993c129f177880a4aa4ec2975e66</t>
  </si>
  <si>
    <t>2-s2.0-85191341007</t>
  </si>
  <si>
    <t>Pan J.</t>
  </si>
  <si>
    <t>Pan, Jian (57209973275)</t>
  </si>
  <si>
    <t>57209973275</t>
  </si>
  <si>
    <t>Differential diagnosis of low- and high-grade gliomas using radiomics and deep learning fusion signatures based on multiple magnetic resonance imaging sequences</t>
  </si>
  <si>
    <t>Glioma, the most prevalent type of brain tumor, is categorized into low-grade gliomas (LGGs) and high-grade gliomas (HGGs). Accurate differentiation between these categories is crucial for selecting the appropriate therapeutic approach. Magnetic resonance imaging (MRI) technology offers a noninvasive and rapid diagnostic method for visual interpretation by clinicians. Machine learning plays a pivotal role in intelligently analyzing multiple MRI images, enhancing diagnostic efficiency, and providing an objective diagnosis. Radiomics and deep learning (DL) techniques contribute distinctively to glioma grading by extracting pertinent features from various MRI images. This study aimed to assess the efficacy of fusing radiomic and DL features from multiple MRI images to distinguish between LGGs and HGGs. Image data from four MRI scanning sequences including T1-weighted, postcontrast T1-weighted, T2-weighted, and T2 fluid-attenuated inversion recovery images were collected from various institutions with different instrumental magnetic field strengths. The radiomic features from each MRI sequence were used to construct respective single-sequence radiomic models, while the slice images from each MRI sequence were used to construct corresponding single-sequence DL models. A radiomic fusion model was created by amalgamating signatures from the four single-sequence radiomic models, and a DL fusion model was constructed by integrating information from all four MRI sequences. The radiomic and DL (RDL) model was constructed using two fusion signatures generated by the radiomic and DL fusion models, respectively. The RDL model demonstrated excellent diagnostic performance, achieving an area under the curve (AUC) of 0.959 on a testing cohort with the radiomic fusion signature proving pivotal in differentiating LGGs from HGGs. The RDL model exhibited superior generalization performance compared to the radiomic or DL models constructed solely based on MRI sequences. The results confirmed the feasibility and effectiveness of combining radiomic and DL features through fusion signatures, thereby highlighting the potential of integrating radiomic and DL fusion signatures to enhance preoperative glioma grading performance. © (2023) All Rights Reserved.</t>
  </si>
  <si>
    <t>Journal of Biotech Research</t>
  </si>
  <si>
    <t>https://www.scopus.com/inward/record.uri?eid=2-s2.0-85191341007&amp;partnerID=40&amp;md5=9240a375c9963e2246d0e5a2d7ed0887</t>
  </si>
  <si>
    <t>2-s2.0-85191810044</t>
  </si>
  <si>
    <t>Yakovlev E.V.; Simkin I.V.; Shirokova A.A.; Kolotieva N.A.; Novikova S.V.; Nasyrov A.D.; Denisenko I.R.; Gursky K.D.; Shishkov I.N.; Narzaeva D.E.; Salmina A.B.; Yurchenko S.O.; Kryuchkov N.P.</t>
  </si>
  <si>
    <t>Yakovlev, Egor V. (56145479000); Simkin, Ivan V. (57213519085); Shirokova, Anastasiya A. (8956642600); Kolotieva, Nataliya A. (59009578000); Novikova, Svetlana V. (36470902500); Nasyrov, Artur D. (58196316600); Denisenko, Ilya R. (59009175500); Gursky, Konstantin D. (58195269800); Shishkov, Ivan N. (59009985700); Narzaeva, Diana E. (59010187500); Salmina, Alla B. (6507468855); Yurchenko, Stanislav O. (57209730983); Kryuchkov, Nikita P. (56144935300)</t>
  </si>
  <si>
    <t>56145479000; 57213519085; 8956642600; 59009578000; 36470902500; 58196316600; 59009175500; 58195269800; 59009985700; 59010187500; 6507468855; 57209730983; 56144935300</t>
  </si>
  <si>
    <t>Machine learning approach for recognition and morphological analysis of isolated astrocytes in phase contrast microscopy</t>
  </si>
  <si>
    <t>Astrocytes are glycolytically active cells in the central nervous system playing a crucial role in various brain processes from homeostasis to neurotransmission. Astrocytes possess a complex branched morphology, frequently examined by fluorescent microscopy. However, staining and fixation may impact the properties of astrocytes, thereby affecting the accuracy of the experimental data of astrocytes dynamics and morphology. On the other hand, phase contrast microscopy can be used to study astrocytes morphology without affecting them, but the post-processing of the resulting low-contrast images is challenging. The main result of this work is a novel approach for recognition and morphological analysis of unstained astrocytes based on machine-learning recognition of microscopic images. We conducted a series of experiments involving the cultivation of isolated astrocytes from the rat brain cortex followed by microscopy. Using the proposed approach, we tracked the temporal evolution of the average total length of branches, branching, and area per astrocyte in our experiments. We believe that the proposed approach and the obtained experimental data will be of interest and benefit to the scientific communities in cell biology, biophysics, and machine learning. © The Author(s) 2024.</t>
  </si>
  <si>
    <t>9846</t>
  </si>
  <si>
    <t>10.1038/s41598-024-59773-2</t>
  </si>
  <si>
    <t>https://www.scopus.com/inward/record.uri?eid=2-s2.0-85191810044&amp;doi=10.1038%2fs41598-024-59773-2&amp;partnerID=40&amp;md5=ba61202da33d22a66225b66881208645</t>
  </si>
  <si>
    <t>2-s2.0-85191982399</t>
  </si>
  <si>
    <t>Park C.; Kang J.-W.; Lee D.-E.; Son W.; Lee S.-M.; Park C.; Kim M.</t>
  </si>
  <si>
    <t>Park, Chunsu (57667797500); Kang, Jeong-Woon (57669455300); Lee, Doen-Eon (57965454400); Son, Wookon (57212460654); Lee, Sang-Min (57205674263); Park, Chankue (57203800430); Kim, MinWoo (56413126900)</t>
  </si>
  <si>
    <t>57667797500; 57669455300; 57965454400; 57212460654; 57205674263; 57203800430; 56413126900</t>
  </si>
  <si>
    <t>W-DRAG: A joint framework of WGAN with data random augmentation optimized for generative networks for bone marrow edema detection in dual energy CT</t>
  </si>
  <si>
    <t>Dual-energy computed tomography (CT) is an excellent substitute for identifying bone marrow edema in magnetic resonance imaging. However, it is rarely used in practice owing to its low contrast. To overcome this problem, we constructed a framework based on deep learning techniques to screen for diseases using axial bone images and to identify the local positions of bone lesions. To address the limited availability of labeled samples, we developed a new generative adversarial network (GAN) that extends expressions beyond conventional augmentation (CA) methods based on geometric transformations. We theoretically and experimentally determined that combining the concepts of data augmentation optimized for GAN training (DAG) and Wasserstein GAN yields a considerably stable generation of synthetic images and effectively aligns their distribution with that of real images, thereby achieving a high degree of similarity. The classification model was trained using real and synthetic samples. Consequently, the GAN technique used in the diagnostic test had an improved F1 score of approximately 7.8% compared with CA. The final F1 score was 80.24%, and the recall and precision were 84.3% and 88.7%, respectively. The results obtained using the augmented samples outperformed those obtained using pure real samples without augmentation. In addition, we adopted explainable AI techniques that leverage a class activation map (CAM) and principal component analysis to facilitate visual analysis of the network's results. The framework was designed to suggest an attention map and scattering plot to visually explain the disease predictions of the network. © 2024 The Authors</t>
  </si>
  <si>
    <t>102387</t>
  </si>
  <si>
    <t>10.1016/j.compmedimag.2024.102387</t>
  </si>
  <si>
    <t>https://www.scopus.com/inward/record.uri?eid=2-s2.0-85191982399&amp;doi=10.1016%2fj.compmedimag.2024.102387&amp;partnerID=40&amp;md5=2770c0d057454f81d847fb4e49aad127</t>
  </si>
  <si>
    <t>2-s2.0-85192240802</t>
  </si>
  <si>
    <t>Akbar M.N.; Ruf S.F.; Singh A.; Faghihpirayesh R.; Garner R.; Bennett A.; Alba C.; Rocca M.L.; Imbiriba T.; Erdoğmuş D.; Duncan D.</t>
  </si>
  <si>
    <t>Akbar, Md Navid (57207764913); Ruf, Sebastian F. (57201861581); Singh, Ashutosh (57226053339); Faghihpirayesh, Razieh (57218223312); Garner, Rachael (57203023289); Bennett, Alexis (57397526300); Alba, Celina (57301069200); Rocca, Marianna La (57219734923); Imbiriba, Tales (8404434100); Erdoğmuş, Deniz (7004584113); Duncan, Dominique (57208789665)</t>
  </si>
  <si>
    <t>57207764913; 57201861581; 57226053339; 57218223312; 57203023289; 57397526300; 57301069200; 57219734923; 8404434100; 7004584113; 57208789665</t>
  </si>
  <si>
    <t>Advancing post-traumatic seizure classification and biomarker identification: Information decomposition based multimodal fusion and explainable machine learning with missing neuroimaging data</t>
  </si>
  <si>
    <t>A late post-traumatic seizure (LPTS), a consequence of traumatic brain injury (TBI), can potentially evolve into a lifelong condition known as post-traumatic epilepsy (PTE). Presently, the mechanism that triggers epileptogenesis in TBI patients remains elusive, inspiring the epilepsy community to devise ways to predict which TBI patients will develop PTE and to identify potential biomarkers. In response to this need, our study collected comprehensive, longitudinal multimodal data from 48 TBI patients across multiple participating institutions. A supervised binary classification task was created, contrasting data from LPTS patients with those without LPTS. To accommodate missing modalities in some subjects, we took a two-pronged approach. Firstly, we extended a graphical model-based Bayesian estimator to directly classify subjects with incomplete modality. Secondly, we explored conventional imputation techniques. The imputed multimodal information was then combined, following several fusion and dimensionality reduction techniques found in the literature, and subsequently fitted to a kernel- or a tree-based classifier. For this fusion, we proposed two new algorithms: recursive elimination of correlated components (RECC) that filters information based on the correlation between the already selected features, and information decomposition and selective fusion (IDSF), which effectively recombines information from decomposed multimodal features. Our cross-validation findings showed that the proposed IDSF algorithm delivers superior performance based on the area under the curve (AUC) score. Ultimately, after rigorous statistical comparisons and interpretable machine learning examination using Shapley values of the most frequently selected features, we recommend the two following magnetic resonance imaging (MRI) abnormalities as potential biomarkers: the left anterior limb of internal capsule in diffusion MRI (dMRI), and the right middle temporal gyrus in functional MRI (fMRI). © 2024 Elsevier Ltd</t>
  </si>
  <si>
    <t>102386</t>
  </si>
  <si>
    <t>10.1016/j.compmedimag.2024.102386</t>
  </si>
  <si>
    <t>https://www.scopus.com/inward/record.uri?eid=2-s2.0-85192240802&amp;doi=10.1016%2fj.compmedimag.2024.102386&amp;partnerID=40&amp;md5=a4661a6263cba423c740cfe28c10bad6</t>
  </si>
  <si>
    <t>2-s2.0-85192353113</t>
  </si>
  <si>
    <t>Wüstefeld K.; Ebbinghaus R.; Weichert F.</t>
  </si>
  <si>
    <t>Wüstefeld, Konstantin (57221281209); Ebbinghaus, Robin (59069093900); Weichert, Frank (8708701900)</t>
  </si>
  <si>
    <t>57221281209; 59069093900; 8708701900</t>
  </si>
  <si>
    <t>Learning to Segment Blob-like Objects by Image-Level Counting</t>
  </si>
  <si>
    <t>There is a high demand for manually annotated data in many of the segmentation tasks based on neural networks. Selecting objects pixel by pixel not only takes much time, but it can also lead to inattentiveness and to inconsistencies due to changing annotators for different datasets and monotonous work. This is especially, but not exclusively, the case with sensor data such as microscopy imaging, where many blob-like objects need to be annotated. In addressing these problems, we present a weakly supervised training method that uses object counts at the image level to learn a segmentation implicitly instead of relying on a pixelwise annotation. Our method uses a given segmentation network and extends it with a counting head to enable training by counting. As part of the method, we introduce two specialized losses, contrast loss and morphological loss, which allow for a blob-like output with high contrast to be extracted from the last convolutional layer of the network before the actual counting. We show that similar high F1-scores can be achieved with weakly supervised learning methods as with strongly supervised training; in addition, we address the limitations of the presented method. © 2023 by the authors.</t>
  </si>
  <si>
    <t>12219</t>
  </si>
  <si>
    <t>10.3390/app132212219</t>
  </si>
  <si>
    <t>https://www.scopus.com/inward/record.uri?eid=2-s2.0-85192353113&amp;doi=10.3390%2fapp132212219&amp;partnerID=40&amp;md5=6a942986dca509ca7d7edd9a14f91ad6</t>
  </si>
  <si>
    <t>2-s2.0-85192734513</t>
  </si>
  <si>
    <t>Xing W.; Yang Y.; Zhou Y.; Jiang T.; Li Y.; Song Y.; Hou D.; Ta D.</t>
  </si>
  <si>
    <t>Xing, Wenyu (57203964459); Yang, Yanping (58691087500); Zhou, Yannan (57208900261); Jiang, Tao (59597033200); Li, Yifang (57210346439); Song, Yuanlin (7404920196); Hou, Dongni (57190855710); Ta, Dean (6701758419)</t>
  </si>
  <si>
    <t>57203964459; 58691087500; 57208900261; 59597033200; 57210346439; 7404920196; 57190855710; 6701758419</t>
  </si>
  <si>
    <t>Weakly-Supervised Segmentation-Based Quantitative Characterization of Pulmonary Cavity Lesions in CT Scans</t>
  </si>
  <si>
    <t>Objective: Pulmonary cavity lesion is one of the commonly seen lesions in lung caused by a variety of malignant and non-malignant diseases. Diagnosis of a cavity lesion is commonly based on accurate recognition of the typical morphological characteristics. A deep learning-based model to automatically detect, segment, and quantify the region of cavity lesion on CT scans has potential in clinical diagnosis, monitoring, and treatment efficacy assessment. Methods: A weakly-supervised deep learning-based method named CSA2-ResNet was proposed to quantitatively characterize cavity lesions in this paper. The lung parenchyma was firstly segmented using a pretrained 2D segmentation model, and then the output with or without cavity lesions was fed into the developed deep neural network containing hybrid attention modules. Next, the visualized lesion was generated from the activation region of the classification network using gradient-weighted class activation mapping, and image processing was applied for post-processing to obtain the expected segmentation results of cavity lesions. Finally, the automatic characteristic measurement of cavity lesions (e.g., area and thickness) was developed and verified. Results: the proposed weakly-supervised segmentation method achieved an accuracy, precision, specificity, recall, and F1-score of 98.48%, 96.80%, 97.20%, 100%, and 98.36%, respectively. There is a significant improvement (P &lt; 0.05) compared to other methods. Quantitative characterization of morphology also obtained good analysis effects. Conclusions: The proposed easily-trained and high-performance deep learning model provides a fast and effective way for the diagnosis and dynamic monitoring of pulmonary cavity lesions in clinic. Clinical and Translational Impact Statement: This model used artificial intelligence to achieve the detection and quantitative analysis of pulmonary cavity lesions in CT scans. The morphological features revealed in experiments can be utilized as potential indicators for diagnosis and dynamic monitoring of patients with cavity lesions  © 2013 IEEE.</t>
  </si>
  <si>
    <t>10.1109/JTEHM.2024.3399261</t>
  </si>
  <si>
    <t>https://www.scopus.com/inward/record.uri?eid=2-s2.0-85192734513&amp;doi=10.1109%2fJTEHM.2024.3399261&amp;partnerID=40&amp;md5=c1960c726eab6fc3c5fa037f1a4996b0</t>
  </si>
  <si>
    <t>2-s2.0-85192890924</t>
  </si>
  <si>
    <t>Liu C.; Ben S.; Liu C.; Li X.; Meng Q.; Hao Y.; Jiao Q.; Yang P.</t>
  </si>
  <si>
    <t>Liu, Chenshu (58601790900); Ben, Songbin (26633635700); Liu, Chongwen (58612560000); Li, Xianchao (58601790800); Meng, Qingxia (58599571700); Hao, Yilin (58611598500); Jiao, Qian (59124160700); Yang, Pinyi (58976480600)</t>
  </si>
  <si>
    <t>58601790900; 26633635700; 58612560000; 58601790800; 58599571700; 58611598500; 59124160700; 58976480600</t>
  </si>
  <si>
    <t>Web-based diagnostic platform for microorganism-induced deterioration on paper-based cultural relics with iterative training from human feedback</t>
  </si>
  <si>
    <t>Purpose: Paper-based artifacts hold significant cultural and social values. However, paper is intrinsically fragile to microorganisms, such as mold, due to its cellulose composition, which can serve as a microorganisms’ nutrient source. Mold not only can damage papers’ structural integrity and pose significant challenges to conservation works but also may subject individuals attending the contaminated artifacts to health risks. Current approaches for strain identification usually require extensive training, prolonged time for analysis, expensive operation costs, and higher risks of secondary damage due to sampling. Thus, in current conservation practices with mold-contaminated artifacts, little pre-screening or strain identification was performed before mold removal, and the cleaning techniques are usually broad-spectrum rather than strain-specific. With deep learning showing promising applications across various domains, this study investigated the feasibility of using a convolutional neural network (CNN) for fast in-situ recognition and classification of mold on paper. Methods: Molds were first non-invasively sampled from ancient Xuan Paper-based Chinese books from the Qing and Ming dynasties. Strains were identified using molecular biology methods and the four most prevalent strains were inoculated on Xuan paper to create mockups for image collection. Microscopic images of the molds as well as their stains situated on paper were collected using a compound microscope and commercial microscope lens for cell phone cameras, which were then used for training CNN models with a transfer learning scheme to perform the classification of mold. To enable involvement and contribution from the research community, a web interface that actuates the process while providing interactive features for users to learn about the information of the classified strain was constructed. Moreover, a feedback functionality in the web interface was embedded for catching potential classification errors, adding additional training images, or introducing new strains, all to refine the generalizability and robustness of the model. Results &amp; Conclusion: In the study, we have constructed a suite of high-confidence classification CNN models for the diagnostic process for mold contamination in conservation. At the same time, a web interface was constructed that allows recurrently refining the model with human feedback through engaging the research community. Overall, the proposed framework opens new avenues for effective and timely identification of mold, thus enabling proactive and targeted mold remediation strategies in conservation. © The Author(s) 2024.</t>
  </si>
  <si>
    <t>10.1186/s40494-024-01267-5</t>
  </si>
  <si>
    <t>https://www.scopus.com/inward/record.uri?eid=2-s2.0-85192890924&amp;doi=10.1186%2fs40494-024-01267-5&amp;partnerID=40&amp;md5=d7c7e6af8ca8ec5453c8131536f96ac1</t>
  </si>
  <si>
    <t>2-s2.0-85192993497</t>
  </si>
  <si>
    <t>Xin L.; Xiao W.; Zhang H.; Liu Y.; Li X.; Ferraro P.; Pan F.</t>
  </si>
  <si>
    <t>Xin, Lu (57222724142); Xiao, Wen (12795901500); Zhang, Huanzhi (57830505100); Liu, Yakun (57345576200); Li, Xiaoping (57204712966); Ferraro, Pietro (58634769400); Pan, Feng (57213013569)</t>
  </si>
  <si>
    <t>57222724142; 12795901500; 57830505100; 57345576200; 57204712966; 58634769400; 57213013569</t>
  </si>
  <si>
    <t>Classification of paclitaxel-resistant ovarian cancer cells using holographic flow cytometry through interpretable machine learning</t>
  </si>
  <si>
    <t>Progress has been made in chemotherapy drugs, but drug resistance remains a major challenge in cancer treatment. In clinical practice, although there are existing technologies to assess chemotherapy resistance, there is still a lack of rapid and convenient method to monitor different degrees of drug resistance in cancer cells. Furthermore, the cell morphological changes during the progression of drug resistance remain to be fully understood. In this study, we employed a flow imaging platform based on digital holography (DH) and machine learning to classify cancer cells with different degrees of paclitaxel sensitivity. We extracted 112 morphological features from four datasets of single-cell quantitative phase images of epithelial ovarian cancer (EOC) cells and performed classification training using five supervised machine learning algorithms. Both support vector machine (SVM) and neural network (NN) achieved over 90% classification accuracy. To understand the morphological features associated with drug resistance properties of cancer cells, we applied the SHapley Additive exPlanations (SHAP), a model interpretation framework, to quantify and rank the feature contributions for both classification models. The results reported here about this label-free and high-accuracy assessment of different degrees of drug resistance in cancer cells opens the route to exploitation for monitoring chemotherapy in clinic practices. © 2024 Elsevier B.V.</t>
  </si>
  <si>
    <t>135948</t>
  </si>
  <si>
    <t>10.1016/j.snb.2024.135948</t>
  </si>
  <si>
    <t>https://www.scopus.com/inward/record.uri?eid=2-s2.0-85192993497&amp;doi=10.1016%2fj.snb.2024.135948&amp;partnerID=40&amp;md5=198920a05dd8111d39ee8a0ce488db9c</t>
  </si>
  <si>
    <t>2-s2.0-85193056636</t>
  </si>
  <si>
    <t>Bigler M.R.; Baum O.</t>
  </si>
  <si>
    <t>Bigler, Marius Reto (57210018988); Baum, Oliver (57206403121)</t>
  </si>
  <si>
    <t>57210018988; 57206403121</t>
  </si>
  <si>
    <t>Deep learning-based classification of the capillary ultrastructure in human skeletal muscles</t>
  </si>
  <si>
    <t>Background: Capillary ultrastructure in human skeletal muscles is dynamic and prone to alterations in response to many stimuli, e.g., systemic pathologies such as diabetes mellitus and arterial hypertension. Using transmission electron microscopy (TEM) images, several studies have been conducted to quantify the capillary ultrastructure by means of morphometry. Deep learning techniques like convolutional neural networks (CNNs) are utilized to extract data-driven characteristics and to recognize patterns. Hence, the aim of this study was to train a CNN to identify morphometric patterns that differ between capillaries in muscle biopsies of healthy participants and patients with systemic pathologies for the purpose of hypothesis generation. Methods: In this retrospective study we used 1810 electron micrographs from human skeletal muscle capillaries derived from 70 study participants which were classified as “healthy” controls or “patients“ in dependence of the absence or presence of a documented history of diabetes mellitus, arterial hypertension or peripheral arterial disease. Using these micrographs, a pre-trained open-access CNN (ResNet101) was trained to discriminate between micrographs of capillaries of the two groups. The CNN with the highest diagnostic accuracies during training were subsequently compared with manual quantitative analysis of the capillary ultrastructure to distinguish between “healthy” controls and patients. Results: Using classification into controls or patients as allocation reference, receiver-operating-characteristics (ROC)-analysis of manually obtained BM thickness showed the best diagnostic accuracy of all morphometric indicators (area under the ROC-curve (AUC): 0.657 ± 0.050). The best performing CNN demonstrated a diagnostic accuracy of 79% (sensitivity 93%, specificity 92%). DeLong-Test of the ROC-curves showed a significant difference (p &lt; 0.001) between the AUC of the best performing CNN and the BM thickness. The underlying morphology responsible for the network prediction focuses mainly on debridement of pericytes. Conclusion: The hypothesis-generating approach using pretrained CNN distinguishes between capillaries depicted on electron micrographs of “healthy” controls and participants with a systemic pathology more accurately than by commonly used morphometric analysis. Copyright © 2024 Bigler and Baum.</t>
  </si>
  <si>
    <t>1363384</t>
  </si>
  <si>
    <t>10.3389/fmolb.2024.1363384</t>
  </si>
  <si>
    <t>https://www.scopus.com/inward/record.uri?eid=2-s2.0-85193056636&amp;doi=10.3389%2ffmolb.2024.1363384&amp;partnerID=40&amp;md5=8daac33e8470952c96157e7e81bde6a2</t>
  </si>
  <si>
    <t>2-s2.0-85193258521</t>
  </si>
  <si>
    <t>Jiang X.; Yang D.; Feng L.; Zhu Y.; Wang M.; Feng Y.; Bai C.; Fang H.</t>
  </si>
  <si>
    <t>Jiang, Xiaoben (57211113140); Yang, Dawei (57217462285); Feng, Li (57860410000); Zhu, Yu (55723822400); Wang, Mingliang (59129313100); Feng, Yinzhou (57750830700); Bai, Chunxue (7201686228); Fang, Hao (55183997900)</t>
  </si>
  <si>
    <t>57211113140; 57217462285; 57860410000; 55723822400; 59129313100; 57750830700; 7201686228; 55183997900</t>
  </si>
  <si>
    <t>Contrastive learning with token projection for Omicron pneumonia identification from few-shot chest CT images</t>
  </si>
  <si>
    <t>Introduction: Deep learning-based methods can promote and save critical time for the diagnosis of pneumonia from computed tomography (CT) images of the chest, where the methods usually rely on large amounts of labeled data to learn good visual representations. However, medical images are difficult to obtain and need to be labeled by professional radiologists. Methods: To address this issue, a novel contrastive learning model with token projection, namely CoTP, is proposed for improving the diagnostic quality of few-shot chest CT images. Specifically, (1) we utilize solely unlabeled data for fitting CoTP, along with a small number of labeled samples for fine-tuning, (2) we present a new Omicron dataset and modify the data augmentation strategy, i.e., random Poisson noise perturbation for the CT interpretation task, and (3) token projection is utilized to further improve the quality of the global visual representations. Results: The ResNet50 pre-trained by CoTP attained accuracy (ACC) of 92.35%, sensitivity (SEN) of 92.96%, precision (PRE) of 91.54%, and the area under the receiver-operating characteristics curve (AUC) of 98.90% on the presented Omicron dataset. On the contrary, the ResNet50 without pre-training achieved ACC, SEN, PRE, and AUC of 77.61, 77.90, 76.69, and 85.66%, respectively. Conclusion: Extensive experiments reveal that a model pre-trained by CoTP greatly outperforms that without pre-training. The CoTP can improve the efficacy of diagnosis and reduce the heavy workload of radiologists for screening of Omicron pneumonia. Copyright © 2024 Jiang, Yang, Feng, Zhu, Wang, Feng, Bai and Fang.</t>
  </si>
  <si>
    <t>1360143</t>
  </si>
  <si>
    <t>10.3389/fmed.2024.1360143</t>
  </si>
  <si>
    <t>https://www.scopus.com/inward/record.uri?eid=2-s2.0-85193258521&amp;doi=10.3389%2ffmed.2024.1360143&amp;partnerID=40&amp;md5=d7b2c8467c44ab4c964dc5afc4ef63d1</t>
  </si>
  <si>
    <t>2-s2.0-85193709062</t>
  </si>
  <si>
    <t>Dubey M.; Oyen D.; Gasda P.</t>
  </si>
  <si>
    <t>Dubey, Mohit (59135885900); Oyen, Diane (54999928500); Gasda, Patrick (23484910300)</t>
  </si>
  <si>
    <t>59135885900; 54999928500; 23484910300</t>
  </si>
  <si>
    <t>Ensemble methods for quantification of potassium oxide in ChemCam Mars and laboratory spectra</t>
  </si>
  <si>
    <t>In this paper we test new approaches for predicting the amount of element oxides in rock samples from the ChemCam instrument suite onboard the NASA Curiosity rover by focusing on K2O. Using the expanded dataset compiled by Gasda et al. (2021) with and without the Earth to Mars (E2M and NoE2M) transformation discussed in Clegg et al. (2017) we trained blended submodels using the “double blending” technique and compared these to ensemble methods (Random Forest, ExtraTrees, and Gradient Boosting Regression). We found that ensemble methods performed similar to blended submodels when looking at RMSE-P on the laboratory spectra and provided significant advantages when looking at spectra coming from Mars. For the full model, blended submodels achieved an RMSE-P of 0.62 and 0.60 (E2M and NoE2M respectively) while Gradient Boosting Regression resulted in a slightly improved RMSE-P of 0.59 and 0.60. More importantly, by employing a local RMSE-P estimation technique where model performance is evaluated based on nearby test samples we found that using ensemble methods can lower the quantification limit for K2O from the current value of ≈0.6 wt% to ≈0.08 wt% using Extra Trees and Random Forest. This would allow for a much larger range of K2O values to be quantified on Mars with greater certainty given that most targets seen on Mars tend to have &lt;1 wt% K2O. Finally, we used both Mean Decrease in Impurity (MDI) and permutation importance techniques to investigate the wavelengths used by the ensemble methods and found that they correspond to known potassium emission lines. This suggests that ensemble methods can provide an easier to train and improved alternative to blended submodels for predicting potassium compositions from Laser Induced Breakdown Spectroscopy (LIBS) data. © 2024</t>
  </si>
  <si>
    <t>10.1016/j.sab.2024.106945</t>
  </si>
  <si>
    <t>https://www.scopus.com/inward/record.uri?eid=2-s2.0-85193709062&amp;doi=10.1016%2fj.sab.2024.106945&amp;partnerID=40&amp;md5=e19c187878a146de9481da219eac6be5</t>
  </si>
  <si>
    <t>2-s2.0-85193824349</t>
  </si>
  <si>
    <t>Stocker D.; Sommer C.; Gueng S.; Stäuble J.; Özden I.; Griessinger J.; Weyland M.S.; Lutters G.; Scheidegger S.</t>
  </si>
  <si>
    <t>Stocker, David (59137637900); Sommer, Christian (57194571801); Gueng, Sarah (59137638000); Stäuble, Jason (59137478300); Özden, Ismail (57205376658); Griessinger, Jennifer (57553557400); Weyland, Mathias S (56070290400); Lutters, Gerd (57197196068); Scheidegger, Stephan (56653717900)</t>
  </si>
  <si>
    <t>59137637900; 57194571801; 59137638000; 59137478300; 57205376658; 57553557400; 56070290400; 57197196068; 56653717900</t>
  </si>
  <si>
    <t>Probabilistic U-Net model observer for the DDC method in CT scan protocol optimization</t>
  </si>
  <si>
    <t>Optimizing complex imaging procedures within Computed Tomography, considering both dose and image quality, presents significant challenges amidst rapid technological advancements and the adoption of machine learning (ML) methods. A crucial metric in this context is the Difference-Detailed Curve, which relies on human observer studies. However, these studies are labor-intensive and prone to both inter- and intra-observer variability. To tackle these issues, a ML-based model observer utilizing the U-Net architecture and a Bayesian methodology is proposed. In order to train a model observer unaffected by the spatial arrangement of low-contrast objects, the image preprocessing incorporates a Gaussian Process-based noise model. Additionally, gradient-weighted class activation mapping is utilized to gain insights into the model observer’s decision-making process. By training on data from a diverse group of observers, well-calibrated probabilistic predictions that quantify observer variability are achieved. Leveraging the principles of Beta regression, the Bayesian methodology is used to derive a model observer performance metric, effectively gauging the model observer’s strength in terms of an ‘effective number of observers’. Ultimately, this framework enables to predict the DDC distribution by applying thresholds to the inferred probabilities (Part of this work has been presented at: Stocker D, Sommer C, Gueng S, Stäuble J, Özden I, Griessinger J, Weyland M S, Lutters G, Scheidegger S (2023). Probabilistic U-Net Model Observer for the DDC Method in CT Scan Protocol Optimization. The 56th SSRMP Annual Meeting 2023, November 30. - December 1., 2023, Luzern, Switzerland). © 2024 The Author(s). Published on behalf of Institute of Physics and Engineering in Medicine by IOP Publishing Ltd.</t>
  </si>
  <si>
    <t>115026</t>
  </si>
  <si>
    <t>10.1088/1361-6560/ad4302</t>
  </si>
  <si>
    <t>https://www.scopus.com/inward/record.uri?eid=2-s2.0-85193824349&amp;doi=10.1088%2f1361-6560%2fad4302&amp;partnerID=40&amp;md5=16b82157a0f71e6e1d88cc6c8bec8c86</t>
  </si>
  <si>
    <t>2-s2.0-85193849154</t>
  </si>
  <si>
    <t>Zhu J.; Hu D.; Mao W.; Zhu J.; Hu R.; Chen Y.</t>
  </si>
  <si>
    <t>Zhu, Jiali (57338996500); Hu, Dianlin (57212780742); Mao, Weilong (58883973400); Zhu, Jianfeng (57202015556); Hu, Rihan (59138061700); Chen, Yang (55486576300)</t>
  </si>
  <si>
    <t>57338996500; 57212780742; 58883973400; 57202015556; 59138061700; 55486576300</t>
  </si>
  <si>
    <t>DE-Net: Detail-enhanced MR reconstruction network via global-local dependent attention</t>
  </si>
  <si>
    <t>Deep learning (DL) is widely used for MRI reconstruction and leverages significant promotion. However, the existing DL-based methods still have some weaknesses. First, the information of the original input images and the extracted features of the shallow network are gradually weakened or even lost due to the deepening of the deep neural network, which is not thoroughly utilized during the reconstruction process. Second, due to the limitation of computation, most attention-based methods adopt self-attention layers on reduced-resolution images of U-shaped networks, which leads to the loss of information. Moreover, these approaches ignore the distinction between global dependencies and local region representations. In this paper, a novel detail-enhanced MR reconstruction network, termed DE-Net, is proposed to handle these limitations. Within, a proposed dense connection architecture is used as the backbone module for feature fusion and information reuse, to preserve the detailed information of initial images and extracted features. Meanwhile, a global–local dependent attention (GLDA) mechanism is designed to capture richer contextual associations on both global and local level while retaining the resolution, which further force the reconstruction on the relevant regions with complex structures according to contextual information. Comprehensive experiments on two benchmarks show that our proposed DE-Net outperforms all the baselines and achieves remarkable improvement in texture structure preservation and artifacts reduction. © 2024</t>
  </si>
  <si>
    <t>106479</t>
  </si>
  <si>
    <t>10.1016/j.bspc.2024.106479</t>
  </si>
  <si>
    <t>https://www.scopus.com/inward/record.uri?eid=2-s2.0-85193849154&amp;doi=10.1016%2fj.bspc.2024.106479&amp;partnerID=40&amp;md5=4bfa277345a9062b3502d6db0804ac80</t>
  </si>
  <si>
    <t>2-s2.0-85194166095</t>
  </si>
  <si>
    <t>Liu X.-S.; Nie R.; Duan A.-W.; Yang L.; Li X.; Zhang L.-T.; Guo G.-K.; Guo Q.-S.; Zhao D.-C.; Li Y.; Zhang H.-H.</t>
  </si>
  <si>
    <t>Liu, Xue-Si (58819365900); Nie, Rui (58820351800); Duan, Ao-Wen (57205403057); Yang, Li (59143310200); Li, Xiang (58412195900); Zhang, Le-Tian (57204100221); Guo, Guang-Kuo (59143965400); Guo, Qing-Shan (10140994200); Zhao, Dong-Chu (57757590600); Li, Yang (55616422700); Zhang, He-Hua (55326448600)</t>
  </si>
  <si>
    <t>58819365900; 58820351800; 57205403057; 59143310200; 58412195900; 57204100221; 59143965400; 10140994200; 57757590600; 55616422700; 55326448600</t>
  </si>
  <si>
    <t>YOLOX-SwinT algorithm improves the accuracy of AO/OTA classification of intertrochanteric fractures by orthopedic trauma surgeons</t>
  </si>
  <si>
    <t>Purpose: Intertrochanteric fracture (ITF) classification is crucial for surgical decision-making. However, orthopedic trauma surgeons have shown lower accuracy in ITF classification than expected. The objective of this study was to utilize an artificial intelligence (AI) method to improve the accuracy of ITF classification. Methods: We trained a network called YOLOX-SwinT, which is based on the You Only Look Once X (YOLOX) object detection network with Swin Transformer (SwinT) as the backbone architecture, using 762 radiographic ITF examinations as the training set. Subsequently, we recruited 5 senior orthopedic trauma surgeons (SOTS) and 5 junior orthopedic trauma surgeons (JOTS) to classify the 85 original images in the test set, as well as the images with the prediction results of the network model in sequence. Statistical analysis was performed using the SPSS 20.0 (IBM Corp., Armonk, NY, USA) to compare the differences among the SOTS, JOTS, SOTS + AI, JOTS + AI, SOTS + JOTS, and SOTS + JOTS + AI groups. All images were classified according to the AO/OTA 2018 classification system by 2 experienced trauma surgeons and verified by another expert in this field. Based on the actual clinical needs, after discussion, we integrated 8 subgroups into 5 new subgroups, and the dataset was divided into training, validation, and test sets by the ratio of 8:1:1. Results: The mean average precision at the intersection over union (IoU) of 0.5 (mAP50) for subgroup detection reached 90.29%. The classification accuracy values of SOTS, JOTS, SOTS + AI, and JOTS + AI groups were 56.24% ± 4.02%, 35.29% ± 18.07%, 79.53% ± 7.14%, and 71.53% ± 5.22%, respectively. The paired t-test results showed that the difference between the SOTS and SOTS + AI groups was statistically significant, as well as the difference between the JOTS and JOTS + AI groups, and the SOTS + JOTS and SOTS + JOTS + AI groups. Moreover, the difference between the SOTS + JOTS and SOTS + JOTS + AI groups in each subgroup was statistically significant, with all p &lt; 0.05. The independent samples t-test results showed that the difference between the SOTS and JOTS groups was statistically significant, while the difference between the SOTS + AI and JOTS + AI groups was not statistically significant. With the assistance of AI, the subgroup classification accuracy of both SOTS and JOTS was significantly improved, and JOTS achieved the same level as SOTS. Conclusion: In conclusion, the YOLOX-SwinT network algorithm enhances the accuracy of AO/OTA subgroups classification of ITF by orthopedic trauma surgeons. © 2024 Chinese Medical Association</t>
  </si>
  <si>
    <t>Chinese Journal of Traumatology - English Edition</t>
  </si>
  <si>
    <t>10.1016/j.cjtee.2024.04.002</t>
  </si>
  <si>
    <t>https://www.scopus.com/inward/record.uri?eid=2-s2.0-85194166095&amp;doi=10.1016%2fj.cjtee.2024.04.002&amp;partnerID=40&amp;md5=0f2a4432e9894ef43fc3f1f232aab554</t>
  </si>
  <si>
    <t>2-s2.0-85194218917</t>
  </si>
  <si>
    <t>Li D.; Huo H.; Jiao S.; Sun X.; Chen S.</t>
  </si>
  <si>
    <t>Li, Dongfang (59145047300); Huo, Hua (8899588700); Jiao, Shupei (59144930900); Sun, Xiaowei (59611401700); Chen, Shuya (59144853200)</t>
  </si>
  <si>
    <t>59145047300; 8899588700; 59144930900; 59611401700; 59144853200</t>
  </si>
  <si>
    <t>Automated thorax disease diagnosis using multi-branch residual attention network</t>
  </si>
  <si>
    <t>Chest X-ray (CXR) is an extensively utilized radiological modality for supporting the diagnosis of chest diseases. However, existing research approaches suffer from limitations in effectively integrating multi-scale CXR image features and are also hindered by imbalanced datasets. Therefore, there is a pressing need for further advancement in computer-aided diagnosis (CAD) of thoracic diseases. To tackle these challenges, we propose a multi-branch residual attention network (MBRANet) for thoracic disease diagnosis. MBRANet comprises three components. Firstly, to address the issue of inadequate extraction of spatial and positional information by the convolutional layer, a novel residual structure incorporating a coordinate attention (CA) module is proposed to extract features at multiple scales. Next, based on the concept of a Feature Pyramid Network (FPN), we perform multi-scale feature fusion in the following manner. Thirdly, we propose a novel Multi-Branch Feature Classifier (MFC) approach, which leverages the class-specific residual attention (CSRA) module for classification instead of relying solely on the fully connected layer. In addition, the designed BCEWithLabelSmoothing loss function improves the generalization ability and mitigates the problem of class imbalance by introducing a smoothing factor. We evaluated MBRANet on the ChestX-Ray14, CheXpert, MIMIC-CXR, and IU X-Ray datasets and achieved average AUCs of 0.841, 0.895, 0.805, and 0.745, respectively. Our method outperformed state-of-the-art baselines on these benchmark datasets. © The Author(s) 2024.</t>
  </si>
  <si>
    <t>11865</t>
  </si>
  <si>
    <t>10.1038/s41598-024-62813-6</t>
  </si>
  <si>
    <t>https://www.scopus.com/inward/record.uri?eid=2-s2.0-85194218917&amp;doi=10.1038%2fs41598-024-62813-6&amp;partnerID=40&amp;md5=01581bd3db4963ea78ea3233cc2a525a</t>
  </si>
  <si>
    <t>2-s2.0-85194875918</t>
  </si>
  <si>
    <t>Su H.-Y.; Lien C.-Y.; Huang P.-J.; Chu W.-C.</t>
  </si>
  <si>
    <t>Su, Hsin-Ya (59152087300); Lien, Chung-Yueh (12039448600); Huang, Pai-Jung (36622901600); Chu, Woei-Chyn (57146079000)</t>
  </si>
  <si>
    <t>59152087300; 12039448600; 36622901600; 57146079000</t>
  </si>
  <si>
    <t>A Practical Computer Aided Diagnosis System for Breast Ultrasound Classifying Lesions into the ACR BI-RADS Assessment</t>
  </si>
  <si>
    <t>Purpose: In this paper, we propose an open-source deep learning-based computer-aided diagnosis system for breast ultrasound images based on the Breast Imaging Reporting and Data System (BI-RADS). Methods: Our dataset with 8,026 region-of-interest images preprocessed with ten times data augmentation. We compared the classification performance of VGG-16, ResNet-50, and DenseNet-121 and two ensemble methods integrated the single models. Results: The ensemble model achieved the best performance, with 81.8% accuracy. Our results show that our model is performant enough to classify Category 2 and Category 4/5 lesions, and data augmentation can improve the classification performance of Category 3. Conclusion: Our main contribution is to classify breast ultrasound lesions into BI-RADS assessment classes that place more emphasis on adhering to the BI-RADS medical suggestions including recommending routine follow-up tracing (Category 2), short-term follow-up tracing (Category 3) and biopsies (Category 4/5). © The Author(s) 2024.</t>
  </si>
  <si>
    <t>Journal of Medical and Biological Engineering</t>
  </si>
  <si>
    <t>10.1007/s40846-024-00869-5</t>
  </si>
  <si>
    <t>https://www.scopus.com/inward/record.uri?eid=2-s2.0-85194875918&amp;doi=10.1007%2fs40846-024-00869-5&amp;partnerID=40&amp;md5=3d704fccb60ae6e5312ca067d66f9fb5</t>
  </si>
  <si>
    <t>2-s2.0-85195009056</t>
  </si>
  <si>
    <t>Anitas E.M.</t>
  </si>
  <si>
    <t>Anitas, Eugen Mircea (25824651100)</t>
  </si>
  <si>
    <t>25824651100</t>
  </si>
  <si>
    <t>Integrating machine learning with α-SAS for enhanced structural analysis in small-angle scattering: applications in biological and artificial macromolecular complexes</t>
  </si>
  <si>
    <t>Abstract: Small-Angle Scattering (SAS), encompassing both X-ray (SAXS) and Neutron (SANS) techniques, is a crucial tool for structural analysis at the nanoscale, particularly in the realm of biological macromolecules. This paper explores the intricacies of SAS, emphasizing its application in studying complex biological systems and the challenges associated with sample preparation and data analysis. We highlight the use of neutron-scattering properties of hydrogen isotopes and isotopic labeling in SANS for probing structures within multi-subunit complexes, employing techniques like contrast variation (CV) for detailed structural analysis. However, traditional SAS analysis methods, such as Guinier and Kratky plots, are limited by their partial use of available data and inability to operate without substantial a priori knowledge of the sample’s chemical composition. To overcome these limitations, we introduce a novel approach integrating α-SAS, a computational method for simulating SANS with CV, with machine learning (ML). This approach enables the accurate prediction of scattering contrast in multicomponent macromolecular complexes, reducing the need for extensive sample preparation and computational resources. α-SAS, utilizing Monte Carlo methods, generates comprehensive datasets from which structural invariants can be extracted, enhancing our understanding of the macromolecular form factor in dilute systems. The paper demonstrates the effectiveness of this integrated approach through its application to two case studies: Janus particles, an artificial structure with a known SAS intensity and contrast, and a biological system involving RNA polymerase II in complex with Rtt103. These examples illustrate the method’s capability to provide detailed structural insights, showcasing its potential as a powerful tool for advanced SAS analysis in structural biology. Graphic Abstract: (Figure presented.) © The Author(s), under exclusive licence to EDP Sciences, SIF and Springer-Verlag GmbH Germany, part of Springer Nature 2024.</t>
  </si>
  <si>
    <t>European Physical Journal E</t>
  </si>
  <si>
    <t>10.1140/epje/s10189-024-00435-6</t>
  </si>
  <si>
    <t>https://www.scopus.com/inward/record.uri?eid=2-s2.0-85195009056&amp;doi=10.1140%2fepje%2fs10189-024-00435-6&amp;partnerID=40&amp;md5=132820b0ffab065e67c448f25a06d20d</t>
  </si>
  <si>
    <t>2-s2.0-85195026383</t>
  </si>
  <si>
    <t>Namlı Ö.H.; Yanık S.; Erdoğan A.; Schmeink A.</t>
  </si>
  <si>
    <t>Namlı, Özge H. (57218311318); Yanık, Seda (36238469500); Erdoğan, Aslan (57192924479); Schmeink, Anke (55663459400)</t>
  </si>
  <si>
    <t>57218311318; 36238469500; 57192924479; 55663459400</t>
  </si>
  <si>
    <t>A novel ensemble artificial intelligence approach for coronary artery disease prediction</t>
  </si>
  <si>
    <t>Purpose: Coronary artery disease is one of the most common cardiovascular disorders in the world, and it can be deadly. Traditional diagnostic approaches are based on angiography, which is an interventional procedure having side effects such as contrast nephropathy or radio exposure as well as significant expenses. The purpose of this paper is to propose a novel artificial intelligence (AI) approach for the diagnosis of coronary artery disease as an effective alternative to traditional diagnostic methods. Design/methodology/approach: In this study, a novel ensemble AI approach based on optimization and classification is proposed. The proposed ensemble structure consists of three stages: feature selection, classification and combining. In the first stage, important features for each classification method are identified using the binary particle swarm optimization algorithm (BPSO). In the second stage, individual classification methods are used. In the final stage, the prediction results obtained from the individual methods are combined in an optimized way using the particle swarm optimization (PSO) algorithm to achieve better predictions. Findings: The proposed method has been tested using an up-to-date real dataset collected at Basaksehir Çam and Sakura City Hospital. The data of disease prediction are unbalanced. Hence, the proposed ensemble approach improves majorly the F-measure and ROC area which are more prominent measures in case of unbalanced classification. The comparison shows that the proposed approach improves the F-measure and ROC area results of the individual classification methods around 14.5% in average and diagnoses with an accuracy rate of 96%. Originality/value: This study presents a low-cost and low-risk AI-based approach for diagnosing heart disease compared to traditional diagnostic methods. Most of the existing research studies focus on base classification methods. In this study, we mainly investigate an effective ensemble method that uses optimization approaches for feature selection and combining stages for the medical diagnostic domain. Furthermore, the approaches in the literature are commonly tested on open-access dataset in heart disease diagnoses, whereas we apply our approach on a real and up-to-date dataset. © 2024, Emerald Publishing Limited.</t>
  </si>
  <si>
    <t>International Journal of Intelligent Computing and Cybernetics</t>
  </si>
  <si>
    <t>10.1108/IJICC-11-2023-0336</t>
  </si>
  <si>
    <t>https://www.scopus.com/inward/record.uri?eid=2-s2.0-85195026383&amp;doi=10.1108%2fIJICC-11-2023-0336&amp;partnerID=40&amp;md5=42d4887fa1e09ad24348810a296a1480</t>
  </si>
  <si>
    <t>2-s2.0-85195508955</t>
  </si>
  <si>
    <t>Yang J.; Wang H.; Liu W.; Zheng X.; Zhang X.; Yu S.</t>
  </si>
  <si>
    <t>Yang, Jingdong (9747291400); Wang, Han (59857650500); Liu, Wei (59164625400); Zheng, Xianyou (26645287700); Zhang, Xiaolin (59870338100); Yu, Shaoqing (7405729330)</t>
  </si>
  <si>
    <t>9747291400; 59857650500; 59164625400; 26645287700; 59870338100; 7405729330</t>
  </si>
  <si>
    <t>A novel CT image segmentation model</t>
  </si>
  <si>
    <t>Convolutional neural networks (CNNs) can be used for clinical medical image segmentation to improve detection efficiency and accuracy. However, because of the fixed size of convolution kernel and receptive field for existing CNN model, some associated pixel features are ignored and segmentation performance is impaired. Therefore, we propose an effective image segmentation model, COPANet, which uses RepVGG as the backbone and replaces the standard convolution with dilated convolution of multiple kernels to increase the receptive field size, so that COPANet can make full use of pixel correlations and acquire contexture semantic information. We also build skip-connections between global and local features, where a parallel attention (PANet) is employed to extract important location information in the downsampling. PANet is a fused mechanism integrating channel attention with spatial attention in parallel, which can fully extract more global information. We also apply weighted combined loss to reduce the effect of class imbalance of foreground and background pixels on segmentation performance and speed up convergence. In addition, we conduct experiments on 480 cases of clinical CT sinus from Shanghai Tongji Hospital and 236 cases of CT patella fracture from Shanghai Sixth People's Hospital. The evaluation indexes after 5-Fold cross-validation are as follows: Precision is 92.76% and 96.55%, Recall is 88.25% and 57.58%, Specificity is 99.85% and 96.55%, IOU is 91.08% and 77.38%, Hausdorff Distance is 2.8135 and 11.1879, respectively. Compared with the state-of-the-art models, COPANet has higher segmentation accuracy and better generalization performance, which can assist the clinical diagnosis. © 2024</t>
  </si>
  <si>
    <t>108816</t>
  </si>
  <si>
    <t>10.1016/j.engappai.2024.108816</t>
  </si>
  <si>
    <t>https://www.scopus.com/inward/record.uri?eid=2-s2.0-85195508955&amp;doi=10.1016%2fj.engappai.2024.108816&amp;partnerID=40&amp;md5=33fe558b2df8c183b0569948efc5b5df</t>
  </si>
  <si>
    <t>2-s2.0-85195540069</t>
  </si>
  <si>
    <t>Huang L.; Shao Y.; Yang H.; Guo C.; Wang Y.; Zhao Z.; Gong Y.</t>
  </si>
  <si>
    <t>Huang, Lan (55770288600); Shao, Yangguang (59166058500); Yang, Hui (36635175800); Guo, Chunjie (56114416600); Wang, Yan (56431257100); Zhao, Ziqi (58992730400); Gong, Yingchun (58796403400)</t>
  </si>
  <si>
    <t>55770288600; 59166058500; 36635175800; 56114416600; 56431257100; 58992730400; 58796403400</t>
  </si>
  <si>
    <t>A joint model for lesion segmentation and classification of MS and NMOSD</t>
  </si>
  <si>
    <t>Introduction: Multiple sclerosis (MS) and neuromyelitis optic spectrum disorder (NMOSD) are mimic autoimmune diseases of the central nervous system with a very high disability rate. Their clinical symptoms and imaging findings are similar, making it difficult to diagnose and differentiate. Existing research typically employs the T2-weighted fluid-attenuated inversion recovery (T2-FLAIR) MRI imaging technique to focus on a single task in MS and NMOSD lesion segmentation or disease classification, while ignoring the collaboration between the tasks. Methods: To make full use of the correlation between lesion segmentation and disease classification tasks of MS and NMOSD, so as to improve the accuracy and speed of the recognition and diagnosis of MS and NMOSD, a joint model is proposed in this study. The joint model primarily comprises three components: an information-sharing subnetwork, a lesion segmentation subnetwork, and a disease classification subnetwork. Among them, the information-sharing subnetwork adopts a dualbranch structure composed of a convolution module and a Swin Transformer module to extract local and global features, respectively. These features are then input into the lesion segmentation subnetwork and disease classification subnetwork to obtain results for both tasks simultaneously. In addition, to further enhance the mutual guidance between the tasks, this study proposes two information interaction methods: a lesion guidance module and a crosstask loss function. Furthermore, the lesion location maps provide interpretability for the diagnosis process of the deep learning model. Results: The joint model achieved a Dice similarity coefficient (DSC) of 74.87% on the lesion segmentation task and accuracy (ACC) of 92.36% on the disease classification task, demonstrating its superior performance. By setting up ablation experiments, the effectiveness of information sharing and interaction between tasks is verified. Discussion: The results show that the joint model can effectively improve the performance of the two tasks. Copyright © 2024 Huang, Shao, Yang, Guo, Wang, Zhao and Gong.</t>
  </si>
  <si>
    <t>1351387</t>
  </si>
  <si>
    <t>10.3389/fnins.2024.1351387</t>
  </si>
  <si>
    <t>https://www.scopus.com/inward/record.uri?eid=2-s2.0-85195540069&amp;doi=10.3389%2ffnins.2024.1351387&amp;partnerID=40&amp;md5=e4b9ac4964816aba9ddf811535eae0eb</t>
  </si>
  <si>
    <t>2-s2.0-85195862590</t>
  </si>
  <si>
    <t>Hai J.; Chen J.; Qiao K.; Liang N.; Su Z.; Lv H.; Yan B.</t>
  </si>
  <si>
    <t>Hai, Jinjin (57195527837); Chen, Jian (56016202000); Qiao, Kai (59022997700); Liang, Ningning (57203978839); Su, Zhihai (57208426605); Lv, Hai (57278316800); Yan, Bin (35188444100)</t>
  </si>
  <si>
    <t>57195527837; 56016202000; 59022997700; 57203978839; 57208426605; 57278316800; 35188444100</t>
  </si>
  <si>
    <t>Semantic contrast with uncertainty-aware pseudo label for lumbar semi-supervised classification</t>
  </si>
  <si>
    <t>Background: Lumbar disc herniation (LDH) is a prevalent spinal disease that can result in severe pain, with Magnetic resonance imaging (MRI) serving as a commonly diagnostic tool. However, annotating numerous MRI images, necessary for deep learning based LDH diagnosis, can be challenging and labor-intensive. Semi-supervised learning, mainly utilizing pseudo labeling and consistency regularization, can leverage limited labeled images and abundant unlabeled images. However, consistency regularization solely focuses on maintaining the semantic consistency of transformed unlabeled data but fails to utilize the semantic information from labeled data to guide the unlabeled data, and additionally, pseudo labeling is prone to confirmation bias. Method: We propose SeCoFixMatch, an innovative approach that seamlessly integrates semantic contrast and uncertainty-aware pseudo labeling into semi-supervised learning. Semantic contrast constraints the semantic consistency between labeled and unlabeled images. Pseudo labels are generated by combining predictive confidence and uncertainty, with uncertainty computing by optimizing the Kullback-Leibler (KL) loss between predictive and target Dirichlet distribution. Results: Comparison with other semi-supervised models and ablation experiment with varying labeled data demonstrate the effectiveness and generalization of proposed model. Notably, SeCoFixMatch, trained with just 40 labels, outperforms the baseline model trained with 200 labels, reducing the annotation effort by a remarkable 80%. Conclusions: Proposed pseudo labeling algorithm generates more precise pseudo labels for semantic contrastive learning and semantic contrastive learning facilitates better feature representation, thereby further improving the prediction accuracy of pseudo label. The mutual reinforcement of pseudo labeling and semantic contrast constraints boosts the performance of semi-supervised algorithm. © 2024 Elsevier Ltd</t>
  </si>
  <si>
    <t>108754</t>
  </si>
  <si>
    <t>10.1016/j.compbiomed.2024.108754</t>
  </si>
  <si>
    <t>https://www.scopus.com/inward/record.uri?eid=2-s2.0-85195862590&amp;doi=10.1016%2fj.compbiomed.2024.108754&amp;partnerID=40&amp;md5=d632fa4172ae7ea819f9c0625d6535f7</t>
  </si>
  <si>
    <t>2-s2.0-85196015076</t>
  </si>
  <si>
    <t>Omae Y.; Kakimoto Y.; Saito Y.; Fukamachi D.; Nagashima K.; Okumura Y.; Toyotani J.</t>
  </si>
  <si>
    <t>Omae, Yuto (57188716887); Kakimoto, Yohei (57130372200); Saito, Yuki (57780199100); Fukamachi, Daisuke (23093788900); Nagashima, Koichi (35746919400); Okumura, Yasuo (7202055883); Toyotani, Jun (7801492059)</t>
  </si>
  <si>
    <t>57188716887; 57130372200; 57780199100; 23093788900; 35746919400; 7202055883; 7801492059</t>
  </si>
  <si>
    <t>Deep learned features selection algorithm: Removal operation of anomaly feature maps (RO-AFM)</t>
  </si>
  <si>
    <t>Class/Regression Activation Maps (CAMs/RAMs; AMs) are often embedded into Convolutional Neural Networks (CNNs) for checking activated regions on input images at estimation. CNNs sometime generate unreliable AMs, such as activated regions, are inappropriate. Because AM is calculated by stacking many feature maps generated by the final convolutional layer, when there are Anomaly Feature Maps (AFMs), unreliable AMs can be generated. For example, suppose we have a CNN that evaluates the heart. In this case, the feature maps that focus on regions unrelated to the heart (e.g., shoulders and esophagus) are AFMs. Additionally, we have a hypothesis that the estimation accuracy of CNNs is increased by removing AFMs. However, methods for automatically detecting and removing AFMs have not been sufficiently studied in previous research to improve the performance of CNNs. Therefore, we propose a method named “Removal Operation of Anomaly Feature Maps (RO-AFMs)” to automatically detect and remove AFMs. When applying an RO-AFM to the Global Average Pooling (GAP) feature vectors of a CNN, dimensions of the GAP vector are reduced. Therefore, an RO-AFM is regarded as a deep-feature selection algorithm. From the results of adopting an RO-AFM to a Regression CNN (R-CNN) for estimating pulmonary artery wedge pressure, which is one of the measurement score for representing cardiac anomaly state, improved reliability of AM and estimation accuracy were verified. A comparison of RO-AFM and the existing methods, i.e., Lasso and the Feature Selection Layer (FSL), indicated that RO-AFM performed slightly better on the estimation accuracy. The computation time required for RO-AFM to evaluate all features was 1.833 s on average, confirming that RO-AFM is a lightweight process. Therefore, RO-AFM is useful for constructing a medical CNN that emphasizes explainability (e.g., CNNs for estimating the risk of a disease or a test value from chest X-ray or computed tomography images). © 2024 Elsevier B.V.</t>
  </si>
  <si>
    <t>111809</t>
  </si>
  <si>
    <t>10.1016/j.asoc.2024.111809</t>
  </si>
  <si>
    <t>https://www.scopus.com/inward/record.uri?eid=2-s2.0-85196015076&amp;doi=10.1016%2fj.asoc.2024.111809&amp;partnerID=40&amp;md5=703376dea90ea53567492e17718cdb6a</t>
  </si>
  <si>
    <t>2-s2.0-85196194913</t>
  </si>
  <si>
    <t>Collevatti R.G.; Castañeda M.; Silva-Caminha S.A.F.; Jaramillo C.</t>
  </si>
  <si>
    <t>Collevatti, Rosane G. (6602226187); Castañeda, Marcela (59176389300); Silva-Caminha, Silane A.F. (57191854380); Jaramillo, Carlos (57207890757)</t>
  </si>
  <si>
    <t>6602226187; 59176389300; 57191854380; 57207890757</t>
  </si>
  <si>
    <t>Application of confocal laser microscopy for identification of modern and fossil pollen grains, an example in palm Mauritiinae</t>
  </si>
  <si>
    <t>Confocal scanning laser microscopy (CSLM) is becoming a powerful tool for palynological studies. CSLM allows palynomorph image sectioning, internal and surface structures visualization, and 3D reconstruction at a higher resolution than standard light microscopy without extra processing. CSLM images are suitable for several image analysis techniques that could help improve the accuracy and reproducibility of taxa identification. Here, using the palm subtribe Mauritiinae (Arecaceae: Calamoideae: Lepidocaryeae) as a model group, we identify modern and fossil pollen grains using CSLM images coupled with ImageJ/Fiji 1.54f plugins and machine learning statistical analyses. Modern taxa pollen grains including Lepidocaryum tenue Mart., Mauritia flexuosa L.f., Mauritiella armata (Mart.) Burret and Mauritiella aculeata (Kunth) Burret were obtained from Smithsonian Tropical Research Institute (STRI) pollen collection or herbarium exsiccates. Fossil pollen of Grimsdalea magnaclavata Germeraad et al. 1968, and Mauritiidites franciscoi (van der Hammen) van der Hammen &amp; Garcia de Mutis 1966, both from Miocene, and Mauritia pollen type from Holocene were obtained from STRI collection. We measured nine shape and exine quantitative parameters, and one qualitative parameter (pollen aperture). Pollen volume was the most important variable (28.270 mean decrease accuracy), followed by pollen aperture (15.003), Skewness (13.466), and spine density (10.246). The machine learning analysis, which included CART and Random Forests, correctly identified both fossil and extant grains. CSLM and the quantitative analysis of morphological traits are a new frontier in palynological studies. © 2024 Elsevier B.V.</t>
  </si>
  <si>
    <t>Review of Palaeobotany and Palynology</t>
  </si>
  <si>
    <t>105140</t>
  </si>
  <si>
    <t>10.1016/j.revpalbo.2024.105140</t>
  </si>
  <si>
    <t>https://www.scopus.com/inward/record.uri?eid=2-s2.0-85196194913&amp;doi=10.1016%2fj.revpalbo.2024.105140&amp;partnerID=40&amp;md5=3a0896cca3ea6fb4b1c55adaf0b82c81</t>
  </si>
  <si>
    <t>2-s2.0-85196474349</t>
  </si>
  <si>
    <t>Scandella D.; Gallardo M.; Kucur S.S.; Sznitman R.; Unterlauft J.D.</t>
  </si>
  <si>
    <t>Scandella, Davide (58837340300); Gallardo, Mathias (57141929000); Kucur, Serife S. (55311289300); Sznitman, Raphael (36100657400); Unterlauft, Jan Darius (24339561800)</t>
  </si>
  <si>
    <t>58837340300; 57141929000; 55311289300; 36100657400; 24339561800</t>
  </si>
  <si>
    <t>Visual Field Prognosis From Macula and Circumpapillary Spectral Domain Optical Coherence Tomography</t>
  </si>
  <si>
    <t>Purpose: To explore the structural-functional loss relationship from optic-nerve-head– and macula-centred spectral-domain (SD) Optical Coherence Tomography (OCT) images in the full spectrum of glaucoma patients using deep-learning methods. Methods: A cohort comprising 5238 unique eyes classified as suspects or diagnosed with glaucoma was considered. All patients underwent ophthalmologic examination consisting of standard automated perimetry (SAP), macular OCT, and peri-papillary OCT on the same day. Deep learning models were trained to estimate G-pattern visual field (VF) mean deviation (MD) and cluster MD using retinal thickness maps from seven layers: retinal nerve fiber layer (RNFL), ganglion cell layer and inner plexiform layer (GCL + IPL), inner nuclear layer and outer plexiform layer (INL + OPL), outer nuclear layer (ONL), photoreceptors and retinal pigmented epithelium (PR + RPE), choriocapil-laris and choroidal stroma (CC + CS), total retinal thickness (RT). Results: The best performance on MD prediction is achieved by RNFL, GCL + IPL and RT layers, with R2 scores of 0.37, 0.33, and 0.31, respectively. Combining macular and peri-papillary scans outperforms single modality prediction, achieving an R2 value of 0.48. Cluster MD predictions show promising results, notably in central clusters, reaching an R2 of 0.56. Conclusions: The combination of multiple modalities, such as optic-nerve-head circular B-scans and retinal thickness maps from macular SD-OCT images, improves the performance of MD and cluster MD prediction. Our proposed model demonstrates the highest level of accuracy in predicting MD in the early-to-mid stages of glaucoma. Translational Relevance: Objective measures recorded with SD-OCT can optimize the number of visual field tests and improve individualized glaucoma care by adjusting VF testing frequency based on deep-learning estimates of functional damage. © 2024, Association for Research in Vision and Ophthalmology Inc.. All rights reserved.</t>
  </si>
  <si>
    <t>10.1167/tvst.13.6.10</t>
  </si>
  <si>
    <t>https://www.scopus.com/inward/record.uri?eid=2-s2.0-85196474349&amp;doi=10.1167%2ftvst.13.6.10&amp;partnerID=40&amp;md5=099915410a75fc8910bd1805dcecc93d</t>
  </si>
  <si>
    <t>2-s2.0-85196709041</t>
  </si>
  <si>
    <t>Lee J.H.; Urdaniz C.; Reale S.; Noh K.J.; Krylov D.; Doll A.; Colazzo L.; Bae Y.J.; Wolf C.; Donati F.</t>
  </si>
  <si>
    <t>Lee, J.H. (58110925600); Urdaniz, C. (56157672500); Reale, S. (58093710500); Noh, K.J. (57814611800); Krylov, D. (56362628300); Doll, A. (55338998900); Colazzo, L. (56016555200); Bae, Y.J. (57199227947); Wolf, C. (56606692500); Donati, F. (7102825429)</t>
  </si>
  <si>
    <t>58110925600; 56157672500; 58093710500; 57814611800; 56362628300; 55338998900; 56016555200; 57199227947; 56606692500; 7102825429</t>
  </si>
  <si>
    <t>Interpreting x-ray absorption spectra of vanadyl phthalocyanines spin qubit candidates using a machine learning assisted approach</t>
  </si>
  <si>
    <t>The magnetic dilution of vanadyl phthalocyanine (VOPc) within the isostructural diamagnetic titanyl phthalocyanine (TiOPc) affords promising molecular spin qubit platforms for solid-state quantum computing. The development of quantitative methods for determining how the interactions with a supporting substrate impact the electronic structure of the system are fundamental to determine their potential integration in physical devices. In this work we propose a combined approach based on x-ray absorption spectroscopy (XAS), atomic multiplet calculations, and density functional theory (DFT) to investigate the 3d orbital level structure of VOPc on TiOPc/Ag(100). We characterize VOPc in different molecular environments realized by changing the thickness of the TiOPc interlayer and adsorption configuration on Ag(100). Depending on the molecular film structure, we find characteristic XAS features that we analyze using atomic multiplet calculations. We use a Bayesian optimization algorithm to accelerate the parameter search process in the multiplet calculations and identify the ground state properties, such as the 3d orbital occupancy and splitting, as well as intra-atomic interactions. Our analysis indicates that VOPc retains its spin S=12 character in all configurations. Conversely, the energy separation and sequence of the unoccupied V 3d orbitals sensitively depend on the interaction with the surface and TiOPc interlayer. We validate the atomic orbital picture obtained from the multiplet model by comparison with DFT, which further allows us to understand the VOPc electronic properties using a molecular orbital description.  © 2024 American Physical Society.</t>
  </si>
  <si>
    <t>Physical Review B</t>
  </si>
  <si>
    <t>235427</t>
  </si>
  <si>
    <t>10.1103/PhysRevB.109.235427</t>
  </si>
  <si>
    <t>https://www.scopus.com/inward/record.uri?eid=2-s2.0-85196709041&amp;doi=10.1103%2fPhysRevB.109.235427&amp;partnerID=40&amp;md5=853a199dd3c6c573653fe55e56f8278d</t>
  </si>
  <si>
    <t>2-s2.0-85197073111</t>
  </si>
  <si>
    <t>Ahmadi F.; Bidabad B.; Shiri M.-E.; Sedaghat M.</t>
  </si>
  <si>
    <t>Ahmadi, Fatemeh (57198225308); Bidabad, Behroz (23003382300); Shiri, Mohamad-Ebrahim (22735248800); Sedaghat, Maral (56919408300)</t>
  </si>
  <si>
    <t>57198225308; 23003382300; 22735248800; 56919408300</t>
  </si>
  <si>
    <t>Alzheimer's disease diagnosis by applying Shannon entropy to Ricci flow-based surface indexing and extreme gradient boosting</t>
  </si>
  <si>
    <t>Geometric surface models are extensively utilized in brain imaging to analyze and compare three-dimensional anatomical shapes. Due to the intricate nature of the brain surface, rather than examining the entire cortical surface, we are introducing a new set of signatures focused on characteristics of the hippocampal region, which is linked to aspects of Alzheimer's disease. Our approach focuses on Ricci flow as a conformal parameterization method, permitting us to calculate the conformal factor and mean curvature as conformal surface representations to identify distinct regions within a three-dimensional mesh. For the first time for such settings, we propose a simple while elegant formulation by employing the well-established concept of Shannon entropy on these well-known features. This compact while rich feature formulation turns out to lead to an efficient local surface encoding. We are validating its effectiveness through a series of preliminary experiments on 3D MRI data from the Alzheimer's Disease Neuroimaging Initiative (ADNI), with the aim of diagnosing Alzheimer's disease. The feature vectors generated and inputted into the XGBoost classifier demonstrate a remarkable level of accuracy, further emphasizing their potential as a valuable additional measure for surface-based cortical morphometry in Alzheimer's disease research. © 2024 Elsevier B.V.</t>
  </si>
  <si>
    <t>Computer Aided Geometric Design</t>
  </si>
  <si>
    <t>10.1016/j.cagd.2024.102364</t>
  </si>
  <si>
    <t>https://www.scopus.com/inward/record.uri?eid=2-s2.0-85197073111&amp;doi=10.1016%2fj.cagd.2024.102364&amp;partnerID=40&amp;md5=323caaa70b3ca6e803e922d3903779f7</t>
  </si>
  <si>
    <t>2-s2.0-85197360499</t>
  </si>
  <si>
    <t>Chen Y.; Chien J.; Dai B.; Lin D.; Chen Z.S.</t>
  </si>
  <si>
    <t>Chen, Yibo (58835645500); Chien, Jonathan (57224796115); Dai, Bing (57219483927); Lin, Dayu (57223808532); Chen, Zhe Sage (55705760200)</t>
  </si>
  <si>
    <t>58835645500; 57224796115; 57219483927; 57223808532; 55705760200</t>
  </si>
  <si>
    <t>Identifying behavioral links to neural dynamics of multifiber photometry recordings in a mouse social behavior network</t>
  </si>
  <si>
    <t>Objective. Distributed hypothalamic-midbrain neural circuits help orchestrate complex behavioral responses during social interactions. Given rapid advances in optical imaging, it is a fundamental question how population-averaged neural activity measured by multi-fiber photometry (MFP) for calcium fluorescence signals correlates with social behaviors is a fundamental question. This paper aims to investigate the correspondence between MFP data and social behaviors. Approach: We propose a state-space analysis framework to characterize mouse MFP data based on dynamic latent variable models, which include a continuous-state linear dynamical system and a discrete-state hidden semi-Markov model. We validate these models on extensive MFP recordings during aggressive and mating behaviors in male-male and male-female interactions, respectively. Main results: Our results show that these models are capable of capturing both temporal behavioral structure and associated neural states, and produce interpretable latent states. Our approach is also validated in computer simulations in the presence of known ground truth. Significance: Overall, these analysis approaches provide a state-space framework to examine neural dynamics underlying social behaviors and reveals mechanistic insights into the relevant networks. © 2024 IOP Publishing Ltd.</t>
  </si>
  <si>
    <t>036051</t>
  </si>
  <si>
    <t>10.1088/1741-2552/ad5702</t>
  </si>
  <si>
    <t>https://www.scopus.com/inward/record.uri?eid=2-s2.0-85197360499&amp;doi=10.1088%2f1741-2552%2fad5702&amp;partnerID=40&amp;md5=ada6852b70aa9fa59fecf14307960ef6</t>
  </si>
  <si>
    <t>2-s2.0-85197367597</t>
  </si>
  <si>
    <t>Fumero G.; Batignani G.; Cassetta E.; Ferrante C.; Giagu S.; Scopigno T.</t>
  </si>
  <si>
    <t>Fumero, Giuseppe (56598065000); Batignani, Giovanni (35226921900); Cassetta, Edoardo (58655364100); Ferrante, Carino (43661035600); Giagu, Stefano (35227264600); Scopigno, Tullio (55944913500)</t>
  </si>
  <si>
    <t>56598065000; 35226921900; 58655364100; 43661035600; 35227264600; 55944913500</t>
  </si>
  <si>
    <t>Retrieving genuine nonlinear Raman responses in ultrafast spectroscopy via deep learning</t>
  </si>
  <si>
    <t>Noise manifests ubiquitously in nonlinear spectroscopy, where multiple sources contribute to experimental signals generating interrelated unwanted components, from random point-wise fluctuations to structured baseline signals. Mitigating strategies are usually heuristic, depending on subjective biases such as the setting of parameters in data analysis algorithms and the removal order of the unwanted components. We propose a data-driven frequency-domain denoiser based on a convolutional neural network to extract authentic vibrational features from a nonlinear background in noisy spectroscopic raw data. The different spectral scales in the problem are treated in parallel by means of filters with multiple kernel sizes, which allow the receptive field of the network to adapt to the informative features in the spectra. We test our approach by retrieving asymmetric peaks in stimulated Raman spectroscopy, an ideal test-bed due to its intrinsic complex spectral features combined with a strong background signal. By using a theoretical perturbative toolbox, we efficiently train the network with simulated datasets resembling the statistical properties and lineshapes of the experimental spectra. The developed algorithm is successfully applied to experimental data to obtain noise- and background-free stimulated Raman spectra of organic molecules and prototypical heme proteins. © 2024 Author(s).</t>
  </si>
  <si>
    <t>066119</t>
  </si>
  <si>
    <t>10.1063/5.0198013</t>
  </si>
  <si>
    <t>https://www.scopus.com/inward/record.uri?eid=2-s2.0-85197367597&amp;doi=10.1063%2f5.0198013&amp;partnerID=40&amp;md5=3f626dc5420bc6a58a6d50958dfba7d2</t>
  </si>
  <si>
    <t>2-s2.0-85197420880</t>
  </si>
  <si>
    <t>Liu J.; Hong B.; Xiao C.; Zhai H.; Shen L.; Xie Q.; Han H.</t>
  </si>
  <si>
    <t>Liu, Jing (57867822700); Hong, Bei (57204292595); Xiao, Chi (57194465832); Zhai, Hao (57218242561); Shen, Lijun (36761390600); Xie, Qiwei (18635855800); Han, Hua (35190240200)</t>
  </si>
  <si>
    <t>57867822700; 57204292595; 57194465832; 57218242561; 36761390600; 18635855800; 35190240200</t>
  </si>
  <si>
    <t>A novel 3D instance segmentation network for synapse reconstruction from serial electron microscopy images</t>
  </si>
  <si>
    <t>Synapses are fundamental components of how neurons communicate with each other and have attracted widespread attention from neuroscientists. Due to the rapid development of electron microscopy (EM) technology, imaging synapses at nanometer scale has become possible. However, the automation and efficacy of the synapse detection algorithm have not yet met expectations. The most popular approach involves a two-step process in which binary segmentation masks are first obtained and then connected components are used to produce reconstruction results. In this paper, an intelligent system to detect and segment synapses from serial section EM images is proposed. Specifically, a novel 3D instance segmentation network that can predict the synapses end-to-end is presented. The network can exploit and summarize features consistent with the biological structures of synapses, which is similar to the process of manual annotation. A block-wise inference strategy that adapts well to large-scale EM images is then introduced. Finally, two public datasets are used to evaluate our method. Experimental results demonstrate the superiority of the proposed approach, thus enabling computer-assisted analysis of synapses for neuroscientists. © 2024 Elsevier Ltd</t>
  </si>
  <si>
    <t>124562</t>
  </si>
  <si>
    <t>10.1016/j.eswa.2024.124562</t>
  </si>
  <si>
    <t>https://www.scopus.com/inward/record.uri?eid=2-s2.0-85197420880&amp;doi=10.1016%2fj.eswa.2024.124562&amp;partnerID=40&amp;md5=39ff8cadb53515eb81e385b4822c7722</t>
  </si>
  <si>
    <t>2-s2.0-85197591127</t>
  </si>
  <si>
    <t>Ghafari A.; Sheikhzadeh P.; Seyyedi N.; Abbasi M.; Ahamed S.; Ay M.R.; Rahmim A.</t>
  </si>
  <si>
    <t>Ghafari, Ali (57328046900); Sheikhzadeh, Peyman (57205377418); Seyyedi, Negisa (57205206555); Abbasi, Mehrshad (11239683600); Ahamed, Shadab (57722960500); Ay, Mohammad Reza (55117932700); Rahmim, Arman (59047596100)</t>
  </si>
  <si>
    <t>57328046900; 57205377418; 57205206555; 11239683600; 57722960500; 55117932700; 59047596100</t>
  </si>
  <si>
    <t>Automated deep identification of radiopharmaceutical type and body region from PET images</t>
  </si>
  <si>
    <t>Introduction: A deep learning pipeline consisting of two deep convolutional neural networks (DeepCNN) was developed, and its capability to differentiate uptake patterns of different radiopharmaceuticals and to further categorize PET images based on the body regions was explored. Methods: We trained two sets of DeepCNN to determine (i) the type of radiopharmaceutical ([18F]FDG and [68Ga]Ga-PSMA) used in imaging (i.e., a binary classification task), and (ii) body region including head and neck, thorax, abdomen, and pelvis (i.e., a 4-class classification task), using the 2D axial slices of PET images. The models were trained and tested for five different scan durations, thus studying different noise levels. Results: The accuracy of the binary classification models developed for different scan duration levels was 98.9%–99.6%, and for the 4-class classification models in the range of 98.3%–99.9 ([18F]FDG) and 97.8%–99.6% ([68Ga]Ga-PSMA). Conclusion: We were able to reliably detect the type of radiopharmaceutical used in PET imaging and the body region of the PET images at different scan duration levels. These deep learning (DL) models can be used together as a preliminary input pipeline for the use of models specific to a type of radiopharmaceutical or body region for different applications and for extracting appropriate data from unclassified images. Copyright © 2024 The Authors.</t>
  </si>
  <si>
    <t>Iranian Journal of Nuclear Medicine</t>
  </si>
  <si>
    <t>10.22034/IRJNM.2024.129363.1573</t>
  </si>
  <si>
    <t>https://www.scopus.com/inward/record.uri?eid=2-s2.0-85197591127&amp;doi=10.22034%2fIRJNM.2024.129363.1573&amp;partnerID=40&amp;md5=896e5ee9cae120c458dab00897d1af40</t>
  </si>
  <si>
    <t>2-s2.0-85197881586</t>
  </si>
  <si>
    <t>Park S.; Kim J.H.; Woo J.H.; Park S.Y.; Cha Y.K.; Chung M.J.</t>
  </si>
  <si>
    <t>Park, Subin (57766010400); Kim, Jong Hee (58043153500); Woo, Jung Han (57189440897); Park, So Young (58455080300); Cha, Yoon Ki (57190978103); Chung, Myung Jin (55728272500)</t>
  </si>
  <si>
    <t>57766010400; 58043153500; 57189440897; 58455080300; 57190978103; 55728272500</t>
  </si>
  <si>
    <t>Pixel-Wise Interstitial Lung Disease Interval Change Analysis: A Quantitative Evaluation Method for Chest Radiographs Using Weakly Supervised Learning</t>
  </si>
  <si>
    <t>Interstitial lung disease (ILD) is characterized by progressive pathological changes that require timely and accurate diagnosis. The early detection and progression assessment of ILD are important for effective management. This study introduces a novel quantitative evaluation method utilizing chest radiographs to analyze pixel-wise changes in ILD. Using a weakly supervised learning framework, the approach incorporates the contrastive unpaired translation model and a newly developed ILD extent scoring algorithm for more precise and objective quantification of disease changes than conventional visual assessments. The ILD extent score calculated through this method demonstrated a classification accuracy of 92.98% between ILD and normal classes. Additionally, using an ILD follow-up dataset for interval change analysis, this method assessed disease progression with an accuracy of 85.29%. These findings validate the reliability of the ILD extent score as a tool for ILD monitoring. The results of this study suggest that the proposed quantitative method may improve the monitoring and management of ILD. © 2024 by the authors.</t>
  </si>
  <si>
    <t>10.3390/bioengineering11060562</t>
  </si>
  <si>
    <t>https://www.scopus.com/inward/record.uri?eid=2-s2.0-85197881586&amp;doi=10.3390%2fbioengineering11060562&amp;partnerID=40&amp;md5=accb10a39338b707826721ab17176d01</t>
  </si>
  <si>
    <t>2-s2.0-85198090927</t>
  </si>
  <si>
    <t>Kim J.Y.; Ryu W.-S.; Kim D.; Kim E.Y.</t>
  </si>
  <si>
    <t>Kim, Jae Yong (57212492556); Ryu, Wi-Sun (7004968337); Kim, Dongmin (58145618000); Kim, Eun Young (55577620300)</t>
  </si>
  <si>
    <t>57212492556; 7004968337; 58145618000; 55577620300</t>
  </si>
  <si>
    <t>Better performance of deep learning pulmonary nodule detection using chest radiography with pixel level labels in reference to computed tomography: data quality matters</t>
  </si>
  <si>
    <t>Labeling errors can significantly impact the performance of deep learning models used for screening chest radiographs. The deep learning model for detecting pulmonary nodules is particularly vulnerable to such errors, mainly because normal chest radiographs and those with nodules obscured by ribs appear similar. Thus, high-quality datasets referred to chest computed tomography (CT) are required to prevent the misclassification of nodular chest radiographs as normal. From this perspective, a deep learning strategy employing chest radiography data with pixel-level annotations referencing chest CT scans may improve nodule detection and localization compared to image-level labels. We trained models using a National Institute of Health chest radiograph-based labeling dataset and an AI-HUB CT-based labeling dataset, employing DenseNet architecture with squeeze-and-excitation blocks. We developed four models to assess whether CT versus chest radiography and pixel-level versus image-level labeling would improve the deep learning model’s performance to detect nodules. The models' performance was evaluated using two external validation datasets. The AI-HUB dataset with image-level labeling outperformed the NIH dataset (AUC 0.88 vs 0.71 and 0.78 vs.0.73 in two external datasets, respectively; both p &lt; 0.001). However, the AI-HUB data annotated at the pixel level produced the best model (AUC 0.91 and 0.86 in external datasets), and in terms of nodule localization, it significantly outperformed models trained with image-level annotation data, with a Dice coefficient ranging from 0.36 to 0.58. Our findings underscore the importance of accurately labeled data in developing reliable deep learning algorithms for nodule detection in chest radiography. © The Author(s) 2024.</t>
  </si>
  <si>
    <t>15967</t>
  </si>
  <si>
    <t>10.1038/s41598-024-66530-y</t>
  </si>
  <si>
    <t>https://www.scopus.com/inward/record.uri?eid=2-s2.0-85198090927&amp;doi=10.1038%2fs41598-024-66530-y&amp;partnerID=40&amp;md5=a2d7d618da1fa36964c9b1770cc97c79</t>
  </si>
  <si>
    <t>2-s2.0-85198110087</t>
  </si>
  <si>
    <t>Zhang H.; Yu C.; Jiang Z.; Zhao X.</t>
  </si>
  <si>
    <t>Zhang, He (59213004200); Yu, Chonghan (57219869879); Jiang, Zhenglong (26658944200); Zhao, Xuqian (59212803600)</t>
  </si>
  <si>
    <t>59213004200; 57219869879; 26658944200; 59212803600</t>
  </si>
  <si>
    <t>A new method for identifying key fossil species in the Miocene Calcareous Nannofossil Zone: insights from deep convolutional neural networks</t>
  </si>
  <si>
    <t>Background: Calcareous nannofossils are minute microfossils widely present in marine strata. Their identification holds significant value in studies related to stratigraphic dating, paleo-environmental evolution, and paleoclimate reconstruction. However, the process of identifying these fossils is time consuming, and the discrepancies between the results obtained from different manual identification methods are substantial, hindering quantification efforts. Therefore, it is necessary to explore automated assisted identification of fossil species. This study mainly focused on 18 key fossil species from the Miocene era. Five convolutional neural network (CNN) models and 10 data augmentation techniques were compared. These models and techniques were employed to analyze and collectively train two- and three-dimensional fossil morphologies and structures obtained from three different fossils observed under single-polarized light microscopy, orthogonal polarized light microscopy, and scanning electron microscopy. Finally, the model performance was evaluated based on the predictive outcomes on the test set, using metrics such as confusion matrix and top-k accuracy. Result: The results indicate that, for the calcareous nannofossil images, the most effective data augmentation approach is a combination of four methods: random rotation, random mirroring, random brightness, and gamma correction. Among the CNN models, DenseNet121 exhibits the optimal performance, achieving an identification accuracy of 94.56%. Moreover, this model can distinguish other fossils beyond the 18 key fossil species and non-fossil debris. Based on the confusion matrix, the evaluation results reveal that the model has strong generalization capability and outputs highly credible identification results. Conclusion: Drawing on the identification results from CNN, this study asserts a robust correlation among extinction photographs, planar images, and stereoscopic morphological images of fossil species. Collective training facilitates the joint extraction and analysis of fossil features under different imaging methods. CNN demonstrates many advantages in the identification of calcareous nannofossils, offering convenience to researchers in various fields, such as stratigraphy, paleo-ecology, paleoclimate, and paleo-environments of ancient oceans. It has great potential for advancing the development of marine surveys and stratigraphic recognition processes in the future. Copyright © 2024 Zhang, Yu, Jiang and Zhao.</t>
  </si>
  <si>
    <t>Frontiers in Ecology and Evolution</t>
  </si>
  <si>
    <t>1363423</t>
  </si>
  <si>
    <t>10.3389/fevo.2024.1363423</t>
  </si>
  <si>
    <t>https://www.scopus.com/inward/record.uri?eid=2-s2.0-85198110087&amp;doi=10.3389%2ffevo.2024.1363423&amp;partnerID=40&amp;md5=ef91ec6396e439949905ed4d17f45a1f</t>
  </si>
  <si>
    <t>2-s2.0-85198466652</t>
  </si>
  <si>
    <t>Zhong Y.; Lin H.; Gan J.; You W.; Chen J.; Zhang R.</t>
  </si>
  <si>
    <t>Zhong, Yansong (59217351500); Lin, Hongyue (57211268388); Gan, Jiacheng (58554595100); You, Weiwei (37054883300); Chen, Jia (57899400000); Zhang, Rongxin (57192258117)</t>
  </si>
  <si>
    <t>59217351500; 57211268388; 58554595100; 37054883300; 57899400000; 57192258117</t>
  </si>
  <si>
    <t>Quality Grading of Dried Abalone Using an Optimized VGGNet</t>
  </si>
  <si>
    <t>As living standards have improved, consumer demand for high-quality dried abalone has increased. Traditional abalone grading is achieved through slice analysis (sampling analysis) combined with human experience. However, this method has several issues, including non-uniform grading standards, low detection accuracy, inconsistency between internal and external quality, and high loss rate. Therefore, we propose a deep-learning-aided approach leveraging X-ray images that can achieve efficient and non-destructive internal quality grading of dried abalone. To the best of our knowledge, this is the first work to use X-ray to image the internal structure of dried abalone. The work was divided into three phases. First, a database of X-ray images of dried abalone was constructed, containing 644 samples, and the relationship between the X-ray images and the internal quality of the dried abalone was analyzed. Second, the database was augmented by image rotation, image mirroring, and noise superposition. Subsequently, a model selection evaluation process was carried out. The evaluation results showed that, in a comparison with models such as VGG-16, MobileNet (Version 1.0), AlexNet, and Xception, VGG-19 demonstrated the best performance in the quality grading of dried abalone. Finally, a modified VGG-19 network based on the CBAM was proposed to classify the quality of dried abalone. The results show that the proposed quality grading method for dried abalone was effective, achieving a score of 95.14%, and outperformed the competitors, i.e., VGG-19 alone and VGG-19 with the squeeze-and-excitation block (SE) attention mechanism. © 2024 by the authors.</t>
  </si>
  <si>
    <t>5894</t>
  </si>
  <si>
    <t>10.3390/app14135894</t>
  </si>
  <si>
    <t>https://www.scopus.com/inward/record.uri?eid=2-s2.0-85198466652&amp;doi=10.3390%2fapp14135894&amp;partnerID=40&amp;md5=9df3dff1966feed584af10e2bda2e4be</t>
  </si>
  <si>
    <t>2-s2.0-85198514033</t>
  </si>
  <si>
    <t>C-Hybrid-NET: A self-attention-based COVID-19 screening model based on concatenated hybrid 2D-3D CNN features from chest X-ray images</t>
  </si>
  <si>
    <t>The outbreak of novel coronavirus (2019-nCOV, commonly known as COVID-19) was declared a global pandemic by the World Health Organization (WHO) in March 2020. An accurate diagnostic tool is needed to test for COVID-19, as this disease is highly contagious and can be fatal in some patients. The use of radiological methods to detect the early stages of COVID-19 pneumonia remains one of the greatest challenges facing the global medical community. With the development of deep learning methods, COVID-19 screening can be performed using Convolutional Neural Networks (CNNs) and self-attention mechanisms from chest X-rays. Recently few attempts have been made to use 3D CNNs to learn spatial contextual information from 2D X-ray images due to their computational complexity. Inspired by the spectacular performance of self-attention mechanisms and 2D/3D CNNs, we develop a self-attention-based hybrid 2D/3D CNN model, called C-Hybrid-NET, to extract and learn complex and more contextual feature representations while maintaining diagnostic performance. In particular, we apply transfer learning techniques to improve the generalization ability of the model in the presence of unbalanced data distribution. In addition, we perform feature concatenation on high-level activations of multiple pre-trained 2D CNNs to improve the discriminative power of the features. We also incorporate the self-attention mechanism into our C-Hybrid-NET model to capture semantic associations between multi-level features and improve its recognition ability. Experimental results on a collected chest X-ray dataset show that our diagnostic framework performs well despite the lack of training samples, achieving an overall accuracy of 99.76%, a sensitivity of 96.82%, and a specificity of 99.94% for binary classification, and 97.91%, 99.55%, and 99.00% for multi-class classification, respectively. © The Author(s), under exclusive licence to Springer Science+Business Media, LLC, part of Springer Nature 2024.</t>
  </si>
  <si>
    <t>21829</t>
  </si>
  <si>
    <t>21861</t>
  </si>
  <si>
    <t>10.1007/s11042-024-19800-w</t>
  </si>
  <si>
    <t>https://www.scopus.com/inward/record.uri?eid=2-s2.0-85198514033&amp;doi=10.1007%2fs11042-024-19800-w&amp;partnerID=40&amp;md5=9a70d2527460eaa7f3efd6c176c938ac</t>
  </si>
  <si>
    <t>2-s2.0-85198514845</t>
  </si>
  <si>
    <t>Gudmundsson T.; Redfors B.; Råmunddal T.; Angerås O.; Petursson P.; Rawshani A.; Hagström H.; Alfredsson J.; Ekenbäck C.; Henareh L.; Skoglund K.; Ljungman C.; Mohammad M.; Jernberg T.; Fröbert O.; Erlinge D.; Omerovic E.</t>
  </si>
  <si>
    <t>Gudmundsson, Thorsteinn (58107815900); Redfors, Björn (54885641000); Råmunddal, Truls (12040029100); Angerås, Oskar (55580696900); Petursson, Petur (14422757800); Rawshani, Araz (53985072300); Hagström, Henrik (57479947700); Alfredsson, Joakim (23471609300); Ekenbäck, Christina (55326369600); Henareh, Loghman (6506719937); Skoglund, Kristofer (16204163500); Ljungman, Charlotta (34969216800); Mohammad, Moman (57192093766); Jernberg, Tomas (7004161821); Fröbert, Ole (7003840907); Erlinge, David (7005319185); Omerovic, Elmir (6603106682)</t>
  </si>
  <si>
    <t>58107815900; 54885641000; 12040029100; 55580696900; 14422757800; 53985072300; 57479947700; 23471609300; 55326369600; 6506719937; 16204163500; 34969216800; 57192093766; 7004161821; 7003840907; 7005319185; 6603106682</t>
  </si>
  <si>
    <t>Importance of hospital and clinical factors for early mortality in Takotsubo syndrome: Insights from the Swedish Coronary Angiography and Angioplasty Registry</t>
  </si>
  <si>
    <t>Background: Takotsubo syndrome (TTS) is an acute heart failure syndrome with symptoms similar to acute myocardial infarction. TTS is often triggered by acute emotional or physical stress and is a significant cause of morbidity and mortality. Predictors of mortality in patients with TS are not well understood, and there is a need to identify high-risk patients and tailor treatment accordingly. This study aimed to assess the importance of various clinical factors in predicting 30-day mortality in TTS patients using a machine learning algorithm. Methods: We analyzed data from the nationwide Swedish Coronary Angiography and Angioplasty Registry (SCAAR) for all patients with TTS in Sweden between 2015 and 2022. Gradient boosting was used to assess the relative importance of variables in predicting 30-day mortality in TTS patients. Results: Of 3,180 patients hospitalized with TTS, 76.0% were women. The median age was 71.0 years (interquartile range 62–77). The crude all-cause mortality rate was 3.2% at 30 days. Machine learning algorithms by gradient boosting identified treating hospitals as the most important predictor of 30-day mortality. This factor was followed in significance by the clinical indication for angiography, creatinine level, Killip class, and age. Other less important factors included weight, height, and certain medical conditions such as hyperlipidemia and smoking status. Conclusions: Using machine learning with gradient boosting, we analyzed all Swedish patients diagnosed with TTS over seven years and found that the treating hospital was the most significant predictor of 30-day mortality. © The Author(s) 2024.</t>
  </si>
  <si>
    <t>10.1186/s12872-024-04023-6</t>
  </si>
  <si>
    <t>https://www.scopus.com/inward/record.uri?eid=2-s2.0-85198514845&amp;doi=10.1186%2fs12872-024-04023-6&amp;partnerID=40&amp;md5=275f7ff34a67d5b73b71dc6c4d46087b</t>
  </si>
  <si>
    <t>2-s2.0-85198831723</t>
  </si>
  <si>
    <t>Quang L.T.; Baek B.H.; Yoon W.; Kim S.K.; Park I.</t>
  </si>
  <si>
    <t>Quang, Le Thanh (58781674800); Baek, Byung Hyun (56884211700); Yoon, Woong (7103087427); Kim, Seul Kee (57221669530); Park, Ilwoo (55456476100)</t>
  </si>
  <si>
    <t>58781674800; 56884211700; 7103087427; 57221669530; 55456476100</t>
  </si>
  <si>
    <t>Comparison of Normalization Techniques for Radiomics Features From Magnetic Resonance Imaging in Predicting Histologic Grade of Meningiomas</t>
  </si>
  <si>
    <t>Purpose: This study aimed to compare the effects of different normalization methods on radiomics features extracted from magnetic resonance imaging (MRI). Materials and Methods: Preoperative T1-contrast enhanced MRI data from 212 patients with meningiomas were obtained from two university hospitals. The tumors were segmented using 3D Slicer software, and the PyRadiomics framework was used to extract radiomics features. We developed four experiments to predict the histological grade of meningiomas prior to surgery. The first experiment was performed without normalization. The next three experiments used the StandardScaler, MinMaxScaler, and RobustScaler to normalize radiomics features. The PyCaret framework was used for feature selection and to explore an optimized machine learning model for predicting meningioma grades. The prediction models were trained and validated using data from the first hospital. External test data from the second hospital were used to test the performance of the final models. Results: Our testing results demonstrated that meningioma grade prediction performance depends highly on the choice of the normalization method. The RobustScaler demonstrated a higher level of accuracy and sensitivity than the other normalization methods. The area under the receiver operating characteristic curve and specificity of the RobustScaler method were comparable to those of no-normalization but higher than those of the Standard and MinMaxScaler methods. Conclusion: The results of our study suggest that careful consideration of the normalization method may provide a way to optimize the experimental results. © 2024 Korean Society of Magnetic Resonance in Medicine.</t>
  </si>
  <si>
    <t>Investigative Magnetic Resonance Imaging</t>
  </si>
  <si>
    <t>10.13104/imri.2024.0010</t>
  </si>
  <si>
    <t>https://www.scopus.com/inward/record.uri?eid=2-s2.0-85198831723&amp;doi=10.13104%2fimri.2024.0010&amp;partnerID=40&amp;md5=736c4cf52050ad2b2c298dcddbea80d7</t>
  </si>
  <si>
    <t>2-s2.0-85199094639</t>
  </si>
  <si>
    <t>Zhou Q.; Wang Y.; Zhang Q.; Wei X.; Yao Y.; Xia L.</t>
  </si>
  <si>
    <t>Zhou, Qingqing (58736107200); Wang, Yamei (57218332299); Zhang, Qing (59225704200); Wei, XiaoMing (57219297941); Yao, Yuan (55127500900); Xia, Liang (56742655400)</t>
  </si>
  <si>
    <t>58736107200; 57218332299; 59225704200; 57219297941; 55127500900; 56742655400</t>
  </si>
  <si>
    <t>Noninvasive prediction of CCL2 expression level in high-grade glioma patients</t>
  </si>
  <si>
    <t>Background: Gliomas are recognized as the most frequent type of malignancies in the central nervous system, and efficacious prognostic indicators are essential to treat patients with gliomas and improve their clinical outcomes. The chemokine (C-C motif) ligand 2 (CCL2) is a promising predictor for glioma malignancy and progression. However, at present, the methods to evaluate CCL2 expression level are invasive and operator-dependent. Objective: It was expected to noninvasively predict CCL2 expression levels in malignant glioma tissues by magnetic resonance imaging (MRI)-based radiomics and assess the association between the developed radiomics model and prognostic indicators and related genes. Methods: MRI-based radiomics was used to predict CCL2 expression level using data obtained from The Cancer Imaging Archive (TCIA) and The Cancer Genome Atlas (TCGA) databases. A support vector machine (SVM)-based radiomics model and a logistic regression (LR)-based radiomics model were used to predict the radiomics score, and its correlation with CCL2 expression level was analyzed. Results: The results revealed that there was an association between CCL2 expression level and the overall survival of cases with gliomas, and bioinformatics correlation analysis showed that CCL2 expression level was highly correlated with disease-related pathways, such as mTOR signaling pathway, cGMP-PKG signaling pathway, and MAPK signaling pathway. Both SVM- and LR-based radiomics data robustly predicted CCL2 expression level, and radiomics scores could also be used to predict the overall survival of patients. Moreover, the high/low radiomics scores were highly correlated with the known glioma-related genes, including CD70, CD27, and PDCD1. Conclusion: An MRI-based radiomics model was successfully developed, and its clinical benefits were confirmed, including the prediction of CCL2 expression level and patients' prognosis. © 2024 The Author(s). Cancer Medicine published by John Wiley &amp; Sons Ltd.</t>
  </si>
  <si>
    <t>e70016</t>
  </si>
  <si>
    <t>10.1002/cam4.70016</t>
  </si>
  <si>
    <t>https://www.scopus.com/inward/record.uri?eid=2-s2.0-85199094639&amp;doi=10.1002%2fcam4.70016&amp;partnerID=40&amp;md5=b20dac14660adaead6493a1795de13ee</t>
  </si>
  <si>
    <t>2-s2.0-85199184014</t>
  </si>
  <si>
    <t>Buscemi F.; Figuera M.; Gallo G.; Duca A.L.; Marchetti A.</t>
  </si>
  <si>
    <t>Buscemi, Francesca (57214094915); Figuera, Marianna (57205465110); Gallo, Giovanni (57216262142); Duca, Angelica Lo (58994022700); Marchetti, Andrea (23397813500)</t>
  </si>
  <si>
    <t>57214094915; 57205465110; 57216262142; 58994022700; 23397813500</t>
  </si>
  <si>
    <t>SHARING STRUCTURED ARCHAEOLOGICAL 3D DATA: OPEN SOURCE TOOLS FOR ARTIFICIAL INTELLIGENCE APPLICATIONS AND COLLABORATIVE FRAMEWORKS</t>
  </si>
  <si>
    <t>This paper focuses on collaborative methods and open source tools aimed to analyze and query 3D photogrammetric models of ancient architectures. The processing of virtual models led to the constitution of a training dataset of around 1300 wall facing stones from four archaeological sites in Crete. Through a purposely-conceived add-on of the open source software Blender, some algorithms expressed in Python are able to extract archaeologically significant features and to perform processes of Machine Learning and data mining. The resulting data are imported into a dedicated DB managed through a web application based on the open source framework Django. This workflow addresses some peculiar challenges of the application of Artificial Intelligence to archaeological heritage: the lack of training dataset, particularly related to architecture; the lack of best practices for geometry processing and analysis of 3D data; the use of poorly predictive data in semi-automatic processes; the sharing of data into the scientific community; the importance of the open source technology and open data. © 2023 Consiglio Nazionale delle Ricerche. All rights reserved.</t>
  </si>
  <si>
    <t>Archeologia e Calcolatori</t>
  </si>
  <si>
    <t>10.19282/ac.34.1.2023.16</t>
  </si>
  <si>
    <t>https://www.scopus.com/inward/record.uri?eid=2-s2.0-85199184014&amp;doi=10.19282%2fac.34.1.2023.16&amp;partnerID=40&amp;md5=6bfefb9bba2d4abd9d0fd5f97e469ab4</t>
  </si>
  <si>
    <t>2-s2.0-85199322942</t>
  </si>
  <si>
    <t>Ng C.-T.; Huang P.-H.; Cho Y.-C.; Lee P.-H.; Liu Y.-C.; Chang T.-T.</t>
  </si>
  <si>
    <t>Ng, Chan-Tat (57112964200); Huang, Po-Hsien (55305585600); Cho, Yi-Cheng (59231076100); Lee, Pei-Hong (56415414100); Liu, Yi-Chang (59229964800); Chang, Ting-Ting (35483262700)</t>
  </si>
  <si>
    <t>57112964200; 55305585600; 59231076100; 56415414100; 59229964800; 35483262700</t>
  </si>
  <si>
    <t>Frontoparietal and salience network synchronizations during nonsymbolic magnitude processing predict brain age and mathematical performance in youth</t>
  </si>
  <si>
    <t>The development and refinement of functional brain circuits crucial to human cognition is a continuous process that spans from childhood to adulthood. Research increasingly focuses on mapping these evolving configurations, with the aim to identify markers for functional impairments and atypical development. Among human cognitive systems, nonsymbolic magnitude representations serve as a foundational building block for future success in mathematical learning and achievement for individuals. Using task-based frontoparietal (FPN) and salience network (SN) features during nonsymbolic magnitude processing alongside machine learning algorithms, we developed a framework to construct brain age prediction models for participants aged 7–30. Our study revealed differential developmental profiles in the synchronization within and between FPN and SN networks. Specifically, we observed a linear increase in FPN connectivity, concomitant with a decline in SN connectivity across the age span. A nonlinear U-shaped trajectory in the connectivity between the FPN and SN was discerned, revealing reduced FPN-SN synchronization among adolescents compared to both pediatric and adult cohorts. Leveraging the Gradient Boosting machine learning algorithm and nested fivefold stratified cross-validation with independent training datasets, we demonstrated that functional connectivity measures of the FPN and SN nodes predict chronological age, with a correlation coefficient of.727 and a mean absolute error of 2.944 between actual and predicted ages. Notably, connectivity within the FPN emerged as the most contributing feature for age prediction. Critically, a more matured brain age estimate is associated with better arithmetic performance. Our findings shed light on the intricate developmental changes occurring in the neural networks supporting magnitude representations. We emphasize brain age estimation as a potent tool for understanding cognitive development and its relationship to mathematical abilities across the critical developmental period of youth. Practitioner Points: This study investigated the prolonged changes in the brain's architecture across childhood, adolescence, and adulthood, with a focus on task-state frontoparietal and salience networks. Distinct developmental pathways were identified: frontoparietal synchronization strengthens consistently throughout development, while salience network connectivity diminishes with age. Furthermore, adolescents show a unique dip in connectivity between these networks. Leveraging advanced machine learning methods, we accurately predicted individuals' ages based on these brain circuits, with a more mature estimated brain age correlating with better math skills. © 2024 The Author(s). Human Brain Mapping published by Wiley Periodicals LLC.</t>
  </si>
  <si>
    <t>e26777</t>
  </si>
  <si>
    <t>10.1002/hbm.26777</t>
  </si>
  <si>
    <t>https://www.scopus.com/inward/record.uri?eid=2-s2.0-85199322942&amp;doi=10.1002%2fhbm.26777&amp;partnerID=40&amp;md5=94741c7b444284ac65894fcf083800d8</t>
  </si>
  <si>
    <t>2-s2.0-85199424626</t>
  </si>
  <si>
    <t>Stringer M.; Anghel C.V.; van der Ende B.M.</t>
  </si>
  <si>
    <t>Stringer, M. (57114482500); Anghel, C.V. (56127178300); van der Ende, B.M. (57163435900)</t>
  </si>
  <si>
    <t>57114482500; 56127178300; 57163435900</t>
  </si>
  <si>
    <t>Identification of TRISO pebbles at arbitrary orientation using pairs of X-ray radiographs</t>
  </si>
  <si>
    <t>TRISO (tri-structural isotropic) fuel is anticipated to be one of the fuel types for future small modular reactors. A TRISO-fuelled pebble in a pebble bed reactor (PBR) consists of thousands of TRISO fuel particles embedded inside a graphite sphere. The diameter of each of the fuel particles is approximately 1 mm. A PBR can contain hundreds of thousands of pebbles, each with a diameter of approximately 6 cm. Unlike in traditional reactor designs, which have a relatively small number of discrete fuel assemblies, the large number of pebbles inside a PBR makes the tracking of individual fuel pebbles difficult. The distribution of TRISO particles within the pebble provides a unique fingerprint that identifies a pebble and can be used to track it. This fingerprint can be determined using a standard X-ray radiograph or a more time-consuming X-ray computed tomography scan. When an individual radiograph is used, the pebble image is compared to a library of reference images of the pebbles. To obtain a good match, the orientation of the pebble must be close to the orientation used for the reference image. As a pebble exits the reactor in a random orientation, the pebble must be reorientated before its identification can take place. This paper discusses the addition of a reference particle in the non-fuelled region of the pebble, as well as the simultaneous acquisition of pairs of radiographs at 90° with respect to each other, to aid pebble reorientation and the development of an identification framework. The framework follows a hybrid approach in which the pebble is first reorientated using machine learning techniques before being identified using traditional computer vision techniques. Other effects such as the impact of transmutation of the elements inside the fuel and the radioactivity of irradiated pebbles are also discussed. © 2024</t>
  </si>
  <si>
    <t>169613</t>
  </si>
  <si>
    <t>10.1016/j.nima.2024.169613</t>
  </si>
  <si>
    <t>https://www.scopus.com/inward/record.uri?eid=2-s2.0-85199424626&amp;doi=10.1016%2fj.nima.2024.169613&amp;partnerID=40&amp;md5=1c1d453abc97be5a7c1cdef34cf48990</t>
  </si>
  <si>
    <t>2-s2.0-85199676351</t>
  </si>
  <si>
    <t>Jain S.; Li X.; Xu M.</t>
  </si>
  <si>
    <t>Jain, Sabhay (57223807903); Li, Xingjian (57210641401); Xu, Min (57195340740)</t>
  </si>
  <si>
    <t>57223807903; 57210641401; 57195340740</t>
  </si>
  <si>
    <t>Knowledge transfer from macro-world to micro-world: enhancing 3D Cryo-ET classification through fine-tuning video-based deep models</t>
  </si>
  <si>
    <t>Motivation: Deep learning models have achieved remarkable success in a wide range of natural-world tasks, such as vision, language, and speech recognition. These accomplishments are largely attributed to the availability of open-source large-scale datasets. More importantly, pre-trained foundational model learnings exhibit a surprising degree of transferability to downstream tasks, enabling efficient learning even with limited training examples. However, the application of such natural-domain models to the domain of tiny Cryo-Electron Tomography (Cryo-ET) images has been a relatively unexplored frontier. This research is motivated by the intuition that 3D Cryo-ET voxel data can be conceptually viewed as a sequence of progressively evolving video frames. Results: Leveraging the above insight, we propose a novel approach that involves the utilization of 3D models pre-trained on large-scale video datasets to enhance Cryo-ET subtomogram classification. Our experiments, conducted on both simulated and real Cryo-ET datasets, reveal compelling results. The use of video initialization not only demonstrates improvements in classification accuracy but also substantially reduces training costs. Further analyses provide additional evidence of the value of video initialization in enhancing subtomogram feature extraction. Additionally, we observe that video initialization yields similar positive effects when applied to medical 3D classification tasks, underscoring the potential of cross-domain knowledge transfer from video-based models to advance the state-of-the-art in a wide range of biological and medical data types. Availability and implementation: https://github.com/xulabs/aitom. © The Author(s) 2024.</t>
  </si>
  <si>
    <t>btae368</t>
  </si>
  <si>
    <t>10.1093/bioinformatics/btae368</t>
  </si>
  <si>
    <t>https://www.scopus.com/inward/record.uri?eid=2-s2.0-85199676351&amp;doi=10.1093%2fbioinformatics%2fbtae368&amp;partnerID=40&amp;md5=f99e8fa686e7e720c71c920cdfb6b7ba</t>
  </si>
  <si>
    <t>2-s2.0-85199681258</t>
  </si>
  <si>
    <t>Steuben J.C.; Geltmacher A.B.; Rodriguez S.N.; Birnbaum A.J.; Graber B.D.; Rawlings A.K.; Iliopoulos A.P.; Michopoulos J.G.</t>
  </si>
  <si>
    <t>Steuben, J.C. (53880670300); Geltmacher, A.B. (6602125638); Rodriguez, S.N. (57113026700); Birnbaum, A.J. (12790521000); Graber, B.D. (57212307458); Rawlings, A.K. (57219926732); Iliopoulos, A.P. (6602892055); Michopoulos, J.G. (6701532533)</t>
  </si>
  <si>
    <t>53880670300; 6602125638; 57113026700; 12790521000; 57212307458; 57219926732; 6602892055; 6701532533</t>
  </si>
  <si>
    <t>Machine-Learning Metacomputing for Materials Science Data</t>
  </si>
  <si>
    <t>Materials science requires the collection and analysis of great quantities of data. These data almost invariably require various post-acquisition computation to remove noise, classify observations, fit parametric models, or perform other operations. Recently developed machine-learning (ML) algorithms have demonstrated great capability for performing many of these operations, and often produce higher quality output than traditional methods. However, it has been widely observed that such algorithms often suffer from issues such as limited generalizability and the tendency to “over fit” to the input data. In order to address such issues, this work introduces a metacomputing framework capable of systematically selecting, tuning, and training the best available machine-learning model in order to process an input dataset. In addition, a unique “cross-training” methodology is used to incorporate underlying physics or multiphysics relationships into the structure of the resultant ML model. This metacomputing approach is demonstrated on four example problems: repairing “gaps” in a multiphysics dataset, improving the output of electron back-scatter detection crystallographic measurements, removing spurious artifacts from X-ray microtomography data, and identifying material constitutive relationships from tensile test data. The performance of the metacomputing framework on these disparate problems is discussed, as are future plans for further deploying metacomputing technologies in the context of materials science and mechanical engineering. © 2024 American Society of Mechanical Engineers (ASME). All rights reserved.</t>
  </si>
  <si>
    <t>111005</t>
  </si>
  <si>
    <t>10.1115/1.4064975</t>
  </si>
  <si>
    <t>https://www.scopus.com/inward/record.uri?eid=2-s2.0-85199681258&amp;doi=10.1115%2f1.4064975&amp;partnerID=40&amp;md5=3b275b6b439d61962dcabe65c2ec7aaf</t>
  </si>
  <si>
    <t>2-s2.0-85199781444</t>
  </si>
  <si>
    <t>Zhang Y.; Zhang X.; Zhang Q.; Lv B.; Hu M.; Lv C.; Ni Y.; Xie G.; Li S.; Zebardast N.; Shweikh Y.; Wang N.</t>
  </si>
  <si>
    <t>Zhang, Ye (55634296000); Zhang, Xiaoyue (58451385700); Zhang, Qing (55735290200); Lv, Bin (58717185000); Hu, Man (55274553700); Lv, Chuanfeng (57216090925); Ni, Yuan (58593557600); Xie, Guotong (14042931500); Li, Shuning (57218302757); Zebardast, Nazlee (35622767700); Shweikh, Yusrah (35323133600); Wang, Ningli (7404340277)</t>
  </si>
  <si>
    <t>55634296000; 58451385700; 55735290200; 58717185000; 55274553700; 57216090925; 58593557600; 14042931500; 57218302757; 35622767700; 35323133600; 7404340277</t>
  </si>
  <si>
    <t>Automated classification of angle-closure mechanisms based on anterior segment optical coherence tomography images via deep learning</t>
  </si>
  <si>
    <t>Purpose: To develop and validate deep learning algorithms that can identify and classify angle-closure (AC) mechanisms using anterior segment optical coherence tomography (AS-OCT) images. Methods: This cross-sectional study included participants of the Handan Eye Study aged ≥35 years with AC detected via gonioscopy or on the AS-OCT images. These images were classified by human experts into the following to indicate the predominant AC mechanism (ground truth): pupillary block, plateau iris configuration, or thick peripheral iris roll. A deep learning architecture, known as comprehensive mechanism decision net (CMD-Net), was developed to simulate the identification of image-level AC mechanisms by human experts. Cross-validation was performed to optimize and evaluate the model. Human-machine comparisons were conducted using a held-out and separate test sets to establish generalizability. Results: In total, 11,035 AS-OCT images of 1455 participants (2833 eyes) were included. Among these, 8828 and 2.207 images were included in the cross-validation and held-out test sets, respectively. A separate test was formed comprising 228 images of 35 consecutive patients with AC detected via gonioscopy at our eye center. In the classification of AC mechanisms, CMD-Net achieved a mean area under the receiver operating characteristic curve (AUC) of 0.980, 0.977, and 0.988 in the cross-validation, held-out, and separate test sets, respectively. The best-performing ophthalmologist achieved an AUC of 0.903 and 0.891 in the held-out and separate test sets, respectively. And CMD-Net outperformed glaucoma specialists, achieving an accuracy of 89.9 % and 93.0 % compared to 87.0 % and 86.8 % for the best-performing ophthalmologist in the held-out and separate test sets, respectively. Conclusions: Our study suggests that CMD-Net has the potential to classify AC mechanisms using AS-OCT images, though further validation is needed. © 2024 The Authors</t>
  </si>
  <si>
    <t>e35236</t>
  </si>
  <si>
    <t>10.1016/j.heliyon.2024.e35236</t>
  </si>
  <si>
    <t>https://www.scopus.com/inward/record.uri?eid=2-s2.0-85199781444&amp;doi=10.1016%2fj.heliyon.2024.e35236&amp;partnerID=40&amp;md5=532fa56631ef05937a405ee824666ac7</t>
  </si>
  <si>
    <t>2-s2.0-85199982185</t>
  </si>
  <si>
    <t>Golyak I.S.; Anfimov D.R.; Demkin P.P.; Berezhanskiy P.V.; Nebritova O.A.; Morozov A.N.; Fufurin I.L.</t>
  </si>
  <si>
    <t>Golyak, Igor Semenovich (41661203200); Anfimov, Dmitriy Romanovich (57214136407); Demkin, Pavel Pavlovich (57214113393); Berezhanskiy, Pavel Vyacheslavovich (57189343626); Nebritova, Olga Aleksandrovna (57214117052); Morozov, Andrey Nikolaevich (55893915500); Fufurin, Igor Leonidovich (26632835500)</t>
  </si>
  <si>
    <t>41661203200; 57214136407; 57214113393; 57189343626; 57214117052; 55893915500; 26632835500</t>
  </si>
  <si>
    <t>A hybrid learning approach to better classify exhaled breath's infrared spectra: A noninvasive optical diagnosis for socially significant diseases</t>
  </si>
  <si>
    <t>Early diagnosis is crucial for effective treatment of socially significant diseases, such as type 1 diabetes mellitus (T1DM), pneumonia, and asthma. This study employs a diagnostic method based on infrared laser spectroscopy of human exhaled breath. The experimental setup comprises a quantum cascade laser, which emits in a pulsed mode with a peak power of up to 150 mW in the spectral range of 5.3–12.8 μm (780–1890 cm−1), and a Herriott multipass gas cell with a specific optical path length of 76 m. Using this setup, spectra of exhaled breath in the mid-infrared range were obtained from 165 volunteers, including healthy individuals, patients with T1DM, asthma, and pneumonia. The study proposes a hybrid approach for classifying these spectra, utilizing a variational autoencoder for dimensionality reduction and a support vector machine method for classification. The results demonstrate that the proposed hybrid approach outperforms other machine learning method combinations. © 2024 Wiley-VCH GmbH.</t>
  </si>
  <si>
    <t>e202400151</t>
  </si>
  <si>
    <t>10.1002/jbio.202400151</t>
  </si>
  <si>
    <t>https://www.scopus.com/inward/record.uri?eid=2-s2.0-85199982185&amp;doi=10.1002%2fjbio.202400151&amp;partnerID=40&amp;md5=99fe56d985a7780489719e1c9fec1c05</t>
  </si>
  <si>
    <t>2-s2.0-85199987885</t>
  </si>
  <si>
    <t>Fan Z.; Zhang X.; Ruan S.; Thorstad W.; Gay H.; Song P.; Wang X.; Li H.</t>
  </si>
  <si>
    <t>Fan, Zong (57219584459); Zhang, Xiaohui (57225101058); Ruan, Su (7102191561); Thorstad, Wade (6508107427); Gay, Hiram (14323179100); Song, Pengfei (54391761700); Wang, Xiaowei (55736786700); Li, Hua (57000055400)</t>
  </si>
  <si>
    <t>57219584459; 57225101058; 7102191561; 6508107427; 14323179100; 54391761700; 55736786700; 57000055400</t>
  </si>
  <si>
    <t>A medical image classification method based on self-regularized adversarial learning</t>
  </si>
  <si>
    <t>Background: Deep learning (DL) techniques have been extensively applied in medical image classification. The unique characteristics of medical imaging data present challenges, including small labeled datasets, severely imbalanced class distribution, and significant variations in imaging quality. Recently, generative adversarial network (GAN)-based classification methods have gained attention for their ability to enhance classification accuracy by incorporating realistic GAN-generated images as data augmentation. However, the performance of these GAN-based methods often relies on high-quality generated images, while large amounts of training data are required to train GAN models to achieve optimal performance. Purpose: In this study, we propose an adversarial learning-based classification framework to achieve better classification performance. Innovatively, GAN models are employed as supplementary regularization terms to support classification, aiming to address the challenges described above. Methods: The proposed classification framework, GAN-DL, consists of a feature extraction network (F-Net), a classifier, and two adversarial networks, specifically a reconstruction network (R-Net) and a discriminator network (D-Net). The F-Net extracts features from input images, and the classifier uses these features for classification tasks. R-Net and D-Net have been designed following the GAN architecture. R-Net employs the extracted feature to reconstruct the original images, while D-Net is tasked with the discrimination between the reconstructed image and the original images. An iterative adversarial learning strategy is designed to guide model training by incorporating multiple network-specific loss functions. These loss functions, serving as supplementary regularization, are automatically derived during the reconstruction process and require no additional data annotation. Results: To verify the model's effectiveness, we performed experiments on two datasets, including a COVID-19 dataset with 13 958 chest x-ray images and an oropharyngeal squamous cell carcinoma (OPSCC) dataset with 3255 positron emission tomography images. Thirteen classic DL-based classification methods were implemented on the same datasets for comparison. Performance metrics included precision, sensitivity, specificity, and (Formula presented.) -score. In addition, we conducted ablation studies to assess the effects of various factors on model performance, including the network depth of F-Net, training image size, training dataset size, and loss function design. Our method achieved superior performance than all comparative methods. On the COVID-19 dataset, our method achieved (Formula presented.), (Formula presented.), (Formula presented.), and (Formula presented.) in terms of precision, sensitivity, specificity, and (Formula presented.) -score, respectively. It achieved (Formula presented.) across all these metrics on the OPSCC dataset. The study to investigate the effects of two adversarial networks highlights the crucial role of D-Net in improving model performance. Ablation studies further provide an in-depth understanding of our methodology. Conclusion: Our adversarial-based classification framework leverages GAN-based adversarial networks and an iterative adversarial learning strategy to harness supplementary regularization during training. This design significantly enhances classification accuracy and mitigates overfitting issues in medical image datasets. Moreover, its modular design not only demonstrates flexibility but also indicates its potential applicability to various clinical contexts and medical imaging applications. © 2024 American Association of Physicists in Medicine.</t>
  </si>
  <si>
    <t>8232</t>
  </si>
  <si>
    <t>8246</t>
  </si>
  <si>
    <t>10.1002/mp.17320</t>
  </si>
  <si>
    <t>https://www.scopus.com/inward/record.uri?eid=2-s2.0-85199987885&amp;doi=10.1002%2fmp.17320&amp;partnerID=40&amp;md5=c5c7ec4217bde70f675069011fdbfdb9</t>
  </si>
  <si>
    <t>2-s2.0-85200250251</t>
  </si>
  <si>
    <t>Sun X.; Xing Z.; Wan Z.; Ding W.; Wang L.; Zhong L.; Zhou X.; Gong X.-J.; Li Y.; Zhang X.-D.</t>
  </si>
  <si>
    <t>Sun, Xin (55534495200); Xing, Zhiheng (55207075200); Wan, Zhen (57196220591); Ding, Wenlong (57219511966); Wang, Li (57219512639); Zhong, Lingshan (57219512230); Zhou, Xinran (59244282500); Gong, Xiu-Jun (17343586700); Li, Yonghui (36014744600); Zhang, Xiao-Dong (55974136200)</t>
  </si>
  <si>
    <t>55534495200; 55207075200; 57196220591; 57219511966; 57219512639; 57219512230; 59244282500; 17343586700; 36014744600; 55974136200</t>
  </si>
  <si>
    <t>A robust ensemble deep learning framework for accurate diagnoses of tuberculosis from chest radiographs</t>
  </si>
  <si>
    <t>Introduction: Tuberculosis (TB) stands as a paramount global health concern, contributing significantly to worldwide mortality rates. Effective containment of TB requires deployment of cost-efficient screening method with limited resources. To enhance the precision of resource allocation in the global fight against TB, this research proposed chest X-ray radiography (CXR) based machine learning screening algorithms with optimization, benchmarking and tuning for the best TB subclassification tasks for clinical application. Methods: This investigation delves into the development and evaluation of a robust ensemble deep learning framework, comprising 43 distinct models, tailored for the identification of active TB cases and the categorization of their clinical subtypes. The proposed framework is essentially an ensemble model with multiple feature extractors and one of three fusion strategies-voting, attention-based, or concatenation methods-in the fusion stage before a final classification. The comprised de-identified dataset contains records of 915 active TB patients alongside 1,276 healthy controls with subtype-specific information. Thus, the realizations of our framework are capable for diagnosis with subclass identification. The subclass tags include: secondary tuberculosis/tuberculous pleurisy; non-cavity/cavity; secondary tuberculosis only/secondary tuberculosis and tuberculous pleurisy; tuberculous pleurisy only/secondary tuberculosis and tuberculous pleurisy. Results: Based on the dataset and model selection and tuning, ensemble models show their capability with self-correction capability of subclass identification with rendering robust clinical predictions. The best double-CNN-extractor model with concatenation/attention fusion strategies may potentially be the successful model for subclass tasks in real application. With visualization techniques, in-depth analysis of the ensemble model's performance across different fusion strategies are verified. Discussion: The findings underscore the potential of such ensemble approaches in augmenting TB diagnostics with subclassification. Even with limited dataset, the self-correction within the ensemble models still guarantees the accuracies to some level for potential clinical decision-making processes in TB management. Ultimately, this study shows a direction for better TB screening in the future TB response strategy. Copyright © 2024 Sun, Xing, Wan, Ding, Wang, Zhong, Zhou, Gong, Li and Zhang.</t>
  </si>
  <si>
    <t>1391184</t>
  </si>
  <si>
    <t>10.3389/fmed.2024.1391184</t>
  </si>
  <si>
    <t>https://www.scopus.com/inward/record.uri?eid=2-s2.0-85200250251&amp;doi=10.3389%2ffmed.2024.1391184&amp;partnerID=40&amp;md5=1b81a5600956e9b2221c4d342a32e855</t>
  </si>
  <si>
    <t>2-s2.0-85200258582</t>
  </si>
  <si>
    <t>Lombardi M.; Vergallo R.; Costantino A.; Bianchini F.; Kakuta T.; Pawlowski T.; Leone A.M.; Sardella G.; Agostoni P.; Hill J.M.; De Maria G.L.; Banning A.P.; Roleder T.; Belkacemi A.; Trani C.; Burzotta F.</t>
  </si>
  <si>
    <t>Lombardi, Marco (57215776251); Vergallo, Rocco (53982395500); Costantino, Andrea (57203914945); Bianchini, Francesco (57812102200); Kakuta, Tsunekazu (7005140288); Pawlowski, Tomasz (7006850666); Leone, Antonio M. (7102613489); Sardella, Gennaro (6602738631); Agostoni, Pierfrancesco (57226223987); Hill, Jonathan M. (55652210200); De Maria, Giovanni L. (26537288600); Banning, Adrian P. (57957647700); Roleder, Tomasz (23052295000); Belkacemi, Anouar (37561125500); Trani, Carlo (6701806931); Burzotta, Francesco (7003405739)</t>
  </si>
  <si>
    <t>57215776251; 53982395500; 57203914945; 57812102200; 7005140288; 7006850666; 7102613489; 6602738631; 57226223987; 55652210200; 26537288600; 57957647700; 23052295000; 37561125500; 6701806931; 7003405739</t>
  </si>
  <si>
    <t>Development of machine learning models for fractional flow reserve prediction in angiographically intermediate coronary lesions</t>
  </si>
  <si>
    <t>Background: Fractional flow reserve (FFR) represents the gold standard in guiding the decision to proceed or not with coronary revascularization of angiographically intermediate coronary lesion (AICL). Optical coherence tomography (OCT) allows to carefully characterize coronary plaque morphology and lumen dimensions. Objectives: We sought to develop machine learning (ML) models based on clinical, angiographic and OCT variables for predicting FFR. Methods: Data from a multicenter, international, pooled analysis of individual patient's level data from published studies assessing FFR and OCT on the same target AICL were collected through a dedicated database to train (n = 351) and validate (n = 151) six two-class supervised ML models employing 25 clinical, angiographic and OCT variables. Results: A total of 502 coronary lesions in 489 patients were included. The AUC of the six ML models ranged from 0.71 to 0.78, whereas the measured F1 score was from 0.70 to 0.75. The ML algorithms showed moderate sensitivity (range: 0.68–0.77) and specificity (range: 0.59–0.69) in detecting patients with a positive or negative FFR. In the sensitivity analysis, using 0.75 as FFR cut-off, we found a higher AUC (0.78–0.86) and a similar F1 score (range: 0.63–0.76). Specifically, the six ML models showed a higher specificity (0.71–0.84), with a similar sensitivity (0.58–0.80) with respect to 0.80 cut-off. Conclusions: ML algorithms derived from clinical, angiographic, and OCT parameters can identify patients with a positive or negative FFR. © 2024 The Author(s). Catheterization and Cardiovascular Interventions published by Wiley Periodicals LLC.</t>
  </si>
  <si>
    <t>Catheterization and Cardiovascular Interventions</t>
  </si>
  <si>
    <t>10.1002/ccd.31167</t>
  </si>
  <si>
    <t>https://www.scopus.com/inward/record.uri?eid=2-s2.0-85200258582&amp;doi=10.1002%2fccd.31167&amp;partnerID=40&amp;md5=fb41f1f3591d5f30b37f5c677d3a74bd</t>
  </si>
  <si>
    <t>2-s2.0-85200407622</t>
  </si>
  <si>
    <t>Keles A.; Ozisik P.A.; Algin O.; Celebi F.V.; Bendechache M.</t>
  </si>
  <si>
    <t>Keles, Ayse (57939717400); Ozisik, Pinar Akdemir (6507449010); Algin, Oktay (23995109100); Celebi, Fatih Vehbi (7003959561); Bendechache, Malika (57090876300)</t>
  </si>
  <si>
    <t>57939717400; 6507449010; 23995109100; 7003959561; 57090876300</t>
  </si>
  <si>
    <t>Decoding pulsatile patterns of cerebrospinal fluid dynamics through enhancing interpretability in machine learning</t>
  </si>
  <si>
    <t>Analyses of complex behaviors of Cerebrospinal Fluid (CSF) have become increasingly important in diseases diagnosis. The changes of the phase-contrast magnetic resonance imaging (PC-MRI) signal formed by the velocity of flowing CSF are represented as a set of velocity-encoded images or maps, which can be thought of as signal data in the context of medical imaging, enabling the evaluation of pulsatile patterns throughout a cardiac cycle. However, automatic segmentation of the CSF region in a PC-MRI image is challenging, and implementing an explained ML method using pulsatile data as a feature remains unexplored. This paper presents lightweight machine learning (ML) algorithms to perform CSF lumen segmentation in spinal, utilizing sets of velocity-encoded images or maps as a feature. The Dataset contains 57 PC-MRI slabs by 3T MRI scanner from control and idiopathic scoliosis participants are involved to collect data. The ML models are trained with 2176 time series images. Different cardiac periods image (frame) numbers of PC-MRIs are interpolated in the preprocessing step to align to features of equal size. The fivefold cross-validation procedure is used to estimate the success of the ML models. Additionally, the study focusses on enhancing the interpretability of the highest-accuracy eXtreme gradient boosting (XGB) model by applying the shapley additive explanations (SHAP) technique. The XGB algorithm presented its highest accuracy, with an average fivefold accuracy of 0.99% precision, 0.95% recall, and 0.97% F1 score. We evaluated the significance of each pulsatile feature's contribution to predictions, offering a more profound understanding of the model's behavior in distinguishing CSF lumen pixels with SHAP. Introducing a novel approach in the field, develop ML models offer comprehension into feature extraction and selection from PC-MRI pulsatile data. Moreover, the explained ML model offers novel and valuable insights to domain experts, contributing to an enhanced scholarly understanding of CSF dynamics. © The Author(s) 2024.</t>
  </si>
  <si>
    <t>17854</t>
  </si>
  <si>
    <t>10.1038/s41598-024-67928-4</t>
  </si>
  <si>
    <t>https://www.scopus.com/inward/record.uri?eid=2-s2.0-85200407622&amp;doi=10.1038%2fs41598-024-67928-4&amp;partnerID=40&amp;md5=b02a323045e7576c91dcb946824fe6e3</t>
  </si>
  <si>
    <t>2-s2.0-85200545990</t>
  </si>
  <si>
    <t>Li N.; Ding S.; Liu Z.; Ye W.; Liu P.; Jing J.; Jiang Y.; Zhao X.; Liu T.</t>
  </si>
  <si>
    <t>Li, Na (57749412400); Ding, Shaodong (59248897900); Liu, Ziyang (59448054600); Ye, Wanxing (57920262000); Liu, Pan (57201445990); Jing, Jing (36910639500); Jiang, Yong (57211868906); Zhao, Xingquan (58103432300); Liu, Tao (56658127700)</t>
  </si>
  <si>
    <t>57749412400; 59248897900; 59448054600; 57920262000; 57201445990; 36910639500; 57211868906; 58103432300; 56658127700</t>
  </si>
  <si>
    <t>A Deep Learning-Based Framework for Predicting Intracerebral Hematoma Expansion Using Head Non-contrast CT Scan</t>
  </si>
  <si>
    <t>Rationale and Objectives: Hematoma expansion (HE) in intracerebral hemorrhage (ICH) is a critical factor affecting patient outcomes, yet effective clinical tools for predicting HE are currently lacking. We aim to develop a fully automated framework based on deep learning for predicting HE using only clinical non-contrast CT (NCCT) scans. Materials and Methods: A large retrospective dataset (n = 2484) was collected from 84 centers, while a prospective dataset (n = 500) was obtained from 26 additional centers. Baseline NCCT scans and follow-up NCCT scans were conducted within 6 h and 48 h from symptom onset, respectively. HE was defined as a volume increase of more than 6 mL on the follow-up NCCT. The retrospective dataset was divided into a training set (n = 1876) and a validation set (n = 608) by patient inclusion time. A two-stage framework was trained to predict HE, and its performance was evaluated on both the validation and prospective sets. Receiver operating characteristics area under the curve (AUC), sensitivity, and specificity were leveraged. Results: Our two-stage framework achieved an AUC of 0.760 (95% CI 0.724–0.799) on the retrospective validation set and 0.806 (95% CI 0.750–0.859) on the prospective set, outperforming the commonly used BAT score, which had AUCs of 0.582 and 0.699, respectively. Conclusion: Our framework can automatically and robustly identify ICH patients at high risk of HE using admission head NCCT scans, providing more accurate predictions than the BAT score. © 2025 The Association of University Radiologists</t>
  </si>
  <si>
    <t>10.1016/j.acra.2024.07.039</t>
  </si>
  <si>
    <t>https://www.scopus.com/inward/record.uri?eid=2-s2.0-85200545990&amp;doi=10.1016%2fj.acra.2024.07.039&amp;partnerID=40&amp;md5=0968520415c8a7ef643ae651a6bf4a71</t>
  </si>
  <si>
    <t>2-s2.0-85200765122</t>
  </si>
  <si>
    <t>Chiu J.; Bova D.; Spear G.; Ecanow J.; Choate A.; Besson P.; Caluser C.</t>
  </si>
  <si>
    <t>Chiu, James (59251761500); Bova, Davide (55837247600); Spear, Georgia (57193927833); Ecanow, Jacob (16177413800); Choate, Alyssa (59252872800); Besson, Pierre (59427343100); Caluser, Calin (55271134600)</t>
  </si>
  <si>
    <t>59251761500; 55837247600; 57193927833; 16177413800; 59252872800; 59427343100; 55271134600</t>
  </si>
  <si>
    <t>Improving Lesion Location Reproducibility in Handheld Breast Ultrasound</t>
  </si>
  <si>
    <t>Interoperator variability in the reproducibility of breast lesions found by handheld ultrasound (HHUS) can significantly interfere with clinical care. This study analyzed the features associated with breast mass position differences during HHUS. The ability of operators to reproduce the position of small masses and the time required to generate annotations with and without a computer-assisted scanning device (DEVICE) were also evaluated. This prospective study included 28 patients with 34 benign or probably benign small breast masses. Two operators generated manual and automated position annotations for each mass. The probe and body positions were systematically varied during scanning with the DEVICE, and the features describing mass movement were used in three logistic regression models trained to discriminate small from large breast mass displacements (cutoff: 10 mm). All models successfully discriminated small from large breast mass displacements (areas under the curve: 0.78 to 0.82). The interoperator localization precision was 6.6 ± 2.8 mm with DEVICE guidance and 19.9 ± 16.1 mm with manual annotations. Computer-assisted scanning reduced the time to annotate and reidentify a mass by 33 and 46 s on average, respectively. The results demonstrated that breast mass location reproducibility and exam efficiency improved by controlling operator actionable features with computer-assisted HHUS. © 2024 by the authors.</t>
  </si>
  <si>
    <t>1602</t>
  </si>
  <si>
    <t>10.3390/diagnostics14151602</t>
  </si>
  <si>
    <t>https://www.scopus.com/inward/record.uri?eid=2-s2.0-85200765122&amp;doi=10.3390%2fdiagnostics14151602&amp;partnerID=40&amp;md5=8369510756194dcba95366ee9d55d6fc</t>
  </si>
  <si>
    <t>2-s2.0-85200804929</t>
  </si>
  <si>
    <t>Zhang M.; Hu X.; Gu L.; Liu L.; Kobayashi K.; Harada T.; Yan Y.; Summers R.M.; Zhu Y.</t>
  </si>
  <si>
    <t>Zhang, Mengliang (58009972600); Hu, Xinyue (57850272900); Gu, Lin (57213713704); Liu, Liangchen (56461701200); Kobayashi, Kazuma (56268974400); Harada, Tatsuya (7403055831); Yan, Yan (58071605300); Summers, Ronald M. (7202364932); Zhu, Yingying (57191698811)</t>
  </si>
  <si>
    <t>58009972600; 57850272900; 57213713704; 56461701200; 56268974400; 7403055831; 58071605300; 7202364932; 57191698811</t>
  </si>
  <si>
    <t>A New Benchmark: Clinical Uncertainty and Severity Aware Labeled Chest X-Ray Images With Multi-Relationship Graph Learning</t>
  </si>
  <si>
    <t>Chest radiography, commonly known as CXR, is frequently utilized in clinical settings to detect cardiopulmonary conditions. However, even seasoned radiologists might offer different evaluations regarding the seriousness and uncertainty associated with observed abnormalities. Previous research has attempted to utilize clinical notes to extract abnormal labels for training deep-learning models in CXR image diagnosis. However, these methods often neglected the varying degrees of severity and uncertainty linked to different labels. In our study, we initially assembled a comprehensive new dataset of CXR images based on clinical textual data, which incorporated radiologists' assessments of uncertainty and severity. Using this dataset, we introduced a multi-relationship graph learning framework that leverages spatial and semantic relationships while addressing expert uncertainty through a dedicated loss function. Our research showcases a notable enhancement in CXR image diagnosis and the interpretability of the diagnostic model, surpassing existing state-of-the-art methodologies. The dataset address of disease severity and uncertainty we extracted is: https://physionet.org/content/cad-chest/1.0/. © 1982-2012 IEEE.</t>
  </si>
  <si>
    <t>10.1109/TMI.2024.3441494</t>
  </si>
  <si>
    <t>https://www.scopus.com/inward/record.uri?eid=2-s2.0-85200804929&amp;doi=10.1109%2fTMI.2024.3441494&amp;partnerID=40&amp;md5=d76a914d90566fdabc5e8a840c90f55b</t>
  </si>
  <si>
    <t>2-s2.0-85200815310</t>
  </si>
  <si>
    <t>Jonnalagedda P.; Weinberg B.; Min T.L.; Bhanu S.; Bhanu B.</t>
  </si>
  <si>
    <t>Jonnalagedda, Padmaja (57193081187); Weinberg, Brent (57194383545); Min, Taejin L. (24468283000); Bhanu, Shiv (57209380063); Bhanu, Bir (7005181563)</t>
  </si>
  <si>
    <t>57193081187; 57194383545; 24468283000; 57209380063; 7005181563</t>
  </si>
  <si>
    <t>A Comprehensive Radiogenomic Feature Characterization of 19/20 Co-gain in Glioblastoma</t>
  </si>
  <si>
    <t>The prognosis and treatment planning of glioblastoma multiforme (GBM) involves a holistic analysis of imaging, clinical, and molecular data. The correlation of imaging and molecular features has garnered much interest due to its potential to reduce the number of invasive procedures on a patient and resource utilization of the overall prognostic and treatment planning process. This article detects and characterizes the impact of tumor biomarkers (such as shape, texture, location, and the tissue surrounding the tumor) in detecting a prognostic mutation - the concurrent gain of 19 and 20 chromosomes, and proposes two novel ideas for this analysis. First, to address the challenges associated with the limited, diverse, and complex nature of medical data, this article proposes a novel generative model - the realistic radiogenomic design using disentanglement in generative adversarial networks (R2D2-GAN), designed to recreate highly subtle, unapparent manifestations of mutations in magnetic resonance imaging. It generates high-resolution, diverse data that captures the discriminatory visual features of the molecular markers while tackling the high diversity, unbalanced, and limited GBM data with rare mutations correlating with patient survival such as 19/20 co-gain. Second, this study proposes a quantitative metric called the synthetic image fidelity (SIF) score to evaluate the performance of GANs in learning visually unapparent prognostic features through the use of gradient-based model explanations. Results are compared with current methods. © 2024 IEEE.</t>
  </si>
  <si>
    <t>6442</t>
  </si>
  <si>
    <t>6456</t>
  </si>
  <si>
    <t>10.1109/TAI.2024.3440219</t>
  </si>
  <si>
    <t>https://www.scopus.com/inward/record.uri?eid=2-s2.0-85200815310&amp;doi=10.1109%2fTAI.2024.3440219&amp;partnerID=40&amp;md5=5abd554cda2ad8d548a5f76f059d6fc5</t>
  </si>
  <si>
    <t>2-s2.0-85200913978</t>
  </si>
  <si>
    <t>Zhao X.; Chen Z.; Wang H.; Sun H.</t>
  </si>
  <si>
    <t>Zhao, Xing (58298279800); Chen, Zigui (7409486358); Wang, Huating (9042880700); Sun, Hao (14043861000)</t>
  </si>
  <si>
    <t>58298279800; 7409486358; 9042880700; 14043861000</t>
  </si>
  <si>
    <t>Occlusion enhanced pan-cancer classification via deep learning</t>
  </si>
  <si>
    <t>Quantitative measurement of RNA expression levels through RNA-Seq is an ideal replacement for conventional cancer diagnosis via microscope examination. Currently, cancer-related RNA-Seq studies focus on two aspects: classifying the status and tissue of origin of a sample and discovering marker genes. Existing studies typically identify marker genes by statistically comparing healthy and cancer samples. However, this approach overlooks marker genes with low expression level differences and may be influenced by experimental results. This paper introduces “GENESO,” a novel framework for pan-cancer classification and marker gene discovery using the occlusion method in conjunction with deep learning. we first trained a baseline deep LSTM neural network capable of distinguishing the origins and statuses of samples utilizing RNA-Seq data. Then, we propose a novel marker gene discovery method called “Symmetrical Occlusion (SO)”. It collaborates with the baseline LSTM network, mimicking the “gain of function” and “loss of function” of genes to evaluate their importance in pan-cancer classification quantitatively. By identifying the genes of utmost importance, we then isolate them to train new neural networks, resulting in higher-performance LSTM models that utilize only a reduced set of highly relevant genes. The baseline neural network achieves an impressive validation accuracy of 96.59% in pan-cancer classification. With the help of SO, the accuracy of the second network reaches 98.30%, while using 67% fewer genes. Notably, our method excels in identifying marker genes that are not differentially expressed. Moreover, we assessed the feasibility of our method using single-cell RNA-Seq data, employing known marker genes as a validation test. © The Author(s) 2024.</t>
  </si>
  <si>
    <t>10.1186/s12859-024-05870-y</t>
  </si>
  <si>
    <t>https://www.scopus.com/inward/record.uri?eid=2-s2.0-85200913978&amp;doi=10.1186%2fs12859-024-05870-y&amp;partnerID=40&amp;md5=f2d1ed60f5ef6e4b6851344377c0e9c8</t>
  </si>
  <si>
    <t>2-s2.0-85201112981</t>
  </si>
  <si>
    <t>Nakamoto T.; Nawa K.; Nishiyama K.; Yoshida K.; Saito D.; Horiguchi M.; Shinya Y.; Ohta T.; Ozaki S.; Nozawa Y.; Minamitani M.; Imae T.; Abe O.; Yamashita H.; Nakagawa K.</t>
  </si>
  <si>
    <t>Nakamoto, Takahiro (57211709331); Nawa, Kanabu (55614137100); Nishiyama, Kei (8383166800); Yoshida, Kosuke (57213340764); Saito, Daizo (54985951800); Horiguchi, Masahito (12753159200); Shinya, Yuki (57193347076); Ohta, Takeshi (56187385700); Ozaki, Sho (22951633700); Nozawa, Yuki (40462362200); Minamitani, Masanari (57279574300); Imae, Toshikazu (23473477700); Abe, Osamu (7103189098); Yamashita, Hideomi (9942829200); Nakagawa, Keiichi (35397490900)</t>
  </si>
  <si>
    <t>57211709331; 55614137100; 8383166800; 57213340764; 54985951800; 12753159200; 57193347076; 56187385700; 22951633700; 40462362200; 57279574300; 23473477700; 7103189098; 9942829200; 35397490900</t>
  </si>
  <si>
    <t>Neurological prognosis prediction for cardiac arrest patients using quantitative imaging biomarkers from brain computed tomography</t>
  </si>
  <si>
    <t>Purpose: We aimed to predict the neurological prognosis of cardiac arrest (CA) patients using quantitative imaging biomarkers extracted from brain computed tomography images. Methods: We retrospectively enrolled 86 CA patients (good prognosis, 32; poor prognosis, 54) who were treated at three hospitals between 2017 and 2019. We then extracted 1131 quantitative imaging biomarkers from whole-brain and local volumes of interest in the computed tomography images of the patients. The data were split into training and test sets containing 60 and 26 samples, respectively, and the training set was used to select representative quantitative imaging biomarkers for classification. In univariate analysis, the classification was evaluated using the p-value of the Brunner–Munzel test and area under the receiver operating characteristic curve (AUC) for the test set. In multivariate analysis, machine learning models reflecting nonlinear and complex relations were trained, and they were evaluated using the AUC on the test set. Results: The best performance provided p = 0.009 (&lt;0.01) and an AUC of 0.775 (95% confidence interval, 0.590–0.960) for the univariate analysis and an AUC of 0.813 (95% confidence interval, 0.640–0.985) for the multivariate analysis. Overall, the gray level with the maximum gradient in the histogram of the three-dimensionally low-pass-filtered image was an important feature for prediction across the analyses. Conclusions: Quantitative imaging biomarkers can be used in neurological prognosis prediction for CA patients. Relevant biomarkers may contribute to protocolized computed tomography image acquisition to ensure proper decision support in acute care. © 2024 Associazione Italiana di Fisica Medica e Sanitaria</t>
  </si>
  <si>
    <t>103425</t>
  </si>
  <si>
    <t>10.1016/j.ejmp.2024.103425</t>
  </si>
  <si>
    <t>https://www.scopus.com/inward/record.uri?eid=2-s2.0-85201112981&amp;doi=10.1016%2fj.ejmp.2024.103425&amp;partnerID=40&amp;md5=77c452ff229cfa0d508bc25e79586010</t>
  </si>
  <si>
    <t>2-s2.0-85201240839</t>
  </si>
  <si>
    <t>Nie J.; Luo Y.; Ye S.; Zhang Y.; Tian X.; Fang Z.</t>
  </si>
  <si>
    <t>Nie, Jun (59248945300); Luo, Yadan (57964804000); Ye, Shanshan (58744704800); Zhang, Yonggang (59447364200); Tian, Xinmei (16643535600); Fang, Zhen (57211269319)</t>
  </si>
  <si>
    <t>59248945300; 57964804000; 58744704800; 59447364200; 16643535600; 57211269319</t>
  </si>
  <si>
    <t>Out-of-Distribution Detection with Virtual Outlier Smoothing</t>
  </si>
  <si>
    <t>Detecting out-of-distribution (OOD) inputs plays a crucial role in guaranteeing the reliability of deep neural networks (DNNs) when deployed in real-world scenarios. However, DNNs typically exhibit overconfidence in OOD samples, which is attributed to the similarity in patterns between OOD and in-distribution (ID) samples. To mitigate this overconfidence, advanced approaches suggest the incorporation of auxiliary OOD samples during model training, where the outliers are assigned with an equal likelihood of belonging to any category. However, identifying outliers that share patterns with ID samples poses a significant challenge. To address the challenge, we propose a novel method, Virtual Outlier Smoothing (VOSo), which constructs auxiliary outliers using ID samples, thereby eliminating the need to search for OOD samples. Specifically, VOSo creates these virtual outliers by perturbing the semantic regions of ID samples and infusing patterns from other ID samples. For instance, a virtual outlier might consist of a cat’s face with a dog’s nose, where the cat’s face serves as the semantic feature for model prediction. Meanwhile, VOSo adjusts the labels of virtual OOD samples based on the extent of semantic region perturbation, aligning with the notion that virtual outliers may contain ID patterns. Extensive experiments are conducted on diverse OOD detection benchmarks, demonstrating the effectiveness of the proposed VOSo. Our code will be available at https://github.com/junz-debug/VOSo. © The Author(s) 2024.</t>
  </si>
  <si>
    <t>741</t>
  </si>
  <si>
    <t>10.1007/s11263-024-02210-8</t>
  </si>
  <si>
    <t>https://www.scopus.com/inward/record.uri?eid=2-s2.0-85201240839&amp;doi=10.1007%2fs11263-024-02210-8&amp;partnerID=40&amp;md5=44c6d3ab187fed763ac4a0efaa6609ce</t>
  </si>
  <si>
    <t>2-s2.0-85201256148</t>
  </si>
  <si>
    <t>Nehary E.A.; Rajan S.</t>
  </si>
  <si>
    <t>Nehary, Ebrahim A. (57191751222); Rajan, Sreeraman (57203163719)</t>
  </si>
  <si>
    <t>57191751222; 57203163719</t>
  </si>
  <si>
    <t>Ultrasound Breast Image Classification Through Domain Knowledge Integration into Deep Neural Networks</t>
  </si>
  <si>
    <t>Current deep learning methods used for classifying ultrasound breast images have difficulty to learn and generalize with small training datasets containing images with tumors of varying size and shapes. A model that integrates domain knowledge into the classification model is proposed. The proposed model consists of two shallow CNN streams (image stream and mask stream), guide blocks, multiscale fusion block, and classification layers. The image stream extracts features from the ultrasound (US) image, while the mask stream extracts features from either the ground truth (GT) mask or the mask generated by either U-net or selective U-Net (SU-net). Guide blocks fuse the features provided by the mask stream into the image stream and by reweighting the features from the image stream, help the model focus on the tumor area along with the affected cells around them. The multiscale fusion block aggregates features from various levels of the image stream to address the various sizes of the tumors. Finally, classification layers provide the final decisions. The proposed model is trained using two approaches after augmenting the training set. The first approach trains the model using US images with an associated GT mask and then tests it using the US images with their predicted mask provided by either U-net or SU-net. The second approach is similar to the first one, except that the trained model is retrained using US images and the predicted mask. The proposed model outperforms 15 state-of-the-art methods, with about 7.5% increase in balanced accuracy.  © 2013 IEEE.</t>
  </si>
  <si>
    <t>112966</t>
  </si>
  <si>
    <t>112983</t>
  </si>
  <si>
    <t>10.1109/ACCESS.2024.3442374</t>
  </si>
  <si>
    <t>https://www.scopus.com/inward/record.uri?eid=2-s2.0-85201256148&amp;doi=10.1109%2fACCESS.2024.3442374&amp;partnerID=40&amp;md5=27cd6e77d985cb25baccf4c68d15e381</t>
  </si>
  <si>
    <t>2-s2.0-85201295229</t>
  </si>
  <si>
    <t>Yakoubi M.A.; Khiari N.; Khiari A.; Melouah A.</t>
  </si>
  <si>
    <t>Yakoubi, Mohamed Amine (57191958328); Khiari, Nada (59261147700); Khiari, Amine (59260601400); Melouah, Ahlem (12144152100)</t>
  </si>
  <si>
    <t>57191958328; 59261147700; 59260601400; 12144152100</t>
  </si>
  <si>
    <t>Deep Neural Network-Based Model for Breast Cancer Lesion Diagnosis in Mammography Images</t>
  </si>
  <si>
    <t>Deep learning has made identifying breast cancer lesions in mammography images an easy task in modern medicine, which has helped improve the diagnosis efficiency, sensitivity and accuracy by precisely identifying breast cancer from mammography images, contributing to timely detection and maintaining consistent performance. This paper presents the steps and strategies to develop a deep learning (DL) model to detect lesions in mammography images, based on U-Net architecture for precise segmentation, which has been developed for biomedical image segmentation, and incorporating ResNet34 as its encoder to extract features. Next, we employ the FastAI library, which simplifies and accelerates the model training tasks. For the data, studies and available resources lead us to INbreast, which is built with full-field digital mammograms contrary to other digitized mammograms. We obtained a high accuracy of 98% on the INbreast database, which is very challenging compared to state-of-the-art results. © 2024 by the author(s).</t>
  </si>
  <si>
    <t>10.18267/j.aip.245</t>
  </si>
  <si>
    <t>https://www.scopus.com/inward/record.uri?eid=2-s2.0-85201295229&amp;doi=10.18267%2fj.aip.245&amp;partnerID=40&amp;md5=209617437fcf5a733dd228d659e33548</t>
  </si>
  <si>
    <t>2-s2.0-85201384074</t>
  </si>
  <si>
    <t>Xie Y.; Wang Z.; Chen Q.; Tang H.; Huang J.; Liang P.</t>
  </si>
  <si>
    <t>Xie, Yuhao (57937680200); Wang, Zilong (58608092100); Chen, Qiang (57354571100); Tang, Heshan (59262578500); Huang, Jie (57201117027); Liang, Pei (36489887500)</t>
  </si>
  <si>
    <t>57937680200; 58608092100; 57354571100; 59262578500; 57201117027; 36489887500</t>
  </si>
  <si>
    <t>Enhancing substance identification by Raman spectroscopy using deep neural convolutional networks with an attention mechanism</t>
  </si>
  <si>
    <t>Raman spectroscopy is widely used for substance identification, providing molecular information from various components along with noise and instrument interference. Consequently, identifying components based on Raman spectra remains challenging. In this study, we collected Raman spectral data of 474 hazardous chemical substances using a portable Raman spectrometer, resulting in a dataset of 59 468 spectra. Our research employed a deep neural convolutional network based on the ResNet architecture, incorporating an attention mechanism called the SE module. By enhancing the weighting of certain spectral features, the performance of the model was significantly improved. We also investigated the classification predictive performance of the model under small-sample conditions, facilitating the addition of new hazardous chemical categories for future deployment on mobile devices. Additionally, we explored the features extracted by the convolutional neural network from Raman spectra, considering both Raman intensity and Raman shift aspects. We discovered that the neural network did not solely rely on intensity or shift for substance classification, but rather effectively combined both aspects. This research contributes to the advancement of Raman spectroscopy applications for hazardous chemical identification, particularly in scenarios with limited data availability. The findings shed light on the significance of spectral features in the model's decision-making process and have implications for broader applications of deep learning techniques in Raman spectroscopy-based substance identification. © 2024 The Royal Society of Chemistry.</t>
  </si>
  <si>
    <t>5801</t>
  </si>
  <si>
    <t>10.1039/d4ay00602j</t>
  </si>
  <si>
    <t>https://www.scopus.com/inward/record.uri?eid=2-s2.0-85201384074&amp;doi=10.1039%2fd4ay00602j&amp;partnerID=40&amp;md5=67d2e7e239217f52c3bf5ea1a2de71b1</t>
  </si>
  <si>
    <t>2-s2.0-85201399361</t>
  </si>
  <si>
    <t>Wu X.; Hu R.; Liang J.; Wang Y.; Qiu B.; Wang X.</t>
  </si>
  <si>
    <t>Wu, Xiuwen (58546390700); Hu, Rongjie (57310603300); Liang, Jie (58836398800); Wang, Yanming (57202094962); Qiu, Bensheng (7102407325); Wang, Xiaoxiao (57202369760)</t>
  </si>
  <si>
    <t>58546390700; 57310603300; 58836398800; 57202094962; 7102407325; 57202369760</t>
  </si>
  <si>
    <t>MRGazer: decoding eye gaze points from functional magnetic resonance imaging in individual space</t>
  </si>
  <si>
    <t>Objective. Eye-tracking research has proven valuable in understanding numerous cognitive functions. Recently, Frey et al provided an exciting deep learning method for learning eye movements from functional magnetic resonance imaging (fMRI) data. It employed the multi-step co-registration of fMRI into the group template to obtain eyeball signal, and thus required additional templates and was time consuming. To resolve this issue, in this paper, we propose a framework named MRGazer for predicting eye gaze points from fMRI in individual space. Approach. The MRGazer consists of an eyeball extraction module and a residual network-based eye gaze prediction module. Compared to the previous method, the proposed framework skips the fMRI co-registration step, simplifies the processing protocol, and achieves end-to-end eye gaze regression. Main results. The proposed method achieved superior performance in eye fixation regression (Euclidean error, EE = 2.04°) than the co-registration-based method (EE = 2.89°), and delivered objective results within a shorter time (∼0.02 s volume−1) than prior method (∼0.3 s volume−1). Significance. The MRGazer is an efficient, simple, and accurate deep learning framework for predicting eye movement from fMRI data, and can be employed during fMRI scans in psychological and cognitive research. The code is available at https://github.com/ustc-bmec/MRGazer. © 2024 IOP Publishing Ltd.</t>
  </si>
  <si>
    <t>046048</t>
  </si>
  <si>
    <t>10.1088/1741-2552/ad6185</t>
  </si>
  <si>
    <t>https://www.scopus.com/inward/record.uri?eid=2-s2.0-85201399361&amp;doi=10.1088%2f1741-2552%2fad6185&amp;partnerID=40&amp;md5=4fd66b3d9376e3243474ed8c0418c375</t>
  </si>
  <si>
    <t>2-s2.0-85201422935</t>
  </si>
  <si>
    <t>Gestels A.; Gabrieli F.; De Kerf T.; Vanmeert F.; García H.F.; Delaney J.; Janssens K.; Steenackers G.; Vanlanduit S.</t>
  </si>
  <si>
    <t>Gestels, Arthur (57464200200); Gabrieli, Francesca (56305462900); De Kerf, Thomas (57221115918); Vanmeert, Frederik (37066697000); García, Hernan Fernández (59165541100); Delaney, John (7103303577); Janssens, Koen (26642922800); Steenackers, Gunther (57922687800); Vanlanduit, Steve (7004271926)</t>
  </si>
  <si>
    <t>57464200200; 56305462900; 57221115918; 37066697000; 59165541100; 7103303577; 26642922800; 57922687800; 7004271926</t>
  </si>
  <si>
    <t>High-resolution compound-specific mapping in works of art via data fusion of MA-XRPD with hyperspectral data (part 1: Method evaluation)</t>
  </si>
  <si>
    <t>Background: Hyperspectral imaging techniques have emerged as powerful tools for non-invasive investigation of artworks. This paper employs either reflectance imaging spectroscopy (RIS) or macroscopic X-ray fluorescence (MA-XRF) imaging in combination with macroscopic X-ray powder diffraction (MA-XRPD) for state-of-the-art chemical imaging of painted cultural heritage artefacts. While RIS can provide molecular information and MA-XRF can offer elemental distribution maps of paintings of high lateral resolution, the unique advantage of MA-XRPD lies in its ability to visualize the distributions of specific pigments and estimate in a quantitative manner the relative concentrations of the crystalline phases at the surface of artworks. However, MA-XRPD is more time-consuming and offers a lower lateral resolution than RIS and MA-XRF. Results: This study introduces a machine learning (ML) approach to obtain the distribution of specific compounds on the surface of artworks with a resolution that is comparable to that of RIS and MA-XRF data but with the compound specificity of MA-XRPD. The general aim is to expedite non-destructive artwork imaging analysis by fusing data from different imaging modalities via machine learning models. The effect of preprocessing techniques to enhance the predictive accuracy of the models is explored. The paper demonstrates the method's efficacy on a 16th-century illuminated manuscript, showcasing the feasibility of predicting compound-specific distribution maps. Three evaluation methods—visual examination of the predicted distribution, root mean square errors (RMSE), and feature permutation importance (FPI)—are employed to assess model performance. Fusing MA-XRF with MA-XRPD led to the best RMSE scores overall. However, fusing the RIS and MA-XRPD data blocks also yield very satisfactory and easily interpretable high-resolution compound maps. Significance: While MA-XRPD allows for highly specific imaging of artworks, its time-consuming nature and limited resolution presents a bottleneck during non-invasive imaging of painted works of art. By integrating data from more time-efficient hyperspectral techniques such as MA-XRF and RIS, and employing machine learning, we expedite the process without compromising accuracy. The fusion process can also denoise the distribution maps, improving their readability for heritage professionals and art historical scholars. © 2024</t>
  </si>
  <si>
    <t>126731</t>
  </si>
  <si>
    <t>10.1016/j.talanta.2024.126731</t>
  </si>
  <si>
    <t>https://www.scopus.com/inward/record.uri?eid=2-s2.0-85201422935&amp;doi=10.1016%2fj.talanta.2024.126731&amp;partnerID=40&amp;md5=8d40e5a110105bf508102276c85c61d7</t>
  </si>
  <si>
    <t>2-s2.0-85201471705</t>
  </si>
  <si>
    <t>An X.; Wu X.; Liu W.; Cheng R.</t>
  </si>
  <si>
    <t>An, Xudong (58876231200); Wu, Xingjian (58937489700); Liu, Weiqi (59217134200); Cheng, Rongjun (23092687800)</t>
  </si>
  <si>
    <t>58876231200; 58937489700; 59217134200; 23092687800</t>
  </si>
  <si>
    <t>Real-time rear-end conflict prediction on congested highways sections using trajectory data</t>
  </si>
  <si>
    <t>Predicting rear-end conflicts in advance can avoid potential crashes and significantly improve road safety, especially in congested road sections. Many existing studies adopt macroscopic aggregated traffic flow state features and or environment features for rear-end conflicts prediction, which seems to overlook the impact of the temporal trends of various features during the conflict process on the outcomes. Thus, this paper uses microscopic trajectory data of front and rear vehicles for conflict prediction and explored the impact of trajectory changes trend on conflicts formation. A Gated Recurrent Unit (GRU) is employed to learn and encode conflict and non-conflict trajectory data and perform binary classification. The model has a 93 % recall and a 1.41 % false alarm rate. The Local Interpretable Model-agnostic Explanations (LIME) tool also explains the relationships between predicted conflict probability and input microscopic trajectory data. From the time analysis of the input trajectory using LIME, the following conclusions can be drawn. In congested road segments, when the speed of the leading vehicle is below 3 m/s and the speed of the following vehicle is above 4 m/s, it has a significant positive effect on the occurrence of conflicts. And some aggressive acceleration behaviors of drivers have the positive effect also. In addition, the reasons for conflicts among most vehicles are identical Because their feature distributions are similar. These findings can provide targeted insights for the management of ATM in congested road segments. © 2024 Elsevier Ltd</t>
  </si>
  <si>
    <t>115391</t>
  </si>
  <si>
    <t>10.1016/j.chaos.2024.115391</t>
  </si>
  <si>
    <t>https://www.scopus.com/inward/record.uri?eid=2-s2.0-85201471705&amp;doi=10.1016%2fj.chaos.2024.115391&amp;partnerID=40&amp;md5=7868100aeea7cd2eec8b58cd647f5382</t>
  </si>
  <si>
    <t>2-s2.0-85201954173</t>
  </si>
  <si>
    <t>Liu S.; Zhang M.; Gong H.; Jia S.; Zhang J.; Jia Z.</t>
  </si>
  <si>
    <t>Liu, Shuyu (59250918100); Zhang, Meng (57194687231); Gong, He (7202035718); Jia, Shaowei (13105462100); Zhang, Jinming (59206612800); Jia, Zhengbin (57190025030)</t>
  </si>
  <si>
    <t>59250918100; 57194687231; 7202035718; 13105462100; 59206612800; 57190025030</t>
  </si>
  <si>
    <t>Explainable machine-learning-based prediction of QCT/FEA-calculated femoral strength under stance loading configuration using radiomics features</t>
  </si>
  <si>
    <t>Finite element analysis can provide precise femoral strength assessment. However, its modeling procedures were complex and time-consuming. This study aimed to develop a model to evaluate femoral strength calculated by quantitative computed tomography-based finite element analysis (QCT/FEA) under stance loading configuration, offering an effective, simple, and explainable method. One hundred participants with hip QCT images were selected from the Hong Kong part of the Osteoporotic fractures in men cohort. Radiomics features were extracted from QCT images. Filter method, Pearson correlation analysis, and least absolute shrinkage and selection operator method were employed for feature selection and dimension reduction. The remaining features were utilized as inputs, and femoral strengths were calculated as the ground truth through QCT/FEA. Support vector regression was applied to develop a femoral strength prediction model. The influence of various numbers of input features on prediction performance was compared, and the femoral strength prediction model was established. Finally, Shapley additive explanation, accumulated local effects, and partial dependency plot methods were used to explain the model. The results indicated that the model performed best when six radiomics features were selected. The coefficient of determination (R2), the root mean square error, the normalized root mean square error, and the mean squared error on the testing set were 0.820, 1016.299 N, 10.645%, and 750.827 N, respectively. Additionally, these features all positively contributed to femoral strength prediction. In conclusion, this study provided a noninvasive, effective, and explainable method of femoral strength assessment, and it may have clinical application potential. © 2024 Orthopaedic Research Society.</t>
  </si>
  <si>
    <t>Journal of Orthopaedic Research</t>
  </si>
  <si>
    <t>10.1002/jor.25962</t>
  </si>
  <si>
    <t>https://www.scopus.com/inward/record.uri?eid=2-s2.0-85201954173&amp;doi=10.1002%2fjor.25962&amp;partnerID=40&amp;md5=d803a31e5e07737cda3d4b85c7dbc313</t>
  </si>
  <si>
    <t>2-s2.0-85202149482</t>
  </si>
  <si>
    <t>Ahmed A.; Imran A.S.; Kastrati Z.; Daudpota S.M.; Ullah M.; Noor W.</t>
  </si>
  <si>
    <t>Ahmed, Ammar (59079491700); Imran, Ali Shariq (56109077100); Kastrati, Zenun (56960506200); Daudpota, Sher Muhammad (57190295678); Ullah, Mohib (7006278145); Noor, Waheed (56287881400)</t>
  </si>
  <si>
    <t>59079491700; 56109077100; 56960506200; 57190295678; 7006278145; 56287881400</t>
  </si>
  <si>
    <t>Learning from the few: Fine-grained approach to pediatric wrist pathology recognition on a limited dataset</t>
  </si>
  <si>
    <t>Wrist pathologies, particularly fractures common among children and adolescents, present a critical diagnostic challenge. While X-ray imaging remains a prevalent diagnostic tool, the increasing misinterpretation rates highlight the need for more accurate analysis, especially considering the lack of specialized training among many surgeons and physicians. Recent advancements in deep convolutional neural networks offer promise in automating pathology detection in trauma X-rays. However, distinguishing subtle variations between pediatric wrist pathologies in X-rays remains challenging. Traditional manual annotation, though effective, is laborious, costly, and requires specialized expertise. In this paper, we address the challenge of pediatric wrist pathology recognition with a fine-grained approach, aimed at automatically identifying discriminative regions in X-rays without manual intervention. We refine our fine-grained architecture through ablation analysis and the integration of LION. Leveraging Grad-CAM, an explainable AI technique, we highlight these regions. Despite using limited data, reflective of real-world medical study constraints, our method consistently outperforms state-of-the-art image recognition models on both augmented and original (challenging) test sets. Our proposed refined architecture achieves an increase in accuracy of 1.06% and 1.25% compared to the baseline method, resulting in accuracies of 86% and 84%, respectively. Moreover, our approach demonstrates the highest fracture sensitivity of 97%, highlighting its potential to enhance wrist pathology recognition. © 2024 The Author(s)</t>
  </si>
  <si>
    <t>109044</t>
  </si>
  <si>
    <t>10.1016/j.compbiomed.2024.109044</t>
  </si>
  <si>
    <t>https://www.scopus.com/inward/record.uri?eid=2-s2.0-85202149482&amp;doi=10.1016%2fj.compbiomed.2024.109044&amp;partnerID=40&amp;md5=fa05d16ff7fb84f0f39e3384c3e977f9</t>
  </si>
  <si>
    <t>2-s2.0-85202175420</t>
  </si>
  <si>
    <t>Lukhumaidze L.; Hogg J.C.; Bourbeau J.; Tan W.C.; Kirby M.</t>
  </si>
  <si>
    <t>Lukhumaidze, Leila (59299897400); Hogg, James C. (7201452328); Bourbeau, Jean (34567907500); Tan, Wan C. (13403886200); Kirby, Miranda (35174507500)</t>
  </si>
  <si>
    <t>59299897400; 7201452328; 34567907500; 13403886200; 35174507500</t>
  </si>
  <si>
    <t>Quantitative CT Imaging Features Associated with Stable PRISm using Machine Learning</t>
  </si>
  <si>
    <t>Rationale and Objectives: The structural lung features that characterize individuals with preserved ratio impaired spirometry (PRISm) that remain stable overtime are unknown. The objective of this study was to use machine learning models with computed tomography (CT) imaging to classify stable PRISm from stable controls and stable COPD and identify discriminative features. Materials and Methods: A total of 596 participants that did not transition between control, PRISm and COPD groups at baseline and 3-year follow-up were evaluated: n = 274 with normal lung function (stable control), n = 22 stable PRISm, and n = 300 stable COPD. Investigated features included: quantitative CT (QCT) features (n = 34), such as total lung volume (%TLCCT) and percentage of ground glass and reticulation (%GG+Reticulationtexture), as well as Radiomic (n = 102) features, including varied intensity zone distribution grainy texture (GLDZMZDV). Logistic regression machine learning models were trained using various feature combinations (Base, Base+QCT, Base+Radiomic, Base+QCT+Radiomic). Model performances were evaluated using area under receiver operator curve (AUC) and comparisons between models were made using DeLong test; feature importance was ranked using Shapley Additive Explanations values. Results: Machine learning models for all feature combinations achieved AUCs between 0.63–0.84 for stable PRISm vs. stable control, and 0.65–0.92 for stable PRISm vs. stable COPD classification. Models incorporating imaging features outperformed those trained solely on base features (p &lt; 0.05). Compared to stable control and COPD, those with stable PRISm exhibited decreased %TLCCT and increased %GG+Reticulationtexture and GLDZMZDV. Conclusion: These findings suggest that reduced lung volumes, and elevated high-density and ground glass/reticulation patterns on CT imaging are associated with stable PRISm. © 2024 The Association of University Radiologists</t>
  </si>
  <si>
    <t>10.1016/j.acra.2024.08.030</t>
  </si>
  <si>
    <t>https://www.scopus.com/inward/record.uri?eid=2-s2.0-85202175420&amp;doi=10.1016%2fj.acra.2024.08.030&amp;partnerID=40&amp;md5=2c33fb2a83c7a21001e31a0f45505b6d</t>
  </si>
  <si>
    <t>2-s2.0-85202350115</t>
  </si>
  <si>
    <t>Tareke T.W.; Leclerc S.; Vuillemin C.; Buffier P.; Crevisy E.; Nguyen A.; Monnier Meteau M.-P.; Legris P.; Angiolini S.; Lalande A.</t>
  </si>
  <si>
    <t>Tareke, Tewele W. (59301876400); Leclerc, Sarah (57200090051); Vuillemin, Catherine (59301834700); Buffier, Perrine (35085767600); Crevisy, Elodie (55210925700); Nguyen, Amandine (57037869000); Monnier Meteau, Marie-Paule (59301788400); Legris, Pauline (57218766468); Angiolini, Serge (59301921800); Lalande, Alain (6701831973)</t>
  </si>
  <si>
    <t>59301876400; 57200090051; 59301834700; 35085767600; 55210925700; 57037869000; 59301788400; 57218766468; 59301921800; 6701831973</t>
  </si>
  <si>
    <t>Automatic Classification of Nodules from 2D Ultrasound Images Using Deep Learning Networks</t>
  </si>
  <si>
    <t>Objective: In clinical practice, thyroid nodules are typically visually evaluated by expert physicians using 2D ultrasound images. Based on their assessment, a fine needle aspiration (FNA) may be recommended. However, visually classifying thyroid nodules from ultrasound images may lead to unnecessary fine needle aspirations for patients. The aim of this study is to develop an automatic thyroid ultrasound image classification system to prevent unnecessary FNAs. Methods: An automatic computer-aided artificial intelligence system is proposed for classifying thyroid nodules using a fine-tuned deep learning model based on the DenseNet architecture, which incorporates an attention module. The dataset comprises 591 thyroid nodule images categorized based on the Bethesda score. Thyroid nodules are classified as either requiring FNA or not. The challenges encountered in this task include managing variability in image quality, addressing the presence of artifacts in ultrasound image datasets, tackling class imbalance, and ensuring model interpretability. We employed techniques such as data augmentation, class weighting, and gradient-weighted class activation maps (Grad-CAM) to enhance model performance and provide insights into decision making. Results: Our approach achieved excellent results with an average accuracy of 0.94, F1-score of 0.93, and sensitivity of 0.96. The use of Grad-CAM gives insights on the decision making and then reinforce the reliability of the binary classification for the end-user perspective. Conclusions: We propose a deep learning architecture that effectively classifies thyroid nodules as requiring FNA or not from ultrasound images. Despite challenges related to image variability, class imbalance, and interpretability, our method demonstrated a high classification accuracy with minimal false negatives, showing its potential to reduce unnecessary FNAs in clinical settings. © 2024 by the authors.</t>
  </si>
  <si>
    <t>10.3390/jimaging10080203</t>
  </si>
  <si>
    <t>https://www.scopus.com/inward/record.uri?eid=2-s2.0-85202350115&amp;doi=10.3390%2fjimaging10080203&amp;partnerID=40&amp;md5=660ed23fdb110366da3ec91f6e4e5748</t>
  </si>
  <si>
    <t>2-s2.0-85202450376</t>
  </si>
  <si>
    <t>Mattie D.; Peña-Castillo L.; Takahashi E.; Levman J.</t>
  </si>
  <si>
    <t>Mattie, David (57159389700); Peña-Castillo, Lourdes (15127791100); Takahashi, Emi (15081910500); Levman, Jacob (57556684300)</t>
  </si>
  <si>
    <t>57159389700; 15127791100; 15081910500; 57556684300</t>
  </si>
  <si>
    <t>MRI Diffusion Connectomics-Based Characterization of Progression in Alzheimer’s Disease</t>
  </si>
  <si>
    <t>Characterizing Alzheimer’s disease (AD) progression remains a significant clinical challenge. The initial stages of AD are marked by the accumulation of amyloid-beta plaques and Tau tangles, with cognitive functions often appearing normal, and clinical symptoms may not manifest until up to 20 years after the prodromal period begins. Comprehensive longitudinal studies analyzing brain-wide structural connectomics in the early stages of AD, especially those with large sample sizes, are scarce. In this study, we investigated a longitudinal diffusion-weighted imaging dataset of 264 subjects to assess the predictive potential of diffusion data for AD. Our findings indicate the potential of a simple prognostic biomarker for disease progression based on the hemispheric lateralization of mean tract volume for tracts originating from the supramarginal and paracentral regions, achieving an accuracy of 86%, a sensitivity of 86%, and a specificity of 93% when combined with other clinical indicators. However, diffusion-weighted imaging measurements alone did not provide strong predictive accuracy for clinical variables, disease classification, or disease conversion. By conducting a comprehensive tract-by-tract analysis of diffusion-weighted characteristics contributing to the characterization of AD and its progression, our research elucidates the potential of diffusion MRI as a tool for the early detection and monitoring of neurodegenerative diseases and emphasizes the importance of integrating multi-modal data for enhanced predictive analytics. © 2024 by the authors.</t>
  </si>
  <si>
    <t>7001</t>
  </si>
  <si>
    <t>10.3390/app14167001</t>
  </si>
  <si>
    <t>https://www.scopus.com/inward/record.uri?eid=2-s2.0-85202450376&amp;doi=10.3390%2fapp14167001&amp;partnerID=40&amp;md5=6ad9f6752d21f362034d149a4d691cd0</t>
  </si>
  <si>
    <t>2-s2.0-85202778697</t>
  </si>
  <si>
    <t>Li D.; Mu Y.; Zhao J.; Shi C.; Wang F.</t>
  </si>
  <si>
    <t>Li, Dengao (36544239400); Mu, Yujia (59307526400); Zhao, Jumin (57567514500); Shi, Changcheng (57918720200); Wang, Fei (59308439200)</t>
  </si>
  <si>
    <t>36544239400; 59307526400; 57567514500; 57918720200; 59308439200</t>
  </si>
  <si>
    <t>GLAN: Global Local Attention Network for Thoracic Disease Classification to Enhance Heart Failure Diagnosis</t>
  </si>
  <si>
    <t>Chest x-ray (CXR) is an effective method for diagnosing heart failure, and identifying important features such as cardiomegaly, effusion, and edema on patient chest x-rays is significant for aiding the treatment of heart failure. However, manually identifying a vast amount of CXR data places a huge burden on physicians. Deep learning's progression has led to the utilization of this technology in numerous research aimed at tackling these particular challenges. However, many of these studies utilize global learning methods, where the contribution of each pixel to the classification is considered equal, or they overly focus on small areas of the lesion while neglecting the global context. In response to these issues, we propose the Global Local Attention Network (GLAN), which incorporates an improved attention module on a branched structure. This enables the network to capture small lesion areas while also considering both local and global features. We evaluated the effectiveness of the proposed model by testing it on multiple public datasets and real-world datasets. Compared to the state-of-the-art methods, our network structure demonstrated greater accuracy and effectiveness in the identification of three key features: cardiomegaly, effusion, and edema. This provides more targeted support for diagnosing and treating heart failure. © 2024 Wiley Periodicals LLC.</t>
  </si>
  <si>
    <t>e23168</t>
  </si>
  <si>
    <t>10.1002/ima.23168</t>
  </si>
  <si>
    <t>https://www.scopus.com/inward/record.uri?eid=2-s2.0-85202778697&amp;doi=10.1002%2fima.23168&amp;partnerID=40&amp;md5=fc5e207124e3f05018e96928c55dec95</t>
  </si>
  <si>
    <t>2-s2.0-85202808395</t>
  </si>
  <si>
    <t>Zhong H.; Zhang K.; Lin L.; Yan Y.; Shen L.; Chen H.; Liang X.; Chen J.; Miao Z.; Zheng J.-S.; Chen Y.-M.</t>
  </si>
  <si>
    <t>Zhong, Haili (57221841984); Zhang, Ke (57993411500); Lin, Lishan (58902386000); Yan, Yan (57435949600); Shen, Luqi (57697506600); Chen, Hanzu (58902691000); Liang, Xinxiu (57217991956); Chen, Jingnan (59308887100); Miao, Zelei (57219154690); Zheng, Ju-Sheng (59218432100); Chen, Yu-Ming (35209624500)</t>
  </si>
  <si>
    <t>57221841984; 57993411500; 58902386000; 57435949600; 57697506600; 58902691000; 57217991956; 59308887100; 57219154690; 59218432100; 35209624500</t>
  </si>
  <si>
    <t>Two-week continuous glucose monitoring-derived metrics and degree of hepatic steatosis: a cross-sectional study among Chinese middle-aged and elderly participants</t>
  </si>
  <si>
    <t>Background: Continuous glucose monitoring (CGM) devices provide detailed information on daily glucose control and glycemic variability. Yet limited population-based studies have explored the association between CGM metrics and fatty liver. We aimed to investigate the associations of CGM metrics with the degree of hepatic steatosis. Methods: This cross-sectional study included 1180 participants from the Guangzhou Nutrition and Health Study. CGM metrics, covering mean glucose level, glycemic variability, and in-range measures, were separately processed for all-day, nighttime, and daytime periods. Hepatic steatosis degree (healthy: n = 698; mild steatosis: n = 242; moderate/severe steatosis: n = 240) was determined by magnetic resonance imaging proton density fat fraction. Multivariate ordinal logistic regression models were conducted to estimate the associations between CGM metrics and steatosis degree. Machine learning models were employed to evaluate the predictive performance of CGM metrics for steatosis degree. Results: Mean blood glucose, coefficient of variation (CV) of glucose, mean amplitude of glucose excursions (MAGE), and mean of daily differences (MODD) were positively associated with steatosis degree, with corresponding odds ratios (ORs) and 95% confidence intervals (CIs) of 1.35 (1.17, 1.56), 1.21 (1.06, 1.39), 1.37 (1.19, 1.57), and 1.35 (1.17, 1.56) during all-day period. Notably, lower daytime time in range (TIR) and higher nighttime TIR were associated with higher steatosis degree, with ORs (95% CIs) of 0.83 (0.73, 0.95) and 1.16 (1.00, 1.33), respectively. For moderate/severe steatosis (vs. healthy) prediction, the average area under the receiver operating characteristic curves were higher for the nighttime (0.69) and daytime (0.66) metrics than that of all-day metrics (0.63, P &lt; 0.001 for all comparisons). The model combining both nighttime and daytime metrics achieved the highest predictive capacity (0.73), with nighttime MODD emerging as the most important predictor. Conclusions: Higher CGM-derived mean glucose and glycemic variability were linked with higher steatosis degree. CGM-derived metrics during nighttime and daytime provided distinct and complementary insights into hepatic steatosis. © The Author(s) 2024.</t>
  </si>
  <si>
    <t>10.1186/s12933-024-02409-6</t>
  </si>
  <si>
    <t>https://www.scopus.com/inward/record.uri?eid=2-s2.0-85202808395&amp;doi=10.1186%2fs12933-024-02409-6&amp;partnerID=40&amp;md5=a41e5383be9ac41a7a303f1ec28c6177</t>
  </si>
  <si>
    <t>2-s2.0-85202897282</t>
  </si>
  <si>
    <t>Ancona G.D.; Savardi M.; Massussi M.; Van Der Valk V.; Scherptong R.W.C.; Signoroni A.; Farina D.; Murero M.; Ince H.; Benussi S.; Curello S.; Arslan F.</t>
  </si>
  <si>
    <t>Ancona, Giuseppe D. (59309655800); Savardi, Mattia (57200080592); Massussi, Mauro (57211853419); Van Der Valk, Viktor (58204890100); Scherptong, Roderick W.C. (24503755800); Signoroni, Alberto (6602355844); Farina, Davide (7004908037); Murero, Monica (6505909536); Ince, Hüseyin (6701318834); Benussi, Stefano (7004152369); Curello, Salvatore (57204885335); Arslan, Fatih (24330930900)</t>
  </si>
  <si>
    <t>59309655800; 57200080592; 57211853419; 58204890100; 24503755800; 6602355844; 7004908037; 6505909536; 6701318834; 7004152369; 57204885335; 24330930900</t>
  </si>
  <si>
    <t>Deep learning to predict long-term mortality from plain chest X-ray in patients referred for suspected coronary artery disease</t>
  </si>
  <si>
    <t>Background: The hypothesis that a deep learning (DL) model can produce long-term prognostic information from chest X-ray (CXR) has already been confirmed within cancer screening programs. We summarize our experience with DL prediction of long-term mortality, from plain CXR, in patients referred for angina and coronary angiography. Methods: Data of patients referred to an Italian academic hospital were analyzed retrospectively. We designed a deep convolutional neural network (DCNN) that, from CXR, could predict long-term mortality. External validation was performed on patients referred to a Dutch academic hospital. Results: A total of 6,031 were used for model training (71%; n=4,259) and fine-tuning/validation (10%; n=602). Internal validation was performed with the remaining patients (19%; n=1,170). Patients’ stratification followed the DL-CXR risk score quartiles division. Median follow-up was 6.1 years [interquartile range (IQR), 3.3–8.7 years]. We observed an increment in estimated mortality with the increase of DL-CXR risk score (low-risk 5%, moderate 17%, high 29%, very high 46%; P&lt;0.001). The DL-CXR risk score predicted median follow-up outcome with an area under the curve (AUC) of 0.793 [95% confidence interval (CI): 0.759–0.827, sensitivity 78%, specificity 68%]. Prediction was better than that achieved using coronary angiography findings (AUC: 0.569, 95% CI: 0.52–0.61, P&lt;0.001) and age (AUC: 0.735, 95% CI: 0.69–0.77, P&lt;0.004). At Cox regression, the DL-CXR risk score predicted follow-up mortality (P&lt;0.005, hazard ratio: 3.30, 95% CI: 2.35–4.64). External validation confirmed the DL-CXR risk score performance (AUC: 0.71, 95% CI: 0.49–0.92; sensitivity 0.838; specificity 0.338). Conclusions: In patients referred for coronary angiogram because of angina, the DL-CXR risk score could be used to stratify mortality risk and predict long-term outcome better than age and coronary artery disease status. © Journal of Thoracic Disease. All rights reserved.</t>
  </si>
  <si>
    <t>4914</t>
  </si>
  <si>
    <t>4923</t>
  </si>
  <si>
    <t>10.21037/jtd-24-322</t>
  </si>
  <si>
    <t>https://www.scopus.com/inward/record.uri?eid=2-s2.0-85202897282&amp;doi=10.21037%2fjtd-24-322&amp;partnerID=40&amp;md5=23fb7bd86ccb72722826986bcbcd9666</t>
  </si>
  <si>
    <t>2-s2.0-85202974226</t>
  </si>
  <si>
    <t>Fu Q.; Yuan X.; Han X.; Wang W.; Zhang J.; Yuan X.</t>
  </si>
  <si>
    <t>Fu, Qingsong (55641603500); Yuan, Xueru (59311113600); Han, Xinyou (57816164300); Wang, Weibin (59311399700); Zhang, Jiakai (59842070000); Yuan, Xinhua (57202754393)</t>
  </si>
  <si>
    <t>55641603500; 59311113600; 57816164300; 59311399700; 59842070000; 57202754393</t>
  </si>
  <si>
    <t>Enhancing the Diagnostic Accuracy of Sacroiliitis: A Machine Learning Approach Applied to Computed Tomography Imaging</t>
  </si>
  <si>
    <t>Aims/Background Sacroiliitis is a challenging condition to diagnose accurately due to the subtle nature of its presentation in imaging studies. This study aims to improve the diagnostic accuracy of sacroiliitis by applying advanced machine learning techniques to computed tomography (CT) images. Methods We employed five convolutional neural network (CNN) models—Visual Geometry Group 16- layer Network (VGG16), ResNet101, DenseNet, Inception-v4, and ResNeXt-50—to analyze a dataset of 830 CT images, including both sacroiliitis and non-sacroiliitis cases. Each model’s performance was evaluated using metrics such as accuracy, precision, recall, F1 score, Receiver Operating Characteristic (ROC), and Area Under the Curve (AUC). The interpretability of the models’ decisions was enhanced using Gradient-weighted Class Activation Mapping (Grad-CAM) visualization. Results The ResNeXt-50 and Inception-v4 models demonstrated superior performance, achieving the highest accuracy and F1 scores among the tested models. Grad-CAM visualizations offered insights into the decision-making processes, highlighting the models’ focus on relevant anatomical features critical for accurate diagnosis. Conclusion The use of CNN models, particularly ResNeXt-50 and Inception-v4, significantly improves the diagnosis of sacroiliitis from CT images. These models not only provide high diagnostic accuracy but also offer transparency in their decision-making processes, aiding clinicians in understanding and trusting Artificial Intelligence (AI)-driven diagnostics. © 2024 The Author(s).</t>
  </si>
  <si>
    <t>British Journal of Hospital Medicine</t>
  </si>
  <si>
    <t>10.12968/hmed.2024.0228</t>
  </si>
  <si>
    <t>https://www.scopus.com/inward/record.uri?eid=2-s2.0-85202974226&amp;doi=10.12968%2fhmed.2024.0228&amp;partnerID=40&amp;md5=911d3a1164e259e549d4762581d7d7ad</t>
  </si>
  <si>
    <t>2-s2.0-85203051069</t>
  </si>
  <si>
    <t>Yang Y.-F.; Zhao E.; Shi Y.; Zhang H.; Yang Y.-Y.</t>
  </si>
  <si>
    <t>Yang, Yun-Feng (58942321500); Zhao, Endong (58167100900); Shi, Yutong (58665177700); Zhang, Hao (58942242500); Yang, Yuan-Yuan (55719890700)</t>
  </si>
  <si>
    <t>58942321500; 58167100900; 58665177700; 58942242500; 55719890700</t>
  </si>
  <si>
    <t>Multicenter investigation of preoperative distinction between primary central nervous system lymphomas and glioblastomas through interpretable artificial intelligence models</t>
  </si>
  <si>
    <t>Objective: Research into the effectiveness and applicability of deep learning, radiomics, and their integrated models based on Magnetic Resonance Imaging (MRI) for preoperative differentiation between Primary Central Nervous System Lymphoma (PCNSL) and Glioblastoma (GBM), along with an exploration of the interpretability of these models. Materials and methods: A retrospective analysis was performed on MRI images and clinical data from 261 patients across two medical centers. The data were split into a training set (n = 153, medical center 1) and an external test set (n = 108, medical center 2). Radiomic features were extracted using Pyradiomics to build the Radiomics Model. Deep learning networks, including the transformer-based MobileVIT Model and Convolutional Neural Networks (CNN) based ConvNeXt Model, were trained separately. By applying the “late fusion” theory, the radiomics model and deep learning model were fused to produce the optimal Max-Fusion Model. Additionally, Shapley Additive exPlanations (SHAP) and Grad-CAM were employed for interpretability analysis. Results: In the external test set, the Radiomics Model achieved an Area under the receiver operating characteristic curve (AUC) of 0.86, the MobileVIT Model had an AUC of 0.91, the ConvNeXt Model demonstrated an AUC of 0.89, and the Max-Fusion Model showed an AUC of 0.92. The Delong test revealed a significant difference in AUC between the Max-Fusion Model and the Radiomics Model (P = 0.02). Conclusion: The Max-Fusion Model, combining different models, presents superior performance in distinguishing PCNSL and GBM, highlighting the effectiveness of model fusion for enhanced decision-making in medical applications. Clinical Relevance Statement: The preoperative non-invasive differentiation between PCNSL and GBM assists clinicians in selecting appropriate treatment regimens and clinical management strategies. © The Author(s), under exclusive licence to Springer-Verlag GmbH Germany, part of Springer Nature 2024.</t>
  </si>
  <si>
    <t>1893</t>
  </si>
  <si>
    <t>1906</t>
  </si>
  <si>
    <t>10.1007/s00234-024-03451-7</t>
  </si>
  <si>
    <t>https://www.scopus.com/inward/record.uri?eid=2-s2.0-85203051069&amp;doi=10.1007%2fs00234-024-03451-7&amp;partnerID=40&amp;md5=504182673246dfbc8e3bf59896f492ac</t>
  </si>
  <si>
    <t>2-s2.0-85203258350</t>
  </si>
  <si>
    <t>Naumova K.; Devos A.; Karimireddy S.P.; Jaggi M.; Hartley M.-A.</t>
  </si>
  <si>
    <t>Naumova, Klavdiia (57205171153); Devos, Arnout (57202815714); Karimireddy, Sai Praneeth (57204808415); Jaggi, Martin (35190508300); Hartley, Mary-Anne (58038546000)</t>
  </si>
  <si>
    <t>57205171153; 57202815714; 57204808415; 35190508300; 58038546000</t>
  </si>
  <si>
    <t>MyThisYourThat for interpretable identification of systematic bias in federated learning for biomedical images</t>
  </si>
  <si>
    <t>Distributed collaborative learning is a promising approach for building predictive models for privacy-sensitive biomedical images. Here, several data owners (clients) train a joint model without sharing their original data. However, concealed systematic biases can compromise model performance and fairness. This study presents MyThisYourThat (MyTH) approach, which adapts an interpretable prototypical part learning network to a distributed setting, enabling each client to visualize feature differences learned by others on their own image: comparing one client’s 'This’ with others’ 'That’. Our setting demonstrates four clients collaboratively training two diagnostic classifiers on a benchmark X-ray dataset. Without data bias, the global model reaches 74.14% balanced accuracy for cardiomegaly and 74.08% for pleural effusion. We show that with systematic visual bias in one client, the performance of global models drops to near-random. We demonstrate how differences between local and global prototypes reveal biases and allow their visualization on each client’s data without compromising privacy. © The Author(s) 2024.</t>
  </si>
  <si>
    <t>10.1038/s41746-024-01226-1</t>
  </si>
  <si>
    <t>https://www.scopus.com/inward/record.uri?eid=2-s2.0-85203258350&amp;doi=10.1038%2fs41746-024-01226-1&amp;partnerID=40&amp;md5=90eeee359bb340f4612aa675562e3110</t>
  </si>
  <si>
    <t>2-s2.0-85203267308</t>
  </si>
  <si>
    <t>Wu B.; Ye W.; Yu N.; Li H.; Zhou K.; Chai X.; Dai X.</t>
  </si>
  <si>
    <t>Wu, Boran (56822689800); Ye, Wei (57190980918); Yu, Ningrui (58548973300); Li, Hewei (57796241500); Zhou, Kun (57194783924); Chai, Xiaoli (8707490000); Dai, Xiaohu (57218296147)</t>
  </si>
  <si>
    <t>56822689800; 57190980918; 58548973300; 57796241500; 57194783924; 8707490000; 57218296147</t>
  </si>
  <si>
    <t>Influential mechanism of water occurrence states of waste-activated sludge: Specifically focusing on the pore characteristics dominated by cation-organic interactions</t>
  </si>
  <si>
    <t>The solid pore characteristics are commonly considered as the important influential factors on waste-activated sludge (WAS) dewaterability, and should be related to the cohesive force of bio-flocs dominated by cation-organic interactions at solid-water interface. This study aimed to establish an approach for regulating the solid pore structure of WAS by cationic regulation. The influential mechanism of WAS dewaterability was accordingly explored from the perspective of the pore characteristics dominated by cation-organic interactions. Primarily, with the gradient removal or addition of bivalent cations, the varying pore structure of WAS flocs was tracked by in-situ synchrotron X-ray computed microtomography imaging technique (CMT). The three-dimensional visual model was established to quantify the pore structure parameters of WAS flocs. Following the visualization analysis, the artificial intelligence means, the gradient-weighted class activation mapping (Grad CAM) of three-dimensional convolutional neural network (3D-CNN), was applied for the first time to explore the linkages among solid surface properties, solid pore structure, water occurrence states and sludge dewaterability. It was found that the number and volume of isolated pores jointly determined the mobility and the fractions of vicinal water and interstitial water (p-value ≤ 0.02); also, the decreasing polar or acid-based interfacial free energy with the cationic addition was accompanied with the decreasing isolated pore mean-volume (Pearson coefficient=-0.77, p-value &lt; 0.01). These results indicated that the pore structure characteristics determined the water occurrence states, but the solid porosity strongly depended on the interfacial properties. Accordingly, the molecular docking was applied to explore the interfacial reaction mechanism between Ca2+/Mg2+ and solid compositions in terms of complexation sites, molecular dynamics and free energy calculations. As a result, how the cation-organic interactions affected the pore characteristics through solid surface modification could be clarified, which is expected to serve as theoretical foundation for the development of novel sludge conditioning technologies, i.e., more efforts should be devoted to increasing the dense degree of sludge particles through weakening the hydration repulsion of solid surface. © 2024 Elsevier Ltd</t>
  </si>
  <si>
    <t>122386</t>
  </si>
  <si>
    <t>10.1016/j.watres.2024.122386</t>
  </si>
  <si>
    <t>https://www.scopus.com/inward/record.uri?eid=2-s2.0-85203267308&amp;doi=10.1016%2fj.watres.2024.122386&amp;partnerID=40&amp;md5=66bb6d52dcbc5961118e7223c7b14fbe</t>
  </si>
  <si>
    <t>2-s2.0-85203299801</t>
  </si>
  <si>
    <t>Arora R.; Saini I.; Sood N.</t>
  </si>
  <si>
    <t>Arora, Ruchika (57226827854); Saini, Indu (55808082700); Sood, Neetu (35100900900)</t>
  </si>
  <si>
    <t>57226827854; 55808082700; 35100900900</t>
  </si>
  <si>
    <t>Chest X-ray image analysis for pneumonitis disease classification</t>
  </si>
  <si>
    <t>Computer-aided health system increase doctors diagnosing capability and drastically reduces patients’ death. This paper introduces an algorithm with combinational approach of convolution neural network (CNN) and gated recurrent unit (GRU) for pneumonia detection on low-cost chest X-ray (CXR) images. This model practices potential of multiple GRUs with CNN and fuses spatial and label information of CXR images for pixel-level classification. The proposed CNN+GRU model is experimented on pneumonia CXR image dataset available at Kaggle, which consists of 5,216 train and 624 test images respectively. The proposed model achieves 99.74% and 98.37% accuracy on training and testing dataset respectively. © 2024 Inderscience Enterprises Ltd.</t>
  </si>
  <si>
    <t>10.1504/IJMEI.2024.140796</t>
  </si>
  <si>
    <t>https://www.scopus.com/inward/record.uri?eid=2-s2.0-85203299801&amp;doi=10.1504%2fIJMEI.2024.140796&amp;partnerID=40&amp;md5=27ae70cc0ba2422dabf083dacb4683e0</t>
  </si>
  <si>
    <t>2-s2.0-85203339721</t>
  </si>
  <si>
    <t>Gao Y.; Foroughi S.; Ma Z.; Yuan S.; Xiao L.; Bijeljic B.; Blunt M.J.</t>
  </si>
  <si>
    <t>Gao, Yang (59317589500); Foroughi, Sajjad (55796646400); Ma, Zhuangzhuang (59317937000); Yuan, Sanyi (25924652200); Xiao, Lizhi (12793059700); Bijeljic, Branko (6602886182); Blunt, Martin J. (7005204147)</t>
  </si>
  <si>
    <t>59317589500; 55796646400; 59317937000; 25924652200; 12793059700; 6602886182; 7005204147</t>
  </si>
  <si>
    <t>Gradient Information Enhanced Image Segmentation and Automatic In Situ Contact Angle Measurement Applied to Images of Multiphase Flow in Porous Media</t>
  </si>
  <si>
    <t>A gradient-information-enhanced image segmentation method using convolutional neural networks is presented, and then combined with contact angle measurement to establish an automated processing workflow. For three-dimensional X-ray images, the segmentation accuracy at interfaces and sparsely distributed small objects directly influences the accuracy of the contact angle measurement. Leveraging reliable gradient information to train the neural network, this segmentation method addresses the issue of inaccurate segmentation of interfaces even at low resolution and with small objects present. Furthermore, memory requirements are reduced by performing analysis on orthogonal two-dimensional planes. The workflow was tested on water-wet Ketton limestone, as well as on both water-wet and mixed-wet sandstone and a reservoir carbonate. The results from both the segmentation and contact angle measurements underscore the effectiveness of the approach. Notably, the workflow shows considerable generalizability and robustness, even with varying wettability and lithology. © 2024. The Author(s).</t>
  </si>
  <si>
    <t>e2023WR036869</t>
  </si>
  <si>
    <t>10.1029/2023WR036869</t>
  </si>
  <si>
    <t>https://www.scopus.com/inward/record.uri?eid=2-s2.0-85203339721&amp;doi=10.1029%2f2023WR036869&amp;partnerID=40&amp;md5=d059a76f17510840b53ee246709149b0</t>
  </si>
  <si>
    <t>2-s2.0-85203389591</t>
  </si>
  <si>
    <t>Mohomi T.; Mbatha N.B.; Boshoff D.S.; Mbokodo I.L.; Ndarana T.; Bopape M.-J.M.; Chikoore H.</t>
  </si>
  <si>
    <t>Mohomi, Tumelo (58115855500); Mbatha, Nkanyiso B (35189317300); Boshoff, Danie S (59318250300); Mbokodo, Innocent L (57218206801); Ndarana, Thando (36167087200); Bopape, Mary-Jane M (55914539400); Chikoore, Hector (36494162600)</t>
  </si>
  <si>
    <t>58115855500; 35189317300; 59318250300; 57218206801; 36167087200; 55914539400; 36494162600</t>
  </si>
  <si>
    <t>Attributing impacts of LULCC on the boundary layer climate of South Africa’s eastern escarpment</t>
  </si>
  <si>
    <t>Land surface characteristics may influence the planetary boundary layer atmosphere and climate through exchanges of moisture, energy, and momentum near the surface. We attributed the impact of multitemporal landsat-derived land use/land cover change (LULCC) on temperature and precipitation variability in eastern South Africa using reanalysis data and satellite-derived estimates from 1979 to 2020. Landsat images were classified into different land cover classes using a machine learning random forest pixel-based supervised algorithm within the cloud-based Google Earth Engine. Time series analysis was employed to analyze cycles and trends in LULCC and hydrometeorological variables, whilst the variable importance model determined the most sensitive variable. The impacts of LULCC on the boundary layer climate were attributed via multiple linear regression. An uninterrupted rapid expansion of urban areas was observed, resulting in the transformation of grasslands, water bodies, forests, and croplands. Statistically significant changes in moisture and energy fluxes, and hydrometeorological variables were observed across the study period. Latent heat flux (LHF), as well as rainfall decreased, while maximum temperature, sensible heat, and potential evapotranspiration (PET) increased significantly. We found that LULCC is significantly impacting the boundary layer climate, with urban and bare land, grasslands, forests, and croplands influencing temperature positively while negatively influencing rainfall. Rainfall was most sensitive to changes in LHF, whilst the key driver of temperature variability was PET. Our results reinforce the significance of LULCC and associated feedbacks to understanding boundary layer processes, climate variability, and change. © Indian Academy of Sciences 2024.</t>
  </si>
  <si>
    <t>Journal of Earth System Science</t>
  </si>
  <si>
    <t>10.1007/s12040-024-02388-y</t>
  </si>
  <si>
    <t>https://www.scopus.com/inward/record.uri?eid=2-s2.0-85203389591&amp;doi=10.1007%2fs12040-024-02388-y&amp;partnerID=40&amp;md5=3da93b4e93cc7a259668298b7eb3186f</t>
  </si>
  <si>
    <t>2-s2.0-85203794841</t>
  </si>
  <si>
    <t>Zhou Y.; Jiang H.; Luan Q.; Li Y.; Li X.; Pei Y.</t>
  </si>
  <si>
    <t>Zhou, Yang (57217594164); Jiang, Huiyan (14628756900); Luan, Qiu (57884859500); Li, Yaming (37034554000); Li, Xuena (26421227600); Pei, Yan (54179752900)</t>
  </si>
  <si>
    <t>57217594164; 14628756900; 57884859500; 37034554000; 26421227600; 54179752900</t>
  </si>
  <si>
    <t>Tumor classification algorithm via parallel collaborative optimization of single- and multi-objective consistency on PET/CT</t>
  </si>
  <si>
    <t>Malignant tumors still have a high incidence and mortality rate worldwide. Pathological examination remains the clinical gold standard for tumor diagnosis. However, some patients cannot undergo pathological examination due to advanced age and special lesion location. Therefore, making full use of PET/CT to assist doctors in tumor classification has important clinical significance. Since category labels are calibrated according to pathological images, it is difficult to obtain effective pathological category features directly using PET-CT image modeling. In response to this problem, this paper proposes a novel tumor classification algorithm. This method fully utilizes multi-gray-level 3D gray-level co-occurrence matrix and the proposed rough and fine constraint network under the constraint loss of rough and fine labels. Based on single- and multi-objective consistency, a parallel collaborative optimization method is proposed, including category consistency loss and feature specificity loss. To reduce the interference of redundant features, an improved Boruta feature selection method using multiple classifiers and multiple steps is proposed. The final result is obtained through a conditional weighted voting function. The proposed method shows excellent performance in both the submodels and the fusion model. We validated the proposed tumor classification method on three datasets and achieved good performance with the accuracy of 0.80–0.85 and F1-score of 0.78–0.88. The results indicate that the proposed method has good performance and generalization ability. © 2024 Elsevier B.V.</t>
  </si>
  <si>
    <t>112245</t>
  </si>
  <si>
    <t>10.1016/j.asoc.2024.112245</t>
  </si>
  <si>
    <t>https://www.scopus.com/inward/record.uri?eid=2-s2.0-85203794841&amp;doi=10.1016%2fj.asoc.2024.112245&amp;partnerID=40&amp;md5=a68d03d294d4d50ca931596fb8b3bff0</t>
  </si>
  <si>
    <t>2-s2.0-85204039546</t>
  </si>
  <si>
    <t>Yu H.; Zhang D.; Cui L.; Kong Y.; Jiao X.</t>
  </si>
  <si>
    <t>Yu, Haishan (57216796503); Zhang, DaDi (56604391100); Cui, Lei (57209798137); Kong, Yuan (56857121600); Jiao, Xuechen (57208587013)</t>
  </si>
  <si>
    <t>57216796503; 56604391100; 57209798137; 56857121600; 57208587013</t>
  </si>
  <si>
    <t>A Machine Learning Approach for Efficiently Predicting Polymer Aging from UV-Vis Spectra</t>
  </si>
  <si>
    <t>This research has introduced an innovative approach that proficiently forecasts the alterations in ultraviolet-visible spectroscopy (UV-Vis) of polymer solutions during the aging effect. This method combines readily accessible feature descriptors with classical machine learning (ML) algorithms. Traditional spectral measurements, while precise in analyzing physical properties, are limited by their cost and efficiency. Therefore, this paper introduces a method that utilizes wavelength and the blue (B), green (G), and red (R) color values of the solutions as input features. We employed seven different ML models to train on these features with 10-fold cross-validation to ensure the reliability and generalizability of our results. After comparative analysis, all of the models performed excellently. Among them, the ExtraTree model demonstrated particularly high precision and excellent predictive ability on the testing set, with a Pearson correlation coefficient (r) of 0.9859 and a mean absolute error (MAE) of 0.0457. This study offers a practical solution for the rapid and cost-effective evaluation of polymer solutions’ aging effect. © 2024 American Chemical Society.</t>
  </si>
  <si>
    <t>9255</t>
  </si>
  <si>
    <t>9261</t>
  </si>
  <si>
    <t>10.1021/acs.jpcb.4c02495</t>
  </si>
  <si>
    <t>https://www.scopus.com/inward/record.uri?eid=2-s2.0-85204039546&amp;doi=10.1021%2facs.jpcb.4c02495&amp;partnerID=40&amp;md5=325b25471db281c36ada7b3a5c4f4a3c</t>
  </si>
  <si>
    <t>2-s2.0-85204155916</t>
  </si>
  <si>
    <t>Won H.; Lee H.S.; Youn D.; Park D.; Eo T.; Kim W.; Hwang D.</t>
  </si>
  <si>
    <t>Won, Hyeyeon (58565631100); Lee, Hye Sang (59330155200); Youn, Daemyung (57337121100); Park, Doohyun (57194502629); Eo, Taejoon (56415046300); Kim, Wooju (8946912800); Hwang, Dosik (10039447700)</t>
  </si>
  <si>
    <t>58565631100; 59330155200; 57337121100; 57194502629; 56415046300; 8946912800; 10039447700</t>
  </si>
  <si>
    <t>Deep Learning-Based Joint Effusion Classification in Adult Knee Radiographs: A Multi-Center Prospective Study</t>
  </si>
  <si>
    <t>Knee effusion, a common and important indicator of joint diseases such as osteoarthritis, is typically more discernible on magnetic resonance imaging (MRI) scans compared to radiographs. However, the use of radiographs for the early detection of knee effusion remains promising due to their cost-effectiveness and accessibility. This multi-center prospective study collected a total of 1413 radiographs from four hospitals between February 2022 to March 2023, of which 1281 were analyzed after exclusions. To automatically detect knee effusion on radiographs, we utilized a state-of-the-art (SOTA) deep learning-based classification model with a novel preprocessing technique to optimize images for diagnosing knee effusion. The diagnostic performance of the proposed method was significantly higher than that of the baseline model, achieving an area under the receiver operating characteristic curve (AUC) of 0.892, accuracy of 0.803, sensitivity of 0.820, and specificity of 0.785. Moreover, the proposed method significantly outperformed two non-orthopedic physicians. Coupled with an explainable artificial intelligence method for visualization, this approach not only improved diagnostic performance but also interpretability, highlighting areas of effusion. These results demonstrate that the proposed method enables the early and accurate classification of knee effusions on radiographs, thereby reducing healthcare costs and improving patient outcomes through timely interventions. © 2024 by the authors.</t>
  </si>
  <si>
    <t>1900</t>
  </si>
  <si>
    <t>10.3390/diagnostics14171900</t>
  </si>
  <si>
    <t>https://www.scopus.com/inward/record.uri?eid=2-s2.0-85204155916&amp;doi=10.3390%2fdiagnostics14171900&amp;partnerID=40&amp;md5=7beff04953e9dc80dbc294698455e521</t>
  </si>
  <si>
    <t>2-s2.0-85204446120</t>
  </si>
  <si>
    <t>Gebre R.K.; Graff-Radford J.; Ramanan V.K.; Raghavan S.; Hofrenning E.I.; Przybelski S.A.; Nguyen A.T.; Lesnick T.G.; Gunter J.L.; Algeciras-Schimnich A.; Knopman D.S.; Machulda M.M.; Vassilaki M.; Lowe V.J.; Jack C.R.; Petersen R.C.; Vemuri P.</t>
  </si>
  <si>
    <t>Gebre, Robel K (57209718147); Graff-Radford, Jonathan (14043829300); Ramanan, Vijay K (20436734600); Raghavan, Sheelakumari (57547225600); Hofrenning, Ekaterina I (57837288900); Przybelski, Scott A (17342500700); Nguyen, Aivi T (57212247283); Lesnick, Timothy G (35434307400); Gunter, Jeffrey L (36899097500); Algeciras-Schimnich, Alicia (6603155880); Knopman, David S (7004497868); Machulda, Mary M (6603651905); Vassilaki, Maria (6602472650); Lowe, Val J (14323307300); Jack, Clifford R (18033457700); Petersen, Ronald C (59795592900); Vemuri, Prashanthi (8970407400)</t>
  </si>
  <si>
    <t>57209718147; 14043829300; 20436734600; 57547225600; 57837288900; 17342500700; 57212247283; 35434307400; 36899097500; 6603155880; 7004497868; 6603651905; 6602472650; 14323307300; 18033457700; 59795592900; 8970407400</t>
  </si>
  <si>
    <t>Can integration of Alzheimer's plasma biomarkers with MRI, cardiovascular, genetics, and lifestyle measures improve cognition prediction?</t>
  </si>
  <si>
    <t>There is increasing interest in Alzheimer's disease related plasma biomarkers due to their accessibility and scalability. We hypothesized that integrating plasma biomarkers with other commonly used and available participant data (MRI, cardiovascular factors, lifestyle, genetics) using machine learning (ML) models can improve individual prediction of cognitive outcomes. Further, our goal was to evaluate the heterogeneity of these predictors across different age strata. This longitudinal study included 1185 participants from the Mayo Clinic Study of Aging who had complete plasma analyte work-up at baseline. We used the Quanterix Simoa immunoassay to measure neurofilament light, Aβ1-42 and Aβ1-40 (used as Aβ42/Aβ40 ratio), glial fibrillary acidic protein, and phosphorylated tau 181 (p-Tau181). Participants' brain health was evaluated through gray and white matter structural MRIs. The study also considered cardiovascular factors (hyperlipidemia, hypertension, stroke, diabetes, chronic kidney disease), lifestyle factors (area deprivation index, body mass index, cognitive and physical activities), and genetic factors (APOE, single nucleotide polymorphisms, and polygenic risk scores). An ML model was developed to predict cognitive outcomes at baseline and decline (slope). Three models were created: A base model with groups of risk factors as predictors, an enhanced model included socio-demographics, and a final enhanced model by incorporating plasma and socio-demographics into the base models. Models were explained for three age strata: younger than 65 years, 65-80 years, and older than 80 years, and further divided based on amyloid positivity status. Regardless of amyloid status the plasma biomarkers showed comparable performance (R2; = 0.15) to MRI (R2; = 0.18) and cardiovascular measures (R² = 0.10) when predicting cognitive decline. Inclusion of cardiovascular or MRI measures with plasma in the presence of socio-demographic improved cognitive decline prediction (R2; = 0.26 and 0.27). For amyloid positive individuals Aβ42/Aβ40, glial fibrillary acidic protein and p-Tau181 were the top predictors of cognitive decline while Aβ42/Aβ40 was prominent for amyloid negative participants across all age groups. Socio-demographics explained a large portion of the variance in the amyloid negative individuals while the plasma biomarkers predominantly explained the variance in amyloid positive individuals (21% to 37% from the younger to the older age group). Plasma biomarkers performed similarly to MRI and cardiovascular measures when predicting cognitive outcomes and combining them with either measure resulted in better performance. Top predictors were heterogeneous between cross-sectional and longitudinal cognition models, across age groups, and amyloid status. Multimodal approaches will enhance the usefulness of plasma biomarkers through careful considerations of a study population's socio-demographics, brain and cardiovascular health.  © 2024 The Author(s).</t>
  </si>
  <si>
    <t>fcae300</t>
  </si>
  <si>
    <t>10.1093/braincomms/fcae300</t>
  </si>
  <si>
    <t>https://www.scopus.com/inward/record.uri?eid=2-s2.0-85204446120&amp;doi=10.1093%2fbraincomms%2ffcae300&amp;partnerID=40&amp;md5=67c6fe5c55563fea39817dd66bc269a0</t>
  </si>
  <si>
    <t>2-s2.0-85204472888</t>
  </si>
  <si>
    <t>Xu S.; Li W.; Li Z.; Zhao T.; Zhang B.</t>
  </si>
  <si>
    <t>Xu, Shicheng (59336489400); Li, Wei (58087869000); Li, Zuoyong (57022472600); Zhao, Tiesong (57220923956); Zhang, Bob (57217861698)</t>
  </si>
  <si>
    <t>59336489400; 58087869000; 57022472600; 57220923956; 57217861698</t>
  </si>
  <si>
    <t>Facing Differences of Similarity: Intra- and Inter-Correlation Unsupervised Learning for Chest X-Ray Anomaly Detection</t>
  </si>
  <si>
    <t>Anomaly detection can significantly aid doctors in interpreting chest X-rays. The commonly used strategy involves utilizing the pre-trained network to extract features from normal data to establish feature representations. However, when a pre-trained network is applied to more detailed X-rays, differences of similarity can limit the robustness of these feature representations. Therefore, we propose an intra- and inter-correlation learning framework for chest X-ray anomaly detection. Firstly, to better leverage the similar anatomical structure information in chest X-rays, we introduce the Anatomical-Feature Pyramid Fusion Module for feature fusion. This module aims to obtain fusion features with both local details and global contextual information. These fusion features are initialized by a trainable feature mapper and stored in a feature bank to serve as centers for learning. Furthermore, to Facing Differences of Similarity (FDS) introduced by the pre-trained network, we propose an intra- and inter-correlation learning strategy: 1) We use intra-correlation learning to establish intra-correlation between mapped features of individual images and semantic centers, thereby initially discovering lesions; 2) We employ inter-correlation learning to establish inter-correlation between mapped features of different images, further mitigating the differences of similarity introduced by the pre-trained network, and achieving effective detection results even in diverse chest disease environments. Finally, a comparison with 18 state-of-the-art methods on three datasets demonstrates the superiority and effectiveness of the proposed method across various scenarios.  © 2024 IEEE.</t>
  </si>
  <si>
    <t>10.1109/TMI.2024.3461231</t>
  </si>
  <si>
    <t>https://www.scopus.com/inward/record.uri?eid=2-s2.0-85204472888&amp;doi=10.1109%2fTMI.2024.3461231&amp;partnerID=40&amp;md5=5ce30e2aaae3847e73acc9d3f3457e0f</t>
  </si>
  <si>
    <t>2-s2.0-85204562043</t>
  </si>
  <si>
    <t>Bassi P.R.A.S.; Decherchi S.; Cavalli A.</t>
  </si>
  <si>
    <t>Bassi, Pedro R. A. S. (57219584344); Decherchi, Sergio (23090052400); Cavalli, Andrea (7101898098)</t>
  </si>
  <si>
    <t>57219584344; 23090052400; 7101898098</t>
  </si>
  <si>
    <t>Faster ISNet for Background Bias Mitigation on Deep Neural Networks</t>
  </si>
  <si>
    <t>Bias or spurious correlations in image backgrounds can impact neural networks, causing shortcut learning (Clever Hans Effect) and hampering generalization to real-world data. ISNet, a recently introduced architecture, proposed the optimization of Layer-Wise Relevance Propagation (LRP, an explanation technique) heatmaps, to mitigate the influence of backgrounds on deep classifiers. However, ISNet's training time scales linearly with the number of classes in an application. Here, we propose reformulated architectures, dubbed Faster ISNets, whose training time becomes independent from this number. Additionally, we introduce a concise and model-agnostic LRP implementation, LRP-Flex, which can readily explain arbitrary DNN architectures, or convert them into Faster ISNets. We challenge the proposed architectures using synthetic background bias, and COVID-19 detection in chest X-rays, an application that commonly presents background bias. The networks hindered background attention and shortcut learning, surpassing multiple state-of-the-art models on out-of-distribution test datasets. Representing a potentially massive training speed improvement over ISNet, the proposed architectures introduce LRP optimization into a gamut of applications that the original ISNet model cannot feasibly handle. Code for the Faster ISNet and LRP-Flex is available at https://github.com/PedroRASB/FasterISNet.  © 2013 IEEE.</t>
  </si>
  <si>
    <t>155151</t>
  </si>
  <si>
    <t>155167</t>
  </si>
  <si>
    <t>10.1109/ACCESS.2024.3461773</t>
  </si>
  <si>
    <t>https://www.scopus.com/inward/record.uri?eid=2-s2.0-85204562043&amp;doi=10.1109%2fACCESS.2024.3461773&amp;partnerID=40&amp;md5=4e98c287774f0cb4bede9545d0f65839</t>
  </si>
  <si>
    <t>2-s2.0-85204584676</t>
  </si>
  <si>
    <t>Mao P.; Yin X.; Zhang Y.; Ma X.; Wang N.; Li Y.; Xu Q.; Jiang X.</t>
  </si>
  <si>
    <t>Mao, Peng (57351867600); Yin, Xiaobin (8881450000); Zhang, Youguang (55962837700); Ma, Xiaofeng (57360204900); Wang, Ning (59807202400); Li, Yan (55177393800); Xu, Qing (55560135200); Jiang, Xingwei (56142170100)</t>
  </si>
  <si>
    <t>57351867600; 8881450000; 55962837700; 57360204900; 59807202400; 55177393800; 55560135200; 56142170100</t>
  </si>
  <si>
    <t>Sea Surface Temperature Retrievals Using K- and Ka-Bands with Weak Brightness Temperature Response Residual Neural Networks</t>
  </si>
  <si>
    <t>Sea surface temperature (SST) measurements are crucial in the context of climate change. Microwave SST measurements are currently provided by radiometers operating in the C- and X-bands. In-orbit K- and Ka-band payloads lack the commonly used C- and X-bands for SST retrieval. We present the K-KaSSTNet, a residual neural network (NN) that, for the first time, uses the K and Ka microwave bands with much weaker SST response than C- and X-bands for SST retrieval. Despite training on a limited dataset from 2020 to 2021, K-KaSSTNet consistently achieves reasonable accuracy SST retrievals for data spanning 2017-2022. Moreover, by using deep learning (DL) interpretability methods, we have unveiled the underlying mechanisms driving K-KaSSTNet. When extended to the Special Sensor Microwave Imager/Sounder (SSMIS) and Calibration Microwave Radiometers (CMRs) - payloads typically not used for SST retrieval - the K-KaSSTNet model maintains SST retrievals with reasonable accuracy compared with Advanced Microwave Scanning Radiometer-2 (AMSR-2). This extension broadens the spatiotemporal coverage of microwave SST products and enhances the temporal sampling frequency and continuity of microwave SST measurements.  © 1980-2012 IEEE.</t>
  </si>
  <si>
    <t>4210815</t>
  </si>
  <si>
    <t>10.1109/TGRS.2024.3460875</t>
  </si>
  <si>
    <t>https://www.scopus.com/inward/record.uri?eid=2-s2.0-85204584676&amp;doi=10.1109%2fTGRS.2024.3460875&amp;partnerID=40&amp;md5=994c352c0e6bf187bb6fc2787938db50</t>
  </si>
  <si>
    <t>2-s2.0-85204619785</t>
  </si>
  <si>
    <t>Nabavi S.; Hashemi M.; Ebrahimi Moghaddam M.; Abin A.A.; Frangi A.F.</t>
  </si>
  <si>
    <t>Nabavi, Shahabedin (56354941900); Hashemi, Mohammad (57222084599); Ebrahimi Moghaddam, Mohsen (55665521200); Abin, Ahmad Ali (34876270700); Frangi, Alejandro F. (7005249248)</t>
  </si>
  <si>
    <t>56354941900; 57222084599; 55665521200; 34876270700; 7005249248</t>
  </si>
  <si>
    <t>Automated cardiac coverage assessment in cardiovascular magnetic resonance imaging using an explainable recurrent 3D dual-domain convolutional network</t>
  </si>
  <si>
    <t>Background: Cardiovascular magnetic resonance (CMR) imaging has become a modality with superior power for the diagnosis and prognosis of cardiovascular diseases. One of the essential quality controls of CMR images is to investigate the complete cardiac coverage, which is necessary for the volumetric and functional assessment. Purpose: This study examines the full cardiac coverage using a 3D dual-domain convolutional model and then improves this model using an innovative explainable salient region detection model and a recurrent architecture. Methods: Salient regions are extracted from the short-axis cine CMR stacks using a three-step proposed algorithm. Changing the architecture of the 3D dual-domain convolutional model to a recurrent one and taking advantage of the salient region detection model creates a kind of attention mechanism that leads to improved results. Results: The results obtained from the images of over 6200 participants of the UK Biobank population cohort study show the superiority of the proposed model over the previous studies. The dataset is the largest regarding the number of participants to control the cardiac coverage. The accuracies of the proposed model in identifying the presence/absence of basal/apical slices are 96.22% and 95.42%, respectively. Conclusion: The proposed recurrent architecture of the 3D dual-domain convolutional model can force the model to focus on the most informative areas of the images using the extracted salient regions, which can help the model improve accuracy. The performance of the proposed fully automated model indicates that it can be used for image quality control in population cohort datasets and real-time post-imaging quality assessments. Codes are available at https://github.com/mohammadhashemii/CMR_Cardiac_Coverage_Control. © 2024 American Association of Physicists in Medicine.</t>
  </si>
  <si>
    <t>8789</t>
  </si>
  <si>
    <t>8803</t>
  </si>
  <si>
    <t>10.1002/mp.17411</t>
  </si>
  <si>
    <t>https://www.scopus.com/inward/record.uri?eid=2-s2.0-85204619785&amp;doi=10.1002%2fmp.17411&amp;partnerID=40&amp;md5=f4243a10066001fa312762ab99ee927a</t>
  </si>
  <si>
    <t>2-s2.0-85204697253</t>
  </si>
  <si>
    <t>Fu J.; Chen K.; Dou Q.; Gao Y.; He Y.; Zhou P.; Lin S.; Wang Y.; Guo Y.</t>
  </si>
  <si>
    <t>Fu, Junhu (57930084700); Chen, Ke (59683141300); Dou, Qi (56903795500); Gao, Yun (58830085600); He, Yiping (57190841876); Zhou, Pinghong (56489311300); Lin, Shengli (56169975800); Wang, Yuanyuan (13906750500); Guo, Yi (57071994600)</t>
  </si>
  <si>
    <t>57930084700; 59683141300; 56903795500; 58830085600; 57190841876; 56489311300; 56169975800; 13906750500; 57071994600</t>
  </si>
  <si>
    <t>IPNet: An Interpretable Network with Progressive Loss for Whole-Stage Colorectal Disease Diagnosis</t>
  </si>
  <si>
    <t>Colorectal cancer plays a dominant role in cancer-related deaths, primarily due to the absence of obvious early-stage symptoms. Whole-stage colorectal disease diagnosis is crucial for assessing lesion evolution and determining treatment plans. However, locality difference and disease progression lead to intra-class disparities and inter-class similarities for colorectal lesion representation. In addition, interpretable algorithms explaining the lesion progression are still lacking, making the prediction process a "black box". In this paper, we propose IPNet, a dual-branch interpretable network with progressive loss for whole-stage colorectal disease diagnosis. The dual-branch architecture captures unbiased features representing diverse localities to suppress intra-class variation. The progressive loss function considers inter-class relationship, using prior knowledge of disease evolution to guide classification. Furthermore, a novel Grain-CAM is designed to interpret IPNet by visualizing pixel-wise attention maps from shallow to deep layers, providing regions semantically related to IPNet's progressive classification. We conducted whole-stage diagnosis on two image modalities, i.e., colorectal lesion classification on 129,893 endoscopic optical images and rectal tumor T-staging on 11,072 endoscopic ultrasound images. IPNet is shown to surpass other state-of-the-art algorithms, accordingly achieving an accuracy of 93.15% and 89.62%. Especially, it establishes effective decision boundaries for challenges like polyp vs. adenoma and T2 vs. T3. The results demonstrate an explainable attempt for colorectal lesion classification at a whole-stage level, and rectal tumor T-staging by endoscopic ultrasound is also unprecedentedly explored. IPNet is expected to be further applied, assisting physicians in whole-stage disease diagnosis and enhancing diagnostic interpretability.  © 2024 IEEE.</t>
  </si>
  <si>
    <t>10.1109/TMI.2024.3459910</t>
  </si>
  <si>
    <t>https://www.scopus.com/inward/record.uri?eid=2-s2.0-85204697253&amp;doi=10.1109%2fTMI.2024.3459910&amp;partnerID=40&amp;md5=52c644f1de223d7079bcd2673011ca5e</t>
  </si>
  <si>
    <t>2-s2.0-85204726299</t>
  </si>
  <si>
    <t>Gu W.; Gim J.; Lee D.; Eom H.; Lee J.J.; Yoon S.S.; Heo T.-Y.; Yun J.</t>
  </si>
  <si>
    <t>Gu, Wonmi (59339554600); Gim, Juhui (59430132500); Lee, Dohyun (58842860000); Eom, Heejong (57370674700); Lee, Jae Jun (58688272300); Yoon, Seong Shoon (12140241600); Heo, Tae-Young (15831718200); Yun, Jaesuk (15733177200)</t>
  </si>
  <si>
    <t>59339554600; 59430132500; 58842860000; 57370674700; 58688272300; 12140241600; 15831718200; 15733177200</t>
  </si>
  <si>
    <t>Artificial intelligence-based analysis of behavior and brain images in cocaine-self-administered marmosets</t>
  </si>
  <si>
    <t>Background: The sophisticated behavioral and cognitive repertoires of non-human primates (NHPs) make them suitable subjects for studies involving cocaine self-administration (SA) schedules. However, ethical considerations, adherence to the 3Rs principle (replacement, reduction and refinement), and other factors make it challenging to obtain NHPs individuals for research. Consequently, there is a need for methods that can comprehensively analyze small datasets using artificial intelligence (AI). New methods: We employed AI to identify cocaine dependence patterns from collected data. First, we collected behavioral data from cocaine SA marmosets (Callithrix jacchus) to develop a dependence prediction model. SHapley Additive exPlanations (SHAP) values were used to demonstrate the importance of various variables. Additionally, we collected positron emission tomographic (PET) images showing dopamine transporter (DAT) binding potential and developed an algorithm for PET image segmentation. Results: The prediction model indicated that the Random Forest (RF) algorithm performed best, with an area under the curve (AUC) of 0.92. The top five variables influencing the model were identified using SHAP values. The PET image segmentation model achieved an accuracy of 0.97, a mean squared error of 0.02, an intersection over union (IoU) of 0.845, and a Dice coefficient of 0.913. Comparison with existing methods and conclusion: Utilizing data from the marmoset SA experiment, we developed an ML-based dependence prediction model and analyzed variable importance rankings using SHAP. AI-based imaging segmentation methods offer a valuable tool for evaluating DAT availability in NHPs following chronic cocaine administration. © 2024</t>
  </si>
  <si>
    <t>110294</t>
  </si>
  <si>
    <t>10.1016/j.jneumeth.2024.110294</t>
  </si>
  <si>
    <t>https://www.scopus.com/inward/record.uri?eid=2-s2.0-85204726299&amp;doi=10.1016%2fj.jneumeth.2024.110294&amp;partnerID=40&amp;md5=038de1c7041917d5ee8bc62ba49750a2</t>
  </si>
  <si>
    <t>2-s2.0-85204940711</t>
  </si>
  <si>
    <t>Vergilio M.M.; Kiihl S.F.; Florindo J.B.; Leonardi G.R.</t>
  </si>
  <si>
    <t>Vergilio, Mariane Massufero (57214491317); Kiihl, Samara Flamini (36437322100); Florindo, João Batista (16432457600); Leonardi, Gislaine Ricci (57201607778)</t>
  </si>
  <si>
    <t>57214491317; 36437322100; 16432457600; 57201607778</t>
  </si>
  <si>
    <t>Enhancing skin aging parameter assessment in clinical trials: AI-Driven analysis of ultrasound images</t>
  </si>
  <si>
    <t>Background: High-frequency ultrasound (HFUS) imaging offers valuable insights into skin aging parameters in clinical trials. However, manual measurements are time-consuming and operator-dependent, necessitating the exploration of automated approaches. Objective: This study aimed to develop, train, and validate an artificial intelligence model for automated HFUS image parameter acquisition in dermatological assessments. A secondary goal was its application in evaluating data from an anti-aging skin therapy clinical trial. Methods: Supervised machine learning algorithms were used to predict target variables from ultrasound images. The best models were selected through independent validation. A training dataset of 144 ultrasound skin images and a validation set of 40 images were employed. A clinical trial involved 34 female subjects with aging skin signs, randomized into two groups: (1) cosmetic formulation plus therapeutic unfocused ultrasound (TUS) and (2) placebo formulation plus TUS. HFUS imaging was conducted before and after a 4-week and 8-week study period. Results: Our algorithms successfully predicted echogenicity and thickness variables, showing competitive performance. In the clinical trial, the treatment group exhibited a significant improvement in skin echogenicity, while no significant changes were observed in the placebo group. Conclusion: This study demonstrates the feasibility of automating the prediction of bioimage variables for anti-aging strategy development. Mathematical algorithms reduced HFUS image evaluations to minutes, expediting clinical trial progress. © 2024 Elsevier Ltd</t>
  </si>
  <si>
    <t>10.1016/j.bspc.2024.106962</t>
  </si>
  <si>
    <t>https://www.scopus.com/inward/record.uri?eid=2-s2.0-85204940711&amp;doi=10.1016%2fj.bspc.2024.106962&amp;partnerID=40&amp;md5=82a289827590b0451ad1bf8644fc5f9b</t>
  </si>
  <si>
    <t>2-s2.0-85205108239</t>
  </si>
  <si>
    <t>Balla B.; Hibi A.; Tyrrell P.N.</t>
  </si>
  <si>
    <t>Balla, Benedek (59346229200); Hibi, Atsuhiro (57988698200); Tyrrell, Pascal N. (7005446594)</t>
  </si>
  <si>
    <t>59346229200; 57988698200; 7005446594</t>
  </si>
  <si>
    <t>Diffusion-Based Image Synthesis or Traditional Augmentation for Enriching Musculoskeletal Ultrasound Datasets</t>
  </si>
  <si>
    <t>Background: Machine learning models can provide quick and reliable assessments in place of medical practitioners. With over 50 million adults in the United States suffering from osteoarthritis, there is a need for models capable of interpreting musculoskeletal ultrasound images. However, machine learning requires lots of data, which poses significant challenges in medical imaging. Therefore, we explore two strategies for enriching a musculoskeletal ultrasound dataset independent of these limitations: traditional augmentation and diffusion-based image synthesis. Methods: First, we generate augmented and synthetic images to enrich our dataset. Then, we compare the images qualitatively and quantitatively, and evaluate their effectiveness in training a deep learning model for detecting thickened synovium and knee joint recess distension. Results: Our results suggest that synthetic images exhibit some anatomical fidelity, diversity, and help a model learn representations consistent with human opinion. In contrast, augmented images may impede model generalizability. Finally, a model trained on synthetically enriched data outperforms models trained on un-enriched and augmented datasets. Conclusions: We demonstrate that diffusion-based image synthesis is preferable to traditional augmentation. Our study underscores the importance of leveraging dataset enrichment strategies to address data scarcity in medical imaging and paves the way for the development of more advanced diagnostic tools. © 2024 by the authors.</t>
  </si>
  <si>
    <t>1934</t>
  </si>
  <si>
    <t>1948</t>
  </si>
  <si>
    <t>10.3390/biomedinformatics4030106</t>
  </si>
  <si>
    <t>https://www.scopus.com/inward/record.uri?eid=2-s2.0-85205108239&amp;doi=10.3390%2fbiomedinformatics4030106&amp;partnerID=40&amp;md5=303c58dcf927ff5839513f64147eaac7</t>
  </si>
  <si>
    <t>2-s2.0-85205148210</t>
  </si>
  <si>
    <t>Mao H.; Ma Y.; Zhang D.; Meng Y.; Ma S.; Qiao Y.; Fu H.; Shan C.; Chen D.; Zhao Y.; Zhang J.</t>
  </si>
  <si>
    <t>Mao, Haiting (59875661800); Ma, Yuhui (57221057590); Zhang, Dan (57768705800); Meng, Yanda (57219445528); Ma, Shaodong (57385487500); Qiao, Yuchuan (56027590000); Fu, Huazhu (35317209500); Shan, Caifeng (13605743800); Chen, Da (55724983500); Zhao, Yitian (56583188900); Zhang, Jiong (56912557300)</t>
  </si>
  <si>
    <t>59875661800; 57221057590; 57768705800; 57219445528; 57385487500; 56027590000; 35317209500; 13605743800; 55724983500; 56583188900; 56912557300</t>
  </si>
  <si>
    <t>MR2-Net: Retinal OCTA Image Stitching via Multi-Scale Representation Learning and Dynamic Location Guidance</t>
  </si>
  <si>
    <t>Optical coherence tomography angiography (OCTA) plays a crucial role in quantifying and analyzing retinal vascular diseases. However, the limited field of view (FOV) inherent in most commercial OCTA imaging systems poses a significant challenge for clinicians, restricting the possibility to analyze larger retinal regions of high resolution. Automatic stitching of OCTA scans in adjacent regions may provide a promising solution to extend the region of interest. However, commonly-used stitching algorithms face difficulties in achieving effective alignment due to noise, artifacts and dense vasculature present in OCTA images. To address these challenges, we propose a novel retinal OCTA image stitching network, named MR2-Net, which integrates multi-scale representation learning and dynamic location guidance. In the first stage, an image registration network with a progressive multi-resolution feature fusion is proposed to derive deep semantic information effectively. Additionally, we introduce a dynamic guidance strategy to locate the foveal avascular zone (FAZ) and constrain registration errors in overlapping vascular regions. In the second stage, an image fusion network based on multiple mask constraints and adjacent image aggregation (AIA) strategies is developed to further eliminate the artifacts in the overlapping areas of stitched images, thereby achieving precise vessel alignment. To validate the effectiveness of our method, we conduct a series of experiments on two delicately constructed datasets, i.e., OPTOVUE-OCTA and SVision-OCTA. Experimental results demonstrate that our method outperforms other image stitching methods and effectively generates high-quality wide-field OCTA images, achieving a structural similarity index (SSIM) score of 0.8264 and 0.8014 on the two datasets, respectively. © 2013 IEEE.</t>
  </si>
  <si>
    <t>10.1109/JBHI.2024.3467256</t>
  </si>
  <si>
    <t>https://www.scopus.com/inward/record.uri?eid=2-s2.0-85205148210&amp;doi=10.1109%2fJBHI.2024.3467256&amp;partnerID=40&amp;md5=147eeb803a7f930c110d185e38ce53ef</t>
  </si>
  <si>
    <t>2-s2.0-85205319278</t>
  </si>
  <si>
    <t>Wang N.; Zhou M.</t>
  </si>
  <si>
    <t>Wang, Nanxun (57219548961); Zhou, Mengran (8683148400)</t>
  </si>
  <si>
    <t>57219548961; 8683148400</t>
  </si>
  <si>
    <t>X-ray Bone Image Processing Based on Improved Densenet</t>
  </si>
  <si>
    <t>The application of convolutional neural network has been gradually introduced in the field of X-ray bone images. At present, there is less research on methods to automatically detect abnormal parts of the skeleton. The method improves on the Densenet network by adjusting the network structure, adding a convolutional block attention module (CBAM) attention mechanism to the original Densenlayer, fusing spatial attention and channel attention to suppress unnecessary features and strengthen the network's capability to extract image features, and optimizing the Transition block by fusing two pooling strategies, average and maximum, to increase the model's anti-interference capability. The data collected after the experiment show that the improved Densenet has increased accuracy in the detection of skeletal abnormalities at all sites compared with the traditional network. The average accuracy is 1-5% higher than the benchmark method, the highest elbow accuracy reached 77.62%, the lowest hand accuracy also reached 64.28% and the area under the receiver operating characteristic curve is increased by 3-7%, the highest reached 80.83%.  © 2024 World Scientific Publishing Company.</t>
  </si>
  <si>
    <t>2357005</t>
  </si>
  <si>
    <t>10.1142/S0218001423570057</t>
  </si>
  <si>
    <t>https://www.scopus.com/inward/record.uri?eid=2-s2.0-85205319278&amp;doi=10.1142%2fS0218001423570057&amp;partnerID=40&amp;md5=223855df4d447ebba9205491745a292b</t>
  </si>
  <si>
    <t>2-s2.0-85205468272</t>
  </si>
  <si>
    <t>Obada D.O.; Okafor E.; Salami K.A.; Oyedeji A.N.; Abolade S.A.; Akinpelu S.B.; Kuburi L.S.; Dauda M.; Akande A.</t>
  </si>
  <si>
    <t>Obada, David O. (56200768200); Okafor, Emmanuel (57193704974); Salami, Kazeem A. (57226841091); Oyedeji, Ayodeji N. (57226831927); Abolade, Simeon A. (57845007400); Akinpelu, Shittu B. (58848411500); Kuburi, Laminu S. (42261823700); Dauda, Muhammad (14055777100); Akande, Akinlolu (36795023600)</t>
  </si>
  <si>
    <t>56200768200; 57193704974; 57226841091; 57226831927; 57845007400; 58848411500; 42261823700; 14055777100; 36795023600</t>
  </si>
  <si>
    <t>Ab-initio calculations and ensemble learning prediction of the structural properties of solution combustion processed strontium-doped hydroxyapatite</t>
  </si>
  <si>
    <t>In this study, density functional theory (DFT) based ab initio calculations were performed to complement the experimentally obtained structural properties of strontium doped hydroxyapatite (Sr-HAp) prepared through the solution combustion synthesis (SCS) route. The structural properties of the as-prepared strontium ion doped powders were collected on an X-ray diffractometer and the structure-property relation of the datasets was explored using machine learning-assisted ensemble learning techniques such as CatBoost, LightGBM, Random Forest, and XGBoost. The results show that the Random Forest technique surpassed all other ensemble learning techniques, indicating better generalization capacity. The simulated XRD signatures agree well with the experiments. © 2024 The Authors</t>
  </si>
  <si>
    <t>100959</t>
  </si>
  <si>
    <t>10.1016/j.cscee.2024.100959</t>
  </si>
  <si>
    <t>https://www.scopus.com/inward/record.uri?eid=2-s2.0-85205468272&amp;doi=10.1016%2fj.cscee.2024.100959&amp;partnerID=40&amp;md5=8f7f2217d7c2c206babc40a478be60f0</t>
  </si>
  <si>
    <t>2-s2.0-85205564920</t>
  </si>
  <si>
    <t>Huang J.; Qi X.; Cheng X.; Wang M.; Ju H.; Ding W.; Zhang D.</t>
  </si>
  <si>
    <t>Huang, Jiashuang (57199286576); Qi, Xiaoyu (59182964600); Cheng, Xueyun (36951488500); Wang, Mingliang (57195685852); Ju, Hengrong (56368151400); Ding, Weiping (57193448087); Zhang, Daoqiang (59591549700)</t>
  </si>
  <si>
    <t>57199286576; 59182964600; 36951488500; 57195685852; 56368151400; 57193448087; 59591549700</t>
  </si>
  <si>
    <t>MMF-NNs: Multi-modal Multi-granularity Fusion Neural Networks for brain networks and its application to epilepsy identification</t>
  </si>
  <si>
    <t>Structural and functional brain networks are generated from two scan sequences of magnetic resonance imaging data, which can provide different perspectives for describing pathological changes caused by brain diseases. Recent studies found that fusing these two types of brain networks improves performance in brain disease identification. However, traditional fusion models combine these brain networks at a single granularity, ignoring the natural multi-granularity structure of brain networks that can be divided into the edge, node, and graph levels. To this end, this paper proposes a Multi-modal Multi-granularity Fusion Neural Networks (MMF-NNs) framework for brain networks, which integrates the features of the multi-modal brain network from global (i.e., graph-level) and local (i.e., edge-level and node-level) granularities to take full advantage of the topological information. Specifically, we design an interactive feature learning module at the local granularity to learn feature maps of structural and functional brain networks at the edge-level and the node-level, respectively. In that way, these two types of brain networks are fused during the feature learning process. At the global granularity, a multi-modal decomposition bilinear pooling module is designed to learn the graph-level joint representation of these brain networks. Experiments on real epilepsy datasets demonstrate that MMF-NNs are superior to several state-of-the-art methods in epilepsy identification. © 2024 Elsevier B.V.</t>
  </si>
  <si>
    <t>102990</t>
  </si>
  <si>
    <t>10.1016/j.artmed.2024.102990</t>
  </si>
  <si>
    <t>https://www.scopus.com/inward/record.uri?eid=2-s2.0-85205564920&amp;doi=10.1016%2fj.artmed.2024.102990&amp;partnerID=40&amp;md5=88e7e01ceafc3a1c8706c759f8babceb</t>
  </si>
  <si>
    <t>2-s2.0-85205587666</t>
  </si>
  <si>
    <t>Li Z.; Li H.; Ralescu A.L.; Dillman J.R.; Altaye M.; Cecil K.M.; Parikh N.A.; He L.</t>
  </si>
  <si>
    <t>Li, Zhiyuan (57222719673); Li, Hailong (56767931400); Ralescu, Anca L. (7003672235); Dillman, Jonathan R. (16425581500); Altaye, Mekibib (6603241667); Cecil, Kim M. (7004412351); Parikh, Nehal A. (7006642541); He, Lili (55389634500)</t>
  </si>
  <si>
    <t>57222719673; 56767931400; 7003672235; 16425581500; 6603241667; 7004412351; 7006642541; 55389634500</t>
  </si>
  <si>
    <t>Joint self-supervised and supervised contrastive learning for multimodal MRI data: Towards predicting abnormal neurodevelopment</t>
  </si>
  <si>
    <t>The integration of different imaging modalities, such as structural, diffusion tensor, and functional magnetic resonance imaging, with deep learning models has yielded promising outcomes in discerning phenotypic characteristics and enhancing disease diagnosis. The development of such a technique hinges on the efficient fusion of heterogeneous multimodal features, which initially reside within distinct representation spaces. Naively fusing the multimodal features does not adequately capture the complementary information and could even produce redundancy. In this work, we present a novel joint self-supervised and supervised contrastive learning method to learn the robust latent feature representation from multimodal MRI data, allowing the projection of heterogeneous features into a shared common space, and thereby amalgamating both complementary and analogous information across various modalities and among similar subjects. We performed a comparative analysis between our proposed method and alternative deep multimodal learning approaches. Through extensive experiments on two independent datasets, the results demonstrated that our method is significantly superior to several other deep multimodal learning methods in predicting abnormal neurodevelopment. Our method has the capability to facilitate computer-aided diagnosis within clinical practice, harnessing the power of multimodal data. The source code of the proposed model is publicly accessible on GitHub: https://github.com/leonzyzy/Contrastive-Network. © 2024 Elsevier B.V.</t>
  </si>
  <si>
    <t>102993</t>
  </si>
  <si>
    <t>10.1016/j.artmed.2024.102993</t>
  </si>
  <si>
    <t>https://www.scopus.com/inward/record.uri?eid=2-s2.0-85205587666&amp;doi=10.1016%2fj.artmed.2024.102993&amp;partnerID=40&amp;md5=46b6e56f29e3734f6f15e056248c125c</t>
  </si>
  <si>
    <t>2-s2.0-85205596250</t>
  </si>
  <si>
    <t>Lee D.W.; Han H.-S.; Ro D.H.; Lee Y.S.</t>
  </si>
  <si>
    <t>Lee, Do Weon (57204673679); Han, Hyuk-Soo (36742731600); Ro, Du Hyun (55644473500); Lee, Yong Seuk (34872499400)</t>
  </si>
  <si>
    <t>57204673679; 36742731600; 55644473500; 34872499400</t>
  </si>
  <si>
    <t>Development of the machine learning model that is highly validated and easily applicable to predict radiographic knee osteoarthritis progression</t>
  </si>
  <si>
    <t>Many models using the aid of artificial intelligence have been recently proposed to predict the progression of knee osteoarthritis. However, previous models have not been properly validated with an external data set or have reported poor predictive performances. Therefore, the purpose of this study was to design a machine learning model for knee osteoarthritis progression, focusing on high validation quality and clinical applicability. A retrospective analysis was conducted on prospectively collected data, using the Osteoarthritis Initiative data set (5966 knees) for model development and the Multicenter Osteoarthritis Study data set (3392 knees) for validation. The analysis aimed to predict Kellgren–Lawrence grade (KLG) progression over 4–5 years in knees with initial KLG of 0, 1, or 2. Possible predictors included demographics, comorbidities, history of meniscectomy, gait speed, Western Ontario and McMaster Universities Osteoarthritis Index (WOMAC) scores, and radiological findings. The Random Forest algorithm was employed for the predictive model development. Baseline KLG, contralateral knee osteoarthritis, lateral joint space narrowing (JSN) grade, BMI, medial JSN grade, and total WOMAC score were six features selected for the model in descending order of importance. Odds ratios of baseline KLG, contralateral knee osteoarthritis, and lateral JSN grade were 1.76, 2.59, and 4.74, respectively (all p &lt; 0.001). The area-under-the-curve of the ROC curve in the validation set was 0.76 with an accuracy of 0.68 and an F1-score of 0.56. The progression of knee osteoarthritis in 4 ~ 5 years could be well-predicted using easily available variables. This simple and validated model may aid surgeons in knee osteoarthritis patient management. © 2024 Orthopaedic Research Society.</t>
  </si>
  <si>
    <t>10.1002/jor.25982</t>
  </si>
  <si>
    <t>https://www.scopus.com/inward/record.uri?eid=2-s2.0-85205596250&amp;doi=10.1002%2fjor.25982&amp;partnerID=40&amp;md5=2b425c7a0cdf63ff42e7bc5441687d61</t>
  </si>
  <si>
    <t>2-s2.0-85205710835</t>
  </si>
  <si>
    <t>Lee S.H.; Fox S.; Smith R.; Skrobarcek K.A.; Keyserling H.; Phares C.R.; Lee D.; Posey D.L.</t>
  </si>
  <si>
    <t>Lee, Scott H. (57209989458); Fox, Shannon (58945987300); Smith, Raheem (58946608400); Skrobarcek, Kimberly A. (52364947500); Keyserling, Harold (58946488900); Phares, Christina R. (16481106700); Lee, Deborah (55580623800); Posey, Drew L. (9941563500)</t>
  </si>
  <si>
    <t>57209989458; 58945987300; 58946608400; 52364947500; 58946488900; 16481106700; 55580623800; 9941563500</t>
  </si>
  <si>
    <t>Development and validation of a deep learning model for detecting signs of tuberculosis on chest radiographs among US-bound immigrants and refugees</t>
  </si>
  <si>
    <t>Immigrants and refugees seeking admission to the United States must first undergo an overseas medical exam, overseen by the US Centers for Disease Control and Prevention (CDC), during which all persons ≥15 years old receive a chest x-ray to look for signs of tuberculosis. Although individual screening sites often implement quality control (QC) programs to ensure radiographs are interpreted correctly, the CDC does not currently have a method for conducting similar QC reviews at scale. We obtained digitized chest radiographs collected as part of the overseas immigration medical exam. Using radiographs from applicants 15 years old and older, we trained deep learning models to perform three tasks: identifying abnormal radiographs; identifying abnormal radiographs suggestive of tuberculosis; and identifying the specific findings (e.g., cavities or infiltrates) in abnormal radiographs. We then evaluated the models on both internal and external testing datasets, focusing on two classes of performance metrics: individual-level metrics, like sensitivity and specificity, and sample-level metrics, like accuracy in predicting the prevalence of abnormal radiographs. A total of 152,012 images (one image per applicant; mean applicant age 39 years) were used for model training. On our internal test dataset, our models performed well both in identifying abnormalities suggestive of TB (area under the curve [AUC] of 0.97; 95% confidence interval [CI]: 0.95, 0.98) and in estimating sample-level counts of the same (-2% absolute percentage error; 95% CIC: -8%, 6%). On the external test datasets, our models performed similarly well in identifying both generic abnormalities (AUCs ranging from 0.89 to 0.92) and those suggestive of TB (AUCs from 0.94 to 0.99). This performance was consistent across metrics, including those based on thresholded class predictions, like sensitivity, specificity, and F1 score. Strong performance relative to high-quality radiological reference standards across a variety of datasets suggests our models may make reliable tools for supporting chest radiography QC activities at CDC. This is an open access article, free of all copyright, and may be freely reproduced, distributed, transmitted, modified, built upon, or otherwise used by anyone for any lawful purpose. The work is made available under the Creative Commons CC0 public domain dedication.</t>
  </si>
  <si>
    <t>e0000612</t>
  </si>
  <si>
    <t>10.1371/journal.pdig.0000612</t>
  </si>
  <si>
    <t>https://www.scopus.com/inward/record.uri?eid=2-s2.0-85205710835&amp;doi=10.1371%2fjournal.pdig.0000612&amp;partnerID=40&amp;md5=bbc571cd4abe45258dbab6fd3ff0b9c5</t>
  </si>
  <si>
    <t>2-s2.0-85205728128</t>
  </si>
  <si>
    <t>Wang Z.; Lin K.; Zheng M.; Gong L.; Chen Z.; Wu M.</t>
  </si>
  <si>
    <t>Wang, Zheng (58851137000); Lin, Kaibin (58804236700); Zheng, Mingcai (7202029166); Gong, Lingqi (57191906982); Chen, Zhiyuan (55340166500); Wu, Minghao (57221206347)</t>
  </si>
  <si>
    <t>58851137000; 58804236700; 7202029166; 57191906982; 55340166500; 57221206347</t>
  </si>
  <si>
    <t>Accurate measurement of key structures in CBD patients using deep learning</t>
  </si>
  <si>
    <t>The prevalence of common bile duct (CBD) stones presents a widespread and intricate clinical challenge that necessitates precise measurements for effective clinical management. In response, we developed a practical deep learning system designed to precisely measure key structures within endoscopic retrograde cholangiopancreatography (ERCP) images in CBD patients. This system excels in detecting key structures in CBD patients and provides comprehensive information about the quantity, size, location, and dimensions of the common bile duct. While the size, location, and dimensions of the CBD are derived from the scaling ratio of the estimated duodenoscope diameter, the quantity of stones is determined independently of this conversion between pixels and millimeters. A rigorous evaluation of the system's performance was conducted utilizing diverse metrics such as the Dice coefficient, accuracy, area under the receiver operating characteristic (AUROC) curve, and a comprehensive confusion matrix. A dataset of 418 images from 403 patients was divided into three sets: 314 images (75%) from 299 patients (74%) for training, 52 images (12.5%) from 52 patients (13%) for validation, and 52 images (12.5%) from 52 patients (13%) for testing. The proposed system demonstrated remarkable results in key structure detection and measurement, with Dice coefficients and overall AUROCs of 95.6% and 95.0% for the duodenoscope, 94.6% and 94.0% for the bile duct, and 94.1% and 92.0% for stone identification, respectively. The system's timely, precise measurements of CBD structures can significantly enhance clinical decision-making, improve patient outcomes, and streamline diagnostic and management processes. © 2024 Elsevier Ltd</t>
  </si>
  <si>
    <t>106979</t>
  </si>
  <si>
    <t>10.1016/j.bspc.2024.106979</t>
  </si>
  <si>
    <t>https://www.scopus.com/inward/record.uri?eid=2-s2.0-85205728128&amp;doi=10.1016%2fj.bspc.2024.106979&amp;partnerID=40&amp;md5=eb34cbb005c7325d60a75fee17e35ca7</t>
  </si>
  <si>
    <t>2-s2.0-85205763515</t>
  </si>
  <si>
    <t>Less is More: Selective reduction of CT data for self-supervised pre-training of deep learning models with contrastive learning improves downstream classification performance</t>
  </si>
  <si>
    <t>Background: Self-supervised pre-training of deep learning models with contrastive learning is a widely used technique in image analysis. Current findings indicate a strong potential for contrastive pre-training on medical images. However, further research is necessary to incorporate the particular characteristics of these images. Method: We hypothesize that the similarity of medical images hinders the success of contrastive learning in the medical imaging domain. To this end, we investigate different strategies based on deep embedding, information theory, and hashing in order to identify and reduce redundancy in medical pre-training datasets. The effect of these different reduction strategies on contrastive learning is evaluated on two pre-training datasets and several downstream classification tasks. Results: In all of our experiments, dataset reduction leads to a considerable performance gain in downstream tasks, e.g., an AUC score improvement from 0.78 to 0.83 for the COVID CT Classification Grand Challenge, 0.97 to 0.98 for the OrganSMNIST Classification Challenge and 0.73 to 0.83 for a brain hemorrhage classification task. Furthermore, pre-training is up to nine times faster due to the dataset reduction. Conclusions: In conclusion, the proposed approach highlights the importance of dataset quality and provides a transferable approach to improve contrastive pre-training for classification downstream tasks on medical images. © 2024 The Authors</t>
  </si>
  <si>
    <t>109242</t>
  </si>
  <si>
    <t>10.1016/j.compbiomed.2024.109242</t>
  </si>
  <si>
    <t>https://www.scopus.com/inward/record.uri?eid=2-s2.0-85205763515&amp;doi=10.1016%2fj.compbiomed.2024.109242&amp;partnerID=40&amp;md5=b21d8a13ba2531a1bbb251b83f168ea4</t>
  </si>
  <si>
    <t>2-s2.0-85206081363</t>
  </si>
  <si>
    <t>Xiong H.; Wei B.; Huang Y.; Ma J.; Zhang Y.; Wang Q.; Wang Y.; Li J.; Yu K.</t>
  </si>
  <si>
    <t>Xiong, Hongli (57224516196); Wei, Bi (58924555200); Huang, Yujing (59363380700); Ma, Jing (59362594500); Zhang, Yongtai (57915461300); Wang, Qi (57188647511); Wang, Yusen (59362858900); Li, Jianbo (56239895100); Yu, Kai (57213144785)</t>
  </si>
  <si>
    <t>57224516196; 58924555200; 59363380700; 59362594500; 57915461300; 57188647511; 59362858900; 56239895100; 57213144785</t>
  </si>
  <si>
    <t>A novel approach to the cause of death identification—multi-strategy integration of multi-organ FTIR spectroscopy information using machine learning</t>
  </si>
  <si>
    <t>Identifying the cause of death has always been a major focus and challenge in forensic practice and research. Traditional techniques for determining the causes of death are time-consuming, labor-intensive, have high professional barriers, and are vulnerable to significant subjective bias. Additionally, most current studies on causes of death are limited to specific organs and single causes. To overcome these challenges, this study utilized simple and rapid fourier transform infrared spectroscopy (FTIR) detection technology, integrating data from six organs—heart, liver, spleen, lung, kidney, and brain. The optimum model for identifying seven different causes of death was determined by evaluating the performance of models developed using the model efficiencies of single-organ (SO), single-organ model fusion (SOMF), multi-organ data fusion (MODF), and multi-organ data model fusion (MODMF) modeling methods. Considering factors such as operational costs, model performance, and model complexity, the MODF artificial neural network (ANN) model was found to be the most suitable choice for constructing a cause of death identification model, with a cross-validation mean accuracy of 0.960 and a test set accuracy of 0.952. The heart and kidney contributed more spectral features to the construction of the cause of death identification model compared to other organs. This study not only demonstrated that data fusion and model fusion are effective strategies for improving model performance but also provided a comprehensive data analysis framework and process for modeling with small sample multi-modal data (multiple organ data). In conclusion, by exploring various approaches, this study offers new solutions for identifying the cause of death. © 2024 Elsevier B.V.</t>
  </si>
  <si>
    <t>127040</t>
  </si>
  <si>
    <t>10.1016/j.talanta.2024.127040</t>
  </si>
  <si>
    <t>https://www.scopus.com/inward/record.uri?eid=2-s2.0-85206081363&amp;doi=10.1016%2fj.talanta.2024.127040&amp;partnerID=40&amp;md5=d9a1f767056816cf03750eb5fd2ba450</t>
  </si>
  <si>
    <t>2-s2.0-85206177693</t>
  </si>
  <si>
    <t>Morís D.I.; de Moura J.; Marcos P.J.; Míguez Rey E.; Novo J.; Ortega M.</t>
  </si>
  <si>
    <t>Morís, Daniel I. (57226478610); de Moura, Joaquim (56785693400); Marcos, Pedro J. (36573662800); Míguez Rey, Enrique (6603883075); Novo, Jorge (57695901400); Ortega, Marcos (24475406900)</t>
  </si>
  <si>
    <t>57226478610; 56785693400; 36573662800; 6603883075; 57695901400; 24475406900</t>
  </si>
  <si>
    <t>Efficient clinical decision-making process via AI-based multimodal data fusion: A COVID-19 case study</t>
  </si>
  <si>
    <t>COVID-19 is an infectious disease that caused a global pandemic in 2020. In the critical moments of this healthcare emergencies, the medical staff needs to take important decisions in a context of limited resources that must be carefully managed. To this end, the computer-aided diagnosis methods are extremely powerful and help them to better recognize the evidences of high-risk patients. This can be done with the support of relevant information extracted from electronic health records, lab tests and imaging studies. In this work, we present a novel fully-automatic efficient method to help the clinical decision-making process in the context of COVID-19 risk estimation, using multimodal data fusion of clinical features and deep features extracted from chest X-ray images. The risk estimation is studied in two of the most relevant and critical encountered scenarios: the risk of hospitalization and mortality. This study shows which are the most important features for each scenario, the ratio of clinical and imaging features present in the top ranking and the performance of the used machine learning models. The results demonstrate a great performance by the classifiers, estimating the risk of hospitalization with an AUC-ROC of 0.8452 ± 0.0133 and the risk of death with an AUC-ROC of 0.8285 ± 0.0210, only using a subset of the original features, and highlight the significant contribution of imaging features to hospitalization risk assessment, while clinical features become more crucial for mortality risk evaluation. Furthermore, multimodal data fusion can outperform the approaches that use one data source. Despite the model's complexity, it requires fewer features, an advantage in scenarios with limited computational resources. This streamlined, fully-automated method shows promising potential to improve the clinical decision-making process and better manage medical resources, not only in the context of COVID-19, but also in other clinical scenarios. © 2024 The Author(s)</t>
  </si>
  <si>
    <t>e38642</t>
  </si>
  <si>
    <t>10.1016/j.heliyon.2024.e38642</t>
  </si>
  <si>
    <t>https://www.scopus.com/inward/record.uri?eid=2-s2.0-85206177693&amp;doi=10.1016%2fj.heliyon.2024.e38642&amp;partnerID=40&amp;md5=afde5cb369de8bd57168c21561ad7136</t>
  </si>
  <si>
    <t>2-s2.0-85206266390</t>
  </si>
  <si>
    <t>Bi Y.; Bai X.; Li C.; Zhang T.; Bao Z.; Guo M.; Wang M.; Ding Z.</t>
  </si>
  <si>
    <t>Bi, Yunfeng (53663172100); Bai, Xiaohan (59365249000); Li, Chao (59223994300); Zhang, Tao (58062285400); Bao, Zhongyi (57208862829); Guo, Meili (58727464300); Wang, Man (58727865700); Ding, Zhengjiang (35209635400)</t>
  </si>
  <si>
    <t>53663172100; 59365249000; 59223994300; 58062285400; 57208862829; 58727464300; 58727865700; 35209635400</t>
  </si>
  <si>
    <t>A novel feature screening algorithm for low-resolution LIBS spectrum elemental quantification</t>
  </si>
  <si>
    <t>This study presents an innovative approach that integrates Laser-Induced Breakdown Spectroscopy (LIBS) with chemometrics for the quantitative analysis of Si, Ca, Al, and Mg in geological samples. Given the spectral redundancy in low-resolution LIBS devices, the study employs pre-processing techniques, such as AirPLS, Wavelet Transform (WT), and normalization to mitigate spectral noise. Enhanced feature threshold searching is achieved by incorporating SHapley Additive exPlanations (SHAP) and LightGBM into the Boruta algorithm, substantially improving quantitative analysis models based on Support Vector Regression (SVR) and Partial Least Squares Regression (PLSR). The modified Boruta-SVR model demonstrated remarkable robustness, with R2 values of 0.9862, 0.9873, 0.9882, and 0.9916, and RMSE values of 0.8099, 0.324, 0.1378, and 0.2382, respectively, for Si, Ca, Al, and Mg. The results confirm that the Boruta-based feature selection method, when applied to low-resolution LIBS spectra, outperforms traditional methods, capturing unique sample features under mixed spectral peak conditions, thereby enhancing the robustness of quantitative analysis models. © 2024 Elsevier GmbH</t>
  </si>
  <si>
    <t>172069</t>
  </si>
  <si>
    <t>10.1016/j.ijleo.2024.172069</t>
  </si>
  <si>
    <t>https://www.scopus.com/inward/record.uri?eid=2-s2.0-85206266390&amp;doi=10.1016%2fj.ijleo.2024.172069&amp;partnerID=40&amp;md5=0e95aee7d52e0835f44206fc7cb8457f</t>
  </si>
  <si>
    <t>2-s2.0-85206362825</t>
  </si>
  <si>
    <t>Chan S.; Cui J.; Wu Y.; Wang H.; Bai C.</t>
  </si>
  <si>
    <t>Chan, Sixian (57188979700); Cui, Jiaao (58511267900); Wu, Yonggan (58575440400); Wang, Hongqiang (56765123100); Bai, Cong (55248200400)</t>
  </si>
  <si>
    <t>57188979700; 58511267900; 58575440400; 56765123100; 55248200400</t>
  </si>
  <si>
    <t>Multi-scale feature correspondence and restriction mechanism for visible X-ray baggage re-Identification</t>
  </si>
  <si>
    <t>Recently, social security surveillance has posed a new AI challenge, i.e., Visible-X-ray baggage Re-Identification (VX-ReID), which aims to re-identify and retrieve baggage between visible and X-ray imaging modalities. Compared with cross-modality person re-identification, VX-ReID has two distinctive bottlenecks: shape deformation and feature entanglement. For the former, the shape of the baggage can change largely, resulting in serious feature unrobustness. For the latter, the X-ray images often contain the contents of the baggage, which are not visible in daylight images. These will greatly affect the performance of representational learning loss functions (like ID Loss) in the Re-ID task. In this paper, we propose a cross-modality multi-scale feature correspondence model (CMMFC) for VX-ReID. Specifically, we devise and calculate multiple feature correspondences between modalities on multiple-scale feature maps endowed to overcome the deformation problem. We also utilize a novel feature restriction mechanism (FRM) to alleviate the feature entanglement problem, which imposes different constraints on features at different scales and accurately drives networks to distinctive modality-irrelevant features. Finally, CMMFC is extensively evaluated on our dataset RX01. Experiments show that our proposed method achieves state-of-the-art performance on dataset RX01. © The Author(s), under exclusive licence to Springer-Verlag GmbH Germany, part of Springer Nature 2024.</t>
  </si>
  <si>
    <t>10.1007/s00530-024-01513-7</t>
  </si>
  <si>
    <t>https://www.scopus.com/inward/record.uri?eid=2-s2.0-85206362825&amp;doi=10.1007%2fs00530-024-01513-7&amp;partnerID=40&amp;md5=f0548699a1208559dee6c2a7fdc4b047</t>
  </si>
  <si>
    <t>2-s2.0-85206810373</t>
  </si>
  <si>
    <t>Alves C.L.; Martinelli T.; Sallum L.F.; Rodrigues F.A.; de O. Toutain T.G.L.; Porto J.A.M.; Thielemann C.; de Carvalho Aguiar P.M.; Moeckel M.</t>
  </si>
  <si>
    <t>Alves, Caroline L. (59255462100); Martinelli, Tiago (57208623690); Sallum, Loriz Francisco (55930899400); Rodrigues, Francisco Aparecido (10140494200); de O. Toutain, Thaise G.L. (57793176800); Porto, Joel Augusto Moura (57970285800); Thielemann, Christiane (6602267920); de Carvalho Aguiar, Patrícia Maria (55584791280); Moeckel, Michael (57222261790)</t>
  </si>
  <si>
    <t>59255462100; 57208623690; 55930899400; 10140494200; 57793176800; 57970285800; 6602267920; 55584791280; 57222261790</t>
  </si>
  <si>
    <t>Multiclass classification of Autism Spectrum Disorder, attention deficit hyperactivity disorder, and typically developed individuals using fMRI functional connectivity analysis</t>
  </si>
  <si>
    <t>Neurodevelopmental conditions, such as Autism Spectrum Disorder (ASD) and Attention Deficit Hyperactivity Disorder (ADHD), present unique challenges due to overlapping symptoms, making an accurate diagnosis and targeted intervention difficult. Our study employs advanced machine learning techniques to analyze functional magnetic resonance imaging (fMRI) data from individuals with ASD, ADHD, and typically developed (TD) controls, totaling 120 subjects in the study. Leveraging multiclass classification (ML) algorithms, we achieve superior accuracy in distinguishing between ASD, ADHD, and TD groups, surpassing existing benchmarks with an area under the ROC curve near 98%. Our analysis reveals distinct neural signatures associated with ASD and ADHD: individuals with ADHD exhibit altered connectivity patterns of regions involved in attention and impulse control, whereas those with ASD show disruptions in brain regions critical for social and cognitive functions. The observed connectivity patterns, on which the ML classification rests, agree with established diagnostic approaches based on clinical symptoms. Furthermore, complex network analyses highlight differences in brain network integration and segregation among the three groups. Our findings pave the way for refined, ML-enhanced diagnostics in accordance with established practices, offering a promising avenue for developing trustworthy clinical decision-support systems. © 2024 Alves et al. This is an open access article distributed under the terms of the Creative Commons Attribution License, which permits unrestricted use, distribution, and reproduction in any medium, provided the original author and source are credited.</t>
  </si>
  <si>
    <t>e0305630</t>
  </si>
  <si>
    <t>10.1371/journal.pone.0305630</t>
  </si>
  <si>
    <t>https://www.scopus.com/inward/record.uri?eid=2-s2.0-85206810373&amp;doi=10.1371%2fjournal.pone.0305630&amp;partnerID=40&amp;md5=42f800bd92b0206750916b9286764ab6</t>
  </si>
  <si>
    <t>2-s2.0-85206891377</t>
  </si>
  <si>
    <t>Manso Jimeno M.; Ravi K.S.; Fung M.; Oyekunle D.; Ogbole G.; Vaughan J.T., Jr.; Geethanath S.</t>
  </si>
  <si>
    <t>Manso Jimeno, Marina (57484235000); Ravi, Keerthi Sravan (57202247732); Fung, Maggie (57014518100); Oyekunle, Dotun (57483384000); Ogbole, Godwin (22938693200); Vaughan, John Thomas (57225848925); Geethanath, Sairam (36105301600)</t>
  </si>
  <si>
    <t>57484235000; 57202247732; 57014518100; 57483384000; 22938693200; 57225848925; 36105301600</t>
  </si>
  <si>
    <t>Automated detection of motion artifacts in brain MR images using deep learning</t>
  </si>
  <si>
    <t>Quality assessment, including inspecting the images for artifacts, is a critical step during magnetic resonance imaging (MRI) data acquisition to ensure data quality and downstream analysis or interpretation success. This study demonstrates a deep learning (DL) model to detect rigid motion in T1-weighted brain images. We leveraged a 2D convolutional neural network (CNN) trained on motion-synthesized data for three-class classification and tested it on publicly available retrospective and prospective datasets. Grad-CAM heatmaps enabled the identification of failure modes and provided an interpretation of the model's results. The model achieved average precision and recall metrics of 85% and 80% on six motion-simulated retrospective datasets. Additionally, the model's classifications on the prospective dataset showed 93% agreement with the labeling of a radiologist a strong inverse correlation (−0.84) compared to average edge strength, an image quality metric indicative of motion. This model is aimed at inline automatic detection of motion artifacts, accelerating part of the time-consuming quality assessment (QA) process and augmenting expertise on-site, particularly relevant in low-resource settings where local MR knowledge is scarce. © 2024 John Wiley &amp; Sons Ltd.</t>
  </si>
  <si>
    <t>e5276</t>
  </si>
  <si>
    <t>10.1002/nbm.5276</t>
  </si>
  <si>
    <t>https://www.scopus.com/inward/record.uri?eid=2-s2.0-85206891377&amp;doi=10.1002%2fnbm.5276&amp;partnerID=40&amp;md5=373f3b32d8c40e1ad90472ee1ef9deae</t>
  </si>
  <si>
    <t>2-s2.0-85206899414</t>
  </si>
  <si>
    <t>Wang W.; Li J.; Wang Z.; Liu Y.; Yang F.; Cui S.</t>
  </si>
  <si>
    <t>Wang, Wenjiang (59347761800); Li, Jiaojiao (57193387497); Wang, Zimeng (59374529900); Liu, Yanjun (59374251200); Yang, Fei (36700910000); Cui, Shujun (57208334850)</t>
  </si>
  <si>
    <t>59347761800; 57193387497; 59374529900; 59374251200; 36700910000; 57208334850</t>
  </si>
  <si>
    <t>Study on the classification of benign and malignant breast lesions using a multi-sequence breast MRI fusion radiomics and deep learning model</t>
  </si>
  <si>
    <t>Purpose: To develop a multi-modal model combining multi-sequence breast MRI fusion radiomics and deep learning for the classification of benign and malignant breast lesions, to assist clinicians in better selecting treatment plans. Methods: A total of 314 patients who underwent breast MRI examinations were included. They were randomly divided into training, validation, and test sets in a ratio of 7:1:2. Subsequently, features of T1-weighted images (T1WI), T2-weighted images (T2WI), and dynamic contrast-enhanced MRI (DCE-MRI) were extracted using the convolutional neural network ResNet50 for fusion, and then combined with radiomic features from the three sequences. The following models were established: T1 model, T2 model, DCE model, DCE_T1_T2 model, and DCE_T1_T2_rad model. The performance of the models was evaluated by the area under the receiver operating characteristic (ROC) curve (AUC), accuracy, sensitivity, specificity, positive predictive value, and negative predictive value. The differences between the DCE_T1_T2_rad model and the other four models were compared using the Delong test, with a P-value &lt; 0.05 considered statistically significant. Results: The five models established in this study performed well, with AUC values of 0.53 for the T1 model, 0.62 for the T2 model, 0.79 for the DCE model, 0.94 for the DCE_T1_T2 model, and 0.98 for the DCE_T1_T2_rad model. The DCE_T1_T2_rad model showed statistically significant differences (P &lt; 0.05) compared to the other four models. Conclusion: The use of a multi-modal model combining multi-sequence breast MRI fusion radiomics and deep learning can effectively improve the diagnostic performance of breast lesion classification. © 2024 The Authors</t>
  </si>
  <si>
    <t>European Journal of Radiology Open</t>
  </si>
  <si>
    <t>100607</t>
  </si>
  <si>
    <t>10.1016/j.ejro.2024.100607</t>
  </si>
  <si>
    <t>https://www.scopus.com/inward/record.uri?eid=2-s2.0-85206899414&amp;doi=10.1016%2fj.ejro.2024.100607&amp;partnerID=40&amp;md5=979845efda73043918ddca4fb991ceac</t>
  </si>
  <si>
    <t>2-s2.0-85206930837</t>
  </si>
  <si>
    <t>Durmaz E.S.; Karabacak M.; Ozkara B.B.; Kargın O.A.; Demir B.; Raimoglou D.; Aygun A.A.; Adaletli I.; Bas A.; Durmaz E.</t>
  </si>
  <si>
    <t>Durmaz, Emine Sebnem (57202363843); Karabacak, Mert (57356945700); Ozkara, Burak Berksu (57356516600); Kargın, Osman Aykan (57194019064); Demir, Bilal (57997284600); Raimoglou, Damla (58490144800); Aygun, Ahmet Atil (59428309800); Adaletli, Ibrahim (6602516230); Bas, Ahmet (57189843007); Durmaz, Eser (52663424300)</t>
  </si>
  <si>
    <t>57202363843; 57356945700; 57356516600; 57194019064; 57997284600; 58490144800; 59428309800; 6602516230; 57189843007; 52663424300</t>
  </si>
  <si>
    <t>Machine learning and radiomics for ventricular tachyarrhythmia prediction in hypertrophic cardiomyopathy: insights from an MRI-based analysis</t>
  </si>
  <si>
    <t>Background: Myocardial fibrosis is often detected in patients with hypertrophic cardiomyopathy (HCM), which causes left ventricular (LV) dysfunction and tachyarrhythmias. Purpose: To evaluate the potential value of a machine learning (ML) approach that uses radiomic features from late gadolinium enhancement (LGE) and cine images for the prediction of ventricular tachyarrhythmia (VT) in patients with HCM. Material and Methods: Hyperenhancing areas of LV myocardium on LGE images were manually segmented, and the segmentation was propagated to corresponding areas on cine images. Radiomic features were extracted using the PyRadiomics library. The least absolute shrinkage and selection operator (LASSO) method was employed for radiomic feature selection. Our model development employed the TabPFN algorithm, an adapted Prior-Data Fitted Network design. Model performance was evaluated graphically and numerically over five-repeat fivefold cross-validation. SHapley Additive exPlanations (SHAP) were employed to determine the relative importance of selected radiomic features. Results: Our cohort consisted of 60 patients with HCM (73.3% male; median age = 51.5 years), among whom 17 had documented VT during the follow-up. A total of 1612 radiomic features were extracted for each patient. The LASSO algorithm led to a final selection of 18 radiomic features. The model achieved a mean area under the receiver operating characteristic curve of 0.877, demonstrating good discrimination, and a mean Brier score of 0.119, demonstrating good calibration. Conclusion: Radiomics-based ML models are promising for predicting VT in patients with HCM during the follow-up period. Developing predictive models as clinically useful decision-making tools may significantly improve risk assessment and prognosis. © The Foundation Acta Radiologica 2024.</t>
  </si>
  <si>
    <t>10.1177/02841851241283041</t>
  </si>
  <si>
    <t>https://www.scopus.com/inward/record.uri?eid=2-s2.0-85206930837&amp;doi=10.1177%2f02841851241283041&amp;partnerID=40&amp;md5=ffd049d7ef248f1fb3be97c60250dc64</t>
  </si>
  <si>
    <t>2-s2.0-85207006046</t>
  </si>
  <si>
    <t>Deng H.; Huang W.; Zhou X.; Zhou T.; Fan L.; Liu S.</t>
  </si>
  <si>
    <t>Deng, Heng (58559939800); Huang, Wenjun (58184443600); Zhou, Xiuxiu (57204916826); Zhou, Taohu (58162036900); Fan, Li (56611135400); Liu, Shiyuan (9232762100)</t>
  </si>
  <si>
    <t>58559939800; 58184443600; 57204916826; 58162036900; 56611135400; 9232762100</t>
  </si>
  <si>
    <t>Prediction of benign and malignant ground glass pulmonary nodules based on multi-feature fusion of attention mechanism</t>
  </si>
  <si>
    <t>Objectives: The purpose of this study was to develop and validate a new feature fusion algorithm to improve the classification performance of benign and malignant ground-glass nodules (GGNs) based on deep learning. Methods: We retrospectively collected 385 cases of GGNs confirmed by surgical pathology from three hospitals. We utilized 239 GGNs from Hospital 1 as the training and internal validation set, and 115 and 31 GGNs from Hospital 2 and Hospital 3, respectively, as external test sets 1 and 2. Among these GGNs, 172 were benign and 203 were malignant. First, we evaluated clinical and morphological features of GGNs at baseline chest CT and simultaneously extracted whole-lung radiomics features. Then, deep convolutional neural networks (CNNs) and backpropagation neural networks (BPNNs) were applied to extract deep features from whole-lung CT images, clinical, morphological features, and whole-lung radiomics features separately. Finally, we integrated these four types of deep features using an attention mechanism. Multiple metrics were employed to evaluate the predictive performance of the model. Results: The deep learning model integrating clinical, morphological, radiomics and whole lung CT image features with attention mechanism (CMRI-AM) achieved the best performance, with area under the curve (AUC) values of 0.941 (95% CI: 0.898-0.972), 0.861 (95% CI: 0.823-0.882), and 0.906 (95% CI: 0.878-0.932) on the internal validation set, external test set 1, and external test set 2, respectively. The AUC differences between the CMRI-AM model and other feature combination models were statistically significant in all three groups (all p&lt;0.05). Conclusion: Our experimental results demonstrated that (1) applying attention mechanism to fuse whole-lung CT images, radiomics features, clinical, and morphological features is feasible, (2) clinical, morphological, and radiomics features provide supplementary information for the classification of benign and malignant GGNs based on CT images, and (3) utilizing baseline whole-lung CT features to predict the benign and malignant of GGNs is an effective method. Therefore, optimizing the fusion of baseline whole-lung CT features can effectively improve the classification performance of GGNs. Copyright © 2024 Deng, Huang, Zhou, Zhou, Fan and Liu.</t>
  </si>
  <si>
    <t>1447132</t>
  </si>
  <si>
    <t>10.3389/fonc.2024.1447132</t>
  </si>
  <si>
    <t>https://www.scopus.com/inward/record.uri?eid=2-s2.0-85207006046&amp;doi=10.3389%2ffonc.2024.1447132&amp;partnerID=40&amp;md5=9e29d4892ac61c56641da409d33ba40b</t>
  </si>
  <si>
    <t>2-s2.0-85207013690</t>
  </si>
  <si>
    <t>Zhu X.; Chen R.; Shao Z.; Zhang M.; Dai Y.; Zhang W.; Lang C.</t>
  </si>
  <si>
    <t>Zhu, Xiaojia (59377642100); Chen, Rui (59377642200); Shao, Zhiwen (57189600890); Zhang, Ming (56420671600); Dai, Yuhu (57205675853); Zhang, Wenzhi (37002140400); Lang, Chuandong (57194092920)</t>
  </si>
  <si>
    <t>59377642100; 59377642200; 57189600890; 56420671600; 57205675853; 37002140400; 57194092920</t>
  </si>
  <si>
    <t>MGScoliosis: Multi-grained scoliosis detection with joint ordinal regression from natural image</t>
  </si>
  <si>
    <t>Scoliosis is among the most prevalent diseases affecting teenagers. However, traditional scoliosis screening methods often resort to physical examination or radiographic imaging. The two ways both rely on experts with high costs, which are not suitable for wide-range screening. Besides, estimating Cobb angle level only using natural images are challenging. To tackle these issues, we propose a multi-grained scoliosis detection framework by jointly estimating severity level and Cobb angle level of scoliosis from a natural image instead of a radiographic image, which has not been explored before. Specifically, we regard scoliosis estimation as an ordinal regression problem, and transform it into a series of binary classification sub-problems. Besides, we adopt the visual attention network with large kernel attention as the backbone for feature learning, which can model local and global correlations with efficient computations. The feature learning and the ordinal regression is put into an end-to-end framework, in which the two tasks of scoliosis severity level estimation and scoliosis angle level estimation are jointly learned and can contribute to each other. Extensive experiments demonstrate that our approach outperforms state-of-the-art methods as well as human performance, which provides a promising and economical solution to wide-range scoliosis screening. Particularly, our approach achieves accuracies of 94.90% and 79.62% in estimating severity level and Cobb angle level, improving large margins of 4.90% and 12.15% over existing natural image based scoliosis detection performance, respectively. The code is available at https://github.com/RuiChen-stack/MGScoliosis. © 2024 The Authors</t>
  </si>
  <si>
    <t>329</t>
  </si>
  <si>
    <t>10.1016/j.aej.2024.10.066</t>
  </si>
  <si>
    <t>https://www.scopus.com/inward/record.uri?eid=2-s2.0-85207013690&amp;doi=10.1016%2fj.aej.2024.10.066&amp;partnerID=40&amp;md5=38374ef7c164e899df4c939c3314f1f7</t>
  </si>
  <si>
    <t>2-s2.0-85207241223</t>
  </si>
  <si>
    <t>Tang Z.; Yang Y.</t>
  </si>
  <si>
    <t>Tang, Zhiwei (58143342000); Yang, You (51666215300)</t>
  </si>
  <si>
    <t>58143342000; 51666215300</t>
  </si>
  <si>
    <t>CheXDouble: Dual-Supervised interpretable disease diagnosis model</t>
  </si>
  <si>
    <t>Chest X-ray imaging, commonly used for diagnosing cardiopulmonary diseases, typically requires radiologists to devote considerable effort to reading and interpreting the images. Moreover, diagnostic outcomes can vary due to differences in radiologists’ experience. Deep learning for chest X-ray disease diagnosis holds great promise for enhancing diagnostic accuracy and reducing the workload of radiologists. However, traditional deep learning models for medical image classification are often difficult to interpret. To address this, we introduce the Global Attention Alignment Module, which utilizes cardiopulmonary mask for supervised training. This provides the model with spatial location priors during training, thereby enhancing the interpretability of the saliency maps and the disease classification performance. Additionally, most chest X-ray datasets suffer from severe imbalances between positive and negative samples for diseases, leading to classification imbalance issues when training models. Thus, we propose the Improved Focal Loss, which dynamically adjusts the weight of negative samples in the loss function based on sample statistics, effectively mitigating the imbalance issue in the dataset. Moreover, the training of deep learning models for medical image classification requires substantial data support. Therefore, we conducted a quantitative analysis to explore the impact of five different data augmentation methods on model classification performance across various input image sizes, identifying the most effective data augmentation strategy. Ultimately, through these proposed methods, we developed the dual-supervised medical imaging disease diagnosis model CheXDouble, which surpasses previous state-of-the-art models with its highly competitive disease classification performance. © 2024 Elsevier Ltd</t>
  </si>
  <si>
    <t>107026</t>
  </si>
  <si>
    <t>10.1016/j.bspc.2024.107026</t>
  </si>
  <si>
    <t>https://www.scopus.com/inward/record.uri?eid=2-s2.0-85207241223&amp;doi=10.1016%2fj.bspc.2024.107026&amp;partnerID=40&amp;md5=bdc53ee90d5de162609a58c54e30dd67</t>
  </si>
  <si>
    <t>2-s2.0-85207283062</t>
  </si>
  <si>
    <t>You S.; Dong C.; Huang B.; Fu L.; Zhang Y.; Han L.; Rong X.; Jin Y.; Yi D.; Yang H.; Tian Z.; Jiang W.</t>
  </si>
  <si>
    <t>You, Shuailin (59255829700); Dong, Chi (59381034300); Huang, Bo (57356997000); Fu, Langyuan (57813507900); Zhang, Yaqiao (58170119400); Han, Lihong (59380425700); Rong, Xinmeng (59381187800); Jin, Ying (57730634400); Yi, Dongxu (56489779900); Yang, Huazhe (35328581000); Tian, Zhiying (57976493500); Jiang, Wenyan (57203591201)</t>
  </si>
  <si>
    <t>59255829700; 59381034300; 57356997000; 57813507900; 58170119400; 59380425700; 59381187800; 57730634400; 56489779900; 35328581000; 57976493500; 57203591201</t>
  </si>
  <si>
    <t>An edge association graph network conforming to embryonic morphology for automated grading of day 3 human embryos</t>
  </si>
  <si>
    <t>Purpose: Embryo grading is the essential component of assisted reproductive technologies and a crucial prerequisite for ensuring successful embryo transfer. An effective embryo grading method can help embryologists automatically evaluate the quality of embryos and select high-quality embryos. Methods: This study enrolled 5836 embryonic images from 2880 couples who have underwent assisted reproductive therapy at our hospital between September 2016 and March 2023. We proposed an edge association graph (EAG) model that contains a two-stage network: (i) a first-stage edge segmentation network that aims to quantify embryo cells and fragments edges; and (ii) a second-stage network that utilizes quantitative edge information to construct an edge relationship graph, and extracts spatial topological information by integrating the graph neural network (GNN) to accomplish the task of embryo grading. Five embryologists of varying years of experience were invited to compare embryo grading with the EAG on an independent test set. Results and conclusions: Our EAG successfully achieved automatic embryo 4-category grading and showed higher performance compared to existing state-of-arts methods based on microscopic (accuracy = 0.8696, recall = 0.8484, precision = 0.8883 and F1-score = 0.8658) and time-lapse (accuracy = 0.7671, recall = 0.6843, precision = 0.7663 and F1-score = 0.6918) images of embryos. The performance of EAG outperformed five embryologists average, which indicates its superior for embryo grading and has good potential for clinically assisted embryo reproduction applications. © 2024 Elsevier Ltd</t>
  </si>
  <si>
    <t>107108</t>
  </si>
  <si>
    <t>10.1016/j.bspc.2024.107108</t>
  </si>
  <si>
    <t>https://www.scopus.com/inward/record.uri?eid=2-s2.0-85207283062&amp;doi=10.1016%2fj.bspc.2024.107108&amp;partnerID=40&amp;md5=49ad9a76853cbeb86f9ed0832b55c62e</t>
  </si>
  <si>
    <t>2-s2.0-85207312323</t>
  </si>
  <si>
    <t>Sen A.; Aguirre M.; Charlton P.H.; Navarro L.; Avril S.; Alastruey J.</t>
  </si>
  <si>
    <t>Sen, Ahmet (59110359400); Aguirre, Miquel (55977418200); Charlton, Peter H (57194948670); Navarro, Laurent (57211805601); Avril, Stéphane (6602427519); Alastruey, Jordi (22936938900)</t>
  </si>
  <si>
    <t>59110359400; 55977418200; 57194948670; 57211805601; 6602427519; 22936938900</t>
  </si>
  <si>
    <t>Machine learning-based pulse wave analysis for classification of circle of Willis topology: An in silico study with 30,618 virtual subjects</t>
  </si>
  <si>
    <t>Background and Objective: The topology of the circle of Willis (CoW) is crucial in cerebral circulation and significantly impacts patient management. Incomplete CoW structures increase stroke risk and post-stroke damage. Current detection methods using computed tomography and magnetic resonance scans are often invasive, time-consuming, and costly. This study investigated the use of machine learning (ML) to classify CoW topology through arterial blood flow velocity pulse waves (PWs), which can be noninvasively measured with Doppler ultrasound. Methods: A database of in silico PWs from 30,618 virtual subjects, aged 25 to 75 years, with complete and incomplete CoW topologies was created and validated against in vivo data. Seven ML architectures were trained and tested using 45 combinations of carotid, vertebral and brachial artery PWs, with varying levels of artificial noise to mimic real-world measurement errors. SHapley Additive exPlanations (SHAP) were used to interpret the predictions made by the artificial neural network (ANN) models. Results: A convolutional neural network achieved the highest accuracy (98%) for CoW topology classification using a combination of one vertebral and one common carotid velocity PW without noise. Under a 20% noise-to-signal ratio, a multi-layer perceptron model had the highest prediction rate (79%). All ML models performed best for topologies lacking posterior communication arteries. Mean and peak systolic velocities were identified as key features influencing ANN predictions. Conclusions: ML-based PW analysis shows significant potential for efficient, noninvasive CoW topology detection via Doppler ultrasound. The dataset, post-processing tools, and ML code, are freely available to support further research. © 2024 The Authors</t>
  </si>
  <si>
    <t>106999</t>
  </si>
  <si>
    <t>10.1016/j.bspc.2024.106999</t>
  </si>
  <si>
    <t>https://www.scopus.com/inward/record.uri?eid=2-s2.0-85207312323&amp;doi=10.1016%2fj.bspc.2024.106999&amp;partnerID=40&amp;md5=18407bf391a1bf6fe2a8d303a9c07790</t>
  </si>
  <si>
    <t>2-s2.0-85207399400</t>
  </si>
  <si>
    <t>Almeida de Souza E.; Vieira B.H.; Salmon C.E.G.</t>
  </si>
  <si>
    <t>Almeida de Souza, Erick (59385208000); Vieira, Bruno Hebling (57195920985); Salmon, Carlos Ernesto Garrido (57202277429)</t>
  </si>
  <si>
    <t>59385208000; 57195920985; 57202277429</t>
  </si>
  <si>
    <t>Individual cognitive traits can be predicted from task-based dynamic functional connectivity with a deep convolutional-recurrent model</t>
  </si>
  <si>
    <t>There has been increased interest in understanding the neural substrates of intelligence and several human traits from neuroimaging data. Deep learning can be used to predict different cognitive measures, such as general and fluid intelligence, from different functional magnetic resonance imaging experiments providing information about the main brain areas involved in these predictions. Using neuroimaging and behavioral data from 874 subjects provided by the Human Connectome Project, we predicted various cognitive scores using dynamic functional connectivity derived from language and working memory functional magnetic resonance imaging task states, using a 360-region multimodal atlas. The deep model joins multiscale convolutional and long short-term memory layers and was trained under a 10-fold stratified cross-validation. We removed the confounding effects of gender, age, total brain volume, motion and the multiband reconstruction algorithm using multiple linear regression. We can explain 17.1% and 16% of general intelligence variance for working memory and language tasks, respectively. We showed that task-based dynamic functional connectivity has more predictive power than resting-state dynamic functional connectivity when compared to the literature and that removing confounders significantly reduces the prediction performance. No specific cortical network showed significant relevance in the prediction of general and fluid intelligence, suggesting a spatial homogeneous distribution of the intelligence construct in the brain. © The Author(s) 2024. Published by Oxford University Press. All rights reserved.</t>
  </si>
  <si>
    <t>bhae412</t>
  </si>
  <si>
    <t>10.1093/cercor/bhae412</t>
  </si>
  <si>
    <t>https://www.scopus.com/inward/record.uri?eid=2-s2.0-85207399400&amp;doi=10.1093%2fcercor%2fbhae412&amp;partnerID=40&amp;md5=3717708e59643160fa6b0cc8fe2d1a60</t>
  </si>
  <si>
    <t>2-s2.0-85207456043</t>
  </si>
  <si>
    <t>Zheng J.; Huang S.-W.; Ahmed M.I.; Pat B.; Lloyd S.G.; Sharifov O.F.; Denney T.S., Jr; Dell’Italia L.J.</t>
  </si>
  <si>
    <t>Zheng, Jingyi (57222083718); Huang, Shao-Wei (59384389200); Ahmed, Mustafa I. (7402831122); Pat, Betty (6506539870); Lloyd, Steven G. (7202190620); Sharifov, Oleg F. (6602139562); Denney, Thomas S. (7004144032); Dell’Italia, Louis J. (7006433816)</t>
  </si>
  <si>
    <t>57222083718; 59384389200; 7402831122; 6506539870; 7202190620; 6602139562; 7004144032; 7006433816</t>
  </si>
  <si>
    <t>Imminent risk of LVEF decline in asymptomatic patients with primary mitral regurgitation</t>
  </si>
  <si>
    <t>Background: 2020 American College of Cardiology/American Heart Association (ACC/AHA) Guidelines state that the ideal time for mitral valve surgery in primary mitral regurgitation (PMR) is when the LV approaches but has not yet reached echocardiographic LV ejection fraction (EF) &lt; 60% or LV end-systolic dimension (ESD) &gt; 40 mm. However, it is difficult to know the imminent risk of crossing this threshold when the surgical outcome is less optimal. Objective: Using machine learning and statistical models, we have shown that cardiac magnetic resonance (CMR) LV sphericity index (SI) and LV mid circumferential strain rate (SRcirc) added to LVEF and LVESD predict LVEF &lt; 50% after mitral valve surgery. Here we test the hypothesis that these CMR features predict LVEF &lt; 60% in asymptomatic PMR patients at 18 months. Methods: 33 asymptomatic PMR patients with moderate to severe mitral regurgitation had CMR with tissue tagging at baseline and every 6 months for 18 months. Two types of models were employed to predict LVEF &lt; 60% at 18 months: a model using CMR features at a single time point (e.g., baseline) and a model utilizing repeated measurements over time. Results: CMR LVEF decreased below 60% in 13 patients over 18 months. LVEF varied over time with an inverse relation to mean arterial pressure and mean end-systolic wall stress. Random Forest models utilizing LV SI, LV mid SRcirc, LVESD, and LVEF at a single time point (baseline) had a predictive accuracy of 64%. LV SI, LV mid SRcirc, LVESD and LVEF at baseline, 6, and 12 months achieved a higher predictive accuracy of 79%, improved sensitivity from 57% to 85% than baseline alone and identified a threshold of CMR LVEF 63%–64% signaling LVEF &lt; 60%. Conclusion: The variability of LVEF due to blood pressure dependence may require a longitudinal study that incorporates LVEF, LVESD, SRcirc at multiple time points to identify the threshold at which LVEF is at risk for decline to less than 60%. 2024 Zheng, Huang, Ahmed, Pat, Lloyd, Sharifov, Denney and Dell'Italia.</t>
  </si>
  <si>
    <t>1410859</t>
  </si>
  <si>
    <t>10.3389/fcvm.2024.1410859</t>
  </si>
  <si>
    <t>https://www.scopus.com/inward/record.uri?eid=2-s2.0-85207456043&amp;doi=10.3389%2ffcvm.2024.1410859&amp;partnerID=40&amp;md5=d312774815eeb5ae32e145b7830e6935</t>
  </si>
  <si>
    <t>2-s2.0-85207465857</t>
  </si>
  <si>
    <t>de Bloeme C.M.; Jansen R.W.; Cardoen L.; Göricke S.; van Elst S.; Jessen J.L.; Ramasubramanian A.; Skalet A.H.; Miller A.K.; Maeder P.; Uner O.E.; Hubbard G.B.; Grossniklaus H.; Boldt H.C.; Nichols K.E.; Brennan R.C.; Sen S.; Koob M.; Sirin S.; Brisse H.J.; Galluzzi P.; Dommering C.J.; Cysouw M.; Boellaard R.; Dorsman J.C.; Moll A.C.; de Jong M.C.; de Graaf P.</t>
  </si>
  <si>
    <t>de Bloeme, Christiaan M. (57220188753); Jansen, Robin W. (57204152999); Cardoen, Liesbeth (14057494500); Göricke, Sophia (8399152900); van Elst, Sabien (58455637700); Jessen, Jaime Lyn (58457022100); Ramasubramanian, Aparna (23398778200); Skalet, Alison H. (9846540000); Miller, Audra K. (57194474008); Maeder, Philippe (7005838864); Uner, Ogul E. (57202072479); Hubbard, G. Baker (57202634301); Grossniklaus, Hans (7103034799); Boldt, H. Culver (57515654400); Nichols, Kim E. (35516174000); Brennan, Rachel C. (37109507300); Sen, Saugata (56180320700); Koob, Mériam (16175473500); Sirin, Selma (55548831400); Brisse, Hervé J. (8785326400); Galluzzi, Paolo (7004365780); Dommering, Charlotte J. (6507350970); Cysouw, Matthijs (57191524534); Boellaard, Ronald (6701854037); Dorsman, Josephine C. (6603462802); Moll, Annette C. (7006569775); de Jong, Marcus C. (55328807500); de Graaf, Pim (57204648752)</t>
  </si>
  <si>
    <t>57220188753; 57204152999; 14057494500; 8399152900; 58455637700; 58457022100; 23398778200; 9846540000; 57194474008; 7005838864; 57202072479; 57202634301; 7103034799; 57515654400; 35516174000; 37109507300; 56180320700; 16175473500; 55548831400; 8785326400; 7004365780; 6507350970; 57191524534; 6701854037; 6603462802; 7006569775; 55328807500; 57204648752</t>
  </si>
  <si>
    <t>Differentiating MYCN-amplified RB1 wild-type retinoblastoma from biallelic RB1 mutant retinoblastoma using MR-based radiomics: a retrospective multicenter case–control study</t>
  </si>
  <si>
    <t>MYCN-amplified RB1 wild-type (MYCNampRB1+/+) retinoblastoma is a rare and aggressive subtype, often resistant to standard therapies. Identifying unique MRI features is crucial for diagnosing this subtype, as biopsy is not recommended. This study aimed to differentiate MYCNampRB1+/+ from the most prevalent RB1-/- retinoblastoma using pretreatment MRI and radiomics. Ninety-eight unilateral retinoblastoma patients (19 MYCN cases and 79 matched controls) were included. Tumors on T2-weighted MR images were manually delineated and validated by experienced radiologists. Radiomics analysis extracted 120 features per tumor. Several combinations of feature selection methods, oversampling techniques and machine learning (ML) classifiers were evaluated in a repeated fivefold cross-validation machine learning pipeline to yield the best-performing prediction model for MYCN. The best model used univariate feature selection, data oversampling (duplicating MYCN cases), and logistic regression classifier, achieving a mean AUC of 0.78 (SD 0.12). SHAP analysis highlighted lower sphericity, higher flatness, and greater gray-level heterogeneity as predictive for MYCNampRB1+/+ status, yielding an AUC of 0.81 (SD 0.11). This study shows the potential of MRI-based radiomics to distinguish MYCNampRB1+/+ and RB1-/- retinoblastoma subtypes. © The Author(s) 2024.</t>
  </si>
  <si>
    <t>25103</t>
  </si>
  <si>
    <t>10.1038/s41598-024-76933-6</t>
  </si>
  <si>
    <t>https://www.scopus.com/inward/record.uri?eid=2-s2.0-85207465857&amp;doi=10.1038%2fs41598-024-76933-6&amp;partnerID=40&amp;md5=adea7dd4db643e7ccc70946ede91ad6c</t>
  </si>
  <si>
    <t>2-s2.0-85207684147</t>
  </si>
  <si>
    <t>Han Y.; Ding C.; Yang S.; Ge Y.; Yin J.; Zhao Y.; Zhang J.</t>
  </si>
  <si>
    <t>Han, Yuduan (58612643300); Ding, Chonglong (58629104600); Yang, Shuo (58628495900); Ge, Yingfeng (58364615300); Yin, Jianan (58628496000); Zhao, Yunyue (56518405300); Zhang, Jinxin (57148512500)</t>
  </si>
  <si>
    <t>58612643300; 58629104600; 58628495900; 58364615300; 58628496000; 56518405300; 57148512500</t>
  </si>
  <si>
    <t>Comparison of Electrocardiogram between Dilated Cardiomyopathy and Ischemic Cardiomyopathy Based on Empirical Mode Decomposition and Variational Mode Decomposition</t>
  </si>
  <si>
    <t>The clinical manifestations of ischemic cardiomyopathy (ICM) bear resemblance to dilated cardiomyopathy (DCM), yet their treatments and prognoses are quite different. Early differentiation between these conditions yields positive outcomes, but the gold standard (coronary angiography) is invasive. The potential use of ECG signals based on variational mode decomposition (VMD) as an alternative remains underexplored. An ECG dataset containing 87 subjects (44 DCM, 43 ICM) is pre-processed for denoising and heartbeat division. Firstly, the ECG signal is processed by empirical mode decomposition (EMD) and VMD. And then, five modes are determined by correlation analysis. Secondly, bispectral analysis is conducted on these modes, extracting corresponding bispectral and nonlinear features. Finally, the features are processed using five machine learning classification models, and a comparative assessment of their classification efficacy is facilitated. The results show that the technique proposed provides a better categorization for DCM and ICM using ECG signals compared to previous approaches, with a highest classification accuracy of 98.30%. Moreover, VMD consistently outperforms EMD under diverse conditions such as different modes, leads, and classifiers. The superiority of VMD on ECG analysis is verified. © 2024 by the authors.</t>
  </si>
  <si>
    <t>1012</t>
  </si>
  <si>
    <t>10.3390/bioengineering11101012</t>
  </si>
  <si>
    <t>https://www.scopus.com/inward/record.uri?eid=2-s2.0-85207684147&amp;doi=10.3390%2fbioengineering11101012&amp;partnerID=40&amp;md5=a625d03e974945c3414c4339857c296b</t>
  </si>
  <si>
    <t>2-s2.0-85207698480</t>
  </si>
  <si>
    <t>Athamnah S.; Abdulhay E.; Fohely F.; Oglat A.A.; Ibbini M.</t>
  </si>
  <si>
    <t>Athamnah, Sema (57223275345); Abdulhay, Enas (23388143900); Fohely, Firas (57201776713); Oglat, Ammar A. (57195241189); Ibbini, Mohammed (6701651109)</t>
  </si>
  <si>
    <t>57223275345; 23388143900; 57201776713; 57195241189; 6701651109</t>
  </si>
  <si>
    <t>Unraveling gender-specific structural brain differences in drug-resistant epilepsy using advanced deep learning techniques</t>
  </si>
  <si>
    <t>Factors of age, gender, and psychiatric comorbidities in epileptic patients, particularly those with drug-resistant epilepsy (DRE), have not received sufficient attention in clinical practice and research, current research in this domain focus primarily on seizure management. Consequently, a detailed investigation of these differences to understand how each gender's brain changes as a prognosis for epilepsy remains lacking. Furthermore, no previous studies delved into the use of 3D structural MRI (sMRI)-based deep neural networks to predict the biological gender (BG) of epileptic patients. To address this gap and gain insights into the structural aspects of epileptic patients' brains, this study proposed various approaches employing sMRI-based deep neural networks for predicting the BG of epileptic patients. Additionally, it will introduce an innovative preprocessing pipeline, the 3D brain pipeline, and compare it with the standard voxel-based morphometry (VBM) pipeline. the results concluded that there are obvious structural brain differences between genders in epileptic patients, which can be effectively predicted by deep learning approaches, despite the variations that could be raised from age and development of epilepsy. The results also showed that the standard VBM pipeline performs novel 3D brain pipeline, achieving higher metrics, including accuracy (0.961) and AUC (0.97). These findings underscore the significance of considering gender-specific brain changes in epilepsy research and clinical practices, where patients should be treated separately based on their gender. © 2024 The Authors</t>
  </si>
  <si>
    <t>101592</t>
  </si>
  <si>
    <t>10.1016/j.imu.2024.101592</t>
  </si>
  <si>
    <t>https://www.scopus.com/inward/record.uri?eid=2-s2.0-85207698480&amp;doi=10.1016%2fj.imu.2024.101592&amp;partnerID=40&amp;md5=8ecf2f0be37723dc18777c45dff1d496</t>
  </si>
  <si>
    <t>2-s2.0-85207727877</t>
  </si>
  <si>
    <t>Tomita R.; Asaoka R.; Hirasawa K.; Fujino Y.; Omura T.; Inatomi T.; Obana A.; Nishiguchi K.M.; Tanito M.</t>
  </si>
  <si>
    <t>Tomita, Ryo (57211645358); Asaoka, Ryo (55901760000); Hirasawa, Kazunori (55857298000); Fujino, Yuri (57234809900); Omura, Tetsuro (55347574900); Inatomi, Tsutomu (7003842530); Obana, Akira (7004379974); Nishiguchi, Koji M. (7004783883); Tanito, Masaki (6701757866)</t>
  </si>
  <si>
    <t>57211645358; 55901760000; 55857298000; 57234809900; 55347574900; 7003842530; 7004379974; 7004783883; 6701757866</t>
  </si>
  <si>
    <t>A Novel Approach To Predict Glaucomatous Impairment in the Central 10° Visual Field, Excluding the Effect of Cataract</t>
  </si>
  <si>
    <t>Purpose: Our previous study predicted genuine glaucomatous visual field (VF) impairment in the central 10° VF, excluding the effect of cataract, using visual acuity (VA) and global indexes of VF more accurately than pattern deviation (PD). This study aimed to improve the accuracy by using pointwise total deviation (TD) values with the machine-learning method of random forest model (RFM) and to investigate whether incorporating optical coherence tomography–measured ganglion cell-inner plexiform layer (GCIPL) thickness is useful. Methods: This retrospective study included 89 eyes with open-angle glaucoma that underwent successful cataract surgery (with or without iStent implantation or ab interno trabeculotomy). Postoperative TD in each of the 68 VF points was predicted using preoperative (1) PD, (2) VA and VF with a linear regression model (LM), and (3) VA and VF with RFM, and averaged as predicted mean TD (mTDpost). Further prediction was made by incorporating the preoperative GCIPL into the best model. Results: The mean absolute error (MAE) between the actual and predicted mTDpost with RFM (1.25 ± 1.03 dB) was significantly smaller than that with PD (3.20 ± 4.06 dB, p &lt; 0.01) and LM (1.42 ± 1.06 dB, p &lt; 0.05). The MAEs with the model incorporating GCIPL into RFM (1.24 ± 1.04 dB) and RFM were not significantly different. Conclusions: Accurate prediction of genuine glaucomatous VF impairment was achieved using pointwise TD with RFM. No merit was observed by incorporating the GCIPL into this model. Translational Relevance: This pointwise RFM could clinically reduce cataract effect on VF. © 2024, Association for Research in Vision and Ophthalmology Inc.. All rights reserved.</t>
  </si>
  <si>
    <t>10.1167/tvst.13.10.35</t>
  </si>
  <si>
    <t>https://www.scopus.com/inward/record.uri?eid=2-s2.0-85207727877&amp;doi=10.1167%2ftvst.13.10.35&amp;partnerID=40&amp;md5=ca8e7ad52d5329e91dca2c7cd860ed1c</t>
  </si>
  <si>
    <t>2-s2.0-85207938078</t>
  </si>
  <si>
    <t>Oghbaie M.; Araújo T.; Schmidt-Erfurth U.; Bogunović H.</t>
  </si>
  <si>
    <t>Oghbaie, Marzieh (57205270789); Araújo, Teresa (57190949608); Schmidt-Erfurth, Ursula (7006949003); Bogunović, Hrvoje (9269313300)</t>
  </si>
  <si>
    <t>57205270789; 57190949608; 7006949003; 9269313300</t>
  </si>
  <si>
    <t>VLFATRollout: Fully transformer-based classifier for retinal OCT volumes</t>
  </si>
  <si>
    <t>Background and Objective: Despite the promising capabilities of 3D transformer architectures in video analysis, their application to high-resolution 3D medical volumes encounters several challenges. One major limitation is the high number of 3D patches, which reduces the efficiency of the global self-attention mechanisms of transformers. Additionally, background information can distract vision transformers from focusing on crucial areas of the input image, thereby introducing noise into the final representation. Moreover, the variability in the number of slices per volume complicates the development of models capable of processing input volumes of any resolution while simple solutions like subsampling may risk losing essential diagnostic details. Methods: To address these challenges, we introduce an end-to-end transformer-based framework, variable length feature aggregator transformer rollout (VLFATRollout), to classify volumetric data. The proposed VLFATRollout enjoys several merits. First, the proposed VLFATRollout can effectively mine slice-level fore-background information with the help of transformer's attention matrices. Second, randomization of volume-wise resolution (i.e. the number of slices) during training enhances the learning capacity of the learnable positional embedding (PE) assigned to each volume slice. This technique allows the PEs to generalize across neighboring slices, facilitating the handling of high-resolution volumes at the test time. Results: VLFATRollout was thoroughly tested on the retinal optical coherence tomography (OCT) volume classification task, demonstrating a notable average improvement of 5.47% in balanced accuracy over the leading convolutional models for a 5-class diagnostic task. These results emphasize the effectiveness of our framework in enhancing slice-level representation and its adaptability across different volume resolutions, paving the way for advanced transformer applications in medical image analysis. The code is available at https://github.com/marziehoghbaie/VLFATRollout/. © 2024 The Authors</t>
  </si>
  <si>
    <t>102452</t>
  </si>
  <si>
    <t>10.1016/j.compmedimag.2024.102452</t>
  </si>
  <si>
    <t>https://www.scopus.com/inward/record.uri?eid=2-s2.0-85207938078&amp;doi=10.1016%2fj.compmedimag.2024.102452&amp;partnerID=40&amp;md5=8884e63c8d631a4d581076cea36121ab</t>
  </si>
  <si>
    <t>2-s2.0-85207938346</t>
  </si>
  <si>
    <t>Zhao D.; Liu J.; Geng P.; Yang J.; Zhang Z.; Zhang Y.</t>
  </si>
  <si>
    <t>Zhao, Dongxin (58954301400); Liu, Jianhua (55851920200); Geng, Peng (35843974800); Yang, Jiaxin (58954865100); Zhang, Ziqian (58955229500); Zhang, Yin (59826855000)</t>
  </si>
  <si>
    <t>58954301400; 55851920200; 35843974800; 58954865100; 58955229500; 59826855000</t>
  </si>
  <si>
    <t>Mid-Net: Rethinking efficient network architectures for small-sample vascular segmentation</t>
  </si>
  <si>
    <t>Deep learning-based medical image segmentation methods have demonstrated significant clinical applications. However, training these methods on small-sample vascular datasets remains challenging due to the scarcity of labeled data and severe category imbalance. To address this, this paper proposes Mid-Net, which fully exploits the often-overlooked feature representation potential of the middle-layer network through cross-layer guidance to improve model learning efficiency in data-constrained environments. Mid-Net consists of three core components: the encoding path, the guidance path, and the calibration path. In the encoding path, a feature pyramid structure with large kernel convolutions is used to extract semantic information at different scales. The guidance path combines the sensitivity of the shallow-layer network to spatial details with the global perceptual abilities of the deep-layer network to provide more discriminative guidance to the middle-layer network in a feature-decoupled manner. The calibration path further calibrates the spatial location information of the middle-layer network through end-to-end supervised learning. Experiments conducted on the publicly available retinal vascular datasets DRIVE, STARE, and CHASE_DB1, as well as coronary angiography datasets DCA1 and CHUAC, demonstrate that Mid-Net achieves superior segmentation results with lower computational resource requirements compared to state-of-the-art methods. © 2024</t>
  </si>
  <si>
    <t>102777</t>
  </si>
  <si>
    <t>10.1016/j.inffus.2024.102777</t>
  </si>
  <si>
    <t>https://www.scopus.com/inward/record.uri?eid=2-s2.0-85207938346&amp;doi=10.1016%2fj.inffus.2024.102777&amp;partnerID=40&amp;md5=d8ead051a9fab953a1968a23599d1e85</t>
  </si>
  <si>
    <t>2-s2.0-85208032513</t>
  </si>
  <si>
    <t>Li G.; Song Y.; Liang H.; Sun X.; Yu J.; Zhai R.; Liang M.</t>
  </si>
  <si>
    <t>Li, Guangyao (59336737300); Song, Yalin (55360885700); Liang, Huimin (56313614900); Sun, Xiaoman (59393095500); Yu, Junyang (24463041400); Zhai, Rui (58951657600); Liang, Mingyang (59336771200)</t>
  </si>
  <si>
    <t>59336737300; 55360885700; 56313614900; 59393095500; 24463041400; 58951657600; 59336771200</t>
  </si>
  <si>
    <t>Deep Learning Based Diagnosis of Mild Cognitive Impairment Using Resting-State Functional MRI</t>
  </si>
  <si>
    <t>Purpose: Mild cognitive impairment (MCI) is the prodromal stage of Alzheimer’s Disease (AD) and patients with MCI are of high risk developing AD and dementia. Therefore, accurate detection of MCI is crucial to provide appropriate treatment as soon as possible. The purpose of this study was to develop a deep learning method named MCI-ARnet for the automatic diagnosis of MCI using resting-state functional MRI (rs-fMRI). Methods: This method utilizes amplitude of low-frequency fluctuation (ALFF) and regional homogeneity (ReHo) extracted from rs-fMRI as inputs. These inputs are then passed into a developed dual-branch cross-collaboration feature extractor for advanced feature extraction. This feature extraction method enables the model to capture complementary information from both features more finely, thereby extracting more comprehensive and diversified feature representations. Finally, the two extracted features are effectively fused by the developed Feature-Enhanced Fusion module, and the fused features are passed to a fully connected layer classifier to automatically identify MCI. Results: We employed five classification evaluation metrics to validate the diagnostic performance of MCI-ARnet. The results indicate that MCI-ARnet achieved an accuracy of 92.50%, a precision of 93.75%, a recall of 92.11%, an F1 score of 92.92%, and an AUC of 0.9424. Conclusion: The proposed method has the potential to be extended to clinical applications, assisting clinicians in diagnosing MCI. © Taiwanese Society of Biomedical Engineering 2024.</t>
  </si>
  <si>
    <t>10.1007/s40846-024-00912-5</t>
  </si>
  <si>
    <t>https://www.scopus.com/inward/record.uri?eid=2-s2.0-85208032513&amp;doi=10.1007%2fs40846-024-00912-5&amp;partnerID=40&amp;md5=24bf5e111577e5e79ac0506d6a384e0d</t>
  </si>
  <si>
    <t>2-s2.0-85208050255</t>
  </si>
  <si>
    <t>Ma Q.; Kaladji A.; Shu H.; Yang G.; Lucas A.; Haigron P.</t>
  </si>
  <si>
    <t>Ma, Qixiang (57216944397); Kaladji, Adrien (24831463800); Shu, Huazhong (7203086899); Yang, Guanyu (16176923900); Lucas, Antoine (55172973000); Haigron, Pascal (6701392522)</t>
  </si>
  <si>
    <t>57216944397; 24831463800; 7203086899; 16176923900; 55172973000; 6701392522</t>
  </si>
  <si>
    <t>Beyond strong labels: Weakly-supervised learning based on Gaussian pseudo labels for the segmentation of ellipse-like vascular structures in non-contrast CTs</t>
  </si>
  <si>
    <t>Deep learning-based automated segmentation of vascular structures in preoperative CT angiography (CTA) images contributes to computer-assisted diagnosis and interventions. While CTA is the common standard, non-contrast CT imaging has the advantage of avoiding complications associated with contrast agents. However, the challenges of labor-intensive labeling and high labeling variability due to the ambiguity of vascular boundaries hinder conventional strong-label-based, fully-supervised learning in non-contrast CTs. This paper introduces a novel weakly-supervised framework using the elliptical topology nature of vascular structures in CT slices. It includes an efficient annotation process based on our proposed standards, an approach of generating 2D Gaussian heatmaps serving as pseudo labels, and a training process through a combination of voxel reconstruction loss and distribution loss with the pseudo labels. We assess the effectiveness of the proposed method on one local and two public datasets comprising non-contrast CT scans, particularly focusing on the abdominal aorta. On the local dataset, our weakly-supervised learning approach based on pseudo labels outperforms strong-label-based fully-supervised learning (1.54% of Dice score on average), reducing labeling time by around 82.0%. The efficiency in generating pseudo labels allows the inclusion of label-agnostic external data in the training set, leading to an additional improvement in performance (2.74% of Dice score on average) with a reduction of 66.3% labeling time, where the labeling time remains considerably less than that of strong labels. On the public dataset, the pseudo labels achieve an overall improvement of 1.95% in Dice score for 2D models with a reduction of 68% of the Hausdorff distance for 3D model. © 2024 Elsevier B.V.</t>
  </si>
  <si>
    <t>103378</t>
  </si>
  <si>
    <t>10.1016/j.media.2024.103378</t>
  </si>
  <si>
    <t>https://www.scopus.com/inward/record.uri?eid=2-s2.0-85208050255&amp;doi=10.1016%2fj.media.2024.103378&amp;partnerID=40&amp;md5=85fff9a23de094ba831f58a11e891f2c</t>
  </si>
  <si>
    <t>2-s2.0-85208228918</t>
  </si>
  <si>
    <t>Yang J.; Henao J.A.G.; Dvornek N.; He J.; Bower D.V.; Depotter A.; Bajercius H.; de Mortanges A.P.; You C.; Gange C.; Ledda R.E.; Silva M.; Dela Cruz C.S.; Hautz W.; Bonel H.M.; Reyes M.; Staib L.H.; Poellinger A.; Duncan J.S.</t>
  </si>
  <si>
    <t>Yang, Junlin (57208231852); Henao, John Anderson Garcia (58693245600); Dvornek, Nicha (56593186200); He, Jianchun (58693328800); Bower, Danielle V. (54388612500); Depotter, Arno (57217072259); Bajercius, Herkus (58693181600); de Mortanges, Aurélie Pahud (57391155200); You, Chenyu (57203062927); Gange, Christopher (57193611766); Ledda, Roberta Eufrasia (57204580899); Silva, Mario (56335785800); Dela Cruz, Charles S. (6602433042); Hautz, Wolf (56490855700); Bonel, Harald M. (7004430905); Reyes, Mauricio (16550617900); Staib, Lawrence H. (7005557159); Poellinger, Alexander (12779893000); Duncan, James S. (57203363835)</t>
  </si>
  <si>
    <t>57208231852; 58693245600; 56593186200; 58693328800; 54388612500; 57217072259; 58693181600; 57391155200; 57203062927; 57193611766; 57204580899; 56335785800; 6602433042; 56490855700; 7004430905; 16550617900; 7005557159; 12779893000; 57203363835</t>
  </si>
  <si>
    <t>Prior knowledge-guided vision-transformer-based unsupervised domain adaptation for intubation prediction in lung disease at one week</t>
  </si>
  <si>
    <t>Data-driven approaches have achieved great success in various medical image analysis tasks. However, fully-supervised data-driven approaches require unprecedentedly large amounts of labeled data and often suffer from poor generalization to unseen new data due to domain shifts. Various unsupervised domain adaptation (UDA) methods have been actively explored to solve these problems. Anatomical and spatial priors in medical imaging are common and have been incorporated into data-driven approaches to ease the need for labeled data as well as to achieve better generalization and interpretation. Inspired by the effectiveness of recent transformer-based methods in medical image analysis, the adaptability of transformer-based models has been investigated. How to incorporate prior knowledge for transformer-based UDA models remains under-explored. In this paper, we introduce a prior knowledge-guided and transformer-based unsupervised domain adaptation (PUDA) pipeline. It regularizes the vision transformer attention heads using anatomical and spatial prior information that is shared by both the source and target domain, which provides additional insight into the similarity between the underlying data distribution across domains. Besides the global alignment of class tokens, it assigns local weights to guide the token distribution alignment via adversarial training. We evaluate our proposed method on a clinical outcome prediction task, where Computed Tomography (CT) and Chest X-ray (CXR) data are collected and used to predict the intubation status of patients in a week. Abnormal lesions are regarded as anatomical and spatial prior information for this task and are annotated in the source domain scans. Extensive experiments show the effectiveness of the proposed PUDA method. © 2024 The Authors</t>
  </si>
  <si>
    <t>102442</t>
  </si>
  <si>
    <t>10.1016/j.compmedimag.2024.102442</t>
  </si>
  <si>
    <t>https://www.scopus.com/inward/record.uri?eid=2-s2.0-85208228918&amp;doi=10.1016%2fj.compmedimag.2024.102442&amp;partnerID=40&amp;md5=e0966112019969ff7693222181528380</t>
  </si>
  <si>
    <t>2-s2.0-85208360318</t>
  </si>
  <si>
    <t>Pafitis M.; Constantinou M.; Christodoulou C.</t>
  </si>
  <si>
    <t>Pafitis, Marios (59176844700); Constantinou, Maria (56988945200); Christodoulou, Chris (35111013000)</t>
  </si>
  <si>
    <t>59176844700; 56988945200; 35111013000</t>
  </si>
  <si>
    <t>Accelerating Training of Convolutional Neural Networks with Hessian-Free Optimization for Detecting Alzheimer's Disease in Brain MRI</t>
  </si>
  <si>
    <t>Convolutional neural network (CNN) classifiers, which perform feature extraction from brain magnetic resonance imaging (MRI) data and classify them as healthy or diseased, are very promising in aiding the diagnosis of neurological disorders. CNN models are usually optimized with first-order algorithms, e.g. stochastic gradient descent (SGD) and adaptive momentum (Adam), which are susceptible to pathological curvature of the objective function. Hessian-free optimization (HFO), a second-order algorithm, overcomes this problem and thus is expected to converge faster. Here, we investigated whether HFO can increase the training speed of CNN models for brain MRI classification into cognitively normal or Alzheimer's disease using data from the Alzheimer's Disease Neuroimaging Initiative. We trained two naive CNN classifiers with either HFO, SGD or Adam and compared their performance. Our results show that HFO converged at least two to four times faster than Adam and SGD. The cross-validation accuracy of the models optimized with HFO was comparable or better than those optimized with SGD or Adam. In addition, HFO was more robust to hyperparameter changes. These results comply with theory and act as a proof of concept that second-order algorithms have an advantage over first-order methods in training CNN models for MRI classification. © 2013 IEEE.</t>
  </si>
  <si>
    <t>176184</t>
  </si>
  <si>
    <t>176198</t>
  </si>
  <si>
    <t>10.1109/ACCESS.2024.3487114</t>
  </si>
  <si>
    <t>https://www.scopus.com/inward/record.uri?eid=2-s2.0-85208360318&amp;doi=10.1109%2fACCESS.2024.3487114&amp;partnerID=40&amp;md5=1dff22b313422a3cc1981d0d09f78d7c</t>
  </si>
  <si>
    <t>2-s2.0-85208364782</t>
  </si>
  <si>
    <t>Yang T.-H.; Sun Y.-N.; Li R.-S.; Horng M.-H.</t>
  </si>
  <si>
    <t>Yang, Tai-Hua (56412287600); Sun, Yung-Nien (7408369624); Li, Rong-Shiang (57608130800); Horng, Ming-Huwi (7005068008)</t>
  </si>
  <si>
    <t>56412287600; 7408369624; 57608130800; 7005068008</t>
  </si>
  <si>
    <t>The Detection and Classification of Scaphoid Fractures in Radiograph by Using a Convolutional Neural Network</t>
  </si>
  <si>
    <t>Objective: Scaphoid fractures, particularly occult and non-displaced fractures, are difficult to detect using traditional X-ray methods because of their subtle appearance and variability in bone density. This study proposes a two-stage CNN approach to detect and classify scaphoid fractures using anterior–posterior (AP) and lateral (LA) X-ray views for more accurate diagnosis. Methods: This study emphasizes the use of multi-view X-ray images (AP and LA views) to improve fracture detection and classification. The multi-view fusion module helps integrate information from both views to enhance detection accuracy, particularly for occult fractures that may not be visible in a single view. The proposed method includes two stages, which are stage 1: detect the scaphoid bone using Faster RCNN and a Feature Pyramid Network (FPN) for region proposal and small object detection. The detection accuracy for scaphoid localization is 100%, with Intersection over Union (IoU) scores of 0.8662 for AP views and 0.8478 for LA views. And stage 2: perform fracture classification using a ResNet backbone and FPN combined with a multi-view fusion module to combine features from both AP and LA views. This stage achieves a classification accuracy of 89.94%, recall of 87.33%, and precision of 90.36%. Results: The proposed model performs well in both scaphoid bone detection and fracture classification. The multi-view fusion approach significantly improves recall and accuracy in detecting fractures compared to single-view approaches. In scaphoid detection, both AP and LA views achieved 100% detection accuracy. In fracture detection, using multi-view fusion, the accuracy for AP views reached 87.16%, and for LA views, it reached 83.83%. Conclusions: The multi-view fusion model effectively improves the detection of scaphoid fractures, particularly in cases of occult and non-displaced fractures. The model provides a reliable, automated approach to assist clinicians in detecting and diagnosing scaphoid fractures more efficiently. © 2024 by the authors.</t>
  </si>
  <si>
    <t>10.3390/diagnostics14212425</t>
  </si>
  <si>
    <t>https://www.scopus.com/inward/record.uri?eid=2-s2.0-85208364782&amp;doi=10.3390%2fdiagnostics14212425&amp;partnerID=40&amp;md5=86cad370e9fc563af005b468b9a34dbe</t>
  </si>
  <si>
    <t>2-s2.0-85208376540</t>
  </si>
  <si>
    <t>Wu Q.; Zhao X.; Zhou B.; Liao J.; Luo Q.; Zhao Y.; Cai L.; Zhai Z.; Tong L.</t>
  </si>
  <si>
    <t>Wu, Qiaohan (59398880500); Zhao, Xiaoyu (57199991643); Zhou, Biqing (59399184100); Liao, Jiangcheng (59398447400); Luo, Qian (59399023300); Zhao, Yue (57898485800); Cai, Lijing (57203097771); Zhai, Zhe (55976008300); Tong, Liang (56206251100)</t>
  </si>
  <si>
    <t>59398880500; 57199991643; 59399184100; 59398447400; 59399023300; 57898485800; 57203097771; 55976008300; 56206251100</t>
  </si>
  <si>
    <t>A rapid method for assessing seed drought resistance using integrated ID-BOA-SVM</t>
  </si>
  <si>
    <t>This study investigates the application of near-infrared spectroscopy (NIR) for assessing drought resistance in seeds, aiming to offer a rapid and efficient method suitable for large-scale primary screening. NIR spectroscopy is utilized to analyze four key factors (water, sugars, amino acids content, and genes) associated with maize seed drought responses. Signature NIR bands indicative of drought resistance-related molecules are identified using the Competitive Adaptive Reweighted Sampling (CARS) technique. Furthermore, an Improved Discrete Bayesian Optimization Support Vector Machine (ID-BOA-SVM) classification model is developed to address issues related to sparse features in traditional Bayesian Optimization Support Vector Machines (BOA-SVM). To enhance classification performance, a stacking model integrating Random Forest (RF), ID-BOA-SVM, Logistic Regression (LR), and Gradient Boosted Decision Trees (GBDT) classifiers is constructed, ensuring robustness and minimizing overfitting risks. The model achieves satisfactory recognition accuracy (94.28% accuracy, 94% precision, 94.61% recall, and 94.23% F1-score) even under conditions of substantial interference and dataset variability. This research demonstrates that NIR spectroscopy-derived data can support genetic and physiological studies of drought-resistant seed varieties, facilitating a deeper understanding of drought resistance mechanisms and optimizing breeding strategies. © 2024 The Royal Society of Chemistry.</t>
  </si>
  <si>
    <t>8224</t>
  </si>
  <si>
    <t>8233</t>
  </si>
  <si>
    <t>10.1039/d4ay01455c</t>
  </si>
  <si>
    <t>https://www.scopus.com/inward/record.uri?eid=2-s2.0-85208376540&amp;doi=10.1039%2fd4ay01455c&amp;partnerID=40&amp;md5=dea62372a024d131d2c0a616940a13f9</t>
  </si>
  <si>
    <t>2-s2.0-85208467693</t>
  </si>
  <si>
    <t>Feng Y.; Chow L.S.; Gowdh N.M.; Ramli N.; Tan L.K.; Abdullah S.; Tiang S.S.</t>
  </si>
  <si>
    <t>Feng, Yang (57949258400); Chow, Li Sze (12806297400); Gowdh, Nadia Muhammad (57221734995); Ramli, Norlisah (6603628067); Tan, Li Kuo (12809094600); Abdullah, Suhailah (35188688500); Tiang, Sew Sun (51562701600)</t>
  </si>
  <si>
    <t>57949258400; 12806297400; 57221734995; 6603628067; 12809094600; 35188688500; 51562701600</t>
  </si>
  <si>
    <t>Diagnosing Optic Neuritis in Neuromyelitis Optica Spectrum Disorders (NMOSD) Using 6 Machine Learning Models with MRI</t>
  </si>
  <si>
    <t>Neuromyelitis Optica Spectrum Disorders (NMOSD) is an inflammatory disease in the human central nervous system that causes severe optic neuritis (ON). ON is not necessarily present in all NMOSD patients. Thus far, no study has distinguished NMOSD patients with and without ON. Therefore, this study aims to diagnose ON in NMOSD patients using 6 prominent machine learning (ML) models: decision trees, linear discriminant analysis, logistic regression, support vector machines (SVM), Naïve Bayes, and k-nearest-neighbor. This study measured three non-texture (quantitative) features: area, volume, and signal intensity; and five texture (qualitative) features: energy, entropy, homogeneity, contrast, and correlation, of the optic nerves on MR images. This is the first study that used the texture features of the optic nerve for the diagnosis of ON in NMOSD patients. All these features and the age of patients are used for training and testing the ML models. There is a significant difference (p &lt; 0.001) in all the non-texture features between NMOSD patients with and without ON. However, only two texture features (contrast and correlation) show significant differences (p &lt; 0.01). All the ML models proved effective in diagnosing ON in NMOSD patients with accuracies between 81.3% and 91.2%. SVM demonstrated the best results with the highest accuracy of 91.2%, sensitivity of 86.1%, specificity of 95.4%, precision of 93.9%, negative predictive value of 89.3%, and F1-score of 89.9%. The permutation feature importance analysis showed that volume is the most important feature for the diagnosis of ON with the SVM model. The ML diagnosis tool for ON is useful for physicians to establish the diagnosis of ON in addition to clinical assessment and conventional visual assessment of MRI. © The Author(s), under exclusive licence to Springer Nature Singapore Pte Ltd. 2024.</t>
  </si>
  <si>
    <t>10.1007/s42979-024-03363-6</t>
  </si>
  <si>
    <t>https://www.scopus.com/inward/record.uri?eid=2-s2.0-85208467693&amp;doi=10.1007%2fs42979-024-03363-6&amp;partnerID=40&amp;md5=ed58cedbd1d288a92b95d0cb6682f8f3</t>
  </si>
  <si>
    <t>2-s2.0-85208517209</t>
  </si>
  <si>
    <t>Jia J.; Hernández-Girón I.; Schouffoer A.A.; de Vries-Bouwstra J.K.; Ninaber M.K.; Korving J.C.; Staring M.; Kroft L.J.M.; Stoel B.C.</t>
  </si>
  <si>
    <t>Jia, Jingnan (57223795465); Hernández-Girón, Irene (37120346900); Schouffoer, Anne A. (6504743298); de Vries-Bouwstra, Jeska K. (57217786248); Ninaber, Maarten K. (8532409700); Korving, Julie C. (57203362144); Staring, Marius (55886447500); Kroft, Lucia J. M. (6602331868); Stoel, Berend C. (6602538279)</t>
  </si>
  <si>
    <t>57223795465; 37120346900; 6504743298; 57217786248; 8532409700; 57203362144; 55886447500; 6602331868; 6602538279</t>
  </si>
  <si>
    <t>Explainable fully automated CT scoring of interstitial lung disease for patients suspected of systemic sclerosis by cascaded regression neural networks and its comparison with experts</t>
  </si>
  <si>
    <t>Visual scoring of interstitial lung disease in systemic sclerosis (SSc-ILD) from CT scans is laborious, subjective and time-consuming. This study aims to develop a deep learning framework to automate SSc-ILD scoring. The automated framework is a cascade of two neural networks. The first network selects the craniocaudal positions of the five scoring levels. Subsequently, for each level, the second network estimates the ratio of three patterns to the total lung area: the total extent of disease (TOT), ground glass (GG) and reticulation (RET). To overcome the score imbalance in the second network, we propose a method to augment the training dataset with synthetic data. To explain the network’s output, a heat map method is introduced to highlight the candidate interstitial lung disease regions. The explainability of heat maps was evaluated by two human experts and a quantitative method that uses the heat map to produce the score. The results show that our framework achieved a κ of 0.66, 0.58, and 0.65, for the TOT, GG and RET scoring, respectively. Both experts agreed with the heat maps in 91%, 90% and 80% of cases, respectively. Therefore, it is feasible to develop a framework for automated SSc-ILD scoring, which performs competitively with human experts and provides high-quality explanations using heat maps. Confirming the model’s generalizability is needed in future studies. © The Author(s) 2024.</t>
  </si>
  <si>
    <t>26666</t>
  </si>
  <si>
    <t>10.1038/s41598-024-78393-4</t>
  </si>
  <si>
    <t>https://www.scopus.com/inward/record.uri?eid=2-s2.0-85208517209&amp;doi=10.1038%2fs41598-024-78393-4&amp;partnerID=40&amp;md5=491fe89b1696d9b1b786e05b1f66b622</t>
  </si>
  <si>
    <t>2-s2.0-85208563711</t>
  </si>
  <si>
    <t>Scognamiglio G.; Rucci A.; Vaccaro A.; Adirosi E.; Sapienza F.; Giannetti F.; Bacci G.; Angeloni S.; Baldini L.; Roversi G.; Ortolani A.; Antonini A.; Melani S.</t>
  </si>
  <si>
    <t>Scognamiglio, Giovanni (59402556800); Rucci, Andrea (56898784500); Vaccaro, Attilio (25929694800); Adirosi, Elisa (55927905800); Sapienza, Fabiola (57610739400); Giannetti, Filippo (57193672546); Bacci, Giacomo (22833244700); Angeloni, Sabina (58796018200); Baldini, Luca (57219802741); Roversi, Giacomo (57219799939); Ortolani, Alberto (8116763300); Antonini, Andrea (23989995400); Melani, Samantha (6506961196)</t>
  </si>
  <si>
    <t>59402556800; 56898784500; 25929694800; 55927905800; 57610739400; 57193672546; 22833244700; 58796018200; 57219802741; 57219799939; 8116763300; 23989995400; 6506961196</t>
  </si>
  <si>
    <t>Deep Learning for Opportunistic Rain Estimation via Satellite Microwave Links</t>
  </si>
  <si>
    <t>Accurate precipitation measurement is critical for managing flood and drought risks. Traditional meteorological tools, such as rain gauges and remote sensors, have limitations in resolution, coverage, and cost-effectiveness. Recently, the opportunistic use of microwave communication signals has been explored to improve precipitation estimation. While there is growing interest in using satellite-to-earth microwave links (SMLs) for machine learning-based precipitation estimation, direct rainfall estimation from raw signal-to-noise ratio (SNR) data via deep learning remains underexplored. This study investigates a range of machine learning (ML) approaches, including deep learning (DL) models and traditional methods like gradient boosting machine (GBM), for estimating rainfall rates from SNR data collected by interactive satellite receivers. We develop real-time models for rainfall detection and estimation using downlink SNR signals from satellites to user terminals. By leveraging a year-long dataset from multiple locations—including SNR measurements paired with disdrometer and rain-gauge data—we explore and evaluate various ML models. Our final models include ensemble approaches for both rainfall detection and cumulative rainfall estimation. The proposed models provide a reliable solution for estimating precipitation using Earth–satellite microwave links, potentially improving precipitation monitoring. Compared to the state-of-the-art power-law-based models applied to similar datasets reported in the literature, our ML models achieve a  (Formula presented.)  reduction in the root mean squared error (RMSE) for event-based cumulative precipitation predictions. © 2024 by the authors.</t>
  </si>
  <si>
    <t>6944</t>
  </si>
  <si>
    <t>10.3390/s24216944</t>
  </si>
  <si>
    <t>https://www.scopus.com/inward/record.uri?eid=2-s2.0-85208563711&amp;doi=10.3390%2fs24216944&amp;partnerID=40&amp;md5=63e7a6074483786fdd5626fb042a0dfd</t>
  </si>
  <si>
    <t>2-s2.0-85208609518</t>
  </si>
  <si>
    <t>Salami F.; Bozorgi-Amiri A.; Tavakkoli-Moghaddam R.</t>
  </si>
  <si>
    <t>Salami, Farzaneh (57431814300); Bozorgi-Amiri, Ali (24478623700); Tavakkoli-Moghaddam, Reza (57207533714)</t>
  </si>
  <si>
    <t>57431814300; 24478623700; 57207533714</t>
  </si>
  <si>
    <t>How Metaheuristic Algorithms Can Help in Feature Selection for Alzheimer’s Diagnosis</t>
  </si>
  <si>
    <t>Feature selection is the process of picking the most effective feature among a considerable number of features in the dataset. However, choosing the best subset that gives a higher performance in classification is challenging. This study constructed and validated multiple metaheuristic algorithms to optimize Machine Learning (ML) models in diagnosing Alzheimer’s. This study aims to classify Cognitively Normal (CN), Mild Cognitive Impairment (MCI), and Alzheimer’s by selecting the best features. The features include Freesurfer features extracted from Magnetic Resonance Imaging (MRI) images and clinical data. We have used well-known ML algorithms for classifying, and after that, we used multiple metaheuristic methods for feature selection and optimizing the objective function of the classification. We considered the objective function a macro-average F1 score because of the imbalanced data. Our procedure not only reduces the irreverent features but also increases the classification performance. Results showed that metaheuristic algorithms could improve the performance of ML methods in diagnosing Alzheimer’s by 20%. We found that classification performance can be significantly enhanced by using appropriate metaheuristic algorithms. Metaheuristic algorithms can help find the best features for medical classification problems, especially Alzheimer’s. © 2023, Ayandegan Institute of Higher Education. All rights reserved.</t>
  </si>
  <si>
    <t>International Journal of Research in Industrial Engineering</t>
  </si>
  <si>
    <t>10.22105/riej.2023.347524.1321</t>
  </si>
  <si>
    <t>https://www.scopus.com/inward/record.uri?eid=2-s2.0-85208609518&amp;doi=10.22105%2friej.2023.347524.1321&amp;partnerID=40&amp;md5=460e80e9c36be61edf5a9368c72a282c</t>
  </si>
  <si>
    <t>2-s2.0-85208615844</t>
  </si>
  <si>
    <t>Luo Y.; Yang M.; Liu X.; Qin L.; Yu Z.; Gao Y.; Xu X.; Zha G.; Zhu X.; Chen G.; Wang X.; Cao L.; Zhou Y.; Fang Y.</t>
  </si>
  <si>
    <t>Luo, Yi (59104147400); Yang, Meiyi (57306675700); Liu, Xiaoying (58691621600); Qin, Liufeng (58693579300); Yu, Zhengjun (58694453000); Gao, Yunxia (58694452900); Xu, Xia (58694799400); Zha, Guofen (59404040300); Zhu, Xuehua (58694799500); Chen, Gang (59044628600); Wang, Xue (56840965500); Cao, Lulu (58139101600); Zhou, Yuwang (57867495300); Fang, Yun (57867615300)</t>
  </si>
  <si>
    <t>59104147400; 57306675700; 58691621600; 58693579300; 58694453000; 58694452900; 58694799400; 59404040300; 58694799500; 59044628600; 56840965500; 58139101600; 57867495300; 57867615300</t>
  </si>
  <si>
    <t>Achieving enhanced diagnostic precision in endometrial lesion analysis through a data enhancement framework</t>
  </si>
  <si>
    <t>Objective: The aim of this study was to enhance the precision of categorization of endometrial lesions in ultrasound images via a data enhancement framework based on deep learning (DL), through addressing diagnostic accuracy challenges, contributing to future research. Materials and methods: Ultrasound image datasets from 734 patients across six hospitals were collected. A data enhancement framework, including image features cleaning and soften label, was devised and validated across multiple DL models, including ResNet50, DenseNet169, DenseNet201, and ViT-B. A hybrid model, integrating convolutional neural network and transformer architectures for optimal performance, to predict lesion types was developed. Results: Implementation of our novel strategies resulted in a substantial enhancement in model accuracy. The ensemble model achieved accuracy and macro-area under the receiver operating characteristic curve values of 0.809 of 0.911, respectively, underscoring the potential for use of DL in endometrial lesion ultrasound image classification. Conclusion: We successfully developed a data enhancement framework to accurately classify endometrial lesions in ultrasound images. Integration of anomaly detection, data cleaning, and soften label strategies enhanced the comprehension of lesion image features by the model, thereby boosting its classification capacity. Our research offers valuable insights for future studies and lays the foundation for creation of more precise diagnostic tools. Copyright © 2024 Luo, Yang, Liu, Qin, Yu, Gao, Xu, Zha, Zhu, Chen, Wang, Cao, Zhou and Fang.</t>
  </si>
  <si>
    <t>1440881</t>
  </si>
  <si>
    <t>10.3389/fonc.2024.1440881</t>
  </si>
  <si>
    <t>https://www.scopus.com/inward/record.uri?eid=2-s2.0-85208615844&amp;doi=10.3389%2ffonc.2024.1440881&amp;partnerID=40&amp;md5=b4ce08d0f4b2d1956cba44af426f3789</t>
  </si>
  <si>
    <t>2-s2.0-85208659747</t>
  </si>
  <si>
    <t>Liu Y.; Li J.; Zhao C.; Zhang Y.; Chen Q.; Qin J.; Dong L.; Wang T.; Jiang W.; Lei B.</t>
  </si>
  <si>
    <t>Liu, Yiyao (57271499000); Li, Jinyao (58538577800); Zhao, Cheng (57220883689); Zhang, Yongtao (57216699424); Chen, Qian (59404561400); Qin, Jing (35339855100); Dong, Lei (58560105200); Wang, Tianfu (55602702200); Jiang, Wei (57205332565); Lei, Baiying (26422280400)</t>
  </si>
  <si>
    <t>57271499000; 58538577800; 57220883689; 57216699424; 59404561400; 35339855100; 58560105200; 55602702200; 57205332565; 26422280400</t>
  </si>
  <si>
    <t>FAMF-Net: Feature Alignment Mutual Attention Fusion With Region Awareness for Breast Cancer Diagnosis via Imbalanced Data</t>
  </si>
  <si>
    <t>Automatic and accurate classification of breast cancer in multimodal ultrasound images is crucial to improve patients’ diagnosis and treatment effect and save medical resources. Methodologically, the fusion of multimodal ultrasound images often encounters challenges such as misalignment, limited utilization of complementary information, poor interpretability in feature fusion, and imbalances in sample categories. To solve these problems, we propose a feature alignment mutual attention fusion method (FAMF-Net), which consists of a region awareness alignment (RAA) block, a mutual attention fusion (MAF) block, and a reinforcement learning-based dynamic optimization strategy(RDO). Specifically, RAA achieves region awareness through class activation mapping and performs translation transformation to achieve feature alignment. When MAF utilizes a mutual attention mechanism for feature interaction fusion, it mines edge and color features separately in B-mode and shear wave elastography images, enhancing the complementarity of features and improving interpretability. Finally, RDO uses the distribution of samples and prediction probabilities during training as the state of reinforcement learning to dynamically optimize the weights of the loss function, thereby solving the problem of class imbalance. The experimental results based on our clinically obtained dataset demonstrate the effectiveness of the proposed method. Our code will be available at: https://github.com/Magnety/Multi_modal_Image © 1982-2012 IEEE.</t>
  </si>
  <si>
    <t>1153</t>
  </si>
  <si>
    <t>10.1109/TMI.2024.3485612</t>
  </si>
  <si>
    <t>https://www.scopus.com/inward/record.uri?eid=2-s2.0-85208659747&amp;doi=10.1109%2fTMI.2024.3485612&amp;partnerID=40&amp;md5=cfe0a975d3ed9370a540589b5ee0c454</t>
  </si>
  <si>
    <t>2-s2.0-85208708541</t>
  </si>
  <si>
    <t>Uthatham A.; Yodrabum N.; Sinmaroeng C.; Chaikangwan I.; Titijaroonroj T.</t>
  </si>
  <si>
    <t>Uthatham, Ason (57997681300); Yodrabum, Nutcha (57205447810); Sinmaroeng, Chanya (57801715000); Chaikangwan, Irin (57223052665); Titijaroonroj, Taravichet (56347582800)</t>
  </si>
  <si>
    <t>57997681300; 57205447810; 57801715000; 57223052665; 56347582800</t>
  </si>
  <si>
    <t>LymphoNet: A Deep Learning for Lymph Node Detection from Histological Image</t>
  </si>
  <si>
    <t>Identifying lymph nodes within a lymph node flap is crucial for precise lymph node quantification. Even when observed under a microscope, this task is known for being extremely challenging and susceptible to misidentification. Histopathology is the most reliable method for detecting lymph nodes in histopathological slides, but it is a very time-consuming and labor-intensive technique. In particular, the anatomical intricacy and significant clinical implications of the submental lymph node flap model require precise identification to ensure an effective count. Emerging deep learning techniques have shown promising capabilities for automating such meticulous tasks, potentially enhancing diagnostic efficacy and accuracy. This paper proposed LymphoNet, a deep learning model for automated detection of submental lymph nodes in histopathological slides, aiming to enhance diagnostics and reduce labor. We compared LymphoNet's performance with other models. LymphoNet demonstrated the performance, accurately identifying lymph nodes with high precision and recall, and achieving a strong F1 score. It effectively identified lymph node regions, minimizing false positives, as evidenced by a low Mean Absolute Error with non-lymph node tissues. This accuracy is necessary for lymph node flap studies in lymphedema treatment, promising to accelerate histological analysis and support pathologists and anatomists. In conclusion, LymphoNet represents a significant advancement in histopathological examination, offering precise lymph node detection that could become an essential tool for surgical planning in lymphedema management, enhancing study efficiency and treatment outcomes.  © 2013 IEEE.</t>
  </si>
  <si>
    <t>160369</t>
  </si>
  <si>
    <t>160395</t>
  </si>
  <si>
    <t>10.1109/ACCESS.2024.3487260</t>
  </si>
  <si>
    <t>https://www.scopus.com/inward/record.uri?eid=2-s2.0-85208708541&amp;doi=10.1109%2fACCESS.2024.3487260&amp;partnerID=40&amp;md5=8f5152c120013a0727d85c0537be48c9</t>
  </si>
  <si>
    <t>2-s2.0-85208730153</t>
  </si>
  <si>
    <t>Nayan A.-A.; Kijsirikul B.; Iwahori Y.</t>
  </si>
  <si>
    <t>Nayan, Al-Akhir (57221321788); Kijsirikul, Boonserm (6603602953); Iwahori, Yuji (7003339167)</t>
  </si>
  <si>
    <t>57221321788; 6603602953; 7003339167</t>
  </si>
  <si>
    <t>Navigating Malignancy: Deep Learning for Mediastinal Lymph Node Classification</t>
  </si>
  <si>
    <t>Due to the complex anatomical placements of the chest's mediastinal lymph nodes (LNs), differentiating between malignant and benign LNs requires invasive pathological testing, which is a complicated and unpleasant process. Malignancy identification has already been explored using image-based automatic machine-learning approaches. However, these conventional methods are hampered by the intricate selection of hand-crafted features and trade-offs between performance factors. Deep learning systems surpass standard machine learning methods and can circumvent these difficulties. However, the performance of the existing Deep Convolutional Neural Network (DCNN)-based models is inadequate due to the unavailability of high-resolution Computer Tomography (CT) pictures and an appropriate classification strategy. This research proposes a customized DCNN to solve the problem of mediocre performance. Advanced feature extraction approaches, Leaky ReLU activation to resolve dying ReLU difficulties, and RMSProp optimization have been added to the proposed DCNNs. From the TCIA public dataset, 0.36 million cancer and non-cancer CT images were acquired to pre-train the ImageNet weight and achieve the best weight. Then, the network was trained using 271 mediastinal LNs, comprising 133 malignant and 138 benign LNs. Five DCNN models (VGG19, VGG16, ResNet50, InceptionV3, and Xception) were constructed with convolution layers, max pool layers, flatten layer, fully connected layers, feature extraction layer, and SoftMax activation. The performance was compared to cutting-edge techniques. The modified VGG16 model with bottleneck feature extraction classified benign and malignant LNs with 98.08% accuracy. ©2024 The Authors.</t>
  </si>
  <si>
    <t>167347</t>
  </si>
  <si>
    <t>167366</t>
  </si>
  <si>
    <t>10.1109/ACCESS.2024.3491414</t>
  </si>
  <si>
    <t>https://www.scopus.com/inward/record.uri?eid=2-s2.0-85208730153&amp;doi=10.1109%2fACCESS.2024.3491414&amp;partnerID=40&amp;md5=60fc8cbec326e1a8423a1744f5fa9980</t>
  </si>
  <si>
    <t>2-s2.0-85208967360</t>
  </si>
  <si>
    <t>Yahav A.; Adam D.</t>
  </si>
  <si>
    <t>Yahav, Amir (57217016557); Adam, Dan (55866203300)</t>
  </si>
  <si>
    <t>57217016557; 55866203300</t>
  </si>
  <si>
    <t>Early Detection of Left Ventricular Dysfunction With Machine Learning-Based Strain Imaging in Aortic Stenosis Patients</t>
  </si>
  <si>
    <t>Purpose: Aortic stenosis (AS) is a common cardiovascular condition where early detection of left ventricular (LV) dysfunction is essential for timely intervention and optimal management. Current echocardiographic measurements, such as ejection fraction (EF), are insensitive to minor changes in LV function, and strain imaging is typically limited to the global longitudinal strain (GLS) parameter due to robustness issues. This study introduces a novel, fully automatic algorithm to enhance the detection of LV dysfunction in AS patients using multiple strain imaging parameters. Methods: We applied supervised machine-learning techniques to classify data from 82 severe AS patients, 96 chest pain subjects, and 319 healthy volunteers. Results: Our model significantly outperformed EF and GLS in distinguishing AS patients from healthy volunteers (area under the curve [AUC] = 0.97 vs. 0.88 and 0.82, respectively). It also surpassed EF and GLS in differentiating AS patients from chest pain subjects (AUC = 0.95 vs. 0.90 and 0.55, respectively). Conclusion: This novel, clinically interpretable model leverages the potential of strain imaging to enhance diagnostic accuracy and guide clinical decision-making in LV dysfunction, thereby improving clinical practice. © 2024 The Author(s). Echocardiography published by Wiley Periodicals LLC.</t>
  </si>
  <si>
    <t>e70007</t>
  </si>
  <si>
    <t>10.1111/echo.70007</t>
  </si>
  <si>
    <t>https://www.scopus.com/inward/record.uri?eid=2-s2.0-85208967360&amp;doi=10.1111%2fecho.70007&amp;partnerID=40&amp;md5=38670cf50d8bd4d470dcedcf8d8239ca</t>
  </si>
  <si>
    <t>2-s2.0-85209071652</t>
  </si>
  <si>
    <t>Jiang Q.; Fan Y.; Li M.; Fang S.; Zhu W.; Xiang D.; Peng T.; Chen X.; Xu X.; Shi F.</t>
  </si>
  <si>
    <t>Jiang, Qingxin (58262385300); Fan, Ying (56906314100); Li, Menghan (57223603586); Fang, Sheng (59411364500); Zhu, Weifang (55320261700); Xiang, Dehui (36995656900); Peng, Tao (57212200473); Chen, Xinjian (36609812400); Xu, Xun (59044861300); Shi, Fei (57202033658)</t>
  </si>
  <si>
    <t>58262385300; 56906314100; 57223603586; 59411364500; 55320261700; 36995656900; 57212200473; 36609812400; 59044861300; 57202033658</t>
  </si>
  <si>
    <t>HyFormer: a hybrid transformer-CNN architecture for retinal OCT image segmentation</t>
  </si>
  <si>
    <t>Optical coherence tomography (OCT) has become the leading imaging technique in diagnosing and treatment planning for retinal diseases. Retinal OCT image segmentation involves extracting lesions and/or tissue structures to aid in the decisions of ophthalmologists, and multi-class segmentation is commonly needed. As the target regions often spread widely inside the retina, and the intensities and locations of different categories can be close, good segmentation networks must possess both global modeling capabilities and the ability to capture fine details. To address the challenge in capturing both global and local features simultaneously, we propose HyFormer, an efficient, lightweight, and robust hybrid network architecture. The proposed architecture features parallel Transformer and convolutional encoders for independent feature capture. A multi-scale gated attention block and a group positional embedding block are introduced within the Transformer encoder to enhance feature extraction. Feature integration is achieved in the decoder composed of the proposed three-path fusion modules. A class activation map-based cross-entropy loss function is also proposed to improve segmentation results. Evaluations are performed on a private dataset with myopic traction maculopathy lesions and the public AROI dataset for retinal layer and lesion segmentation with age-related degeneration. The results demonstrate HyFormer’s superior segmentation performance and robustness compared to existing methods, showing promise for accurate and efficient OCT image segmentation. . © 2024 Optica Publishing Group under the terms of the Optica Open Access Publishing Agreement.</t>
  </si>
  <si>
    <t>6156</t>
  </si>
  <si>
    <t>6170</t>
  </si>
  <si>
    <t>10.1364/BOE.538959</t>
  </si>
  <si>
    <t>https://www.scopus.com/inward/record.uri?eid=2-s2.0-85209071652&amp;doi=10.1364%2fBOE.538959&amp;partnerID=40&amp;md5=14b5d14c92ad795fa6021bd5c4dc66e0</t>
  </si>
  <si>
    <t>2-s2.0-85209154318</t>
  </si>
  <si>
    <t>Oudjer H.; Cherfa A.; Cherfa Y.; Belkhamsa N.</t>
  </si>
  <si>
    <t>Oudjer, Hayette (59411212000); Cherfa, Assia (57219203107); Cherfa, Yazid (36573316000); Belkhamsa, Noureddine (57219205073)</t>
  </si>
  <si>
    <t>59411212000; 57219203107; 36573316000; 57219205073</t>
  </si>
  <si>
    <t>Segmentation and Classification of Breast Masses From the Whole Mammography Images Using Transfer Learning and BI-RADS Characteristics</t>
  </si>
  <si>
    <t>Breast cancer is the most prevalent cancer among women worldwide, highlighting the critical need for its accurate detection and early diagnosis. In this context, the segmentation of breast masses (the most common symptom of breast cancer) plays a crucial role in analyzing mammographic images. In addition, in image processing, the analysis of mammographic images is very common, but certain combinations of mathematical tools have never been exploited. We propose a computer-aided diagnosis (CAD) system designed with different and new algorithm combinations for the segmentation and classification of breast masses based on the Breast Imaging-Reporting and Data System (BI-RADS) lexicon. The image is initially divided into superpixels using the simple linear iterative clustering (SLIC) algorithm. Fine-tuning of ResNet50, EfficientNetB2, MobileNetV2, and InceptionV3 models is employed to extract features from superpixels. The classification of each superpixel as background or breast mass is performed by feeding the extracted features into a support vector machine (SVM) classifier, resulting in an accurate primary segmentation for breast masses, refined by the GrabCut algorithm with automated initialization. Finally, we extract contour, texture, and shape parameters from the segmented regions for the classification of masses into BI-Rads 2, 3, 4, and 5 using the gradient boost (GB) classifier while also examining the impact of the surrounding tissue. The proposed method was evaluated on the INBreast database, achieving a Dice score of 87.65% and a sensitivity of 87.96% for segmentation. For classification, we obtained a sensitivity of 88.66%, a precision of 90.51%, and an area under the curve (AUC) of 97.8%. The CAD system demonstrates high accuracy in both the segmentation and classification of breast masses, providing a reliable tool for aiding breast cancer diagnosis using the BI-Rads lexicon. The study also showed that the surrounding tissue has an impact on classification, leading to the importance of choosing the right size of ROIs. © 2024 Wiley Periodicals LLC.</t>
  </si>
  <si>
    <t>e23216</t>
  </si>
  <si>
    <t>10.1002/ima.23216</t>
  </si>
  <si>
    <t>https://www.scopus.com/inward/record.uri?eid=2-s2.0-85209154318&amp;doi=10.1002%2fima.23216&amp;partnerID=40&amp;md5=cf0acb52e15d039bb5c6b79a7b437742</t>
  </si>
  <si>
    <t>2-s2.0-85209159480</t>
  </si>
  <si>
    <t>Park S.; Lipton M.; Dadarlat M.C.</t>
  </si>
  <si>
    <t>Park, Seungbin (57892180900); Lipton, Megan (58817169900); Dadarlat, Maria C. (56429242100)</t>
  </si>
  <si>
    <t>57892180900; 58817169900; 56429242100</t>
  </si>
  <si>
    <t>Decoding multi-limb movements from two-photon calcium imaging of neuronal activity using deep learning</t>
  </si>
  <si>
    <t>Objective. Brain-machine interfaces (BMIs) aim to restore sensorimotor function to individuals suffering from neural injury and disease. A critical step in implementing a BMI is to decode movement intention from recorded neural activity patterns in sensorimotor areas. Optical imaging, including two-photon (2p) calcium imaging, is an attractive approach for recording large-scale neural activity with high spatial resolution using a minimally-invasive technique. However, relating slow two-photon calcium imaging data to fast behaviors is challenging due to the relatively low optical imaging sampling rates. Nevertheless, neural activity recorded with 2p calcium imaging has been used to decode information about stereotyped single-limb movements and to control BMIs. Here, we expand upon prior work by applying deep learning to decode multi-limb movements of running mice from 2p calcium imaging data. Approach. We developed a recurrent encoder-decoder network (LSTM-encdec) in which the output is longer than the input. Main results. LSTM-encdec could accurately decode information about all four limbs (contralateral and ipsilateral front and hind limbs) from calcium imaging data recorded in a single cortical hemisphere. Significance. Our approach provides interpretability measures to validate decoding accuracy and expands the utility of BMIs by establishing the groundwork for control of multiple limbs. Our work contributes to the advancement of neural decoding techniques and the development of next-generation optical BMIs.  © 2024 The Author(s).</t>
  </si>
  <si>
    <t>066006</t>
  </si>
  <si>
    <t>10.1088/1741-2552/ad83c0</t>
  </si>
  <si>
    <t>https://www.scopus.com/inward/record.uri?eid=2-s2.0-85209159480&amp;doi=10.1088%2f1741-2552%2fad83c0&amp;partnerID=40&amp;md5=c14b10499f0c8f763f426670a9c07a29</t>
  </si>
  <si>
    <t>2-s2.0-85209188298</t>
  </si>
  <si>
    <t>Gupta P.; Hsu Y.-C.; Liang L.-L.; Chu Y.-C.; Chu C.-S.; Wu J.-L.; Chen J.-A.; Tseng W.-H.; Yang Y.-C.; Lee T.-Y.; Hung C.-L.; Wu C.-Y.</t>
  </si>
  <si>
    <t>Gupta, Pushpanjali (57212374337); Hsu, Yao-Chun (26422063700); Liang, Li-Lin (56030271000); Chu, Yuan-Chia (57202613011); Chu, Chia-Sheng (57195550976); Wu, Jaw-Liang (59412338700); Chen, Jian-An (59411710500); Tseng, Wei-Hsiu (59412234200); Yang, Ya-Ching (59412027800); Lee, Teng-Yu (37027799800); Hung, Che-Lun (14045156100); Wu, Chun-Ying (8604064000)</t>
  </si>
  <si>
    <t>57212374337; 26422063700; 56030271000; 57202613011; 57195550976; 59412338700; 59411710500; 59412234200; 59412027800; 37027799800; 14045156100; 8604064000</t>
  </si>
  <si>
    <t>Automatic localization and deep convolutional generative adversarial network-based classification of focal liver lesions in computed tomography images: A preliminary study</t>
  </si>
  <si>
    <t>Background and Aim: Computed tomography of the abdomen exhibits subtle and complex features of liver lesions, subjectively interpreted by physicians. We developed a deep learning-based localization and classification (DLLC) system for focal liver lesions (FLLs) in computed tomography imaging that could assist physicians in more robust clinical decision-making. Methods: We conducted a retrospective study (approval no. EMRP-109-058) on 1589 patients with 17 335 slices with 3195 FLLs using data from January 2004 to December 2020. The training set included 1272 patients (male: 776, mean age 62 ± 10.9), and the test set included 317 patients (male: 228, mean age 57 ± 11.8). The slices were annotated by annotators with different experience levels, and the DLLC system was developed using generative adversarial networks for data augmentation. A comparative analysis was performed for the DLLC system versus physicians using external data. Results: Our DLLC system demonstrated mean average precision at 0.81 for localization. The system's overall accuracy for multiclass classifications was 0.97 (95% confidence interval [CI]: 0.95–0.99). Considering FLLs ≤ 3 cm, the system achieved an accuracy of 0.83 (95% CI: 0.68–0.98), and for size &gt; 3 cm, the accuracy was 0.87 (95% CI: 0.77–0.97) for localization. Furthermore, during classification, the accuracy was 0.95 (95% CI: 0.92–0.98) for FLLs ≤ 3 cm and 0.97 (95% CI: 0.94–1.00) for FLLs &gt; 3 cm. Conclusion: This system can provide an accurate and non-invasive method for diagnosing liver conditions, making it a valuable tool for hepatologists and radiologists. © 2024 The Author(s). Journal of Gastroenterology and Hepatology published by Journal of Gastroenterology and Hepatology Foundation and John Wiley &amp; Sons Australia, Ltd.</t>
  </si>
  <si>
    <t>10.1111/jgh.16803</t>
  </si>
  <si>
    <t>https://www.scopus.com/inward/record.uri?eid=2-s2.0-85209188298&amp;doi=10.1111%2fjgh.16803&amp;partnerID=40&amp;md5=77f27f5e7d7adebefa838ca016284b45</t>
  </si>
  <si>
    <t>2-s2.0-85209227196</t>
  </si>
  <si>
    <t>Hussain M.A.; LaMay D.; Grant E.; Ou Y.</t>
  </si>
  <si>
    <t>Hussain, Mohammad Arafat (37012725200); LaMay, Danielle (58188889000); Grant, Ellen (24463528800); Ou, Yangming (22935790400)</t>
  </si>
  <si>
    <t>37012725200; 58188889000; 24463528800; 22935790400</t>
  </si>
  <si>
    <t>Deep learning of structural MRI predicts fluid, crystallized, and general intelligence</t>
  </si>
  <si>
    <t>Can brain structure predict human intelligence? T1-weighted structural brain magnetic resonance images (sMRI) have been correlated with intelligence. However, the population-level association does not fully account for individual variability in intelligence. To address this, studies have emerged recently to predict individual subject’s intelligence or neurocognitive scores. However, they are mostly on predicting fluid intelligence (the ability to solve new problems). Studies are lacking to predict crystallized intelligence (the ability to accumulate knowledge) or general intelligence (fluid and crystallized intelligence combined). This study tests whether deep learning of sMRI can predict an individual subject’s verbal, comprehensive, and full-scale intelligence quotients (VIQ, PIQ, and FSIQ), which reflect fluid and crystallized intelligence. We performed a comprehensive set of 432 experiments, using different input image channels, six deep learning models, and two outcome settings, in 850 healthy and autistic subjects 6–64 years of age. Our findings indicate a statistically significant potential of T1-weighted sMRI in predicting intelligence, with a Pearson correlation exceeding 0.21 (p &lt; 0.001). Interestingly, we observed that an increase in the complexity of deep learning models does not necessarily translate to higher accuracy in intelligence prediction. The interpretations of our 2D and 3D CNNs, based on GradCAM, align well with the Parieto-Frontal Integration Theory (P-FIT), reinforcing the theory’s suggestion that human intelligence is a result of interactions among various brain regions, including the occipital, temporal, parietal, and frontal lobes. These promising results invite further studies and open new questions in the field. © The Author(s) 2024.</t>
  </si>
  <si>
    <t>27935</t>
  </si>
  <si>
    <t>10.1038/s41598-024-78157-0</t>
  </si>
  <si>
    <t>https://www.scopus.com/inward/record.uri?eid=2-s2.0-85209227196&amp;doi=10.1038%2fs41598-024-78157-0&amp;partnerID=40&amp;md5=6f41ada75fb8512fe1e97be4a375070c</t>
  </si>
  <si>
    <t>2-s2.0-85209229660</t>
  </si>
  <si>
    <t>Vairetti C.; Maldonado S.; Cuitino L.; Urzua C.A.</t>
  </si>
  <si>
    <t>Vairetti, Carla (18435176000); Maldonado, Sebastián (16413478700); Cuitino, Loreto (24390733200); Urzua, Cristhian A. (55308794300)</t>
  </si>
  <si>
    <t>18435176000; 16413478700; 24390733200; 55308794300</t>
  </si>
  <si>
    <t>Interpretable multimodal classification for age-related macular degeneration diagnosis</t>
  </si>
  <si>
    <t>Explainable Artificial Intelligence (XAI) is an emerging machine learning field that has been successful in medical image analysis. Interpretable approaches are able to “unbox” the black-box decisions made by AI systems, aiding medical doctors to justify their diagnostics better. In this paper, we analyze the performance of three different XAI strategies for medical image analysis in ophthalmology. We consider a multimodal deep learning model that combines optical coherence tomography (OCT) and infrared reflectance (IR) imaging for the diagnosis of age-related macular degeneration (AMD). The classification model is able to achieve an accuracy of 0.94, performing better than other unimodal alternatives. We analyze the XAI methods in terms of their ability to identify retinal damage and ease of interpretation, concluding that grad-CAM and guided grad-CAM can be combined to have both a coarse visual justification and a fine-grained analysis of the retinal layers. We provide important insights and recommendations for practitioners on how to design automated and explainable screening tests based on the combination of two image sources. © 2024 Vairetti et al. This is an open access article distributed under the terms of the Creative Commons Attribution License, which permits unrestricted use, distribution, and reproduction in any medium, provided the original author and source are credited.</t>
  </si>
  <si>
    <t>e0311811</t>
  </si>
  <si>
    <t>10.1371/journal.pone.0311811</t>
  </si>
  <si>
    <t>https://www.scopus.com/inward/record.uri?eid=2-s2.0-85209229660&amp;doi=10.1371%2fjournal.pone.0311811&amp;partnerID=40&amp;md5=8ee8a100ea6ae7eb9a2a61618146304c</t>
  </si>
  <si>
    <t>2-s2.0-85209231035</t>
  </si>
  <si>
    <t>Abu-Doleh A.; Abu-Qasmieh I.F.; Al-Quran H.H.; Masad I.S.; Banyissa L.R.; Ahmad M.A.</t>
  </si>
  <si>
    <t>Abu-Doleh, Anas (54390879800); Abu-Qasmieh, Isam F. (38961032500); Al-Quran, Hiam H. (56198738900); Masad, Ihssan S. (54393778100); Banyissa, Lamis R. (59035658300); Ahmad, Marwa Alhaj (59412669300)</t>
  </si>
  <si>
    <t>54390879800; 38961032500; 56198738900; 54393778100; 59035658300; 59412669300</t>
  </si>
  <si>
    <t>Recognition of autism in subcortical brain volumetric images using autoencoding-based region selection method and Siamese Convolutional Neural Network</t>
  </si>
  <si>
    <t>Background: Autism Spectrum Disorder (ASD) is a neurodevelopmental condition that affects social interactions and behavior. Accurate and early diagnosis of ASD is still challenging even with the improvements in neuroimaging technology and machine learning algorithms. It's challenging because of the wide range of symptoms, delayed appearance of symptoms, and the subjective nature of diagnosis. In this study, the aim is to enhance ASD recognition by focusing on brain subcortical regions, which are critical for understanding ASD pathology. Methodology: First, subcortical structures were extracted from a collection of brain MRI datasets using sophisticated processing steps. Next, a 3D autoencoder was trained on these 3D images to help identify brain regions related to ASD. Two distinct feature selection methods were then applied to the features extracted from the encoder. The highest-ranked features were iteratively selected and increased to reconstruct a specific percentage of the brain that represents the most relevant parts for ASD. Finally, a Siamese Convolutional Neural Network (SCNN) was employed as the classifier model. Results: The 3D autoencoder stage helped in identifying and reconstructing the significant subcortical regions related to ASD. Based on the studied dataset, high agreement in regions like the Putamen and Pallidum indicated the critical nature of these structures in distinguishing Autism from controls cases. Subsequently, applying SCNN on these selected subcortical regions yielded promising results. For example, using the classifier on the output regions identified by the Mutual Information (MI) features selection method achieved the highest accuracy of 0.66. Conclusions: This study shows that using a two-stage model involving autoencoder and SCNN can notably improve the classification of ASD from brain MRI volumetric images. Applying an iterative feature extraction approach allowed to achieve a more accurate identification of ASD-related brain areas. This two-stage approach not only improved classification performance but also enhanced the interpretability of the neuroimaging data. © 2024 Elsevier B.V.</t>
  </si>
  <si>
    <t>105707</t>
  </si>
  <si>
    <t>10.1016/j.ijmedinf.2024.105707</t>
  </si>
  <si>
    <t>https://www.scopus.com/inward/record.uri?eid=2-s2.0-85209231035&amp;doi=10.1016%2fj.ijmedinf.2024.105707&amp;partnerID=40&amp;md5=6d4c814fdaf89fa90c83da62ee3f52f5</t>
  </si>
  <si>
    <t>2-s2.0-85209350071</t>
  </si>
  <si>
    <t>Wake N.; Farahbakhsh E.; Müller R.D.</t>
  </si>
  <si>
    <t>Wake, Nathan (59414272200); Farahbakhsh, Ehsan (56507389700); Müller, R. Dietmar (57222561916)</t>
  </si>
  <si>
    <t>59414272200; 56507389700; 57222561916</t>
  </si>
  <si>
    <t>Lateritic Ni–Co Prospectivity Modeling in Eastern Australia Using an Enhanced Generative Adversarial Network and Positive-Unlabeled Bagging</t>
  </si>
  <si>
    <t>The surging demand for Ni and Co, driven by the acceleration of clean energy transitions, has sparked interest in the Lachlan Orogen of New South Wales for its potential lateritic Ni–Co resources. Despite recent discoveries, a substantial knowledge gap exists in understanding the full scope of these critical metals in this geological province. This study employed a machine learning-based framework, integrating multidimensional datasets to create prospectivity maps for lateritic Ni–Co deposits within a specific Lachlan Orogen segment. The framework generated a variety of data-driven models incorporating geological (rock units, metamorphic facies), structural, and geophysical (magnetics, gravity, radiometrics, and remote sensing spectroscopy) data layers. These models ranged from comprehensive models that use all available data layers to fine-tuned models restricted to high-ranking features. Additionally, two hybrid (knowledge-data-driven) models distinguished between hypogene and supergene components of the lateritic Ni–Co mineral systems. The study implemented data augmentation methods and tackled imbalances in training samples using the SMOTE–GAN method, addressing common machine learning challenges with sparse training data. The study overcame difficulties in defining negative training samples by translating geological and geophysical data into training proxy layers and employing a positive and unlabeled bagging technique. The prospectivity maps revealed a robust spatial correlation between high probabilities and known mineral occurrences, projecting extensions from these sites and identifying potential greenfield areas for future exploration in the Lachlan Orogen. The high-accuracy models developed in this study utilizing the Random Forest classifier enhanced the understanding of mineralization processes and exploration potential in this promising region. © The Author(s) 2024.</t>
  </si>
  <si>
    <t>105665</t>
  </si>
  <si>
    <t>10.1007/s11053-024-10423-4</t>
  </si>
  <si>
    <t>https://www.scopus.com/inward/record.uri?eid=2-s2.0-85209350071&amp;doi=10.1007%2fs11053-024-10423-4&amp;partnerID=40&amp;md5=f2d3e28537f0134eb42a8d501cde9f1d</t>
  </si>
  <si>
    <t>2-s2.0-85209352759</t>
  </si>
  <si>
    <t>Rzepa C.; Dabagian D.; Siderius D.W.; Hatch H.W.; Shen V.K.; Mittal J.; Rangarajan S.</t>
  </si>
  <si>
    <t>Rzepa, Christopher (57208441923); Dabagian, Devin (59414732300); Siderius, Daniel W. (8344018400); Hatch, Harold W. (24474653400); Shen, Vincent K. (7005772625); Mittal, Jeetain (8617009200); Rangarajan, Srinivas (36608845400)</t>
  </si>
  <si>
    <t>57208441923; 59414732300; 8344018400; 24474653400; 7005772625; 8617009200; 36608845400</t>
  </si>
  <si>
    <t>Elucidating Thermodynamically Driven Structure-Property Relations for Zeolite Adsorption Using Neural Networks</t>
  </si>
  <si>
    <t>Understanding the origin and effect of the confinement of molecules and transition states within the micropores of a zeolite can enable targeted design of such materials for catalysis, gas storage, and membrane-based separations. Linear correlations of the thermodynamic parameters of molecular adsorption in zeolites have been proposed; however, their generalizability across diverse molecular classes and zeolite structures has not been established. Here, using molecular simulations of &gt;3500 combinations of adsorbates and zeolites, we show that linear trends hold in many cases; however, they collapse for highly confined systems. Further, there are no simple predictors of the slope of the linear correlations, thereby indicating that there are no universal linear models relating molecule and zeolite pore structures with adsorption properties. We show that nonlinear models, in particular bootstrapped neural networks, that only use geometric and physical descriptors of the adsorbate and zeolite as features can predict the entropy of adsorption, isosteric heat, and Henry’s constant (log(KH)) to within 4.71 [J/mol/K], 3.14 [kJ/mol], 1.15 [mg/(g-cat·atm)], respectively. A SHAP analysis that deconvolutes the effect of correlated features to compute their independent additive contributions showed that framework, rather than adsorbate features, was significantly more important for predicting the entropy of adsorption but equivalently important for predicting the Henry’s constant. The largest pore diameter along a free sphere path was identified as the most critical framework feature, while the van der Waals volume (which captures the trend in electronegativity) was the most important adsorbate feature toward predicting the entropy of adsorption. © 2024 The Authors. Published by American Chemical Society.</t>
  </si>
  <si>
    <t>4673</t>
  </si>
  <si>
    <t>4690</t>
  </si>
  <si>
    <t>10.1021/jacsau.4c00429</t>
  </si>
  <si>
    <t>https://www.scopus.com/inward/record.uri?eid=2-s2.0-85209352759&amp;doi=10.1021%2fjacsau.4c00429&amp;partnerID=40&amp;md5=8a42e22da6e97f9d2b2f9c47401bd873</t>
  </si>
  <si>
    <t>2-s2.0-85209357942</t>
  </si>
  <si>
    <t>Pei J.; Yu J.; Ge P.; Bao L.; Pang H.; Zhang H.</t>
  </si>
  <si>
    <t>Pei, Jinghong (59414008500); Yu, Jing (59414440300); Ge, Ping (59414440400); Bao, Liman (59414295400); Pang, Haowen (36618991200); Zhang, Huaiwen (56754397400)</t>
  </si>
  <si>
    <t>59414008500; 59414440300; 59414440400; 59414295400; 36618991200; 56754397400</t>
  </si>
  <si>
    <t>Constructing a Classification Model for Cervical Cancer Tumor Tissue and Normal Tissue Based on CT Radiomics</t>
  </si>
  <si>
    <t>This study aimed to develop an automated classification framework for distinguishing between cervical cancer tumor and normal uterine tissue, leveraging CT images for radiomics feature extraction. We retrospectively analyzed CT images from 117 cervical cancer patients. To distinguish between cancerous and healthy tissue, we segmented gross tumor volume and normal uterine tissue as distinct regions of interest (ROIs) using manual segmentation techniques. Key radiomic parameters were extracted from these ROIs. To bolster model's predictive capability, the data was stratified into train data (70%) and validation data (30%). During feature selection phase, we applied Least Absolute Shrinkage and Selection Operator regression algorithm to identify most relevant features. Subsequently, we built classification models using five state-of-the-art machine learning algorithms: Support Vector Machine (SVM), Random Forest (RF), K-Nearest Neighbors (KNN), Extreme Gradient Boosting (XGBoost), and Decision Tree (DT). Ultimately, the performance of each model was evaluated. Through stringent feature selection process, we identified 18 pivotal radiomic features for classification of cervical cancer and normal uterine tissue. When applied to test data, all five models achieved excellent performance, with area under the curve (AUC) values ranging from 0.8866 to 0.9190 (SVM: 0.9144, RF: 0.9078, KNN: 0.9051, DT: 0.8866, XGBoost: 0.9190), all surpassing threshold of 0.8. In terms of test data, all five models had high sensitivity; accuracy of SVM, RF, and XGBoost models was comparable; and specificity of five models was similar. XGBoost model outperformed the others in terms of diagnostic accuracy, achieving an AUC of 0.8737 (95% CI: 0.8198-0.9277) for train data and 0.9190 (95% CI: 0.8525-0.9854) for test data. Our findings underscore the potential of CT radiomics combined with machine learning algorithms for accurately classifying cervical cancer tumors and normal uterine tissue with high recognition capabilities. This approach holds significant promise for clinical diagnostics. © The Author(s) 2024.</t>
  </si>
  <si>
    <t>10.1177/15330338241298554</t>
  </si>
  <si>
    <t>https://www.scopus.com/inward/record.uri?eid=2-s2.0-85209357942&amp;doi=10.1177%2f15330338241298554&amp;partnerID=40&amp;md5=f3b6aa4638dc56c85c169dd484fa893f</t>
  </si>
  <si>
    <t>2-s2.0-85209372356</t>
  </si>
  <si>
    <t>Tang C.; Xu W.; Sun J.; Wang S.; Zhang Y.; Górriz J.M.</t>
  </si>
  <si>
    <t>Tang, Chaosheng (57197855978); Xu, Wenle (58406609300); Sun, Junding (8634181800); Wang, Shuihua (36544650700); Zhang, Yudong (35786830100); Górriz, Juan Manuel (7004736801)</t>
  </si>
  <si>
    <t>57197855978; 58406609300; 8634181800; 36544650700; 35786830100; 7004736801</t>
  </si>
  <si>
    <t>Multi-graph Networks with Graph Pooling for COVID-19 Diagnosis</t>
  </si>
  <si>
    <t>Convolutional Neural Networks (CNNs) have shown remarkable capabilities in extracting local features from images, yet they often overlook the underlying relationships between pixels. To address this limitation, previous approaches have attempted to combine CNNs with Graph Convolutional Networks (GCNs) to capture global features. However, these approaches typically neglect the topological structure information of the graph during the global feature extraction stage. This paper proposes a novel end-to-end hybrid architecture called the Multi-Graph Pooling Network (MGPN), which is designed explicitly for chest X-ray image classification. Our approach sequentially combines CNNs and GCNs, enabling the learning of both local and global features from individual images. Recognizing that different nodes contribute differently to the final graph representation, we introduce an NI-GTP module to enhance the extraction of ultimate global features. Additionally, we introduce a G-LFF module to fuse the local and global features effectively. © Jilin University 2024.</t>
  </si>
  <si>
    <t>3179</t>
  </si>
  <si>
    <t>3200</t>
  </si>
  <si>
    <t>10.1007/s42235-024-00600-9</t>
  </si>
  <si>
    <t>https://www.scopus.com/inward/record.uri?eid=2-s2.0-85209372356&amp;doi=10.1007%2fs42235-024-00600-9&amp;partnerID=40&amp;md5=f2b27fe89fc48d154d748fe4b138e065</t>
  </si>
  <si>
    <t>2-s2.0-85209382119</t>
  </si>
  <si>
    <t>Ahmed S.; Raza B.; Hussain L.; Sadiq T.; Dutta A.K.</t>
  </si>
  <si>
    <t>Ahmed, Saghir (59634099400); Raza, Basit (24776735600); Hussain, Lal (56038783200); Sadiq, Touseef (57477816100); Dutta, Ashit Kumar (57077736900)</t>
  </si>
  <si>
    <t>59634099400; 24776735600; 56038783200; 57477816100; 57077736900</t>
  </si>
  <si>
    <t>Enhancing multiclass COVID-19 prediction with ESN-MDFS: Extreme smart network using mean dropout feature selection technique</t>
  </si>
  <si>
    <t>Deep learning and artificial intelligence offer promising tools for improving the accuracy and efficiency of diagnosing various lung conditions using portable chest x-rays (CXRs). This study explores this potential by leveraging a large dataset containing over 6,000 CXR images from publicly available sources. These images encompass COVID-19 cases, normal cases, and patients with viral or bacterial pneumonia. The research proposes a novel approach called "Enhancing COVID Prediction with ESN-MDFS" that utilizes a combination of an Extreme Smart Network (ESN) and a Mean Dropout Feature Selection Technique (MDFS). This study aimed to enhance multi-class lung condition detection in portable chest X-rays by combining static texture features with dynamic deep learning features extracted from a pre-trained VGG-16 model. To optimize performance, preprocessing, data imbalance, and hyperparameter tuning were meticulously addressed. The proposed ESN-MDFS model achieved a peak accuracy of 96.18% with an AUC of 1.00 in a six-fold cross-validation. Our findings demonstrate the model’s superior ability to differentiate between COVID-19, bacterial pneumonia, viral pneumonia, and normal conditions, promising significant advancements in diagnostic accuracy and efficiency. Copyright: © 2024 Ahmed et al. This is an open access article distributed under the terms of the Creative Commons Attribution License, which permits unrestricted use, distribution, and reproduction in any medium, provided the original author and source are credited.</t>
  </si>
  <si>
    <t>e0310011</t>
  </si>
  <si>
    <t>10.1371/journal.pone.0310011</t>
  </si>
  <si>
    <t>https://www.scopus.com/inward/record.uri?eid=2-s2.0-85209382119&amp;doi=10.1371%2fjournal.pone.0310011&amp;partnerID=40&amp;md5=94abc9f001ffb6bd5460a82bbf81d081</t>
  </si>
  <si>
    <t>2-s2.0-85209481271</t>
  </si>
  <si>
    <t>Arasteh S.T.; Siepmann R.; Huppertz M.; Lotfinia M.; Puladi B.; Kuhl C.; Truhn D.; Nebelung S.</t>
  </si>
  <si>
    <t>Arasteh, Soroosh Tayebi (57221324170); Siepmann, Robert (57223045132); Huppertz, Marc (57222424843); Lotfinia, Mahshad (57222251948); Puladi, Behrus (57204724641); Kuhl, Christiane (7006785400); Truhn, Daniel (23010796500); Nebelung, Sven (22958587300)</t>
  </si>
  <si>
    <t>57221324170; 57223045132; 57222424843; 57222251948; 57204724641; 7006785400; 23010796500; 22958587300</t>
  </si>
  <si>
    <t>The Treasure Trove Hidden in Plain Sight: The Utility of GPT-4 in Chest Radiograph Evaluation</t>
  </si>
  <si>
    <t>Background: Limited statistical knowledge can slow critical engagement with and adoption of artificial intelligence (AI) tools for radiologists. Large language models (LLMs) such as OpenAI’s GPT-4, and notably its Advanced Data Analysis (ADA) extension, may improve the adoption of AI in radiology. Purpose: To validate GPT-4 ADA outputs when autonomously conducting analyses of varying complexity on a multisource clinical dataset. Materials and Methods: In this retrospective study, unique itemized radiologic reports of bedside chest radiographs, associated demographic data, and laboratory markers of inflammation from patients in intensive care from January 2009 to December 2019 were evaluated. GPT-4 ADA, accessed between December 2023 and January 2024, was tasked with autonomously analyzing this dataset by plotting radiography usage rates, providing descriptive statistics measures, quantifying factors of pulmonary opacities, and setting up machine learning (ML) models to predict their presence. Three scientists with 6–10 years of ML experience validated the outputs by verifying the methodology, assessing coding quality, re-executing the provided code, and comparing ML models head-to-head with their human-developed counterparts (based on the area under the receiver operating characteristic curve [AUC], accuracy, sensitivity, and specificity). Statistical significance was evaluated using bootstrapping. Results: A total of 43 788 radiograph reports, with their laboratory values, from University Hospital RWTH Aachen were evaluated from 43 788 patients (mean age, 66 years ± 15 [SD]; 26 804 male). While GPT-4 ADA provided largely appropriate visualizations, descriptive statistical measures, quantitative statistical associations based on logistic regression, and gradient boosting machines for the predictive task (AUC, 0.75), some statistical errors and inaccuracies were encountered. ML strategies were valid and based on consistent coding routines, resulting in valid outputs on par with human specialist–developed reference models (AUC, 0.80 [95% CI: 0.80, 0.81] vs 0.80 [95% CI: 0.80, 0.81]; P = .51) (accuracy, 79% [6910 of 8758 patients] vs 78% [6875 of 8758 patients], respectively; P = .27). Conclusion: LLMs may facilitate data analysis in radiology, from basic statistics to advanced ML-based predictive modeling. © RSNA, 2024.</t>
  </si>
  <si>
    <t>e233441</t>
  </si>
  <si>
    <t>10.1148/radiol.233441</t>
  </si>
  <si>
    <t>https://www.scopus.com/inward/record.uri?eid=2-s2.0-85209481271&amp;doi=10.1148%2fradiol.233441&amp;partnerID=40&amp;md5=a65e414867edb2bac04ab8314d376bd7</t>
  </si>
  <si>
    <t>2-s2.0-85209560319</t>
  </si>
  <si>
    <t>Lin X.; Duan X.; Lin J.; Huang Y.; Yang J.; Zhang Z.; Dong Y.</t>
  </si>
  <si>
    <t>Lin, Xiaomei (23111263200); Duan, Xinyang (58686002200); Lin, Jingjun (57198670429); Huang, Yutao (57217008911); Yang, Jiangfei (57346440200); Zhang, Zhuojia (58685640300); Dong, Yanjie (58686356300)</t>
  </si>
  <si>
    <t>23111263200; 58686002200; 57198670429; 57217008911; 57346440200; 58685640300; 58686356300</t>
  </si>
  <si>
    <t>Laser-Induced Breakdown Spectroscopic Steel Classification Method Using Mixed Feature Selection and Lime</t>
  </si>
  <si>
    <t>Laser-induced breakdown spectroscopy (LIBS) technology faces the challenge of redundant or irrelevant features when dealing with high-dimensional data of steel. To enhance the accuracy and interpretability of multivariate classification, this study introduces an innovative hybrid feature selection (FS) method that skillfully combines the filtering characteristics of the select percentile (SP) algorithm with the embedded advantages of the elastic net (EN) algorithm. Under this framework, the support vector machine (SVM) algorithm was applied for classification, demonstrating outstanding performance with an accuracy, precision, and F1 score of 0.9888, 0.9895, and 0.9889 on the test set, respectively. To address the ‘black box’ nature of the SVM algorithm, this paper further introduces the local interpretable model-agnostic explanations (LIME) method. LIME allows for the visualization of the importance of each variable, thereby enhancing the interpretability and credibility of the model. Overall, the model and methods proposed in this study show significant effectiveness in eliminating redundant or irrelevant features and in precise classification, effectively solving most of the challenges faced by LIBS in steel classification issues. © Springer Science+Business Media, LLC, part of Springer Nature 2024.</t>
  </si>
  <si>
    <t>Journal of Applied Spectroscopy</t>
  </si>
  <si>
    <t>1156</t>
  </si>
  <si>
    <t>1166</t>
  </si>
  <si>
    <t>10.1007/s10812-024-01833-6</t>
  </si>
  <si>
    <t>https://www.scopus.com/inward/record.uri?eid=2-s2.0-85209560319&amp;doi=10.1007%2fs10812-024-01833-6&amp;partnerID=40&amp;md5=30391263da247b9c6cdb4eaca37e8a81</t>
  </si>
  <si>
    <t>2-s2.0-85209569018</t>
  </si>
  <si>
    <t>Nowakowska S.; Vescoli V.; Schnitzler T.; Ruppert C.; Borkowski K.; Boss A.; Rossi C.; Wein B.; Ciritsis A.</t>
  </si>
  <si>
    <t>Nowakowska, S. (55581575000); Vescoli, V. (59416091800); Schnitzler, T. (59188610900); Ruppert, C. (57732932100); Borkowski, K. (57218267073); Boss, A. (9737288900); Rossi, C. (59031674800); Wein, B. (7005322999); Ciritsis, A. (55751443200)</t>
  </si>
  <si>
    <t>55581575000; 59416091800; 59188610900; 57732932100; 57218267073; 9737288900; 59031674800; 7005322999; 55751443200</t>
  </si>
  <si>
    <t>Technical feasibility of automated blur detection in digital mammography using convolutional neural network</t>
  </si>
  <si>
    <t>Background: The presence of a blurred area, depending on its localization, in a mammogram can limit diagnostic accuracy. The goal of this study was to develop a model for automatic detection of blur in diagnostically relevant locations in digital mammography. Methods: A retrospective dataset consisting of 152 examinations acquired with mammography machines from three different vendors was utilized. The blurred areas were contoured by expert breast radiologists. Normalized Wiener spectra (nWS) were extracted in a sliding window manner from each mammogram. These spectra served as input for a convolutional neural network (CNN) generating the probability of the spectra originating from a blurred region. The resulting blur probability mask, upon thresholding, facilitated the classification of a mammogram as either blurred or sharp. Ground truth for the test set was defined by the consensus of two radiologists. Results: A significant correlation between the view (p &lt; 0.001), as well as between the laterality and the presence of blur (p = 0.004) was identified. The developed model AUROC of 0.808 (95% confidence interval 0.794–0.821) aligned with the consensus in 78% (67–83%) of mammograms classified as blurred. For mammograms classified by consensus as sharp, the model achieved agreement in 75% (67–83%) of them. Conclusion: A model for blur detection was developed and assessed. The results indicate that a robust approach to blur detection, based on feature extraction in frequency space, tailored to radiologist expertise regarding clinical relevance, could eliminate the subjectivity associated with the visual assessment. Relevance statement: This blur detection model, if implemented in clinical practice, could provide instantaneous feedback to technicians, allowing for prompt mammogram retakes and ensuring that only high-quality mammograms are sent for screening and diagnostic tasks. Key Points: Blurring in mammography limits radiologist interpretation and diagnostic accuracy. This objective blur detection tool ensures image quality, and reduces retakes and unnecessary exposures. Wiener spectrum analysis and CNN enabled automated blur detection in mammography. Graphical Abstract: (Figure presented.) © The Author(s) 2024.</t>
  </si>
  <si>
    <t>10.1186/s41747-024-00527-0</t>
  </si>
  <si>
    <t>https://www.scopus.com/inward/record.uri?eid=2-s2.0-85209569018&amp;doi=10.1186%2fs41747-024-00527-0&amp;partnerID=40&amp;md5=e04fbf82eccdb34230dcff69396c0ffe</t>
  </si>
  <si>
    <t>2-s2.0-85209666299</t>
  </si>
  <si>
    <t>Bai J.; Zhang Z.; Yin Y.; Jin W.; Ali T.A.A.; Xiong Y.; Xiao Z.</t>
  </si>
  <si>
    <t>Bai, Jing (57193646200); Zhang, Zhengyang (59417110400); Yin, Yue (58784905700); Jin, Weikang (57944675900); Ali, Talal Ahmed Ali (57210204845); Xiong, Yong (57225761381); Xiao, Zhu (36912987800)</t>
  </si>
  <si>
    <t>57193646200; 59417110400; 58784905700; 57944675900; 57210204845; 57225761381; 36912987800</t>
  </si>
  <si>
    <t>LGG-NeXt: A Next Generation CNN and Transformer Hybrid Model for the Diagnosis of Alzheimer's Disease Using 2D Structural MRI</t>
  </si>
  <si>
    <t>Incurable Alzheimer's disease (AD) plagues many elderly people and families. It is important to accurately diagnose and predict it at an early stage. However, the existing methods have shortcomings, such as inability to learn local and global information and the inability to extract effective features. In this paper, we propose a lightweight classification network Local and Global Graph ConvNeXt. This model has a hybrid architecture of convolutional neural network and Transformers. We build the Global NeXt Block and the Local NeXt Block to extract the local and global features of the structural magnetic resonance imaging (sMRI). These two blocks are optimized by adding global multilayer perceptron and locally grouped attention, respectively. Then, the features are fed into the pixel graph neural network to aggregate the valid pixel features using mask attention. In addition, we decoupled the loss by category to optimize the calculation of the loss. This method was tested on slices of the processed sMRI datasets from ADNI and achieved excellent performance. Our model achieves 95.81% accuracy with fewer parameters and floating point operations per second (FLOPS) than other classical efficient models in the diagnosis of AD.  © 2024 IEEE.</t>
  </si>
  <si>
    <t>2808</t>
  </si>
  <si>
    <t>2818</t>
  </si>
  <si>
    <t>10.1109/JBHI.2024.3495835</t>
  </si>
  <si>
    <t>https://www.scopus.com/inward/record.uri?eid=2-s2.0-85209666299&amp;doi=10.1109%2fJBHI.2024.3495835&amp;partnerID=40&amp;md5=96e2f2e7bc41fa1d9f3a02830c1a75ab</t>
  </si>
  <si>
    <t>2-s2.0-85209940052</t>
  </si>
  <si>
    <t>Yang J.; Wang L.; Lin C.; Wang J.; Wang L.</t>
  </si>
  <si>
    <t>Yang, Jing (57331231600); Wang, Lianxin (57867559200); Lin, Chen (55730233100); Wang, Jiacheng (57215436005); Wang, Liansheng (36740418500)</t>
  </si>
  <si>
    <t>57331231600; 57867559200; 55730233100; 57215436005; 36740418500</t>
  </si>
  <si>
    <t>DDKG: A Dual Domain Knowledge Guidance strategy for localization and diagnosis of non-displaced femoral neck fractures</t>
  </si>
  <si>
    <t>X-ray is the primary tool for diagnosing fractures, crucial for determining their type, location, and severity. However, non-displaced femoral neck fractures (ND-FNF) can pose challenges in identification due to subtle cracks and complex anatomical structures. Most deep learning-based methods for diagnosing ND-FNF rely on cropped images, necessitating manual annotation of the hip location, which increases annotation costs. To address this challenge, we propose Dual Domain Knowledge Guidance (DDKG), which harnesses spatial and semantic domain knowledge to guide the model in acquiring robust representations of ND-FNF across the whole X-ray image. Specifically, DDKG comprises two key modules: the Spatial Aware Module (SAM) and the Semantic Coordination Module (SCM). SAM employs limited positional supervision to guide the model in focusing on the hip joint region and reducing background interference. SCM integrates information from radiological reports, utilizes prior knowledge from large language models to extract critical information related to ND-FNF, and guides the model to learn relevant visual representations. During inference, the model only requires the whole X-ray image for accurate diagnosis without additional information. The model was validated on datasets from four different centers, showing consistent accuracy and robustness. Codes and models are available at https://github.com/Yjing07/DDKG. © 2024 Elsevier B.V.</t>
  </si>
  <si>
    <t>103393</t>
  </si>
  <si>
    <t>10.1016/j.media.2024.103393</t>
  </si>
  <si>
    <t>https://www.scopus.com/inward/record.uri?eid=2-s2.0-85209940052&amp;doi=10.1016%2fj.media.2024.103393&amp;partnerID=40&amp;md5=f31630cfc1f87ebc380692e51cfd67f1</t>
  </si>
  <si>
    <t>2-s2.0-85209994454</t>
  </si>
  <si>
    <t>Narang N.; Lingam G.</t>
  </si>
  <si>
    <t>Narang, Naina (56624219200); Lingam, Greeshma (57196420605)</t>
  </si>
  <si>
    <t>56624219200; 57196420605</t>
  </si>
  <si>
    <t>Design of a Novel Explainable Adversarial Autoencoder Model for the Electromagnetic Analysis of Functional Materials Based on Physics-Informed Learning</t>
  </si>
  <si>
    <t>Machine learning models have found their applications in solving problems that can traditionally handle ordinary or partial differential equations. The full-wave simulations solve such equations for functional materials in the microwave regime. These simulations heavily rely on the electrical properties of the materials in predicting microwave characteristics. Currently, most researchers are searching for novel materials and their electrical properties using trial and error methods, for example, microwave absorbing materials, which are used in various civil and military applications. To replace this trial and error method, there is a crucial need for an intelligent system to assist material scientists in fabricating and testing functional materials. This paper proposes a modified Physics-Informed Neural Network (PINN) learning model using an autoencoder with Generative Adversarial Networks (AGAN) and SHapley Additive exPlanations (SHAP) model to assist the researchers in modeling and characterizing any electromagnetic material depending on the user-defined application in a scientifically learned manner with minimum trial and error in selecting the electrical properties of the material. The proposed eXaplainable autoencoder PINN (XA-PINN) algorithm provides a deeper understanding of the decision-making process of microwave absorption frequency bandwidth classification. A proof of concept is demonstrated for dielectric materials by training the model over frequencies from 0.5 to 18 GHz with different permittivity and permeability values. A custom loss is introduced in the proposed XA-PINN model based on the solution of the Riccati equation and mean squared error (MSE). ©2024 The Authors.</t>
  </si>
  <si>
    <t>166044</t>
  </si>
  <si>
    <t>166057</t>
  </si>
  <si>
    <t>10.1109/ACCESS.2024.3495732</t>
  </si>
  <si>
    <t>https://www.scopus.com/inward/record.uri?eid=2-s2.0-85209994454&amp;doi=10.1109%2fACCESS.2024.3495732&amp;partnerID=40&amp;md5=7d83f83a0e4c28c1d2a8ff5a5396c2ac</t>
  </si>
  <si>
    <t>2-s2.0-85210014424</t>
  </si>
  <si>
    <t>Bhattacharjee R.; Gaur S.; Chander S.; Ohri A.; Srivastava P.K.; Mishra A.</t>
  </si>
  <si>
    <t>Bhattacharjee, Rajarshi (57219569035); Gaur, Shishir (36508788900); Chander, Shard (40661126400); Ohri, Anurag (56659334500); Srivastava, Prashant K. (23490592400); Mishra, Anurag (58846234300)</t>
  </si>
  <si>
    <t>57219569035; 36508788900; 40661126400; 56659334500; 23490592400; 58846234300</t>
  </si>
  <si>
    <t>Stacked Ensemble with Machine Learning Regressors on Optimal Features (SMOF) of hyperspectral sensor PRISMA for inland water turbidity prediction</t>
  </si>
  <si>
    <t>Leveraging hyperspectral data across various domains yields substantial benefits, yet managing many spectral bands and identifying the essential ones poses a formidable challenge. This study identifies the most relevant bands within a hyperspectral data cube for turbidity prediction in inland water. Nine machine learning regressors Cat Boost, Decision Trees, Extra Trees, Gradient Boost, Light Gradient Boost (LightGBM), Recursive Feature Elimination (RFE), Random Forest, Support Vector Regressor (SVR), and Xtreme Gradient Boost (XGBoost) have been used to compute the feature importance of the hyperspectral bands for predicting turbidity. Random Forest has outperformed the other models with a mean absolute percentage error (MAPE) of 1.61%, and the R2 of the linear fit is 0.96. Band 77, with a central wavelength of 1067.61 nm, is the most dominating band regarding feature importance. We have also developed a novel framework for turbidity prediction: Stacked Ensemble with Machine Learning Regressors on Optimal Features (SMOF). It employs a stacking ensemble of the nine regressors mentioned above with Random Forest as both base and meta-model, leveraging feature selection outputs. With this framework, the MAPE (%) reached 1.21, while the R2 stood at 0.95. The present study also presents a simple statistical algorithm to detect noisy bands in the Hyperspectral Precursor of the Application Mission (PRISMA) data cube. The approach assesses quadrat-wise intra-band spatial coherence using Renyi’s entropy thresholding for noisy band segregation. Radiometric calibration error and absorption due to water vapour are the two primary sources of noise within the data cube. Moreover, this research implements the open-source Water Colour Simulator (WASI) to simulate inland water spectra with varied proportions of turbidity. Overall, the study presents an approach to identify noisy bands and integrates the potential wavelengths for turbidity prediction of inland waters. © The Author(s), under exclusive licence to Springer-Verlag GmbH Germany, part of Springer Nature 2024.</t>
  </si>
  <si>
    <t>Environmental Science and Pollution Research</t>
  </si>
  <si>
    <t>65464</t>
  </si>
  <si>
    <t>65480</t>
  </si>
  <si>
    <t>10.1007/s11356-024-35481-2</t>
  </si>
  <si>
    <t>https://www.scopus.com/inward/record.uri?eid=2-s2.0-85210014424&amp;doi=10.1007%2fs11356-024-35481-2&amp;partnerID=40&amp;md5=bed3415ddaf5ac4b4b2b0618f16a09ee</t>
  </si>
  <si>
    <t>2-s2.0-85210100897</t>
  </si>
  <si>
    <t>Zhang Y.; Lu Z.; Zhou J.; Sun Y.; Yi W.; Wang J.; Du T.; Li D.; Zhao X.; Xu Y.; Li C.; Qi K.</t>
  </si>
  <si>
    <t>Zhang, Yuchen (57216202698); Lu, Zhen (57040205200); Zhou, Jianglin (59423654400); Sun, Yi (59423552700); Yi, Wuci (59423448500); Wang, Juan (59423035800); Du, Tianjing (58312514000); Li, Dongning (58312483600); Zhao, Xinyan (58312495000); Xu, Yifei (55880407800); Li, Chen (57218296471); Qi, Kun (57188866921)</t>
  </si>
  <si>
    <t>57216202698; 57040205200; 59423654400; 59423552700; 59423448500; 59423035800; 58312514000; 58312483600; 58312495000; 55880407800; 57218296471; 57188866921</t>
  </si>
  <si>
    <t>CDSNet: An automated method for assessing growth stages from various anatomical regions in lateral cephalograms based on deep learning</t>
  </si>
  <si>
    <t>Background: The assessment of growth stages, typically determined by Cervical Vertebrae Maturation (CVM), plays a crucial role in orthodontics. However, there is a potential deviation from actual growth stages when using CVM. This study aimed to introduce CDSNet, an interpretable deep learning model for assessing growth stages based on cervical vertebrae, dentition, and frontal sinus in lateral cephalograms. Methods: A dataset of 1,732 pairs of lateral cephalograms and hand-wrist radiographs from patients who underwent orthodontic treatment was annotated by four dentists. Benchmarks were conducted using CVM and logistic regression. Experiments were designed to evaluate CDSNet's performance in assessing growth stages using various methods and anatomical regions. Results: CDSNet achieved remarkable Accuracy (90.99%), Precision (89.98%), Recall (92.50%), and F-1 Score (91.22%) in assessing growth spurt, representing significant improvements of 26.56%, 27.96%, 30.26%, and 29.30% compared to the CVM-based method. Additionally, when compared to a deep learning method based on cervical vertebrae, improvements of 12.25%, 11.40%, 14.14%, and 12.56% were observed. The interpretable module's side output revealed the involvement of cervical vertebrae, dentition, and frontal sinus in assessing growth spurt. Conclusions: In the clinical domain, CDSNet is able to assist clinicians in determining patients’ growth stages, particularly those near the boundary between two stages with less distinct features. This study demonstrated the role of interpretable deep learning in investigating the external manifestations of craniofacial growth. Integrating algorithmic or clinical research to analyze multiple features on lateral cephalograms proved a feasible approach to assist orthodontists and improve diagnostic efficacy. © 2024</t>
  </si>
  <si>
    <t>Journal of the World Federation of Orthodontists</t>
  </si>
  <si>
    <t>10.1016/j.ejwf.2024.09.007</t>
  </si>
  <si>
    <t>https://www.scopus.com/inward/record.uri?eid=2-s2.0-85210100897&amp;doi=10.1016%2fj.ejwf.2024.09.007&amp;partnerID=40&amp;md5=07c6f9c8e14bb5f0b2a1e312c3d6e71e</t>
  </si>
  <si>
    <t>2-s2.0-85210239700</t>
  </si>
  <si>
    <t>Li Y.-T.; Chiang K.-C.; Shieh A.T.-W.; Kitano T.; Nabeshima Y.; Lee C.-Y.; Liu K.; Lai K.-Y.; Tsai M.-H.; Ho L.-T.; Chen W.-J.; Takeuchi M.; Wang T.-D.; Yang L.-T.</t>
  </si>
  <si>
    <t>Li, Yi-Ting (59425760600); Chiang, Kuang-Chien (59045862700); Shieh, Alexander Te-Wei (57219690440); Kitano, Tetsuji (57210791618); Nabeshima, Yosuke (57218288665); Lee, Chung-Yen (58765199000); Liu, Kang (59310826100); Lai, Kuan-Yu (59311120300); Tsai, Meng-Han (58144831100); Ho, Li-Ting (56895587500); Chen, Wen-Jone (58850052300); Takeuchi, Masaaki (7402804824); Wang, Tzung-Dau (7405566618); Yang, Li-Tan (55918405800)</t>
  </si>
  <si>
    <t>59425760600; 59045862700; 57219690440; 57210791618; 57218288665; 58765199000; 59310826100; 59311120300; 58144831100; 56895587500; 58850052300; 7402804824; 7405566618; 55918405800</t>
  </si>
  <si>
    <t>Correlating Electrocardiograms with Echocardiographic Parameters in Hemodynamically-Significant Aortic Regurgitation Using Deep Learning</t>
  </si>
  <si>
    <t>Background: Of all electrocardiogram (ECG) deep-learning (DL) models used to detect left-sided valvular heart diseases, aortic regurgitation (AR) has been the hardest to detect. Moreover, to what extent ECGs could detect AR-related left ventricular (LV) remodeling and dysfunction is unknown. Objectives: We aimed to evaluate the ability of DL-based ECG models to predict LV remodeling parameters associated with hemodynamically significant AR. Methods: From 573 consecutive patients, 1457 12-lead ECGs close to baseline transthoracic echocardiograms confirming ≥ moderate-severe AR and before aortic valve surgery were retrospectively collected. A ResNet-based model was used to predict LV ejection fraction (LVEF), LV end-diastolic dimension (LVEDD), LV end-systolic dimension index (LVESDi), LV mass index (LVMi), LV end-diastolic volume index (LVEDVi), LV end-systolic volume index (LVESVi), and bicuspid aortic valve (BAV) from the ECGs. Five-fold cross-validation was used for model development (80%) with the held-out testing set (20%) to evaluate its performance. Results: Our DL model achieved area under receiver operating characteristic curves (AUROCs) of 0.77, 0.80, and 0.87 for discriminating LVEF &lt; 55%, &lt; 50%, and &lt; 40%. For LVEDD &gt; 65 mm, LVESDi &gt; 30 mm/m2, LVESVi &gt; 45 ml/m2, LVEDVi &gt; 99 ml/m2, LVMi &gt; 158 mm/m2, and BAV, our model also achieved significant results, with AUROCs of 0.83, 0.85, 0.84, 0.81, 0.78, and 0.74, respectively. The SHapley Additive exPlanation values showed that our model focused on the QRS complex while making decisions. Conclusions: Our DL model found correlations between ECGs and parameters indicating LV remodeling and dysfunction in patients with significant AR. Analyzing ECGs with DL models may assist in the timely detection of LV dysfunction and screening for the necessity of additional echocardiography exams, especially when echocardiography might not be readily available. © 2024, Republic of China Society of Cardiology. All rights reserved.</t>
  </si>
  <si>
    <t>Acta Cardiologica Sinica</t>
  </si>
  <si>
    <t>780</t>
  </si>
  <si>
    <t>10.6515/ACS.202411_40(6).20240918B</t>
  </si>
  <si>
    <t>https://www.scopus.com/inward/record.uri?eid=2-s2.0-85210239700&amp;doi=10.6515%2fACS.202411_40%286%29.20240918B&amp;partnerID=40&amp;md5=605284e7e571b2c693ff8fd9fb082010</t>
  </si>
  <si>
    <t>2-s2.0-85210309232</t>
  </si>
  <si>
    <t>Lei D.; Qin K.; Li W.; Pinaya W.H.L.; Tallman M.J.; Zhang J.; Patino L.R.; Strawn J.R.; Fleck D.E.; Klein C.C.; Gong Q.; Adler C.M.; Mechelli A.; Sweeney J.A.; DelBello M.P.</t>
  </si>
  <si>
    <t>Lei, Du (53164106700); Qin, Kun (58730751800); Li, Wenbin (57192832875); Pinaya, Walter H.L. (55967981900); Tallman, Maxwell J. (57202709967); Zhang, Jingbo (58906101900); Patino, L. Rodrigo (55972940700); Strawn, Jeffrey R. (7003998278); Fleck, David E. (7006587525); Klein, Christina C. (56261837400); Gong, Qiyong (55817409800); Adler, Caleb M. (7202215325); Mechelli, Andrea (6603693131); Sweeney, John A. (57211612766); DelBello, Melissa P. (7003505607)</t>
  </si>
  <si>
    <t>53164106700; 58730751800; 57192832875; 55967981900; 57202709967; 58906101900; 55972940700; 7003998278; 7006587525; 56261837400; 55817409800; 7202215325; 6603693131; 57211612766; 7003505607</t>
  </si>
  <si>
    <t>Brain structural connectomic topology predicts medication response in youth with bipolar disorder: A randomized clinical trial</t>
  </si>
  <si>
    <t>Background: Response to pharmacotherapy varies considerably among youths with bipolar disorder (BD) and is poorly predicted by clinical or demographic features. It can take several weeks to determine whether medication for BD is clinically effective. Although neuroimaging biomarkers are promising predictors, few studies examined the predictive value of the brain connectomic topology. Methods: BD-I youth (N = 121) with no prior psychopharmacotherapy were randomized to 6-weeks of double-blind quetiapine or lithium. Structural magnetic resonance imaging (MRI) was performed before medication and at one week after medication initiation. Brain structural connectome was established from the MRI scans, and topological metrics were calculated for each patient. Deep learning-based prediction model was built using baseline and one-week connectome topology to predict medication response at week 6. Results: Both baseline topological metrics and one-week topological changes could predict treatment response with significant accuracy (73.8 % - 86.8 %). A longitudinally joint model combining baseline and one-week topology provided the highest accuracy (91.3 %). The transferability between models for quetiapine and lithium was relatively poor. In addition, predictions for the two drugs were driven by similar baseline but distinct one-week salient topological patterns. Limitations: Independent replication is needed to validate our preliminary findings. Conclusion: Brain structural connectomic topology at baseline and its acute changes within the first week enable accurate BD medication response prediction. The most contributive brain regions differed between prediction models for quetiapine and lithium after one week. These findings provide preliminary evidence for the development of neuroimaging-based biomarkers for guiding therapeutic interventions in youth with BD. © 2024 Elsevier B.V.</t>
  </si>
  <si>
    <t>10.1016/j.jad.2024.11.061</t>
  </si>
  <si>
    <t>https://www.scopus.com/inward/record.uri?eid=2-s2.0-85210309232&amp;doi=10.1016%2fj.jad.2024.11.061&amp;partnerID=40&amp;md5=e79081aa1827c741e46c18772d3cab17</t>
  </si>
  <si>
    <t>2-s2.0-85210370788</t>
  </si>
  <si>
    <t>Chang P.; Choi H.S.; Lee J.; Kim H.H.</t>
  </si>
  <si>
    <t>Chang, Phillip (59439982900); Choi, Hyeon Sung (59439586800); Lee, Jimin (57947107800); Kim, Hyun Ho (57203629820)</t>
  </si>
  <si>
    <t>59439982900; 59439586800; 57947107800; 57203629820</t>
  </si>
  <si>
    <t>Extraction and evaluation of features of preterm patent ductus arteriosus in chest X-ray images using deep learning</t>
  </si>
  <si>
    <t>Echocardiography is the gold standard of diagnosis and evaluation of patent ductus arteriosus (PDA), a common condition among preterm infants that can cause hemodynamic abnormalities and increased mortality rates, but this technique requires a skilled specialist and is not always available. Meanwhile, chest X-ray (CXR) imaging is also known to exhibit signs of PDA and is a routine imaging modality in neonatal intensive care units. In this study, we aim to find and objectively define CXR image features that are associated with PDA by training and visually analyzing a deep learning model. We first collected 4617 echocardiograms from neonatal intensive care unit patients and 17,448 CXR images that were taken 4 days before to 3 days after the echocardiograms were obtained. We trained a deep learning model to predict the presence of severe PDA using the CXR images, and then visualized the model using GradCAM++ to identify the regions of the CXR images important for the model’s prediction. The visualization results showed that the model focused on the regions around the upper thorax, lower left heart, and lower right lung. Based on these results, we hypothesized and evaluated three radiographic features of PDA: cardiothoracic ratio, upper heart width to maximum heart width ratio, and upper heart width to thorax width ratio. We then trained an XGBoost model to predict the presence of severe PDA using these radiographic features combined with clinical features. The model achieved an AUC of 0.74, with a high specificity of 0.94. Our study suggests that the proposed radiographic features of CXR images can be used as an auxiliary tool to predict the presence of PDA in preterm infants. This can be useful for the early detection of PDA in neonatal intensive care units in cases where echocardiography is not available. © The Author(s) 2024.</t>
  </si>
  <si>
    <t>29382</t>
  </si>
  <si>
    <t>10.1038/s41598-024-79361-8</t>
  </si>
  <si>
    <t>https://www.scopus.com/inward/record.uri?eid=2-s2.0-85210370788&amp;doi=10.1038%2fs41598-024-79361-8&amp;partnerID=40&amp;md5=af5126cae59fcec478693e78f3c4c613</t>
  </si>
  <si>
    <t>2-s2.0-85210423380</t>
  </si>
  <si>
    <t>Vasavada K.; Vasavada V.; Moran J.; Devana S.; Lee C.; Hame S.L.; Jazrawi L.M.; Sherman O.H.; Huston L.J.; Haas A.K.; Allen C.R.; Cooper D.E.; DeBerardino T.M.; Spindler K.P.; Stuart M.J.; Amendola A.; Annunziata C.C.; Arciero R.A.; Bach B.R., Jr; Baker C.L., III; Bartolozzi A.R.; Baumgarten K.M.; Berg J.H.; Bernas G.A.; Brockmeier S.F.; Brophy R.H.; Bush-Joseph C.A.; Butler V J.B.; Carey J.L.; Carpenter J.E.; Cole B.J.; Cooper J.M.; Cox C.L.; Creighton R.A.; David T.S.; Dunn W.R.; Flanigan D.C.; Frederick R.W.; Ganley T.J.; Gatt C.J., Jr; Gecha S.R.; Giffin J.R.; Hannafin J.A.; Lindsay Harris N., Jr; Hechtman K.S.; Hershman E.B.; Hoellrich R.G.; Johnson D.C.; Johnson T.S.; Jones M.H.; Kaeding C.C.; Kamath G.V.; Klootwyk T.E.; Levy B.A.; Ma C.B.; Maiers G.P., II; Marx R.G.; Matava M.J.; Mathien G.M.; McAllister D.R.; McCarty E.C.; McCormack R.G.; Miller B.S.; Nissen C.W.; O’Neill D.F.; Owens B.D.; Parker R.D.; Purnell M.L.; Ramappa A.J.; Rauh M.A.; Rettig A.C.; Sekiya J.K.; Shea K.G.; Slauterbeck J.R.; Smith M.V.; Spang J.T.; Svoboda S.J.; Taft T.N.; Tenuta J.J.; Tingstad E.M.; Vidal A.F.; Viskontas D.G.; White R.A.; Williams J.S., Jr; Wolcott M.L.; Wolf B.R.; Wright R.W.; York J.J.</t>
  </si>
  <si>
    <t>Vasavada, Kinjal (57226287915); Vasavada, Vrinda (59443228500); Moran, Jay (57223289291); Devana, Sai (57196409870); Lee, Changhee (57205543876); Hame, Sharon L. (13310140000); Jazrawi, Laith M. (7003467310); Sherman, Orrin H. (7004740130); Huston, Laura J. (7004267213); Haas, Amanda K. (57204579252); Allen, Christina R. (7402266525); Cooper, Daniel E. (57202439579); DeBerardino, Thomas M. (6602582637); Spindler, Kurt P. (57205637043); Stuart, Michael J. (7202373464); Amendola, Annunziato (59112609000); Annunziata, Christopher C. (57196760442); Arciero, Robert A. (7003646767); Bach, Bernard R. (7006752412); Baker, Champ L. (26425462800); Bartolozzi, Arthur R. (7003906725); Baumgarten, Keith M. (8684316800); Berg, Jeffrey H. (7401718163); Bernas, Geoffrey A. (57216593664); Brockmeier, Stephen F. (57211767864); Brophy, Robert H. (13805213600); Bush-Joseph, Charles A. (7003988536); Butler V, J. Brad (56332600500); Carey, James L. (57211594898); Carpenter, James E. (35263554300); Cole, Brian J. (7202809256); Cooper, Jonathan M. (55471765600); Cox, Charles L. (7402112282); Creighton, R. Alexander (7004668719); David, Tal S. (57211595891); Dunn, Warren R. (57209597298); Flanigan, David C. (23481742800); Frederick, Robert W. (7006132013); Ganley, Theodore J. (6701741203); Gatt, Charles J. (6602883671); Gecha, Steven R. (57210828373); Giffin, James Robert (7004016255); Hannafin, Jo A. (57204598754); Lindsay Harris, Norman (59441903100); Hechtman, Keith S. (6602941784); Hershman, Elliott B. (6701818895); Hoellrich, Rudolf G. (6507214339); Johnson, David C. (55574241107); Johnson, Timothy S. (57211000854); Jones, Morgan H. (57215643077); Kaeding, Christopher C. (6603921006); Kamath, Ganesh V. (9037090900); Klootwyk, Thomas E. (57210853246); Levy, Bruce A. (8710301300); Ma, C. Benjamin (57199388509); Maiers, G. Peter (23094985400); Marx, Robert G. (57203082435); Matava, Matthew J. (57204579256); Mathien, Gregory M. (56332717200); McAllister, David R. (7005030796); McCarty, Eric C. (7004417791); McCormack, Robert G. (57201972579); Miller, Bruce S. (9841233500); Nissen, Carl W. (7005815755); O’Neill, Daniel F. (57201012725); Owens, Brett D. (57204070436); Parker, Richard D. (57218186467); Purnell, Mark L. (7004253266); Ramappa, Arun J. (6505927183); Rauh, Michael A. (7004242300); Rettig, Arthur C. (7006629285); Sekiya, Jon K. (58085904700); Shea, Kevin G. (7102870065); Slauterbeck, James R. (6701555733); Smith, Matthew V. (57203848697); Spang, Jeffrey T. (16235006800); Svoboda, Steven J. (9234562300); Taft, Timothy N. (6603858694); Tenuta, Joachim J. (6506437479); Tingstad, Edwin M. (6506308782); Vidal, Armando F. (7102770208); Viskontas, Darius G. (15847318000); White, Richard A. (7501423744); Williams, James S. (55728493500); Wolcott, Michelle L. (57218186488); Wolf, Brian R. (56489637600); Wright, Rick W. (57211770518); York, James J. (57197398441)</t>
  </si>
  <si>
    <t>57226287915; 59443228500; 57223289291; 57196409870; 57205543876; 13310140000; 7003467310; 7004740130; 7004267213; 57204579252; 7402266525; 57202439579; 6602582637; 57205637043; 7202373464; 59112609000; 57196760442; 7003646767; 7006752412; 26425462800; 7003906725; 8684316800; 7401718163; 57216593664; 57211767864; 13805213600; 7003988536; 56332600500; 57211594898; 35263554300; 7202809256; 55471765600; 7402112282; 7004668719; 57211595891; 57209597298; 23481742800; 7006132013; 6701741203; 6602883671; 57210828373; 7004016255; 57204598754; 59441903100; 6602941784; 6701818895; 6507214339; 55574241107; 57211000854; 57215643077; 6603921006; 9037090900; 57210853246; 8710301300; 57199388509; 23094985400; 57203082435; 57204579256; 56332717200; 7005030796; 7004417791; 57201972579; 9841233500; 7005815755; 57201012725; 57204070436; 57218186467; 7004253266; 6505927183; 7004242300; 7006629285; 58085904700; 7102870065; 6701555733; 57203848697; 16235006800; 9234562300; 6603858694; 6506437479; 6506308782; 7102770208; 15847318000; 7501423744; 55728493500; 57218186488; 56489637600; 57211770518; 57197398441</t>
  </si>
  <si>
    <t>A Novel Machine Learning Model to Predict Revision ACL Reconstruction Failure in the MARS Cohort</t>
  </si>
  <si>
    <t>Background: As machine learning becomes increasingly utilized in orthopaedic clinical research, the application of machine learning methodology to cohort data from the Multicenter ACL Revision Study (MARS) presents a valuable opportunity to translate data into patient-specific insights. Purpose: To apply novel machine learning methodology to MARS cohort data to determine a predictive model of revision anterior cruciate ligament reconstruction (rACLR) graft failure and features most predictive of failure. Study Design: Cohort study; Level of evidence, 3. Methods: The authors prospectively recruited patients undergoing rACLR from the MARS cohort and obtained preoperative radiographs, surgeon-reported intraoperative findings, and 2- and 6-year follow-up data on patient-reported outcomes, additional surgeries, and graft failure. Machine learning models including logistic regression (LR), XGBoost, gradient boosting (GB), random forest (RF), and a validated ensemble algorithm (AutoPrognosis) were built to predict graft failure by 6 years postoperatively. Validated performance metrics and feature importance measures were used to evaluate model performance. Results: The cohort included 960 patients who completed 6-year follow-up, with 5.7% (n = 55) experiencing graft failure. AutoPrognosis demonstrated the highest discriminative power (model area under the receiver operating characteristic curve: AutoPrognosis, 0.703; RF, 0.618; GB, 0.660; XGBoost, 0.680; LR, 0.592), with well-calibrated scores (model Brier score: AutoPrognosis, 0.053; RF, 0.054; GB, 0.057; XGBoost, 0.058; LR, 0.111). The most important features for AutoPrognosis model performance were prior compromised femoral and tibial tunnels (placement and size) and allograft graft type used in current rACLR. Conclusion: The present study demonstrated the ability of the novel AutoPrognosis machine learning model to best predict the risk of graft failure in patients undergoing rACLR at 6 years postoperatively with moderate predictive ability. Femoral and tibial tunnel size and position in prior ACLR and allograft use in current rACLR were all risk factors for rACLR failure in the context of the AutoPrognosis model. This study describes a unique model that can be externally validated with larger data sets and contribute toward the creation of a robust rACLR bedside risk calculator in future studies. Registration: NCT00625885 (ClinicalTrials.gov identifier). © The Author(s) 2024.</t>
  </si>
  <si>
    <t>10.1177/23259671241291920</t>
  </si>
  <si>
    <t>https://www.scopus.com/inward/record.uri?eid=2-s2.0-85210423380&amp;doi=10.1177%2f23259671241291920&amp;partnerID=40&amp;md5=a28d761fe97bbf258814291ad9116a40</t>
  </si>
  <si>
    <t>2-s2.0-85210541680</t>
  </si>
  <si>
    <t>Chu S.; Ren X.; Ji G.; Zhao J.; Shi J.; Wei Y.; Pei B.; Qiang Y.</t>
  </si>
  <si>
    <t>Chu, Surong (59446740600); Ren, Xueting (57211682430); Ji, Guohua (56454789300); Zhao, Juanjuan (35097898900); Shi, Jinwei (59446740800); Wei, Yangyang (57220897022); Pei, Bo (57202197357); Qiang, Yan (26639724500)</t>
  </si>
  <si>
    <t>59446740600; 57211682430; 56454789300; 35097898900; 59446740800; 57220897022; 57202197357; 26639724500</t>
  </si>
  <si>
    <t>Learning Consistent Semantic Representation for Chest X-ray via Anatomical Localization in Self-Supervised Pre-Training</t>
  </si>
  <si>
    <t>Despite the similar global structures in Chest X-ray (CXR) images, the same anatomy exhibits varying appearances across images, including differences in local textures, shapes, colors, etc. Learning consistent representations for anatomical semantics through these diverse appearances poses a great challenge for self-supervised pre-training in CXR images. To address this challenge, we propose two new pre-training tasks: inner-image anatomy localization (IIAL) and cross-image anatomy localization (CIAL). Leveraging the relatively stable positions of identical anatomy across images, we utilize position information directly as supervision to learn consistent semantic representations. Specifically, IIAL adopts a coarse-to-fine heatmap localization approach to correlate anatomical semantics with positions, while CIAL leverages feature affine alignment and heatmap localization to establish a correspondence between identical anatomical semantics across varying images, despite their appearance diversity. Furthermore, we introduce a unified end-to-end pre-training framework, anatomy-aware representation learning (AARL), integrating IIAL, CIAL, and a pixel restoration task. The advantages of AARL are: 1) preserving the appearance diversity and 2) training in a simple end-to-end way avoiding complicated preprocessing. Extensive experiments on six downstream tasks, including classification and segmentation tasks in various application scenarios, demonstrate that our AARL: 1) has more powerful representation and transferring ability; 2) is annotation-efficient, reducing the demand for labeled data and 3) improves the sensitivity to detecting various pathological and anatomical patterns. © 2013 IEEE.</t>
  </si>
  <si>
    <t>10.1109/JBHI.2024.3505303</t>
  </si>
  <si>
    <t>https://www.scopus.com/inward/record.uri?eid=2-s2.0-85210541680&amp;doi=10.1109%2fJBHI.2024.3505303&amp;partnerID=40&amp;md5=c709fd3e99d4b5be88a6ce6b39c70481</t>
  </si>
  <si>
    <t>2-s2.0-85210594120</t>
  </si>
  <si>
    <t>Jeon G.W.; Lee Y.S.; Hahn W.-H.; Jun Y.H.</t>
  </si>
  <si>
    <t>Jeon, Ga Won (57196752396); Lee, Yeong Seok (57215047188); Hahn, Won-Ho (26026300400); Jun, Yong Hoon (7102042551)</t>
  </si>
  <si>
    <t>57196752396; 57215047188; 26026300400; 7102042551</t>
  </si>
  <si>
    <t>A Predictive Model for Perinatal Brain Injury Using Machine Learning Based on Early Birth Data</t>
  </si>
  <si>
    <t>Background/Objective: It is difficult to predict perinatal brain injury, and performing brain magnetic resonance imaging (MRI) based on suspected injury remains a clinical challenge. Therefore, we aimed to develop a reliable method for predicting perinatal brain injury using a machine learning model with early birth data. Methods: Neonates admitted to our institution from January 2017 to June 2024 with a gestational age of ≥36 weeks, a birth weight of ≥1800 g, admission within 6 h of birth, and who underwent brain MRI to confirm perinatal brain injury were included. Various machine learning models, including gradient boosting, were trained using early birth data to predict perinatal brain injury. Synthetic minority over-sampling and adaptive synthetic sampling (ADASYN) were applied to address class imbalance. Model performance was evaluated using accuracy, F1 score, and ROC curves. Feature importance scores and Shapley additive explanations (SHAP) values were also calculated. Results: Among 179 neonates, 39 had perinatal brain injury. There were significant differences between the injury and non-injury groups in mode of delivery, Apgar scores, capillary pH, lactate dehydrogenase (LDH) levels, and whether therapeutic hypothermia was performed. The gradient boosting model with the ADASYN method achieved the best performance. In terms of feature importance scores, the 1 min Apgar score was the most influential predictor. Additionally, SHAP analysis showed that LDH levels had the highest SHAP values. Conclusion: the gradient boosting model with ADASYN oversampling effectively predicts perinatal brain injury, potentially improving early detection for predicting long-term outcomes, reducing unnecessary MRI scans, and lowering healthcare costs. © 2024 by the authors.</t>
  </si>
  <si>
    <t>Children</t>
  </si>
  <si>
    <t>1313</t>
  </si>
  <si>
    <t>10.3390/children11111313</t>
  </si>
  <si>
    <t>https://www.scopus.com/inward/record.uri?eid=2-s2.0-85210594120&amp;doi=10.3390%2fchildren11111313&amp;partnerID=40&amp;md5=2490c7ba7a613d5c8bba7c039ce93408</t>
  </si>
  <si>
    <t>2-s2.0-85210731060</t>
  </si>
  <si>
    <t>Gupta T.; Agrawal R.K.; Sangal R.; Rao S.A.</t>
  </si>
  <si>
    <t>Gupta, Trasha (57223904068); Agrawal, R.K. (35291228900); Sangal, Rishu (57678541200); Rao, S. Avinash (56296020600)</t>
  </si>
  <si>
    <t>57223904068; 35291228900; 57678541200; 56296020600</t>
  </si>
  <si>
    <t>Performance Evaluation of Thermography-Based Computer-Aided Diagnostic Systems for Detecting Breast Cancer: An Empirical Study</t>
  </si>
  <si>
    <t>Among women, breast cancer is one of the most commonly occurring cancers besides skin and cervix cancer. Developing countries are at a higher risk of mortality due to late-stage presentation, inaccessible diagnosis, and treatment. Thermography-based technology, aided with machine learning, for screening/diagnosing breast cancer is non-invasive, cost-wise appropriate, and requires very little equipment in rural areas with limited facilities. In this article, we systematically compare the state-of-the-art feature extraction approaches on a uniform platform, using two common datasets, three feature selection methods, four well-known classifiers, and three cross-validation strategies and analyze the results, for a fair comparison. Also, we evaluated the performance when all the features were combined (Unified Model) on the same platform. Experimental results show that the classification accuracy improves considerably with the use of feature selection methods. Among all the combinations considered, the classification model with UnionFeatureSet and mRMR gave the best performance for both datasets. We obtained a feature subset of 26 and 34 features (from UnionFeatureSet) with a combination of mRMR and SVM, which are relevant, non-redundant, and distinguish normal and abnormal thermal patterns with the accuracy of 95.73% on the DMR-IR dataset and 92.533% on the RGC-IR dataset.  © 2024 Copyright held by the owner/author(s). Publication rights licensed to ACM.</t>
  </si>
  <si>
    <t>10.1145/3688572</t>
  </si>
  <si>
    <t>https://www.scopus.com/inward/record.uri?eid=2-s2.0-85210731060&amp;doi=10.1145%2f3688572&amp;partnerID=40&amp;md5=8522777a9b1834fa75bb3f15c9239c87</t>
  </si>
  <si>
    <t>2-s2.0-85210757646</t>
  </si>
  <si>
    <t>Saurabh S.; Gupta P.K.</t>
  </si>
  <si>
    <t>Saurabh, Sudhanshu (57338939900); Gupta, P.K. (55466536300)</t>
  </si>
  <si>
    <t>57338939900; 55466536300</t>
  </si>
  <si>
    <t>Detection and Classification of Multiple Sclerosis from Brain MRIs by Using MobileNet 2D-CNN Architecture</t>
  </si>
  <si>
    <t>Deep learning-based object detection and classification have been widely investigated for neuroimaging. Magnetic resonance imaging (MRI) data serve as a diagnostic tool for the detection and classification of brain disorders such as Parkinson’s, Alzheimer’s disease (AD), and Multiple Sclerosis (MS). In addition, the use of the Convolutional Neural Network (CNN) framework helps in the development of predictive models from the available MRI images. This work aims to develop a CNN-based model with a pre-trained MobileNet model to detect and classify multiple sclerosis using the MRI image dataset. In this article, we have proposed a pre-trained MobileNet-2D-CNN architecture for the accurate prediction of multiple sclerosis from various MRI images. Initially, the proposed model extracted images from MRI images of the affected patient with MS and healthy control. We used MRI images to train the MobileNet-2D-CNN model to identify the MS features map that predicts MS. The proposed architecture has been validated on standard MRI scans. We also performed a class activation map for the interpretation of the prediction provided by the proposed model, which represents the behavior of neurons in the early stages. The proposed approach achieves a classification precision of 98.15% and AUC=1.00. © 2024 Instituto Politecnico Nacional. All rights reserved.</t>
  </si>
  <si>
    <t>10.13053/CyS-28-3-4197</t>
  </si>
  <si>
    <t>https://www.scopus.com/inward/record.uri?eid=2-s2.0-85210757646&amp;doi=10.13053%2fCyS-28-3-4197&amp;partnerID=40&amp;md5=75bbf9f37bcb47a6fecdc7ab664dff4c</t>
  </si>
  <si>
    <t>2-s2.0-85210774753</t>
  </si>
  <si>
    <t>Olatunde O.O.; Oyetunde K.S.; Han J.; Khasawneh M.T.; Yoon H.</t>
  </si>
  <si>
    <t>Olatunde, Oyekanmi O. (58492564100); Oyetunde, Kehinde S. (57415011400); Han, Jihun (59453022700); Khasawneh, Mohammad T. (6603708930); Yoon, Hyunsoo (57311729400)</t>
  </si>
  <si>
    <t>58492564100; 57415011400; 59453022700; 6603708930; 57311729400</t>
  </si>
  <si>
    <t>Multiclass classification of Alzheimer's disease prodromal stages using sequential feature embeddings and regularized multikernel support vector machine</t>
  </si>
  <si>
    <t>The detection of patients in the cognitive normal (CN), mild cognitive impairment (MCI), and Alzheimer's disease (AD) stages of neurodegeneration is crucial for early treatment interventions. However, the heterogeneity of MCI data samples poses a challenge for CN vs. MCI vs. AD multiclass classification, as some samples are closer to AD while others are closer to CN in the feature space. Previous attempts to address this challenge produced inaccurate results, leading most frameworks to break the assessment into binary classification tasks such as AD vs. CN, AD vs. MCI, and CN vs. MCI. Other methods proposed sequential binary classifications such as CN vs. others and dividing others into AD vs. MCI. While those approaches may have yielded encouraging results, the sequential binary classification method makes interpretation and comparison with other frameworks challenging and subjective. Those frameworks exhibited varying accuracy scores for different binary tasks, making it unclear how to compare the model performance with other direct multiclass methods. Therefore, we introduce a classification framework comprising unsupervised ensemble manifold regularized sparse low-rank approximation and regularized multikernel support vector machine (SVM). This framework first extracts a joint feature embedding from MRI and PET neuroimaging features, which were then combined with the Apoe4, Adas11, MPACC digits, and Intracranial volume features using a regularized multikernel SVM. Using that framework, we achieved a state-of-the-art (SOTA) result in a CN vs. MCI vs. AD multiclass classification (mean accuracy: 84.87±6.09, F1 score: 84.83±6.12 vs 67.69). The methods generalize well to binary classification tasks, achieving SOTA results in all but the CN vs. MCI category, which was slightly lower than the best score by just 0.2%. © 2024</t>
  </si>
  <si>
    <t>120929</t>
  </si>
  <si>
    <t>10.1016/j.neuroimage.2024.120929</t>
  </si>
  <si>
    <t>https://www.scopus.com/inward/record.uri?eid=2-s2.0-85210774753&amp;doi=10.1016%2fj.neuroimage.2024.120929&amp;partnerID=40&amp;md5=2df163c6f238ccd49680777195e6678d</t>
  </si>
  <si>
    <t>2-s2.0-85210912979</t>
  </si>
  <si>
    <t>Xing L.-P.; Liu G.; Zhang H.-C.; Wang L.; Zhu S.; Bao M.D.L.H.; Wang Y.-N.; Chen C.; Wang Z.; Liu X.-Y.; Zhang S.; Yang Q.</t>
  </si>
  <si>
    <t>Xing, Li-peng (59400563700); Liu, Gang (57221076878); Zhang, Hao-chen (59400563600); Wang, Lei (59880459900); Zhu, Shan (57219279725); Bao, Man Du La Hua (59455690400); Wang, Yan-ni (58491467900); Chen, Chao (57209600430); Wang, Zhi (57196351151); Liu, Xin-yu (55717425700); Zhang, Shuai (55713718000); Yang, Qiang (55701272100)</t>
  </si>
  <si>
    <t>59400563700; 57221076878; 59400563600; 59880459900; 57219279725; 59455690400; 58491467900; 57209600430; 57196351151; 55717425700; 55713718000; 55701272100</t>
  </si>
  <si>
    <t>Evaluating CNN Architectures for the Automated Detection and Grading of Modic Changes in MRI: A Comparative Study</t>
  </si>
  <si>
    <t>Objective: Modic changes (MCs) classification system is the most widely used method in magnetic resonance imaging (MRI) for characterizing subchondral vertebral marrow changes. However, it shows a high degree of sensitivity to variations in MRI because of its semiquantitative nature. In 2021, the authors of this classification system further proposed a quantitative and reliable MC grading method. However, automated tools to grade MCs are lacking. This study developed and investigated the performance of convolutional neural network (CNN) in detecting and grading MCs based on their maximum vertical extent. In order to verify performance, we tested CNNs' generalization performance, the performance of CNN with that of junior doctors, and the consistency of junior doctors after AI assistance. Methods: A retrospective analysis of 139 patients' MRIs with MCs was conducted and annotated by a spine surgeon. Of the 139 patients, MRIs from 109 patients were acquired using Philips scanners from June 2020 to June 2021, constituting Dataset 1. The remaining 30 patients had MRIs obtained from both Philips and United Imaging scanners from June 2022 to March 2023, forming Dataset 2. YOLOv8 and YOLOv5 were developed in PyCharm using the Python language and based on the PyTorch deep learning framework, data enhancement and transfer learning were applied to enhance model generalization. The model's performance was compared with precision, recall, F1 score, and mAP50. It also tested generalizability and compared it with the junior doctor's performance on the second data set (Dataset 2). Post hoc, the junior doctor graded Dataset 2 with CNN assistance. In addition, the region of interest was displayed using the class activation mapping heat map. Results: On the unseen test set, the YOLOv8 and YOLOv5 models achieved precision of 81.60% and 61.59%, recall of 80.90% and 67.16%, mAP50 of 84.40% and 68.88%, and F1 of 0.81 and 0.60 respectively. On Dataset 2, YOLOv8 and junior doctor achieved precision of 95.1% and 72.5%, recall of 68.3% and 60.6%. In the AI-assisted experiment, agreement between the junior doctor and the senior spine surgeon significantly improved from Cohen's kappa of 0.368–0.681. Conclusions: YOLOv8 in detecting and grading MCs was significantly superior to that of YOLOv5. The performance of YOLOv8 is superior to that of junior doctors, and it can enhance the capabilities of junior doctors and improve the reliability of diagnoses. © 2024 The Author(s). Orthopaedic Surgery published by Tianjin Hospital and John Wiley &amp; Sons Australia, Ltd.</t>
  </si>
  <si>
    <t>Orthopaedic Surgery</t>
  </si>
  <si>
    <t>10.1111/os.14280</t>
  </si>
  <si>
    <t>https://www.scopus.com/inward/record.uri?eid=2-s2.0-85210912979&amp;doi=10.1111%2fos.14280&amp;partnerID=40&amp;md5=5dbafedb85ffe2cb497160476eea8427</t>
  </si>
  <si>
    <t>2-s2.0-85211028614</t>
  </si>
  <si>
    <t>Li C.; Zheng Z.; Wu D.</t>
  </si>
  <si>
    <t>Li, Chen (57218296471); Zheng, Zhong (55942753900); Wu, Di (57741980900)</t>
  </si>
  <si>
    <t>57218296471; 55942753900; 57741980900</t>
  </si>
  <si>
    <t>Shape-Aware Adversarial Learning for Scribble-Supervised Medical Image Segmentation with a MaskMix Siamese Network: A Case Study of Cardiac MRI Segmentation</t>
  </si>
  <si>
    <t>The transition in medical image segmentation from fine-grained to coarse-grained annotation methods, notably scribble annotation, offers a practical and efficient preparation for deep learning applications. However, these methods often compromise segmentation precision and result in irregular contours. This study targets the enhancement of scribble-supervised segmentation to match the accuracy of fine-grained annotation. Capitalizing on the consistency of target shapes across unpaired datasets, this study introduces a shape-aware scribble-supervised learning framework (MaskMixAdv) addressing two critical tasks: (1) Pseudo label generation, where a mixup-based masking strategy enables image-level and feature-level data augmentation to enrich coarse-grained scribbles annotations. A dual-branch siamese network is proposed to generate fine-grained pseudo labels. (2) Pseudo label optimization, where a CNN-based discriminator is proposed to refine pseudo label contours by distinguishing them from external unpaired masks during model fine-tuning. MaskMixAdv works under constrained annotation conditions as a label-efficient learning approach for medical image segmentation. A case study on public cardiac MRI datasets demonstrated that the proposed MaskMixAdv outperformed the state-of-the-art methods and narrowed the performance gap between scribble-supervised and mask-supervised segmentation. This innovation cuts annotation time by at least 95%, with only a minor impact on Dice performance, specifically a 2.6% reduction. The experimental outcomes indicate that employing efficient and cost-effective scribble annotation can achieve high segmentation accuracy, significantly reducing the typical requirement for fine-grained annotations. © 2024 by the authors.</t>
  </si>
  <si>
    <t>1146</t>
  </si>
  <si>
    <t>10.3390/bioengineering11111146</t>
  </si>
  <si>
    <t>https://www.scopus.com/inward/record.uri?eid=2-s2.0-85211028614&amp;doi=10.3390%2fbioengineering11111146&amp;partnerID=40&amp;md5=501ddadd39fa7247fc2e4e69e8c98168</t>
  </si>
  <si>
    <t>2-s2.0-85211050109</t>
  </si>
  <si>
    <t>Cepero A.; Yang Y.; Young L.; Huang J.; Ji X.; Yang F.</t>
  </si>
  <si>
    <t>Cepero, Alejandro (59458534000); Yang, Yidong (57226727250); Young, Lori (7403664901); Huang, Jianfeng (57208774330); Ji, Xuemei (59458047900); Yang, Fei (55741580900)</t>
  </si>
  <si>
    <t>59458534000; 57226727250; 7403664901; 57208774330; 59458047900; 55741580900</t>
  </si>
  <si>
    <t>Longitudinal FDG-PET Radiomics for Early Prediction of Treatment Response to Chemoradiation in Locally Advanced Cervical Cancer: A Pilot Study</t>
  </si>
  <si>
    <t>Objectives: This study aimed to assess the capacity of longitudinal FDG-PET radiomics for early distinguishing between locally advanced cervical cancer (LACC) patients who responded to treatment and those who did not. Methods: FDG-PET scans were obtained before and midway through concurrent chemoradiation for a study cohort of patients with LACC. Radiomics features related to image textures were extracted from the primary tumor volumes and stratified for relevance to treatment response status with the aid of random forest recursive feature elimination. Predictive models based on the k-nearest neighbors time series classifier were developed using the top-selected features to differentiate between responders and non-responders. The performance of the developed models was evaluated using receiver operating characteristic (ROC) curve analysis and n-fold cross-validation. Results: The top radiomics features extracted from scans taken midway through treatment showed significant differences between the two responder groups (p-values &lt; 0.0005). In contrast, those from pretreatment scans did not exhibit significant differences. The AUC of the mean ROC curve for the predictive model based on the top features from pretreatment scans was 0.8529, while it reached 0.9420 for those derived midway through treatment scans. Conclusions: The study highlights the potential of longitudinal FDG-PET radiomics extracted midway through treatment for predicting response to chemoradiation in LACC patients and emphasizes that interim PET scans could be crucial in personalized medicine, ultimately enhancing therapeutic outcomes for LACC. © 2024 by the authors.</t>
  </si>
  <si>
    <t>3813</t>
  </si>
  <si>
    <t>10.3390/cancers16223813</t>
  </si>
  <si>
    <t>https://www.scopus.com/inward/record.uri?eid=2-s2.0-85211050109&amp;doi=10.3390%2fcancers16223813&amp;partnerID=40&amp;md5=a342e2679c3cec31960c0017c697f788</t>
  </si>
  <si>
    <t>2-s2.0-85211209779</t>
  </si>
  <si>
    <t>Wang W.; Wildgruber M.; Wang Y.</t>
  </si>
  <si>
    <t>Wang, Wei (57201865855); Wildgruber, Moritz (13614023900); Wang, Yisong (36553683700)</t>
  </si>
  <si>
    <t>57201865855; 13614023900; 36553683700</t>
  </si>
  <si>
    <t>Attacking medical images with minimal noise: exploiting vulnerabilities in medical deep-learning systems</t>
  </si>
  <si>
    <t>Background: A change in the output of deep neural networks (DNNs) via the perturbation of a few pixels of an image is referred to as an adversarial attack, and these perturbed images are known as adversarial samples. This study examined strategies for compromising the integrity of DNNs under stringent conditions, specifically by inducing the misclassification of medical images of disease with minimal pixel modifications. Methods: This study used the following three publicly available datasets: the chest radiograph of emphysema (cxr) dataset, the melanocytic lesion (derm) dataset, and the Kaggle diabetic retinopathy (dr) dataset. To attack the medical images, we proposed a method termed decrease group differential evolution (DGDE) for generating adversarial images. Under this method, a noise matrix of the same size as the input image is first used to attack the image sample several times until the initial adversarial perturbation s0 is obtained. Next, a subset s1 is randomly picked from the initial adversarial perturbation s0 that is still able to cause the samples to be misclassified by the classifier. A new subset s2 is subsequently randomly selected from the adversarial perturbation subset s1, which can still cause the adversarial samples to be misclassified by the classifier. Finally, the adversarial perturbation subset sn with the minimum number of elements is obtained by continuous reduction of the number of perturbed pixels. Results: In this study, the DGDE method was used to attack the images of the cxr dataset, the derm dataset, and the dr dataset; and the minimum number of pixels required to be considered a successful attack was 11, 7, and 7, respectively, while the maximum number of pixel changes was 55, 35, and 21, respectively. The average number of pixel changes was 30, 18, and 11, respectively, in the cxr dataset, the derm dataset, and the dr dataset, respectively, while the percentages of the average number of pixel changes among the total number of pixels of the image were 0.0598%, 0.0359%, and 0.0219, respectively. Conclusions: Unlike the traditional differential evolution (DE) method, the proposed DGDE method modifies fewer pixels to generate adversarial samples by introducing a variable population number and a novel crossover and selection strategy. However, the success rate of the initial attack on different image datasets varied greatly. In future studies, we intend to identify the reasons for this phenomenon and improve the success rate of the initial attack. © AME Publishing Company.</t>
  </si>
  <si>
    <t>9374</t>
  </si>
  <si>
    <t>9384</t>
  </si>
  <si>
    <t>10.21037/qims-24-1764</t>
  </si>
  <si>
    <t>https://www.scopus.com/inward/record.uri?eid=2-s2.0-85211209779&amp;doi=10.21037%2fqims-24-1764&amp;partnerID=40&amp;md5=7ab3f1509fee84b0d5f1f3bcf7198661</t>
  </si>
  <si>
    <t>2-s2.0-85211229837</t>
  </si>
  <si>
    <t>Shimbo M.; Hatano M.; Katsushika S.; Kodera S.; Isotani Y.; Sawano S.; Matsuoka R.; Minatsuki S.; Inaba T.; Maki H.; Sumida H.; Takeda N.; Akazawa H.; Komuro I.</t>
  </si>
  <si>
    <t>Shimbo, Mai (57575298700); Hatano, Masaru (14527346200); Katsushika, Susumu (57215130934); Kodera, Satoshi (16203106600); Isotani, Yoshitaka (57208051211); Sawano, Shinnosuke (57217036978); Matsuoka, Ryo (57217993660); Minatsuki, Shun (37006937900); Inaba, Toshiro (54893070700); Maki, Hisataka (54391532000); Sumida, Hayakazu (54416364800); Takeda, Norifumi (7402088231); Akazawa, Hiroshi (7006608529); Komuro, Issei (57534243100)</t>
  </si>
  <si>
    <t>57575298700; 14527346200; 57215130934; 16203106600; 57208051211; 57217036978; 57217993660; 37006937900; 54893070700; 54391532000; 54416364800; 7402088231; 7006608529; 57534243100</t>
  </si>
  <si>
    <t>Deep Learning to Detect Pulmonary Hypertension from the Chest X-Ray Images of Patients with Systemic Sclerosis</t>
  </si>
  <si>
    <t>Pulmonary hypertension (PH) is a serious prognostic complication in patients with systemic sclerosis (SSc). Deep learning models can be applied to detect PH in the chest X-ray images of these patients. The aim of the study was to investigate the performance and prognostic implications of a deep learning algorithm for the diagnosis of PH in SSc patients using chest X-ray images. Chest X-ray images were acquired from 230 SSc patients with suspected PH who underwent chest X-ray and right heart catheterization (RHC). A convolutional neural network was trained to identify the data of patients with PH (mean pulmonary arterial pressure &gt; 20 mmHg). Kaplan-Meier analysis was used to evaluate survival. The area under the receiver operating characteristic curve (AUC) obtained with the deep learning algorithm was 0.826 while the AUC obtained with cardiologist assessments of the same images was 0.804. The 5-year prognosis was 83.4% in patients with PH detected by RHC, and 85% in those with PH detected by the model. The deep learning model developed in this study can detect PH from the chest X-ray data of SSc patients. The prognostic accuracy of the model was demonstrated as well. © 2024, International Heart Journal Association. All rights reserved.</t>
  </si>
  <si>
    <t>10.1536/ihj.24-111</t>
  </si>
  <si>
    <t>https://www.scopus.com/inward/record.uri?eid=2-s2.0-85211229837&amp;doi=10.1536%2fihj.24-111&amp;partnerID=40&amp;md5=f03f28aaef11686a3ef41b42e0d5790f</t>
  </si>
  <si>
    <t>2-s2.0-85211316121</t>
  </si>
  <si>
    <t>Kim B.; Mathai T.S.; Helm K.; Mukherjee P.; Liu J.; Summers R.M.</t>
  </si>
  <si>
    <t>Kim, Boah (57212062321); Mathai, Tejas Sudharshan (58087068500); Helm, Kimberly (58902140800); Mukherjee, Pritam (35885838000); Liu, Jianfei (55376637300); Summers, Ronald M. (7202364932)</t>
  </si>
  <si>
    <t>57212062321; 58087068500; 58902140800; 35885838000; 55376637300; 7202364932</t>
  </si>
  <si>
    <t>Automated Classification of Body MRI Sequences Using Convolutional Neural Networks</t>
  </si>
  <si>
    <t>Rationale and Objectives: Multi-parametric MRI (mpMRI) studies of the body are routinely acquired in clinical practice. However, a standardized naming convention for MRI protocols and series does not exist currently. Conflicts in the series descriptions present in the DICOM headers arise due to myriad MRI scanners from various manufacturers used for imaging, wide variations in imaging practices across institutions, and technologist preferences. These conflicts affect the hanging protocol, which dictates the arrangement of sequences for the reading radiologist. At present, clinician supervision is necessary to ensure that the correct sequence is being read and used for diagnosis. This pilot work seeks to classify five different series in mpMRI studies acquired at the levels of the chest, abdomen, and pelvis. Materials and Methods: First, 2D and 3D classification networks were compared using data acquired by Siemens scanners and the optimal network was identified. Then, its performance was analyzed when trained with different training data quantities. The out-of-distribution (OOD) robustness on data acquired by a Philips scanner was also measured. In addition, the effect of data augmentation on model training was studied. The model was also tested with smaller input volumes through downsampling or cropping. Finally, the model was trained on combined data from both Siemens and Philips scanners to bridge the performance gap between different scanners. Results: Among 2D and 3D networks of ResNet-50, ResNet-101, DenseNet- 121, and EfficientNet-BN0, the 3D DenseNet-121 ensemble achieved an F1 score of 99.5% when tested on data from the Siemens scanners. The model performed well on OOD data from the Philips scanner and achieved an F1 score of 86.5%. There was no statistically significant difference between the models trained with and without data augmentation, and between the models trained with original-sized input and with smaller-sized input. When training the model with combined data, the F1 score improved to 98.8% for the Philips test set and 99.3% for the Siemens test set respectively. Conclusion: Our pilot work is useful for the classification of MRI sequences in studies acquired at the level of the chest, abdomen, and pelvis. It has the potential for robust automation of hanging protocols and the creation of large-scale data cohorts for pre-clinical research. © 2024</t>
  </si>
  <si>
    <t>10.1016/j.acra.2024.11.046</t>
  </si>
  <si>
    <t>https://www.scopus.com/inward/record.uri?eid=2-s2.0-85211316121&amp;doi=10.1016%2fj.acra.2024.11.046&amp;partnerID=40&amp;md5=5fcac61f5f110b6fec104b454ec4e64c</t>
  </si>
  <si>
    <t>2-s2.0-85211367579</t>
  </si>
  <si>
    <t>Cao Z.; Deng Z.; Yang Z.; Yuan J.; Ma J.; Ma L.</t>
  </si>
  <si>
    <t>Cao, Zhenjie (57212104529); Deng, Zhuo (57407114600); Yang, Zhicheng (57189001207); Yuan, Jialin (57208030431); Ma, Jie (57192813737); Ma, Lan (55671473200)</t>
  </si>
  <si>
    <t>57212104529; 57407114600; 57189001207; 57208030431; 57192813737; 55671473200</t>
  </si>
  <si>
    <t>AsyDisNet: Scalable Mammographic Asymmetry and Architectural Distortion Detection With Angle-Based Quadruplet Loss</t>
  </si>
  <si>
    <t>Early asymmetry (AS) and architectural distortion (AD) detection on mammograms are essential in breast cancer diagnosis. However, they are challenging as the prevalence of AS and AD is very low. This paper proposes an efficient AsyDisNet for the AS and AD detection. First, a novel angle-based quadruplet loss is proposed to detect the AS and AD with limited pixel-level labeled mammograms. Second, we scale the AsyDisNet with a novel semi-weakly supervised learning framework to boost the detection performance with a large number of mammograms with image-level labels extracted from medical reports. The validation on the two largest and privately collected datasets shows an average of ~10 % improvement over State-of-the-Art baselines in terms of sensitivities under various false-positive-per-image (FPPI). Furthermore, the proposed AsyDisNet is scalable to the current Picture Archiving and Communication System (PACS) with incremental learning ability. The dataset will be made publicly available at &lt;uri&gt;https://github.com/ML-AILab/AsyDisNet&lt;/uri&gt;. © 1982-2012 IEEE.</t>
  </si>
  <si>
    <t>1518</t>
  </si>
  <si>
    <t>10.1109/TMI.2024.3508738</t>
  </si>
  <si>
    <t>https://www.scopus.com/inward/record.uri?eid=2-s2.0-85211367579&amp;doi=10.1109%2fTMI.2024.3508738&amp;partnerID=40&amp;md5=fbcb349447104c878da97544f6b74faf</t>
  </si>
  <si>
    <t>2-s2.0-85211455003</t>
  </si>
  <si>
    <t>Chen L.; Cao Z.; Zhang W.; Tang X.; Zhao D.; Zhang D.; Liao H.; Chen F.</t>
  </si>
  <si>
    <t>Chen, Lingyu (58366064500); Cao, Zhi (58732235600); Zhang, Weijing (57212552313); Tang, Xin (59465146300); Zhao, Di (57222667062); Zhang, Daoqiang (59591549700); Liao, Hongen (7201507586); Chen, Fang (56903313400)</t>
  </si>
  <si>
    <t>58366064500; 58732235600; 57212552313; 59465146300; 57222667062; 59591549700; 7201507586; 56903313400</t>
  </si>
  <si>
    <t>Thinking Like Sonographers: Human-Centered CNN Models for Gout Diagnosis From Musculoskeletal Ultrasound</t>
  </si>
  <si>
    <t>We explore the potential of deep convolutional neural network (CNN) models for differential diagnosis of gout from musculoskeletal ultrasound (MSKUS). Our exhaustive study of state-of-the-art (SOTA) CNN image classification models for this problem reveals that they often fail to learn the gouty MSKUS features, including the double contour sign, tophus, and snowstorm, which are essential for sonographers' decisions. In this study, we establish a human-centered adjusting framework to make CNN models diagnosis gout in the way of thinking like sonographers. This framework consists of three components: (1) Where to adjust: Modeling sonographers' attention map to emphasize the region that needs adjust; (2) What to adjust: Identifying MSKUS instances that mislead the model to predict according to unreasonable/biased features; (3) How to adjust: Developing a human-centered training fine-tuning mechanism that adjusts CNN models to focus on the desired MSKUS feature regions. This mechanism balances the gout prediction accuracy and attention reasonability by introducing the sonographers-like attention constraints. The experimental results on clinical MSKUS datasets demonstrate that our framework significantly outperforms the existing SOTA CNN models.  © 1964-2012 IEEE.</t>
  </si>
  <si>
    <t>1508</t>
  </si>
  <si>
    <t>10.1109/TBME.2024.3510275</t>
  </si>
  <si>
    <t>https://www.scopus.com/inward/record.uri?eid=2-s2.0-85211455003&amp;doi=10.1109%2fTBME.2024.3510275&amp;partnerID=40&amp;md5=2cde8dbb4947f5e3a027a4aec7606b08</t>
  </si>
  <si>
    <t>2-s2.0-85211765539</t>
  </si>
  <si>
    <t>Yu T.; Tsui P.-H.; Leonov D.; Wu S.; Bin G.; Zhou Z.</t>
  </si>
  <si>
    <t>Yu, Tianxiang (59469026700); Tsui, Po-Hsiang (7005402627); Leonov, Denis (56781375200); Wu, Shuicai (22837261700); Bin, Guangyu (24478448500); Zhou, Zhuhuang (55669334600)</t>
  </si>
  <si>
    <t>59469026700; 7005402627; 56781375200; 22837261700; 24478448500; 55669334600</t>
  </si>
  <si>
    <t>LPC-SonoNet: A Lightweight Network Based on SonoNet and Light Pyramid Convolution for Fetal Ultrasound Standard Plane Detection</t>
  </si>
  <si>
    <t>The detection of fetal ultrasound standard planes (FUSPs) is important for the diagnosis of fetal malformation and the prevention of perinatal death. As a promising deep-learning technique in FUSP detection, SonoNet’s network parameters have a large size. In this paper, we introduced a light pyramid convolution (LPC) block into SonoNet and proposed LPC-SonoNet with reduced network parameters for FUSP detection. The LPC block used pyramid convolution architecture inspired by SimSPPF from YOLOv6 and was able to extract features from various scales with a small parameter size. Using SonoNet64 as the backbone, the proposed network removed one of the convolutional blocks in SonoNet64 and replaced the others with LPC blocks. The proposed LPC-SonoNet model was trained and tested on a publicly available dataset with 12,400 ultrasound images. The dataset with six categories was further divided into nine categories. The images were randomly divided into a training set, a validation set, and a test set in a ratio of 8:1:1. Data augmentation was conducted on the training set to address the data imbalance issue. In the classification of six categories and nine categories, LPC-SonoNet obtained the accuracy of 97.0% and 91.9% on the test set, respectively, slightly higher than the accuracy of 96.60% and 91.70% by SonoNet64. Compared with SonoNet64 with 14.9 million parameters, LPC-SonoNet had a much smaller parameter size (4.3 million). This study pioneered the deep-learning classification of nine categories of FUSPs. The proposed LPC-SonoNet may be used as a lightweight network for FUSP detection. © 2024 by the authors.</t>
  </si>
  <si>
    <t>7510</t>
  </si>
  <si>
    <t>10.3390/s24237510</t>
  </si>
  <si>
    <t>https://www.scopus.com/inward/record.uri?eid=2-s2.0-85211765539&amp;doi=10.3390%2fs24237510&amp;partnerID=40&amp;md5=183b226b08461f53052fb42c5261e71a</t>
  </si>
  <si>
    <t>2-s2.0-85211784939</t>
  </si>
  <si>
    <t>Karella T.; Suk T.; Košík V.; Bedratyuk L.; Kerepecký T.; Flusser J.</t>
  </si>
  <si>
    <t>Karella, Tomáš (57209292963); Suk, Tomáš (6603961768); Košík, Václav (57211157137); Bedratyuk, Leonid (22833890600); Kerepecký, Tomáš (57211989077); Flusser, Jan (7004642542)</t>
  </si>
  <si>
    <t>57209292963; 6603961768; 57211157137; 22833890600; 57211989077; 7004642542</t>
  </si>
  <si>
    <t>3D Non-separable Moment Invariants and Their Use in Neural Networks</t>
  </si>
  <si>
    <t>Recognition of 3D objects is an important task in many bio-medical and industrial applications. The recognition algorithms should work regardless of a particular orientation of the object in the space. In this paper, we introduce new 3D rotation moment invariants, which are composed of non-separable Appell moments. We show that non-separable moments may outperform the separable ones in terms of recognition power and robustness thanks to a better distribution of their zero surfaces over the image space. We test the numerical properties and discrimination power of the proposed invariants on three real datasets—MRI images of human brain, 3D scans of statues, and confocal microscope images of worms. We show the robustness to resampling errors improved more than twice and the recognition rate increased by 2–10 % comparing to most common descriptors. In the last section, we show how these invariants can be used in state-of-the-art neural networks for image recognition. The proposed H-NeXtA architecture improved the recognition rate by 2–5 % over the current networks. © The Author(s) 2024.</t>
  </si>
  <si>
    <t>10.1007/s42979-024-03504-x</t>
  </si>
  <si>
    <t>https://www.scopus.com/inward/record.uri?eid=2-s2.0-85211784939&amp;doi=10.1007%2fs42979-024-03504-x&amp;partnerID=40&amp;md5=2459d1d05195a45a2c9f5bb0aa07385f</t>
  </si>
  <si>
    <t>2-s2.0-85211791214</t>
  </si>
  <si>
    <t>Han C.S.; Jeong S.W.; Kim H.W.; Choi S.M.; Lee K.M.</t>
  </si>
  <si>
    <t>Han, Chan Sik (57200794862); Jeong, Sun Woo (58075166500); Kim, Hyung Won (57548284000); Choi, Seung Myung (56939476100); Lee, Keon Myung (56996411200)</t>
  </si>
  <si>
    <t>57200794862; 58075166500; 57548284000; 56939476100; 56996411200</t>
  </si>
  <si>
    <t>Interpretable Multi-Label Classification for Tibiofibula Fracture 2D CT Images with Selective Attention and Data Augmentation</t>
  </si>
  <si>
    <t>Background: Tibiofibula fractures occur across all age groups, and postoperative complications are frequent. An accurate and rapid classification methodology for these fractures could significantly assist physicians. Clinically, tibiofibula fractures occur at various locations, and the fracture types are not evenly distributed. Methods: This paper presents a deep learning model for the interpretable multi-label classification of tibiofibula fractures in two-dimensional (2D) CT scan images, addressing the challenges posed by a limited sample size and an uneven distribution of fracture types. We retrospectively collected 2494 2D CT images from 168 patients with tibia or fibula fractures. The types of fractures identified in the CT scan images were classified according to the AO/OTA fracture classification. A deep learning model was developed to classify composite fractures in 2D CT images, providing visual interpretation for each identified class. The visual interpretation was given with the saliency maps constructed by the Grad-CAM++ method. The deep learning model was trained using data augmentation techniques to address class imbalance and the limited dataset size. Results: Our experiments demonstrated that the proposed model achieved a mean average precision (mAP) of 95.71%. Conclusions: The saliency map-based visual interpretation enables the verification of whether the model provides reliable decision-making for classification. © 2024 by the authors.</t>
  </si>
  <si>
    <t>2740</t>
  </si>
  <si>
    <t>10.3390/diagnostics14232740</t>
  </si>
  <si>
    <t>https://www.scopus.com/inward/record.uri?eid=2-s2.0-85211791214&amp;doi=10.3390%2fdiagnostics14232740&amp;partnerID=40&amp;md5=4cc8d6cff3fe5b8f32591b0b78b35bdf</t>
  </si>
  <si>
    <t>2-s2.0-85211913229</t>
  </si>
  <si>
    <t>Anyfantis D.; Koutras A.; Apostolopoulos G.; Christoyianni I.</t>
  </si>
  <si>
    <t>Anyfantis, Dionysios (57221614043); Koutras, Athanasios (6701657688); Apostolopoulos, George (7004169705); Christoyianni, Ioanna (6602871056)</t>
  </si>
  <si>
    <t>57221614043; 6701657688; 7004169705; 6602871056</t>
  </si>
  <si>
    <t>Revealing Occult Malignancies in Mammograms Through GAN-Driven Breast Density Transformation</t>
  </si>
  <si>
    <t>Breast cancer remains one of the primary causes of cancer-related deaths among women globally. Early detection via mammography is essential for improving prognosis and survival rates. However, mammogram diagnostic accuracy is severely hindered by dense breast tissue, which can obstruct potential malignancies, complicating early detection. To tackle this pressing issue, this study introduces an innovative approach that leverages Generative Adversarial Networks (GANs), specifically CycleGAN and GANHopper, to transform breast density in mammograms. The aim is to diminish the masking effect of dense tissue, thus enhancing the visibility of underlying malignancies. The method uses unsupervised image-to-image translation to gradually alter breast density (from high (ACR-D) to low (ACR-A)) in mammographic images, detecting obscured lesions while preserving original diagnostic features. We applied this approach to multiple mammographic datasets, demonstrating its effectiveness in diverse contexts. Experimental results exhibit substantial improvements in detecting potential malignancies concealed by dense breast tissue. The method significantly improved precision, recall, and F1-score metrics across all datasets, revealing previously obscured malignancies and image quality assessments confirmed the diagnostic relevance of transformed images. The study introduces a novel mammogram analysis method using advanced machine-learning techniques, enhancing diagnostic accuracy in dense breasts and potentially improving early breast cancer detection and patient outcomes. © 2024 by the authors.</t>
  </si>
  <si>
    <t>4826</t>
  </si>
  <si>
    <t>10.3390/electronics13234826</t>
  </si>
  <si>
    <t>https://www.scopus.com/inward/record.uri?eid=2-s2.0-85211913229&amp;doi=10.3390%2felectronics13234826&amp;partnerID=40&amp;md5=75e4ad967d1a558fdf7b6ab4a9c859bb</t>
  </si>
  <si>
    <t>2-s2.0-85211917607</t>
  </si>
  <si>
    <t>Enhancing explainability in medical image classification and analyzing osteonecrosis X-ray images using shadow learner system</t>
  </si>
  <si>
    <t>Numerous applications have explored medical image classification using deep learning models. With the emergence of Explainable AI (XAI), researchers have begun to recognize its potential in validating the authenticity and correctness of results produced by black-box deep learning models. On the other hand, current diagnostic approaches for osteonecrosis face significant challenges, including difficulty in early detection, subjectivity in image interpretation, and reliance on surgical interventions without a comprehensive diagnostic foundation. This paper presents a novel Medical Computer-Aid-Diagnosis System—the Shadow Learning System framework—which integrates a convolutional neural network (CNN) with an Explainable AI method. This system not only performs conventional computer-aiding-diagnosis functions but also uniquely exploits misclassified data samples to provide additional medically relevant information from the machine learning model’s perspective, assisting doctors in their diagnostic process. The implementation of XAI techniques in our proposed system goes beyond merely validating CNN model results; it also enables the extraction of valuable information from medical images through an unconventional machine learning perspective. Our paper aims to enhance and extend the general structure and detailed design of the Shadow Learner System, making it more advantageous not only for human users but also for the deep learning model itself. A case study on femoral head osteonecrosis was conducted using our proposed system, which demonstrated improved accuracy and reliability in its prediction results. Experimental results interpreted using XAI methods are visualized to prove the confidence of our proposed model that generates reasonable results, confirming the effectiveness of the proposed model. © The Author(s), under exclusive licence to Springer Science+Business Media, LLC, part of Springer Nature 2024.</t>
  </si>
  <si>
    <t>10.1007/s10489-024-05916-x</t>
  </si>
  <si>
    <t>https://www.scopus.com/inward/record.uri?eid=2-s2.0-85211917607&amp;doi=10.1007%2fs10489-024-05916-x&amp;partnerID=40&amp;md5=1e889ec1c4a691df0a4715f2afb816f9</t>
  </si>
  <si>
    <t>2-s2.0-85212241779</t>
  </si>
  <si>
    <t>Qin X.; Liu X.; Xiao W.; Luo Q.; Xia L.; Zhang C.</t>
  </si>
  <si>
    <t>Qin, Xiachuan (57211397266); Liu, Xiaoling (56591672300); Xiao, Weihan (58089840600); Luo, Qi (58805360600); Xia, Linlin (58089840500); Zhang, Chaoxue (56097268000)</t>
  </si>
  <si>
    <t>57211397266; 56591672300; 58089840600; 58805360600; 58089840500; 56097268000</t>
  </si>
  <si>
    <t>Interpretable Deep-learning Model Based on Superb Microvascular Imaging for Noninvasive Diagnosis of Interstitial Fibrosis in Chronic Kidney Disease</t>
  </si>
  <si>
    <t>Rationale and Objectives: To develop an interpretable deep learning (XDL) model based on superb microvascular imaging (SMI) for the noninvasive diagnosis of the degree of interstitial fibrosis (IF) in chronic kidney disease (CKD). Methods: We included CKD patients who underwent renal biopsy, two-dimensional ultrasound, and SMI examinations between May 2022 and October 2023. Based on the pathological IF score, they were divided into two groups: minimal-mild IF (≤25%) and moderate-severe IF (&gt;25%). An XDL model based on the SMI while establishing an ultrasound radiomics model and a color doppler ultrasonography (CDUS) model as the control group. The utility of the proposed model was evaluated using the receiver operating characteristic curve (ROC) and decision curve analysis. Results: In total, 365 CKD patients were included herein. In the validation group, AUCs of the ROC curves for the DL, ultrasound radiomics, and CDUS models were 0.854, 0.784, and 0.745, respectively. In the test group, AUCs of the ROC curve for the DL ultrasound radiomics, and CDUS models were 0.824, 0.792, and 0.752, respectively. The pie chart and heat map based on Shapley additive explanations (SHAP) provided substantial interpretability for the model. Conclusion: Compared with the ultrasound radiomics and CDUS models, the DL model based on the SMI had higher accuracy in the noninvasive judgment of the degree of IF in CKD patients. Pie and heat maps based on Shapley can explain which image regions are helpful in diagnosing the degree of IF. © 2024 The Association of University Radiologists</t>
  </si>
  <si>
    <t>2730</t>
  </si>
  <si>
    <t>2738</t>
  </si>
  <si>
    <t>10.1016/j.acra.2024.11.067</t>
  </si>
  <si>
    <t>https://www.scopus.com/inward/record.uri?eid=2-s2.0-85212241779&amp;doi=10.1016%2fj.acra.2024.11.067&amp;partnerID=40&amp;md5=2f225168a6ad6bd5614a6ae97112f7f8</t>
  </si>
  <si>
    <t>2-s2.0-85212263909</t>
  </si>
  <si>
    <t>Kuang Z.; Yan Z.; Abayazeed A.; Wagner F.; Yu L.; Reyes M.</t>
  </si>
  <si>
    <t>Kuang, Zhuo (57209025656); Yan, Zengqiang (57199176182); Abayazeed, Aly (36338393300); Wagner, Franca (55681865700); Yu, Li (57208196864); Reyes, Mauricio (16550617900)</t>
  </si>
  <si>
    <t>57209025656; 57199176182; 36338393300; 55681865700; 57208196864; 16550617900</t>
  </si>
  <si>
    <t>ROXSI: Robust Cross-Sequence Semantic Interaction for Brain Tumor Segmentation on Multi-Sequence MR Images</t>
  </si>
  <si>
    <t>Deep learning-based brain tumor segmentation on multi-sequence magnetic resonance imaging (MRI) has gained widespread attention due to its great potential in supporting brain disease diagnosis. Although, compared to single-sequence images, more information is available from multi-sequence MR images, noise and artifacts on any given MR sequence can result in significant performance degradations. As in clinical routine, it is not always possible to maintain high imaging quality across all MR sequences (e.g., foreign bodies, ventricular drainage, shunts, involuntary patient motion, etc.), ensuring robustness of brain tumor segmentation from multi-sequence MR images is of great importance in clinical practice, but rarely explored. Accordingly, in this paper, we propose a robust brain tumor segmentation framework to mitigate the performance degradation caused by noise and artifacts on multi-sequence MR images. Specifically, based on semantic affinity, we propose a unique cross-sequence semantic interaction module (CSSI) to exploit inter-sequence correlations and extract noise-resilient features. In addition, we incorporate a batch-level covariance mechanism to suppress the redundant background information and improve the semantic enhancement effect of the CSSI module. In order to further improve segmentation performance, we also incorporate a sequence-level variance regularization mechanism to exploit sequence-specific features. To validate the robustness of ROXSI, brain tumor segmentation performance was evaluated under the existence of four common artifacts, at five different perturbation levels. We further performed a blinded qualitative clinical evaluation with two experienced neuro-radiologists, evaluating results from ROXSI and other popular CNN and Transformer-based segmentation models. Experimental results on two benchmark datasets demonstrate the superior robustness of ROXSI over other state-of-the-art segmentation methods.  © 2024 IEEE.</t>
  </si>
  <si>
    <t>2899</t>
  </si>
  <si>
    <t>2910</t>
  </si>
  <si>
    <t>10.1109/JBHI.2024.3513479</t>
  </si>
  <si>
    <t>https://www.scopus.com/inward/record.uri?eid=2-s2.0-85212263909&amp;doi=10.1109%2fJBHI.2024.3513479&amp;partnerID=40&amp;md5=1c982500551b193b1e0bc8b564912999</t>
  </si>
  <si>
    <t>2-s2.0-85212327440</t>
  </si>
  <si>
    <t>Sun J.; Wei D.; Xu Z.; Lu D.; Liu H.; Wang H.; Tsaftaris S.A.; McDonagh S.; Zheng Y.; Wang L.</t>
  </si>
  <si>
    <t>Sun, Jinghan (57286078600); Wei, Dong (57213002733); Xu, Zhe (57219439596); Lu, Donghuan (57194828229); Liu, Hong (57285154300); Wang, Hong (57195477222); Tsaftaris, Sotirios A. (6505952824); McDonagh, Steven (57195717158); Zheng, Yefeng (8062522600); Wang, Liansheng (36740418500)</t>
  </si>
  <si>
    <t>57286078600; 57213002733; 57219439596; 57194828229; 57285154300; 57195477222; 6505952824; 57195717158; 8062522600; 36740418500</t>
  </si>
  <si>
    <t>Unlocking the Potential of Weakly Labeled Data: A Co-Evolutionary Learning Framework for Abnormality Detection and Report Generation</t>
  </si>
  <si>
    <t>Anatomical abnormality detection and report generation of chest X-ray (CXR) are two essential tasks in clinical practice. The former aims at localizing and characterizing cardiopulmonary radiological findings in CXRs, while the latter summarizes the findings in a detailed report for further diagnosis and treatment. Existing methods often focused on either task separately, ignoring their correlation. This work proposes a co-evolutionary abnormality detection and report generation (CoE-DG) framework. The framework utilizes both fully labeled (with bounding box annotations and clinical reports) and weakly labeled (with reports only) data to achieve mutual promotion between the abnormality detection and report generation tasks. Specifically, we introduce a bi-directional information interaction strategy with generator-guided information propagation (GIP) and detector-guided information propagation (DIP). For semi-supervised abnormality detection, GIP takes the informative feature extracted by the generator as an auxiliary input to the detector and uses the generator's prediction to refine the detector's pseudo labels. We further propose an intra-image-modal self-adaptive non-maximum suppression module (SA-NMS). This module dynamically rectifies pseudo detection labels generated by the teacher detection model with high-confidence predictions by the student. Inversely, for report generation, DIP takes the abnormalities' categories and locations predicted by the detector as input and guidance for the generator to improve the generated reports. Finally, a co-evolutionary training strategy is implemented to iteratively conduct GIP and DIP and consistently improve both tasks' performance. Experimental results on two public CXR datasets demonstrate CoE-DG's superior performance to several up-to-date object detection, report generation, and unified models. Our code is available at https://github.com/jinghanSunn/CoE-DG.  © 2024 IEEE.</t>
  </si>
  <si>
    <t>10.1109/TMI.2024.3516954</t>
  </si>
  <si>
    <t>https://www.scopus.com/inward/record.uri?eid=2-s2.0-85212327440&amp;doi=10.1109%2fTMI.2024.3516954&amp;partnerID=40&amp;md5=456020e8108675f867f5cb17bc05d8ed</t>
  </si>
  <si>
    <t>2-s2.0-85212532898</t>
  </si>
  <si>
    <t>Liveraro G.S.S.; Takahashi M.E.S.; Lascala F.; Lopes L.R.; Andreollo N.A.; Mendes M.C.S.; Takahashi J.; Carvalheira J.B.C.</t>
  </si>
  <si>
    <t>Liveraro, Gianni S.S. (57998956300); Takahashi, Maria E.S. (57211678716); Lascala, Fabiana (57211448989); Lopes, Luiz R. (7102509180); Andreollo, Nelson A. (7003404516); Mendes, Maria C.S. (56151478400); Takahashi, Jun (7402170845); Carvalheira, José B.C. (6701670128)</t>
  </si>
  <si>
    <t>57998956300; 57211678716; 57211448989; 7102509180; 7003404516; 56151478400; 7402170845; 6701670128</t>
  </si>
  <si>
    <t>Improving resectable gastric cancer prognosis prediction: A machine learning analysis combining clinical features and body composition radiomics</t>
  </si>
  <si>
    <t>We evaluate the significance of body composition radiomics in predicting outcomes for resectable gastric cancer (GC) patients, as these parameters can enhance optimal surveillance strategies and risk-stratification models. Automated segmentation using deep learning algorithms was employed on CT images to analyze body composition in 276 GC patients, retrospectively recruited from the Clinical Hospital of the University of Campinas. Radiomics features of skeletal muscle (SM), visceral adipose tissue (VAT), and subcutaneous adipose tissue (SAT) were calculated. Body composition radiomics were integrated with clinicopathological factors using machine learning (ML) algorithms trained for patient outcome prediction. We compared results using Random Forest, Logistic Regression and Boosted Decision Tree algorithms. To identify the relevant features for the prognosis, recursive feature inclusion (RFI) was performed using SHAP Importance ranking. Our study uncovered novel body composition radiomic features that enhance patient prognosis, particularly the 90th percentile radiodensity value (HU) for SM and VAT. The ML model output also refined pathological staging: Stage II patients with a higher predicted mortality risk by the model had overall survival (OS) similar to Stage III patients, while Stage III patients with lower predicted risk showed OS comparable to Stage II. This approach demonstrates that the integration of clinical and radiomic features enhances the accuracy of pathological staging and offers more detailed information to refine treatment strategies for gastric cancer patients. Skeletal muscle and visceral adipose tissue radiodensity percentiles emerged as crucial determinants of patient outcomes. © 2024</t>
  </si>
  <si>
    <t>101608</t>
  </si>
  <si>
    <t>10.1016/j.imu.2024.101608</t>
  </si>
  <si>
    <t>https://www.scopus.com/inward/record.uri?eid=2-s2.0-85212532898&amp;doi=10.1016%2fj.imu.2024.101608&amp;partnerID=40&amp;md5=fa929e7666a3bf8f9dad18fc3f6ee1b3</t>
  </si>
  <si>
    <t>2-s2.0-85212581221</t>
  </si>
  <si>
    <t>Jimenez-Navarro M.J.; Martínez-Ballesteros M.; Martínez-Álvarez F.; Troncoso A.; Asencio-Cortes G.</t>
  </si>
  <si>
    <t>Jimenez-Navarro, M.J. (57275050400); Martínez-Ballesteros, M. (35409627600); Martínez-Álvarez, F. (22035530600); Troncoso, A. (23475711600); Asencio-Cortes, G. (38460962400)</t>
  </si>
  <si>
    <t>57275050400; 35409627600; 22035530600; 23475711600; 38460962400</t>
  </si>
  <si>
    <t>From simple to complex: A sequential method for enhancing time series forecasting with deep learning</t>
  </si>
  <si>
    <t>Time series forecasting is a well-known deep learning application field in which previous data are used to predict the future behavior of the series. Recently, several deep learning approaches have been proposed in which several nonlinear functions are applied to the input to obtain the output. In this paper, we introduce a novel method to improve the performance of deep learning models in time series forecasting. This method divides the model into hierarchies or levels from simpler to more complex ones. Simpler levels handle smoothed versions of the input, whereas the most complex level processes the original time series. This method follows the human learning process where general/simpler tasks are performed first, and afterward, more precise/harder ones are accomplished. Our proposed methodology has been applied to the LSTM architecture, showing remarkable performance in various time series. In addition, a comparison is reported including a standard LSTM and novel methods such as DeepAR, Temporal Fusion Transformer, NBEATS and Echo State Network. © 2024 The Author(s). Published by Oxford University Press.</t>
  </si>
  <si>
    <t>Logic Journal of the IGPL</t>
  </si>
  <si>
    <t>986</t>
  </si>
  <si>
    <t>10.1093/jigpal/jzae030</t>
  </si>
  <si>
    <t>https://www.scopus.com/inward/record.uri?eid=2-s2.0-85212581221&amp;doi=10.1093%2fjigpal%2fjzae030&amp;partnerID=40&amp;md5=9fc949fcb2e2f7204e0942bb229bcd44</t>
  </si>
  <si>
    <t>2-s2.0-85212792048</t>
  </si>
  <si>
    <t>Klein-Murrey L.; Tirschwell D.L.; Hippe D.S.; Kharaji M.; Sanchez-Vizcaino C.; Haines B.; Balu N.; Hatsukami T.S.; Yuan C.; Akoum N.W.; Lila E.; Mossa-Basha M.</t>
  </si>
  <si>
    <t>Klein-Murrey, Lauren (59482572900); Tirschwell, David L. (7003788101); Hippe, Daniel S. (26967805400); Kharaji, Mona (58772645100); Sanchez-Vizcaino, Cristina (56809499800); Haines, Brooke (59482573000); Balu, Niranjan (8230928000); Hatsukami, Thomas S. (7003546016); Yuan, Chun (57226402501); Akoum, Nazem W. (15055456200); Lila, Eardi (57192929016); Mossa-Basha, Mahmud (26434892800)</t>
  </si>
  <si>
    <t>59482572900; 7003788101; 26967805400; 58772645100; 56809499800; 59482573000; 8230928000; 7003546016; 57226402501; 15055456200; 57192929016; 26434892800</t>
  </si>
  <si>
    <t>Using clinical data to reclassify ESUS patients to large artery atherosclerotic or cardioembolic stroke mechanisms</t>
  </si>
  <si>
    <t>Purpose: Embolic stroke of unidentified source (ESUS) represents 10–25% of all ischemic strokes. Our goal was to determine whether ESUS could be reclassified to cardioembolic (CE) or large-artery atherosclerosis (LAA) with machine learning (ML) using conventional clinical data. Methods: We retrospectively collected conventional clinical features, including patient, imaging (MRI, CT/CTA), cardiac, and serum data from established cases of CE and LAA stroke, and factors with p &lt; 0.2 in univariable analysis were used for creating a ML predictive tool. We then applied this tool to ESUS cases, with ≥ 75% likelihood serving as the threshold for reclassification to CE or LAA. In patients with longitudinal data, we evaluated future cardiovascular events. Results: 191 ischemic stroke patients (80 CE, 61 LAA, 50 ESUS) were included. Seven and 6 predictors positively associated with CE and LAA etiology, respectively. The c-statistic for discrimination between CE and LAA was 0.88. The strongest predictors for CE were left atrial volume index (OR = 2.17 per 1 SD increase) and BNP (OR = 1.83 per 1 SD increase), while the number of non-calcified stenoses ≥ 30% upstream (OR = 0.34 per 1 SD increase) and not upstream (OR = 0.74 per 1 SD increase) from the infarct were for LAA. When applied to ESUS cases, the model reclassified 40% (20/50), with 11/50 reclassified to CE and 9/50 reclassified to LAA. In 21/50 ESUS with 30-day cardiac monitoring, 1/4 in CE and 3/16 equivocal reclassifications registered cardiac events, while 0/1 LAA reclassifications showed events. Conclusion: ML tools built using standard ischemic stroke workup clinical biomarkers can potentially reclassify ESUS stroke patients into cardioembolic or atherosclerotic etiology categories. © Springer-Verlag GmbH Germany, part of Springer Nature 2024.</t>
  </si>
  <si>
    <t>10.1007/s00415-024-12848-6</t>
  </si>
  <si>
    <t>https://www.scopus.com/inward/record.uri?eid=2-s2.0-85212792048&amp;doi=10.1007%2fs00415-024-12848-6&amp;partnerID=40&amp;md5=a155b1b8f8704c5960c94162adb343a2</t>
  </si>
  <si>
    <t>2-s2.0-85212813033</t>
  </si>
  <si>
    <t>Kieu Trang Thoi D.; Seo K.; Hyun Lim J.; Park J.-S.; Jae Yang M.; Jun Song T.; Park S.</t>
  </si>
  <si>
    <t>Kieu Trang Thoi, Do (59483494300); Seo, Kangwon (57224768040); Hyun Lim, Jung (59483628600); Park, Jin-Seok (16241892100); Jae Yang, Min (59484028200); Jun Song, Tae (26028951400); Park, Suhyun (7501832729)</t>
  </si>
  <si>
    <t>59483494300; 57224768040; 59483628600; 16241892100; 59484028200; 26028951400; 7501832729</t>
  </si>
  <si>
    <t>Diagnosis of invasive pancreatic cancer in endoscopic ultrasound images leveraging translation models</t>
  </si>
  <si>
    <t>Background: In guiding treatment decisions for pancreatic cancer, assessing vascular invasion is critical, particularly for determining resectability. Deep learning techniques have demonstrated potential for diagnosing vascular invasion through the analysis of pancreatic endoscopic ultrasound (EUS) images. However, challenges arise when dealing with multicenter data sources and imbalanced datasets, which may affect the performance of deep learning models. Method: EUS images were collected from 170 patients with pancreatic cancer diagnosed at three endoscopy centers using various ultrasound systems. To diagnose vascular invasion while mitigating data variations, feature and image translation models were utilized to effectively align the source and target domains. An image translation model was utilized in the proposed approach (multicenter transfer learning (MCTL)) by employing CycleGAN and customized weighted loss classification models. The performance was compared with those of a feature translation model (multicenter domain adaptation (MCDA)) and widely accepted baseline classification models. Result: The translation models compensated for the distinctive data-specific features and improved the models for classifying vascular invasion. Although the feature translation model proved effective, its applicability was limited across different datasets. The proposed MCTL approach showed superior classification performance with accuracy improvements of 26.79%, 67.26%, and 50.91% over the baseline model and 17.86%, 48.81%, and 42.50% over the MCDA model for the three imbalanced datasets. Significance: This study leveraged a deep learning approach for enhancing the diagnosis of vascular invasion in pancreatic cancer using EUS images from multiple centers and addressed the issue of data imbalance. © 2024 Elsevier Ltd</t>
  </si>
  <si>
    <t>107389</t>
  </si>
  <si>
    <t>10.1016/j.bspc.2024.107389</t>
  </si>
  <si>
    <t>https://www.scopus.com/inward/record.uri?eid=2-s2.0-85212813033&amp;doi=10.1016%2fj.bspc.2024.107389&amp;partnerID=40&amp;md5=49ef52f601f54182ba39e3590456f761</t>
  </si>
  <si>
    <t>2-s2.0-85212848647</t>
  </si>
  <si>
    <t>Kibria H.B.; Hossain M.A.; Rehman S.; Alahakoon D.; Rahman M.A.</t>
  </si>
  <si>
    <t>Kibria, Hafsa Binte (57222373843); Hossain, Md Ali (58938955300); Rehman, Shazia (57211312336); Alahakoon, Damminda (6602546111); Rahman, Md Anisur (57195672725)</t>
  </si>
  <si>
    <t>57222373843; 58938955300; 57211312336; 6602546111; 57195672725</t>
  </si>
  <si>
    <t>An explainable lightweight parallel depth-wise separable model for lung infection detection from chest X-rays</t>
  </si>
  <si>
    <t>Respiratory diseases including severe acute respiratory syndrome (SARS), Middle East respiratory syndrome (MERS), HIV, influenza A (H1N1), and COVID-19 can cause lung infections. Among these, COVID-19 has been considered as an epidemic in the past few years. According to the World Health Organization (WHO), about 2.7 million deaths occurred due to lung infection caused by COVID-19. Therefore, most of the countries implemented full or partial lockdown measures to slow down the spread of the disease. However, early detection of viral infection is crucial to reduce the spreading as well as minimizing the pandemic situation. Common lung infection detection methods include X-ray image analysis, reverse transcription–polymerase chain reaction (RT-PCR), and computed tomography (CT) scans. RT-PCR and CT scans have limitations such as being error-prone, slow, and requiring specialized machinery. CT scans are expensive and expose patients to radiation. Similarly, manual assessment of X-ray images is challenging due to the limited availability of skilled medical professionals. To mitigate this problem, convolutional neural networks (CNNs) have shown potential in automating the detection of lung infections from X-ray images. However, the traditional CNN models have a large number of parameters and require high computational resources. To address these issues, this research proposes a novel parallel lightweight diagnosis model based on depth-wise separable CNN (LW-PDS-CovidNet). Additionally, the proposed model’s explainability is enhanced by utilizing Shapley additive explanations (SHAP) and gradient-weighted class activation mapping (GRAD CAM) to highlight the most important features. The proposed LW-PDS-CovidNet approach was tested on real chest X-ray images to predict them as normal, COVID-19, viral pneumonia, and lung opacity. Experimental outcomes demonstrate that the proposed method outperforms the baseline methods and achieved an accuracy of 98.06, 97.43, and 92% for two-class, three-class, and four-class classification respectively with a low number of parameters. Notably, the proposed model achieves these results with only 0.53 million parameters, whereas traditional CNN models require nearly 2.7 million parameters. This ability of the proposed technique makes it suitable for low-computing devices. Therefore, it is capable of significantly reducing cost and memory requirements for computing resources. © The Author(s), under exclusive licence to Springer-Verlag London Ltd., part of Springer Nature 2024.</t>
  </si>
  <si>
    <t>4566</t>
  </si>
  <si>
    <t>10.1007/s00521-024-10854-3</t>
  </si>
  <si>
    <t>https://www.scopus.com/inward/record.uri?eid=2-s2.0-85212848647&amp;doi=10.1007%2fs00521-024-10854-3&amp;partnerID=40&amp;md5=a15f3b96f0442d509dd22d49200843c9</t>
  </si>
  <si>
    <t>2-s2.0-85212865194</t>
  </si>
  <si>
    <t>Orkild B.; Arefeen Sultan K.M.; Kholmovski E.; Kwan E.; Bieging E.; Morris A.; Stoddard G.; MacLeod R.S.; Elhabian S.; Ranjan R.; DiBella E.</t>
  </si>
  <si>
    <t>Orkild, Benjamin (57811687700); Arefeen Sultan, K.M. (59484042600); Kholmovski, Eugene (6507620528); Kwan, Eugene (57204725564); Bieging, Erik (55289101900); Morris, Alan (57210714947); Stoddard, Greg (7003384919); MacLeod, Rob S. (57193723407); Elhabian, Shireen (26428118500); Ranjan, Ravi (7005150012); DiBella, Ed (6602107954)</t>
  </si>
  <si>
    <t>57811687700; 59484042600; 6507620528; 57204725564; 55289101900; 57210714947; 7003384919; 57193723407; 26428118500; 7005150012; 6602107954</t>
  </si>
  <si>
    <t>Image quality assessment and automation in late gadolinium-enhanced MRI of the left atrium in atrial fibrillation patients</t>
  </si>
  <si>
    <t>Background: Late gadolinium-enhanced (LGE) MRI has become a widely used technique to non-invasively image the left atrium prior to catheter ablation. However, LGE-MRI images are prone to variable image quality, with quality metrics that do not necessarily correlate to the image’s diagnostic quality. In this study, we aimed to define consistent clinically relevant metrics for image and diagnostic quality in 3D LGE-MRI images of the left atrium, have multiple observers assess LGE-MRI image quality to identify key features that measure quality and intra/inter-observer variabilities, and train and test a CNN to assess image quality automatically. Methods: We identified four image quality categories that impact fibrosis assessment in LGE-MRI images and trained individuals to score 50 consecutive pre-ablation atrial fibrillation LGE-MRI scans from the University of Utah hospital image database. The trained individuals then scored 146 additional scans, which were used to train a convolutional neural network (CNN) to assess diagnostic quality. Results: There was excellent agreement among trained observers when scoring LGE-MRI scans, with inter-rater reliability scores ranging from 0.65 to 0.76 for each category. When the quality scores were converted to a binary diagnostic/non-diagnostic, the CNN achieved a sensitivity of 0.80±0.06 and a specificity of 0.56±0.10. Conclusion: The use of a training document with reference examples helped raters achieve excellent agreement in their quality scores. The CNN gave a reasonably accurate classification of diagnostic or non-diagnostic 3D LGE-MRI images of the left atrium, despite the use of a relatively small training set. © The Author(s), under exclusive licence to Springer Science+Business Media, LLC, part of Springer Nature 2024.</t>
  </si>
  <si>
    <t>Journal of Interventional Cardiac Electrophysiology</t>
  </si>
  <si>
    <t>10.1007/s10840-024-01971-z</t>
  </si>
  <si>
    <t>https://www.scopus.com/inward/record.uri?eid=2-s2.0-85212865194&amp;doi=10.1007%2fs10840-024-01971-z&amp;partnerID=40&amp;md5=6407ea9fb279681d2e045415ed4538c8</t>
  </si>
  <si>
    <t>2-s2.0-85213205780</t>
  </si>
  <si>
    <t>Mai X.; Chen M.; Lu Z.; Yang S.; Lan G.; Huang Y.; Qin J.; An L.; Xu J.; Cai J.</t>
  </si>
  <si>
    <t>Mai, Xinyan (59489275100); Chen, Miaohua (59489695700); Lu, Zhaodong (59489897600); Yang, Shengkai (59489275200); Lan, Gongpu (36183789200); Huang, Yanping (55716986100); Qin, Jia (58628894900); An, Lin (59304631100); Xu, Jingjiang (55444322300); Cai, Jing (57451111700)</t>
  </si>
  <si>
    <t>59489275100; 59489695700; 59489897600; 59489275200; 36183789200; 55716986100; 58628894900; 59304631100; 55444322300; 57451111700</t>
  </si>
  <si>
    <t>An Efficient OCT Fingerprint Antispoofing Method Based on ResMamba</t>
  </si>
  <si>
    <t>Optical coherence tomography (OCT), known for its noncontact and 3D imaging capabilities, has found widespread application in fingerprint antispoofing detection. However, the existing methods rely heavily on single-frame B-scan images, underutilizing the 3D spatial information inherent in OCT volume data. High computational costs further limit its practical applications. Thus, this study proposes an efficient fingerprint antispoofing method which leverages the spatial continuity of OCT volume data to enhance both the accuracy and computational efficiency. Using an OCT system, we collected 320 real fingerprints and 320 spoofed fingerprints. Then, to distinguish between genuine and spoofed fingerprints, we developed the proposed ResMamba model, which is based on an enhanced 3D convolutional network integrated with a state space model (SSM). We extracted regions of interest (ROIs) from B-scan images and segmented them into volume slices for training and classification. The experimental results demonstrate that ResMamba achieved a 0.56% error rate (ERR) and 99.22% area under the curve (AUC), with an inference time of just 11 ms. Furthermore, compared to the existing models, ResMamba effectively balances its accuracy, inference speed, and model size. Ablation studies confirm that integrating the SIC module enhances the model’s robustness. Overall, ResMamba offers an efficient and reliable fingerprint antispoofing solution, outperforming the traditional methods in terms of its accuracy and performance. © 2024 by the authors.</t>
  </si>
  <si>
    <t>1603</t>
  </si>
  <si>
    <t>10.3390/sym16121603</t>
  </si>
  <si>
    <t>https://www.scopus.com/inward/record.uri?eid=2-s2.0-85213205780&amp;doi=10.3390%2fsym16121603&amp;partnerID=40&amp;md5=bd107ce9599de353781e59903a850bdb</t>
  </si>
  <si>
    <t>2-s2.0-85213232611</t>
  </si>
  <si>
    <t>Rahmani A.; Ghatee M.</t>
  </si>
  <si>
    <t>Rahmani, Amin (59489389400); Ghatee, Mehdi (14119960100)</t>
  </si>
  <si>
    <t>59489389400; 14119960100</t>
  </si>
  <si>
    <t>Fast inference in classification of optical coherence tomography (OCT) images for real-time retinal disease diagnosis</t>
  </si>
  <si>
    <t>Background: The increasing prevalence of retinal diseases highlights the need for more ophthalmology specialists, as existing diagnostic methods struggle to efficiently screen a growing patient population. Recent advancements in artificial intelligence, particularly in deep learning, offer a promising solution. Aims: In light of the rising demand for telehealth services and precise diagnostic systems, we aim to develop a deep-learning framework for classifying Optical Coherence Tomography (OCT) images. This framework is designed to be used by ophthalmologists on cost-effective, low-computation devices such as smartphones. Materials and Methods: We present an energy-based early-exiting deep learning framework to optimize computational efficiency for OCT classification. This framework integrates an early exit module along with a distribution-based decision-making algorithm for inference time. The modules will raise exit numbers from earlier layers of the backbone network. Results: Our ResNet-18 and ResNet-50 models achieved an impressive 100% accuracy in under 0.1 s on the OCT2017 dataset, averaging 0.77 GMacs per sample. In testing on a second dataset comprising 3,231 samples, we maintained an F-score of 1 while successfully reducing computational overhead. Furthermore, the model exhibited excellent performance on smartphones, averaging 0.618 s per sample with just 6 MB of memory usage. Conclusion: We have developed deep-learning models that enhance inference speed, reduce computational costs, and maintain high accuracy. This framework has the potential to support ophthalmologists in diagnosing retinal diseases using smartphones or serve as a valuable telehealth monitoring tool. © 2024 Elsevier Ltd</t>
  </si>
  <si>
    <t>107365</t>
  </si>
  <si>
    <t>10.1016/j.bspc.2024.107365</t>
  </si>
  <si>
    <t>https://www.scopus.com/inward/record.uri?eid=2-s2.0-85213232611&amp;doi=10.1016%2fj.bspc.2024.107365&amp;partnerID=40&amp;md5=1aeb0bfac0261fe8d88c721e02255eb4</t>
  </si>
  <si>
    <t>2-s2.0-85213236850</t>
  </si>
  <si>
    <t>Almuayqil S.N.; Abd El-Ghany S.; Abd El-Aziz A.A.; Elmogy M.</t>
  </si>
  <si>
    <t>Almuayqil, Saleh Naif (57056513900); Abd El-Ghany, Sameh (57204127714); Abd El-Aziz, A.A. (57221743905); Elmogy, Mohammed (33567709900)</t>
  </si>
  <si>
    <t>57056513900; 57204127714; 57221743905; 33567709900</t>
  </si>
  <si>
    <t>KidneyNet: A Novel CNN-Based Technique for the Automated Diagnosis of Chronic Kidney Diseases from CT Scans</t>
  </si>
  <si>
    <t>This study presents KidneyNet, an innovative computer-aided diagnosis (CAD) system designed to identify chronic kidney diseases (CKDs), such as kidney stones, cysts, and tumors, in CT scans. KidneyNet utilizes a convolutional neural network (CNN) structure consisting of eight convolutional layers, three pooling layers, a flattening layer, and two fully connected layers. Small filters enhance computational efficiency by reducing the number of parameters and minimizing the risk of overfitting compared to larger filters. The model captures more complex and abstract features as data move through the layers. The initial layers identify basic patterns, while the deeper layers focus on more intricate representations. KidneyNet aims to enhance the efficiency and accuracy of kidney disease diagnosis. Additionally, the model incorporates the gradient-weighted class activation mapping (Grad-CAM) algorithm, which helps to pinpoint affected areas in the scans. This feature improves interpretability, allowing clinicians to identify which regions the model deemed significant for detecting abnormalities such as tumors, cysts, or stones. Through extensive testing on a CT kidney dataset, KidneyNet demonstrated impressive performance metrics, with 99.88% accuracy, 99.92% specificity, 99.76% sensitivity, 99.58% precision, and an F1 score of 99.67%, outperforming existing models. This approach alleviates the diagnostic burden on radiologists and promotes early detection, potentially saving lives. This study highlights the critical role of advanced imaging analysis in addressing kidney conditions and emphasizes KidneyNet’s capability to deliver precise and cost-effective diagnoses. © 2024 by the authors.</t>
  </si>
  <si>
    <t>10.3390/electronics13244981</t>
  </si>
  <si>
    <t>https://www.scopus.com/inward/record.uri?eid=2-s2.0-85213236850&amp;doi=10.3390%2felectronics13244981&amp;partnerID=40&amp;md5=d3401ab84f06beca4991bae1d08633cc</t>
  </si>
  <si>
    <t>2-s2.0-85213252197</t>
  </si>
  <si>
    <t>Comte V.; Alenya M.; Urru A.; Recober J.; Nakaki A.; Crovetto F.; Camara O.; Gratacós E.; Eixarch E.; Crispi F.; Piella G.; Ceresa M.; González Ballester M.A.</t>
  </si>
  <si>
    <t>Comte, Valentin (57713579300); Alenya, Mireia (57548682900); Urru, Andrea (57896747200); Recober, Judith (58504701200); Nakaki, Ayako (57225141868); Crovetto, Francesca (57190081673); Camara, Oscar (13907961100); Gratacós, Eduard (57226201967); Eixarch, Elisenda (8650046300); Crispi, Fatima (8923628700); Piella, Gemma (58603924500); Ceresa, Mario (56352535500); González Ballester, Miguel A. (11639980600)</t>
  </si>
  <si>
    <t>57713579300; 57548682900; 57896747200; 58504701200; 57225141868; 57190081673; 13907961100; 57226201967; 8650046300; 8923628700; 58603924500; 56352535500; 11639980600</t>
  </si>
  <si>
    <t>Deep cascaded registration and weakly-supervised segmentation of fetal brain MRI</t>
  </si>
  <si>
    <t>Deformable image registration is a cornerstone of many medical image analysis applications, particularly in the context of fetal brain magnetic resonance imaging (MRI), where precise registration is essential for studying the rapidly evolving fetal brain during pregnancy and potentially identifying neurodevelopmental abnormalities. While deep learning has become the leading approach for medical image registration, traditional convolutional neural networks (CNNs) often fall short in capturing fine image details due to their bias toward low spatial frequencies. To address this challenge, we introduce a deep learning registration framework comprising multiple cascaded convolutional networks. These networks predict a series of incremental deformation fields that transform the moving image at various spatial frequency levels, ensuring accurate alignment with the fixed image. This multi-resolution approach allows for a more accurate and detailed registration process, capturing both coarse and fine image structures. Our method outperforms existing state-of-the-art techniques, including other multi-resolution strategies, by a substantial margin. Furthermore, we integrate our registration method into a multi-atlas segmentation pipeline and showcase its competitive performance compared to nnU-Net, achieved using only a small subset of annotated images as atlases. This approach is particularly valuable in the context of fetal brain MRI, where annotated datasets are limited. Our pipeline for registration and multi-atlas segmentation is publicly available at https://github.com/ValBcn/CasReg. © 2024 The Authors</t>
  </si>
  <si>
    <t>e40148</t>
  </si>
  <si>
    <t>10.1016/j.heliyon.2024.e40148</t>
  </si>
  <si>
    <t>https://www.scopus.com/inward/record.uri?eid=2-s2.0-85213252197&amp;doi=10.1016%2fj.heliyon.2024.e40148&amp;partnerID=40&amp;md5=8302ba4eb86dd9894485ea9d3073292e</t>
  </si>
  <si>
    <t>2-s2.0-85213260708</t>
  </si>
  <si>
    <t>Nguyen X.-B.; Li X.; Sinha P.; Khan S.U.; Luu K.</t>
  </si>
  <si>
    <t>Nguyen, Xuan-Bac (57419275400); Li, Xin (36063742800); Sinha, Pawan (7202740180); Khan, Samee U. (57467714000); Luu, Khoa (35217996900)</t>
  </si>
  <si>
    <t>57419275400; 36063742800; 7202740180; 57467714000; 35217996900</t>
  </si>
  <si>
    <t>Brainformer: Mimic human visual brain functions to machine vision models via fMRI</t>
  </si>
  <si>
    <t>Human perception plays a vital role in forming beliefs and understanding reality. A deeper understanding of brain functionality will lead to the development of novel deep neural networks. In this work, we introduce a novel framework named Brainformer, a straightforward yet effective Transformer-based framework, to analyze Functional Magnetic Resonance Imaging (fMRI) patterns in the human perception system from a machine-learning perspective. Specifically, we present the Multi-scale fMRI Transformer to explore brain activity patterns through fMRI signals. This architecture includes a simple yet efficient module for high-dimensional fMRI signal encoding and incorporates a novel embedding technique called 3D Voxels Embedding. Secondly, drawing inspiration from the functionality of the brain's Region of Interest, we introduce a novel loss function called Brain fMRI Guidance Loss. This loss function mimics brain activity patterns from these regions in the deep neural network using fMRI data. This work introduces a prospective approach to transferring knowledge from human perception to neural networks. Our experiments demonstrate that leveraging fMRI information allows the machine vision model to achieve results comparable to State-of-the-Art methods in various image recognition tasks. © 2024</t>
  </si>
  <si>
    <t>129213</t>
  </si>
  <si>
    <t>10.1016/j.neucom.2024.129213</t>
  </si>
  <si>
    <t>https://www.scopus.com/inward/record.uri?eid=2-s2.0-85213260708&amp;doi=10.1016%2fj.neucom.2024.129213&amp;partnerID=40&amp;md5=f32d7b6e99c13186db2f3adaa2150bd1</t>
  </si>
  <si>
    <t>2-s2.0-85213458330</t>
  </si>
  <si>
    <t>Yulvina R.; Putra S.A.; Rizkinia M.; Pujitresnani A.; Tenda E.D.; Yunus R.E.; Djumaryo D.H.; Yusuf P.A.; Valindria V.</t>
  </si>
  <si>
    <t>Yulvina, Rizka (59492326100); Putra, Stefanus Andika (59492045300); Rizkinia, Mia (56200168000); Pujitresnani, Arierta (58289758500); Tenda, Eric Daniel (57189692101); Yunus, Reyhan Eddy (57215658457); Djumaryo, Dean Handimulya (57700320800); Yusuf, Prasandhya Astagiri (57192156597); Valindria, Vanya (54897950100)</t>
  </si>
  <si>
    <t>59492326100; 59492045300; 56200168000; 58289758500; 57189692101; 57215658457; 57700320800; 57192156597; 54897950100</t>
  </si>
  <si>
    <t>Hybrid Vision Transformer and Convolutional Neural Network for Multi-Class and Multi-Label Classification of Tuberculosis Anomalies on Chest X-Ray</t>
  </si>
  <si>
    <t>Tuberculosis (TB), caused by Mycobacterium tuberculosis, remains a leading cause of global mortality. While TB detection can be performed through chest X-ray (CXR) analysis, numerous studies have leveraged AI to automate and enhance the diagnostic process. However, existing approaches often focus on partial or incomplete lesion detection, lacking comprehensive multi-class and multi-label solutions for the full range of TB-related anomalies. To address this, we present a hybrid AI model combining vision transformer (ViT) and convolutional neural network (CNN) architectures for efficient multi-class and multi-label classification of 14 TB-related anomalies. Using 133 CXR images from Dr. Cipto Mangunkusumo National Central General Hospital and 214 images from the NIH datasets, we tackled data imbalance with augmentation, class weighting, and focal loss. The model achieved an accuracy of 0.911, a loss of 0.285, and an AUC of 0.510. Given the complexity of handling not only multi-class but also multi-label data with imbalanced and limited samples, the AUC score reflects the challenging nature of the task rather than any shortcoming of the model itself. By classifying the most distinct TB-related labels in a single AI study, this research highlights the potential of AI to enhance both the accuracy and efficiency of detecting TB-related anomalies, offering valuable advancements in combating this global health burden. © 2024 by the authors.</t>
  </si>
  <si>
    <t>Computers</t>
  </si>
  <si>
    <t>10.3390/computers13120343</t>
  </si>
  <si>
    <t>https://www.scopus.com/inward/record.uri?eid=2-s2.0-85213458330&amp;doi=10.3390%2fcomputers13120343&amp;partnerID=40&amp;md5=4ec8780013ac7884444c165f0e490eeb</t>
  </si>
  <si>
    <t>2-s2.0-85213539053</t>
  </si>
  <si>
    <t>Yao J.; Guo Z.; Zhang X.; Yan N.; Wang Q.; Yu W.</t>
  </si>
  <si>
    <t>Yao, Jun (57907870300); Guo, Zhilin (57907472600); Zhang, Xin (59493458000); Yan, Nan (58112400400); Wang, Qiong (58845739900); Yu, Wei (57908066000)</t>
  </si>
  <si>
    <t>57907870300; 57907472600; 59493458000; 58112400400; 58845739900; 57908066000</t>
  </si>
  <si>
    <t>Cross-domain lung opacity detection via adversarial learning and box fusion</t>
  </si>
  <si>
    <t>Many conditions, such as pulmonary edema, bleeding, atelectasis or collapse, lung cancer, and shadow formation after radiotherapy or surgical changes, cause Lung Opacity. An unsupervised cross-domain Lung Opacity detection method is proposed to help surgeons quickly locate Lung Opacity without additional manual annotations. This study proposes a novel method based on adversarial learning to detect Lung Opacity on chest X-rays. Focal loss, GIoU loss, and WBF (weighted boxes fusion) were used in training. We conducted extensive experiments on Chest X-rays from RSNA (Radiological Society of North America) and Vingroup Big Data Institute to verify the performance of cross-domain detection. The results indicate that our method has superior performance. The AP reached 34.30% and 36.55%, while the AR10 reached 74.11% and 75.91% in two cross-domain detection tasks. The visualization results show that the randomly selected samples were more accurately detected for Lung Opacity after applying our method. Compared with other excellent detection frameworks, our method achieved competitive results without additional annotations, making it suitable for assisting in Lung Opacity detection. © The Author(s) 2024.</t>
  </si>
  <si>
    <t>31353</t>
  </si>
  <si>
    <t>10.1038/s41598-024-82719-7</t>
  </si>
  <si>
    <t>https://www.scopus.com/inward/record.uri?eid=2-s2.0-85213539053&amp;doi=10.1038%2fs41598-024-82719-7&amp;partnerID=40&amp;md5=9b1e0aa6963c3dc4502faed8d2c57b9d</t>
  </si>
  <si>
    <t>2-s2.0-85213692814</t>
  </si>
  <si>
    <t>Lee Y.; Seo J.; Kim Y.-K.</t>
  </si>
  <si>
    <t>Lee, Youngro (57212876367); Seo, Jongmo (7401783981); Kim, Yun-Kyung (8709854400)</t>
  </si>
  <si>
    <t>57212876367; 7401783981; 8709854400</t>
  </si>
  <si>
    <t>AI-assisted diagnostic approach for the influenza-like illness in children: decision support system for patients and clinicians</t>
  </si>
  <si>
    <t>Influenza-like illnesses (ILI), such as influenza and RSV, pose significant global health burdens, especially in febrile children under 6 years old. Differentiating these from bacterial infections based solely on clinical symptoms is challenging. While PCR tests are reliable, they are costly and time-consuming. An effective predictive tool would help doctors prioritize tests and guide parents on seeking emergency care for their febrile children. We collected data from 2,559 children who visited the hospital for ILI inspections. We developed XGBoost models, comparing nine different machine learning algorithms. Our AI-assisted diagnostic pipeline consists of two stages: Decision Support System for patients (DSS-P): An in-house model using sex, age, symptoms, and medical history to decide on hospital visits. Decision Support System for clinicians (DSS-C): An in-hospital model incorporating breath sound types and Chest X-ray results to determine the necessity of clinical tests. We tested various experimental settings, including the addition of RAT-tested samples and the combined consideration of influenza and RSV. The performance for influenza achieved an Area Under the Curve of 0.749 and 0.776, while RSV achieved 0.907 and 0.924 in DSS-P and DSS-C, respectively. We identified biomarkers, noting that most biomarkers had opposite effects for influenza and RSV. This study developed predictive models for influenza and RSV and explored their underlying mechanisms. An expectation tool to guide doctors in prioritizing tests or assisting parents in deciding on emergency care for their febrile child would be invaluable. Biomarker analysis performed can provide insight on clinical fields. © The Author(s) 2024.</t>
  </si>
  <si>
    <t>10.1007/s13534-024-00450-8</t>
  </si>
  <si>
    <t>https://www.scopus.com/inward/record.uri?eid=2-s2.0-85213692814&amp;doi=10.1007%2fs13534-024-00450-8&amp;partnerID=40&amp;md5=1eaaca996c984e9962a3ea28633d72aa</t>
  </si>
  <si>
    <t>2-s2.0-85213963555</t>
  </si>
  <si>
    <t>Wanner J.; Kuhn Cuellar L.; Rausch L.; Berendzen K.W.; Wanke F.; Gabernet G.; Harter K.; Nahnsen S.</t>
  </si>
  <si>
    <t>Wanner, Julian (58158524000); Kuhn Cuellar, Luis (54879334900); Rausch, Luiselotte (57768895900); Berendzen, Kenneth W. (15724322700); Wanke, Friederike (57204644398); Gabernet, Gisela (55053581000); Harter, Klaus (7007057455); Nahnsen, Sven (36446537500)</t>
  </si>
  <si>
    <t>58158524000; 54879334900; 57768895900; 15724322700; 57204644398; 55053581000; 7007057455; 36446537500</t>
  </si>
  <si>
    <t>Nf-Root: A Best-Practice Pipeline for Deep-Learning-Based Analysis of Apoplastic pH in Microscopy Images of Developmental Zones in Plant Root Tissue</t>
  </si>
  <si>
    <t>Hormonal mechanisms associated with cell elongation play a vital role in the development and growth of plants. Here, we report Nextflow-root (nf-root), a novel best-practice pipeline for deep-learning-based analysis of fluorescence microscopy images of plant root tissue from A. thaliana. This bioinformatics pipeline performs automatic identification of developmental zones in root tissue images. This also includes apoplastic pH measurements, which is useful for modeling hormone signaling and cell physiological responses. We show that this nf-core standard-based pipeline successfully automates tissue zone segmentation and is both high-throughput and highly reproducible. In short, a deep-learning module deploys deterministically trained convolutional neural network models and augments the segmentation predictions with measures of prediction uncertainty and model interpretability, while aiming to facilitate result interpretation and verification by experienced plant biologists. We observed a high statistical similarity between the manually generated results and the output of the nf-root.  © The Author(s), 2024. Published by Cambridge University Press in association with John Innes Centre.</t>
  </si>
  <si>
    <t>Quantitative Plant Biology</t>
  </si>
  <si>
    <t>e12</t>
  </si>
  <si>
    <t>10.1017/qpb.2024.11</t>
  </si>
  <si>
    <t>https://www.scopus.com/inward/record.uri?eid=2-s2.0-85213963555&amp;doi=10.1017%2fqpb.2024.11&amp;partnerID=40&amp;md5=3cf3f7d795c811b7b83311d7674a5928</t>
  </si>
  <si>
    <t>2-s2.0-85213988010</t>
  </si>
  <si>
    <t>Bera A.; Bhattacharjee D.; Krejcar O.</t>
  </si>
  <si>
    <t>Bera, Asish (56332905500); Bhattacharjee, Debotosh (36849496500); Krejcar, Ondrej (14719632500)</t>
  </si>
  <si>
    <t>56332905500; 36849496500; 14719632500</t>
  </si>
  <si>
    <t>Fluorescence microscopy and histopathology image based cancer classification using graph convolutional network with channel splitting</t>
  </si>
  <si>
    <t>Since the proliferation of deep learning, several convolutional neural networks (CNNs) are developed to attain significant breakthroughs for automated cancer classification using histopathology and fluorescence microscopy images. This work enhances the classification performances of human breast and lung-colon cancers further by exploring a two-layer graph convolutional network (GCN) upon a proposed lightweight deep convolutional backbone or existing pre-trained CNN. The first graph convolution layer considers local regions as the graph nodes with channel information as node features. The second layer is rendered by pooling and splitting the output feature map of former layer into a low dimensional feature vector that serves as node features. The proposed method, named Channel-Splitting Graph Convolutional Network (CS-GCN), enhances holistic feature representation of spatial structural information. The significance of region-aware distinctness is explored for building a correlation among neighboring regions through node-level mixed feature propagation of a graph. The experiments are carried out on three public datasets, representing the breast cancer (actin-labeled fluorescence microscopy image dataset (FMID), and BreakHis dataset with four magnifications), and lung-colon cancer (LC25000 dataset). The top-1 classification accuracies attained by CS-GCN using ResNet-50 backbone on the FMID: 99.30%, BreakHis 40x: 98.0%, BreakHis 100x: 97.81%, BreakHis 200x: 97.33%, BreakHis 400x: 96.85%, and LC25000: 100.0%. The performances are improved on these datasets, while built upon a proposed convolutional stem as well as pre-trained ResNet-50 and DenseNet-201 backbones, implying the effectiveness of the proposed CS-GCN. The source codes are available at: https://github.com/asish-bera/CS-GCN. © 2025 Elsevier Ltd</t>
  </si>
  <si>
    <t>107400</t>
  </si>
  <si>
    <t>10.1016/j.bspc.2024.107400</t>
  </si>
  <si>
    <t>https://www.scopus.com/inward/record.uri?eid=2-s2.0-85213988010&amp;doi=10.1016%2fj.bspc.2024.107400&amp;partnerID=40&amp;md5=c7a87036d459953c2ae94180f18e98fb</t>
  </si>
  <si>
    <t>2-s2.0-85213991214</t>
  </si>
  <si>
    <t>Yang C.; Jin Q.; Du F.; Guo J.; Zhou Y.</t>
  </si>
  <si>
    <t>Yang, Chengrong (58509506100); Jin, Qiwen (59378877700); Du, Fei (57220791036); Guo, Jing (57222488332); Zhou, Yujue (57214778291)</t>
  </si>
  <si>
    <t>58509506100; 59378877700; 57220791036; 57222488332; 57214778291</t>
  </si>
  <si>
    <t>PLZero: placeholder based approach to generalized zero-shot learning for multi-label recognition in chest radiographs</t>
  </si>
  <si>
    <t>By leveraging large-scale image-text paired data for pre-training, the model can efficiently learn the alignment between images and text, significantly advancing the development of zero-shot learning (ZSL) in the field of intelligent medical image analysis. However, the heterogeneity between cross-modalities, false negatives in image-text pairs, and domain shift phenomena pose challenges, making it difficult for existing methods to effectively learn the deep semantic relationships between images and text. To address these challenges, we propose a multi-label chest X-ray recognition generalized ZSL framework based on placeholder learning, termed PLZero. Specifically, we first introduce a jointed embedding space learning module (JESL) to encourage the model to better capture the diversity among different labels. Secondly, we propose a hallucinated class generation module (HCG), which generates hallucinated classes by feature diffusion and feature fusion based on the visual and semantic features of seen classes, using these hallucinated classes as placeholders for unseen classes. Finally, we propose a hallucinated class-based prototype learning module (HCPL), which leverages contrastive learning to control the distribution of hallucinated classes around seen classes without significant deviation from the original data, encouraging high dispersion of class prototypes for seen classes to create sufficient space for inserting unseen class samples. Extensive experiments demonstrate that our method exhibits sufficient generalization and achieves the best performance across three classic and challenging chest X-ray datasets: NIH Chest X-ray 14, CheXpert, and ChestX-Det10. Notably, our method outperforms others even when the number of unseen classes exceeds the experimental settings of other methods. The codes are available at: https://github.com/jinqiwen/PLZero. © The Author(s) 2024.</t>
  </si>
  <si>
    <t>10.1007/s40747-024-01717-4</t>
  </si>
  <si>
    <t>https://www.scopus.com/inward/record.uri?eid=2-s2.0-85213991214&amp;doi=10.1007%2fs40747-024-01717-4&amp;partnerID=40&amp;md5=a172207df4953edf35733bd67569a604</t>
  </si>
  <si>
    <t>2-s2.0-85214055318</t>
  </si>
  <si>
    <t>Liu M.; Yao J.; Yang J.; Wan Z.; Lin X.</t>
  </si>
  <si>
    <t>Liu, Ming (56603389700); Yao, Jianing (59499648500); Yang, Jianli (50562422100); Wan, Zhenzhen (55438589900); Lin, Xiong (59499712000)</t>
  </si>
  <si>
    <t>56603389700; 59499648500; 50562422100; 55438589900; 59499712000</t>
  </si>
  <si>
    <t>Bidirectional interaction directional variance attention model based on increased-transformer for thyroid nodule classification</t>
  </si>
  <si>
    <t>Malignant thyroid nodules are closely linked to cancer, making the precise classification of thyroid nodules into benign and malignant categories highly significant. However, the subtle differences in contour between benign and malignant thyroid nodules, combined with the texture features obscured by the inherent noise in ultrasound images, often result in low classification accuracy in most models. To address this, we propose a Bidirectional Interaction Directional Variance Attention Model based on Increased-Transformer, named IFormer-DVNet. This paper proposes the Increased-Transformer, which enables global feature modeling of feature maps extracted by the Convolutional Feature Extraction Module (CFEM). This design maximally alleviates noise interference in ultrasound images. The Bidirectional Interaction Directional Variance Attention module (BIDVA) dynamically calculates attention weights using the variance of input tensors along both vertical and horizontal directions. This allows the model to focus more effectively on regions with rich information in the image. The vertical and horizontal features are interactively combined to enhance the model’s representational capability. During the model training process, we designed a Multi-Dimensional Loss function (MD Loss) to stretch the boundary distance between different classes and reduce the distance between samples of the same class. Additionally, the MD Loss function helps mitigate issues related to class imbalance in the dataset. We evaluated our network model using the public TNCD dataset and a private dataset. The results show that our network achieved an accuracy of 76.55% on the TNCD dataset and 93.02% on the private dataset. Compared to other state-of-the-art classification networks, our model outperformed them across all evaluation metrics. © 2024 IOP Publishing Ltd. All rights, including for text and data mining, AI training, and similar technologies, are reserved.</t>
  </si>
  <si>
    <t>015048</t>
  </si>
  <si>
    <t>10.1088/2057-1976/ad9f68</t>
  </si>
  <si>
    <t>https://www.scopus.com/inward/record.uri?eid=2-s2.0-85214055318&amp;doi=10.1088%2f2057-1976%2fad9f68&amp;partnerID=40&amp;md5=c0ab6982e3b7b73540bd28bdbf68bce4</t>
  </si>
  <si>
    <t>2-s2.0-85214124988</t>
  </si>
  <si>
    <t>Shen Q.</t>
  </si>
  <si>
    <t>Shen, Qijie (59500325300)</t>
  </si>
  <si>
    <t>59500325300</t>
  </si>
  <si>
    <t>Predicting the value of football players: machine learning techniques and sensitivity analysis based on FIFA and real-world statistical datasets</t>
  </si>
  <si>
    <t>The study focuses on applying machine learning methodologies to football player data for predicting player market values in the dynamic football market. Player datasets are rich, encompassing performance metrics, physiological attributes, and contextual variables. Machine learning models, including both traditional and advanced methods, effectively extract insights from complex data to estimate player market values. Addressing challenges like overfitting and computational complexity involves applying regularization, feature engineering, and interpretability tools to manage high-dimensional data and improve predictive accuracy. In this study sensitivity of selected models (Support Vector Regression (SVR), Random Forest Regression (RFR), Extreme Gradient Boosting (XGB), and Categorical Boosting (CAT)) models to extracted data from FIFA 19 and Real-world Statistical Datasets evaluated by Shapley Additive Explanations (SHAP) and the 20 most relevant features selected in the ranking of SHAP for each regression model. Then, models optimized with two meta-heuristic algorithms demonstrated their performance in predicting the market values of players. Dempster-Shafer Theory (DST) was utilized to develop an ensemble of models to overcome overfitting problems, and Fourier amplitude sensitivity testing (FAST) gave insight for future data extractions. The analysis of market values for players revealed significant model performance variations. XGSC hybrid model demonstrated exceptional precision with a minimal error of 1.7 million dollars (10% of average measured value), followed by RSCX_SC with misestimations of 2 million dollars (13.3% of average measured value). Extracted results suggested that models, especially ensemble form, offer reliable accuracy for club managers and stakeholders, aiding in strategic player selection based on previous performance. This approach proves particularly beneficial for optimizing player salaries, especially when considering a prominent team with market values above average. © The Author(s), under exclusive licence to Springer Science+Business Media, LLC, part of Springer Nature 2025.</t>
  </si>
  <si>
    <t>10.1007/s10489-024-06189-0</t>
  </si>
  <si>
    <t>https://www.scopus.com/inward/record.uri?eid=2-s2.0-85214124988&amp;doi=10.1007%2fs10489-024-06189-0&amp;partnerID=40&amp;md5=7c7aacf4956a196a5e26ff53c5fa7cf9</t>
  </si>
  <si>
    <t>2-s2.0-85214323074</t>
  </si>
  <si>
    <t>Chung S.-L.; Cheng C.-T.; Liao C.-H.; Chung I.-F.</t>
  </si>
  <si>
    <t>Chung, Shang-Lin (59343330000); Cheng, Chi-Tung (50161268600); Liao, Chien-Hung (23969062300); Chung, I-Fang (7201867967)</t>
  </si>
  <si>
    <t>59343330000; 50161268600; 23969062300; 7201867967</t>
  </si>
  <si>
    <t>Patch-based feature mapping with generative adversarial networks for auxiliary hip fracture detection</t>
  </si>
  <si>
    <t>Background: Hip fractures are a significant public health issue, particularly among the elderly population. Pelvic radiographs (PXRs) play a crucial role in diagnosing hip fractures and are commonly used for their evaluation. Previous research has demonstrated promising performance in classification models for hip fracture detection. However, these models sometimes focus on the images' non-fracture regions, reducing their explainability. This study applies weakly supervised learning techniques to address this issue and improve the model's focus on the fracture region. Additionally, we introduce a method to quantitatively evaluate the model's focus on the region of interest (ROI). Methods: We propose a new auxiliary module called the patch-auxiliary generative adversarial network (PAGAN) for weakly supervised learning tasks. PAGAN can be integrated with any state-of-the-art (SOTA) classification model, such as EfficientNetB0, ResNet50, and DenseNet121, to enhance hip fracture detection. This training strategy incorporates global information (the entire PXR image) and local information (the hip region patch) for more effective learning. Furthermore, we employ GradCAM to generate attention heatmaps, highlighting the focus areas within the classification model. The intersection over union (IOU) and dice coefficient (Dise) are then computed between the attention heatmap and the fracture area, enabling a quantitative assessment of the model's explainability. Results and conclusions: Incorporating PAGAN improved the performance of the classification models. The accuracy of EfficientNetB0 increased from 93.61 % to 95.97 %, ResNet50 improved from 90.66 % to 94.89 %, and DenseNet121 saw an increase from 93.51 % to 94.49 %. Regarding model explainability, the integration of PAGAN into classification models led to a more pronounced attention to ROI. The average IOU improved from 0.32 to 0.54 for EfficientNetB0, from 0.28 to 0.40 for ResNet50, and from 0.37 to 0.51 for DenseNet121. These results indicate that PAGAN improves hip fracture classification performance and substantially enhances the model's focus on the fracture region, thereby increasing its explainability. © 2024 Elsevier Ltd</t>
  </si>
  <si>
    <t>109627</t>
  </si>
  <si>
    <t>10.1016/j.compbiomed.2024.109627</t>
  </si>
  <si>
    <t>https://www.scopus.com/inward/record.uri?eid=2-s2.0-85214323074&amp;doi=10.1016%2fj.compbiomed.2024.109627&amp;partnerID=40&amp;md5=0daf38dc1b9af229d07c4ca77e8eb966</t>
  </si>
  <si>
    <t>2-s2.0-85214328366</t>
  </si>
  <si>
    <t>Mauri C.; Cerri S.; Puonti O.; Mühlau M.; Van Leemput K.</t>
  </si>
  <si>
    <t>Mauri, Chiara (57911428500); Cerri, Stefano (57204612575); Puonti, Oula (55887417200); Mühlau, Mark (14070737100); Van Leemput, Koen (6601997723)</t>
  </si>
  <si>
    <t>57911428500; 57204612575; 55887417200; 14070737100; 6601997723</t>
  </si>
  <si>
    <t>A lightweight generative model for interpretable subject-level prediction</t>
  </si>
  <si>
    <t>Recent years have seen a growing interest in methods for predicting an unknown variable of interest, such as a subject's diagnosis, from medical images depicting its anatomical-functional effects. Methods based on discriminative modeling excel at making accurate predictions, but are challenged in their ability to explain their decisions in anatomically meaningful terms. In this paper, we propose a simple technique for single-subject prediction that is inherently interpretable. It augments the generative models used in classical human brain mapping techniques, in which the underlying cause–effect relations can be encoded, with a multivariate noise model that captures dominant spatial correlations. Experiments demonstrate that the resulting model can be efficiently inverted to make accurate subject-level predictions, while at the same time offering intuitive visual explanations of its inner workings. The method is easy to use: training is fast for typical training set sizes, and only a single hyperparameter needs to be set by the user. Our code is available at https://github.com/chiara-mauri/Interpretable-subject-level-prediction. © 2024</t>
  </si>
  <si>
    <t>103436</t>
  </si>
  <si>
    <t>10.1016/j.media.2024.103436</t>
  </si>
  <si>
    <t>https://www.scopus.com/inward/record.uri?eid=2-s2.0-85214328366&amp;doi=10.1016%2fj.media.2024.103436&amp;partnerID=40&amp;md5=c16fcf3b9a60871326e2eb2b2d2e5956</t>
  </si>
  <si>
    <t>2-s2.0-85214464975</t>
  </si>
  <si>
    <t>Chen Q.; Lin Z.; Li X.; Zheng J.; Zhang Y.; Ji R.</t>
  </si>
  <si>
    <t>Chen, Qian (58323403200); Lin, Zihang (58165978500); Li, Xudong (58037111900); Zheng, Jingyuan (58775504900); Zhang, Yan (58406514100); Ji, Rongrong (23134935200)</t>
  </si>
  <si>
    <t>58323403200; 58165978500; 58037111900; 58775504900; 58406514100; 23134935200</t>
  </si>
  <si>
    <t>Multi-scale and contrastive learning for pediatric chest radiograph classification tasks</t>
  </si>
  <si>
    <t>Pediatric medical image classification faces enormous challenges due to the subtlety of children's physiology, the subtle manifestations of pathological changes, and the urgent need for accurate and timely diagnosis. This complexity is further exacerbated by the high variability in image quality, the small sample sizes of rare diseases, and the need for models to generalize well over diverse and often limited datasets. Addressing these challenges is imperative to improve pediatric healthcare outcomes. To this end, this paper proposes a model that combines contrastive learning and multi-scale theory, which simulates the behavior of the eye zooming in and out of an image when a physician is looking at a medical imaging picture. First, we zoom in and out the image and then perform feature extraction and blending by feature encoder and scale integration unit for the purpose of learning the fine texture and global feature of the lesion. At the same time, we write a series of texts for the disease category that needs to be diagnosed and get its features through text encoder. Considering the further fusion of image features, we also introduce a frozen LLM block to do it. Finally, we use text features and image features for similarity computation, the crucial step of contrastive learning, and obtain the final categories. On four public datasets, our proposed model performs excellently and outperforms existing SOTA methods. In addition, our model also performs well in generalized proficiency testing, particularly in IQA. With this work, we aim to open new avenues for the use of contrastive learning and multi-scale theory in pediatric medical imaging and to enrich the understanding of its potential in this specialized field. © 2024</t>
  </si>
  <si>
    <t>102951</t>
  </si>
  <si>
    <t>10.1016/j.displa.2024.102951</t>
  </si>
  <si>
    <t>https://www.scopus.com/inward/record.uri?eid=2-s2.0-85214464975&amp;doi=10.1016%2fj.displa.2024.102951&amp;partnerID=40&amp;md5=c6c52a5c33a9a1fd1ed4eb32168a12fc</t>
  </si>
  <si>
    <t>2-s2.0-85214477239</t>
  </si>
  <si>
    <t>Kang S.U.; Nam S.-J.; Kwon O.B.; Yim I.; Kim T.-H.; Yeo N.Y.; Lim M.N.; Kim W.J.; Park S.W.</t>
  </si>
  <si>
    <t>Kang, Seong Uk (58836248400); Nam, Seung-Joo (56310341800); Kwon, Oh Beom (57205749214); Yim, Inhyeok (59349168600); Kim, Tae-Hoon (34770686200); Yeo, Na Young (57564761500); Lim, Myoung Nam (56183745600); Kim, Woo Jin (56560422500); Park, Sang Won (57195302249)</t>
  </si>
  <si>
    <t>58836248400; 56310341800; 57205749214; 59349168600; 34770686200; 57564761500; 56183745600; 56560422500; 57195302249</t>
  </si>
  <si>
    <t>Predictive Mortality and Gastric Cancer Risk Using Clinical and Socio-Economic Data: A Nationwide Multicenter Cohort Study</t>
  </si>
  <si>
    <t>Background/Objectives: Gastric cancer is a leading cause of cancer-related mortality, particularly in East Asia, with a notable burden in Republic of Korea. This study aimed to construct and develop machine learning models for the prediction of gastric cancer mortality and the identification of risk factors. Methods: All data were acquired from the Korean Clinical Data Utilization for Research Excellence by multiple medical centers in South Korea. A total of 23,717 gastric cancer patients were divided into two groups by cause of mortality (all-cause of 2664 and disease-specific of 1620) and investigated. We used comprehensive data integrating clinical, pathological, lifestyle, and socio-economic factors. Cox proportional hazards analysis was conducted to estimate hazard ratios for mortality. Five machine learning models (random forest, gradient boosting machine, XGBoost, light GBM, and cat boosting) were developed to predict mortality. The models were interpreted by SHAP, one of the explainable AI techniques. Results: For all-cause mortality, the gradient-boosting machine learning model demonstrated the highest performance with an AUC-ROC of 0.795. For disease-specific mortality, the light GBM model outperformed others, achieving an AUC-ROC of 0.867. Significant predictors included the AJCC7 stage, tumor size, lymph node count, and lifestyle factors such as smoking, drinking, and diabetes. Conclusions: This study underscores the importance of integrating both clinical and lifestyle data to enhance mortality prediction accuracy in gastric cancer patients. The findings highlight the need for personalized treatment approaches in the Korean population and emphasize the role of demographic-specific data in predictive modeling. © 2024 by the authors.</t>
  </si>
  <si>
    <t>10.3390/cancers17010030</t>
  </si>
  <si>
    <t>https://www.scopus.com/inward/record.uri?eid=2-s2.0-85214477239&amp;doi=10.3390%2fcancers17010030&amp;partnerID=40&amp;md5=be56cdf98f481977d8384fede8cb9b02</t>
  </si>
  <si>
    <t>2-s2.0-85214485697</t>
  </si>
  <si>
    <t>Zhao J.; Yao W.; Sun L.; Shi L.; Kuang Z.; Wu C.; Han Q.</t>
  </si>
  <si>
    <t>Zhao, Jian (57221070377); Yao, Wei (59506638500); Sun, Lei (59423605600); Shi, Lijuan (55458848900); Kuang, Zhejun (55229840700); Wu, Changwu (59506851800); Han, Qiulei (59506206100)</t>
  </si>
  <si>
    <t>57221070377; 59506638500; 59423605600; 55458848900; 55229840700; 59506851800; 59506206100</t>
  </si>
  <si>
    <t>Automated Chest X-Ray Diagnosis Report Generation with Cross-Attention Mechanism</t>
  </si>
  <si>
    <t>In the medical field, it is extremely important to use deep learning technology to automatically generate diagnostic reports for chest X-ray images. This technology provides an effective solution to the challenges faced by the medical field in processing large numbers of chest X-ray images. Especially during large-scale outbreaks of epidemics such as the new COVID-19, rapid and accurate screening and diagnosis of cases become important tasks. This study uses deep learning technology to automatically generate diagnostic reports for chest X-ray images, which significantly reduces the workload of doctors, reduces the risk of misdiagnosis and missed diagnosis, and provides technical support for improving public health emergency response capabilities. In this study, we propose an innovative network architecture to address the limitations of traditional image description networks in generating chest X-ray diagnostic reports, especially the large area deviation between abnormal and normal areas, and the lack of effective alignment of the two modalities of image and text. The convolutional block attention module (CBAM) is adopted to effectively alleviate the data bias problem through a sophisticated feature attention mechanism and improve the model’s ability to recognize abnormal image areas. The cross-attention mechanism is adopted to optimize the alignment process between images and texts, ensuring the accuracy and reliability of the diagnosis report. © 2025 by the authors.</t>
  </si>
  <si>
    <t>10.3390/app15010343</t>
  </si>
  <si>
    <t>https://www.scopus.com/inward/record.uri?eid=2-s2.0-85214485697&amp;doi=10.3390%2fapp15010343&amp;partnerID=40&amp;md5=ac813529c67bc78c2f1b702cfd728154</t>
  </si>
  <si>
    <t>2-s2.0-85214498607</t>
  </si>
  <si>
    <t>Yoshioka T.; Kashikawa N.; Takeda Y.; Ito K.; Liang Y.; Ishimoto R.; Arita J.; Nishimura Y.; Hoshi H.; Shimizu S.</t>
  </si>
  <si>
    <t>Yoshioka, Takehiro (57224636530); Kashikawa, Nobunari (56981914700); Takeda, Yoshihiro (57224633729); Ito, Kei (57205394110); Liang, Yongming (57205391405); Ishimoto, Rikako (57219867080); Arita, Junya (58504888900); Nishimura, Yuri (57158370500); Hoshi, Hiroki (59408503000); Shimizu, Shunta (59408336800)</t>
  </si>
  <si>
    <t>57224636530; 56981914700; 57224633729; 57205394110; 57205391405; 57219867080; 58504888900; 57158370500; 59408503000; 59408336800</t>
  </si>
  <si>
    <t>Predicting Lyα emission from distant galaxies with neural network architecture</t>
  </si>
  <si>
    <t>The Lyα emission line is a characteristic feature found in high-z galaxies, serving as a probe of cosmic reionization. While previous works present various correlations between Lyα emission and physical properties of host galaxies, it is still unclear which characteristics predominantly determine the Lyα emission. In this study, we introduce a neural network approach to simultaneously handle multiple properties of galaxies. The neural-network-based prediction model that identifies Lyα emitters (LAEs) from six physical properties: star formation rate, stellar mass, UV absolute magnitude MUV, age, UV slope β, and dust attenuation E(B − V ), obtained by the spectral energy distribution fitting. The network is trained with galaxy samples from the VANDELS and MUSE spectroscopic surveys and achieves the performance of 77 per cent true positive rate and 14 per cent false positive rate. The permutation feature importance method shows that β, MUV, and M∗ are important for the prediction of LAEs. As an independent validation, we find that 91 per cent of LAEs spectroscopically confirmed by the JWST have a probability of LAE higher than 70 per cent in this model. This prediction model enables the efficient construction of a large LAE sample in a wide and continuous redshift space using only photometric data. We apply the prediction model to the JWST photometric galaxy sample and obtain Lyα fraction consistent with previous studies. Moreover, we demonstrate that the difference between the distributions of LAEs predicted by the model and the spectroscopically identified LAEs provides a strong constraint on the H II bubble size. © 2024 The Author(s).</t>
  </si>
  <si>
    <t>3386</t>
  </si>
  <si>
    <t>3400</t>
  </si>
  <si>
    <t>10.1093/mnras/stae2796</t>
  </si>
  <si>
    <t>https://www.scopus.com/inward/record.uri?eid=2-s2.0-85214498607&amp;doi=10.1093%2fmnras%2fstae2796&amp;partnerID=40&amp;md5=1d5dc499d5651f233134cd8e82f4b987</t>
  </si>
  <si>
    <t>2-s2.0-85214572345</t>
  </si>
  <si>
    <t>Moses, Isaiah A (57209246137); Reinhart, Wesley F (55172535000)</t>
  </si>
  <si>
    <t>Transfer learning for multi-material classification of transition metal dichalcogenides with atomic force microscopy</t>
  </si>
  <si>
    <t>Deep learning models based on atomic force microscopy enhance efficiency in inverse design and characterization of materials. However, the limited and imbalanced data of experimental materials that are typically available is a major challenge. Also important is the need to interpret trained models, which are normally complex enough to be uninterpretable by humans. Here, we present a systemic evaluation of transfer learning strategies to accommodate low-data scenarios in materials synthesis and a model latent feature analysis to draw connections to the human-interpretable characteristics of the samples. While we imagine this framework can be used in downstream analysis tasks such as quantitative characterization, we demonstrate the strategies on a multi-material classification task for which the ground truth labels are readily available. Our models show accurate predictions in five classes of transition metal dichalcogenides (TMDs) (MoS2, WS2, WSe2, MoSe2, and Mo-WSe2) with up to 89% accuracy on held-out test samples. Analysis of the latent features reveals a correlation with physical characteristics such as grain density, Difference of Gaussian blob, and local variation. The transfer learning optimization modality and the exploration of the correlation between the latent and physical features provide important frameworks that can be applied to other classes of materials beyond TMDs to enhance the models’ performance and explainability which can accelerate the inverse design of materials for technological applications. © 2025 The Author(s). Published by IOP Publishing Ltd.</t>
  </si>
  <si>
    <t>045081</t>
  </si>
  <si>
    <t>10.1088/2632-2153/ada2da</t>
  </si>
  <si>
    <t>https://www.scopus.com/inward/record.uri?eid=2-s2.0-85214572345&amp;doi=10.1088%2f2632-2153%2fada2da&amp;partnerID=40&amp;md5=834e96640a7622c3ede0bd6104e270c1</t>
  </si>
  <si>
    <t>2-s2.0-85214687138</t>
  </si>
  <si>
    <t>Xie W.; Liu Z.; Zhao L.; Wang M.; Tian J.; Liu J.</t>
  </si>
  <si>
    <t>Xie, Wanfang (57799503400); Liu, Zhenyu (57322141100); Zhao, Litao (57800972600); Wang, Meiyun (36609343900); Tian, Jie (57217303750); Liu, Jiangang (7410108419)</t>
  </si>
  <si>
    <t>57799503400; 57322141100; 57800972600; 36609343900; 57217303750; 7410108419</t>
  </si>
  <si>
    <t>DIFLF: A domain-invariant features learning framework for single-source domain generalization in mammogram classification</t>
  </si>
  <si>
    <t>Background and Objective: Single-source domain generalization (SSDG) aims to generalize a deep learning (DL) model trained on one source dataset to multiple unseen datasets. This is important for the clinical applications of DL-based models to breast cancer screening, wherein a DL-based model is commonly developed in an institute and then tested in other institutes. One challenge of SSDG is to alleviate the domain shifts using only one domain dataset. Methods: The present study proposed a domain-invariant features learning framework (DIFLF) for single-source domain. Specifically, a style-augmentation module (SAM) and a content-style disentanglement module (CSDM) are proposed in DIFLF. SAM includes two different color jitter transforms, which transforms each mammogram in the source domain into two synthesized mammograms with new styles. Thus, it can greatly increase the feature diversity of the source domain, reducing the overfitting of the trained model. CSDM includes three feature disentanglement units, which extracts domain-invariant content (DIC) features by disentangling them from domain-specific style (DSS) features, reducing the influence of the domain shifts resulting from different feature distributions. Our code is available for open access on Github (https://github.com/85675/DIFLF). Results: DIFLF is trained in a private dataset (PRI1), and tested first in another private dataset (PRI2) with similar feature distribution to PRI1 and then tested in two public datasets (INbreast and MIAS) with greatly different feature distributions from PRI1. As revealed by the experiment results, DIFLF presents excellent performance for classifying mammograms in the unseen target datasets of PRI2, INbreast, and MIAS. The accuracy and AUC of DIFLF are 0.917 and 0.928 in PRI2, 0.882 and 0.893 in INbreast, 0.767 and 0.710 in MIAS, respectively. Conclusions: DIFLF can alleviate the influence of domain shifts only using one source dataset. Moreover, DIFLF can achieve an excellent mammogram classification performance even in the unseen datasets with great feature distribution differences from the training dataset. © 2025 Elsevier B.V.</t>
  </si>
  <si>
    <t>108592</t>
  </si>
  <si>
    <t>10.1016/j.cmpb.2025.108592</t>
  </si>
  <si>
    <t>https://www.scopus.com/inward/record.uri?eid=2-s2.0-85214687138&amp;doi=10.1016%2fj.cmpb.2025.108592&amp;partnerID=40&amp;md5=f78abe60836374c27696ed3ef10450e7</t>
  </si>
  <si>
    <t>2-s2.0-85214693877</t>
  </si>
  <si>
    <t>Zhao J.; Li S.; Hao Y.; Zhang C.</t>
  </si>
  <si>
    <t>Zhao, Jiayue (58146631900); Li, Shiman (57427198800); Hao, Yi (59509048800); Zhang, Chenxi (55703870400)</t>
  </si>
  <si>
    <t>58146631900; 57427198800; 59509048800; 55703870400</t>
  </si>
  <si>
    <t>Bridging the Modality Gap in Multimodal Eye Disease Screening: Learning Modality Shared-Specific Features via Multi-Level Regularization</t>
  </si>
  <si>
    <t>Color fundus photography (CFP) and optical coherence tomography (OCT) are two common modalities used in eye disease screening, providing crucial complementary information for the diagnosis of eye diseases. However, existing multimodal learning methods cannot fully leverage the information from each modality due to the large dimensional and semantic gap between 2D CFP and 3D OCT images, leading to suboptimal classification performance. To bridge the modality gap and fully exploit the information from each modality, we propose a novel feature disentanglement method that decomposes features into modality-shared and modality-specific components. We design a multi-level regularization strategy including intra-modality, inter-modality, and intra-inter-modality regularization to facilitate the effective learning of the modality Shared-Specific features. Our method achieves state-of-the-art performance on two eye disease diagnosis tasks using two publicly available datasets. Our method promises to serve as a useful tool for multimodal eye disease diagnosis. © 2025 IEEE.</t>
  </si>
  <si>
    <t>590</t>
  </si>
  <si>
    <t>10.1109/LSP.2025.3526094</t>
  </si>
  <si>
    <t>https://www.scopus.com/inward/record.uri?eid=2-s2.0-85214693877&amp;doi=10.1109%2fLSP.2025.3526094&amp;partnerID=40&amp;md5=2fe200e0819983e34205f054acf36eda</t>
  </si>
  <si>
    <t>2-s2.0-85214882375</t>
  </si>
  <si>
    <t>Zhu X.; Zhang Z.; Wang W.; Hou Y.; Yang S.</t>
  </si>
  <si>
    <t>Zhu, Xinyu (59209859500); Zhang, Zhihua (57192634982); Wang, Wei (59236470400); Hou, Yuhao (59152091700); Yang, Shuwen (55286060400)</t>
  </si>
  <si>
    <t>59209859500; 57192634982; 59236470400; 59152091700; 55286060400</t>
  </si>
  <si>
    <t>RSODNet: Lightweight Remote Sensing Image Object Detection Combined with BCDNS Compression Algorithm</t>
  </si>
  <si>
    <t>In recent years, with the gradual increase of neural network Params (the aggregate of trainable elements in a model, including weights, biases, and other adjustable elements) and calculation volume, model compression within an acceptable range of network accuracy variations has emerged as a prominent research focus in the field of deep learning. Model pruning and knowledge distillation have been widely used for reducing the complexity and storage cost of neural networks. This study designs the Remote Sensing Object Detection Network (RSODNet), a lightweight model for remote sensing image object detection, and proposes bridging cross-task distillation network slimming (BCDNS) as a method that integrates model pruning and knowledge distillation. The experiment results indicate that RSODNet outperforms the YOLOv8 model in various metrics while maintaining almost unchanged Params and calculation volume. The BCDNS method eliminates redundant channels while preserving a priori knowledge of the initial model intact. This study offers technical support for compressed models used in object detection from remote sensing images.. © 2025 American Society for Photogrammetry and Remote Sensing.</t>
  </si>
  <si>
    <t>10.14358/PERS.24-00060R2</t>
  </si>
  <si>
    <t>https://www.scopus.com/inward/record.uri?eid=2-s2.0-85214882375&amp;doi=10.14358%2fPERS.24-00060R2&amp;partnerID=40&amp;md5=8ad146dbbec31c5c918a9005208c9bf2</t>
  </si>
  <si>
    <t>2-s2.0-85215012714</t>
  </si>
  <si>
    <t>Marsilio L.; Moglia A.; Manzotti A.; Cerveri P.</t>
  </si>
  <si>
    <t>Marsilio, Luca (57892077100); Moglia, Andrea (34572177900); Manzotti, Alfonso (35553373900); Cerveri, Pietro (55912385600)</t>
  </si>
  <si>
    <t>57892077100; 34572177900; 35553373900; 55912385600</t>
  </si>
  <si>
    <t>Context-Aware Dual-Task Deep Network for Concurrent Bone Segmentation and Clinical Assessment to Enhance Shoulder Arthroplasty Preoperative planning</t>
  </si>
  <si>
    <t>Goal: Effective preoperative planning for shoulder joint replacement requires accurate glenohumeral joint (GH) digital surfaces and reliable clinical staging. Methods: xCEL-UNet was designed as a dual-task deep network for humerus and scapula bone reconstruction in CT scans, and assessment of three GH joint clinical conditions, namely osteophyte size (OS), joint space reduction (JS), and humeroscapular alignment (HSA). Results: Trained on a dataset of 571 patients, the model optimized segmentation and classification through transfer learning. It achieved median root mean squared errors of 0.31 and 0.24 mm, and Hausdorff distances of 2.35 and 3.28 mm for the humerus and scapula, respectively. Classification accuracy was 91 for OS, 93 for JS, and 85% for HSA. GradCAM-based activation maps validated the network’s interpretability. Conclusions: this framework delivers accurate 3D bone surface reconstructions and dependable clinical assessments of the GH joint, offering robust support for therapeutic decision-making in shoulder arthroplasty. © 2020 IEEE.</t>
  </si>
  <si>
    <t>10.1109/OJEMB.2025.3527877</t>
  </si>
  <si>
    <t>https://www.scopus.com/inward/record.uri?eid=2-s2.0-85215012714&amp;doi=10.1109%2fOJEMB.2025.3527877&amp;partnerID=40&amp;md5=5f636ae43154ed3c7ac4c07e81a1fbce</t>
  </si>
  <si>
    <t>2-s2.0-85215117065</t>
  </si>
  <si>
    <t>Hu J.; Hou Y.; Peng B.; Liao B.; Xu Z.; Hou G.; Dong S.</t>
  </si>
  <si>
    <t>Hu, Jinlong (58816440400); Hou, Yaqian (59515200400); Peng, Bo (57221741238); Liao, Bin (57200579475); Xu, Ziyun (57258666200); Hou, Gangqiang (56256610900); Dong, Shoubin (7402016703)</t>
  </si>
  <si>
    <t>58816440400; 59515200400; 57221741238; 57200579475; 57258666200; 56256610900; 7402016703</t>
  </si>
  <si>
    <t>Identifying major depressive disorder based on cerebral blood flow and brain structure: An explainable multimodal learning study</t>
  </si>
  <si>
    <t>Magnetic resonance imaging (MRI) offers non-invasive assessments of brain structure and function for analyzing brain disorders. With the increasing accumulation of multimodal MRI data in recent years, integrating information from various modalities has become an effective strategy for improving the detection of brain disorders. This study focuses on identifying major depressive disorder (MDD) by using arterial spin labeling (ASL) perfusion MRI in conjunction with structural MRI data. We collected ASL and structural MRI data from 260 participants, including 169 MDD patients and 91 healthy controls. We developed an explainable fusion method to identify MDD, utilizing cerebral blood flow (CBF) data from ASL perfusion MRI and brain tissue volumes from structural MRI. The fusion model, which integrates multimodal data, demonstrated superior predictive performance for MDD. By combining MRI regional volumes with CBF data, we achieved more effective results than using each modality independently. Additionally, we analyzed feature importance and interactions to explain the fusion model. We identified fourteen important features, comprising eight regional volumes and six regional CBF measures, that played a crucial role in the identification of MDD. Furthermore, we found three feature interactions among the important features and seven interactions between structural and functional features, which were particularly prominent in the model. The results of this study suggest that the fusion learning approach, which integrates ASL and structural MRI data, is effective in detecting MDD. Moreover, the study demonstrates that the model explanation method can reveal key features that influence the decisions of models, as well as potential interactions among these key features or between functional and structural features in identifying MDD. © 2025 Elsevier Ltd</t>
  </si>
  <si>
    <t>10.1016/j.jpsychires.2025.01.001</t>
  </si>
  <si>
    <t>https://www.scopus.com/inward/record.uri?eid=2-s2.0-85215117065&amp;doi=10.1016%2fj.jpsychires.2025.01.001&amp;partnerID=40&amp;md5=80d5f2e90ebb94643615af663decb5d4</t>
  </si>
  <si>
    <t>2-s2.0-85215272556</t>
  </si>
  <si>
    <t>Sony R.; Isaac C.V.; Vanbaarle A.; Devota C.J.; Fenton T.; Hefner J.T.; Ross A.</t>
  </si>
  <si>
    <t>Sony, Redwan (58745945400); Isaac, Carolyn V. (57194158280); Vanbaarle, Alexis (57976993400); Devota, Clara J. (57409401500); Fenton, Todd (7006345043); Hefner, Joseph T. (34267585400); Ross, Arun (57210541733)</t>
  </si>
  <si>
    <t>58745945400; 57194158280; 57976993400; 57409401500; 7006345043; 34267585400; 57210541733</t>
  </si>
  <si>
    <t>Automatic Comparative Chest Radiography Using Deep Neural Networks</t>
  </si>
  <si>
    <t>Comparative medical radiography is a scientific identification method that involves directly comparing antemortem (AM) radiographs (e.g., X-rays) to postmortem (PM) radiographs taken of a deceased individual. Forensic anthropologists use chest radiographs for comparative radiography due to their availability through health screening. In this paper, we leverage the power of deep neural networks and expert domain knowledge to create a radiographic identification system based on AM and PM chest radiographs. We compiled a dataset of 5,165 anonymized chest radiographs representing 760 individuals from two databases: NIH Chest X-Ray Database and case files from the Michigan State University Forensic Anthropology Laboratory (MSUFAL). We first manually annotated 3 different regions of interest (ROIs) on the radiographs based on expert domain knowledge, viz., thoracic vertebrae from T1-T5; clavicles; and complete vertebral column. We then explored three families of deep neural networks, each selected for its unique strengths in addressing specific challenges in deep learning for processing these ROIs as well as the entire radiograph. Our experiments reveal several compelling findings: (a) the thoracic vertebrae from T1-T5 results in better recognition performance compared to other regions; (b) Efficient Nets result in better recognition accuracy compared to ResNets and DenseNets; and (c) an ensemble of models based on different networks and different ROIs further improves recognition accuracy. We release the expert annotated MSUFAL dataset and our codebase to advance research in comparative medical radiography for deceased identification. This research marks a significant step forward in forensic radiography, being the first to systematically assess the impact of ROIs for robust human identification.  © 2013 IEEE.</t>
  </si>
  <si>
    <t>4398</t>
  </si>
  <si>
    <t>4410</t>
  </si>
  <si>
    <t>10.1109/ACCESS.2025.3525579</t>
  </si>
  <si>
    <t>https://www.scopus.com/inward/record.uri?eid=2-s2.0-85215272556&amp;doi=10.1109%2fACCESS.2025.3525579&amp;partnerID=40&amp;md5=85a08da994205a002cf1810b9a9e89ee</t>
  </si>
  <si>
    <t>2-s2.0-85215414108</t>
  </si>
  <si>
    <t>Yen C.-T.; Chang C.-H.; Wong J.-R.</t>
  </si>
  <si>
    <t>Yen, Chih-Ta (12751867600); Chang, Chia-Hsang (59519328900); Wong, Jung-Ren (59519000600)</t>
  </si>
  <si>
    <t>12751867600; 59519328900; 59519000600</t>
  </si>
  <si>
    <t>Photoplethysmography signals and physiological data in feature engineering and machine learning algorithms to calculate human-obesity-related indices</t>
  </si>
  <si>
    <t>The study developed a method based on photoplethysmography (PPG) and machine learning algorithms to predict three human-obesity-related indices: body mass index (BMI), visceral adipose tissue (VAT), and subcutaneous adipose tissue (SAT). This method eliminates the need for conventional, complex medical imaging examinations, such as computed tomography scans or magnetic resonance imaging. These conventional methods are not only time-consuming and expensive but computed tomography scans may also result in unnecessary radiation exposure to the body. PPG-based technology enables easy measurements without the need for complicated examination and measurement processes. In the proposed method, PPG signals are recorded and then processed to obtain statistical features, such as mean and variance. Subsequently, the measured data and extracted features are used in machine learning algorithms to predict human-obesity-related indices. Several feature engineering methods were employed to enhance the accuracy of our method, with the mean absolute errors for BMI, VAT, and SAT estimates decreasing from 0.419 to 0.228, from 0.624 to 0.563, and from 2.092 to 0.500, respectively. The results of the study indicate that combining PPG technology with machine learning and feature engineering methods is a convenient and effective method for measuring human-obesity-related indices. The information obtained through this method can enable individuals to understand their health status and adopt suitable measures for health management and disease prevention. © 2025 Elsevier B.V.</t>
  </si>
  <si>
    <t>Internet of Things (The Netherlands)</t>
  </si>
  <si>
    <t>101503</t>
  </si>
  <si>
    <t>10.1016/j.iot.2025.101503</t>
  </si>
  <si>
    <t>https://www.scopus.com/inward/record.uri?eid=2-s2.0-85215414108&amp;doi=10.1016%2fj.iot.2025.101503&amp;partnerID=40&amp;md5=b29d58a341f089ddb4817deb8b03d5c1</t>
  </si>
  <si>
    <t>2-s2.0-85215421809</t>
  </si>
  <si>
    <t>Wang S.; Zhao Z.; Zhuang Z.; Ouyang X.; Zhang L.; Li Z.; Ma C.; Liu T.; Shen D.; Wang Q.</t>
  </si>
  <si>
    <t>Wang, Sheng (59291654600); Zhao, Zihao (58119576400); Zhuang, Zixu (57226524681); Ouyang, Xi (57188922178); Zhang, Lichi (57218867079); Li, Zheren (57286771500); Ma, Chong (57731407600); Liu, Tianming (58741130700); Shen, Dinggang (57226254008); Wang, Qian (57192157811)</t>
  </si>
  <si>
    <t>59291654600; 58119576400; 57226524681; 57188922178; 57218867079; 57286771500; 57731407600; 58741130700; 57226254008; 57192157811</t>
  </si>
  <si>
    <t>Learning better contrastive view from radiologist's gaze</t>
  </si>
  <si>
    <t>Recent advancements in self-supervised contrastive learning have shown significant benefits from utilizing a Siamese network architecture, which focuses on reducing the distances between similar (positive) pairs of data. These methods often employ random data augmentations on input images, with the expectation that these augmented views of the same image will be recognized as similar and thus, positively paired. However, this approach of random augmentation may not fully consider the semantics of the image, potentially leading to a reduction in the quality of the augmented images for contrastive learning. This challenge is particularly pronounced in the domain of medical imaging, where disease-related anomalies can be subtle and easily corrupted. In this study, we initially show that for commonly used X-ray images, traditional augmentation techniques employed in contrastive pre-training can negatively impact the performance of subsequent diagnostic or classification tasks. To address this, we introduce a novel augmentation method, i.e., FocusContrast, to learn from radiologists’ gaze during diagnosis and generate contrastive views with guidance from radiologists’ visual attention. Specifically, we track the eye movements of radiologists to understand their visual attention while diagnosing X-ray images. This understanding allows the saliency prediction model to predict where a radiologist might focus when presented with a new image, guiding the attention-aware augmentation that maintains crucial details related to diseases. As a plug-and-play and module, FocusContrast can enhance the performance of contrastive learning frameworks like SimCLR, MoCo, and BYOL. Our results show consistent improvements on datasets of knee X-rays and digital mammography, demonstrating the effectiveness of incorporating radiological expertise into the augmentation process for contrastive learning in medical imaging. © 2025 Elsevier Ltd</t>
  </si>
  <si>
    <t>111350</t>
  </si>
  <si>
    <t>10.1016/j.patcog.2025.111350</t>
  </si>
  <si>
    <t>https://www.scopus.com/inward/record.uri?eid=2-s2.0-85215421809&amp;doi=10.1016%2fj.patcog.2025.111350&amp;partnerID=40&amp;md5=9e131c832d09f32ec3ab52eb37e01e53</t>
  </si>
  <si>
    <t>2-s2.0-85215766325</t>
  </si>
  <si>
    <t>Dong A.; Liu J.; Lv G.; Cheng J.</t>
  </si>
  <si>
    <t>Dong, Aimei (52163314700); Liu, Jian (57917194500); Lv, Guohua (54987258200); Cheng, Jinyong (22833734200)</t>
  </si>
  <si>
    <t>52163314700; 57917194500; 54987258200; 22833734200</t>
  </si>
  <si>
    <t>GLMR-Net: Global-to-local mutually reinforcing network for pneumonia segmentation and classification</t>
  </si>
  <si>
    <t>The joint segmentation and classification tasks can simultaneously accomplish lesion localization and classification for pneumonia using CT images, assisting physicians in better diagnosis. However, a large number of existing methods can only accomplish the individual tasks mentioned above. In fact, both the segmentation and classification of pneumonia are focused on the lesion area, enabling the possibility of combining these tasks. Nonetheless, two difficulties persist that need to be primarily addressed: on one hand, the joint task requires more comprehensive feature extraction capability to adapt to the different tasks; on the other hand, the joint task involves more than simply combining two tasks, it necessitates an entire framework, thereby requiring effective mechanisms for interaction and mutual reinforcement. To address the aforementioned challenges, we propose a novel method called GLMR-Net, which can accomplish both segmentation and classification tasks and achieve mutual reinforcement between them. Specifically, GLMR-Net performs lesion feature information processing in a global-to-local manner and achieves feature-level and task-level mutual reinforcing. Our proposed GLMR-Net comprises three subnetworks: cross-feature extraction subnetwork, segmentation subnetwork, and classification subnetwork. Cross-feature extraction subnetwork realizes global feature extraction and feature-level interaction through Transformer-based backbone and our proposed cross-task differential feature fusion (CTDFF) module. Segmentation and classification subnetworks are used for local processing of features and generation of multi-scale lesion masks and lesion evidence masks used to construct task interaction loss (TI Loss) for task-level mutual reinforcement. Finally, we conduct extensive experiments and achieve superior performance compared to the existing state-of-the-art methods. © 2025 Elsevier Ltd</t>
  </si>
  <si>
    <t>111371</t>
  </si>
  <si>
    <t>10.1016/j.patcog.2025.111371</t>
  </si>
  <si>
    <t>https://www.scopus.com/inward/record.uri?eid=2-s2.0-85215766325&amp;doi=10.1016%2fj.patcog.2025.111371&amp;partnerID=40&amp;md5=f1c87c508ba54daa72b39239c58e39c2</t>
  </si>
  <si>
    <t>2-s2.0-85215842804</t>
  </si>
  <si>
    <t>Liu Y.; Liu M.; Zhang Y.; Guan Y.; Guo Q.; Xie F.; Shen D.</t>
  </si>
  <si>
    <t>Liu, Yuxiao (58197332900); Liu, Mianxin (57208887736); Zhang, Yuanwang (58615096900); Guan, Yihui (9745755700); Guo, Qihao (35484134200); Xie, Fang (57193095745); Shen, Dinggang (57226254008)</t>
  </si>
  <si>
    <t>58197332900; 57208887736; 58615096900; 9745755700; 35484134200; 57193095745; 57226254008</t>
  </si>
  <si>
    <t>Amyloid-β Deposition Prediction with Large Language Model Driven and Task-Oriented Learning of Brain Functional Networks</t>
  </si>
  <si>
    <t>Amyloid-βpositron emission tomography can reflect the Amyloid-βprotein deposition in the brain and thus serves as one of the golden standards for Alzheimer's disease (AD) diagnosis. However, its practical cost and high radioactivity hinder its application in large-scale early AD screening. Recent neuroscience studies suggest a strong association between changes in functional connectivity network (FCN) derived from functional MRI (fMRI), and deposition patterns of Amyloid-βprotein in the brain. This enables an FCN-based approach to assess the Amyloid-βprotein deposition with less expense and radioactivity. However, an effective FCN-based Amyloid-βassessment remains lacking for practice. In this paper, we introduce a novel deep learning framework tailored for this task. Our framework comprises three innovative components: 1) a pre-trained Large Language Model Nodal Embedding Encoder, designed to extract task-related features from fMRI signals; 2) a task-oriented Hierarchical-order FCN Learning module, used to enhance the representation of complex correlations among different brain regions for improved prediction of Amyloid-βdeposition; and 3) task-feature consistency losses for promoting similarity between predicted and real Amyloid-βvalues and ensuring effectiveness of predicted Amyloid-βin downstream classification task. Experimental results show superiority of our method over several state-of-the-art FCN-based methods. Additionally, we identify crucial functional sub-networks for predicting Amyloid-βdepositions. The proposed method is anticipated to contribute valuable insights into the understanding of mechanisms of AD and its prevention.  © 2025 IEEE.</t>
  </si>
  <si>
    <t>10.1109/TMI.2024.3525022</t>
  </si>
  <si>
    <t>https://www.scopus.com/inward/record.uri?eid=2-s2.0-85215842804&amp;doi=10.1109%2fTMI.2024.3525022&amp;partnerID=40&amp;md5=6ad5ff91d93c629f78c21fca6fa07ae1</t>
  </si>
  <si>
    <t>2-s2.0-85215859373</t>
  </si>
  <si>
    <t>Julakanti R.R.; Padang R.; Scott C.G.; Dahl J.; Al-Shakarchi N.J.; Metzger C.; Lanyado A.; Jackson J.I.; Nkomo V.T.; Pellikka P.A.</t>
  </si>
  <si>
    <t>Julakanti, Raghav R. (57218396706); Padang, Ratnasari (10142460400); Scott, Christopher G. (57222582444); Dahl, Jordi (35224544200); Al-Shakarchi, Nader J. (57210823385); Metzger, Coby (59184622300); Lanyado, Alon (57221539878); Jackson, John I. (59138842000); Nkomo, Vuyisile T. (6602217705); Pellikka, Patricia A. (7007042258)</t>
  </si>
  <si>
    <t>57218396706; 10142460400; 57222582444; 35224544200; 57210823385; 59184622300; 57221539878; 59138842000; 6602217705; 7007042258</t>
  </si>
  <si>
    <t>Use of artificial intelligence to predict outcomes in mild aortic valve stenosis</t>
  </si>
  <si>
    <t>Aims: Aortic stenosis (AS) is a common and progressive disease, which, if left untreated, results in increased morbidity and mortality. Monitoring and follow-up care can be challenging due to significant variability in disease progression. This study aimed to develop machine learning models to predict the risks of disease progression and mortality in patients with mild AS. Methods and results: A comprehensive database including 9611 patients with serial transthoracic echocardiograms was collected from a single institution across three clinical sites. The data set included parameters from echocardiograms, electrocardiograms, laboratory values, and diagnosis codes. Data from a single clinical site were preserved as an independent test group. Machine learning models were trained to identify progression to severe stenosis and all-cause mortality and tested in their performance for endpoints at 2 and 5 years. In the independent test group, the AS progression model differentiated those with progression to severe AS within 2 and 5 years with an area under the curve (AUC) of 0.86 for both. The feature of greatest importance was aortic valve mean gradient, followed by other valve haemodynamic measurements including valve area and dimensionless index. The mortality model identified those with mortality within 2 and 5 years with an AUC of 0.84 and 0.87, respectively. Smaller reduced-input validation models had similarly robust findings. Conclusion: Machine learning models can be used in patients with mild AS to identify those at high risk of disease progression and mortality. Implementation of such models may facilitate real-time, patient-specific follow-up recommendations. © 2024 The Author(s).</t>
  </si>
  <si>
    <t>10.1093/ehjdh/ztae085</t>
  </si>
  <si>
    <t>https://www.scopus.com/inward/record.uri?eid=2-s2.0-85215859373&amp;doi=10.1093%2fehjdh%2fztae085&amp;partnerID=40&amp;md5=0e2c966e7acb3eccebac1ef652806586</t>
  </si>
  <si>
    <t>2-s2.0-85215978232</t>
  </si>
  <si>
    <t>Iqbal Z.; Rahman M.M.; Mahmood U.; Zia Q.; Fu Z.; Calhoun V.D.; Plis S.</t>
  </si>
  <si>
    <t>Iqbal, Zafar (58003120700); Rahman, Md. Mahfuzur (57213424623); Mahmood, Usman (57219436185); Zia, Qasim (57990373500); Fu, Zening (55842236300); Calhoun, Vince D. (7003595227); Plis, Sergey (8970496000)</t>
  </si>
  <si>
    <t>58003120700; 57213424623; 57219436185; 57990373500; 55842236300; 7003595227; 8970496000</t>
  </si>
  <si>
    <t>Explainable Self-Supervised Dynamic Neuroimaging Using Time Reversal</t>
  </si>
  <si>
    <t>Objective: Functional magnetic resonance imaging data pose significant challenges due to their inherently noisy and complex nature, making traditional statistical models less effective in capturing predictive features. While deep learning models offer superior performance through their non-linear capabilities, they often lack transparency, reducing trust in their predictions. This study introduces the Time Reversal (TR) pretraining method to address these challenges. TR aims to learn temporal dependencies in data, leveraging large datasets for pretraining and applying this knowledge to improve schizophrenia classification on smaller datasets. Methods: We pretrained an LSTM-based model with attention using the TR approach, focusing on learning the direction of time in fMRI data, achieving over 98 % accuracy on HCP and UK Biobank datasets. For downstream schizophrenia classification, TR-pretrained weights were transferred to models evaluated on FBIRN, COBRE, and B-SNIP datasets. Saliency maps were generated using Integrated Gradients (IG) to provide post hoc explanations for pretraining, while Earth Mover’s Distance (EMD) quantified the temporal dynamics of salient features in the downstream tasks. Results: TR pretraining significantly improved schizophrenia classification performance across all datasets: median AUC scores increased from 0.7958 to 0.8359 (FBIRN), 0.6825 to 0.7778 (COBRE), and 0.6341 to 0.7224 (B-SNIP). The saliency maps revealed more concentrated and biologically meaningful salient features along the time axis, aligning with the episodic nature of schizophrenia. TR consistently outperformed baseline pretraining methods, including OCP and PCL, in terms of AUC, balanced accuracy, and robustness. Conclusions: This study demonstrates the dual benefits of the TR method: enhanced predictive performance and improved interpretability. By aligning model predictions with meaningful temporal patterns in brain activity, TR bridges the gap between deep learning and clinical relevance. These findings emphasize the potential of explainable AI tools for aiding clinicians in diagnostics and treatment planning, especially in conditions characterized by disrupted temporal dynamics. © 2025 by the authors.</t>
  </si>
  <si>
    <t>10.3390/brainsci15010060</t>
  </si>
  <si>
    <t>https://www.scopus.com/inward/record.uri?eid=2-s2.0-85215978232&amp;doi=10.3390%2fbrainsci15010060&amp;partnerID=40&amp;md5=642731c35b2059867534a6e62ddfe7c0</t>
  </si>
  <si>
    <t>2-s2.0-85216022645</t>
  </si>
  <si>
    <t>Yabe T.; Tsuruyama Y.; Nomura K.; Fujii A.; Matsuda Y.; Okada K.; Yamakoshi S.; Hamabe Y.; Omote S.; Shioya A.; Hayashi N.; Fujimoto K.; Todo Y.; Tanaka T.; Yamada S.; Shimizu A.; Miyazawa K.; Yokoyama H.; Furuichi K.</t>
  </si>
  <si>
    <t>Yabe, Tomohisa (58790834100); Tsuruyama, Yuko (57215904064); Nomura, Kazutoshi (57222738900); Fujii, Ai (57217423834); Matsuda, Yuto (59527444700); Okada, Keiichiro (57212243470); Yamakoshi, Shogo (59527007000); Hamabe, Yuya (59527444800); Omote, Shogo (59526796800); Shioya, Akihiro (57200129884); Hayashi, Norifumi (55755932100); Fujimoto, Keiji (36614185700); Todo, Yuki (55902422900); Tanaka, Tatsuro (57213251218); Yamada, Sohsuke (57225914566); Shimizu, Akira (55628558291); Miyazawa, Katsuhito (7202326241); Yokoyama, Hitoshi (7402032755); Furuichi, Kengo (7005758654)</t>
  </si>
  <si>
    <t>58790834100; 57215904064; 57222738900; 57217423834; 59527444700; 57212243470; 59527007000; 59527444800; 59526796800; 57200129884; 55755932100; 36614185700; 55902422900; 57213251218; 57225914566; 55628558291; 7202326241; 7402032755; 7005758654</t>
  </si>
  <si>
    <t>Exploring the subtle and novel renal pathological changes in diabetic nephropathy using clustering analysis with deep learning</t>
  </si>
  <si>
    <t>To decrease the number of chronic kidney disease (CKD), early diagnosis of diabetic kidney disease is required. We performed invariant information clustering (IIC)-based clustering on glomerular images obtained from nephrectomized kidneys of patients with and without diabetes. We also used visualizing techniques (gradient-weighted class activation mapping (Grad-CAM) and generative adversarial networks (GAN)) to identify the novel and early pathological changes on light microscopy in diabetic nephropathy. Overall, 13,251 glomerular images (7,799 images from diabetes cases and 5,542 images from non-diabetes cases) obtained from 45 patients in Kanazawa Medical University were clustered into 10 clusters by IIC. Diabetic clusters that mainly contained glomerular images from diabetes cases (Clusters 0, 1, and 2) and non-diabetic clusters that mainly contained glomerular images from non-diabetes cases (Clusters 8 and 9) were distinguished in the t-distributed stochastic neighbor embedding (t-SNE) analysis. Grad-CAM demonstrated that the outer portions of glomerular capillaries in diabetic clusters had characteristic lesions. Cycle-GAN showed that compared to Bowman’s space, smaller glomerular tufts was a characteristic lesion of diabetic clusters. These findings might be the subtle and novel pathological changes on light microscopy in diabetic nephropathy. © The Author(s) 2025.</t>
  </si>
  <si>
    <t>10.1038/s41598-024-84588-6</t>
  </si>
  <si>
    <t>https://www.scopus.com/inward/record.uri?eid=2-s2.0-85216022645&amp;doi=10.1038%2fs41598-024-84588-6&amp;partnerID=40&amp;md5=a754b9eed64400af8a1230ba4169317a</t>
  </si>
  <si>
    <t>2-s2.0-85216108891</t>
  </si>
  <si>
    <t>Li M.; Fang Y.; Shao J.; Jiang Y.; Xu G.; Cui X.-W.; Wu X.</t>
  </si>
  <si>
    <t>Li, Mengying (57444581300); Fang, Yin (58483792600); Shao, Jiong (59529493500); Jiang, Yan (55733640400); Xu, Guoping (57202153355); Cui, Xin-wu (58730382900); Wu, Xinglong (57206696085)</t>
  </si>
  <si>
    <t>57444581300; 58483792600; 59529493500; 55733640400; 57202153355; 58730382900; 57206696085</t>
  </si>
  <si>
    <t>Vision transformer-based multimodal fusion network for classification of tumor malignancy on breast ultrasound: A retrospective multicenter study</t>
  </si>
  <si>
    <t>Background: In the context of routine breast cancer diagnosis, the precise discrimination between benign and malignant breast masses holds utmost significance. Notably, few prior investigations have concurrently explored the integration of imaging histology features, deep learning characteristics, and clinical parameters. The primary objective of this retrospective study was to pioneer a multimodal feature fusion model tailored for the prediction of breast tumor malignancy, harnessing the potential of ultrasound images. Method: We compiled a dataset that included clinical features from 1065 patients and 3315 image datasets. Specifically, we selected data from 603 patients for training our multimodal model. The comprehensive experimental workflow involves identifying the optimal unimodal model, extracting unimodal features, fusing multimodal features, gaining insights from these fused features, and ultimately generating prediction results using a classifier. Results: Our multimodal feature fusion model demonstrates outstanding performance, achieving an AUC of 0.994 (95 % CI: 0.988–0.999) and an F1 score of 0.971 on the primary multicenter dataset. In the evaluation on two independent testing cohorts (TCs), it maintains strong performance, with AUCs of 0.942 (95 % CI: 0.854–0.994) for TC1 and 0.945 (95 % CI: 0.857–1.000) for TC2, accompanied by corresponding F1 scores of 0.872 and 0.857, respectively. Notably, the decision curve analysis reveals that our model achieves higher accuracy within the threshold probability range of approximately [0.210, 0.890] (TC1) and [0.000, 0.850] (TC2) compared to alternative methods. This capability enhances its utility in clinical decision-making, providing substantial benefits. Conclusion: The multimodal model proposed in this paper can comprehensively evaluate patients’ multifaceted clinical information, achieve the prediction of benign and malignant breast ultrasound tumors, and obtain high performance indexes. © 2025 Elsevier B.V.</t>
  </si>
  <si>
    <t>105793</t>
  </si>
  <si>
    <t>10.1016/j.ijmedinf.2025.105793</t>
  </si>
  <si>
    <t>https://www.scopus.com/inward/record.uri?eid=2-s2.0-85216108891&amp;doi=10.1016%2fj.ijmedinf.2025.105793&amp;partnerID=40&amp;md5=23d39a2c49b58b950de6578f44ae3de8</t>
  </si>
  <si>
    <t>2-s2.0-85216112785</t>
  </si>
  <si>
    <t>Mushta I.; Koks S.; Popov A.; Lysenko O.</t>
  </si>
  <si>
    <t>Mushta, Illia (59529562300); Koks, Sulev (7004876331); Popov, Anton (12794971700); Lysenko, Oleksandr (54999329200)</t>
  </si>
  <si>
    <t>59529562300; 7004876331; 12794971700; 54999329200</t>
  </si>
  <si>
    <t>Exploring the Potential Imaging Biomarkers for Parkinson’s Disease Using Machine Learning Approach</t>
  </si>
  <si>
    <t>Parkinson’s disease (PD) is a neurodegenerative disorder characterized by motor and neuropsychiatric symptoms resulting from the loss of dopamine-producing neurons in the substantia nigra pars compacta (SNc). Dopamine transporter scan (DATSCAN), based on single-photon emission computed tomography (SPECT), is commonly used to evaluate the loss of dopaminergic neurons in the striatum. This study aims to identify a biomarker from DATSCAN images and develop a machine learning (ML) algorithm for PD diagnosis. Using 13 DATSCAN-derived parameters and patient handedness from 1309 individuals in the Parkinson’s Progression Markers Initiative (PPMI) database, we trained an AdaBoost classifier, achieving an accuracy of 98.88% and an area under the receiver operating characteristic (ROC) curve of 99.81%. To ensure interpretability, we applied the local interpretable model-agnostic explainer (LIME), identifying contralateral putamen SBR as the most predictive feature for distinguishing PD from healthy controls. By focusing on a single biomarker, our approach simplifies PD diagnosis, integrates seamlessly into clinical workflows, and provides interpretable, actionable insights. Although DATSCAN has limitations in detecting early-stage PD, our study demonstrates the potential of ML to enhance diagnostic precision, contributing to improved clinical decision-making and patient outcomes. © 2024 by the authors.</t>
  </si>
  <si>
    <t>10.3390/bioengineering12010011</t>
  </si>
  <si>
    <t>https://www.scopus.com/inward/record.uri?eid=2-s2.0-85216112785&amp;doi=10.3390%2fbioengineering12010011&amp;partnerID=40&amp;md5=04b05821cf6a741b2ada78c5d4e2aed8</t>
  </si>
  <si>
    <t>2-s2.0-85216326355</t>
  </si>
  <si>
    <t>Ahmed M.Z.; Visumathi J.; Yechuri P.K.; Swarna A.; Surekha G.; Naresh P.</t>
  </si>
  <si>
    <t>Ahmed, Mohammed Zaheer (57211563078); Visumathi, J. (55786543100); Yechuri, Praveen Kumar (57211559555); Swarna, A. (57903288600); Surekha, G. (59660574100); Naresh, P. (57216614625)</t>
  </si>
  <si>
    <t>57211563078; 55786543100; 57211559555; 57903288600; 59660574100; 57216614625</t>
  </si>
  <si>
    <t>LEVERAGING EXPLAINABLE AI TO IMPROVE BREAST CANCER DETECTION RATE USING TRANSFER LEARNING WITH DEEP RECURRENT CONVOLUTIONAL NEURAL NETWORKS</t>
  </si>
  <si>
    <t>Breast cancer remains a significant global health concern, emphasizing the need for accurate and timely diagnosis. Leveraging advancements in artificial intelligence (AI), particularly deep learning techniques, has shown promise in improving breast cancer detection rates. In this study, we propose a novel approach that integrates explainable AI principles with transfer learning using deep recurrent convolutional neural networks (RCNNs) to enhance breast cancer detection. The proposed model combines the spatial feature extraction capabilities of convolutional layers with the sequential processing capabilities of recurrent layers, thereby capturing both local patterns and temporal dependencies in mammogram images. Additionally, the incorporation of explainable AI techniques facilitates interpretation and understanding of the model's decisions, enhancing its clinical utility. We evaluate the performance of the proposed approach on a publicly available mammography dataset and demonstrate its effectiveness in improving breast cancer detection rates compared to baseline models. Furthermore, we provide insights into the learned representations and decision-making processes of the model, thereby enhancing transparency and trust in AI-assisted diagnosis. Our findings underscore the potential of explainable AI-driven transfer learning with deep RCNNs as a valuable tool for augmenting radiologists' capabilities and improving patient outcomes in breast cancer screening and diagnosis. © Little Lion Scientific.</t>
  </si>
  <si>
    <t>https://www.scopus.com/inward/record.uri?eid=2-s2.0-85216326355&amp;partnerID=40&amp;md5=6280d812f8d55bd39948c8580236edeb</t>
  </si>
  <si>
    <t>2-s2.0-85216394455</t>
  </si>
  <si>
    <t>Lin M.; Hu D.; Meng J.; Wu J.</t>
  </si>
  <si>
    <t>Lin, Mingqiang (56547745100); Hu, Dingcai (59526486000); Meng, Jinhao (56440752500); Wu, Ji (14030666400)</t>
  </si>
  <si>
    <t>56547745100; 59526486000; 56440752500; 14030666400</t>
  </si>
  <si>
    <t>Transfer Learning-Based Lithium-Ion Battery State of Health Estimation With Electrochemical Impedance Spectroscopy</t>
  </si>
  <si>
    <t>Lithium-ion batteries are utilized as energy storage units in mobile devices, electric vehicles, and other fields. To ensure the safety and reliability of batteries, the prediction of the batteries’ state of health (SOH) is one of the key technologies. This article proposes a transfer learning-based lithium-ion battery SOH estimation method using explainable electrochemical impedance spectroscopy (EIS). EIS has advantages such as explainability, rapid response, and noninvasiveness. Benefiting these, the physical parameters are extracted as the battery aging features by fitting an equivalent circuit model with the EIS measurement. To increase the representational power of the model and capture the complex sequential styles, a spatiotemporal long short-term memory (LSTM) network model is built to extract the time series features. Finally, the battery degradation features are fit through a fully connected layer. To improve the model’s generalization, a transfer learning strategy is added to estimate the SOH of the target cell by fine-tuning the initial model parameters on different temperatures and different types of cells. The proposed method, TL-ST-LSTM, has been validated on two public datasets, with an overall root-mean-square error (RMSE) error controlled within 1.9%. Compared to the spatiotemporal LSTM (ST-LSTM) method without transfer learning, the accuracy has been improved by over 80%. In addition, it also demonstrates an improvement in accuracy compared to existing transfer learning methods, such as TL-CNN and TL-LSTM. © 2015 IEEE.</t>
  </si>
  <si>
    <t>IEEE Transactions on Transportation Electrification</t>
  </si>
  <si>
    <t>7910</t>
  </si>
  <si>
    <t>7920</t>
  </si>
  <si>
    <t>10.1109/TTE.2025.3533540</t>
  </si>
  <si>
    <t>https://www.scopus.com/inward/record.uri?eid=2-s2.0-85216394455&amp;doi=10.1109%2fTTE.2025.3533540&amp;partnerID=40&amp;md5=fd5ad6baca47974e6d910857eb03819a</t>
  </si>
  <si>
    <t>2-s2.0-85216440001</t>
  </si>
  <si>
    <t>Lawrie K.; Waldauf P.; Balaz P.; Bortel R.; Lacerda R.; Aitken E.; Letachowicz K.; D’Oria M.; Di Maso V.; Stasko P.; Gomes A.; Fontainhas J.; Pekar M.; Srdelic A.; Murray A.; McGrogan D.; Moran C.; Masengu A.; Hanko J.; Fabian B.; Nunes V.; Ianche F.; O’Neill S.</t>
  </si>
  <si>
    <t>Lawrie, Katerina (57216364844); Waldauf, Petr (8963185600); Balaz, Peter (8305469400); Bortel, Radoslav (13104061000); Lacerda, Ricardo (59355721600); Aitken, Emma (55349102700); Letachowicz, Krzysztof (16480598800); D’Oria, Mario (57191958879); Di Maso, Vittorio (16315364700); Stasko, Pavel (35590826200); Gomes, Antonio (57198596965); Fontainhas, Joana (59162771600); Pekar, Matej (57200580976); Srdelic, Alena (59354834700); Murray, Aidan (59355015100); McGrogan, Damian (42761851400); Moran, Conor (57198209295); Masengu, Agnes (55062146000); Hanko, Jennifer (35069572400); Fabian, Bretislav (59354834800); Nunes, Vitor (56430610400); Ianche, Franchesco (59355015000); O’Neill, Stephen (57213653617)</t>
  </si>
  <si>
    <t>57216364844; 8963185600; 8305469400; 13104061000; 59355721600; 55349102700; 16480598800; 57191958879; 16315364700; 35590826200; 57198596965; 59162771600; 57200580976; 59354834700; 59355015100; 42761851400; 57198209295; 55062146000; 35069572400; 59354834800; 56430610400; 59355015000; 57213653617</t>
  </si>
  <si>
    <t>Machine learning validation of the AVAS classification compared to ultrasound mapping in a multicentre study</t>
  </si>
  <si>
    <t>The Arteriovenous Access Stage (AVAS) classification simplifies information about suitability of vessels for vascular access (VA). It’s been previously validated in a clinical study. Here, AVAS performance was tested against multiple ultrasound mapping measurements using machine learning. A prospective multicentre international study (NCT04796558) with patient recruitment from March 2021-July 2024. Demographics, risk factors, vessels parameters, types of predicted and created VA (pVA, cVA) were collected. We modelled pVA and cVA using the Random Forest algorithm. Model performance was estimated and compared using Bayesian generalized linear models. ROC AUC with 95% credible intervals was the performance metric. 1151 patients were included. ROC AUC for pVA prediction by AVAS was 0.79 (0.77;0.82) and by mapping was 0.85 (0.83;0.88). ROC AUC for cVA prediction by AVAS was 0.71 (0.69;0.74) and by mapping was 0.8 (0.78;0.83). Using AVAS with other parameters increased the ROC AUC to 0.87 for pVA (0.84;0.89) and 0.82 (0.79;0.84) for cVA. Using mapping with other parameters increased the ROC AUC to 0.88 for pVA (0.86;0.91) and 0.85 (0.83;0.88) for cVA. Multiple mapping measurements showed higher performance at VA prediction than AVAS. However, AVAS is simpler and quicker, so may be preferable for routine clinical practice. © The Author(s) 2025.</t>
  </si>
  <si>
    <t>10.1038/s41598-025-86456-3</t>
  </si>
  <si>
    <t>https://www.scopus.com/inward/record.uri?eid=2-s2.0-85216440001&amp;doi=10.1038%2fs41598-025-86456-3&amp;partnerID=40&amp;md5=5fa8b43b75daa1b383cc4ad18b9fd61b</t>
  </si>
  <si>
    <t>2-s2.0-85216450034</t>
  </si>
  <si>
    <t>Rezk E.; Eltorki M.; El-Dakhakhni W.</t>
  </si>
  <si>
    <t>Rezk, Eman (56818927900); Eltorki, Mohamed (55762652000); El-Dakhakhni, Wael (12762086800)</t>
  </si>
  <si>
    <t>56818927900; 55762652000; 12762086800</t>
  </si>
  <si>
    <t>Human knowledge-based artificial intelligence methods for skin cancer management: Accuracy and interpretability study</t>
  </si>
  <si>
    <t>Skin cancer management, including monitoring and excision, involves sophisticated decisions reliant on several interdependent factors. This complexity leads to a scarcity of data useful for skin cancer management. Deep learning achieved massive success in computer vision due to its ability to extract representative features from images. However, deep learning methods require large amounts of data to develop accurate models, whereas machine learning methods perform well with small datasets. In this work, we aim to compare the accuracy and interpretability of skin cancer management prediction 1) using deep learning and machine learning methods and 2) utilizing various inputs including clinical images, dermoscopic images, and lesion clinical tabular features created by experts to represent lesion characteristics. We implemented two approaches, a deep learning pipeline for feature extraction and classification trained on different input modalities including images and lesion clinical features. The second approach uses lesion clinical features to train machine learning classifiers. The results show that the machine learning approach trained on clinical features achieves higher accuracy (0.80) and higher area under the curve (0.92) compared to the deep learning pipeline trained on skin images and lesion clinical features which achieves an accuracy of 0.66 and area under the curve of 0.74. Additionally, the machine learning approach provides more informative and understandable interpretations of the results. This work emphasizes the significance of utilizing human knowledge in developing precise and transparent predictive models. In addition, our findings highlight the potential of machine learning methods in predicting lesion management in situation where the data size is insufficient to leverage deep learning capabilities. © 2025 Elsevier Inc.</t>
  </si>
  <si>
    <t>10.1016/j.smhl.2025.100540</t>
  </si>
  <si>
    <t>https://www.scopus.com/inward/record.uri?eid=2-s2.0-85216450034&amp;doi=10.1016%2fj.smhl.2025.100540&amp;partnerID=40&amp;md5=524438108d3a68088892976ca523b298</t>
  </si>
  <si>
    <t>2-s2.0-85216501079</t>
  </si>
  <si>
    <t>Jeny A.A.; Hamzehei S.; Jin A.; Baker S.A.; Van Rathe T.; Bai J.; Yang C.; Nabavi S.</t>
  </si>
  <si>
    <t>Jeny, Afsana Ahsan (57209026309); Hamzehei, Sahand (58074812700); Jin, Annie (57604440000); Baker, Stephen Andrew (59535511500); Van Rathe, Tucker (59535511600); Bai, Jun (57221616470); Yang, Clifford (57190375433); Nabavi, Sheida (56229091400)</t>
  </si>
  <si>
    <t>57209026309; 58074812700; 57604440000; 59535511500; 59535511600; 57221616470; 57190375433; 56229091400</t>
  </si>
  <si>
    <t>Hybrid transformer-based model for mammogram classification by integrating prior and current images</t>
  </si>
  <si>
    <t>Background: Breast cancer screening via mammography plays a crucial role in early detection, significantly impacting women's health outcomes worldwide. However, the manual analysis of mammographic images is time-consuming and requires specialized expertise, presenting substantial challenges in medical practice. Purpose: To address these challenges, we introduce a CNN-Transformer based model tailored for breast cancer classification through mammographic analysis. This model leverages both prior and current images to monitor temporal changes, aiming to enhance the efficiency and accuracy (ACC) of computer-aided diagnosis systems by mimicking the detailed examination process of radiologists. Methods: In this study, our proposed model incorporates a novel integration of a position-wise feedforward network and multi-head self-attention, enabling it to detect abnormal or cancerous changes in mammograms over time. Additionally, the model employs positional encoding and channel attention methods to accurately highlight critical spatial features, thus precisely differentiating between normal and cancerous tissues. Our methodology utilizes focal loss (FL) to precisely address challenging instances that are difficult to classify, reducing false negatives and false positives to improve diagnostic ACC. Results: We compared our model with eight baseline models; specifically, we utilized only current images for the single model ResNet50 while employing both prior and current images for the remaining models in terms of accuracy (ACC), sensitivity (SEN), precision (PRE), specificity (SPE), F1 score, and area under the curve (AUC). The results demonstrate that the proposed model outperforms the baseline models, achieving an ACC of 90.80%, SEN of 90.80%, PRE of 90.80%, SPE of 90.88%, an F1 score of 90.95%, and an AUC of 92.58%. The codes and related information are available at https://github.com/NabaviLab/PCTM. Conclusions: Our proposed CNN-Transformer model integrates both prior and current images, removes long-range dependencies, and enhances its capability for nuanced classification. The application of FL reduces false positive rate (FPR) and false negative rates (FNR), improving both SEN and SPE. Furthermore, the model achieves the lowest false discovery rate and FNR across various abnormalities, including masses, calcification, and architectural distortions (ADs). These low error rates highlight the model's reliability and underscore its potential to improve early breast cancer detection in clinical practice. © 2025 American Association of Physicists in Medicine.</t>
  </si>
  <si>
    <t>2999</t>
  </si>
  <si>
    <t>3014</t>
  </si>
  <si>
    <t>10.1002/mp.17650</t>
  </si>
  <si>
    <t>https://www.scopus.com/inward/record.uri?eid=2-s2.0-85216501079&amp;doi=10.1002%2fmp.17650&amp;partnerID=40&amp;md5=eae1395d1db2e8b2bd53be3cda6b5f7c</t>
  </si>
  <si>
    <t>2-s2.0-85216556057</t>
  </si>
  <si>
    <t>Thoi D.K.T.; Lim J.H.; Park J.-S.; Park S.</t>
  </si>
  <si>
    <t>Thoi, Do Kieu Trang (58163823000); Lim, Jung Hyun (57224785291); Park, Jin-Seok (16241892100); Park, Suhyun (7501832729)</t>
  </si>
  <si>
    <t>58163823000; 57224785291; 16241892100; 7501832729</t>
  </si>
  <si>
    <t>Deep Learning-assisted Diagnosis of Extrahepatic Common Bile Duct Obstruction Using MRCP Imaging and Clinical Parameters</t>
  </si>
  <si>
    <t>Background: Extrahepatic Common Bile Duct Obstruction (EHBDO) is a serious condition that requires accurate diagnosis for effective treatment. Magnetic Resonance Cholangiopancreatography (MRCP) is a widely used noninvasive imaging technique for visualizing bile ducts, but its interpretation can be complex. Objective: This study aimed to develop a deep learning-based classification model that integrates MRCP images and clinical parameters to assist radiologists in diagnosing EHBDO more accurately. Methods: A total of 465 patients with clinical data were included, of whom 143 also had MRCP images. Missing clinical values were addressed through data imputation. Object detection techniques were used to isolate the common bile duct region in the MRCP images. A multimodal deep learning fusion model was developed by combining the extracted imaging features with selected clinical parameters. To account for the varying significance of different features, a weighted loss function was applied. The performance of the fusion model was compared to that of single-modality approaches (using only MRCP images or clinical data), specifically the accuracy, sensitivity, specificity, and Area Under The Curve (AUC). Results: The performance of the proposed deep learning fusion model was superior to that of models using only MRCP images or clinical parameters. The fusion model achieved an accuracy of 89.8%, AUC of 90.4%, sensitivity of 81.8%, and specificity of 95.7% in diagnosing EHBDO. By integrating MRCP imaging data and clinical parameters, the proposed deep learning model significantly enhanced the accuracy of EHBDO diagnosis. Conclusion: This proposed multimodal approach outperformed traditional single-modality methods, presenting a valuable tool for improving the diagnostic accuracy of bile duct obstruction. © 2025 Zhang et al.</t>
  </si>
  <si>
    <t>e15734056363648</t>
  </si>
  <si>
    <t>10.2174/0115734056363648241215145959</t>
  </si>
  <si>
    <t>https://www.scopus.com/inward/record.uri?eid=2-s2.0-85216556057&amp;doi=10.2174%2f0115734056363648241215145959&amp;partnerID=40&amp;md5=38deb95b17715e11bae04ec03ceaa528</t>
  </si>
  <si>
    <t>2-s2.0-85216556265</t>
  </si>
  <si>
    <t>Kimura N.; Sasaki K.; Masuda T.; Ataka T.; Matsumoto M.; Kitamura M.; Nakamura Y.; Matsubara E.</t>
  </si>
  <si>
    <t>Kimura, Noriyuki (35292264200); Sasaki, Kotaro (59213431600); Masuda, Teruaki (57202739247); Ataka, Takuya (57216936879); Matsumoto, Mariko (59536085700); Kitamura, Mika (59536085800); Nakamura, Yosuke (59013199100); Matsubara, Etsuro (7004951123)</t>
  </si>
  <si>
    <t>35292264200; 59213431600; 57202739247; 57216936879; 59536085700; 59536085800; 59013199100; 7004951123</t>
  </si>
  <si>
    <t>Machine learning models for dementia screening to classify brain amyloid positivity on positron emission tomography using blood markers and demographic characteristics: a retrospective observational study</t>
  </si>
  <si>
    <t>Background: Intracerebral amyloid β (Aβ) accumulation is considered the initial observable event in the pathological process of Alzheimer’s disease (AD). Efficient screening for amyloid pathology is critical for identifying patients for early treatment. This study developed machine learning models to classify positron emission tomography (PET) Aβ-positivity in participants with preclinical and prodromal AD using data accessible to primary care physicians. Methods: This retrospective observational study assessed the classification performance of combinations of demographic characteristics, routine blood test results, and cognitive test scores to classify PET Aβ-positivity using machine learning. Participants with mild cognitive impairment (MCI) or normal cognitive function who visited Oita University Hospital or had participated in the USUKI study and met the study eligibility criteria were included. The primary endpoint was assessment of the classification performance of the presence or absence of intracerebral Aβ accumulation using five machine learning models (i.e., five combinations of variables), each constructed with three classification algorithms, resulting in a total of 15 patterns. L2-regularized logistic regression, and kernel Support Vector Machine (SVM) and Elastic Net algorithms were used to construct the classification models using 34 pre-selected variables (12 demographic characteristics, 11 blood test results, 11 cognitive test results). Results: Data from 262 records (260 unique participants) were analyzed. The mean (standard deviation [SD]) participant age was 73.8 (7.8) years. Using L2-regularized logistic regression, the mean receiver operating characteristic (ROC) area under the curve (AUC) (SD) in Model 0 (basic demographic characteristics) was 0.67 (0.01). Classification performance was similar in Model 1 (basic demographic characteristics and Mini Mental State Examination [MMSE] subscores) and Model 2 (demographic characteristics and blood test results) with a cross-validated mean ROC AUC (SD) of 0.70 (0.01) for both. Model 3 (demographic characteristics, blood test results, MMSE subscores) and Model 4 (Model 3 and ApoE4 phenotype) showed improved performance with a mean ROC AUC (SD) of 0.73 (0.01) and 0.76 (0.01), respectively. In models using blood test results, thyroid-stimulating hormone and mean corpuscular volume tended to be the largest contributors to classification. Classification performances were similar using the SVM and Elastic Net algorithms. Conclusions: The machine learning models used in this study were useful for classifying PET Aβ-positivity using data from routine physician visits. Trial registration: UMIN Clinical Trials Registry (UMIN000051776, registered on 31/08/2023). © The Author(s) 2025.</t>
  </si>
  <si>
    <t xml:space="preserve">Alzheimer's Research and Therapy </t>
  </si>
  <si>
    <t>10.1186/s13195-024-01650-1</t>
  </si>
  <si>
    <t>https://www.scopus.com/inward/record.uri?eid=2-s2.0-85216556265&amp;doi=10.1186%2fs13195-024-01650-1&amp;partnerID=40&amp;md5=8a396f4e3bfa62c2d74375a4e8baa735</t>
  </si>
  <si>
    <t>2-s2.0-85216565038</t>
  </si>
  <si>
    <t>Finney C.A.; Brown D.A.; Shvetcov A.</t>
  </si>
  <si>
    <t>Finney, Caitlin A. (57195233153); Brown, David A. (57421887000); Shvetcov, Artur (57212486678)</t>
  </si>
  <si>
    <t>57195233153; 57421887000; 57212486678</t>
  </si>
  <si>
    <t>Developing multifactorial dementia prediction models using clinical variables from cohorts in the US and Australia</t>
  </si>
  <si>
    <t>Existing dementia prediction models using non-neuroimaging clinical measures have been limited in their ability to identify disease. This study used machine learning to re-examine the diagnostic potential of clinical measures for dementia. Data was sourced from the Australian Imaging, Biomarkers, and Lifestyle Flagship Study of Ageing (AIBL) and the Alzheimer’s Disease Neuroimaging Initiative (ADNI). Clinical variables included 21 measures across medical history, hematological and other blood tests, and APOE genotype. Tree-based machine learning algorithms and artificial neural networks were used. APOE genotype was the best predictor of dementia cases and healthy controls. Our results, however, demonstrated that there are limitations when using publicly accessible cohort data that may limit the generalizability and interpretability of such predictive models. Future research should examine the use of routine APOE genetic testing for dementia diagnostics. It should also focus on clearly unifying data across clinical cohorts. © The Author(s) 2025.</t>
  </si>
  <si>
    <t>10.1038/s41398-025-03247-0</t>
  </si>
  <si>
    <t>https://www.scopus.com/inward/record.uri?eid=2-s2.0-85216565038&amp;doi=10.1038%2fs41398-025-03247-0&amp;partnerID=40&amp;md5=8c35376c7d491b8c5ed2c6b77c214af0</t>
  </si>
  <si>
    <t>2-s2.0-85216636281</t>
  </si>
  <si>
    <t>Alshamrani K.; Alshamrani H.A.</t>
  </si>
  <si>
    <t>Alshamrani, Khalaf (57204814979); Alshamrani, Hassan A. (57206248009)</t>
  </si>
  <si>
    <t>57204814979; 57206248009</t>
  </si>
  <si>
    <t>An Efficient Dual-Sampling Approach for Chest CT Diagnosis</t>
  </si>
  <si>
    <t>Background: This paper aimed to enhance the diagnostic process of lung abnormalities in computed tomography (CT) images, particularly in distinguishing cancer cells from normal chest tissue. The rapid and uneven growth of cancer cells, presenting with variable symptoms, necessitates an advanced approach for accurate identification. Objective: To develop a dual-sampling network targeting lung infection regions to address the diagnostic challenge. The network was designed to adapt to the uneven distribution of infection areas, which could be predominantly minor or major in different regions. Methods: A total of 150 CT images were analyzed using the dual-sampling network. Two sampling approaches were compared: the proposed dual-sampling technique and a uniform sampling method. Results: The dual-sampling network demonstrated superior performance in detecting lung abnormalities compared to uniform sampling. The uniform sampling method, the network results: an F1-Score of 94.2%, accuracy of 94.5%, sensitivity of 93.5%, specificity of 95.4%, and an area under the curve (AUC) of 98.4%. However, with the proposed dual-sampling method, the network reached an F1-score of 94.9%, accuracy of 95.2%, specificity of 96.1%, sensitivity of 94.2%, and an AUC of 95.5%. Conclusion: This study suggests that the proposed dual-sampling network significantly improves the precision of lung abnormality diagnosis in CT images. This advancement has the potential to aid radiologists in making more accurate diagnoses, ultimately benefiting patient treatment and contributing to better overall population health. The efficiency and effectiveness of the dual-sampling approach in managing the uneven distribution of lung infection areas are key to its success. © 2025 Alshamrani and Alshamrani.</t>
  </si>
  <si>
    <t>10.2147/JMDH.S472170</t>
  </si>
  <si>
    <t>https://www.scopus.com/inward/record.uri?eid=2-s2.0-85216636281&amp;doi=10.2147%2fJMDH.S472170&amp;partnerID=40&amp;md5=a672ce157448ebc556d5fbbaa5fa7c41</t>
  </si>
  <si>
    <t>2-s2.0-85216650747</t>
  </si>
  <si>
    <t>Theodorus Syaron Darmawan S.; Husna Shabrina N.</t>
  </si>
  <si>
    <t>Theodorus Syaron Darmawan, Sion (59537900200); Husna Shabrina, Nabila (57200232709)</t>
  </si>
  <si>
    <t>59537900200; 57200232709</t>
  </si>
  <si>
    <t>Explainable deep learning for diagnosing acute lymphocytic leukemia using blood smear images</t>
  </si>
  <si>
    <t>Acute lymphocytic leukemia (ALL) is a rapidly progressing blood cancer that affects the lymphocytes. The diagnosis of ALL typically entails the examination of blood smears under a microscope, processes that are both time-consuming and susceptible to errors. Deep learning (DL) approaches have shown significant promise in automating the classification of ALL from microscopic images. However, the lack of transparency in these models hinders their widespread adoption in clinical settings. This study addresses this challenge by employing fine-tuned EfficientNetV2B3, a DL model, in conjunction with local interpretable model-agnostic explanations (LIME), a technique for explainable artificial intelligence (XAI) technique, to classify microscopic images of ALL. The C-NMC 2019 dataset, which has been augmented to ensure class balance, was utilized for training and evaluation. The proposed approach achieved impressive results, with an average recall, F1-score, and accuracy of 0.9795 and precision of 0.9796. The use of LIME effectively highlights relevant areas for prediction, accurately corresponding to the cell characteristics. The integration of DL and XAI techniques enhances the interpretability of ALL classification models, potentially increasing their trustworthiness and adoption in clinical practice. This study aims to further the development of diagnostic tools that are both precise and transparent for ALL. © 2025, Institute of Advanced Engineering and Science. All rights reserved.</t>
  </si>
  <si>
    <t>Bulletin of Electrical Engineering and Informatics</t>
  </si>
  <si>
    <t>10.11591/eei.v14i2.9073</t>
  </si>
  <si>
    <t>https://www.scopus.com/inward/record.uri?eid=2-s2.0-85216650747&amp;doi=10.11591%2feei.v14i2.9073&amp;partnerID=40&amp;md5=6fca94aabafccb2ea542713598ba4b85</t>
  </si>
  <si>
    <t>2-s2.0-85216829756</t>
  </si>
  <si>
    <t>Long T.; Long Z.; Pang B.</t>
  </si>
  <si>
    <t>Long, Tao (57405585700); Long, Zhilin (23485772600); Pang, Bo (58107543100)</t>
  </si>
  <si>
    <t>57405585700; 23485772600; 58107543100</t>
  </si>
  <si>
    <t>Uncovering the microstructural origins of shear transformation events in metallic glasses: Insights from combining knowledge and data</t>
  </si>
  <si>
    <t>In this work, an innovative dimensionless static structural parameter called the “Composite flexibility factor (CFF)” was proposed based on a knowledge-driven research paradigm, aiming to establish a relationship between the static structure of metallic glasses (MGs) and shear transformation (ST) events. The simulation results demonstrated that a significant correlation between the CFF parameter and the ST events in the metal systems, metal–metalloid systems and metal-nonmetal systems MGs, as well as under different quenching conditions. An interpretable ST events prediction model based on a deep neural network and the Shapley Additive exPlanations method was constructed using the atomic structure features extracted from the knowledge-driven approach. This work not only enhances the correlation between the static structure of MGs and ST events but also provides new research pathway and perspective for revealing the microscopic mechanisms of plastic deformation in MGs. © 2025</t>
  </si>
  <si>
    <t>Journal of Non-Crystalline Solids</t>
  </si>
  <si>
    <t>123419</t>
  </si>
  <si>
    <t>10.1016/j.jnoncrysol.2025.123419</t>
  </si>
  <si>
    <t>https://www.scopus.com/inward/record.uri?eid=2-s2.0-85216829756&amp;doi=10.1016%2fj.jnoncrysol.2025.123419&amp;partnerID=40&amp;md5=717aa836419da00bc16e655cb39098a3</t>
  </si>
  <si>
    <t>2-s2.0-85216836938</t>
  </si>
  <si>
    <t>Singh D.P.; Banerjee T.; Kour P.; Swain D.; Narayan Y.</t>
  </si>
  <si>
    <t>Singh, Davinder Paul (59043656600); Banerjee, Tathagat (57220805599); Kour, Pawandeep (57218284744); Swain, Debabrata (57023360200); Narayan, Yogendra (56112347900)</t>
  </si>
  <si>
    <t>59043656600; 57220805599; 57218284744; 57023360200; 56112347900</t>
  </si>
  <si>
    <t>CICADA (UCX): A novel approach for automated breast cancer classification through aggressiveness delineation</t>
  </si>
  <si>
    <t>Breast cancer remains one of the leading causes of mortality worldwide, with current classification and segmentation techniques often falling short in accurately distinguishing between benign and malignant cases. The study both emphasize the novel approach, CICADA (UCX), specifically designed for breast segmentation with a focus on delineating aggressiveness. While the title highlights segmentation, the abstract expands on this by detailing the model's effectiveness in enhancing diagnostic precision in classifying aggressive tumor characteristics. Breast cancer segmentation pertains to the delineation of malignant tissue borders in medical imaging. The objective is to precisely delineate the malignant area from healthy tissues, facilitating reliable evaluation of tumor attributes like location, size, and form. Historically, manual segmentation by radiologists has been the benchmark; however, it is labor-intensive and susceptible to fluctuation among different observers and within the same observer. With the advancement of medical imaging technologies, there is an increasing demand for automated or semi-automatic systems capable of performing segmentation with efficiency and precision. These strategies seek to minimize human error, enhance reproducibility, and expedite diagnosis, so enabling prompt treatment. A significant problem in breast cancer segmentation is the variability in tumor morphology among various patients and imaging techniques. Neoplasms exhibit considerable variability in dimensions, morphology, and density, complicating the formulation of a universal approach. Moreover, elements like breast tissue density, which might hinder tumor appearance in mammograms, further complicate segmentation. A further barrier is the necessity for extensive, meticulously annotated datasets to train and test machine learning models, as medical picture annotation is labor-intensive and demands specialized expertise. Notwithstanding these obstacles, automated breast cancer segmentation has demonstrated significant potential in clinical applications. It assists radiologists in swiftly and precisely identifying questionable areas, resulting in earlier diagnosis and enhanced patient outcomes. Automated devices can aid in treatment planning by delivering accurate measures of tumor size and location, which are essential for establishing suitable surgical or radiation methods. This study addresses these limitations by introducing CICADA (UCX), which aims to enhance diagnostic precision and operational efficiency in clinical applications. The present study focuses on the creation and assessment of a sophisticated medical picture segmentation model, called Cheetah Inspired Convex Adaptive Discriminator Algorithm with Unet Convenet Xt CICADA (UCX), by contrasting it with the most advanced techniques currently in use. With a mean IOU of 96.34 %, a Dice Coefficient/F1-Score of 99.6461 %, and an AUC of 99.88 %, the suggested model performs quite well. The study incorporates various feature selection techniques like Particle Swarm Optimisation, Dragon Fly, Grey Wolf and our proposed novel technique named as CICADA (UCX). Through a thorough comparison analysis using many approaches, the paper highlights the advantages of CICADA (UCX) for medical picture segmentation. The study advances the area by offering fresh perspectives on segmentation accuracy, with a focus on obtaining a high Dice Coefficient/F1-Score. The results highlight how CICADA (UCX) has the ability to greatly improve medical image analysis and enable more precise and effective diagnosis. The CICADA (UCX) model, a revolutionary approach to medical picture segmentation, is presented in this study, which is a significant improvement over other existing technique. The model outperforms state-of-the-art methods in a thorough comparison investigation, showing higher performance across important assessment measures including mean IOU, Dice Coefficient/F1-Score, and AUC. Notably, the model scores a remarkable 99.6461 % Dice Coefficient/F1-Score, demonstrating accurate medical structural delineation. An important aspect of medical imaging applications is segmentation accuracy, which is greatly improved by this study. The results point to possible improvements in operational efficiency and diagnostic accuracy, which would be beneficial to patients as well as medical personnel. This discovery has significance for improving medical picture segmentation techniques and promoting technological developments in medical imaging and computer-aided diagnosis. © 2025 Elsevier Ltd</t>
  </si>
  <si>
    <t>10.1016/j.compbiolchem.2025.108368</t>
  </si>
  <si>
    <t>https://www.scopus.com/inward/record.uri?eid=2-s2.0-85216836938&amp;doi=10.1016%2fj.compbiolchem.2025.108368&amp;partnerID=40&amp;md5=667dae00a3536cdf5efc9ddd3e80e7b5</t>
  </si>
  <si>
    <t>2-s2.0-85216873482</t>
  </si>
  <si>
    <t>Suseela S.; Parekh N.</t>
  </si>
  <si>
    <t>Suseela, Suba (59540994300); Parekh, Nita (26325903100)</t>
  </si>
  <si>
    <t>59540994300; 26325903100</t>
  </si>
  <si>
    <t>From pixels to prognosis: Attention-CNN model for COVID-19 diagnosis using chest CT images</t>
  </si>
  <si>
    <t>Deep learning assisted diagnosis for assessing the severity of various respiratory infections using chest computed tomography (CT) scan images has gained much attention after the COVID-19 pandemic. Major tasks while building such models require an understanding of the characteristic features associated with the disease, patient-to-patient variations and changes associated with disease severity. In this work, an attention-based convolutional neural network (CNN) model with customized bottleneck residual module (Attn-CNN) is proposed for classifying CT images into three classes: COVID-19, normal, and other pneumonia. The efficacy of the model is evaluated by carrying out various experiments, such as effect of class imbalance, impact of attention module, generalizability of the model and providing visualization of model's prediction for the interpretability of results. Comparative performance evaluation with five state-of-the-art deep architectures such as MobileNet, EfficientNet-B7, Inceptionv3, ResNet-50 and VGG-16, and with published models such as COVIDNet-CT, COVNet, COVID-Net CT2, etc. is discussed. © 2025 The Author(s). IET Image Processing published by John Wiley &amp; Sons Ltd on behalf of The Institution of Engineering and Technology.</t>
  </si>
  <si>
    <t>e13249</t>
  </si>
  <si>
    <t>10.1049/ipr2.13249</t>
  </si>
  <si>
    <t>https://www.scopus.com/inward/record.uri?eid=2-s2.0-85216873482&amp;doi=10.1049%2fipr2.13249&amp;partnerID=40&amp;md5=d17c16773b840297667c579709819ed0</t>
  </si>
  <si>
    <t>2-s2.0-85216890049</t>
  </si>
  <si>
    <t>Russo M.; Nardini D.; Melchiorre S.; Ciprietti C.; Polito G.; Punzi M.; Dono F.; Santilli M.; Thomas A.; Sensi S.L.</t>
  </si>
  <si>
    <t>Russo, Mirella (57206855020); Nardini, Davide (57460532300); Melchiorre, Sara (59551505100); Ciprietti, Consuelo (59482095300); Polito, Gaetano (58295684800); Punzi, Miriam (57193886126); Dono, Fedele (57199174315); Santilli, Matteo (57752612700); Thomas, Astrid (7403882353); Sensi, Stefano L. (7004346920)</t>
  </si>
  <si>
    <t>57206855020; 57460532300; 59551505100; 59482095300; 58295684800; 57193886126; 57199174315; 57752612700; 7403882353; 7004346920</t>
  </si>
  <si>
    <t>Predicting conversion in cognitively normal and mild cognitive impairment individuals with machine learning: Is the CSF status still relevant?</t>
  </si>
  <si>
    <t>INTRODUCTION: Machine learning (ML) helps diagnose the mild cognitive impairment–Alzheimer's disease (MCI-AD) spectrum. However, ML is fed with data unavailable in standard clinical practice. Thus, we tested a novel multi-step ML approach to predict cognitive worsening. METHODS: We selected cognitively normal and MCI participants from the Alzheimer's Disease Neuroimaging Initiative dataset and categorized them on total tau/amyloid beta 1-42 ratios. ML was applied to predict the 3-year conversion with standard clinical data (SCD), assess the model's accuracy, and identify the role of cerebrospinal fluid (CSF) biomarkers in this approach. Shapley Additive Explanations (SHAP) analysis was carried out to explore the automated decisional process. RESULTS: The model achieved 84% accuracy across the entire cohort, 86% in patients with negative CSF, and 88% in individuals with AD-like CSF. SHAP analysis identified differences between CSF-positive and -negative patients in predictors of conversion and cut-offs. CONCLUSIONS: The approach yielded good prediction accuracy using SCD. However, CSF-based categorizations are needed to improve predictive accuracy. Highlights: Machine learning algorithms can predict cognitive decline with standard and routinely used clinical data. Classification according to cerebrospinal fluid biomarkers enhances prediction accuracy. Different cut-offs could be applied to neuropsychological tests to predict conversion. © 2025 The Author(s). Alzheimer's &amp; Dementia published by Wiley Periodicals LLC on behalf of Alzheimer's Association.</t>
  </si>
  <si>
    <t>e14398</t>
  </si>
  <si>
    <t>10.1002/alz.14398</t>
  </si>
  <si>
    <t>https://www.scopus.com/inward/record.uri?eid=2-s2.0-85216890049&amp;doi=10.1002%2falz.14398&amp;partnerID=40&amp;md5=49dcea4e142ee47295f9a9205dd89911</t>
  </si>
  <si>
    <t>2-s2.0-85216920962</t>
  </si>
  <si>
    <t>El-Kholy R.I.; Hayman Z.M.</t>
  </si>
  <si>
    <t>El-Kholy, R.I. (56884765600); Hayman, Z.M. (57191192264)</t>
  </si>
  <si>
    <t>56884765600; 57191192264</t>
  </si>
  <si>
    <t>Optimised sampling of SDSS-IV MaStar spectra for stellar classification using supervised models</t>
  </si>
  <si>
    <t>Context. Supervised machine learning models are increasingly being used for solving the problem of stellar classification of spectroscopic data. However, training these models calls for a large number of labelled instances, whereas their collection is usually costly in both time and expertise. Aims. Active learning (AL) algorithms minimise training dataset sizes by keeping only the most informative instances. This paper explores the application of AL to sampling stellar spectra using data from a highly class-imbalanced dataset. Methods. We utilised the MaStar Stellar Library from the SDSS DR17, along with its associated stellar parameter catalogue. A preprocessing pipeline that includes feature selection, scaling, and dimensionality reduction was applied to the data. Using different AL algorithms, we iteratively queried instances where the model or committee of models exhibits the highest uncertainty or disagreement, respectively. We assessed the effectiveness of the sampling techniques by comparing several performance metrics of supervised-learning models trained on the queried samples with randomly sampled counterparts. Evaluation metrics included specificity, sensitivity, and the area under the curve. In addition, we used Matthew's correlation coefficient, which accounts for class imbalance. We applied this procedure to the effective temperature, surface gravity, and iron metallicity, separately. Results. Our results demonstrate the effectiveness of AL algorithms in selecting samples that produce performance metrics that are superior to random sampling and even stratified samples, with fewer training instances. Conclusions. We find AL is recommended for prioritising instance labelling for astronomical-survey data by experts or crowdsourcing to mitigate the high time cost. Its effectiveness can be further exploited in selecting targets for follow-up observations in automated astronomical surveys.  © 2025 The Authors.</t>
  </si>
  <si>
    <t>A300</t>
  </si>
  <si>
    <t>10.1051/0004-6361/202451309</t>
  </si>
  <si>
    <t>https://www.scopus.com/inward/record.uri?eid=2-s2.0-85216920962&amp;doi=10.1051%2f0004-6361%2f202451309&amp;partnerID=40&amp;md5=dcf512f3354fe7e92d911ab7e26db4df</t>
  </si>
  <si>
    <t>2-s2.0-85217001425</t>
  </si>
  <si>
    <t>Yin Y.; Pan J.; Wang F.; Li P.; Cai Z.; Xu X.</t>
  </si>
  <si>
    <t>Yin, Yi (54887794800); Pan, Jianwei (59005764900); Wang, Fang (59058965000); Li, Peihang (59006169000); Cai, Zhen (52063098900); Xu, Xin (56500865300)</t>
  </si>
  <si>
    <t>54887794800; 59005764900; 59058965000; 59006169000; 52063098900; 56500865300</t>
  </si>
  <si>
    <t>Research on multi-source microstructure image recognition of foam ceramics using convolutional network combine with frequency domain</t>
  </si>
  <si>
    <t>Foam ceramics are widely used in industrial applications due to their unique properties, including high porosity, lightweight, and high-temperature resistance. However, their complex microstructure presents significant challenges for image analysis. Traditional machine learning methods often fall short in capturing both global feature dependencies and detailed representations. To address this, a novel artificial intelligence recognition model, FD-Conv, is proposed, which combines the global information processing capabilities of Transformers with the local feature extraction strengths of convolutional neural networks. Additionally, a frequency domain block detail enhancement mechanism is introduced to improve recognition accuracy. Experimental results demonstrate that the FD-Conv model enhances recognition accuracy by at least 7.6% compared to state-of-the-art methods. Furthermore, the model effectively identifies foam ceramics with varying compositions and formulations and quantifies their microstructural phase characteristics. This research aims to advance the application of foam ceramic microstructure image analysis by improving recognition accuracy, particularly in multi-source microscopic image feature learning and pattern recognition. © The Author(s) 2025.</t>
  </si>
  <si>
    <t>3032</t>
  </si>
  <si>
    <t>10.1038/s41598-025-87305-z</t>
  </si>
  <si>
    <t>https://www.scopus.com/inward/record.uri?eid=2-s2.0-85217001425&amp;doi=10.1038%2fs41598-025-87305-z&amp;partnerID=40&amp;md5=339b2243c33275984c86598918fc5714</t>
  </si>
  <si>
    <t>2-s2.0-85217037395</t>
  </si>
  <si>
    <t>Lee H.; Jin Z.; Woo J.; Noh B.</t>
  </si>
  <si>
    <t>Lee, Hajeong (59544300100); Jin, Zhixiong (57234875900); Woo, Jiyoung (55976409400); Noh, Byeongjoon (57195287901)</t>
  </si>
  <si>
    <t>59544300100; 57234875900; 55976409400; 57195287901</t>
  </si>
  <si>
    <t>SaliencyMix+: Noise-Minimized Image Mixing Method with Saliency Map in Data Augmentation</t>
  </si>
  <si>
    <t>Data augmentation is vital in deep learning for enhancing model robustness by artificially expanding training datasets. However, advanced methods like CutMix blend images and assign labels based on pixel ratios, often introducing label noise by neglecting the significance of blended regions, and SaliencyMix applies uniform patch generation across a batch, resulting in suboptimal augmentation. This paper introduces SaliencyMix+, a novel data augmentation technique that enhances the performance of deep-learning models using saliency maps for image mixing and label generation. It identifies critical patch coordinates in batch images and refines label generation based on target object proportions, reducing label noise. Experiments on CIFAR-100 and Oxford-IIIT Pet datasets show that SaliencyMix+ consistently outperforms CutMix and SaliencyMix, achieving the lowest Top-1 errors of 24.95% and 34.89%, and Top-5 errors of 7.00% and 12.13% on CIFAR-100 and Oxford-IIIT Pet, respectively. These findings highlight the effectiveness of SaliencyMix+ in boosting model accuracy and robustness across different models and datasets. The code is publicly available on GitHub: https://github.com/SS-hj/SaliencyMixPlus.git.  © 2013 IEEE.</t>
  </si>
  <si>
    <t>21734</t>
  </si>
  <si>
    <t>21743</t>
  </si>
  <si>
    <t>10.1109/ACCESS.2025.3537083</t>
  </si>
  <si>
    <t>https://www.scopus.com/inward/record.uri?eid=2-s2.0-85217037395&amp;doi=10.1109%2fACCESS.2025.3537083&amp;partnerID=40&amp;md5=f752b8d2a83dd5baace0306cf9c8a7b9</t>
  </si>
  <si>
    <t>2-s2.0-85217054940</t>
  </si>
  <si>
    <t>Kim Y.E.; Dobko M.; Li H.; Shao T.; Periyakoil P.; Tipton C.; Colasacco C.; Serpedin A.; Elemento O.; Sabuncu M.; Pitman M.; Sulica L.; Rameau A.</t>
  </si>
  <si>
    <t>Kim, Yeo E. (57427251100); Dobko, Maria (59544127700); Li, Haomiao (59543848900); Shao, Tianlan (59544686000); Periyakoil, Preethi (55756211300); Tipton, Courtney (57296890800); Colasacco, Christine (57414339200); Serpedin, Aisha (58813841600); Elemento, Olivier (12779628700); Sabuncu, Mert (6603132006); Pitman, Michael (24923644100); Sulica, Lucian (6701806908); Rameau, Anaïs (47962605000)</t>
  </si>
  <si>
    <t>57427251100; 59544127700; 59543848900; 59544686000; 55756211300; 57296890800; 57414339200; 58813841600; 12779628700; 6603132006; 24923644100; 6701806908; 47962605000</t>
  </si>
  <si>
    <t>A Deep-Learning Model for Multi-class Audio Classification of Vocal Fold Pathologies in Office Stroboscopy</t>
  </si>
  <si>
    <t>Objective: To develop and validate a deep-learning classifier trained on voice data extracted from videolaryngostroboscopy recordings, differentiating between three different vocal fold (VF) states: healthy (HVF), unilateral paralysis (UVFP), and VF lesions, including benign and malignant pathologies. Methods: Patients with UVFP (n = 105), VF lesions (n = 63), and HVF (n = 41) were retrospectively identified. Voice samples were extracted from stroboscopic videos (Pentax Laryngeal Strobe Model 9400), including sustained /i/ phonation, pitch glide, and /i/ sniff task. Extracted audio files were converted into Mel-spectrograms. Voice samples were independently divided into training (80%), validation (10%), and test (10%) by patient. Pretrained ResNet18 models were trained to classify (1) HVF and pathological VF (lesions and UVFP), and (2) HVF, UVFP, and VF lesions. Both classifiers were further validated on an external dataset consisting of 12 UVFP, 13 VF lesions, and 15 HVF patients. Model performances were evaluated by accuracy and F1-score. Results: When evaluated on a hold-out test set, the binary classifier demonstrated stronger performance compared to the multi-class classifier (accuracy 83% vs. 40%; F1-score 0.90 vs. 0.36). When evaluated on an external dataset, the binary classifier achieved an accuracy of 63% and F1-score of 0.48, compared to 35% and 0.25 for the multi-class classifier. Conclusions: Deep-learning classifiers differentiating HVF, UVFP, and VF lesions were developed using voice data from stroboscopic videos. Although healthy and pathological voice were differentiated with moderate accuracy, multi-class classification lowered model performance. The model performed poorly on an external dataset. Voice captured in stroboscopic videos may have limited diagnostic value, though further studies are needed. Level of Evidence: 4 Laryngoscope, 135:2428–2436, 2025. © 2025 The American Laryngological, Rhinological and Otological Society, Inc.</t>
  </si>
  <si>
    <t>Laryngoscope</t>
  </si>
  <si>
    <t>2436</t>
  </si>
  <si>
    <t>10.1002/lary.32036</t>
  </si>
  <si>
    <t>https://www.scopus.com/inward/record.uri?eid=2-s2.0-85217054940&amp;doi=10.1002%2flary.32036&amp;partnerID=40&amp;md5=ac4cd1ed0c3eee724c5b5560691381e9</t>
  </si>
  <si>
    <t>2-s2.0-85217066677</t>
  </si>
  <si>
    <t>Chi J.; Lin G.; Li Z.; Zhang W.; Chen J.-H.; Huang Y.</t>
  </si>
  <si>
    <t>Chi, Jianning (40761307100); Lin, Geng (59544717800); Li, Zelan (58044962100); Zhang, Wenjun (7409430504); Chen, Jia-Hui (57222608462); Huang, Ying (57196142204)</t>
  </si>
  <si>
    <t>40761307100; 59544717800; 58044962100; 7409430504; 57222608462; 57196142204</t>
  </si>
  <si>
    <t>Coarse for Fine: Bounding Box Supervised Thyroid Ultrasound Image Segmentation Using Spatial Arrangement and Hierarchical Prediction Consistency</t>
  </si>
  <si>
    <t>Weakly-supervised learning methods have become increasingly attractive for medical image segmentation, but suffered from a high dependence on quantifying the pixel-wise affinities of low-level features, which are easily corrupted in thyroid ultrasound images, resulting in segmentation over-fitting to weakly annotated regions without precise delineation of target boundaries. We propose a dual-branch weakly-supervised learning framework to optimize the backbone segmentation network by calibrating semantic features into rational spatial distribution under the indirect, coarse guidance of the bounding box mask. Specifically, in the spatial arrangement consistency branch, the maximum activations sampled from the preliminary segmentation prediction and the bounding box mask along the horizontal and vertical dimensions are compared to measure the rationality of the approximate target localization. In the hierarchical prediction consistency branch, the target and background prototypes are encapsulated from the semantic features under the combined guidance of the preliminary segmentation prediction and the bounding box mask. The secondary segmentation prediction induced from the prototypes is compared with the preliminary prediction to quantify the rationality of the elaborated target and background semantic feature perception. Experiments on three thyroid datasets illustrate that our model outperforms existing weakly-supervised methods for thyroid gland and nodule segmentation and is comparable to the performance of fully-supervised methods with reduced annotation time. The proposed method has provided a weakly-supervised segmentation strategy by simultaneously considering the target's location and the rationality of target and background semantic features distribution. It can improve the applicability of deep learning based segmentation in the clinical practice. © 2013 IEEE.</t>
  </si>
  <si>
    <t>4186</t>
  </si>
  <si>
    <t>4199</t>
  </si>
  <si>
    <t>10.1109/JBHI.2025.3535541</t>
  </si>
  <si>
    <t>https://www.scopus.com/inward/record.uri?eid=2-s2.0-85217066677&amp;doi=10.1109%2fJBHI.2025.3535541&amp;partnerID=40&amp;md5=4f13c1ed56841dc427c1b6f08f8c166a</t>
  </si>
  <si>
    <t>2-s2.0-85217079837</t>
  </si>
  <si>
    <t>Angelov P.; Kangin D.; Zhang Z.</t>
  </si>
  <si>
    <t>Angelov, Plamen (7003690831); Kangin, Dmitry (55871290800); Zhang, Ziyang (57743607100)</t>
  </si>
  <si>
    <t>7003690831; 55871290800; 57743607100</t>
  </si>
  <si>
    <t>IDEAL: Interpretable-by-Design ALgorithms for learning from foundation feature spaces</t>
  </si>
  <si>
    <t>The advance of foundation models (FM) makes it possible to avoid parametric tuning for transfer learning, taking advantage of pretrained feature spaces. In this study, we define a framework called IDEAL (Interpretable-by-design DEep learning ALgorithms) which tackles the problem of interpretable transfer learning by recasting the standard supervised classification problem into a function of similarity to a set of prototypes derived from the training data. This framework generalises previously-known prototypical approaches, such as ProtoPNet, xDNN and DNC, and decomposes the overall problem into two inherently connected stages: (A) feature extraction (FE), which maps the raw features of real-world data into a latent space, and (B) identification of representative prototypes and decision making based on similarity and association between the query and the prototypes. This addresses the issue of interpretability (stage B) while retaining the benefits of pretrained deep learning (DL) models. On a range of datasets (CIFAR-10, CIFAR-100, CalTech101, STL-10, Oxford-IIIT Pet, EuroSAT), we demonstrate, through an extensive set of experiments, how the choice of the latent space, prototype selection, and finetuning of the latent space affect accuracy and generalisation of the models on transfer learning scenarios for different backbones. Building upon this knowledge, we demonstrate that the proposed framework helps achieve an advantage over state-of-the-art baselines in class-incremental learning. The key findings can be summarised as follows: (1) the setting allows interpretability through prototypes, (2) lack of finetuning helps circumvent the issue of catastrophic forgetting, allowing efficient class-incremental transfer learning, while mitigating the issue of confounding bias, and (3) ViT architectures narrow the gap between finetuned and non-finetuned models allowing for transfer learning in a fraction of time without finetuning of the feature space on a target dataset with iterative supervised methods. © 2025</t>
  </si>
  <si>
    <t>129464</t>
  </si>
  <si>
    <t>10.1016/j.neucom.2025.129464</t>
  </si>
  <si>
    <t>https://www.scopus.com/inward/record.uri?eid=2-s2.0-85217079837&amp;doi=10.1016%2fj.neucom.2025.129464&amp;partnerID=40&amp;md5=12e771c0dc440abd8d82bd2c8accf60a</t>
  </si>
  <si>
    <t>2-s2.0-85217124214</t>
  </si>
  <si>
    <t>Zhao P.; Zhao P.; Zhan Z.; Dai Q.; Casuccio G.S.; Gao J.; Li J.; He Y.; Qian H.; Bi X.; Wu J.; Jia B.; Liu X.; Feng Y.</t>
  </si>
  <si>
    <t>Zhao, Peng (57732226200); Zhao, Pusheng (14421962400); Zhan, Ziwei (59545725100); Dai, Qili (56653000700); Casuccio, Gary S. (6701814134); Gao, Jian (7404476279); Li, Jiang (57901509700); He, Yanyun (57900496100); Qian, Huimin (59545412000); Bi, Xiaohui (15724476300); Wu, Jianhui (56415457100); Jia, Bin (57219433515); Liu, Xiao (57192258932); Feng, Yinchang (55813844700)</t>
  </si>
  <si>
    <t>57732226200; 14421962400; 59545725100; 56653000700; 6701814134; 7404476279; 57901509700; 57900496100; 59545412000; 15724476300; 56415457100; 57219433515; 57192258932; 55813844700</t>
  </si>
  <si>
    <t>Advancing Source Apportionment of Atmospheric Particles: Integrating Morphology, Size, and Chemistry Using Electron Microscopy Technology and Machine Learning</t>
  </si>
  <si>
    <t>To further reduce atmospheric particulate matter concentrations, there is a need for a more precise identification of their sources. The SEM-EDS technology (scanning electron microscopy and energy-dispersive X-ray spectroscopy) can provide high-resolution imaging and detailed compositional analysis for particles with relatively stable physical and chemical properties. This study introduces an advanced source apportionment pipeline (RX model) that uniquely combines computer-controlled scanning electron microscopy with computer vision and machine learning to trace particle sources by integrating single-particle morphology, size, and chemical information. In the evaluation using a virtual data set with known source contributions, the RX model demonstrated high accuracy, with average errors of 0.60% for particle number and 1.97% for mass contribution. Compared to the chemical mass balance model, the RX model’s accuracy and stability improved by 75.6 and 73.4%, respectively, and proved effective in tracing Fe-containing particles in the atmosphere of a steel city in China. This study indicates that particle morphology can serve as an effective feature for determining its source. The findings highlight the potential of electron microscopy technology coupled with computer vision and machine learning techniques to enhance our understanding of atmospheric pollution sources, offering valuable insights for PM health risk assessment and evidence-based policy-making. © 2025 American Chemical Society.</t>
  </si>
  <si>
    <t>3645</t>
  </si>
  <si>
    <t>3655</t>
  </si>
  <si>
    <t>10.1021/acs.est.4c10964</t>
  </si>
  <si>
    <t>https://www.scopus.com/inward/record.uri?eid=2-s2.0-85217124214&amp;doi=10.1021%2facs.est.4c10964&amp;partnerID=40&amp;md5=6c70d44f8b6b5ab63ecbe9e3f5dbe06e</t>
  </si>
  <si>
    <t>2-s2.0-85217125463</t>
  </si>
  <si>
    <t>Claros-Olivares C.C.; Clements R.G.; Mcilvain G.; Johnson C.L.; Brockmeier A.J.</t>
  </si>
  <si>
    <t>Claros-Olivares, Claudio Cesar (58182613600); Clements, Rebecca G (57216417654); Mcilvain, Grace (57202505129); Johnson, Curtis L (57213120868); Brockmeier, Austin J (36717435800)</t>
  </si>
  <si>
    <t>58182613600; 57216417654; 57202505129; 57213120868; 36717435800</t>
  </si>
  <si>
    <t>MRI-based whole-brain elastography and volumetric measurements to predict brain age</t>
  </si>
  <si>
    <t>Brain age, as a correlate of an individual's chronological age obtained from structural and functional neuroimaging data, enables assessing developmental or neurodegenerative pathology relative to the overall population. Accurately inferring brain age from brain magnetic resonance imaging (MRI) data requires imaging methods sensitive to tissue health and sophisticated statistical models to identify the underlying age-related brain changes. Magnetic resonance elastography (MRE) is a specialized MRI technique which has emerged as a reliable, non-invasive method to measure the brain's mechanical properties, such as the viscoelastic shear stiffness and damping ratio. These mechanical properties have been shown to change across the life span, reflect neurodegenerative diseases, and are associated with individual differences in cognitive function. Here, we aim to develop a machine learning framework to accurately predict a healthy individual's chronological age from maps of brain mechanical properties. This framework can later be applied to understand neurostructural deviations from normal in individuals with neurodevelopmental or neurodegenerative conditions. Using 3D convolutional networks as deep learning models and more traditional statistical models, we relate chronological age as a function of multiple modalities of whole-brain measurements: stiffness, damping ratio, and volume. Evaluations on held-out subjects show that combining stiffness and volume in a multimodal approach achieves the most accurate predictions. Interpretation of the different models highlights important regions that are distinct between the modalities. The results demonstrate the complementary value of MRE measurements in brain age models, which, in future studies, could improve model sensitivity to brain integrity differences in individuals with neuropathology.  © 2025 The Author(s). Published by Oxford University Press.</t>
  </si>
  <si>
    <t>Biology Methods and Protocols</t>
  </si>
  <si>
    <t>bpae086</t>
  </si>
  <si>
    <t>10.1093/biomethods/bpae086</t>
  </si>
  <si>
    <t>https://www.scopus.com/inward/record.uri?eid=2-s2.0-85217125463&amp;doi=10.1093%2fbiomethods%2fbpae086&amp;partnerID=40&amp;md5=0895f794f51418a5a56369e81ae080cc</t>
  </si>
  <si>
    <t>2-s2.0-85217163108</t>
  </si>
  <si>
    <t>Akabane S.; Iwagami M.; Bell-Allen N.; Navadgi S.; Kawahara T.; Bhandari M.</t>
  </si>
  <si>
    <t>Akabane, Shota (57189212407); Iwagami, Masao (54381883100); Bell-Allen, Nicholas (57196045651); Navadgi, Suresh (14325415800); Kawahara, Toshiyasu (59546740100); Bhandari, Mayank (14818923700)</t>
  </si>
  <si>
    <t>57189212407; 54381883100; 57196045651; 14325415800; 59546740100; 14818923700</t>
  </si>
  <si>
    <t>Machine learning-based prediction for incidence of endoscopic retrograde cholangiopancreatography after emergency laparoscopic cholecystectomy: A retrospective, multicenter cohort study</t>
  </si>
  <si>
    <t>Background: Laparoscopic cholecystectomy is the preferred treatment for symptomatic cholelithiasis and acute cholecystitis, with increasing applications even in severe cases. However, the possibility of postoperative endoscopic retrograde cholangiopancreatography (ERCP) to manage choledocholithiasis or biliary injuries poses significant clinical challenges. This study aimed to develop a predictive model for ERCP incidence following emergency laparoscopic cholecystectomy using advanced machine learning techniques. Methods: We conducted a retrospective cohort study using the Tokushukai Medical Database, which includes data from 42 hospitals. The study population consisted of adult patients undergoing emergency laparoscopic cholecystectomy. We used four machine learning models—logistic regression, random forest, gradient-boosting decision trees (GBDTs), and multilayer perceptrons on a dataset divided into training/validation and testing groups. We also calculated Shapley additive explanation values for GBDTs to identify variables with larger feature importance. Results: Of 9,695 patients from July 2010 to June 2020, 8,854 met the inclusion criteria. The incidence of postoperative ERCP was 5.7% (362/6,377) and 6.4% (158/2477) in the training/validation and testing datasets, respectively. The GBDT demonstrated superior performance, with the highest predictive capacity for postoperative ERCP. Significant predictors identified included common bile duct dilatation on CT or ultrasound, serum albumin, and lactate dehydrogenase levels, which showed larger feature importance. Conclusion: This study successfully developed a robust predictive model for ERCP following emergency laparoscopic cholecystectomy. © The Author(s), under exclusive licence to Springer Science+Business Media, LLC, part of Springer Nature 2025.</t>
  </si>
  <si>
    <t xml:space="preserve">Surgical Endoscopy </t>
  </si>
  <si>
    <t>1770</t>
  </si>
  <si>
    <t>1777</t>
  </si>
  <si>
    <t>10.1007/s00464-024-11492-5</t>
  </si>
  <si>
    <t>https://www.scopus.com/inward/record.uri?eid=2-s2.0-85217163108&amp;doi=10.1007%2fs00464-024-11492-5&amp;partnerID=40&amp;md5=e7d63393e5e0031e6c7df0a47d87aa71</t>
  </si>
  <si>
    <t>2-s2.0-85217241277</t>
  </si>
  <si>
    <t>Ahrari S.; Zaragori T.; Zinsz A.; Hossu G.; Oster J.; Allard B.; Al Mansour L.; Bessac D.; Boumedine S.; Bund C.; De Leiris N.; Flaus A.; Guedj E.; Kas A.; Keromnes N.; Kiraz K.; Kuijper F.M.; Maitre V.; Querellou S.; Stien G.; Humbert O.; Imbert L.; Verger A.</t>
  </si>
  <si>
    <t>Ahrari, Shamimeh (57384852000); Zaragori, Timothée (57208080066); Zinsz, Adeline (58589621100); Hossu, Gabriela (37021362300); Oster, Julien (24822561400); Allard, Bastien (57270449000); Al Mansour, Laure (57405885700); Bessac, Darejan (58769004500); Boumedine, Sami (59152865400); Bund, Caroline (56904149500); De Leiris, Nicolas (57204584058); Flaus, Anthime (57203485858); Guedj, Eric (13604996000); Kas, Aurélie (24481221300); Keromnes, Nathalie (55332987000); Kiraz, Kevin (59152978600); Kuijper, Fiene Marie (57211402254); Maitre, Valentine (59152523000); Querellou, Solène (6507084597); Stien, Guilhem (59152978700); Humbert, Olivier (37055862200); Imbert, Laetitia (54908613300); Verger, Antoine (55499090600)</t>
  </si>
  <si>
    <t>57384852000; 57208080066; 58589621100; 37021362300; 24822561400; 57270449000; 57405885700; 58769004500; 59152865400; 56904149500; 57204584058; 57203485858; 13604996000; 24481221300; 55332987000; 59152978600; 57211402254; 59152523000; 6507084597; 59152978700; 37055862200; 54908613300; 55499090600</t>
  </si>
  <si>
    <t>Clinical impact of an explainable machine learning with amino acid PET imaging: application to the diagnosis of aggressive glioma</t>
  </si>
  <si>
    <t>Purpose: Radiomics-based machine learning (ML) models of amino acid positron emission tomography (PET) images have shown efficiency in glioma prediction tasks. However, their clinical impact on physician interpretation remains limited. This study investigated whether an explainable radiomics model modifies nuclear physicians’ assessment of glioma aggressiveness at diagnosis. Methods: Patients underwent dynamic 6-[18F]fluoro-L-DOPA PET acquisition. With a 75%/25% split for training (n = 63) and test sets (n = 22), an ensemble ML model was trained using radiomics features extracted from static/dynamic parametric PET images to classify lesion aggressiveness. Three explainable ML methods—Local Interpretable Model-agnostic Explanations (LIME), Anchor, and SHapley Additive exPlanations (SHAP)—generated patient-specific explanations. Eighteen physicians from eight institutions evaluated the test samples. During the first phase, physicians analyzed the 22 cases exclusively through magnetic resonance and static/dynamic PET images, acquired within a maximum interval of 30 days. In the second phase, the same physicians reevaluated the same cases (n = 22), using all available data, including the radiomics model predictions and explanations. Results: Eighty-five patients (54[39–62] years old, 41 women) were selected. In the second phase, physicians demonstrated a significant improvement in diagnostic accuracy compared to the first phase (0.775 [0.750–0.802] vs. 0.717 [0.694–0.737], p = 0.007). The explainable radiomics model augmented physician agreement, with a 22.72% increase in Fleiss’s kappa, and significantly enhanced physician confidence (p &lt; 0.001). Among all physicians, Anchor and SHAP showed efficacy in 75% and 72% of cases, respectively, outperforming LIME (p ≤ 0.001). Conclusions: Our results highlight the potential of an explainable radiomics model using amino acid PET scans as a diagnostic support to assist physicians in identifying glioma aggressiveness. © The Author(s), under exclusive licence to Springer-Verlag GmbH Germany, part of Springer Nature 2024.</t>
  </si>
  <si>
    <t>1989</t>
  </si>
  <si>
    <t>2001</t>
  </si>
  <si>
    <t>10.1007/s00259-024-07053-6</t>
  </si>
  <si>
    <t>https://www.scopus.com/inward/record.uri?eid=2-s2.0-85217241277&amp;doi=10.1007%2fs00259-024-07053-6&amp;partnerID=40&amp;md5=54e45393922a45361c539b2f377d185b</t>
  </si>
  <si>
    <t>2-s2.0-85217245687</t>
  </si>
  <si>
    <t>Zhao X.; Zhao Z.; Zhu Q.; Huang M.; Guo X.</t>
  </si>
  <si>
    <t>Zhao, Xin (55365895400); Zhao, Ziyan (57660159900); Zhu, Qibing (8906634600); Huang, Min (57198802556); Guo, Xinnian (59209079000)</t>
  </si>
  <si>
    <t>55365895400; 57660159900; 8906634600; 57198802556; 59209079000</t>
  </si>
  <si>
    <t>COS-DeformDeep: Adaptive 2T2D spectral feature extraction method for improving the component identification performance in mixtures based on handheld Raman technology</t>
  </si>
  <si>
    <t>Background: Raman spectroscopy is extensively utilized for the analysis of mixture components. Handheld Raman spectrometers, characterized by their compactness and portability, can rapidly acquire on-site spectral data without the need for intricate pretreatment or bulky instrumentation. In comparison to traditional laboratory-grade spectrometers, handheld devices offer distinct advantages. Nevertheless, although the unique spectral fingerprints of different substances facilitate identification, accurately quantifying and analyzing each component in complex mixtures remains a significant challenge. Results: Therefore, a novel method called COS-DeformDeep is proposed to enhance and extract spectral features in handheld Raman mixture component identification. Firstly, synchronous two-trace two-dimensional correlation spectroscopy (2T2D-COS) is performed on pure components and mixture samples to highlight weak signals in overlapped peaks. Subsequently, deformable convolutions (DCNs) enhance the adaptability of deep learning models towards geometric deformation in the correlation peak region, thereby improving the capability of spectral feature extraction in 2T2D-COS. The proposed method was verified on three mixture datasets. Meanwhile, three substances, Ethanol, Diacetone alcohol, and Histidine, were chosen as the identified components with a volume-weight ratio ranging from 2 % to 20 %. The COS-DeformDeep model achieves the best performance with an average accuracy, precision, recall, and F1 score of 94.97 %, 98.45 %, 92.44 %, and 95.06 % respectively. Significance: The proposed COS-DeformDeep is a highly efficient method for extracting features from weak spectral signals. By effectively capturing and analyzing the subtle variations in signals, it significantly enhances the recognition accuracy of specific components at low concentrations in mixtures. Moreover, its simplicity and suitability for handheld devices make it accessible to a wide range of users. © 2025 Elsevier B.V.</t>
  </si>
  <si>
    <t>343773</t>
  </si>
  <si>
    <t>10.1016/j.aca.2025.343773</t>
  </si>
  <si>
    <t>https://www.scopus.com/inward/record.uri?eid=2-s2.0-85217245687&amp;doi=10.1016%2fj.aca.2025.343773&amp;partnerID=40&amp;md5=8a51701d40f43534c95ba4fd535f34a9</t>
  </si>
  <si>
    <t>2-s2.0-85217275232</t>
  </si>
  <si>
    <t>R P.; Gajendran G.; Boulaaras S.; Tantawy S.S.</t>
  </si>
  <si>
    <t>R, Priyanka (59548751700); Gajendran, G. (59061758700); Boulaaras, Salah (36994353700); Tantawy, Seham Sh. (59857360600)</t>
  </si>
  <si>
    <t>59548751700; 59061758700; 36994353700; 59857360600</t>
  </si>
  <si>
    <t>PediaPulmoDx: Harnessing cutting edge preprocessing and explainable AI for pediatric chest X-ray classification with DenseNet121</t>
  </si>
  <si>
    <t>Pneumonia remains a predominant cause of morbidity and mortality among children, particularly in low- and middle-income countries, highlighting the urgent need for timely and accurate diagnostic approaches. Conventional diagnostic methods, however, are often hindered by limited healthcare infrastructure, subjective interpretation of Chest X-ray (CXR) images, and lack of awareness, particularly in underserved regions. While deep learning approaches show promise in automating pneumonia detection, they are often challenged by issues such as sensitivity to noisy images, class imbalance, and limited interpretability. In response to these challenges, we present pediapulmoDx, an innovative deep learning framework for pediatric pneumonia diagnosis from CXR images. This model integrates a suite of advanced preprocessing techniques, including Contrast-Limited Adaptive Histogram Equalization (CLAHE), Otsu's thresholding, data augmentation, and edge detection. Furthermore, pediapulmoDx employs robust feature extraction methods, such as Local Binary Patterns (LBP) and Histogram of Oriented Gradients (HOG), to enhance feature representation and improve robustness against variations in image quality. At the core of our diagnostic framework is DenseNet121, a cutting-edge convolutional neural network (CNN) renowned for its superior feature extraction capabilities and classification efficiency. To enhance the transparency and interpretability of the model, we incorporate advanced explainable AI techniques, specifically Grad-CAM and Guided Grad-CAM, to generate heatmaps that highlight the pivotal image regions influencing the model's predictions. These visualizations not only provide clarity but also facilitate clinical validation by enabling practitioners to understand the rationale behind the models diagnostic outputs. Experimental evaluations reveal the outstanding performance of pediapulmoDx, achieving exceptional diagnostic metrics, including sensitivity of 99.60%, specificity of 99.80%, an F1-score of 99.70%, an AUC of 99.97%, and an overall accuracy of 99.97%. These results underscore the frameworks efficacy in delivering precise and reliable pediatric pneumonia detection. By combining state-of-the-art preprocessing techniques, robust feature extraction, advanced neural network architectures, and explainable AI, pediapulmoDx sets a new benchmark in pediatric pneumonia diagnosis, bridging the gap between cutting-edge technology and clinical decision-making. © 2025 The Author(s)</t>
  </si>
  <si>
    <t>104320</t>
  </si>
  <si>
    <t>10.1016/j.rineng.2025.104320</t>
  </si>
  <si>
    <t>https://www.scopus.com/inward/record.uri?eid=2-s2.0-85217275232&amp;doi=10.1016%2fj.rineng.2025.104320&amp;partnerID=40&amp;md5=237ebf9fd497e53ca1f0a5a5af602e2d</t>
  </si>
  <si>
    <t>2-s2.0-85217418021</t>
  </si>
  <si>
    <t>Eschen C.K.; Banasik K.; Dahl A.B.; Chmura P.J.; Bruun-Rasmussen P.; Pedersen F.; Køber L.; Engstrøm T.; Bøttcher M.; Winther S.; Christensen A.H.; Bundgaard H.; Brunak S.</t>
  </si>
  <si>
    <t>Eschen, Christian Kim (57772876800); Banasik, Karina (57222110584); Dahl, Anders Bjorholm (23388569300); Chmura, Piotr Jaroslaw (56521679100); Bruun-Rasmussen, Peter (57505451500); Pedersen, Frants (55414868300); Køber, Lars (59087073600); Engstrøm, Thomas (7004069840); Bøttcher, Morten (7101610681); Winther, Simon (55352002800); Christensen, Alex Hørby (24402624000); Bundgaard, Henning (55656972600); Brunak, Søren (7005477388)</t>
  </si>
  <si>
    <t>57772876800; 57222110584; 23388569300; 56521679100; 57505451500; 55414868300; 59087073600; 7004069840; 7101610681; 55352002800; 24402624000; 55656972600; 7005477388</t>
  </si>
  <si>
    <t>Automated stenosis estimation of coronary angiographies using end-to-end learning</t>
  </si>
  <si>
    <t>The initial evaluation of stenosis during coronary angiography is typically performed by visual assessment. Visual assessment has limited accuracy compared to fractional flow reserve and quantitative coronary angiography, which are more time-consuming and costly. Applying deep learning might yield a faster and more accurate stenosis assessment. We developed a deep learning model to classify cine loops into left or right coronary artery (LCA/RCA) or “other”. Data were obtained by manual annotation. Using these classifications, cine loops before revascularization were identified and curated automatically. Separate deep learning models for LCA and RCA were developed to estimate stenosis using these identified cine loops. From a cohort of 19,414 patients and 332,582 cine loops, we identified cine loops for 13,480 patients for model development and 5056 for internal testing. External testing was conducted using automated identified cine loops from 608 patients. For identification of significant stenosis (visual assessment of diameter stenosis &gt; 70%), our model obtained a receiver operator characteristic (ROC) area under the curve (ROC-AUC) of 0.903 (95% CI: 0.900–0.906) on the internal test. The performance was evaluated on the external test set against visual assessment, 3D quantitative coronary angiography, and fractional flow reserve (≤ 0.80), obtaining ROC AUC values of 0.833 (95% CI: 0.814–0.852), 0.798 (95% CI: 0.741–0.842), and 0.780 (95% CI: 0.743–0.817), respectively. The deep-learning-based stenosis estimation models showed promising results for predicting stenosis. Compared to previous work, our approach demonstrates performance increase, includes all 16 segments, does not exclude revascularized patients, is externally tested, and is simpler using fewer steps. © The Author(s) 2025.</t>
  </si>
  <si>
    <t>10.1007/s10554-025-03324-x</t>
  </si>
  <si>
    <t>https://www.scopus.com/inward/record.uri?eid=2-s2.0-85217418021&amp;doi=10.1007%2fs10554-025-03324-x&amp;partnerID=40&amp;md5=f989b3b221170de26ca34ddc85b42fb4</t>
  </si>
  <si>
    <t>2-s2.0-85217429386</t>
  </si>
  <si>
    <t>Huang R.; Huang Z.; Zhou H.; Zhai Q.; Mu F.; Zhan H.; Cheng H.; Yang X.</t>
  </si>
  <si>
    <t>Huang, Rui (56447590700); Huang, Zonghai (59802899800); Zhou, Hantang (59550477500); Zhai, Qiang (55347104000); Mu, Fengjun (57364399200); Zhan, Huayi (59550339700); Cheng, Hong (56083885000); Yang, Xiao (57226014326)</t>
  </si>
  <si>
    <t>56447590700; 59802899800; 59550477500; 55347104000; 57364399200; 59550339700; 56083885000; 57226014326</t>
  </si>
  <si>
    <t>Memory-Guided Transformer with group attention for knee MRI diagnosis</t>
  </si>
  <si>
    <t>Magnetic resonance imaging (MRI) plays an important role in the diagnosis of knee injuries, due to its detailed information, which greatly enhances physicians’ diagnostic accuracy. However, the complex image information also makes it difficult for physicians to interpret MRI. There is an urgent need for a computer-assisted method to help physicians extract key information from MRIs and make diagnostic decisions. Knee MRI includes features across three different levels: anatomical plane-level, dataset-level, and case-level. In this paper, we approach the intelligent diagnosis of knee injuries as an interpretable MRI classification task, using a three-stage Memory-Guided Transformer (MGT) for implementation. The first stage focuses on extracting anatomical plane-level and dataset-level features through group attention and cross-attention, which are then stored in the memory matrix. In the second stage, the trained memory matrix guides the extraction of case-level features from different anatomical planes for each case. Finally, the probability of knee injury is determined using linear regression. The MGT was trained with the publicly available MRNet dataset. Compared with the original optimal model PERMIT, it shows a 5.7% improvement in the Youden index. A high level of consistency was observed between the physician-labeled diagnostic regions and the regions identified by group attention. Visualization of the trained memory revealed specific patterns, with column 62 corresponding to healthy subjects and column 81 to patients. These results demonstrate that MGT can effectively assist physicians in diagnosing knee injuries while offering excellent interpretability. © 2025</t>
  </si>
  <si>
    <t>111417</t>
  </si>
  <si>
    <t>10.1016/j.patcog.2025.111417</t>
  </si>
  <si>
    <t>https://www.scopus.com/inward/record.uri?eid=2-s2.0-85217429386&amp;doi=10.1016%2fj.patcog.2025.111417&amp;partnerID=40&amp;md5=88ebf11d3a634699aca7f14cf00d86fe</t>
  </si>
  <si>
    <t>2-s2.0-85217526643</t>
  </si>
  <si>
    <t>Liu T.; Liu H.; Shang F.; Yu L.; Han T.; Wan L.</t>
  </si>
  <si>
    <t>Liu, Tianling (57212759897); Liu, Hongying (36348639900); Shang, Fanhua (36716893400); Yu, Lequan (56903335400); Han, Tong (35784330200); Wan, Liang (7202596019)</t>
  </si>
  <si>
    <t>57212759897; 36348639900; 36716893400; 56903335400; 35784330200; 7202596019</t>
  </si>
  <si>
    <t>Completed Feature Disentanglement Learning for Multimodal MRIs Analysis</t>
  </si>
  <si>
    <t>Multimodal MRIs play a crucial role in clinical diagnosis and treatment. Feature disentanglement (FD)-based methods, aiming at learning superior feature representations for multimodal data analysis, have achieved significant success in multimodal learning (MML). Typically, existing FD-based methods separate multimodal data into modality-shared and modality-specific features, and employ concatenation or attention mechanisms to integrate these features. However, our preliminary experiments indicate that these methods could lead to a loss of shared information among subsets of modalities when the inputs contain more than two modalities, and such information is critical for prediction accuracy. Furthermore, these methods do not adequately interpret the relationships between the decoupled features at the fusion stage. To address these limitations, we propose a novel Complete Feature Disentanglement (CFD) strategy that recovers the lost information during feature decoupling. Specifically, the CFD strategy not only identifies modality-shared and modality-specific features, but also decouples shared features among subsets of multimodal inputs, termed as modality-partial-shared features. We further introduce a new Dynamic Mixture-of-Experts Fusion (DMF) module that dynamically integrates these decoupled features, by explicitly learning the local-global relationships among the features. The effectiveness of our approach is validated through classification tasks on three multimodal MRI datasets. Extensive experimental results demonstrate that our approach outperforms other state-of-the-art MML methods with obvious margins, showcasing its superior performance. © 2013 IEEE.</t>
  </si>
  <si>
    <t>4325</t>
  </si>
  <si>
    <t>10.1109/JBHI.2025.3539712</t>
  </si>
  <si>
    <t>https://www.scopus.com/inward/record.uri?eid=2-s2.0-85217526643&amp;doi=10.1109%2fJBHI.2025.3539712&amp;partnerID=40&amp;md5=715f3e5dd4fc76a570cde9baf36c10e8</t>
  </si>
  <si>
    <t>2-s2.0-85217535204</t>
  </si>
  <si>
    <t>Nishimaki K.; Iyatomi H.; Oishi K.</t>
  </si>
  <si>
    <t>Nishimaki, Kei (57946729400); Iyatomi, Hitoshi (7801446758); Oishi, Kenichi (7202376096)</t>
  </si>
  <si>
    <t>57946729400; 7801446758; 7202376096</t>
  </si>
  <si>
    <t>A Neural Network Approach to Identify Left–Right Orientation of Anatomical Brain MRI</t>
  </si>
  <si>
    <t>Purpose: This study presents a novel application of deep learning to enhance the accuracy of left–right orientation identification in anatomical brain MRI scans. Left–right orientation misidentification in brain MRIs presents significant challenges due to several factors, including metadata loss or ambiguity, which often occurs during the de-identification of medical images for research, conversion between image formats, software operations that strip or overwrite metadata, and the use of older imaging systems that stored orientation differently. Method: A three-dimensional convolutional neural network model was trained using 350 MRIs and evaluated on the basis of eight distinct brain MRI databases, totaling 3056 MRIs, to assess its performance across various conditions, including neurodegenerative diseases. Finding: The proposed deep-learning framework demonstrated a 99.8% accuracy in identifying the left–right orientation, thus, addressing challenges associated with the loss of orientation metadata. GradCAM was used to visualize areas of the brain where the model focused, demonstrating the importance of the right planum temporale and surrounding areas in judging left–right orientation. The planum temporale is known to exhibit notable left–right asymmetry related to language functions, underscoring the biological validity of the model. The half of the four left–right misidentified MRIs involved notable brain feature variations, such as a large arachnoidal cyst adjacent to the temporal lobe or ventricular asymmetry, indicating areas for further investigation. Conclusion: This approach offers a potential solution to the persistent issue of left–right misorientation in brain MRIs and supports the reliability of neuroscientific research by ensuring accurate data interpretation. © 2025 The Author(s). Brain and Behavior published by Wiley Periodicals LLC.</t>
  </si>
  <si>
    <t>e70299</t>
  </si>
  <si>
    <t>10.1002/brb3.70299</t>
  </si>
  <si>
    <t>https://www.scopus.com/inward/record.uri?eid=2-s2.0-85217535204&amp;doi=10.1002%2fbrb3.70299&amp;partnerID=40&amp;md5=95d3088e6a36b23f0499fa1ed26266c6</t>
  </si>
  <si>
    <t>2-s2.0-85217543355</t>
  </si>
  <si>
    <t>Bi Y.; Su Y.; Navab N.; Jiang Z.</t>
  </si>
  <si>
    <t>Bi, Yuan (57226340564); Su, Yang (59552397000); Navab, Nassir (7003458998); Jiang, Zhongliang (57193014396)</t>
  </si>
  <si>
    <t>57226340564; 59552397000; 7003458998; 57193014396</t>
  </si>
  <si>
    <t>Gaze-Guided Robotic Vascular Ultrasound Leveraging Human Intention Estimation</t>
  </si>
  <si>
    <t>Medical ultrasound has been widely used to examine vascular structure in modern clinical practice. However, traditional ultrasound examination often faces challenges related to inter- and intra-operator variation. The robotic ultrasound system (RUSS) appears as a potential solution for such challenges because of its superiority in stability and reproducibility. Given the complex anatomy of human vasculature, multiple vessels often appear in ultrasound images, or a single vessel bifurcates into branches, complicating the examination process. To tackle this challenge, this work presents a gaze-guided RUSS for vascular applications. A gaze tracker captures the eye movements of the operator. The extracted gaze signal guides the RUSS to follow the correct vessel when it bifurcates. Additionally, a gaze-guided segmentation network is proposed to enhance segmentation robustness by exploiting gaze information. However, gaze signals are often noisy, requiring interpretation to accurately discern the operator's true intentions. To this end, this study proposes a stabilization module to process raw gaze data. The inferred attention heatmap is utilized as a region proposal to aid segmentation and serve as a trigger signal when the operator needs to adjust the scanning target, such as when a bifurcation appears. To ensure appropriate contact between the probe and surface during scanning, an automatic ultrasound confidence-based orientation correction method is developed. In experiments, we demonstrated the efficiency of the proposed gaze-guided segmentation pipeline by comparing it with other methods. Besides, the performance of the proposed gaze-guided RUSS was also validated as a whole on a realistic arm phantom with an uneven surface. © 2016 IEEE.</t>
  </si>
  <si>
    <t>IEEE Robotics and Automation Letters</t>
  </si>
  <si>
    <t>3085</t>
  </si>
  <si>
    <t>10.1109/LRA.2025.3539546</t>
  </si>
  <si>
    <t>https://www.scopus.com/inward/record.uri?eid=2-s2.0-85217543355&amp;doi=10.1109%2fLRA.2025.3539546&amp;partnerID=40&amp;md5=0508504c4c7b3c927b1f068b6f8cea7b</t>
  </si>
  <si>
    <t>2-s2.0-85217650524</t>
  </si>
  <si>
    <t>Hsu C.-C.; Wang Y.-W.; Lin L.-C.; Chang R.-F.</t>
  </si>
  <si>
    <t>Hsu, Chin-Chieh (59553578900); Wang, You-Wei (54399540500); Lin, Lung-Chun (8524391800); Chang, Ruey-Feng (7403713111)</t>
  </si>
  <si>
    <t>59553578900; 54399540500; 8524391800; 7403713111</t>
  </si>
  <si>
    <t>Spatiotemporal feature disentanglement for quality surveillance of left ventricular echocardiographic video using ST-R(2 + 1)D-ConvNeXt</t>
  </si>
  <si>
    <t>The left ventricle (LV), as the primary chamber responsible for systemic circulation, plays a crucial role in cardiac function assessment. Echocardiography which particularly focuses on LV, is vital for cardiac disease diagnosis. However, the diagnostic accuracy heavily depends on image quality, which requires systematic assessment. In this study, we propose a two-stage deep learning approach for echocardiographic quality surveillance using a dataset of 514 annotated videos. The first stage employs EchoNet, to extract LV volumes of interest. The second stage introduces ST-R(2 + 1)D-ConvNeXt, a novel ConvNeXt-based model designed to disentangle spatiotemporal features and leverage echocardiographic hallmarks within the apical-four-chamber (A4C) dynamic echocardiogram data. The proposed approach achieves an accuracy of 82.63 %, an Area Under the Curve (AUC) of 0.89, a sensitivity of 84.10 %, and a specificity of 81.08 % in classifying echocardiographic videos into high and low quality. Furthermore, through explainable AI techniques, our model identifies specific quality issues such as missing cardiac walls, distorted or poorly positioned chambers, and other anomalies, providing interpretable feedback for clinical applications. © 2025</t>
  </si>
  <si>
    <t>107671</t>
  </si>
  <si>
    <t>10.1016/j.bspc.2025.107671</t>
  </si>
  <si>
    <t>https://www.scopus.com/inward/record.uri?eid=2-s2.0-85217650524&amp;doi=10.1016%2fj.bspc.2025.107671&amp;partnerID=40&amp;md5=0367fd0cf3851833cb80d25ff5ead062</t>
  </si>
  <si>
    <t>2-s2.0-85217670638</t>
  </si>
  <si>
    <t>Hao J.; Cui Y.; Jiang H.; Tong G.; Li X.</t>
  </si>
  <si>
    <t>Hao, Junchen (59495657800); Cui, Yan (57199447480); Jiang, Huiyan (14628756900); Tong, Guoyu (57821373500); Li, Xuena (26421227600)</t>
  </si>
  <si>
    <t>59495657800; 57199447480; 14628756900; 57821373500; 26421227600</t>
  </si>
  <si>
    <t>MECF-Net: A prostate cancer lymph node metastasis classification method based on 18F-PSMA-1007 and 18F-FDG dual-tracer PET/CT image feature optimization</t>
  </si>
  <si>
    <t>Prostate cancer is one of the most common cancers in men, and the presence of lymph node metastasis is critical for determining treatment options and assessing prognosis. 18F-FDG is a widely used tracer in PET imaging for tumor diagnosis, while 18F-PSMA-1007 typically exhibits high specificity in prostate cancer cells. Therefore, we propose a novel model for classifying prostate cancer lymph node metastasis, MECF-Net, which integrates 18F-PSMA-1007 and 18F-FDG PET/CT images. Specifically, to enhance feature perception at different channel levels and multi-scale spatial dimensions, we propose the Multi-Scale Feature Extraction (MSFE) branch, which combines Squeeze-and-Excitation Attention with a newly designed Multi-Scale Spatial Enhanced Attention (MSEA). The MSEA extracts spatial feature information of tumors at various scales by employing global average pooling and max pooling aggregation operations at multiple scales. Furthermore, we introduce a Local-Global Feature Complementary Fusion (LGFCF) branch, which constructs a series of complementary fusion blocks as basic units. These blocks consist of concatenated multi-scale grouped convolutions and point-wise convolutions, enabling the complementary extraction of intra-group local spatial features and inter-channel global features. Finally, at the end of MECF-Net, we design a Multi-Feature Adaptive Fusion (MF-AF) module, based on a dynamic weight allocation mechanism, to fuse the features extracted from different branch sub-networks. Our experimental results on a private dual-tracer 18F-PSMA-1007/18F-FDG PET/CT dataset and a public single-tracer 18F-FDG PET/CT dataset demonstrate the effectiveness of MECF-Net, which achieved 0.9269 and 0.885 in ACC, respectively, 0.9156 and 0.8838 in AUC, respectively, demonstrating superior performance compared to state-of-the-art networks, as well as generalizability on the single-tracer dataset. © 2025 Elsevier Ltd</t>
  </si>
  <si>
    <t>107651</t>
  </si>
  <si>
    <t>10.1016/j.bspc.2025.107651</t>
  </si>
  <si>
    <t>https://www.scopus.com/inward/record.uri?eid=2-s2.0-85217670638&amp;doi=10.1016%2fj.bspc.2025.107651&amp;partnerID=40&amp;md5=8d716d05de54f89aa2be716f54e4db5f</t>
  </si>
  <si>
    <t>2-s2.0-85217787437</t>
  </si>
  <si>
    <t>Zhu X.; Chen R.; Guo X.; Shao Z.; Dai Y.; Zhang M.; Lang C.</t>
  </si>
  <si>
    <t>Zhu, Xiaojia (59377642100); Chen, Rui (59377642200); Guo, Xiaoqi (57223877194); Shao, Zhiwen (57189600890); Dai, Yuhu (57205675853); Zhang, Ming (56420671600); Lang, Chuandong (57194092920)</t>
  </si>
  <si>
    <t>59377642100; 59377642200; 57223877194; 57189600890; 57205675853; 56420671600; 57194092920</t>
  </si>
  <si>
    <t>Symmetric perception and ordinal regression for detecting scoliosis natural image</t>
  </si>
  <si>
    <t>Scoliosis is one of the most common diseases in adolescents. Traditional screening methods for the scoliosis usually use radiographic examination, which requires certified experts with medical instruments and brings the radiation risk. Considering such requirement and inconvenience, we propose to use natural images of the human back for wide-range scoliosis screening, which is a challenging problem. In this paper, we notice that the human back has a certain degree of symmetry, and asymmetrical human backs are usually caused by spinal lesions. Besides, scoliosis severity levels have ordinal relationships. Taking inspiration from this, we propose a dual-path scoliosis detection network with two main modules: symmetric feature matching module (SFMM) and ordinal regression head (ORH). Specifically, we first adopt a backbone to extract features from both the input image and its horizontally flipped image. Then, we feed the two extracted features into the SFMM to capture symmetric relationships. Finally, we use the ORH to transform the ordinal regression problem into a series of binary classification sub-problems. Extensive experiments demonstrate that our approach outperforms state-of-the-art methods as well as human performance, which provides a promising and economic solution to wide-range scoliosis screening. In particular, our method achieves accuracies of 95.11% and 81.46% in estimation of general severity level and fine-grained severity level of the scoliosis, respectively. © The Author(s), under exclusive licence to Springer Science+Business Media, LLC, part of Springer Nature 2025.</t>
  </si>
  <si>
    <t>10.1007/s10489-024-05849-5</t>
  </si>
  <si>
    <t>https://www.scopus.com/inward/record.uri?eid=2-s2.0-85217787437&amp;doi=10.1007%2fs10489-024-05849-5&amp;partnerID=40&amp;md5=a24f73c143019a0ed4f9f4ed84599db5</t>
  </si>
  <si>
    <t>2-s2.0-85217787871</t>
  </si>
  <si>
    <t>Yan T.; Jin Y.; Liu S.; Li Q.; Zuo G.; Ye Z.; Li J.; Han B.</t>
  </si>
  <si>
    <t>Yan, Taocui (58029447300); Jin, Yaqian (59554395900); Liu, Shangqing (59785191000); Li, Qiuni (58137130200); Zuo, Guowei (35249902500); Ye, Ziqian (57223152791); Li, Jin (57195061168); Han, Baoru (35753264300)</t>
  </si>
  <si>
    <t>58029447300; 59554395900; 59785191000; 58137130200; 35249902500; 57223152791; 57195061168; 35753264300</t>
  </si>
  <si>
    <t>ResGloTBNet: An interpretable deep residual network with global long-range dependency for tuberculosis screening of sputum smear microscopy images</t>
  </si>
  <si>
    <t>Tuberculosis is a high-mortality infectious disease. Manual sputum smear microscopy is a common and effective method for screening tuberculosis. However, it is time-consuming, labor-intensive, and has low sensitivity. In this study, we propose ResGloTBNet, a framework that integrates convolutional neural network and graph convolutional network for sputum smear image classification with high discriminative power. In this framework, the global reasoning unit is introduced into the residual structure of ResNet to form the ResGloRe module, which not only fully extracts the local features of the image but also models the global relationship between different regions in the image. Furthermore, we applied activation maximization and class activation mapping to generate explanations for the model's predictions on the test sets. ResGloTBNet achieved remarkable results on a publicly available dataset, reaching 97.2 % accuracy and 99.0 % sensitivity. It also maintained a high level of performance on a private dataset, attaining 98.0 % accuracy and 96.6 % sensitivity. In addition, interpretable analysis demonstrated that ResGloTBNet can effectively identify the features and regions in the input images that contribute the most to the model's predictions, providing valuable insights into the decision-making process of the deep learning model. © 2025 IPEM</t>
  </si>
  <si>
    <t>104300</t>
  </si>
  <si>
    <t>10.1016/j.medengphy.2025.104300</t>
  </si>
  <si>
    <t>https://www.scopus.com/inward/record.uri?eid=2-s2.0-85217787871&amp;doi=10.1016%2fj.medengphy.2025.104300&amp;partnerID=40&amp;md5=4c0fe40eda734cab03d1a4f86848c95d</t>
  </si>
  <si>
    <t>2-s2.0-85217797816</t>
  </si>
  <si>
    <t>Vries H.S.; van Praagh G.D.; Nienhuis P.H.; Alic L.; Slart R.H.J.A.</t>
  </si>
  <si>
    <t>Vries, Hanne S. (58519341300); van Praagh, Gijs D. (57222725447); Nienhuis, Pieter H. (57216988941); Alic, Lejla (15060934800); Slart, Riemer H. J. A. (6603818125)</t>
  </si>
  <si>
    <t>58519341300; 57222725447; 57216988941; 15060934800; 6603818125</t>
  </si>
  <si>
    <t>A Machine Learning Model Based on Radiomic Features as a Tool to Identify Active Giant Cell Arteritis on [18F]FDG-PET Images During Follow-Up</t>
  </si>
  <si>
    <t>Objective: To investigate the feasibility of a machine learning (ML) model based on radiomic features to identify active giant cell arteritis (GCA) in the aorta and differentiate it from atherosclerosis in follow-up [18F]FDG-PET/CT images for therapy monitoring. Methods: To train the ML model, 64 [18F]FDG-PET scans of 34 patients with proven GCA and 34 control subjects with type 2 diabetes mellitus were retrospectively included. The aorta was delineated into the ascending, arch, descending, and abdominal aorta. From each segment, 95 features were extracted. All segments were randomly split into a training/validation (n = 192; 80%) and test set (n = 46; 20%). In total, 441 ML models were trained, using combinations of seven feature selection methods, seven classifiers, and nine different numbers of features. The performance was assessed by area under the curve (AUC). The best performing ML model was compared to the clinical report of nuclear medicine physicians in 19 follow-up scans (7 active GCA, 12 inactive GCA). For explainability, an occlusion map was created to illustrate the important regions of the aorta for the decision of the ML model. Results: The ten-feature model with ANOVA as the feature selector and random forest classifier demonstrated the highest performance (AUC = 0.92 ± 0.01). Compared with the clinical report, this model showed a higher PPV (0.83 vs. 0.80), NPV (0.85 vs. 0.79), and accuracy (0.84 vs. 0.79) in the detection of active GCA in follow-up scans. Conclusions: The current radiomics ML model was able to identify active GCA and differentiate GCA from atherosclerosis in follow-up [18F]FDG-PET/CT scans. This demonstrates the potential of the ML model as a monitoring tool in challenging [18F]FDG-PET scans of GCA patients. © 2025 by the authors.</t>
  </si>
  <si>
    <t>10.3390/diagnostics15030367</t>
  </si>
  <si>
    <t>https://www.scopus.com/inward/record.uri?eid=2-s2.0-85217797816&amp;doi=10.3390%2fdiagnostics15030367&amp;partnerID=40&amp;md5=6ee64b0a2e6fd7ee54c814e38c5a66d0</t>
  </si>
  <si>
    <t>2-s2.0-85217818497</t>
  </si>
  <si>
    <t>Petmezas G.; Papageorgiou V.E.; Vassilikos V.; Pagourelias E.; Tachmatzidis D.; Tsaklidis G.; Katsaggelos A.K.; Maglaveras N.</t>
  </si>
  <si>
    <t>Petmezas, Georgios (57218829579); Papageorgiou, Vasileios E. (57226505837); Vassilikos, Vassilios (35599391300); Pagourelias, Efstathios (21739754800); Tachmatzidis, Dimitrios (58758473100); Tsaklidis, George (6602126099); Katsaggelos, Aggelos K. (7102711302); Maglaveras, Nicos (7005468952)</t>
  </si>
  <si>
    <t>57218829579; 57226505837; 35599391300; 21739754800; 58758473100; 6602126099; 7102711302; 7005468952</t>
  </si>
  <si>
    <t>Enhanced heart failure mortality prediction through model-independent hybrid feature selection and explainable machine learning</t>
  </si>
  <si>
    <t>Heart failure (HF) remains a significant public health challenge with high mortality rates. Machine learning (ML) techniques offer a promising approach to predict HF mortality, potentially improving clinical outcomes. However, the effectiveness of these techniques heavily depends on the quality and relevance of the features used. This study introduces a novel hybrid feature selection methodology that combines Extremely Randomized Trees (Extra-Trees) and non-linear correlation measures to enhance 1-year all-cause mortality prediction in HF patients using echocardiographic and key demographic data. Unlike existing feature selection methods that are often tied to specific ML models and produce inconsistent feature sets across different algorithms, our proposed approach is model-independent, ensuring robustness and generalizability. Moreover, the optimal number of predictive features is identified through loss graph inspection, leading to a compact and highly informative subset of seven features. We trained and evaluated seven widely-used ML models on both the full feature set and the selected subset, finding that most models maintained or improved their predictive performance despite an 80% reduction in features. Model interpretability was enhanced using SHapley Additive exPlanations (SHAP), allowing for a detailed examination of how individual features influence predictions. To further assess its effectiveness, we compared our methodology against widely known feature selection techniques across all seven ML models. The results underscore the superiority of our proposed feature set in accurately predicting HF mortality over conventional methods, offering new opportunities for personalized management strategies based on a streamlined and explainable feature subset. © 2025 Elsevier Inc.</t>
  </si>
  <si>
    <t>104800</t>
  </si>
  <si>
    <t>10.1016/j.jbi.2025.104800</t>
  </si>
  <si>
    <t>https://www.scopus.com/inward/record.uri?eid=2-s2.0-85217818497&amp;doi=10.1016%2fj.jbi.2025.104800&amp;partnerID=40&amp;md5=dcc749e89b54c7a678b84372c7f401a7</t>
  </si>
  <si>
    <t>2-s2.0-85217850931</t>
  </si>
  <si>
    <t>Shi J.; Ho A.; Snyder C.E.; Chaney E.J.; Sorrells J.E.; Alex A.; Talaban R.; Spillman D.R., Jr.; Marjanovic M.; Doan M.; Finka G.; Hood S.R.; Boppart S.A.</t>
  </si>
  <si>
    <t>Shi, Jindou (57223961542); Ho, Alexander (58569225900); Snyder, Corey E. (57218718932); Chaney, Eric J. (8771702600); Sorrells, Janet E. (57200690974); Alex, Aneesh (26649772400); Talaban, Remben (59558621800); Spillman, Darold R. (55314738400); Marjanovic, Marina (7003949957); Doan, Minh (57200420144); Finka, Gary (55948196700); Hood, Steve R. (7006564052); Boppart, Stephen A. (56040564300)</t>
  </si>
  <si>
    <t>57223961542; 58569225900; 57218718932; 8771702600; 57200690974; 26649772400; 59558621800; 55314738400; 7003949957; 57200420144; 55948196700; 7006564052; 56040564300</t>
  </si>
  <si>
    <t>Accelerating biopharmaceutical cell line selection with label-free multimodal nonlinear optical microscopy and machine learning</t>
  </si>
  <si>
    <t>The selection of high-performing cell lines is crucial for biopharmaceutical production but is often time-consuming and labor-intensive. We investigated label-free multimodal nonlinear optical microscopy for non-perturbative profiling of biopharmaceutical cell lines based on their intrinsic molecular contrast. Employing simultaneous label-free autofluorescence multiharmonic (SLAM) microscopy with fluorescence lifetime imaging microscopy (FLIM), we characterized Chinese hamster ovary (CHO) cell lines at early passages (0–2). A machine learning (ML)-assisted analysis pipeline leveraged high-dimensional information to classify single cells into their respective lines. Remarkably, the monoclonal cell line classifiers achieved balanced accuracies exceeding 96.8% as early as passage 2. Correlation features and FLIM modality played pivotal roles in early classification. This integrated optical bioimaging and machine learning approach presents a promising solution to expedite cell line selection process while ensuring identification of high-performing biopharmaceutical cell lines. The techniques have potential for broader single-cell characterization applications in stem cell research, immunology, cancer biology and beyond. (Figure presented.) © The Author(s) 2025.</t>
  </si>
  <si>
    <t>10.1038/s42003-025-07596-w</t>
  </si>
  <si>
    <t>https://www.scopus.com/inward/record.uri?eid=2-s2.0-85217850931&amp;doi=10.1038%2fs42003-025-07596-w&amp;partnerID=40&amp;md5=12c464fa972ee3b09ad8aca0efc01504</t>
  </si>
  <si>
    <t>2-s2.0-85217886677</t>
  </si>
  <si>
    <t>Gariso R.; Coutinho J.P.L.; Rato T.J.; Reis M.S.</t>
  </si>
  <si>
    <t>Gariso, Rúben (58192321700); Coutinho, João P.L. (58024431200); Rato, Tiago J. (36761560800); Reis, Marco S. (9273948800)</t>
  </si>
  <si>
    <t>58192321700; 58024431200; 36761560800; 9273948800</t>
  </si>
  <si>
    <t>A comparative analysis of deep learning and chemometric approaches for spectral data modeling</t>
  </si>
  <si>
    <t>Background: This study presents a comprehensive comparison of five different modeling approaches for spectroscopic data analysis. The first approach uses PLS combined with classical chemometric pre-processing (9 models). The second and third approaches use interval PLS (iPLS) with either classical pre-processing or wavelet transforms (28 models). The fourth uses LASSO with wavelet transforms (5 models). Finally, the fifth approach combines CNN with spectral pre-processing (9 models). Results: In this paper we consider two low dimensional case studies: a regression problem for a beer dataset (40 training samples) and a classification problem for a waste lubricant oil dataset (273 training samples). The results show that, after exhaustive pre-processing selection, iPLS variants show better performance for the first case study and remain competitive in the second case study. Wavelet transforms proved to be a viable alternative to classical pre-processing, improving performance for both linear and CNN models while maintaining interpretability. For the second case study, with more data, CNNs present good performance when applied on raw spectra and could potentially be used to avoid exhaustive pre-processing selection. However, it was found that CNNs can benefit from some types of pre-processing, leading to improved performance for the first case study and overall better performance for the second case study. Significance and Novelty: This study provides a critical and exhaustive comparison of combinations of pre-processing methods and models for spectroscopic data analysis. It was found that no single combination of pre-processing and model that can be identified as optimal beforehand in low data settings. © 2025 The Author(s)</t>
  </si>
  <si>
    <t>343766</t>
  </si>
  <si>
    <t>10.1016/j.aca.2025.343766</t>
  </si>
  <si>
    <t>https://www.scopus.com/inward/record.uri?eid=2-s2.0-85217886677&amp;doi=10.1016%2fj.aca.2025.343766&amp;partnerID=40&amp;md5=2b0c8e974d50ecad3855723f81b990cc</t>
  </si>
  <si>
    <t>2-s2.0-85217893262</t>
  </si>
  <si>
    <t>Dong W.; Qin M.; Wu S.; Hu L.; Rao C.; Du Z.</t>
  </si>
  <si>
    <t>Dong, Wangtong (59560533200); Qin, Mengjiao (57193907473); Wu, Sensen (57200079324); Hu, Linshu (57215775327); Rao, Can (35345668800); Du, Zhenhong (59456848100)</t>
  </si>
  <si>
    <t>59560533200; 57193907473; 57200079324; 57215775327; 35345668800; 59456848100</t>
  </si>
  <si>
    <t>Deep learning-assisted Raman spectroscopy for automated identification of specific minerals</t>
  </si>
  <si>
    <t>Raman spectroscopy is applied as an important method for material identification in field geology. However, analyzing the collected Raman spectroscopy results is time-consuming and labor-intensive, which arises a demand for labeling and sorting a large volume of in-situ Raman measurements automatically. In this study, we consider the spectral characteristics of mineral to develop a convolutional attention network for rapid and precise identification of mineral component. Moreover, we introduce Gradient-weight Class Activation Mapping Plus Plus(Grad-Cam++) to visualize the important region for predicting. Compared to pure Convolutional Neural Networks (CNN), our model is better at learning the details in characteristic peaks to distinguish minerals with similar Raman spectra. Overall, this study exhibits significance for automated process of labeling data collected by Raman instruments in field work and developing similar spectral recognition algorithms. Plain language summary: A deep-learning based model is proposed to identify specific mineral compoents from Raman spectra. The novel method accumulate experience from a vast amount of known data and perform rapid inference on unknown data as educated researchers. Futhermore, we show a technology named Grad-Cam++ to understand the reason of model's decisions in complex situations. It benefits researchers to build trust in intelligent systems and make continuous improvement on deep-learning based model. This study will provide reference and support for the development of artificial intelligence algorithms for observational instruments in field work. © 2025 Elsevier B.V.</t>
  </si>
  <si>
    <t>125843</t>
  </si>
  <si>
    <t>10.1016/j.saa.2025.125843</t>
  </si>
  <si>
    <t>https://www.scopus.com/inward/record.uri?eid=2-s2.0-85217893262&amp;doi=10.1016%2fj.saa.2025.125843&amp;partnerID=40&amp;md5=eab06d1fb1e269e076727e56feed770a</t>
  </si>
  <si>
    <t>2-s2.0-85217908707</t>
  </si>
  <si>
    <t>Sefton C.; Firth A.; Curran K.; Rajeswaran J.; Das T.; Bakhtadze B.; Mehra N.; Suntharos P.; Bendaly E.; Tretter J.; Szugye N.; Komarlu R.; El Yaman M.; Tandon A.; Harb S.; Kapadia S.; Unai S.; Costello J.; Najm H.; Karamlou T.; Ghobrial J.</t>
  </si>
  <si>
    <t>Sefton, Christopher (59559060100); Firth, Austin (58910411200); Curran, Kelsey (59560000900); Rajeswaran, Jeevanantham (6602949118); Das, Thomas (57223930358); Bakhtadze, Beka (58094256500); Mehra, Nandini (57999162100); Suntharos, Patchaprong (36731770800); Bendaly, Edgard (23468559800); Tretter, Justin (55940194400); Szugye, Nicholas (57203368699); Komarlu, Rukmini (35727109000); El Yaman, Malek (57207962056); Tandon, Animesh (56522587600); Harb, Serge (36910235200); Kapadia, Samir (26643092900); Unai, Shinya (43661661200); Costello, John (56348220000); Najm, Hani (7006526920); Karamlou, Tara (9337136700); Ghobrial, Joanna (16066642700)</t>
  </si>
  <si>
    <t>59559060100; 58910411200; 59560000900; 6602949118; 57223930358; 58094256500; 57999162100; 36731770800; 23468559800; 55940194400; 57203368699; 35727109000; 57207962056; 56522587600; 36910235200; 26643092900; 43661661200; 56348220000; 7006526920; 9337136700; 16066642700</t>
  </si>
  <si>
    <t>Outcomes of Hypoattenuating Leaflet Thickening Post-Transcatheter Pulmonary Valve Replacement</t>
  </si>
  <si>
    <t>Background: Transcatheter pulmonary valve replacement (TPVR) is a mainstay of therapy for right ventricular outflow tract dysfunction, especially in adult congenital heart disease. Objectives: This study aimed to assess the prevalence, characteristics, and clinical implications of hypoattenuating leaflet thickening (HALT) and hypoattenuation affecting motion (HAM) after TPVR. Methods: This was a retrospective cohort study of TPVR performed from 2018 to 2024. Computed tomography angiography (CTA) assessed for HALT/HAM and echocardiography assessed valve gradients. Random forests for survival were used to assess the association between the rate of change in echocardiographic gradient and the time-related likelihood of HALT. Results: Of 106 patients with TPVR, 46 (39.6%) underwent CTA at 8.4 (6.1-24) (median [Q1-Q3]) months after TPVR. Twenty-six were in native right ventricular outflow tract, 12 were valve-in-valve, and 8 were in homografts. Eight patients (17.4%) had evidence of HALT ± HAM on CTA, 3 with valve deterioration. The median follow-up was 10 (2.4-23) months. No HALT/HAM was noted in patients on anticoagulation. Of the 5 with only HALT, one resolved, while one progressed. Three patients had HAM (6.5%), of which 2 had echocardiographic valve deterioration: one with mean gradient increase of 10 mm Hg, and one with ≥1-grade progression of regurgitation. All were treated with anticoagulation. Conclusions: In this series of patients with TPVR, there was a 17.4% prevalence of HALT and 6.5% prevalence of HAM, with evidence of echocardiographic valve deterioration. Increases in valve gradients were associated with a higher likelihood of HALT. This is critical in adult congenital heart disease patients, where valve longevity is essential to reduce repeated interventions. © 2025 The Authors</t>
  </si>
  <si>
    <t>101599</t>
  </si>
  <si>
    <t>10.1016/j.jacadv.2025.101599</t>
  </si>
  <si>
    <t>https://www.scopus.com/inward/record.uri?eid=2-s2.0-85217908707&amp;doi=10.1016%2fj.jacadv.2025.101599&amp;partnerID=40&amp;md5=f30c655d4483ab474737ee37300f5a95</t>
  </si>
  <si>
    <t>2-s2.0-85217913650</t>
  </si>
  <si>
    <t>Zhu K.; Chang X.; Zhang Q.</t>
  </si>
  <si>
    <t>Zhu, Kaiyuan (59560586500); Chang, Xinyu (58073728900); Zhang, Qing (59559172700)</t>
  </si>
  <si>
    <t>59560586500; 58073728900; 59559172700</t>
  </si>
  <si>
    <t>AEFNet: a real-time network for detecting prohibited items in x-ray images across complex scenarios</t>
  </si>
  <si>
    <t>Accurate identification of prohibited items in x-ray security images is essential for ensuring public safety. However, current methodologies struggle to simultaneously address irregular deformation, multi-scale features, and background occlusion of prohibited items, leading to inadequate detection accuracy. To address these challenges, we propose an adaptive efficient focusing network (AEFNet) designed to target regions, thereby enhancing the automatic detection of prohibited items. Specifically, to accommodate the irregular deformation of target regions, we introduce the DACSP module, which dynamically adjusts sampling positions to enhance the network’s adaptability and focus on occluded targets. To address detail loss and managing multi-scale features, we propose a multi-scale focus feature module and a focusing diffusion pyramid network (FDPN), which enable the fusion of semantic and perceptual features, improving the use of contextual information at different detection scales. Additionally, detail-enhanced convolution improves the efficacy of feature utilization at different scales, while facilitating a lightweight network design. Finally, we employ the PIoUv2 function to optimize localization loss, resulting in significant performance enhancement. Experimental results show that AEFNet performs effectively across various x-ray security image datasets (PIDray, CLCXray, OPIXray) achieving 74.7%, 61.3%, and 89.2% mAP respectively, and AEFNet also demonstrates strong generalization capabilities on the PASCAL VOC dataset in non-prohibited item detection scenarios. © 2025 IOP Publishing Ltd. All rights, including for text and data mining, AI training, and similar technologies, are reserved.</t>
  </si>
  <si>
    <t>036004</t>
  </si>
  <si>
    <t>10.1088/1361-6501/adb05d</t>
  </si>
  <si>
    <t>https://www.scopus.com/inward/record.uri?eid=2-s2.0-85217913650&amp;doi=10.1088%2f1361-6501%2fadb05d&amp;partnerID=40&amp;md5=bd17a804c25fb8d9914e5d90efafce3d</t>
  </si>
  <si>
    <t>2-s2.0-85217966852</t>
  </si>
  <si>
    <t>Wang Z.; Liang P.; Zhai J.; Wu B.; Chen X.; Ding F.; Chen Q.; Sun B.</t>
  </si>
  <si>
    <t>Wang, Zilong (58608092100); Liang, Pei (36489887500); Zhai, Jinglei (58549812900); Wu, Bei (59559799200); Chen, Xin (59236041600); Ding, Fan (59559799300); Chen, Qiang (57354571100); Sun, Biao (54417994100)</t>
  </si>
  <si>
    <t>58608092100; 36489887500; 58549812900; 59559799200; 59236041600; 59559799300; 57354571100; 54417994100</t>
  </si>
  <si>
    <t>Efficient detection of foodborne pathogens via SERS and deep learning: An ADMIN-optimized NAS-Unet approach</t>
  </si>
  <si>
    <t>Amid the increasing global challenge of foodborne diseases, there is an urgent need for rapid and precise pathogen detection methods. This study innovatively integrates surface-enhanced Raman Spectroscopy (SERS) with deep learning technology to develop an efficient tool for the detection of foodborne pathogens. Utilizing an automated design of mixed networks (ADMIN) strategy, coupled with neural architecture search (NAS) technology, we optimized convolutional neural networks (CNNs) architectures, significantly enhancing SERS data analysis capabilities. This research introduces the U-Net architecture and attention mechanisms, which improve not only classification accuracy but also the model's ability to identify critical spectral features. Compared to traditional detection methods, our approach demonstrates significant advantages in accuracy. In testing samples from 22 foodborne pathogens, the optimized NAS-Unet model achieved an average precision of 92.77 %, surpassing current technologies. Additionally, we explored how different network depths affect classification performance and validated the model's generalization capabilities on the Bacteria-ID dataset, laying the groundwork for practical applications. Our study provides an innovative detection approach for the food safety sector and opens new avenues for applying deep learning technologies in microbiology. Looking ahead, we aim to further explore diverse network modules to enhance model generalization and promote the application of these technologies in real-world food safety testing, playing a crucial role in the fight against foodborne diseases. © 2025 Elsevier B.V.</t>
  </si>
  <si>
    <t>137581</t>
  </si>
  <si>
    <t>10.1016/j.jhazmat.2025.137581</t>
  </si>
  <si>
    <t>https://www.scopus.com/inward/record.uri?eid=2-s2.0-85217966852&amp;doi=10.1016%2fj.jhazmat.2025.137581&amp;partnerID=40&amp;md5=e3b67da971b7a461ca5267013d37f041</t>
  </si>
  <si>
    <t>2-s2.0-85218013915</t>
  </si>
  <si>
    <t>Kumar D.; Mehta M.A.; Kotecha K.; Kulkarni A.</t>
  </si>
  <si>
    <t>Kumar, Dheeraj (57205393714); Mehta, Mayuri A. (56220509400); Kotecha, Ketan (6506676097); Kulkarni, Ambarish (54946430200)</t>
  </si>
  <si>
    <t>57205393714; 56220509400; 6506676097; 54946430200</t>
  </si>
  <si>
    <t>Computer-aided cholelithiasis diagnosis using explainable convolutional neural network</t>
  </si>
  <si>
    <t>Accurate and precise identification of cholelithiasis is essential for saving the lives of millions of people worldwide. Although several computer-aided cholelithiasis diagnosis approaches have been introduced in the literature, their use is limited because Convolutional Neural Network (CNN) models are black box in nature. Therefore, a novel approach for cholelithiasis classification using custom CNN with post-hoc model explanation is proposed. This paper presents multiple contributions. First, a custom CNN architecture is proposed to classify and predict cholelithiasis from ultrasound image. Second, a modified deep convolutional generative adversarial network is proposed to produce synthetic ultrasound images for better model generalization. Third, a hybrid visual explanation method is proposed by combining gradient-weighted class activation with local interpretable model agnostic explanation to generate a visual explanation using a heatmap. Fourth, an exhaustive performance analysis of the proposed approach on ultrasound images collected from three different Indian hospitals is presented to showcase its efficacy for computer-aided cholelithiasis diagnosis. Fifth, a team of radiologists evaluates and validates the prediction and respective visual explanations made using the proposed approach. The results reveal that the proposed cholelithiasis classification approach beats the performance of state-of-the-art pre-trained CNN and Vision Transformer models. The heatmap generated through the proposed hybrid explanation method offers detailed visual explanations to enhance transparency and trustworthiness in the medical domain. © The Author(s) 2025.</t>
  </si>
  <si>
    <t>4249</t>
  </si>
  <si>
    <t>10.1038/s41598-025-85798-2</t>
  </si>
  <si>
    <t>https://www.scopus.com/inward/record.uri?eid=2-s2.0-85218013915&amp;doi=10.1038%2fs41598-025-85798-2&amp;partnerID=40&amp;md5=9f4b3bf1e0e0690d786a626320cf5d0a</t>
  </si>
  <si>
    <t>2-s2.0-85218076213</t>
  </si>
  <si>
    <t>Yılmaz A.A.; Sevinç Ö.</t>
  </si>
  <si>
    <t>Yılmaz, Abdullah Asım (57210803267); Sevinç, Ömer (57205612660)</t>
  </si>
  <si>
    <t>57210803267; 57205612660</t>
  </si>
  <si>
    <t>Deep Learning Based COVID-19 Detection Using Computed Tomography Images</t>
  </si>
  <si>
    <t>The infectious coronavirus disease (COVID-19), seen in Wuhan city of China in December 2019, led to a global pandemic, resulting in countless deaths. The healthcare sector has become extensively use of deep learning (DL), a method that is currently quite popular. The aim of this study is to identify the best and most successful deep learning model and optimizer approach combination for COVID-19 diagnosis. For this reason, several DL methods and optimizer techniques are tested on two comprehensive public data set to select the best DL model with optimizer technique. A variety of performance evaluation metrics, including f-score, precision, specificity, and accuracy, were used to assess the models' effectiveness. The experimental results show that the most suitable and effective architecture is DenseNet-201 in the network comparison, which achieved a 98% accuracy rate using the AdaGrad optimizer and 200 iterations. © IJCESEN.</t>
  </si>
  <si>
    <t>816</t>
  </si>
  <si>
    <t>826</t>
  </si>
  <si>
    <t>10.22399/ijcesen.963</t>
  </si>
  <si>
    <t>https://www.scopus.com/inward/record.uri?eid=2-s2.0-85218076213&amp;doi=10.22399%2fijcesen.963&amp;partnerID=40&amp;md5=1eb23e26b960cb1b6305da268ce6c299</t>
  </si>
  <si>
    <t>2-s2.0-85218109124</t>
  </si>
  <si>
    <t>Matsubara N.; Teramoto A.; Takei M.; Kitoh Y.; Kawakami S.</t>
  </si>
  <si>
    <t>Matsubara, Naoki (59788241000); Teramoto, Atsushi (15060820200); Takei, Manabu (59562543600); Kitoh, Yoshihiro (55798356600); Kawakami, Satoshi (7201666669)</t>
  </si>
  <si>
    <t>59788241000; 15060820200; 59562543600; 55798356600; 7201666669</t>
  </si>
  <si>
    <t>Retaking assessment system based on the inspiratory state of chest X-ray image</t>
  </si>
  <si>
    <t>When taking chest X-rays, the patient is encouraged to take maximum inspiration and the radiological technologist takes the images at the appropriate time. If the image is not taken at maximum inspiration, retaking of the image is required. However, there is variation in the judgment of whether retaking is necessary between the operators. Therefore, we considered that it might be possible to reduce variation in judgment by developing a retaking assessment system that evaluates whether retaking is necessary using a convolutional neural network (CNN). To train the CNN, the input chest X-ray image and the corresponding correct label indicating whether retaking is necessary are required. However, chest X-ray images cannot distinguish whether inspiration is sufficient and does not need to be retaken, or insufficient and retaking is required. Therefore, we generated input images and labels from dynamic digital radiography (DDR) and conducted the training. Verification using 18 dynamic chest X-ray cases (5400 images) and 48 actual chest X-ray cases (96 images) showed that the VGG16-based architecture achieved an assessment accuracy of 82.3% even for actual chest X-ray images. Therefore, if the proposed method is used in hospitals, it could possibly reduce the variability in judgment between operators. © The Author(s) 2025.</t>
  </si>
  <si>
    <t>104284</t>
  </si>
  <si>
    <t>384</t>
  </si>
  <si>
    <t>398</t>
  </si>
  <si>
    <t>10.1007/s12194-025-00888-0</t>
  </si>
  <si>
    <t>https://www.scopus.com/inward/record.uri?eid=2-s2.0-85218109124&amp;doi=10.1007%2fs12194-025-00888-0&amp;partnerID=40&amp;md5=a0fd24c1df127ec4a0a887ef71ac5ee9</t>
  </si>
  <si>
    <t>2-s2.0-85218109725</t>
  </si>
  <si>
    <t>Rogers A.J.; Bhatia N.K.; Bandyopadhyay S.; Tooley J.; Ansari R.; Thakkar V.; Xu J.; Soto J.T.; Tung J.S.; Alhusseini M.I.; Clopton P.; Sameni R.; Clifford G.D.; Hughes J.W.; Ashley E.A.; Perez M.V.; Zaharia M.; Narayan S.M.</t>
  </si>
  <si>
    <t>Rogers, Albert J. (26647696500); Bhatia, Neal K. (57208154228); Bandyopadhyay, Sabyasachi (57221653526); Tooley, James (54923803900); Ansari, Rayan (59366801700); Thakkar, Vyom (59843519800); Xu, Justin (59562292200); Soto, Jessica Torres (57219545449); Tung, Jagteshwar S. (57455721700); Alhusseini, Mahmood I. (57193844303); Clopton, Paul (7003293288); Sameni, Reza (56034849500); Clifford, Gari D. (7004468844); Hughes, J. Weston (57203637597); Ashley, Euan A. (57214040379); Perez, Marco V. (23474526200); Zaharia, Matei (15064891400); Narayan, Sanjiv M. (7103261329)</t>
  </si>
  <si>
    <t>26647696500; 57208154228; 57221653526; 54923803900; 59366801700; 59843519800; 59562292200; 57219545449; 57455721700; 57193844303; 7003293288; 56034849500; 7004468844; 57203637597; 57214040379; 23474526200; 15064891400; 7103261329</t>
  </si>
  <si>
    <t>Identification of cardiac wall motion abnormalities in diverse populations by deep learning of the electrocardiogram</t>
  </si>
  <si>
    <t>Cardiac wall motion abnormalities (WMA) are strong predictors of mortality, but current screening methods using Q waves from electrocardiograms (ECGs) have limited accuracy and vary across racial and ethnic groups. This study aimed to identify novel ECG features using deep learning to enhance WMA detection, referencing echocardiography as the gold standard. We collected ECG and echocardiogram data from 35,210 patients in California and labeled WMA using unstructured language parsing of echocardiographic reports. A deep neural network (ECG-WMA-Net) was trained and outperformed both expert ECG interpretation and Q-wave indices, achieving an AUROC of 0.781 (CI: 0.762–0.799). The model was externally validated in a diverse cohort from Georgia (n = 2338), with an AUC of 0.723 (CI: 0.685–0.757). Explainability analysis revealed significant contributions from QRS and T-wave regions. This deep learning approach improves WMA screening accuracy, potentially addressing physiological differences not captured by standard ECG-based methods. © The Author(s) 2025.</t>
  </si>
  <si>
    <t>10.1038/s41746-024-01407-y</t>
  </si>
  <si>
    <t>https://www.scopus.com/inward/record.uri?eid=2-s2.0-85218109725&amp;doi=10.1038%2fs41746-024-01407-y&amp;partnerID=40&amp;md5=7c6f9cbe9568aa0afdf4ef48ddc53d73</t>
  </si>
  <si>
    <t>2-s2.0-85218124532</t>
  </si>
  <si>
    <t>Lucio-Puig P.; Muñoz-Mas R.; Garófano-Gómez V.; Merle H.; Gómez J.; Monrós J.S.</t>
  </si>
  <si>
    <t>Lucio-Puig, Pau (59164884000); Muñoz-Mas, Rafael (55313690700); Garófano-Gómez, Virginia (35326881500); Merle, Hugo (8240766600); Gómez, Jaime (56302062900); Monrós, Juan S. (6603598240)</t>
  </si>
  <si>
    <t>59164884000; 55313690700; 35326881500; 8240766600; 56302062900; 6603598240</t>
  </si>
  <si>
    <t>Association patterns between farmland abandonment and the non-native Common Waxbill (Estrilda astrild) in the eastern Iberian Peninsula</t>
  </si>
  <si>
    <t>Pet trading has led to a growing number of bird introductions worldwide, which has negatively affected recipient ecosystems and native species. Studying the seasonal and spatial distribution patterns of native and non-native bird species, such as the Common Waxbill (Estrilda astrild), is fundamental for understanding the ecological interactions between these two groups of species. For this purpose, we ran a year-round survey of passerine communities in two Mediterranean wetlands of the eastern Iberian Peninsula and investigated Common Waxbill’s feeding preferences. We studied the Common Waxbill association with native birds and their habitat use. The cluster analysis indicated that the Common Waxbill was the most abundant species of a distinct community, with peak presence in autumn. The random forests analysis revealed that it preferred human-modified land uses. Furthermore, farmland abandonment and the presence of two invasive plants, Pampas Grass (Cortaderia selloana) and Giant Reed (Arundo donax), positively influenced Common Waxbill presence. However, when eaten plants were divided into native, non-native and invasive, the Common Waxbill did not exhibit any preference. This corroborates that the Common Waxbill has significant ecological plasticity, which allows it to exploit a wide range of feeding resources in human-modified habitats. This study enhances knowledge of the interactions between native birds and invasive plants due to farmland abandonment, and of one of the most globally widespread non-native bird species. It highlights the need to monitor both groups of species and their long-term interactions. © The Author(s) 2025.</t>
  </si>
  <si>
    <t>Journal of Ornithology</t>
  </si>
  <si>
    <t>10.1007/s10336-025-02257-5</t>
  </si>
  <si>
    <t>https://www.scopus.com/inward/record.uri?eid=2-s2.0-85218124532&amp;doi=10.1007%2fs10336-025-02257-5&amp;partnerID=40&amp;md5=ef90992c9504a457f65827f64ff29de4</t>
  </si>
  <si>
    <t>2-s2.0-85218145492</t>
  </si>
  <si>
    <t>Liu Q.; Mao X.; Wang J.; Zhang Q.; Wang Y.; Pang B.; Li Q.</t>
  </si>
  <si>
    <t>Liu, Qizheng (59563005600); Mao, Xintian (57357274200); Wang, Jiansheng (57203691592); Zhang, Qing (56335290000); Wang, Yan (56888617900); Pang, Baochuan (59562670100); Li, Qingli (23100123400)</t>
  </si>
  <si>
    <t>59563005600; 57357274200; 57203691592; 56335290000; 56888617900; 59562670100; 23100123400</t>
  </si>
  <si>
    <t>FAN: Fourier Assignment Network for autofocus based on deep learning</t>
  </si>
  <si>
    <t>AI-driven digital pathology is transforming the field, prioritizing the enhancement of image quality. In the data acquisition phase, the performance of autofocus algorithms significantly influences imaging quality. To tackle this challenge, we introduce the Fourier Assignment Network (FAN), a novel and lightweight neural network architecture aimed at predicting the defocus distance in microscopic images. FAN estimates the defocus distance using single-shot images, thus eliminating the requirement for extra hardware. Extensive experiments conducted on our dataset confirm its effectiveness, with an average error of 0.9μm across 1374 sample groups, markedly surpassing the performance of existing lightweight neural networks. Moreover, FAN is the most efficient among surveyed networks, with only 0.14G FLOPs and 0.85M parameters. The real-time and precise autofocus capability of FAN marks a notable advancement in digital pathology, providing a dependable, hardware-independent solution to enhance diagnostic accuracy. © 2025</t>
  </si>
  <si>
    <t>112579</t>
  </si>
  <si>
    <t>10.1016/j.optlastec.2025.112579</t>
  </si>
  <si>
    <t>https://www.scopus.com/inward/record.uri?eid=2-s2.0-85218145492&amp;doi=10.1016%2fj.optlastec.2025.112579&amp;partnerID=40&amp;md5=f923ea8ea14af0ab62b8ccbcce99750d</t>
  </si>
  <si>
    <t>2-s2.0-85218187172</t>
  </si>
  <si>
    <t>Saldanha O.L.; Zhu J.; Müller-Franzes G.; Carrero Z.I.; Payne N.R.; Escudero Sánchez L.; Varoutas P.C.; Kyathanahally S.; Laleh N.G.; Pfeiffer K.; Ligero M.; Behner J.; Abdullah K.A.; Apostolakos G.; Kolofousi C.; Kleanthous A.; Kalogeropoulos M.; Rossi C.; Nowakowska S.; Athanasiou A.; Perez-Lopez R.; Mann R.; Veldhuis W.; Camps J.; Schulz V.; Wenzel M.; Morozov S.; Ciritsis A.; Kuhl C.; Gilbert F.J.; Truhn D.; Kather J.N.</t>
  </si>
  <si>
    <t>Saldanha, Oliver Lester (57267391700); Zhu, Jiefu (58565594000); Müller-Franzes, Gustav (57218305536); Carrero, Zunamys I. (58686023100); Payne, Nicholas R. (57222316297); Escudero Sánchez, Lorena (57222053717); Varoutas, Paul Christophe (59563227600); Kyathanahally, Sreenath (55981970000); Laleh, Narmin Ghaffari (57303044600); Pfeiffer, Kevin (59545810500); Ligero, Marta (57213591529); Behner, Jakob (59563383200); Abdullah, Kamarul A. (57189661898); Apostolakos, Georgios (59563691300); Kolofousi, Chrysafoula (58372837900); Kleanthous, Antri (59563304900); Kalogeropoulos, Michail (59297766600); Rossi, Cristina (59031674800); Nowakowska, Sylwia (55581575000); Athanasiou, Alexandra (8939919700); Perez-Lopez, Raquel (56407039900); Mann, Ritse (23397838900); Veldhuis, Wouter (6603050428); Camps, Julia (58630350100); Schulz, Volkmar (8593862000); Wenzel, Markus (15057268400); Morozov, Sergey (57200964938); Ciritsis, Alexander (55751443200); Kuhl, Christiane (7006785400); Gilbert, Fiona J. (7101783384); Truhn, Daniel (23010796500); Kather, Jakob Nikolas (55550069300)</t>
  </si>
  <si>
    <t>57267391700; 58565594000; 57218305536; 58686023100; 57222316297; 57222053717; 59563227600; 55981970000; 57303044600; 59545810500; 57213591529; 59563383200; 57189661898; 59563691300; 58372837900; 59563304900; 59297766600; 59031674800; 55581575000; 8939919700; 56407039900; 23397838900; 6603050428; 58630350100; 8593862000; 15057268400; 57200964938; 55751443200; 7006785400; 7101783384; 23010796500; 55550069300</t>
  </si>
  <si>
    <t>Swarm learning with weak supervision enables automatic breast cancer detection in magnetic resonance imaging</t>
  </si>
  <si>
    <t>Background: Over the next 5 years, new breast cancer screening guidelines recommending magnetic resonance imaging (MRI) for certain patients will significantly increase the volume of imaging data to be analyzed. While this increase poses challenges for radiologists, artificial intelligence (AI) offers potential solutions to manage this workload. However, the development of AI models is often hindered by manual annotation requirements and strict data-sharing regulations between institutions. Methods: In this study, we present an integrated pipeline combining weakly supervised learning—reducing the need for detailed annotations—with local AI model training via swarm learning (SL), which circumvents centralized data sharing. We utilized three datasets comprising 1372 female bilateral breast MRI exams from institutions in three countries: the United States (US), Switzerland, and the United Kingdom (UK) to train models. These models were then validated on two external datasets consisting of 649 bilateral breast MRI exams from Germany and Greece. Results: Upon systematically benchmarking various weakly supervised two-dimensional (2D) and three-dimensional (3D) deep learning (DL) methods, we find that the 3D-ResNet-101 demonstrates superior performance. By implementing a real-world SL setup across three international centers, we observe that these collaboratively trained models outperform those trained locally. Even with a smaller dataset, we demonstrate the practical feasibility of deploying SL internationally with on-site data processing, addressing challenges such as data privacy and annotation variability. Conclusions: Combining weakly supervised learning with SL enhances inter-institutional collaboration, improving the utility of distributed datasets for medical AI training without requiring detailed annotations or centralized data sharing. © The Author(s) 2025.</t>
  </si>
  <si>
    <t>10.1038/s43856-024-00722-5</t>
  </si>
  <si>
    <t>https://www.scopus.com/inward/record.uri?eid=2-s2.0-85218187172&amp;doi=10.1038%2fs43856-024-00722-5&amp;partnerID=40&amp;md5=3a5121bbaf50148dc2533f07d66dc92a</t>
  </si>
  <si>
    <t>2-s2.0-85218218464</t>
  </si>
  <si>
    <t>Wu X.; Hu L.; Xiao Z.; Zhang X.; Higashita R.; Liu J.</t>
  </si>
  <si>
    <t>Wu, Xiao (57767667800); Hu, Lingxi (57741579000); Xiao, Zunjie (57221337966); Zhang, Xiaoqing (57201667834); Higashita, Risa (57212003102); Liu, Jiang (58685283400)</t>
  </si>
  <si>
    <t>57767667800; 57741579000; 57221337966; 57201667834; 57212003102; 58685283400</t>
  </si>
  <si>
    <t>Explainable machine learning framework for cataracts recognition using visual features</t>
  </si>
  <si>
    <t>Cataract is the leading ocular disease of blindness and visual impairment globally. Deep neural networks (DNNs) have achieved promising cataracts recognition performance based on anterior segment optical coherence tomography (AS-OCT) images; however, they have poor explanations, limiting their clinical applications. In contrast, visual features extracted from original AS-OCT images and their transform forms (e.g., AS-OCT-based histograms) have good explanations but have not been fully exploited. Motivated by these observations, an explainable machine learning framework to recognize cataracts severity levels automatically using AS-OCT images was proposed, consisting of three stages: visual feature extraction, feature importance explanation and selection, and recognition. First, the intensity histogram and intensity-based statistical methods are applied to extract visual features from original AS-OCT images and AS-OCT-based histograms. Subsequently, the SHapley Additive exPlanations and Pearson correlation coefficient methods are applied to analyze the feature importance and select significant visual features. Finally, an ensemble multi-class ridge regression method is applied to recognize the cataracts severity levels based on the selected visual features. Experiments on a clinical AS-OCT-NC dataset demonstrate that the proposed framework not only achieves competitive performance through comparisons with DNNs, but also has a good explanation ability, meeting the requirements of clinical diagnostic practice. © The Author(s) 2025.</t>
  </si>
  <si>
    <t>10.1186/s42492-024-00183-6</t>
  </si>
  <si>
    <t>https://www.scopus.com/inward/record.uri?eid=2-s2.0-85218218464&amp;doi=10.1186%2fs42492-024-00183-6&amp;partnerID=40&amp;md5=2bd761f1e763dd04888fe1e7bbbce781</t>
  </si>
  <si>
    <t>2-s2.0-85218231661</t>
  </si>
  <si>
    <t>Solopova V.; Popa-Wyatt M.; Berškytė J.</t>
  </si>
  <si>
    <t>Solopova, Veronika (57322485000); Popa-Wyatt, Mihaela (56784402400); Berškytė, Justina (57208629039)</t>
  </si>
  <si>
    <t>57322485000; 56784402400; 57208629039</t>
  </si>
  <si>
    <t>Exploring incel group dynamics: a computational study of hierarchy and group-boundary policing</t>
  </si>
  <si>
    <t>Incels (involuntary celibates) are part of a broader misogynistic culture known as the manosphere. Some communities within the manosphere, including incels, promote gender-based violence through misogynistic rhetoric and ideology. Incels are men who struggle to form romantic relationships and thus seek solace in online forums to find a sense of purpose and community. The community is organised around an ideology and a hierarchical classification of members. This paper presents a computational linguistic analysis of the utterances made within the community. We analyse the linguistic patterns of six different ranks of users: paragons, high-rank users, low-rank users, greycels, banned users, and self-banned/deleted users. We conducted an analysis of the sentiments expressed between ranks and of the affective attitude of posters when discussing a variety of topics. We then we analysed linguistic features, also conditioned on the rank of the poster. These analyses reveal qualitative differences between users of different ranks in how they express themselves and their sentiments. Finally, we trained models based on the linguistic features of users’ posts and show that already based on this information it is possible to predict the rank of users. Overall, our results indicate that the incel community has developed distinctive linguistic patterns to disseminate their ideology and that these linguistic patterns vary according to the rank of an incel within the community. This methodology offers a robust framework for studying similar echo chamber-like communities. © The Author(s) 2025.</t>
  </si>
  <si>
    <t>Journal of Computational Social Science</t>
  </si>
  <si>
    <t>10.1007/s42001-024-00357-5</t>
  </si>
  <si>
    <t>https://www.scopus.com/inward/record.uri?eid=2-s2.0-85218231661&amp;doi=10.1007%2fs42001-024-00357-5&amp;partnerID=40&amp;md5=191144a25a41592e5ca9b7cd9e7f1837</t>
  </si>
  <si>
    <t>2-s2.0-85218276065</t>
  </si>
  <si>
    <t>Asbach J.C.; Singh A.K.; Iovoli A.J.; Farrugia M.; Le A.H.</t>
  </si>
  <si>
    <t>Asbach, John C. (57445563300); Singh, Anurag K. (55568510798); Iovoli, Austin J. (57194031197); Farrugia, Mark (57216355563); Le, Anh H. (59794588500)</t>
  </si>
  <si>
    <t>57445563300; 55568510798; 57194031197; 57216355563; 59794588500</t>
  </si>
  <si>
    <t>Novel pre-spatial data fusion deep learning approach for multimodal volumetric outcome prediction models in radiotherapy</t>
  </si>
  <si>
    <t>Background: Given the recent increased emphasis on multimodal neural networks to solve complex modeling tasks, the problem of outcome prediction for a course of treatment can be framed as fundamentally multimodal in nature. A patient's response to treatment will vary based on their specific anatomy and the proposed treatment plan—these factors are spatial and closely related. However, additional factors may also have importance, such as non-spatial descriptive clinical characteristics, which can be structured as tabular data. It is critical to provide models with as comprehensive of a patient representation as possible, but inputs with differing data structures are incompatible in raw form; traditional models that consider these inputs require feature engineering prior to modeling. In neural networks, feature engineering can be organically integrated into the model itself, under one governing optimization, rather than performed prescriptively beforehand. However, the native incompatibility of different data structures must be addressed. Methods to reconcile structural incompatibilities in multimodal model inputs are called data fusion. We present a novel joint early pre-spatial (JEPS) fusion technique and demonstrate that differences in fusion approach can produce significant model performance differences even when the data is identical. Purpose: To present a novel pre-spatial fusion technique for volumetric neural networks and demonstrate its impact on model performance for pretreatment prediction of overall survival (OS). Methods: From a retrospective cohort of 531 head and neck patients treated at our clinic, we prepared an OS dataset of 222 data-complete cases at a 2-year post-treatment time threshold. Each patient's data included CT imaging, dose array, approved structure set, and a tabular summary of the patient's demographics and survey data. To establish single-modality baselines, we fit both a Cox Proportional Hazards model (CPH) and a dense neural network on only the tabular data, then we trained a 3D convolutional neural network (CNN) on only the volume data. Then, we trained five competing architectures for fusion of both modalities: two early fusion models, a late fusion model, a traditional joint fusion model, and the novel JEPS, where clinical data is merged into training upstream of most convolution operations. We used standardized 10-fold cross validation to directly compare the performance of all models on identical train/test splits of patients, using area under the receiver-operator curve (AUC) as the primary performance metric. We used a two-tailed Student t-test to assess the statistical significance (p-value threshold 0.05) of any observed performance differences. Results: The JEPS design scored the highest, achieving a mean AUC of 0.779 ± 0.080. The late fusion model and clinical-only CPH model scored second and third highest with 0.746 ± 0.066 and 0.720 ± 0.091 mean AUC, respectively. The performance differences between these three models were not statistically significant. All other comparison models scored significantly worse than the top performing JEPS model. Conclusion: For our OS evaluation, our JEPS fusion architecture achieves better integration of inputs and significantly improves predictive performance over most common multimodal approaches. The JEPS fusion technique is easily applied to any volumetric CNN. © 2025 The Author(s). Medical Physics published by Wiley Periodicals LLC on behalf of American Association of Physicists in Medicine.</t>
  </si>
  <si>
    <t>2675</t>
  </si>
  <si>
    <t>10.1002/mp.17672</t>
  </si>
  <si>
    <t>https://www.scopus.com/inward/record.uri?eid=2-s2.0-85218276065&amp;doi=10.1002%2fmp.17672&amp;partnerID=40&amp;md5=2974e5372aec2c1ee95a82fe8212ceb3</t>
  </si>
  <si>
    <t>2-s2.0-85218355341</t>
  </si>
  <si>
    <t>Ehiro T.; Onji T.</t>
  </si>
  <si>
    <t>Ehiro, Takuya (56523205600); Onji, Takeshi (56024316900)</t>
  </si>
  <si>
    <t>56523205600; 56024316900</t>
  </si>
  <si>
    <t>Topological data analysis with digital microscope leather images for animal species classification</t>
  </si>
  <si>
    <t>This study presents a method for classifying cow and horse leather using a small number of digital microscope images and topological data analysis. In this method, hair pore coordinates in the images are used as essential information for classification. First, the coordinates were semiautomatically extracted using conventional image processing methods and persistent homology (PH) computation. Binary images with white pixels corresponding to the coordinates were generated, and their PHs were computed using filtration based on the Manhattan distance. In addition to the pairwise distance between the two pores, zeroth- and first-order lifetimes were used as explanatory variables to construct the classifier. Among the three explanatory variables, the zeroth-order lifetime resulted in the highest classification accuracy (86%) for the test data. Furthermore, we constructed logistic regression (LR) and random forest (RF) models using the zeroth-order lifetime computed from all images and conducted model interpretation. In both LR and RF, information on a zeroth-order lifetime of less than 10 was used as an important explanatory variable. Additionally, the inverse analysis of birth–death pairs suggested that the zeroth-order lifetime contains topological information distinct from the conventional pairwise distance. Our proposed method is designed to be robust in data-limited situations because it only uses hair pore coordinates as explanatory variables and does not require other information, such as hair pore density or pore size. This study demonstrates that accurate classifiers can be obtained using topological features related to hair pore arrangement. © The Author(s) 2025.</t>
  </si>
  <si>
    <t>Collagen and Leather</t>
  </si>
  <si>
    <t>10.1186/s42825-024-00187-1</t>
  </si>
  <si>
    <t>https://www.scopus.com/inward/record.uri?eid=2-s2.0-85218355341&amp;doi=10.1186%2fs42825-024-00187-1&amp;partnerID=40&amp;md5=86463166fc94f7192815c59eed5b0c3e</t>
  </si>
  <si>
    <t>2-s2.0-85218424480</t>
  </si>
  <si>
    <t>Hasannezhad A.; Sharifian S.</t>
  </si>
  <si>
    <t>Hasannezhad, Abtin (59567430400); Sharifian, Saeed (24179033900)</t>
  </si>
  <si>
    <t>59567430400; 24179033900</t>
  </si>
  <si>
    <t>Explainable AI enhanced transformer based UNet for medical images segmentation using gradient weighted class activation map</t>
  </si>
  <si>
    <t>This paper introduces Grad-TransUNet, a novel deep neural network model designed to improve medical image segmentation by integrating transformers and Grad-CAM with traditional CNN architectures. The study addresses the limitations of conventional CNNs in capturing long-range dependencies and global context in medical images. By incorporating transformers within a hybrid CNN-Transformer encoder, the model leverages multi-head self-attention and multi-layer perceptron blocks to enhance segmentation performance. Additionally, the Grad-CAM technique is employed to generate informative heatmaps, enhancing the model’s explainability. The proposed model fuses the local features of CNN model by explainable features of Grad-CAM and then feeds these enhanced local futures to a transformer in order to enrich global features. Finally, a Cascaded Upsampler (CUP) decoder for transforming encoded features to extract segmentation masks. Extensive experiments on the Kvasir and brain tumor MRI datasets demonstrate significant performance improvements over the state-of-the-art models across metrics such as the dice similarity coefficient (DSC), mean Intersection over Union (mIoU), precision, and recall. In The Kvasir Dataset, the DSC increased by 2.6%, while the IOU exhibited the most significant growth at 6%. Additionally, Recall saw an enhancement of 4.1%, and Precision improved by 3.4%. In the brain tumor MRI dataset, similar advancements were observed. The DSC rose by about 2%, and the IOU grew by 3.2%. Furthermore, Recall improved by 3%, and Precision showed a 1.1% increase. © The Author(s), under exclusive licence to Springer-Verlag London Ltd., part of Springer Nature 2025.</t>
  </si>
  <si>
    <t>10.1007/s11760-025-03866-6</t>
  </si>
  <si>
    <t>https://www.scopus.com/inward/record.uri?eid=2-s2.0-85218424480&amp;doi=10.1007%2fs11760-025-03866-6&amp;partnerID=40&amp;md5=461349f3ed9594e1a7fe9c35a8e586da</t>
  </si>
  <si>
    <t>2-s2.0-85218425421</t>
  </si>
  <si>
    <t>Iglesias G.; Menendez H.; Talavera E.</t>
  </si>
  <si>
    <t>Iglesias, Guillermo (58066110700); Menendez, Hector (42661760100); Talavera, Edgar (56566415800)</t>
  </si>
  <si>
    <t>58066110700; 42661760100; 56566415800</t>
  </si>
  <si>
    <t>Improving explanations for medical X-ray diagnosis combining variational autoencoders and adversarial machine learning</t>
  </si>
  <si>
    <t>Explainability in Medical Computer Vision is one of the most sensible implementations of Artificial Intelligence nowadays in healthcare. In this work, we propose a novel Deep Learning architecture for eXplainable Artificial Intelligence, specially designed for medical diagnostic. The proposed approach leverages Variational Autoencoders properties to produce linear modifications of images in a lower-dimensional embedded space, and then reconstructs these modifications into non-linear explanations in the original image space. The proposed approach is based on global and local regularisation of the latent space, which stores visual and semantic information about images. Specifically, a multi-objective genetic algorithm is designed for searching explanations, finding individuals that can misclassify the classification output of the network while producing the minimum number of changes in the image descriptor. The genetic algorithm is able to search for explanations without defining any hyperparameters, and uses only one individual to provide a complete explanation of the whole image. Furthermore, the explanations found by the proposed approach are compared with state-of-the-art eXplainable Artificial Intelligence systems and the results show an improvement in the precision of the explanation between 56.39 and 7.23 percentage points. © 2025</t>
  </si>
  <si>
    <t>109857</t>
  </si>
  <si>
    <t>10.1016/j.compbiomed.2025.109857</t>
  </si>
  <si>
    <t>https://www.scopus.com/inward/record.uri?eid=2-s2.0-85218425421&amp;doi=10.1016%2fj.compbiomed.2025.109857&amp;partnerID=40&amp;md5=f3bdad767b70d9c24f430c6677738ae1</t>
  </si>
  <si>
    <t>2-s2.0-85218426758</t>
  </si>
  <si>
    <t>Cheng X.; Fang Y.; Feng J.; Yin H.</t>
  </si>
  <si>
    <t>Cheng, Xinmin (35145365300); Fang, Yuhao (59567362800); Feng, Jianping (59567166800); Yin, Hongwei (57192423801)</t>
  </si>
  <si>
    <t>35145365300; 59567362800; 59567166800; 57192423801</t>
  </si>
  <si>
    <t>EL-YOLOv8: a lightweight algorithm for efficient detection of pipeline welding defects in X-ray images</t>
  </si>
  <si>
    <t>To address the problems of low detection efficiency and false detection of small target defects in the intelligent detection of X-ray image weld defects of industrial pressure pipelines, this paper proposed a more efficient and light EL-YOLOv8 weld defect detection algorithm. Firstly, data augmentation was performed to solve the problem of unclear defects and insufficient data sets. In order to improve the original YOLOv8 model, the FasterNetBlock was combined with the Efficient Multi-Scale Attention (EMA) module to design a lightweight multi-scale feature Faster-EMA module, which was fused with the CSPDarknet53 to Two-stage FPN (C2f) module in the backbone network. The C2f-Faster-EMA module is proposed to realize multi-scale feature object detection and enhance the feature extraction ability. The experimental results show that compared with five mainstream defect detection algorithms such as YOLOv8-Ghost, the proposed model achieves 91.5% mAP@0.5 defect accuracy on the self-developed X-ray welding defect image dataset, which is 2.8% higher than that of the baseline model. Compared with four mainstream lightweight models such as MobileNet V2, the parameter number of the proposed model is 2.5, the FPS reaches 205, and the processing speed is the fastest and the model is the lightest while maintaining a high accuracy, achieving lightweight. At the same time, on the public datasets COCO128 and ImageNet100, the AP@0.50:0.95 of our model is 2.5% higher than that of YOLOv8, which proves that this model also has good generalizability. © The Author(s), under exclusive licence to Springer-Verlag London Ltd., part of Springer Nature 2025.</t>
  </si>
  <si>
    <t>10.1007/s11760-025-03877-3</t>
  </si>
  <si>
    <t>https://www.scopus.com/inward/record.uri?eid=2-s2.0-85218426758&amp;doi=10.1007%2fs11760-025-03877-3&amp;partnerID=40&amp;md5=9044584c12ee63c01bbf725afdefa2e9</t>
  </si>
  <si>
    <t>2-s2.0-85218462901</t>
  </si>
  <si>
    <t>Bişkin O.T.; Candemir C.; Selver M.A.</t>
  </si>
  <si>
    <t>Bişkin, Osman Tayfun (36164999900); Candemir, Cemre (55807447100); Selver, Mustafa Alper (24339552000)</t>
  </si>
  <si>
    <t>36164999900; 55807447100; 24339552000</t>
  </si>
  <si>
    <t>Detection of Bipolar Disorder and Schizophrenia Employing Bayesian-Optimized Grad-CAM-Driven Deep Learning</t>
  </si>
  <si>
    <t>Diagnosing bipolar disorder (BD) and schizophrenia (SCH) presents significant challenges due to overlapping symptoms, reliance on subjective assessments, and the late-stage manifestation of many symptoms. Current methods using structural magnetic resonance imaging (sMRI) as input data often fail to provide the objectivity and sensitivity needed for early and accurate diagnosis. sMRI is well known to be capable of detecting anatomical changes, such as reduced gray matter volume in SCH or cortical thickness alterations in BD. However, advanced techniques are required to capture subtle neuroanatomical patterns critical for distinguishing these disorders in sMRI. Deep learning (DL) has emerged as a transformative tool in neuroimaging analysis, offering the ability to automatically extract intricate features from large datasets. Building on its success in other domains, including autism spectrum disorder and Alzheimer’s disease, DL models have demonstrated the potential to detect subtle structural changes in BD and SCH. Recent advancements suggest that DL can outperform traditional statistical methods, offering higher classification accuracy and enabling the differentiation of complex psychiatric disorders. In this context, this study introduces a novel deep learning framework for distinguishing BD and SCH using sMRI data. The model is specifically designed to address subtle neuroanatomical differences, offering three key contributions: (1) a tailored DL model that leverages explainability to extract features that boost psychiatric MRI analysis performance, (2) a comprehensive evaluation of the model’s performance in classifying BD and SCH using both spatial and morphological analysis together with classification metrics, and (3) detailed insights, which are derived from both quantitative (performance metrics) and qualitative analyses (visual observations), into key brain regions most relevant for differentiating these disorders. The results have achieved an accuracy of 78.84%, an area under the curve (AUC) of 83.35%, and a Matthews correlation coefficient (MCC) of 59.10% using the proposed framework. These metrics significantly outperform traditional machine learning models. Furthermore, the proposed method demonstrated superior precision and recall for both BD and SCH, with notable improvements in identifying subtle neuroanatomical patterns. Depending on the acquired result, it can be said that the proposed method enhances the application of DL in psychiatry, paving the way for more objective, non-invasive diagnostic tools with the potential to improve early detection and personalized treatment. © 2025 by the authors.</t>
  </si>
  <si>
    <t>10.3390/app15041717</t>
  </si>
  <si>
    <t>https://www.scopus.com/inward/record.uri?eid=2-s2.0-85218462901&amp;doi=10.3390%2fapp15041717&amp;partnerID=40&amp;md5=951d00db9a07b0b7004e2455fee305ee</t>
  </si>
  <si>
    <t>2-s2.0-85218478827</t>
  </si>
  <si>
    <t>Mun S.B.; Lim H.J.; Kim Y.J.; Kim B.C.; Kim K.G.</t>
  </si>
  <si>
    <t>Mun, Sae Byeol (59170455000); Lim, Hun Jun (56060726800); Kim, Young Jae (57211074065); Kim, Bong Chul (55578739400); Kim, Kwang Gi (57874739200)</t>
  </si>
  <si>
    <t>59170455000; 56060726800; 57211074065; 55578739400; 57874739200</t>
  </si>
  <si>
    <t>Deep learning-based prediction of possibility for immediate implant placement using panoramic radiography</t>
  </si>
  <si>
    <t>In this study, we investigated whether deep learning-based prediction of immediate implant placement is possible. Panoramic radiographs of 201 patients with 874 teeth (Group 1: 440 teeth difficult to place implant immediately after extraction, Group 2: 434 teeth possible of immediate implant placement after extraction) for extraction were evaluated for the training and testing of a deep learning model. DenseNet121, ResNet18, ResNet101, ResNeXt101, InceptionNetV3, and InceptionResNetV2 were used. Each model was trained using preprocessed dental data, and the dataset was divided into training, validation, and test sets to evaluate model performance. For each model, the sensitivity, precision, accuracy, balanced accuracy, and F1-score were all greater than 0.90. The results of this study confirm that deep-learning-based prediction of the possibility of immediate implant placement is possible at a fairly accurate level. © The Author(s) 2025.</t>
  </si>
  <si>
    <t>5202</t>
  </si>
  <si>
    <t>10.1038/s41598-025-89219-2</t>
  </si>
  <si>
    <t>https://www.scopus.com/inward/record.uri?eid=2-s2.0-85218478827&amp;doi=10.1038%2fs41598-025-89219-2&amp;partnerID=40&amp;md5=a382319b86382f90f78c2626bd325709</t>
  </si>
  <si>
    <t>2-s2.0-85218633819</t>
  </si>
  <si>
    <t>Sun J.; Zhang W.; Chen Y.; Hoar B.B.; Sheng H.; Yang J.Y.; Gu Q.; Liu C.</t>
  </si>
  <si>
    <t>Sun, Jingwen (57959501100); Zhang, Weitong (57219694396); Chen, Yuanzhou (58151152600); Hoar, Benjamin B. (57210928178); Sheng, Hongyuan (57200411950); Yang, Jenny Y. (36097246900); Gu, Quanquan (59482019400); Liu, Chong (57148778700)</t>
  </si>
  <si>
    <t>57959501100; 57219694396; 58151152600; 57210928178; 57200411950; 36097246900; 59482019400; 57148778700</t>
  </si>
  <si>
    <t>Inquiry into the Appropriate Data Preprocessing of Electrochemical Impedance Spectroscopy for Machine Learning</t>
  </si>
  <si>
    <t>Electrochemical impedance spectroscopy (EIS) is an important analytical technique for the understanding of electrochemical systems. With the recent advent and burgeoning deployment of machine learning (ML) in EIS analysis, a critical yet hitherto unanswered question emerges: what is the appropriate manner to preprocess the EIS data for ML-based analysis? While the preprocessing of a model’s input data is known to be critical for a successful deployment of the ML model, EIS is known to possess multiple classical venues of data representation, and moreover, a proper data normalization protocol for comparative EIS studies remains elusive. Here, we report the methodology and the outcomes that evaluate the efficacy of multiple data preprocessing methods in an ML-based EIS analysis. Within our proof-of-concept parameter space, plotting the input training data’s impedance magnitude (|Z|) against phase angle (φ) while individually normalizing each EIS curve yields the highest accuracy and robustness in the correspondingly established residual neural network (ResNet) model. Rationalized by additional “importance” analysis of the input data, such a data representation method extracts information and hidden features more effectively. While the Nyquist plot is widely used in manual analysis, a different data representation of EIS data seems equally plausible for ML-based EIS analysis. Our work offers a protocol for future researchers to decide on the proper preprocessing method for different ML applications in electrochemistry on a case-by-case basis. © 2025 American Chemical Society.</t>
  </si>
  <si>
    <t>10.1021/acs.jpcc.4c06206</t>
  </si>
  <si>
    <t>https://www.scopus.com/inward/record.uri?eid=2-s2.0-85218633819&amp;doi=10.1021%2facs.jpcc.4c06206&amp;partnerID=40&amp;md5=6a8cf2a83ec13fe8cba76cdd051b3ab6</t>
  </si>
  <si>
    <t>2-s2.0-85218732822</t>
  </si>
  <si>
    <t>Dong X.; Lai Y.; Zhang X.; Xu X.</t>
  </si>
  <si>
    <t>Dong, Xinrui (58202657900); Lai, Yingxu (26666816400); Zhang, Xiao (59293167400); Xu, Xinyu (59129791400)</t>
  </si>
  <si>
    <t>58202657900; 26666816400; 59293167400; 59129791400</t>
  </si>
  <si>
    <t>Counteracting New Attacks in CPS: A Few-Shot Class-Incremental Adaptation Strategy for Intrusion Detection System</t>
  </si>
  <si>
    <t>The deep integration of physical devices and communication networks has increased the security risks of cyber-physical systems (CPSs) compared to traditional control systems. Deep learning-based intrusion detection systems (IDSs) play a crucial role in ensuring CPSs security. However, the existing IDSs often rely on known attack features, rendering them unable to withstand emerging new attacks arising from the dynamic evolution of intrusion behaviors. This paper aims to develop an IDSs with high adaptability and strong generalization capabilities, which is capable of rapidly adapting to new attack classes with only a few new samples. To achieve this objective, we propose CAT-IDS, a few-shot class-incremental adaptation strategy for an IDS to counteract new attacks on CPSs. We design a highly symmetric classifier structure for CAT-IDS that can flexibly adjust the classification space to adapt to new attacks. Furthermore, we calibrate the biased distribution formed by a few training samples through statistical feature transfer. In order to prevent the model from forgetting old attack information during the adaptation process, we devise hybrid features for attack detection. These features contain essential information for both old and new class classifications. We demonstrate the effectiveness of CAT-IDS through multiple experiments on three CPSs datasets. The results show that CAT-IDS achieves an average accuracy improvement of approximately 4. 5% compared to the state-of-the-art methods, demonstrating its superior ability to adapt to new attacks while maintaining high performance in classifying existing attacks. © 2004-2012 IEEE.</t>
  </si>
  <si>
    <t>IEEE Transactions on Network and Service Management</t>
  </si>
  <si>
    <t>2473</t>
  </si>
  <si>
    <t>2488</t>
  </si>
  <si>
    <t>10.1109/TNSM.2025.3543773</t>
  </si>
  <si>
    <t>https://www.scopus.com/inward/record.uri?eid=2-s2.0-85218732822&amp;doi=10.1109%2fTNSM.2025.3543773&amp;partnerID=40&amp;md5=c67b4b2bb825cf6e3aab4bc4ef4c1a17</t>
  </si>
  <si>
    <t>2-s2.0-85218739936</t>
  </si>
  <si>
    <t>Benaouali M.; Bentoumi M.; Abed M.; Mimi M.; Ahmed A.T.</t>
  </si>
  <si>
    <t>Benaouali, Mohamed (57563704800); Bentoumi, Mohamed (57031928000); Abed, Mansour (49060932400); Mimi, Malika (25031798500); Ahmed, Abdelmalik Taleb (59454643100)</t>
  </si>
  <si>
    <t>57563704800; 57031928000; 49060932400; 25031798500; 59454643100</t>
  </si>
  <si>
    <t>A Study on CNN-Based and Handcrafted Extraction Methods with Machine Learning for Automated Classification of Breast Tumors from Ultrasound Images</t>
  </si>
  <si>
    <t>In this paper, we present an efficient procedure for automatically classifying ultrasound images of benign and malignant breast tumors. We evaluated our approach using four openly available datasets and investigated two categories of feature extraction methods: handcrafted methods (Local Binary Pattern (LBP), Histogram of Oriented Gradients (HOG)) and methods based on convolutional neural network (CNN) models. For classification, we explored three classifiers: linear support vector machines (SVM), k-nearest neighbors (KNN), and artificial neural networks (ANN). Two experiments were conducted: the first aimed to design a classifier for each individual dataset, whereas the second aimed to develop a unified classifier for the ensemble datasets. The obtained results demonstrate that the ANN classifier associated to the early stopping (ES) criterion, is very effective in both experiments, outperforming KNN and SVM with 100% accuracy. Additionally, using CNN models as feature extraction methods proved effective. Among these CNNs: ResNet50, InceptionV3 and DenseNet201 achieve 100% accuracy in the first experiment, while DenseNet201 allows achieving 100% accuracy in the second experiment. Comparative analysis with existing research demonstrates the competitiveness or superiority of the proposed procedure. © (2024), (Universitat Autonoma de Barcelona). All rights reserved.</t>
  </si>
  <si>
    <t>10.5565/REV/ELCVIA.1887</t>
  </si>
  <si>
    <t>https://www.scopus.com/inward/record.uri?eid=2-s2.0-85218739936&amp;doi=10.5565%2fREV%2fELCVIA.1887&amp;partnerID=40&amp;md5=d51fd0e557e989b15e04fc905cd0c2a6</t>
  </si>
  <si>
    <t>2-s2.0-85218752203</t>
  </si>
  <si>
    <t>Hong Z.; Spielvogel C.P.; Xue S.; Calabretta R.; Jiang Z.; Yu J.; Kluge K.; Haberl D.; Nitsche C.; Grünert S.; Hacker M.; Li X.</t>
  </si>
  <si>
    <t>Hong, Zhihui (55531987700); Spielvogel, Clemens P. (57202586242); Xue, Song (59651275500); Calabretta, Raffaella (55536055600); Jiang, Zewen (59011901800); Yu, Josef (57926773400); Kluge, Kilian (57754882800); Haberl, David (58619719300); Nitsche, Christian (57205556434); Grünert, Stefan (59120985200); Hacker, Marcus (8597740700); Li, Xiang (57205588751)</t>
  </si>
  <si>
    <t>55531987700; 57202586242; 59651275500; 55536055600; 59011901800; 57926773400; 57754882800; 58619719300; 57205556434; 59120985200; 8597740700; 57205588751</t>
  </si>
  <si>
    <t>Enhanced diagnostic and prognostic assessment of cardiac amyloidosis using combined 11C-PiB PET/CT and 99mTc-DPD scintigraphy</t>
  </si>
  <si>
    <t>Background: Cardiac amyloidosis (CA) is a severe condition characterized by amyloid fibril deposition in the myocardium, leading to restrictive cardiomyopathy and heart failure. Differentiating between amyloidosis subtypes is crucial due to distinct treatment strategies. The individual conventional diagnostic methods lack the accuracy needed for effective subtype identification. This study aimed to evaluate the efficacy of combining 11C-PiB PET/CT and 99mTc-DPD scintigraphy in detecting CA and distinguishing between its main subtypes, light chain (AL) and transthyretin (ATTR) amyloidosis while assessing the association of imaging findings with patient prognosis. Methods: We retrospectively evaluated the diagnostic efficacy of combining 11C-PiB PET/CT and 99mTc-DPD scintigraphy in a cohort of 50 patients with clinical suspicion of CA. Semi-quantitative imaging markers were extracted from the images. Diagnostic performance was calculated against biopsy results or genetic testing. Both machine learning models and a rationale-based model were developed to detect CA and classify subtypes. Survival prediction over five years was assessed using a random survival forest model. Prognostic value was assessed using Kaplan-Meier estimators and Cox proportional hazards models. Results: The combined imaging approach significantly improved diagnostic accuracy, with 11C-PiB PET and 99mTc-DPD scintigraphy showing complementary strengths in detecting AL and ATTR, respectively. The machine learning model achieved an AUC of 0.94 (95% CI 0.93–0.95) for CA subtype differentiation, while the rationale-based model demonstrated strong diagnostic ability with AUCs of 0.95 (95% CI 0.88-1.00) for ATTR and 0.88 (95% CI 0.770–0.961) for AL. Survival prediction models identified key prognostic markers, with significant stratification of overall mortality based on predicted survival (p value = 0.006; adj HR 2.43 [95% CI 1.03–5.71]). Conclusion: The integration of 11C-PiB PET/CT and 99mTc-DPD scintigraphy, supported by both machine learning and rationale-based models, enhances the diagnostic accuracy and prognostic assessment of cardiac amyloidosis, with significant implications for clinical practice. © The Author(s) 2025.</t>
  </si>
  <si>
    <t>3321</t>
  </si>
  <si>
    <t>3332</t>
  </si>
  <si>
    <t>10.1007/s00259-025-07157-7</t>
  </si>
  <si>
    <t>https://www.scopus.com/inward/record.uri?eid=2-s2.0-85218752203&amp;doi=10.1007%2fs00259-025-07157-7&amp;partnerID=40&amp;md5=09937c17e3291b9aaff13d15f2da00cd</t>
  </si>
  <si>
    <t>2-s2.0-85218753362</t>
  </si>
  <si>
    <t>Al-Shawwa A.; Craig M.; Ost K.; Anderson D.; Casha S.; Jacobs W.B.; Evaniew N.; Tripathy S.; Bouchard J.; Lewkonia P.; Nicholls F.; Soroceanu A.; Swamy G.; Thomas K.C.; duPlessis S.; Yang M.M.H.; Cohen-Adad J.; Dea N.; Wilson J.R.; Cadotte D.W.</t>
  </si>
  <si>
    <t>Al-Shawwa, Abdul (57838522400); Craig, Michael (57215222227); Ost, Kalum (57218632590); Anderson, David (57202532060); Casha, Steve (6508391513); Jacobs, W. Bradley (9747759000); Evaniew, Nathan (55498431300); Tripathy, Saswati (59117651600); Bouchard, Jacques (24781898800); Lewkonia, Peter (46062165600); Nicholls, Fred (15035977000); Soroceanu, Alex (38663486300); Swamy, Ganesh (16425101400); Thomas, Kenneth C. (13612986900); duPlessis, Stephan (6602210583); Yang, Michael M.H. (37025277500); Cohen-Adad, Julien (24777793300); Dea, Nicholas (26645921600); Wilson, Jefferson R. (57203179729); Cadotte, David W. (8704987300)</t>
  </si>
  <si>
    <t>57838522400; 57215222227; 57218632590; 57202532060; 6508391513; 9747759000; 55498431300; 59117651600; 24781898800; 46062165600; 15035977000; 38663486300; 16425101400; 13612986900; 6602210583; 37025277500; 24777793300; 26645921600; 57203179729; 8704987300</t>
  </si>
  <si>
    <t>Spinal cord demyelination predicts neurological deterioration in patients with mild degenerative cervical myelopathy</t>
  </si>
  <si>
    <t>Background Degenerative cervical myelopathy (DCM) is the most common form of atraumatic spinal cord injury globally. Clinical guidelines regarding surgery for patients with mild DCM and minimal symptoms remain uncertain. This study aims to identify imaging and clinical predictors of neurological deterioration in mild DCM and explore pathophysiological correlates to guide clinical decision-making. Methods Patients with mild DCM underwent advanced MRI scans that included T2-weighted, diffusion tensor imaging and magnetisation transfer (MT) sequences, along with clinical outcome measures at baseline and 6-month intervals after enrolment. Quantitative MRI (qMRI) metrics were derived above and below maximally compressed cervical levels (MCCLs). Various machine learning (ML) models were trained to predict 6 month neurological deterioration, followed by global and local model interpretation to assess feature importance. Results A total of 49 patients were followed for a maximum of 2 years, contributing 110 6-month data entries. Neurological deterioration occurred in 38% of cases. The best-performing ML model, combining clinical and qMRI metrics, achieved a balanced accuracy of 83%, and an area under curve-receiver operating characteristic of 0.87. Key predictors included MT ratio (demyelination) above the MCCL in the dorsal and ventral funiculi and moderate tingling in the arm, shoulder or hand. qMRI metrics significantly improved predictive performance compared to models using only clinical (bal. acc=68.1%) or imaging data (bal. acc=57.4%). Conclusions Reduced myelin content in the dorsal and ventral funiculi above the site of compression, combined with sensory deficits in the hands and gait/balance disturbances, predicts 6-month neurological deterioration in mild DCM and may warrant early surgical intervention. © Author(s) (or their employer(s)) 2025.</t>
  </si>
  <si>
    <t>BMJ Neurology Open</t>
  </si>
  <si>
    <t>e000940</t>
  </si>
  <si>
    <t>10.1136/bmjno-2024-000940</t>
  </si>
  <si>
    <t>https://www.scopus.com/inward/record.uri?eid=2-s2.0-85218753362&amp;doi=10.1136%2fbmjno-2024-000940&amp;partnerID=40&amp;md5=3c1a042b870988c12686aef691ccb6dd</t>
  </si>
  <si>
    <t>2-s2.0-85218815234</t>
  </si>
  <si>
    <t>Zou W.; Zhou Y.; Yao J.; Feng B.; Xiong D.; Chen C.; Yan Y.; Liu Y.; Zhou L.; Wang L.; Chen L.; Liang P.; Xu D.</t>
  </si>
  <si>
    <t>Zou, Weijie (59641903300); Zhou, Yahan (58895712300); Yao, Jincao (57216152646); Feng, Bojian (57891445800); Xiong, Danlei (59653106600); Chen, Chen (57807046100); Yan, Yuqi (58537297900); Liu, Yuanzhen (57859611300); Zhou, Lingyan (56809802300); Wang, Liping (56442087800); Chen, Liyu (36112817200); Liang, Ping (23498001400); Xu, Dong (56089681400)</t>
  </si>
  <si>
    <t>59641903300; 58895712300; 57216152646; 57891445800; 59653106600; 57807046100; 58537297900; 57859611300; 56809802300; 56442087800; 36112817200; 23498001400; 56089681400</t>
  </si>
  <si>
    <t>Age-stratified deep learning model for thyroid tumor classification: a multicenter diagnostic study</t>
  </si>
  <si>
    <t>Objectives: Thyroid cancer, the only cancer that uses age as a specific predictor of survival, is increasing in incidence, yet it has a low mortality rate, which can lead to overdiagnosis and overtreatment. We developed an age-stratified deep learning (DL) model (hereafter, ASMCNet) for classifying thyroid nodules and aimed to investigate the effect of age stratification on the accuracy of a DL model, exploring how ASMCNet can help radiologists improve diagnostic performance and avoid unnecessary biopsies. Methods: In this retrospective study, we used ultrasound images from three hospitals, a total of 10,391 images of 5934 patients were used for training, validation, and testing. The performance of ASMCNet was compared with that of model-trained non-age-stratified radiologists with different experience levels on the test data set with the DeLong method. Results: The area under the receiver operating characteristic curve (AUROC), sensitivity, and specificity of ASMCNet were 0.906, 86.1%, and 85.1%, respectively, which exceeded those of model-trained non-age-stratified (0.867, 83.2%, and 75.5%, respectively; p &lt; 0.001) and higher than all of the radiologists (p &lt; 0.001). Reader studies show that radiologists’ performances are improved when assisted by the explaining heatmaps (p &lt; 0.001). Conclusions: Our study demonstrates that age stratification based on DL can further improve the performance of thyroid tumor classification models, which also suggests that age is an important factor in the diagnosis of thyroid tumors. The ASMCNet model shows promising clinical applicability and can assist radiologists in improving diagnostic accuracy. Key Points: Question Age is crucial for differentiated thyroid carcinoma (DTC) prognosis, yet its diagnostic impact lacks research. Findings Adding age stratification to DL models can further improve the accuracy of thyroid nodule diagnosis. Clinical relevance Age-stratified multimodal classification network is a reliable tool used to help radiologists diagnose thyroid nodules, and integrating it into clinical practice can improve diagnostic accuracy and reduce unnecessary biopsies or treatments. © The Author(s), under exclusive licence to European Society of Radiology 2025.</t>
  </si>
  <si>
    <t>4609</t>
  </si>
  <si>
    <t>10.1007/s00330-025-11386-7</t>
  </si>
  <si>
    <t>https://www.scopus.com/inward/record.uri?eid=2-s2.0-85218815234&amp;doi=10.1007%2fs00330-025-11386-7&amp;partnerID=40&amp;md5=551272c01d52b25c02c55c7f9faed060</t>
  </si>
  <si>
    <t>2-s2.0-85218843358</t>
  </si>
  <si>
    <t>Kato T.; Goto K.; Niwa T.; Shimizu T.; Fujii A.; Okumura B.; Oka H.; Kadoura H.</t>
  </si>
  <si>
    <t>Kato, Teruki (59367596600); Goto, Kunihiro (56220499900); Niwa, Takahiro (59653935200); Shimizu, Tsukasa (57197728678); Fujii, Akinobu (59653502900); Okumura, Bunyo (57015290100); Oka, Hideaki (42361568400); Kadoura, Hiroaki (6505525817)</t>
  </si>
  <si>
    <t>59367596600; 56220499900; 59653935200; 57197728678; 59653502900; 57015290100; 42361568400; 6505525817</t>
  </si>
  <si>
    <t>A comprehensive and quantitative SEM–EDS analytical process applied to lithium-ion battery electrodes</t>
  </si>
  <si>
    <t>The combination of scanning electron microscopy (SEM) images and energy-dispersive X-ray spectroscopy (EDS) maps (SEM–EDS analysis) enables the analysis of the relationship between the microstructures and elemental compositions of the surfaces of materials. However, conventional SEM–EDS analyses lack comprehensiveness and quantitativeness, resulting in potential inaccuracies in reflecting the properties of the entire sample and variations in the results depending on the analyst. Therefore, herein, we propose an objective SEM–EDS analytical process that addresses the aforementioned issues. Comprehensiveness was addressed by acquiring large volumes of SEM images through automated capturing, whereas quantitativeness was addressed through microstructural analysis of the SEM images based on image features, model-based dimension reduction and clustering methods, and similarity analysis of the elemental distribution in EDS maps based on statistical distances. The proposed method was used to analyze the degradation of lithium-ion battery electrodes, affording objective results that align with subjective insights into the changes in the morphology and composition of solid electrolyte interphase (SEI) films accompanying degradation. © The Author(s) 2025.</t>
  </si>
  <si>
    <t>5428</t>
  </si>
  <si>
    <t>10.1038/s41598-025-89362-w</t>
  </si>
  <si>
    <t>https://www.scopus.com/inward/record.uri?eid=2-s2.0-85218843358&amp;doi=10.1038%2fs41598-025-89362-w&amp;partnerID=40&amp;md5=0ddebfac083c55ca4b1f22e47fa38527</t>
  </si>
  <si>
    <t>2-s2.0-85218868528</t>
  </si>
  <si>
    <t>Yang K.-C.; Xu Y.; Lin Q.; Tang L.-L.; Zhong J.-W.; An H.-N.; Zeng Y.-Q.; Jia K.; Jin Y.; Yu G.; Gao F.; Zhao L.; Tong L.-S.</t>
  </si>
  <si>
    <t>Yang, Kai-Cheng (58283971700); Xu, Yunzhi (57647148100); Lin, Qing (59654603300); Tang, Li-Li (59655406000); Zhong, Jia-wei (57211122189); An, Hong-Na (58043900800); Zeng, Yan-Qin (57208864030); Jia, Ke (59654071200); Jin, Yujia (57221910831); Yu, Guoshen (59655942700); Gao, Feng (55758475100); Zhao, Li (56609516000); Tong, Lu-Sha (56215692100)</t>
  </si>
  <si>
    <t>58283971700; 57647148100; 59654603300; 59655406000; 57211122189; 58043900800; 57208864030; 59654071200; 57221910831; 59655942700; 55758475100; 56609516000; 56215692100</t>
  </si>
  <si>
    <t>Explainable deep learning algorithm for identifying cerebral venous sinus thrombosis-related hemorrhage (CVST-ICH) from spontaneous intracerebral hemorrhage using computed tomography</t>
  </si>
  <si>
    <t>Background: Misdiagnosis of hemorrhage secondary to cerebral venous sinus thrombosis (CVST-ICH) as arterial-origin spontaneous intracerebral hemorrhage (sICH) can lead to inappropriate treatment and the potential for severe adverse outcomes. The current practice for identifying CVST-ICH involves venography, which, despite being increasingly utilized in many centers, is not typically used as the initial imaging modality for ICH patients. The study aimed to develop an explainable deep learning model to quickly identify ICH caused by CVST based on non-contrast computed tomography (NCCT). Methods: The study population included patients diagnosed with CVST-ICH and other spontaneous ICH from January 2016 to March 2023 at the Second Affiliated Hospital of Zhejiang University, Taizhou First People's Hospital, Taizhou Hospital, Quzhou Second People's Hospital, and Longyan First People's Hospital. A transfer learning-based 3D U-Net with segmentation and classification was proposed and developed only on admission plain CT. Model performance was assessed using the area under the curve (AUC), sensitivity, and specificity metrics. For further evaluation, the average diagnostic performance of nine doctors on plain CT was compared with model assistance. Interpretability methods, including Grad-CAM++, SHAP, IG, and occlusion, were employed to understand the model's attention. Findings: An internal dataset was constructed using propensity score matching based on age, initially including 102 CVST-ICH patients (median age: 44 [29, 61] years) and 683 sICH patients (median age: 65 [52, 73] years). After matching, 102 CVST-ICH patients and 306 sICH patients (median age: 50 [40, 62] years) were selected. An external dataset consisted of 38 CVST-ICH and 119 sICH patients from four other hospitals. Validation showed AUC 0·94, sensitivity 0·96, and specificity 0·8 for the internal testing subset; AUC 0·85, sensitivity 0·87, and specificity 0·82 for the external dataset, respectively. The discrimination performance of nine doctors interpreting CT images significantly improved with the assistance of the proposed model (accuracy 0·79 vs 0·71, sensitivity 0·88 vs 0·81, specificity 0·75 vs 0·68, p &lt; 0·05). Interpretability methods highlighted the attention of model to the features of hemorrhage edge appearance. Interpretation: The present model demonstrated high-performing and robust results on discrimination between CVST-ICH and spontaneous ICH, and aided doctors’ diagnosis in clinical practice as well. Prospective validation with larger-sample size is required. Funding: The work was funded by the National Key R&amp;D Program of China (2023YFE0118900), National Natural Science Foundation of China (No.81971155 and No.81471168), the Science and Technology Department of Zhejiang Province (LGJ22H180004), Medical and Health Science and Technology Project of Zhejiang Province (No.2022KY174), the ‘ Pioneer’ R&amp;D Program of Zhejiang (No. 2024C03006 and No. 2023C03026) and the MOE Frontier Science Center for Brain Science &amp; Brain-Machine Integration, Zhejiang University. © 2025 The Author(s)</t>
  </si>
  <si>
    <t>103128</t>
  </si>
  <si>
    <t>10.1016/j.eclinm.2025.103128</t>
  </si>
  <si>
    <t>https://www.scopus.com/inward/record.uri?eid=2-s2.0-85218868528&amp;doi=10.1016%2fj.eclinm.2025.103128&amp;partnerID=40&amp;md5=e70d8db995e749850273fbb305377937</t>
  </si>
  <si>
    <t>2-s2.0-85218883953</t>
  </si>
  <si>
    <t>Precipitation retrievals for ground-based microwave radiometer using physics-informed machine learning methods</t>
  </si>
  <si>
    <t>Precipitation is complex due to its significant temporal and spatial variability, and current mainstream precipitation estimation techniques have their inherent limitations. The complementary role of ground-based microwave radiometer in precipitation monitoring to these technologies is gaining increasing attention. Based on the physical characteristics of microwave radiation signals affected by raindrops in the atmosphere, this study presented two novel machine learning based rain rate retrieval algorithms, random forest (RF) and gradient boosting decision tree (GBDT), for a ground-based microwave radiometer (MWR) over Swiss Plateau from 2008 to 2010. Both methods are trained using the rain rate observed by the remote sensing technology micro rain radar (MRR) as the target variable, and consider meteorological parameters in the feature input. For data preprocessing of the retrieval methods, outliers and noise in the MRR rain rate are removed. Cross-validation results show that both RF-based and GBDT-based methods achieve superior precipitation estimation performance, with R2 values of 0.96 and 0.95 and mean square error of 0.01 mm/h and 0.02 mm/h, respectively. Comparing light gradient-boosting machine (LightGBM) and support vector machine (SVM) algorithms, rain rate retrieval based on RF and GBDT are highly competitive in terms of accuracy and model training timeliness, respectively. This study offers an accurate and reliable method for high temporal resolution (10 s) precipitation estimation from MWR under complex terrain conditions, and it also has the potential for application in other regions and with other tropospheric microwave radiometers. © 2025 The Authors</t>
  </si>
  <si>
    <t>132901</t>
  </si>
  <si>
    <t>10.1016/j.jhydrol.2025.132901</t>
  </si>
  <si>
    <t>https://www.scopus.com/inward/record.uri?eid=2-s2.0-85218883953&amp;doi=10.1016%2fj.jhydrol.2025.132901&amp;partnerID=40&amp;md5=b86862b30141d921d12de67b7623f1c3</t>
  </si>
  <si>
    <t>2-s2.0-85218919296</t>
  </si>
  <si>
    <t>Jiang J.; Zhou D.; He M.; Yue X.; Zhang S.</t>
  </si>
  <si>
    <t>Jiang, Jiahuan (59656793900); Zhou, Dongsheng (57223155234); He, Muzhen (57194737391); Yue, Xiaohan (59656230800); Zhang, Shu (57193719847)</t>
  </si>
  <si>
    <t>59656793900; 57223155234; 57194737391; 59656230800; 57193719847</t>
  </si>
  <si>
    <t>GSA-Net: Global Spatial Structure-Aware Attention Network for Liver Segmentation in MR Images With Respiratory Artifacts</t>
  </si>
  <si>
    <t>Automatic liver segmentation is of great significance for computer-aided treatment and surgery of liver diseases. However, respiratory motion often affects the liver, leading to image artifacts in liver magnetic resonance imaging (MRI) and increasing segmentation difficulty. To overcome this issue, we propose a global spatial structure-aware attention model (GSA-Net), a robust segmentation network developed to overcome the difficulties caused by respiratory motion. The GSA-Net is an encoder-decoder architecture, which extracts spatial structure information from images and identifies different objects using the minimum spanning tree algorithm. The network's encoder extracts multi-scale image features with the help of an effective and lightweight channel attention module. The decoder then transforms these features bottom-up using tree filter modules. Combined with the boundary detection module, the segmentation performance can be further improved. We evaluate the effectiveness of our method on two liver MRI benchmarks: one with respiratory artifacts and the other without. Numerical evaluations on different benchmarks demonstrate that GSA-Net consistently outperforms previous state-of-the-art models in terms of segmentation precision on our respiratory artifact dataset, and also achieves notable results on high-quality datasets. © 2025 The Author(s). IET Image Processing published by John Wiley &amp; Sons Ltd on behalf of The Institution of Engineering and Technology.</t>
  </si>
  <si>
    <t>e70010</t>
  </si>
  <si>
    <t>10.1049/ipr2.70010</t>
  </si>
  <si>
    <t>https://www.scopus.com/inward/record.uri?eid=2-s2.0-85218919296&amp;doi=10.1049%2fipr2.70010&amp;partnerID=40&amp;md5=30e542bfddd66c5932e8d960f6585f15</t>
  </si>
  <si>
    <t>2-s2.0-85218926745</t>
  </si>
  <si>
    <t>Gan Y.; Lan Q.; Huang C.; Su W.; Huang Z.</t>
  </si>
  <si>
    <t>Gan, Yingtong (59656363700); Lan, Quan (57200336835); Huang, ChenXi (57196056436); Su, Weichao (59656363800); Huang, Zhiyuan (59656646900)</t>
  </si>
  <si>
    <t>59656363700; 57200336835; 57196056436; 59656363800; 59656646900</t>
  </si>
  <si>
    <t>Dense convolution-based attention network for Alzheimer’s disease classification</t>
  </si>
  <si>
    <t>Recently, deep learning-based medical image classification models have made substantial advancements. However, many existing models prioritize performance at the cost of efficiency, limiting their practicality in clinical use. Traditional Convolutional Neural Network (CNN)-based methods, Transformer-based methods, and hybrid approaches combining these two struggle to balance performance and model complexity. To achieve efficient predictions with a low parameter count, we propose DenseAttentionNetwork (DANet), a lightweight model for Alzheimer’s disease detection in 3D MRI images. DANet leverages dense connections and a linear attention mechanism to enhance feature extraction and capture long-range dependencies. Its architecture integrates convolutional layers for localized feature extraction with linear attention for global context, enabling efficient multi-scale feature reuse across the network. By replacing traditional self-attention with a parameter-efficient linear attention mechanism, DANet overcomes some limitations of standard self-attention. Extensive experiments across multi-institutional datasets demonstrate that DANet achieves the best performance in area under the receiver operating characteristic curve (AUC), which underscores the model’s robustness and effectiveness in capturing relevant features for Alzheimer’s disease detection while also attaining a strong accuracy structure with fewer parameters. Visualizations based on activation maps further verify the model’s ability to highlight AD-relevant regions in 3D MRI images, providing clinically interpretable insights into disease progression. © The Author(s) 2025.</t>
  </si>
  <si>
    <t>5693</t>
  </si>
  <si>
    <t>10.1038/s41598-025-85802-9</t>
  </si>
  <si>
    <t>https://www.scopus.com/inward/record.uri?eid=2-s2.0-85218926745&amp;doi=10.1038%2fs41598-025-85802-9&amp;partnerID=40&amp;md5=a0a0cc5eaf04bbf93fa893f86b0fb085</t>
  </si>
  <si>
    <t>2-s2.0-85218959958</t>
  </si>
  <si>
    <t>Cheng H.; Shi Z.; Qi Z.; Wang X.; Guo G.; Fang A.; Jin Z.; Shan C.; Chen R.; Du Y.; Qian S.; Luo S.; Yao J.</t>
  </si>
  <si>
    <t>Cheng, Hanlin (59302798600); Shi, Zhongqing (59288990300); Qi, Zhanru (57799853600); Wang, Xiaoxian (57807526500); Guo, Guanjun (57244149700); Fang, Aijuan (57339657900); Jin, Zhibin (57193255204); Shan, Chunjie (59410742900); Chen, Ruiyang (58771248400); Du, Yue (59656442800); Qian, Sunnan (59302591600); Luo, Shouhua (15843771100); Yao, Jing (55264009900)</t>
  </si>
  <si>
    <t>59302798600; 59288990300; 57799853600; 57807526500; 57244149700; 57339657900; 57193255204; 59410742900; 58771248400; 59656442800; 59302591600; 15843771100; 55264009900</t>
  </si>
  <si>
    <t>Deep learning-based video-level view classification of two-dimensional transthoracic echocardiography</t>
  </si>
  <si>
    <t>In recent years, deep learning (DL)-based automatic view classification of 2D transthoracic echocardiography (TTE) has demonstrated strong performance, but has not fully addressed key clinical requirements such as view coverage, classification accuracy, inference delay, and the need for thorough exploration of performance in real-world clinical settings. We proposed a clinical requirement-driven DL framework, TTESlowFast, for accurate and efficient video-level TTE view classification. This framework is based on the SlowFast architecture and incorporates both a sampling balance strategy and a data augmentation strategy to address class imbalance and the limited availability of labeled TTE videos, respectively. TTESlowFast achieved an overall accuracy of 0.9881, precision of 0.9870, recall of 0.9867, and F1 score of 0.9867 on the test set. After field deployment, the model’s overall accuracy, precision, recall, and F1 score for view classification were 0.9607, 0.9586, 0.9499, and 0.9530, respectively. The inference time for processing a single TTE video was 105.0 ± 50.1 ms on a desktop GPU (NVIDIA RTX 3060) and 186.0 ± 5.2 ms on an edge computing device (Jetson Orin Nano), which basically meets the clinical demand for immediate processing following image acquisition. The TTESlowFast framework proposed in this study demonstrates effective performance in TTE view classification with low inference delay, making it well-suited for various medical scenarios and showing significant potential for practical application. © 2025 IOP Publishing Ltd. All rights, including for text and data mining, AI training, and similar technologies, are reserved.</t>
  </si>
  <si>
    <t>025038</t>
  </si>
  <si>
    <t>10.1088/2057-1976/adb493</t>
  </si>
  <si>
    <t>https://www.scopus.com/inward/record.uri?eid=2-s2.0-85218959958&amp;doi=10.1088%2f2057-1976%2fadb493&amp;partnerID=40&amp;md5=a7e53353d3ff60abb166d3df71b0f629</t>
  </si>
  <si>
    <t>2-s2.0-85219011027</t>
  </si>
  <si>
    <t>Xie Y.-L.; Su Q.-Z.; Lin Q.-B.; Zhong H.-N.; Li D.; Dong B.</t>
  </si>
  <si>
    <t>Xie, Yan-Ling (59658910600); Su, Qi-Zhi (56768833500); Lin, Qin-Bao (35311170000); Zhong, Huai-Ning (56166711600); Li, Dan (57218450100); Dong, Ben (57270944500)</t>
  </si>
  <si>
    <t>59658910600; 56768833500; 35311170000; 56166711600; 57218450100; 57270944500</t>
  </si>
  <si>
    <t>Integration of UV-vis spectroscopy and machine learning for identification of recycled polyethylene terephthalate</t>
  </si>
  <si>
    <t>The circular economy has driven renewed interest in polyethylene terephthalate (PET) recycling, including recycled PET for food packaging, with a focus on reducing production costs and meeting social development goals. This study presents a novel approach to classifying virgin and recycled PET using an economically viable ultraviolet-visible spectroscopy combined with machine learning algorithms. The results show that Baseline Removal (RMBL) is the optimal preprocessing method for binary classification, and Principal Component Analysis (PCA) combined with Random Forest (RF) is the most effective binary classification model to distinguishes between virgin and 100 % recycled PET. To further improve the capability to detect samples of low recycled content, a multi-classification model was then developed. This approach enables the detection of recycled PET content as low as 10 %, providing a quantitative possibility for the classification. This study demonstrates the effectiveness of this approach and has significant implications for sustainable recycling practices. © 2025 Elsevier Ltd</t>
  </si>
  <si>
    <t>Food Packaging and Shelf Life</t>
  </si>
  <si>
    <t>101463</t>
  </si>
  <si>
    <t>10.1016/j.fpsl.2025.101463</t>
  </si>
  <si>
    <t>https://www.scopus.com/inward/record.uri?eid=2-s2.0-85219011027&amp;doi=10.1016%2fj.fpsl.2025.101463&amp;partnerID=40&amp;md5=13bbe6a8856dbbb672e9408d1ba76fef</t>
  </si>
  <si>
    <t>2-s2.0-85219045141</t>
  </si>
  <si>
    <t>Müller D.; Röhr D.; Boon B.D.C.; Wulf M.; Arto T.; Hoozemans J.J.M.; Marcus K.; Rozemuller A.J.M.; Großerueschkamp F.; Mosig A.; Gerwert K.</t>
  </si>
  <si>
    <t>Müller, Dajana (58617325800); Röhr, Dominik (54783352200); Boon, Baayla D.C. (57202308863); Wulf, Maximilian (57222709700); Arto, Thomas (59172797200); Hoozemans, Jeroen J.M. (8088103600); Marcus, Katrin (7005171480); Rozemuller, Annemieke J.M. (6602721302); Großerueschkamp, Frederik (56565443400); Mosig, Axel (23091372000); Gerwert, Klaus (7003540537)</t>
  </si>
  <si>
    <t>58617325800; 54783352200; 57202308863; 57222709700; 59172797200; 8088103600; 7005171480; 6602721302; 56565443400; 23091372000; 7003540537</t>
  </si>
  <si>
    <t>Label-free Aβ plaque detection in Alzheimer's disease brain tissue using infrared microscopy and neural networks</t>
  </si>
  <si>
    <t>We present a novel method for the label-free detection of amyloid-beta (Aβ) plaques, the key hallmark of Alzheimer's disease, in human brain tissue sections. Conventionally, immunohistochemistry (IHC) is employed for the characterization of Aβ plaques, hindering subsequent analysis. Here, a semi-supervised convolutional neural network (CNN) is trained to detect Aβ plaques in quantum cascade laser infrared (QCL-IR) microscopy images. Laser microdissection (LMD) is then used to precisely extract plaques from snap-frozen, unstained tissue sections. Mass spectrometry-based proteomics reveals a loss of soluble proteins in IHC stained samples. Our method prevents this loss and provides a novel tool that expands the scope of molecular analysis methods to chemically native plaques. Insight into soluble plaque components will complement our understanding of plaques and their role in Alzheimer's disease. © 2025 The Authors</t>
  </si>
  <si>
    <t>e42111</t>
  </si>
  <si>
    <t>10.1016/j.heliyon.2025.e42111</t>
  </si>
  <si>
    <t>https://www.scopus.com/inward/record.uri?eid=2-s2.0-85219045141&amp;doi=10.1016%2fj.heliyon.2025.e42111&amp;partnerID=40&amp;md5=5d2fcb54981fefd6dc095b0f7f159107</t>
  </si>
  <si>
    <t>2-s2.0-85219051855</t>
  </si>
  <si>
    <t>Li C.; Lin C.</t>
  </si>
  <si>
    <t>Li, Chang (59658023200); Lin, Chuan (57215606876)</t>
  </si>
  <si>
    <t>59658023200; 57215606876</t>
  </si>
  <si>
    <t>MFI-Net: Multi-level feature integration network for segmentation in breast ultrasound imaging</t>
  </si>
  <si>
    <t>Problem: Accurate segmentation of breast tumor ultrasound images is critical for early diagnosis and treatment of breast cancer. However, challenges such as low contrast, fuzzy boundaries, and high noise levels limit the performance of traditional segmentation methods in extracting boundary and detailed features. Aim: This study proposes a innovative segmentation network aimed at addressing these issues, particularly improving segmentation accuracy in scenarios with blurry tumor boundaries and noise interference. Methods: A Multi-level Feature Integration Network (MFI-Net) is proposed for semantic segmentation of breast ultrasound images. The network employs an encoder-decoder architecture. The encoder integrates a Multi-Scale Residual Attention Block (MRAB) to adaptively focus on critical feature regions, enhancing boundary extraction capabilities. The Feature Enhancement Block (FEB) optimizes detail feature extraction through multi-layer convolutions and central difference convolutions. The decoder utilizes a Context Integration Block (CIB) to achieve multi-feature fusion and contextual information capture. Results: Experiments on the BUSI and UDIAT datasets demonstrate that MFI-Net achieves Dice coefficients of 96.03% and 96.43%, outperforming existing methods across multiple metrics. Validation on the STU dataset shows that MFI-Net exhibits strong robustness and adaptability in diverse ultrasound scenarios. Conclusion: By integrating MRAB, FEB, and CIB, MFI-Net effectively addresses challenges of blurry boundaries and noise in breast ultrasound images, enhancing segmentation accuracy and providing new insights for breast cancer diagnosis and medical image segmentation. © 2025 Elsevier Inc.</t>
  </si>
  <si>
    <t>105090</t>
  </si>
  <si>
    <t>10.1016/j.dsp.2025.105090</t>
  </si>
  <si>
    <t>https://www.scopus.com/inward/record.uri?eid=2-s2.0-85219051855&amp;doi=10.1016%2fj.dsp.2025.105090&amp;partnerID=40&amp;md5=f3112038882ec85bd44582fa4701cadb</t>
  </si>
  <si>
    <t>2-s2.0-85219136672</t>
  </si>
  <si>
    <t>Li P.; Zhong J.; Chen H.; Hong J.; Li H.; Li X.; Shi P.</t>
  </si>
  <si>
    <t>Li, Peirong (59091503600); Zhong, Jing (54407806300); Chen, Hongye (59093754100); Hong, Jinsheng (59659130400); Li, Huachang (57888727800); Li, Xin (59094323200); Shi, Peng (57202773026)</t>
  </si>
  <si>
    <t>59091503600; 54407806300; 59093754100; 59659130400; 57888727800; 59094323200; 57202773026</t>
  </si>
  <si>
    <t>An explainable and comprehensive BI-RADS assisted diagnosis pipeline for mammograms</t>
  </si>
  <si>
    <t>Background and Objective: The growing adoption of computer-aided diagnosis systems is transforming cancer diagnostics in mammography, but it still needs improvement in comprehensive diagnostics, early screening accuracy, and system explainability. To achieve these, we introduce an explainable pipeline designed to provide comprehensive diagnostic suggestions according to the Breast Imaging Reporting and Data System (BI-RADS) lexicon. Methods: The proposed pipeline employs a multi-task framework, with BI-RADS assessments as the main task, complemented by the classification of masses, calcifications, architectural distortions, and breast density. We develop the Multi-scale Feature Fusion with Spatial Attention (MFFSA) module and the Low-level Feature Spatial Attention (LLSA) block. The MFFSA module extracts features from small lesions by fusing multi-scale features. The LLSA block makes the fusion process focus on the details of lesions. The system's explainability is enhanced by two explainable methods, which clarify the effectiveness of the LLSA block in detecting small lesions and reveal how multi-scale features impact predictions in the MFFSA module. It also connects the prediction results of BI-RADS assessment with medical indicators. Results: Experiments on open-source mammography datasets of CBIS-DDSM, CDD-CESM and InBreast show the proposed method achieves an AUC of 91.9% (95% CI: 90.5%–93.2%), 91.8% (95% CI: 90.8%–92.8%) and 97.0% (95% CI: 94.7%–98.9%) respectively for the BI-RADS assessment task, and over 87% across all tasks. These results highlight the state-of-the-art performance and the pipeline's ability to provide precise and comprehensive diagnostic suggestions. Conclusions: The proposed pipeline represents an advancement in applying artificial intelligence to mammography. Code available at https://github.com/jjjjjjjjj58/BI-RADS-Diagnosis-for-Mammograms. © 2025 Associazione Italiana di Fisica Medica e Sanitaria</t>
  </si>
  <si>
    <t>104949</t>
  </si>
  <si>
    <t>10.1016/j.ejmp.2025.104949</t>
  </si>
  <si>
    <t>https://www.scopus.com/inward/record.uri?eid=2-s2.0-85219136672&amp;doi=10.1016%2fj.ejmp.2025.104949&amp;partnerID=40&amp;md5=eccee400f2199be1b08a0aa91bb74c2d</t>
  </si>
  <si>
    <t>2-s2.0-85219146840</t>
  </si>
  <si>
    <t>Zheng T.; Zhu Y.; Jiang H.; Yang C.; Ye Y.; Bashir M.R.; Li C.; Long L.; Luo S.; Song B.; Chen Y.; Chen Y.</t>
  </si>
  <si>
    <t>Zheng, Tianying (57682378200); Zhu, Yajing (57226173295); Jiang, Hanyu (57191291955); Yang, Chongtu (57216292068); Ye, Yuxiang (57224314411); Bashir, Mustafa R. (56998902500); Li, Chenhui (57299027500); Long, Liling (12780810100); Luo, Shishi (57207729768); Song, Bin (35410528900); Chen, Yinan (57221456895); Chen, Yidi (57194564590)</t>
  </si>
  <si>
    <t>57682378200; 57226173295; 57191291955; 57216292068; 57224314411; 56998902500; 57299027500; 12780810100; 57207729768; 35410528900; 57221456895; 57194564590</t>
  </si>
  <si>
    <t>MRI-Based Topology Deep Learning Model for Noninvasive Prediction of Microvascular Invasion and Assisting Prognostic Stratification in HCC</t>
  </si>
  <si>
    <t>Background &amp; Aims: Microvascular invasion (MVI) is associated with poor prognosis in hepatocellular carcinoma (HCC). Topology may improve the predictive performance and interpretability of deep learning (DL). We aimed to develop and externally validate an MRI-based topology DL model for preoperative prediction of MVI. Methods: This dual-centre retrospective study included consecutive surgically treated HCC patients from two tertiary care hospitals. Automatic liver and tumour segmentations were performed with DL methods. A pure convolutional neural network (CNN) model, a topology-CNN (TopoCNN) model and a topology-CNN-clinical (TopoCNN+Clinic) model were developed and externally validated. Model performance was assessed using the area under the receiver operating characteristic curve (AUC). Cox regression analyses were conducted to identify risk factors for recurrence-free survival within 2 years (early RFS) and overall survival (OS). Results: In total, 589 patients were included (292 [49.6%] with pathologically confirmed MVI). The AUCs of the TopoCNN and TopoCNN+Clinic models were 0.890 and 0.895 for the internal test dataset and 0.871 and 0.879 for the external test dataset, respectively. For tumours ≤ 3.0 cm, the AUCs of the TopoCNN and TopoCNN+Clinic models were 0.879 and 0.929 for the internal test dataset, and 0.763 and 0.758 for the external test dataset. The TopoCNN-derived MVI prediction probability was an independent risk factor for early RFS (hazard ratio 6.64) and OS (hazard ratio 13.33). Conclusions: The MRI topological DL model based on automatic liver and tumour segmentation could accurately predict MVI and effectively stratify postoperative early RFS and OS, which may assist in personalised treatment decision-making. © 2025 The Author(s). Liver International published by John Wiley &amp; Sons Ltd.</t>
  </si>
  <si>
    <t>Liver International</t>
  </si>
  <si>
    <t>e16205</t>
  </si>
  <si>
    <t>10.1111/liv.16205</t>
  </si>
  <si>
    <t>https://www.scopus.com/inward/record.uri?eid=2-s2.0-85219146840&amp;doi=10.1111%2fliv.16205&amp;partnerID=40&amp;md5=888ff371485f9c3b79b3a251199182a5</t>
  </si>
  <si>
    <t>2-s2.0-85219195638</t>
  </si>
  <si>
    <t>Buga R.; Buzea C.G.; Agop M.; Ochiuz L.; Vasincu D.; Popa O.; Rusu D.I.; Știrban I.; Eva L.</t>
  </si>
  <si>
    <t>Buga, Răzvan (57853684300); Buzea, Călin Gh. (13702627700); Agop, Maricel (7006381066); Ochiuz, Lăcrămioara (25645247700); Vasincu, Decebal (8716266500); Popa, Ovidiu (57194942453); Rusu, Dragoș Ioan (26024900200); Știrban, Ioana (58513882900); Eva, Lucian (56426179500)</t>
  </si>
  <si>
    <t>57853684300; 13702627700; 7006381066; 25645247700; 8716266500; 57194942453; 26024900200; 58513882900; 56426179500</t>
  </si>
  <si>
    <t>Streamlit Application and Deep Learning Model for Brain Metastasis Monitoring After Gamma Knife Treatment</t>
  </si>
  <si>
    <t>Background/Objective: This study explores the use of AI-powered radiomics to classify and monitor brain metastasis progression and regression following Gamma Knife radiosurgery (GKRS) based on MRI imaging. A clinical decision support application was developed using Streamlit to provide real-time, AI-driven predictions for treatment monitoring. Methods: MRI scans from 60 patients (3194 images) were analyzed using a transfer learning-enhanced AlexNet deep learning model. Class imbalance was mitigated through dynamic class weighting and data augmentation to ensure equitable performance across all classes. Optimized preprocessing pipelines ensured dataset standardization. Model performance was evaluated using accuracy, precision, recall, F1-scores, and AUC, with 95% confidence intervals. Additionally, a comparative analysis of Gamma Knife radiosurgery (GKRS) outcomes and predictive modeling demonstrated strong correlations between tumor volume evolution and treatment response. The AI predictions and visualizations were integrated into a Streamlit-based application to ensure clinical usability and ease of access. The AI-driven approach effectively classified progression and regression patterns, reinforcing its potential for clinical integration. Results: The transfer learning model achieved flawless classification accuracy (100%; 95% CI: 100–100%) along with perfect precision, recall, and F1-scores. The AUC score of 1.0000 (95% CI: 1.0000–1.0000) indicated excellent discrimination between progression and regression cases. Compared to the baseline AlexNet model (99.53% accuracy; 95% CI: 98.90–100.00%), the TL-enhanced model resolved all misclassifications. Tumor volume analysis identified the baseline size as a key predictor of progression (Pearson r = 0.795, r = 0.795, r = 0.795, p &lt; 0.0001, p &lt; 0.0001, and p &lt; 0.0001). The training time (420.12 s) was faster than ResNet-50 (443.38 s) and EfficientNet-B0 (439.87 s), while achieving equivalent metrics. Despite 100% accuracy, the model requires multi-center validation for generalizability. Conclusions: This study demonstrates that transfer learning with dynamic class weighting provides a highly accurate and reliable framework for monitoring brain metastases post-GKRS. The Streamlit-based AI application enhances clinical decision-making by improving diagnostic precision and reducing variability. Explainable AI techniques, such as Grad-CAM visualizations, improve interpretability and support clinical adoption. These findings emphasize the transformative potential of AI in personalized treatment strategies, extending applications to genomic profiling, survival modeling, and longitudinal follow-ups for brain metastasis management. © 2025 by the authors.</t>
  </si>
  <si>
    <t>10.3390/biomedicines13020423</t>
  </si>
  <si>
    <t>https://www.scopus.com/inward/record.uri?eid=2-s2.0-85219195638&amp;doi=10.3390%2fbiomedicines13020423&amp;partnerID=40&amp;md5=abef623d07b945af19d78ddd68f8b304</t>
  </si>
  <si>
    <t>2-s2.0-85219274471</t>
  </si>
  <si>
    <t>Karthiga M.; Suganya E.; Sountharrajan S.; Jeyalakshmi J.; Ravindran S.; Mohamaddan S.</t>
  </si>
  <si>
    <t>Karthiga, M. (58753938000); Suganya, E. (57194427618); Sountharrajan, S. (57192169178); Jeyalakshmi, J. (55616031400); Ravindran, Sindhu (58655509500); Mohamaddan, Shahrol (36634800200)</t>
  </si>
  <si>
    <t>58753938000; 57194427618; 57192169178; 55616031400; 58655509500; 36634800200</t>
  </si>
  <si>
    <t>Optimized Alzheimer disorder classification with DACN-MFFN utilizing OBLDE-TDO enhanced deep neural network features</t>
  </si>
  <si>
    <t>Alzheimer's disease (AD) is a condition that causes the progressive deterioration of the brain and has important consequences for society and healthcare. Therefore, it is crucial to diagnose the disease early and accurately in order to effectively manage it. This work introduces a new method for predicting AD by utilising advanced Deep Learning (DL) models and optimised strategies for extracting features. The Dual Attention-based Convolutional Network combined with Multilayer Feature Fusion Network (DACN-MFFN), optimised using the Opposition Based Learning Differential Evaluation combined with Tasmanian Devil Optimization (OBLDE-TDO) technique, exhibits outstanding performance in accurately categorising AD patients. The tests are performed using a publically accessible MRI dataset from Kaggle, implementing a 70:30 split for training and testing. The performance of the model is assessed using conventional measures such as accuracy, precision, recall, and F1 score, in addition to considering its computational complexity. The results demonstrate that the proposed model obtains an exceptional accuracy of 99.6% in predicting AD, outperforming the most advanced models currently available. Furthermore, the model exhibited exceptional precision, recall, and F1 score metrics, underscoring its effectiveness in differentiating between instances of AD and non-AD cases. The model demonstrated a notable success in minimising misunderstandings, as evidenced by its low False Negative Rate of 1%. In addition, our ablation investigation shown that the proposed model is very responsive to fine-tuning of hyperparameters, achieving optimal performance with certain learning rates and a variety of drop out rates and weight decay ratios. By doing meticulous optimisation, combinations that achieve a harmonious equilibrium between the performance of the model and its computational efficiency were discovered, thus proving its efficacy for diagnosing AD early and accurately. © 2025 Elsevier Ltd</t>
  </si>
  <si>
    <t>107729</t>
  </si>
  <si>
    <t>10.1016/j.bspc.2025.107729</t>
  </si>
  <si>
    <t>https://www.scopus.com/inward/record.uri?eid=2-s2.0-85219274471&amp;doi=10.1016%2fj.bspc.2025.107729&amp;partnerID=40&amp;md5=4c69b539e98883e0c5cbe78df60ab0e0</t>
  </si>
  <si>
    <t>2-s2.0-85219344995</t>
  </si>
  <si>
    <t>Rahman A.; Street J.; Wooten J.; Marufuzzaman M.; Wang H.; Gude V.G.; Buchanan R.</t>
  </si>
  <si>
    <t>Rahman, Abdur (57669617100); Street, Jason (37666238000); Wooten, James (7006344102); Marufuzzaman, Mohammad (59685271800); Wang, Haifeng (57189446223); Gude, Veera G. (23094162600); Buchanan, Randy (57225414700)</t>
  </si>
  <si>
    <t>57669617100; 37666238000; 7006344102; 59685271800; 57189446223; 23094162600; 57225414700</t>
  </si>
  <si>
    <t>Interpretable wood chip moisture content prediction through texture analysis</t>
  </si>
  <si>
    <t>Moisture content (MC) is one of the critical attributes of biomass materials, especially wood chips. The net energy output or product qualities depend highly on the MC of the wood chips in all wood chip-reliant industries such as pulp and paper, biofuel, and bio-refineries. As a result, measuring the MC quickly and reliably is highly important to control the process parameters in the manufacturing settings. The gravimetric method (oven-drying) is still the widely used method for MC measurement due to its simplicity. However, this method requires several hours to complete. Faster alternatives, including NIR spectroscopy, capacitance, and microwave techniques, are available but require expensive equipment and specialized knowledge to implement. This study investigates the use of texture features extracted from wood chip images to classify moisture content levels. By empirically analyzing images captured under consistent wood chip configurations, we identified texture features as critical discriminators for classifying moisture content into distinct classes. The primary feature extraction technique employed was the Haralick texture features derived from the Gray-level Co-occurrence Matrix (GLCM). These features were obtained from images sourced from two different datasets. Subsequently, these extracted features were utilized to train and evaluate a comprehensive range of machine learning classifiers, aiming to develop fast and reliable moisture content prediction models. Empirical analysis demonstrated that the proposed method can accurately detect moisture levels, achieving accuracy, precision, recall, and F1-score of 88%, 89%, 88%, and 88%, respectively. To further understand and validate the predictions made by the models, we leveraged Local Interpretable Model-agnostic Explanations (LIME). This approach allowed us to generate explanations for the model's decisions and to examine failure cases, thereby offering insights into the model's performance and areas for improvement. The findings of this research highlight the potential of texture-based analysis in the accurate classification of moisture content in wood chips, providing a foundation for developing fast and reliable MC predictors applicable to the relevant industries. © 2025 Elsevier Ltd</t>
  </si>
  <si>
    <t>126989</t>
  </si>
  <si>
    <t>10.1016/j.eswa.2025.126989</t>
  </si>
  <si>
    <t>https://www.scopus.com/inward/record.uri?eid=2-s2.0-85219344995&amp;doi=10.1016%2fj.eswa.2025.126989&amp;partnerID=40&amp;md5=20de73e14ad2adb3228a07e132d68520</t>
  </si>
  <si>
    <t>2-s2.0-85219528261</t>
  </si>
  <si>
    <t>Sharafudeen M.; S.S. V.C.</t>
  </si>
  <si>
    <t>Sharafudeen, Misaj (57563806300); S.S., Vinod Chandra (57218311877)</t>
  </si>
  <si>
    <t>57563806300; 57218311877</t>
  </si>
  <si>
    <t>Dual residual learning of frequency fingerprints in detecting synthesized biomedical imagery</t>
  </si>
  <si>
    <t>Artificial synthesis of biomedical imagery is an evolving threat yet under-addressed. The integrity of medical imaging is important for accurate diagnosis and treatment. This study addresses the potential threat of fabricated biomedical imagery, focusing on synthetic dermatological lesions and CT nodules. The Representation Similarity Matrix measured the quantitative authenticity to account for similarities of synthesized data with authentic data. The study explores traces of manipulation from frequency signatures of synthesized imagery. We propose a novel combinatorial architecture, the Dual Residual Network (DRN), capturing hidden residual traces from low-frequency fingerprints of synthetic data and exposing hidden forgeries. DRN achieves near-perfect detection rates with an accuracy of 98.80% for CT nodules and 98.97% for lesions. Equal Error Rates of the model on the two datasets exhibited a marginal improvement of 57.87% in the CT nodules compared to the skin lesions. Sensitivity and specificity play a significant role in medical diagnostics. The model achieved sensitivities of 99.31% and 98.45% and specificity of 98.80% and 99.60% for each dataset, respectively. Further verification of the frequency traces was performed by analyzing gradients in the target concepts that led to decision-making. This study equips the medical field with a powerful tool to combat the evolving threat of synthetic fraud, safeguarding patient and client safety. The potential of the technique extends beyond healthcare, offering a blueprint for tackling synthetic data across diverse domains. © 2025 Elsevier B.V.</t>
  </si>
  <si>
    <t>112930</t>
  </si>
  <si>
    <t>10.1016/j.asoc.2025.112930</t>
  </si>
  <si>
    <t>https://www.scopus.com/inward/record.uri?eid=2-s2.0-85219528261&amp;doi=10.1016%2fj.asoc.2025.112930&amp;partnerID=40&amp;md5=705ca61d90f4754f76b579fa5bbd8561</t>
  </si>
  <si>
    <t>2-s2.0-85219535057</t>
  </si>
  <si>
    <t>Brocki L.; Binda J.; Chung N.C.</t>
  </si>
  <si>
    <t>Brocki, Lennart (57205658989); Binda, Jakub (59299887300); Chung, Neo Christopher (56229435000)</t>
  </si>
  <si>
    <t>57205658989; 59299887300; 56229435000</t>
  </si>
  <si>
    <t>Class-Discriminative Attention Maps for Vision Transformers</t>
  </si>
  <si>
    <t>Importance estimators are explainability methods that quantify feature importance for deep neural networks (DNN). In vision transformers (ViT), the self-attention mechanism naturally leads to attention maps, which are sometimes interpreted as importance scores that indicate which input features ViT models are focusing on. However, attention maps do not account for signals from downstream tasks. To generate explanations that are sensitive to downstream tasks, we have developed class-discriminative attention maps (CDAM), a gradient-based extension that estimates feature importance with respect to a known class or a latent concept. CDAM scales attention scores by how relevant the corresponding tokens are for the predictions of a classifier head. In addition to targeting the supervised classifier, CDAM can explain an arbitrary concept shared by selected samples by measuring similarity in the latent space of ViT. Additionally, we introduce Smooth CDAM and Integrated CDAM, which average a series of CDAMs with slightly altered tokens. Our quantitative benchmarks include correctness, compactness, and class sensitivity, in comparison to 7 other importance estimators. Vanilla, Smooth, and Integrated CDAM excel across all three benchmarks. In particular, our results suggest that existing importance estimators may not provide sufficient class-sensitivity. We demonstrate the utility of CDAM in medical images by training and explaining malignancy and biomarker prediction models based on lung Computed Tomography (CT) scans. Overall, CDAM is shown to be highly classdiscriminative and semantically relevant, while providing compact explanations. Code available: https://github.com/lenbrocki/CDAM. © 2024, Transactions on Machine Learning Research. All rights reserved.</t>
  </si>
  <si>
    <t>Transactions on Machine Learning Research</t>
  </si>
  <si>
    <t>https://www.scopus.com/inward/record.uri?eid=2-s2.0-85219535057&amp;partnerID=40&amp;md5=7044b183531f4d3d944e571d34008812</t>
  </si>
  <si>
    <t>2-s2.0-85219546375</t>
  </si>
  <si>
    <t>Huang C.; Guo F.; Lin S.; Dai Y.; Chen Q.; Zhang S.; Xu X.</t>
  </si>
  <si>
    <t>Huang, Chen (57407553100); Guo, Fuce (59665660700); Lin, Shengmei (57192995377); Dai, Yongmei (56865020700); Chen, Qianshun (47561177600); Zhang, Shu (57193719847); Xu, Xunyu (7405298336)</t>
  </si>
  <si>
    <t>57407553100; 59665660700; 57192995377; 56865020700; 47561177600; 57193719847; 7405298336</t>
  </si>
  <si>
    <t>Attentive feature interaction based persistent homology-augmented network for esophageal cancer lesion detection</t>
  </si>
  <si>
    <t>Background: Detecting lesions in esophageal cancer (EC) is important in guiding subsequent treatment. Deep learning methods based on convolutional neural networks (CNNs) and vision transformer (ViT) have made remarkable strides in the field of medical image analysis due to their powerful representational capabilities. However, without prior knowledge, both traditional CNNs and ViTs are susceptible to disregarding critical anatomical information, including loops and voids. The current methods, combined with persistent homology (PH), have been proposed to address certain limitations, but they neglect the inconsistencies among features caused by the lack of interaction between features, ultimately leading to a reduction in the model's generalization ability. Purpose: To address these challenges, we propose a novel framework, combined with PH and feature interaction, for identifying EC lesions from 3D CT images. The goal is to enhance the predictive capability of existing deep learning models by incorporating both topological information from PH and effective feature interaction mechanisms. Methods: We applied cube-wise classification techniques to improve the detection of lesions associated with EC. The proposed framework consists of two fundamental modules: (1) persistence diagram cross-attention encoder (PDCAE) that completely encodes the persistence diagram (PD) created by PH through cross-attention. (2) recalibration guidance module (RGM) connecting the PH features with the image features efficiently to remove inconsistencies. Results: The experimental results show that the proposed modules significantly enhance the predictive capability of standard backbone networks, and outperform the state-of-the-art classification network. Conclusions: This work highlights the potential of combining topological data analysis with deep learning for medical image analysis tasks. More potential downstream tasks that can utilize topological relationships remain to be explored in the future. © 2025 American Association of Physicists in Medicine.</t>
  </si>
  <si>
    <t>3927</t>
  </si>
  <si>
    <t>3939</t>
  </si>
  <si>
    <t>10.1002/mp.17707</t>
  </si>
  <si>
    <t>https://www.scopus.com/inward/record.uri?eid=2-s2.0-85219546375&amp;doi=10.1002%2fmp.17707&amp;partnerID=40&amp;md5=28e7699daea99f6c5aed3cd00527d2ff</t>
  </si>
  <si>
    <t>2-s2.0-85219645644</t>
  </si>
  <si>
    <t>Xia Y.; Gregory J.M.; Waldron F.M.; Spence H.; Vallejo M.</t>
  </si>
  <si>
    <t>Xia, Yuqing (59404652600); Gregory, Jenna M. (55028586400); Waldron, Fergal M. (25936801400); Spence, Holly (57219453588); Vallejo, Marta (7004446108)</t>
  </si>
  <si>
    <t>59404652600; 55028586400; 25936801400; 57219453588; 7004446108</t>
  </si>
  <si>
    <t>Improving ALS detection and cognitive impairment stratification with attention-enhanced deep learning models</t>
  </si>
  <si>
    <t>Amyotrophic lateral sclerosis (ALS) is a fatal neurological disease marked by motor deterioration and cognitive decline. Early diagnosis is challenging due to the complexity of sporadic ALS and the lack of a defined risk population. In this study, we developed Miniset-DenseSENet, a convolutional neural network combining DenseNet121 with a Squeeze-and-Excitation attention mechanism, using 190 autopsy brain images from the Gregory Laboratory at the University of Aberdeen. The model distinguishes controls, ALS patients with no cognitive impairment, and ALS patients with cognitive impairment (ALS-frontotemporal dementia) with 97.37% accuracy, addressing a significant challenge in overlapping neurodegenerative disorders involving TDP-43 proteinopathy. Miniset-DenseSENet outperformed other transfer learning models, achieving a sensitivity of 1 and specificity of 0.95. These findings suggest that integrating transfer learning and attention mechanisms into neuroimaging can enhance diagnostic accuracy, enabling earlier ALS detection and improving patient stratification. This model has the potential to guide clinical decisions and support personalied therapeutic strategies. © The Author(s) 2025.</t>
  </si>
  <si>
    <t>7045</t>
  </si>
  <si>
    <t>10.1038/s41598-025-90881-9</t>
  </si>
  <si>
    <t>https://www.scopus.com/inward/record.uri?eid=2-s2.0-85219645644&amp;doi=10.1038%2fs41598-025-90881-9&amp;partnerID=40&amp;md5=6bc646d6392b3af46b391f9e7b5f0642</t>
  </si>
  <si>
    <t>2-s2.0-85219675572</t>
  </si>
  <si>
    <t>Huang Q.; Jiang W.; Li J.; Wen J.; He J.; Song W.</t>
  </si>
  <si>
    <t>Huang, Quankeng (59166062500); Jiang, Wenchao (55483589800); Li, Junhang (59667436400); Wen, Jianxuan (57364382000); He, Ji (57190275491); Song, Wei (57363994700)</t>
  </si>
  <si>
    <t>59166062500; 55483589800; 59667436400; 57364382000; 57190275491; 57363994700</t>
  </si>
  <si>
    <t>Hashimoto's thyroiditis recognition from multi-modal data via global cross-attention and distance-aware training</t>
  </si>
  <si>
    <t>Ultrasound images and biological indicators, which reveal Hashimoto's thyroiditis (HT) characteristics in thyroid tissue from different perspectives, play crucial roles in HT recognition. Ultrasound images of patients with HT typically present a heterogeneous background with potential decreases in echogenicity. Clinicians are prone to misdiagnosing HT by visually evaluating these characteristics. In addition, patients with HT may exhibit fluctuations in relevant biological indicators, but there are no absolute relationships between a single biological indicator and HT. To address these challenges, we propose HTR-Net, a novel HT recognition network that combines ultrasound images and biological indicators through multi-modality information embedding. Specifically, HTR-Net introduces a global cross-attention module (GCA), which enhances recognition of the heterogeneous background with potential decreases in echogenicity. A distance-aware mismatched augmentation (DMA) strategy is also designed to expand the limited biological indicator data and ensure reasonable values for the augmented biological indicators, thus enhancing the model performance. In order to address the nonabsolute relationship between HT and a single biological indicator, we propose a distance-aware loss (DL) function to constrain feature mapping for effective information extraction from indicators, thereby enhancing the model's capability to detect anomalous sets of biological indicators. To validate the proposed method, we construct a multi-center HT dataset and conduct extensive experiments. The experimental results demonstrate that the proposed HTR-Net achieves state-of-the-art (SOTA) performance. © 2025</t>
  </si>
  <si>
    <t>103515</t>
  </si>
  <si>
    <t>10.1016/j.media.2025.103515</t>
  </si>
  <si>
    <t>https://www.scopus.com/inward/record.uri?eid=2-s2.0-85219675572&amp;doi=10.1016%2fj.media.2025.103515&amp;partnerID=40&amp;md5=8c42c4681ef0bd19b2c8021a65d77752</t>
  </si>
  <si>
    <t>2-s2.0-85219685486</t>
  </si>
  <si>
    <t>Miao S.; Sun M.; Zhang B.; Jiang Y.; Xuan Q.; Wang G.; Wang M.; Jiang Y.; Wang Q.; Liu Z.; Ding X.; Wang R.</t>
  </si>
  <si>
    <t>Miao, Shidi (36138944600); Sun, Mengzhuo (59401034600); Zhang, Beibei (58945628800); Jiang, Yuyang (59349556700); Xuan, Qifan (59306049400); Wang, Guopeng (59668160900); Wang, Mingxuan (59667857300); Jiang, Yuxin (59667710500); Wang, Qiujun (56673224200); Liu, Zengyao (57226371001); Ding, Xuemei (56162070600); Wang, Ruitao (7405340588)</t>
  </si>
  <si>
    <t>36138944600; 59401034600; 58945628800; 59349556700; 59306049400; 59668160900; 59667857300; 59667710500; 56673224200; 57226371001; 56162070600; 7405340588</t>
  </si>
  <si>
    <t>Multimodal deep learning: tumor and visceral fat impact on colorectal cancer occult peritoneal metastasis</t>
  </si>
  <si>
    <t>Objectives: This study proposes a multimodal deep learning (DL) approach to investigate the impact of tumors and visceral fat on occult peritoneal metastasis in colorectal cancer (CRC) patients. Methods: We developed a DL model named Multi-scale Feature Fusion Network (MSFF-Net) based on ResNet18, which extracted features of tumors and visceral fat from the longest diameter tumor section and the third lumbar vertebra level (L3) in preoperative CT scans of CRC patients. Logistic regression analysis was applied to patients’ clinical data that integrated with DL features. A random forest (RF) classifier was established to evaluate the MSFF-Net’s performance on internal and external test sets and compare it with radiologists’ performance. Results: The model incorporating fat features outperformed the single tumor modality in the internal test set. Combining clinical information with DL provided the best diagnostic performance for predicting peritoneal metastasis in CRC patients. The AUCs were 0.941 (95% CI: [0.891, 0.986], p = 0.03) for the internal test set and 0.911 (95% CI: [0.857, 0.971], p = 0.013) for the external test set. CRC patients with peritoneal metastasis had a higher visceral adipose tissue index (VATI) compared to those without. Maximum tumor diameter and VATI were identified as independent prognostic factors for peritoneal metastasis. Grad-CAM decision regions corresponded with the independent prognostic factors identified by logistic regression analysis. Conclusion: The study confirms the network features of tumors and visceral fat significantly enhance predictive performance for peritoneal metastasis in CRC. Visceral fat is a meaningful imaging biomarker for peritoneal metastasis’s early detection in CRC patients. Key Points: Question Current research on predicting colorectal cancer with peritoneal metastasis mainly focuses on single-modality analysis, while studies based on multimodal imaging information are relatively scarce. Findings The Multi-scale Feature Fusion Network, constructed based on ResNet18, can utilize CT images of tumors and visceral fat to detect occult peritoneal metastasis in colorectal cancer. Clinical relevance This study identified independent prognostic factors for colorectal cancer peritoneal metastasis and combines them with tumor and visceral fat network features, aiding early diagnosis and accurate prognostic assessment. © The Author(s), under exclusive licence to European Society of Radiology 2025.</t>
  </si>
  <si>
    <t>4532</t>
  </si>
  <si>
    <t>10.1007/s00330-025-11450-2</t>
  </si>
  <si>
    <t>https://www.scopus.com/inward/record.uri?eid=2-s2.0-85219685486&amp;doi=10.1007%2fs00330-025-11450-2&amp;partnerID=40&amp;md5=61cf9f40e91499508c1aedf94d0f84cf</t>
  </si>
  <si>
    <t>2-s2.0-85219731542</t>
  </si>
  <si>
    <t>Li Q.; Chen S.; Wang J.; Wang Y.; Zhou Y.; Yan Z.; Bao H.; Zhou L.</t>
  </si>
  <si>
    <t>Li, Qingbo (23469566100); Chen, Shufan (59320408000); Wang, Jianwen (59068831100); Wang, Yinyan (57200215225); Zhou, Yan (55512356200); Yan, Zeya (57222297240); Bao, Hongbo (56606695900); Zhou, Lipu (59482252400)</t>
  </si>
  <si>
    <t>23469566100; 59320408000; 59068831100; 57200215225; 55512356200; 57222297240; 56606695900; 59482252400</t>
  </si>
  <si>
    <t>An adaptive stacking generalization integrated with Raman spectroscopy feature enhancement algorithm for fine glioma grading identification</t>
  </si>
  <si>
    <t>For different grades of brain gliomas, it is crucial for clinicians to rapidly and accurately develop personalized treatment strategies intraoperatively to improve surgical outcomes and enhance the quality of life for patients. Raman fiber miniature spectroscopy detection can provide detailed information about the properties of biomolecules. This technique offers several advantages, including non-invasiveness, real-time detection, intelligence, high precision, and the potential for early diagnosis. Therefore, it facilitates the development of portable, low-cost, and non-invasive in situ and in vivo tumor grading devices. However, distinguishing between low-grade and high-grade gliomas is challenging due to minimal grade differences. The low signal-to-noise ratio inherent to Raman fiber miniature spectrometers also result in subtle spectral features. These factors pose significant difficulties for conventional recognition algorithms. To address this issue, an innovative fine target recognition algorithm based on adaptive stacking generalization integrated with Raman spectroscopy feature enhancement (ASG-RSFE) is proposed in this paper. Unlike traditional methods that directly utilize Raman spectral data for modeling, this paper proposes a Raman characteristic peak ratio approach for feature enhancement. This method effectively amplifies subtle biomolecular changes induced by glioma lesions in the brain. Additionally, this study introduces the butterfly optimization algorithm (BOA) to enhance the stacking ensemble strategy. By leveraging the strengths of multiple algorithms, BOA dynamically iterates sample weights, thereby amplifying the influence of samples with significant features on the model and improving its capability to capture key pathological characteristics. Following several rounds of parallel experiments, the model proposed in this study demonstrates an accuracy exceeding 80% for normal brain tissue, low-grade gliomas, and high-grade gliomas. This performance reflects a remarkable improvement in accuracy and generalization compared to conventional algorithms. This algorithm holds significant potential for developing portable intraoperative tumor grading instruments, enabling clinicians to formulate more accurate and personalized surgical plans. © 2025 Elsevier B.V.</t>
  </si>
  <si>
    <t>125980</t>
  </si>
  <si>
    <t>10.1016/j.saa.2025.125980</t>
  </si>
  <si>
    <t>https://www.scopus.com/inward/record.uri?eid=2-s2.0-85219731542&amp;doi=10.1016%2fj.saa.2025.125980&amp;partnerID=40&amp;md5=471c59c559b48f6ec0927eef63c34cb2</t>
  </si>
  <si>
    <t>2-s2.0-86000000706</t>
  </si>
  <si>
    <t>Langhammer T.; Unterfeld C.; Blankenburg F.; Erk S.; Fehm L.; Haynes J.-D.; Heinzel S.; Hilbert K.; Jacobi F.; Kathmann N.; Knaevelsrud C.; Renneberg B.; Ritter K.; Stenzel N.; Walter H.; Lueken U.</t>
  </si>
  <si>
    <t>Langhammer, Till (57292834600); Unterfeld, Chantal (57462249900); Blankenburg, Felix (12752134100); Erk, Susanne (8639973000); Fehm, Lydia (6603215018); Haynes, John-Dylan (9741021000); Heinzel, Stephan (25223351500); Hilbert, Kevin (56083193100); Jacobi, Frank (7003482379); Kathmann, Norbert (55070638100); Knaevelsrud, Christine (16679009600); Renneberg, Babette (6602242004); Ritter, Kerstin (56494421100); Stenzel, Nikola (25947843600); Walter, Henrik (7201499004); Lueken, Ulrike (11641398200)</t>
  </si>
  <si>
    <t>57292834600; 57462249900; 12752134100; 8639973000; 6603215018; 9741021000; 25223351500; 56083193100; 7003482379; 55070638100; 16679009600; 6602242004; 56494421100; 25947843600; 7201499004; 11641398200</t>
  </si>
  <si>
    <t>Design and methods of the research unit 5187 PREACT (towards precision psychotherapy for non-respondent patients: from signatures to predictions to clinical utility) - a study protocol for a multicentre observational study in outpatient clinics</t>
  </si>
  <si>
    <t>Introduction Cognitive-behavioural therapy (CBT) works - but not equally well for all patients. Less than 50% of patients with internalising disorders achieve clinically meaningful improvement, with negative consequences for patients and healthcare systems. The research unit (RU) 5187 seeks to improve this situation by an in-depth investigation of the phenomenon of treatment non-response (TNR) to CBT. We aim to identify bio-behavioural signatures associated with TNR, develop predictive models applicable to individual patients and enhance the utility of predictive analytics by collecting a naturalistic cohort with high ecological validity for the outpatient sector. Methods and analysis The RU is composed of nine subprojects (SPs), spanning from clinical, machine learning and neuroimaging science and service projects to particular research questions on psychological, electrophysiological/autonomic, digital and neural signatures of TNR. The clinical study SP 1 comprises a four-centre, prospective-longitudinal observational trial where we recruit a cohort of 585 patients with a wide range of internalising disorders (specific phobia, social anxiety disorder, panic disorder, agoraphobia, generalised anxiety disorder, obsessive-compulsive disorder, post-traumatic stress disorder, and unipolar depressive disorders) using minimal exclusion criteria. Our experimental focus lies on emotion (dys)-regulation as a putative key mechanism of CBT and TNR. We use state-of-the-art machine learning methods to achieve single-patient predictions, incorporating pretrained convolutional neural networks for high-dimensional neuroimaging data and multiple kernel learning to integrate information from various modalities. The RU aims to advance precision psychotherapy by identifying emotion regulation-based biobehavioural markers of TNR, setting up a multilevel assessment for optimal predictors and using an ecologically valid sample to apply findings in diverse clinical settings, thereby addressing the needs of vulnerable patients. Ethics and dissemination The study has received ethical approval from the Institutional Ethics Committee of the Department of Psychology at Humboldt-Universität zu Berlin (approval no. 2021-01) and the Ethics Committee of Charité-Universitätsmedizin Berlin (approval no. EA1/186/22). Results will be disseminated through peer-reviewed journals and presentations at national and international conferences. Deidentified data and analysis scripts will be made available to researchers within the RU via a secure server, in line with ethical guidelines and participant consent. In compliance with European and German data protection regulations, patient data will not be publicly available through open science frameworks but may be shared with external researchers on reasonable request and under appropriate data protection agreements. Trial registration number DRKS00030915.  © Author(s) (or their employer(s)) 2025. Re-use permitted under CC BY-NC. No commercial re-use. See rights and permissions. Published by BMJ Group.</t>
  </si>
  <si>
    <t>e094110</t>
  </si>
  <si>
    <t>10.1136/bmjopen-2024-094110</t>
  </si>
  <si>
    <t>https://www.scopus.com/inward/record.uri?eid=2-s2.0-86000000706&amp;doi=10.1136%2fbmjopen-2024-094110&amp;partnerID=40&amp;md5=0f65d4fe1ea8c80f7d5e65a5fedffa7e</t>
  </si>
  <si>
    <t>2-s2.0-86000015421</t>
  </si>
  <si>
    <t>He Y.; Wang Y.; Ma W.</t>
  </si>
  <si>
    <t>He, Yihao (58763164200); Wang, Yuan (57204476405); Ma, Wenjin (58798645000)</t>
  </si>
  <si>
    <t>58763164200; 57204476405; 58798645000</t>
  </si>
  <si>
    <t>A multiple spectral important feature fusion method for wood species identification</t>
  </si>
  <si>
    <t>This study proposes a novel method for wood species identification, that employs importance-based feature selection integrated with a multiple spectral fusion technique. Specifically, the fusion integrates near-infrared spectroscopy (NIR), hyperspectral imaging spectral information, and terahertz (THz) spectroscopy. The experimental samples comprised four conifers and one broadleaf wood. Preprocessing of the spectral data was conducted using a combination of Savitzky-Golay smoothing (SG), Standard Normal Variate (SNV) correction, and normalization techniques. A hybrid feature selection method, combining random forest (RF) and gradient boosting decision tree (GBDT) algorithms, was then employed to extract the most important spectral features. To enhance clustering stability and mitigate the risk of overfitting, data augmentation was performed using a variational auto-encoder (VAE) augmented with self-attention (SA) mechanisms. Subsequently, the fused multiple spectral data, containing the most significant features from both individual and combined spectra, were subjected to K-means clustering. The clustering performance was assessed using metrics such as accuracy (ACC), normalized mutual information (NMI), and adjusted rand index (ARI). The results revealed that the fusion of NIR features with the top 50 features with the highest importance of the top 60 THz features yielded the most optimal results. The clustering evaluation metrics demonstrated an ACC of 0.945, an NMI of 0.957, and an ARI of 0.959. The hybrid feature selection approach facilitates a deeper understanding of the critical features influencing the performance of wood species identification models, thereby enabling more effective feature selection during the development of machine learning models. © The Author(s), under exclusive licence to Springer-Verlag GmbH Germany, part of Springer Nature 2025.</t>
  </si>
  <si>
    <t>Wood Science and Technology</t>
  </si>
  <si>
    <t>10.1007/s00226-025-01639-5</t>
  </si>
  <si>
    <t>https://www.scopus.com/inward/record.uri?eid=2-s2.0-86000015421&amp;doi=10.1007%2fs00226-025-01639-5&amp;partnerID=40&amp;md5=fc6a96c3f294d3f779251da8e95fe3ce</t>
  </si>
  <si>
    <t>2-s2.0-86000088670</t>
  </si>
  <si>
    <t>Ndiaye Y.S.; Cramton P.; Chernev C.; Ockenfels A.; Schwarz T.</t>
  </si>
  <si>
    <t>Ndiaye, Yero S. (59670312100); Cramton, Peter (6602179235); Chernev, Chavdar (58305777700); Ockenfels, Axel (55903618700); Schwarz, Tobias (7201638070)</t>
  </si>
  <si>
    <t>59670312100; 6602179235; 58305777700; 55903618700; 7201638070</t>
  </si>
  <si>
    <t>Comparison of radiological interpretation made by veterinary radiologists and state-of-the-art commercial AI software for canine and feline radiographic studies</t>
  </si>
  <si>
    <t>Introduction: As human medical diagnostic expertise is scarcely available, especially in veterinary care, artificial intelligence (AI) has been increasingly used as a remedy. AI's promise comes from improving human diagnostics or providing good diagnostics at lower cost, increasing access. This study analyzed the diagnostic performance of a widely used AI radiology software vs. veterinary radiologists in interpreting canine and feline radiographs. We aimed to establish whether the performance of commonly used AI matches the performance of a typical radiologist and thus can be reliably used. Secondly, we try to identify in which cases AI is effective. Methods: Fifty canine and feline radiographic studies in DICOM format were anonymized and reported by 11 board-certified veterinary radiologists (ECVDI or ACVR) and processed with commercial and widely used AI software dedicated to small animal radiography (SignalRAY®, SignalPET® Dallas, TX, USA). The AI software used a deep-learning algorithm and returned a coded abnormal or normal diagnosis for each finding in the study. The radiologists provided a written report in English. All reports' findings were coded into categories matching the codes from the AI software and classified as normal or abnormal. The sensitivity, specificity, and accuracy of each radiologist and the AI software were calculated. The variance in agreement between each radiologist and the AI software was measured to calculate the ambiguity of each radiological finding. Results: AI matched the best radiologist in accuracy and was more specific but less sensitive than human radiologists. AI did better than the median radiologist overall in low- and high-ambiguity cases. In high-ambiguity cases, AI's accuracy remained high, though it was less effective at detecting abnormalities but better at identifying normal findings. The study confirmed AI's reliability, especially in low-ambiguity scenarios. Conclusion: Our findings suggest that AI performs almost as well as the best veterinary radiologist in all settings of descriptive radiographic findings. However, its strengths lie more in confirming normality than detecting abnormalities, and it does not provide differential diagnoses. Therefore, the broader use of AI could reliably increase diagnostic availability but requires further human input. Given the unique strengths of human experts and AI and the differences in sensitivity vs. specificity and low-ambiguity vs. high-ambiguity settings, AI will likely complement rather than replace human experts. Copyright © 2025 Ndiaye, Cramton, Chernev, Ockenfels and Schwarz.</t>
  </si>
  <si>
    <t>1502790</t>
  </si>
  <si>
    <t>10.3389/fvets.2025.1502790</t>
  </si>
  <si>
    <t>https://www.scopus.com/inward/record.uri?eid=2-s2.0-86000088670&amp;doi=10.3389%2ffvets.2025.1502790&amp;partnerID=40&amp;md5=81edc6a36ec910b1918fccea6bfa1c37</t>
  </si>
  <si>
    <t>2-s2.0-86000117955</t>
  </si>
  <si>
    <t>Byeon Y.; Park Y.W.; Lee S.; Park D.; Shin H.; Han K.; Chang J.H.; Kim S.H.; Lee S.-K.; Ahn S.S.; Hwang D.</t>
  </si>
  <si>
    <t>Byeon, Yunsu (57805108300); Park, Yae Won (56441868900); Lee, Soohyun (59628060400); Park, Doohyun (57194502629); Shin, HyungSeob (57202641438); Han, Kyunghwa (57205679159); Chang, Jong Hee (59661668600); Kim, Se Hoon (59102799200); Lee, Seung-Koo (57254893900); Ahn, Sung Soo (56911173500); Hwang, Dosik (59722134300)</t>
  </si>
  <si>
    <t>57805108300; 56441868900; 59628060400; 57194502629; 57202641438; 57205679159; 59661668600; 59102799200; 57254893900; 56911173500; 59722134300</t>
  </si>
  <si>
    <t>Interpretable multimodal transformer for prediction of molecular subtypes and grades in adult-type diffuse gliomas</t>
  </si>
  <si>
    <t>Molecular subtyping and grading of adult-type diffuse gliomas are essential for treatment decisions and patient prognosis. We introduce GlioMT, an interpretable multimodal transformer that integrates imaging and clinical data to predict the molecular subtype and grade of adult-type diffuse gliomas according to the 2021 WHO classification. GlioMT is trained on multiparametric MRI data from an institutional set of 1053 patients with adult-type diffuse gliomas to predict the IDH mutation status, 1p/19q codeletion status, and tumor grade. External validation on the TCGA (200 patients) and UCSF (477 patients) shows that GlioMT outperforms conventional CNNs and visual transformers, achieving AUCs of 0.915 (TCGA) and 0.981 (UCSF) for IDH mutation, 0.854 (TCGA) and 0.806 (UCSF) for 1p/19q codeletion, and 0.862 (TCGA) and 0.960 (UCSF) for grade prediction. GlioMT enhances the reliability of clinical decision-making by offering interpretability through attention maps and contributions of imaging and clinical data. © The Author(s) 2025.</t>
  </si>
  <si>
    <t>10.1038/s41746-025-01530-4</t>
  </si>
  <si>
    <t>https://www.scopus.com/inward/record.uri?eid=2-s2.0-86000117955&amp;doi=10.1038%2fs41746-025-01530-4&amp;partnerID=40&amp;md5=29ffde927257136acc4bd5bc6aa43d31</t>
  </si>
  <si>
    <t>2-s2.0-86000138666</t>
  </si>
  <si>
    <t>Sollberger D.; Manukyan E.; Spillmann T.; Maurer H.</t>
  </si>
  <si>
    <t>Sollberger, David (57191484178); Manukyan, Edgar (25929371900); Spillmann, Thomas (36953545000); Maurer, Hansruedi (7201617931)</t>
  </si>
  <si>
    <t>57191484178; 25929371900; 36953545000; 7201617931</t>
  </si>
  <si>
    <t>Geophysical visualization of water content distribution in bentonite by joint seismic and radar tomography</t>
  </si>
  <si>
    <t>Bentonite is often considered as buffer material for deep geological radioactive waste repositories. To support decision making and safety assessment of radioactive waste repositories, international agencies and research institutions proposed the implementation of monitoring programmes. While the overall concepts of such monitoring programmes have been largely developed, the selection of key observations parameters, such as temperature, pressure and water content, and the technical implementation are still under development. The direct measurement of such parameters requires the placement of sensors inside a repository, which can significantly affect its safety functions and only provides information at the typically sparse sensor locations. Geophysical tomography can help gaining valuable insights into the state of the repository non-invasively by providing images of the distribution of geophysical parameters from measurements that are purely taken from the outside. However, the extracted geophysical parameters are often difficult to interpret and the geophysical tomography problem is non-unique, meaning that there exist multiple models that explain the data equally well. Here, we demonstrate that this non-uniqueness can be significantly reduced by simultaneously employing multiple geophysical methods in a joint tomography scheme. We simultaneously invert seismic and ground penetrating radar (GPR) traveltimes and amplitudes by imposing structural similarity constraints on the tomographic velocity and attenuation images. The resulting, estimated geophysical parameter maps show a strongly improved correlation when compared to results obtained from individual inversions, which in turn facilitates the establishment of constitutive relationships between the geophysical parameters (seismic and GPR velocity and attenuation) with the water content, as key parameter for the evaluation of the state of a radioactive waste repository. Using data from the full-scale emplacement (FE) experiment, we employ a supervised machine-learning model that enables the translation of the tomographic velocity and attenuation images obtained in bentonite to an image of the distribution of the water content inside the repository, where the machine learning model is trained using direct point measurements of the water content at sparse locations inside the tomographic plane. Due to the lack of direct water content sensors in the FE experiment, we use neutron log data (which are directly linked to water content) to train the machine learning model. Ultimately, this enables us to extrapolate the sparse neutron log data to a spatially cohesive distribution inside the repository corresponding to a visualization of the spatial distribution of water content. © The Author(s) 2024. Published by Oxford University Press on behalf of The Royal Astronomical Society.</t>
  </si>
  <si>
    <t>Geophysical Journal International</t>
  </si>
  <si>
    <t>10.1093/gji/ggae387</t>
  </si>
  <si>
    <t>https://www.scopus.com/inward/record.uri?eid=2-s2.0-86000138666&amp;doi=10.1093%2fgji%2fggae387&amp;partnerID=40&amp;md5=677a1095f8c532831407d993bccd9236</t>
  </si>
  <si>
    <t>2-s2.0-86000307928</t>
  </si>
  <si>
    <t>Diao Z.; Jiang H.</t>
  </si>
  <si>
    <t>Diao, Zhaoshuo (57298197600); Jiang, Huiyan (14628756900)</t>
  </si>
  <si>
    <t>57298197600; 14628756900</t>
  </si>
  <si>
    <t>An uncertainty-based Collaborative Weakly Supervised Segmentation Network for Positron emission tomography-Computed tomography images</t>
  </si>
  <si>
    <t>Weakly supervised segmentation has emerged as an alternative to mitigate the necessity for large volumes of annotated data in semantic segmentation, particularly crucial in medical image analysis where pixel-level labeling is time-consuming and labor-intensive. At present, many weakly supervised methods for single modality medical image segmentation have been proposed, but there is a lack of research on multimodality, especially for Positron emission tomography-Computed tomography images. In Positron emission tomography-Computed tomography images, objects may be easily distinguishable in one modality but indistinguishable in another modality. Therefore, we propose an Uncertainty-based Collaborative Weakly Supervised Segmentation Network. First, we propose a Self-Refine module to output a more precise Class Activation Map for a single modality. Then, an uncertainty collaborative learning strategy is proposed, which follows the principle of “who claim, who burden the evidence”. Uncertainty collaborative learning strategy leverages the uncertainty dispersion module to make the modalities considered to have tumors dominate in the final segmentation results fusion. If both modalities are considered to have a tumor, the cross-modal consistency constraint is utilized to obtain more precise segmentation results. Finally, we extend the uncertainty collaborative learning strategy to the fully supervised segmentation task. We do experiments on two datasets of soft tissue sarcoma and liver tumors. The experimental results prove that the proposed method is superior to other weakly supervised methods in Positron emission tomography-Computed tomography images. In addition, experiments on fully supervised segmentation also demonstrate that the uncertainty collaborative learning strategy proposed can improve the segmentation results of different segmentation networks. The code is available at https://github.com/HarriesDZS/UCWS-Net. © 2025 Elsevier Ltd</t>
  </si>
  <si>
    <t>110442</t>
  </si>
  <si>
    <t>10.1016/j.engappai.2025.110442</t>
  </si>
  <si>
    <t>https://www.scopus.com/inward/record.uri?eid=2-s2.0-86000307928&amp;doi=10.1016%2fj.engappai.2025.110442&amp;partnerID=40&amp;md5=2ac24f5e00144c94b7e8aafbc2bf0547</t>
  </si>
  <si>
    <t>2-s2.0-86000329264</t>
  </si>
  <si>
    <t>Lozano-Montoya J.; Jimenez-Pastor A.; Fuster-Matanzo A.; Weiss G.J.; Cerda-Alberich L.; Veiga-Canuto D.; Martínez-de-Las-Heras B.; Cañete-Nieto A.; Taschner-Mandl S.; Hero B.; Simon T.; Ladenstein R.; Marti-Bonmati L.; Alberich-Bayarri A.</t>
  </si>
  <si>
    <t>Lozano-Montoya, Jose (58615788100); Jimenez-Pastor, Ana (57206730847); Fuster-Matanzo, Almudena (26642338400); Weiss, Glen J. (14632594500); Cerda-Alberich, Leonor (56993785800); Veiga-Canuto, Diana (57213164875); Martínez-de-Las-Heras, Blanca (56685720800); Cañete-Nieto, Adela (6603349411); Taschner-Mandl, Sabine (56543799800); Hero, Barbara (7003521547); Simon, Thorsten (7202910116); Ladenstein, Ruth (7006309750); Marti-Bonmati, Luis (55259609700); Alberich-Bayarri, Angel (23388555200)</t>
  </si>
  <si>
    <t>58615788100; 57206730847; 26642338400; 14632594500; 56993785800; 57213164875; 56685720800; 6603349411; 56543799800; 7003521547; 7202910116; 7006309750; 55259609700; 23388555200</t>
  </si>
  <si>
    <t>Risk stratification in neuroblastoma patients through machine learning in the multicenter PRIMAGE cohort</t>
  </si>
  <si>
    <t>Introduction: Neuroblastoma, the most prevalent solid cancer in children, presents significant biological and clinical heterogeneity. This inherent heterogeneity underscores the need for more precise prognostic markers at the time of diagnosis to enhance patient stratification, allowing for more personalized treatment strategies. In response, this investigation developed a machine learning model using clinical, molecular, and magnetic resonance (MR) radiomics features at diagnosis to predict patient’s overall survival (OS) and improve their risk stratification. Methods: PRIMAGE database, including 513 patients (discovery cohort), was used for model training, validation, and testing. Additional 22 patients from different hospitals served as an external independent cohort. Primary tumor segmentation on T2-weighted MR images was semi-automatically edited by an experienced radiologist. From this area, 107 radiomics features were extracted. For the development of the prediction model, radiomics features were harmonized following the nested ComBat methodology and nested cross-validation approach was employed to determine the optimal preprocessing and model configuration. Results: The discovery cohort yielded a 78.8 ± 4.9 and 77.7 ± 6.1 of C index and time-dependent area under de curve (AUC), respectively, over the test set, with a random survival forest exhibiting the best performance. In the independent cohort, a C-index of 93.4 and a time-dependent AUC of 95.4 were achieved. Interpretability analysis identified lesion heterogeneity, size, and molecular variables as crucial factors in OS prediction. The model stratified neuroblastoma patients into low-, intermediate-, and high-risk categories, demonstrating a superior stratification compared to standard-of-care classification system in both cohorts. Discussion: Our results suggested that radiomics features improve current risk stratification systems in patients with neuroblastoma. Copyright © 2025 Lozano-Montoya, Jimenez-Pastor, Fuster-Matanzo, Weiss, Cerda-Alberich, Veiga-Canuto, Martínez-de-Las-Heras, Cañete-Nieto, Taschner-Mandl, Hero, Simon, Ladenstein, Marti-Bonmati and Alberich-Bayarri.</t>
  </si>
  <si>
    <t>1528836</t>
  </si>
  <si>
    <t>10.3389/fonc.2025.1528836</t>
  </si>
  <si>
    <t>https://www.scopus.com/inward/record.uri?eid=2-s2.0-86000329264&amp;doi=10.3389%2ffonc.2025.1528836&amp;partnerID=40&amp;md5=f5a5077e9a5b5a9948f4fdc4ed599fa2</t>
  </si>
  <si>
    <t>2-s2.0-86000332764</t>
  </si>
  <si>
    <t>Guo H.; Cao J.; He S.; Wei M.; Meng D.; Yu I.; Wang Z.; Chang X.; Yang G.; Wang Z.</t>
  </si>
  <si>
    <t>Guo, Hongzhi (57726983300); Cao, Jianwei (58568777300); He, Shichun (57870763800); Wei, Meiqi (57870815100); Meng, Deyu (57726652500); Yu, Ichen (59673985800); Wang, Ziyi (57870613500); Chang, Xinyi (59233823000); Yang, Guang (57208241857); Wang, Ziheng (59007245400)</t>
  </si>
  <si>
    <t>57726983300; 58568777300; 57870763800; 57870815100; 57726652500; 59673985800; 57870613500; 59233823000; 57208241857; 59007245400</t>
  </si>
  <si>
    <t>Quantifying the Enhancement of Sarcopenic Skeletal Muscle Preservation Through a Hybrid Exercise Program: Randomized Controlled Trial</t>
  </si>
  <si>
    <t>Background: Sarcopenia is characterized by the loss of skeletal muscle mass and muscle function with increasing age. The skeletal muscle mass of older people who endure sarcopenia may be improved via the practice of strength training and tai chi. However, it remains unclear if the hybridization of strength exercise training and traditional Chinese exercise will have a better effect. Objective: We designed a strength training and tai chi exercise hybrid program to improve sarcopenia in older people. Moreover, explainable artificial intelligence was used to predict postintervention sarcopenic status and quantify the feature contribution. Methods: To assess the influence of sarcopenia in the older people group, 93 participated as experimental participants in a 24-week randomized controlled trial and were randomized into 3 intervention groups, namely the tai chi exercise and strength training hybrid group (TCSG; n=33), the strength training group (STG; n=30), and the control group (n=30). Abdominal computed tomography was used to evaluate the skeletal muscle mass at the third lumbar (L3) vertebra. Analysis of demographic characteristics of participants at baseline used 1-way ANOVA and χ2 tests, and repeated-measures ANOVA was used to analyze experimental data. In addition, 10 machine-learning classification models were used to calculate if these participants could reverse the degree of sarcopenia after the intervention. Results: A significant interaction effect was found in skeletal muscle density at the L3 vertebra, skeletal muscle area at the L3 vertebra (L3 SMA), grip strength, muscle fat infiltration, and relative skeletal muscle mass index (all P values were &lt;.05). Grip strength, relative skeletal muscle mass index, and L3 SMA were significantly improved after the intervention for participants in the TCSG and STG (all P values were &lt;.05). After post hoc tests, we found that participants in the TCSG experienced a better effect on L3 SMA than those in the STG and participants in the control group. The LightGBM classification model had the greatest performance in accuracy (88.4%), recall score (74%), and F1-score (76.1%). Conclusions: The skeletal muscle area of older adults with sarcopenia may be improved by a hybrid exercise program composed of strength training and tai chi. In addition, we identified that the LightGBM classification model had the best performance to predict the reversion of sarcopenia. © Hongzhi Guo, Jianwei Cao, Shichun He, Meiqi Wei, Deyu Meng, Ichen Yu, Ziyi Wang, Xinyi Chang, Guang Yang, Ziheng Wang.</t>
  </si>
  <si>
    <t>JMIR Aging</t>
  </si>
  <si>
    <t>e58175</t>
  </si>
  <si>
    <t>10.2196/58175</t>
  </si>
  <si>
    <t>https://www.scopus.com/inward/record.uri?eid=2-s2.0-86000332764&amp;doi=10.2196%2f58175&amp;partnerID=40&amp;md5=b5cdafe870e03d05703003efa1bd6d30</t>
  </si>
  <si>
    <t>2-s2.0-86000346897</t>
  </si>
  <si>
    <t>Devanarayan V.; Ye Y.; Zhu L.; Tian L.; Kramer L.; Irizarry M.; Dhadda S.</t>
  </si>
  <si>
    <t>Devanarayan, Viswanath (6603292007); Ye, Yuanqing (58756483700); Zhu, Liang (58756068600); Tian, Lu (59668742000); Kramer, Lynn (7201597184); Irizarry, Michael (35394287000); Dhadda, Shobha (7801627128)</t>
  </si>
  <si>
    <t>6603292007; 58756483700; 58756068600; 59668742000; 7201597184; 35394287000; 7801627128</t>
  </si>
  <si>
    <t>Predicted natural progression as an Alzheimer's prognostic covariate improves the precision of lecanemab efficacy assessments and clinical trial efficiency</t>
  </si>
  <si>
    <t>BACKGROUND: Heterogeneity in Alzheimer's disease (AD) progression introduces variability in treatment effect assessments. Using predicted future progression as an AD prognostic covariate (APC) may reduce this variability. This study evaluates this strategy in lecanemab trials and its implications for AD trial design. METHODS: Two APCs were derived at baseline for each trial participant from published models with historical controls: one with clinical features, the other adding structural MRI features. Their impact on estimating the difference in cognitive decline between the treatment and placebo arms and the time saved from delayed progression (TSDP) was assessed. RESULTS: Incorporating either APC reduced variance estimates by up to 19.1% across phase II and phase III trials, increased power to 90.2%, and reduced sample size by 27.2%. These APCs improved treatment effect estimates and TSDP, demonstrating broad applicability across endpoints. DISCUSSION: APCs enhance treatment effect evaluation, improve statistical power, and reduce required sample sizes in Alzheimer's trials. CLINICAL TRIALS.GOV IDENTIFIERS: NCT01767311 (Lecanemab Study 201), NCT03887455 (Lecanemab Study 301; ClarityAD). Highlights: Baseline prediction of future progression can serve as an APC for treatment effect assessments. These predictions can be derived from progression models developed using external controls. APC accounts for heterogeneity in progression among trial participants, improving treatment effect estimates. Enhanced accuracy and precision were observed across lecanemab phase II and phase III trials for various endpoints. This approach results in substantial increase in statistical power and reduced sample size for future AD trials. © 2025 The Author(s). Alzheimer's &amp; Dementia published by Wiley Periodicals LLC on behalf of Alzheimer's Association.</t>
  </si>
  <si>
    <t>e70045</t>
  </si>
  <si>
    <t>10.1002/alz.70045</t>
  </si>
  <si>
    <t>https://www.scopus.com/inward/record.uri?eid=2-s2.0-86000346897&amp;doi=10.1002%2falz.70045&amp;partnerID=40&amp;md5=e79bba179e4fee1634ea8a57fb27a603</t>
  </si>
  <si>
    <t>2-s2.0-86000355739</t>
  </si>
  <si>
    <t>Lu X.; Lu Y.; Zhao W.; Qi Y.; Zhang H.; Sun W.; Zhang H.; Ma P.; Guan L.; Ma Y.</t>
  </si>
  <si>
    <t>Lu, Xiangyu (56555449400); Lu, Yun (59173271000); Zhao, Wuyuan (58953570200); Qi, Yunliang (57200413837); Zhang, Hongjuan (56401946600); Sun, Wenhao (57200336296); Zhang, Huaikun (57362479800); Ma, Pei (58613615900); Guan, Ling (58324588700); Ma, Yide (16203583400)</t>
  </si>
  <si>
    <t>56555449400; 59173271000; 58953570200; 57200413837; 56401946600; 57200336296; 57362479800; 58613615900; 58324588700; 16203583400</t>
  </si>
  <si>
    <t>Ultrasound-based deep learning radiomics for multi-stage assisted diagnosis in reducing unnecessary biopsies of BI-RADS 4A lesions</t>
  </si>
  <si>
    <t>Background: Even with the Breast Imaging Reporting and Data System (BI-RADS) guiding risk stratification on ultrasound (US) images, inconsistencies in diagnostic accuracy still exist, leading patients being subjected to unnecessary biopsies in clinical practice. This study investigated the construction of deep learning radiomics (DLR) models to improve the diagnostic consistency and reduce the unnecessary biopsies for BI-RADS 4A lesions. Methods: A total of 746 patients with breast lesions were enrolled in this retrospective study. Two DLR models based on US images and clinical variables were developed to conduct breast lesion risk re-stratification as BI-RADS 3 or lower and BI-RADS 4A or higher (DLR_LH), while simultaneously identifying BI-RADS 4A lesions with low malignancy probabilities to avoid unnecessary biopsy (DLR_BM). A three-round reader study with a two-stage artificial intelligence (AI)-assisted diagnosis process was performed to verify the assistive capability and practical benefits of the models in clinical applications. Results: The DLR_LH model achieved areas under the receiver operating characteristic curve (AUCs) of 0.963 and 0.889 with sensitivities of 92.0% and 83.3%, in the internal and external validation cohorts, respectively. The DLR_BM model exhibited AUCs of 0.977 and 0.942, with sensitivities of 94.1% and 86.4%, respectively. Both models were evaluated using integrated features of US images and clinical variables. Ultimately, 27.7% of BI-RADS 4A lesions avoided unnecessary biopsies. In the three-round reader study, all readers achieved significantly higher diagnostic accuracy and specificity, while maintaining outstanding sensitivity comparable to human experts, both before and after model assistance (P&lt;0.05). These findings demonstrate the positive impact of the DLR models in assisting radiologists to enhance their diagnostic capabilities. Conclusions: The models performed well in breast US imaging interpretation and BI-RADS risk re-stratification, and demonstrated potential in reducing unnecessary biopsies of BI-RADS 4A lesions, indicating the promising applicability of the DLR models in clinical diagnosis. © AME Publishing Company.</t>
  </si>
  <si>
    <t>2512</t>
  </si>
  <si>
    <t>2528</t>
  </si>
  <si>
    <t>10.21037/qims-24-580</t>
  </si>
  <si>
    <t>https://www.scopus.com/inward/record.uri?eid=2-s2.0-86000355739&amp;doi=10.21037%2fqims-24-580&amp;partnerID=40&amp;md5=b01f8f99757261e1b00cd066bd99cfc1</t>
  </si>
  <si>
    <t>2-s2.0-86000359439</t>
  </si>
  <si>
    <t>Hill E.D.; Kashyap P.; Raffanello E.; Wang Y.; Moffitt T.E.; Caspi A.; Engelhard M.; Posner J.</t>
  </si>
  <si>
    <t>Hill, Elliot D. (57861180100); Kashyap, Pratik (57580758000); Raffanello, Elizabeth (57063461100); Wang, Yun (59674212400); Moffitt, Terrie E. (58146117700); Caspi, Avshalom (57208456496); Engelhard, Matthew (57203951703); Posner, Jonathan (56503184500)</t>
  </si>
  <si>
    <t>57861180100; 57580758000; 57063461100; 59674212400; 58146117700; 57208456496; 57203951703; 56503184500</t>
  </si>
  <si>
    <t>Prediction of mental health risk in adolescents</t>
  </si>
  <si>
    <t>Prospective prediction of mental health risk in adolescence can facilitate early preventive interventions. Here, using psychosocial questionnaires and neuroimaging measures from over 11,000 children in the Adolescent Brain and Cognitive Development Study, we trained neural network models to stratify general psychopathology risk. The model trained on current symptoms accurately predicted which participants would convert into the highest psychiatric illness risk group in the following year (area under the receiver operating characteristic curve = 0.84). The model trained solely on potential etiologies or disease mechanisms achieved an area under the receiver operating characteristic curve of 0.75 without relying on the child’s current symptom burden. Sleep disturbances emerged as the most influential predictor of high-risk status, surpassing adverse childhood experiences and family mental health history. Including neuroimaging measures did not enhance predictive performance. These findings suggest that artificial intelligence models trained on readily available psychosocial questionnaires can effectively predict future psychiatric risk while highlighting potential targets for intervention. This is a promising step toward artificial intelligence-based mental health screening for clinical decision support systems. © The Author(s), under exclusive licence to Springer Nature America, Inc. 2025.</t>
  </si>
  <si>
    <t>1840</t>
  </si>
  <si>
    <t>10.1038/s41591-025-03560-7</t>
  </si>
  <si>
    <t>https://www.scopus.com/inward/record.uri?eid=2-s2.0-86000359439&amp;doi=10.1038%2fs41591-025-03560-7&amp;partnerID=40&amp;md5=d36eba420454c89903910116bb7172d1</t>
  </si>
  <si>
    <t>2-s2.0-86000366999</t>
  </si>
  <si>
    <t>Lv L.-L.; Zhang W.-B.; Pan X.-D.; Li G.-P.; Zhang C.</t>
  </si>
  <si>
    <t>Lv, Liang-liang (57226607888); Zhang, Wei-bin (55706386700); Pan, Xiao-dong (55710118900); Li, Gong-ping (55900726300); Zhang, Cui (56945889300)</t>
  </si>
  <si>
    <t>57226607888; 55706386700; 55710118900; 55900726300; 56945889300</t>
  </si>
  <si>
    <t>PBX micro defect characterization by using deep learning and image processing of micro CT images</t>
  </si>
  <si>
    <t>Polymer bonded explosive (PBX) is a composite explosive mainly made up of explosive crystals and binders. The presence of cracks and impurities within PBX impacts its mechanical properties and detonation performance. The highly filled granular nature and heterogeneous characteristics of PBX's internal structure, combined with the low contrast and small proportion of defects in PBX, present significant challenges for the precise segmentation and quantification of internal defects in PBX. In this paper, we proposed PBX_SegNet for PBX defect segmentation based on convolutional neural network. The PBX_SegNet is built on the encoder–decoder architecture of U-Net. We optimize the structure of skip connection in PBX_SegNet and introduce a concurrent spatial and channel squeeze and excitation (SCSE) module on each stage in the encoder network and in the decoder network. We train and evaluate PBX_SegNet on PBX defect dataset which consists of images acquired by micro computed tomography (μCT). Using the same test dataset, the proposed method was compared and evaluated against four mainstream segmentation methods based on deep learning. The results demonstrate that PBX_SegNet realizes the simultaneous segmentation of PBX cracks and impurities, and further completes the quantitative characterization of PBX cracks and impurities by processing the segmentation results using image processing methods. PBX_SegNet achieves Dice score (DICE) of 0.9965, crack relative area (RAC) of 0.9033 and impurity relative area (RAI) of 0.9511 on the three PBX defect datasets in average, which outperforms the current four state-of-the-art methods and improves the low contrast and small proportion of defect segmentation and quantification characterization capabilities. The proposed method shows promise for segmenting subtle, low-contrast defects in images from various domains or imaging techniques. © 2025 The Authors</t>
  </si>
  <si>
    <t>Energetic Materials Frontiers</t>
  </si>
  <si>
    <t>10.1016/j.enmf.2025.02.002</t>
  </si>
  <si>
    <t>https://www.scopus.com/inward/record.uri?eid=2-s2.0-86000366999&amp;doi=10.1016%2fj.enmf.2025.02.002&amp;partnerID=40&amp;md5=e13781187b1642f58c99e1b6837c998f</t>
  </si>
  <si>
    <t>2-s2.0-86000383187</t>
  </si>
  <si>
    <t>Luo T.; Yan M.; Zhou M.; Dekker A.; Appelt A.L.; Ji Y.; Zhu J.; de Ruysscher D.; Wee L.; Zhao L.; Zhang Z.</t>
  </si>
  <si>
    <t>Luo, Tianchen (58157016700); Yan, Meng (57895427500); Zhou, Meng (59410183900); Dekker, Andre (57225379184); Appelt, Ane L. (52263106900); Ji, Yongling (10140525600); Zhu, Ji (59682927100); de Ruysscher, Dirk (57220204356); Wee, Leonard (57213352753); Zhao, Lujun (13608734000); Zhang, Zhen (57709970900)</t>
  </si>
  <si>
    <t>58157016700; 57895427500; 59410183900; 57225379184; 52263106900; 10140525600; 59682927100; 57220204356; 57213352753; 13608734000; 57709970900</t>
  </si>
  <si>
    <t>Improved prognostication of overall survival after radiotherapy in lung cancer patients by an interpretable machine learning model integrating lung and tumor radiomics and clinical parameters</t>
  </si>
  <si>
    <t>Background: Accurate prognostication of overall survival (OS) for non-small cell lung cancer (NSCLC) patients receiving definitive radiotherapy (RT) is crucial for developing personalized treatment strategies. This study aims to construct an interpretable prognostic model that combines radiomic features extracted from normal lung and from primary tumor with clinical parameters. Our model aimed to clarify the complex, nonlinear interactions between these variables and enhance prognostic accuracy. Methods: We included 661 stage III NSCLC patients from three multi-national datasets: a training set (N = 349), test-set-1 (N = 229), and test-set-2 (N = 83), all undergoing definitive RT. A total of 104 distinct radiomic features were separately extracted from the regions of interest in the lung and the tumor. We developed four predictive models using eXtreme gradient boosting and selected the top 10 features based on the Shapley additive explanations (SHAP) values. These models were the tumor radiomic model (Model-T), lung radiomic model (Model-L), a combined radiomic model (Model-LT), and an integrated model incorporating clinical parameters (Model-LTC). Model performance was evaluated through Harrell's concordance index, Kaplan–Meier survival curves, time-dependent area under the receiver operating characteristic curve (AUC), calibration curves, and decision curve analysis. Interpretability was assessed using the SHAP framework. Results: Model-LTC exhibited superior performance, with notable predictive accuracy (C-index: training set, 0.87; test-set-2, 0.76) and time-dependent AUC above 0.75. Complex nonlinear relationships and interactions were evident among the model's variables. Conclusion: The integration of radiomic and clinical factors within an interpretable framework significantly improved OS prediction. The SHAP analysis provided insightful interpretability, enhancing the model's clinical applicability and potential for aiding personalized treatment decisions. © Italian Society of Medical Radiology 2024.</t>
  </si>
  <si>
    <t>10.1007/s11547-024-01919-3</t>
  </si>
  <si>
    <t>https://www.scopus.com/inward/record.uri?eid=2-s2.0-86000383187&amp;doi=10.1007%2fs11547-024-01919-3&amp;partnerID=40&amp;md5=7ad7ce1ab0ce9c976eab4ac498aa53b3</t>
  </si>
  <si>
    <t>2-s2.0-86000385514</t>
  </si>
  <si>
    <t>Almadani A.; Sarwar A.; Agu E.; Ahluwalia M.; Kpodonu J.</t>
  </si>
  <si>
    <t>Almadani, Abdulsalam (58101102500); Sarwar, Atifa (57348539200); Agu, Emmanuel (12790256200); Ahluwalia, Monica (56841348000); Kpodonu, Jacques (55952331900)</t>
  </si>
  <si>
    <t>58101102500; 57348539200; 12790256200; 56841348000; 55952331900</t>
  </si>
  <si>
    <t>HCM-Echo-VAR-Ensemble: Deep Ensemble Fusion to Detect Hypertrophic Cardiomyopathy in Echocardiograms</t>
  </si>
  <si>
    <t>Goal: To detect Hypertrophic Cardiomyopathy (HCM) from multiple views of Echocardiogram (cardiac ultrasound) videos. Methods: we propose HCM-Echo-VAR-Ensemble, a novel framework that performs binary classification (HCM vs. no HCM) of echocardiogram videos directly using an ensemble of state-of-the-art deep VAR architectures models (SlowFast and I3D), and fuses their predictions using majority averaging ensembling. Results: HCM-Echo-VAR-Ensemble achieved state-of-the-art accuracy of 95.28%, an F1-Score of 95.20%, a specificity of 96.20%, a sensitivity of 93.97%, a PPV of 96.46%, an NPV of 94.17%, and an AUC of 98.42%, outperforming a comprehensive set of baselines including other ensembling approaches. Conclusions: Our proposed HCM-Echo-VAR-Ensemble framework demonstrates significant potential for improving the sensitivity and accuracy of HCM detection in clinical settings, particularly by ensembling the complementary strengths of the SlowFast and I3D deep VAR models. This approach can enhance diagnostic consistency and accuracy, enabling reliable HCM diagnoses even in low-resource environments. © 2020 IEEE.</t>
  </si>
  <si>
    <t>10.1109/OJEMB.2024.3486541</t>
  </si>
  <si>
    <t>https://www.scopus.com/inward/record.uri?eid=2-s2.0-86000385514&amp;doi=10.1109%2fOJEMB.2024.3486541&amp;partnerID=40&amp;md5=bb9597b10fc3b1034fbd7176db145199</t>
  </si>
  <si>
    <t>2-s2.0-86000427471</t>
  </si>
  <si>
    <t>Li B.-W.; Chen Z.-H.; Zhu X.-H.; Zhang Z.; Peng Z.-R.; Zhao H.-M.; He H.-D.</t>
  </si>
  <si>
    <t>Li, Bo-wen (57288747400); Chen, Zhi-heng (57741229700); Zhu, Xing-hang (57390678800); Zhang, Zhe (59671683400); Peng, Zhong-ren (7401791063); Zhao, Hong-mei (57220049144); He, Hong-di (35223147100)</t>
  </si>
  <si>
    <t>57288747400; 57741229700; 57390678800; 59671683400; 7401791063; 57220049144; 35223147100</t>
  </si>
  <si>
    <t>Assessment of eco-driving strategies on carbon emissions for hybrid vehicles through portable emissions measurement systems</t>
  </si>
  <si>
    <t>Eco-driving is considered a cost-effective way to reduce fuel consumption and carbon emissions. However, eco-driving strategies for hybrid electric vehicles (HEVs) are understudied. Therefore, this study analyzed extensive road test data to assess HEV carbon reduction under different driving behaviors and to identify optimal eco-driving conditions. Firstly, the portable emissions measurement system (PEMS) was used to characterize the real-world emissions from two vehicles, one conventional vehicle (CV) and the other HEV. The results indicate that HEVs reduce average CO2 emissions by 24.5%–54.7% compared to CVs. Secondly, based on the measured data, the impact of driving behavior on emission was investigated. It demonstrated that driving behavior was closely linked to engine operating state in HEVs, which in turn significantly affects carbon emissions. Notably, the emission reduction advantage of HEVs diminishes when considering only the engine-on state. At cruising speeds below 10 m/s, HEVs emit approximately 68% more CO2 than CVs due to frequent start-stop cycles occurring. Finally, an eXtreme Gradient Boosting (XGBoost) model was proposed to predict engine operating status based on driving behavior and external traffic conditions. Combined with the Local Interpretable Model-Agnostic Explanation (LIME) algorithm, this model provides insights into the factors influencing engine state predictions, thus offering real-time eco-driving strategies for HEVs’ drivers. These findings reveal the carbon emission characteristics of HEVs under microscopic driving behavior and enhance the carbon reduction potential of HEVs in combination with eco-driving. © 2024 Turkish National Committee for Air Pollution Research and Control</t>
  </si>
  <si>
    <t>Atmospheric Pollution Research</t>
  </si>
  <si>
    <t>102365</t>
  </si>
  <si>
    <t>10.1016/j.apr.2024.102365</t>
  </si>
  <si>
    <t>https://www.scopus.com/inward/record.uri?eid=2-s2.0-86000427471&amp;doi=10.1016%2fj.apr.2024.102365&amp;partnerID=40&amp;md5=f5438233606cf3158e99e9d5495c1049</t>
  </si>
  <si>
    <t>2-s2.0-86000428821</t>
  </si>
  <si>
    <t>Wei T.-R.; Hell M.; Vierra A.; Pang R.; Kang Y.; Patel M.; Yan Y.</t>
  </si>
  <si>
    <t>Wei, Ting-Ruen (57939260100); Hell, Michele (59098592200); Vierra, Aren (57212214410); Pang, Ran (59095993700); Kang, Young (59098592300); Patel, Mahesh (57198082897); Yan, Yuling (8241396800)</t>
  </si>
  <si>
    <t>57939260100; 59098592200; 57212214410; 59095993700; 59098592300; 57198082897; 8241396800</t>
  </si>
  <si>
    <t>Breast Cancer Detection on Dual-View Sonography via Data-Centric Deep Learning</t>
  </si>
  <si>
    <t>Goal: This study aims to enhance AI-assisted breast cancer diagnosis through dual-view sonography using a data-centric approach. Methods: We customize a DenseNet-based model on our exclusive dual-view breast ultrasound dataset to enhance the model's ability to differentiate between malignant and benign masses. Various assembly strategies are designed to integrate the dual views into the model input, contrasting with the use of single views alone, with a goal to maximize performance. Subsequently, we compare the model against the radiologist and quantify the improvement in key performance metrics. We further assess how the radiologist's diagnostic accuracy is enhanced with the assistance of the model. Results: Our experiments consistently found that optimal outcomes were achieved by using a channel-wise stacking approach incorporating both views, with one duplicated as the third channel. This configuration resulted in remarkable model performance with an area underthe receiver operating characteristic curve (AUC) of 0.9754, specificity of 0.96, and sensitivity of 0.9263, outperforming the radiologist by 50% in specificity. With the model's guidance, the radiologist's performance improved across key metrics: accuracy by 17%, precision by 26%, and specificity by 29%. Conclusions: Our customized model, withan optimal configuration for dual-view image input, surpassed both radiologists and existing model results in the literature. Integrating the model as a standalone tool or assistive aid for radiologists can greatly enhance specificity, reduce false positives, thereby minimizing unnecessary biopsies and alleviating radiologists' workload. © 2024 The Authors.</t>
  </si>
  <si>
    <t>10.1109/OJEMB.2024.3454958</t>
  </si>
  <si>
    <t>https://www.scopus.com/inward/record.uri?eid=2-s2.0-86000428821&amp;doi=10.1109%2fOJEMB.2024.3454958&amp;partnerID=40&amp;md5=4bc89e34697a68bd146e61bba46bb0c1</t>
  </si>
  <si>
    <t>2-s2.0-86000433236</t>
  </si>
  <si>
    <t>Wang B.; Wu S.</t>
  </si>
  <si>
    <t>Wang, Bin (57192714633); Wu, Shuangrui (58796470400)</t>
  </si>
  <si>
    <t>57192714633; 58796470400</t>
  </si>
  <si>
    <t>HiFE-GAN: Semantic Synthesis of GPR B-Scan Images by High-Frequency Encoding GAN</t>
  </si>
  <si>
    <t>As a common infrastructure, roads, subject to heavy traffic in modern cities, are progressively becoming dangerous since they are under the threat of subsurface disasters caused by geological structure changes, groundwater overutilization, etc. Benefiting from the superiority in nondestructivity as well as efficiency, ground-penetrating radar (GPR) has been widely applied in the detection of underground disasters; however, manual interpretation of GPR images is labor-intensive and the intelligentization of GPR is impeded by the lack of labeled images. Considering that the texture pattern of echo waves in real b-scan images is the key clue for engineers to classify underground disasters, we proposed a semantic synthesis network with a high-frequency structure, i.e., HiFE-GAN, to augment GPR b-scan images for training detection networks, by which one can customize the position, scale, and size of underground disasters in the simulated b-scan images. The provided experiments show that our network can generate b-scan images more similar to the real ones compared with several current generation networks; meanwhile, mixing the simulated b-scan images synthesized by HiFE-GAN with the real ones to train detection networks can dramatically improve the detection performance for underground disasters. © 2025 IEEE.</t>
  </si>
  <si>
    <t>4502613</t>
  </si>
  <si>
    <t>10.1109/TGRS.2025.3540974</t>
  </si>
  <si>
    <t>https://www.scopus.com/inward/record.uri?eid=2-s2.0-86000433236&amp;doi=10.1109%2fTGRS.2025.3540974&amp;partnerID=40&amp;md5=08a86a002ce5a2895dc55fd088b3909d</t>
  </si>
  <si>
    <t>2-s2.0-86000519144</t>
  </si>
  <si>
    <t>Luo J.; Zhao W.; Ouyang F.; Sheng K.; Wang S.</t>
  </si>
  <si>
    <t>Luo, Jianhao (59678706800); Zhao, Wei (59678291800); Ouyang, Feipeng (59677880000); Sheng, Kaiyang (58125602700); Wang, Shurong (55714519900)</t>
  </si>
  <si>
    <t>59678706800; 59678291800; 59677880000; 58125602700; 55714519900</t>
  </si>
  <si>
    <t>Research on High-Precision Gas Concentration Inversion for Imaging Fourier Transform Spectroscopy Based on Multi-Scale Feature Attention Model</t>
  </si>
  <si>
    <t>The accurate monitoring of greenhouse gas (GHG) concentrations is crucial in mitigating global warming. The imaging Fourier transform spectrometer (IFTS) is an effective tool for measuring GHG concentrations, offering high throughput and a wide spectral measurement range. In order to address the issue of spectral inconsistency during the detection process of the target gas, which is influenced by external environmental factors, making it difficult to achieve high-precision gas concentration inversion, this paper proposes a multi-scale feature attention (MDISE) model. The model uses a multi-scale dilated convolution (MD) module to retain both global and local shallow features of the spectra; introduces the one-dimensional Inception (1D Inception) module to further extract multi-scale deep features; and incorporates the channel attention mechanism (SE) module to enhance attention to important spectral wavelengths, suppressing redundant and interfering information. A target gas detection system was built in the laboratory, and the proposed model was tested on gas samples collected by two channels of a short and medium-wavelength infrared imaging Fourier transform spectrometer (SMWIR-IFTS). The experimental results show that the MDISE model reduces the root mean square error (RMSE) in both channels by 79.14%, 76.59%, and 69.80%, and 81.45%, 82.65%, and 74.01%, respectively, compared to the partial least squares regression (PLSR), support vector regression (SVR), and conventional one-dimensional convolutional neural network (1D-CNN) models. Additionally, the MDISE model achieved average coefficient of determination (R2) values of 0.997 and 0.995 for the concentration intervals in both channels. The MDISE model demonstrates excellent performance and significantly improves the accuracy of GHG concentration inversion. © 2025 by the authors.</t>
  </si>
  <si>
    <t>10.3390/app15052438</t>
  </si>
  <si>
    <t>https://www.scopus.com/inward/record.uri?eid=2-s2.0-86000519144&amp;doi=10.3390%2fapp15052438&amp;partnerID=40&amp;md5=438ef8b9157c8d9c36190ddbb49dfea2</t>
  </si>
  <si>
    <t>2-s2.0-86000521505</t>
  </si>
  <si>
    <t>Zhang H.; Wu W.; Chen Z.; Song X.</t>
  </si>
  <si>
    <t>Zhang, Haoyu (57845924500); Wu, Wensheng (55574208051); Chen, Zhangxin (58620367600); Song, Xiaoyu (58125570100)</t>
  </si>
  <si>
    <t>57845924500; 55574208051; 58620367600; 58125570100</t>
  </si>
  <si>
    <t>Forward modeling and data inversion of cased-hole logging parameters for four detectors based on X-ray source</t>
  </si>
  <si>
    <t>In complex well conditions, the evaluation of cased-hole logging parameters such as formation density ρb, casing thickness hs, cement sheath thickness hc and cement sheath density ρc can effectively reduce the risk of downhole operations when compared to open-hole logging. Moreover, the use of X-ray sources to replace isotopic radioactive sources in nuclear logging has emerged as a new trend, but there is relatively little research on the calculation of logging parameters for X-ray cased-hole logging. As a result, further research on forward modeling of detector response and data inversion is required. Because the cement sheath density response was not included in the prior forward modeling formula, we intend to include a geological model constraint whose objective is precisely the cement sheath density in the case of unclear cement sheath circumstances. To achieve this, the energy window related to the cement sheath density was identified first based on the X-ray source. Subsequently, a four-detector formation model was developed under relevant constraints. The model was then extended into a cement sheath density correction function and integrated into the original response formula of the four detectors concerning the counting rate. Finally, a new forward equation for X-ray cased-hole logging parameters of the four detectors was established. For the inversion problem of cased-hole logging parameters, Differential Evolution (DE) algorithm was employed to find the optimal values. The proposed forward and inverse methods for X-ray cased-hole logging parameters were applied to simulation examples and a practical case, which yielded satisfactory results. This method can effectively capture the geological characteristics and monitor the changes in casing and cement sheath, which offers significant implications for subsequent geological exploration. © 2025</t>
  </si>
  <si>
    <t>Geoenergy Science and Engineering</t>
  </si>
  <si>
    <t>213830</t>
  </si>
  <si>
    <t>10.1016/j.geoen.2025.213830</t>
  </si>
  <si>
    <t>https://www.scopus.com/inward/record.uri?eid=2-s2.0-86000521505&amp;doi=10.1016%2fj.geoen.2025.213830&amp;partnerID=40&amp;md5=eaf851388a37fdca7730c181f60d709c</t>
  </si>
  <si>
    <t>2-s2.0-86000529707</t>
  </si>
  <si>
    <t>Li S.; Huang J.</t>
  </si>
  <si>
    <t>Li, Sihan (59676848500); Huang, Juhua (7407189643)</t>
  </si>
  <si>
    <t>59676848500; 7407189643</t>
  </si>
  <si>
    <t>ResGDANet: An Efficient Residual Group Attention Neural Network for Medical Image Classification</t>
  </si>
  <si>
    <t>Researchers encounter substantial challenges in medical image classification, mainly due to limited image resolution and low signal-to-noise ratios. This situation makes it difficult for deep learning algorithms to identify abnormal regions based solely on image content accurately. This paper proposes ResGDANet (Residual Group Dual-Channel Attention Network), an enhanced architecture that builds upon ResGANet by incorporating two novel modules: a Dual-Channel Attention Fusion (DCAF) module and a Retention-Memory Transformer (RMT) module. The DCAF module utilizes a dual-path architecture that integrates global average pooling and max pooling operations, effectively enhancing local feature representation through the fusion of channel-wise and spatial attention mechanisms. The RMT module enhances rotation-invariant feature extraction by integrating the retention mechanism from Retentive Networks and the global context modeling capabilities of Vision Transformers. Extensive experiments on the COVID19-CT and ISIC2018 datasets demonstrate the superiority of ResGDANet, achieving classification accuracies of 83.74% and 81.73% respectively, outperforming state-of-the-art models including ResGANet, GvT, and SENet. Ablation studies and visualization analyses further validate the efficacy of the proposed attention module, showing notable enhancements in feature representation capability and classification accuracy. By introducing a more robust and precise classification framework, this research contributes importantly to the progress in medical image analysis. © 2025 by the authors.</t>
  </si>
  <si>
    <t>2693</t>
  </si>
  <si>
    <t>10.3390/app15052693</t>
  </si>
  <si>
    <t>https://www.scopus.com/inward/record.uri?eid=2-s2.0-86000529707&amp;doi=10.3390%2fapp15052693&amp;partnerID=40&amp;md5=775c94e17a4666130f761510e1126a97</t>
  </si>
  <si>
    <t>2-s2.0-86000547899</t>
  </si>
  <si>
    <t>Dadsetan S.; Hejrati M.; Wu S.; Hashemifar S.</t>
  </si>
  <si>
    <t>Dadsetan, Saba (57209740664); Hejrati, Mohsen (36617340400); Wu, Shandong (24451518600); Hashemifar, Somaye (57703866700)</t>
  </si>
  <si>
    <t>57209740664; 36617340400; 24451518600; 57703866700</t>
  </si>
  <si>
    <t>Robust Alzheimer’s Progression Modeling using CrossDomain Self-Supervised Deep Learning</t>
  </si>
  <si>
    <t>Developing successful artificial intelligence systems in practice depends on both robust deep learning models and large, high-quality data. However, acquiring and labeling data can be prohibitively expensive and time-consuming in many real-world applications, such as clinical disease models. Self-supervised learning has demonstrated great potential in increasing model accuracy and robustness in small data regimes. In addition, many clinical imaging and disease modeling applications rely heavily on regression of continuous quantities. However, the applicability of self-supervised learning for these medical-imaging regression tasks has not been extensively studied. In this study, we develop a cross-domain self-supervised learning approach for disease prognostic modeling as a regression problem using medical images as input. We demonstrate that self-supervised pretraining can improve the prediction of Alzheimer’s Disease progression from brain MRI. We also show that pretraining on extended (but not labeled) brain MRI data outperforms pretraining on natural images. We further observe that the highest performance is achieved when both natural images and extended brain-MRI data are used for pretraining. © 2023, Transactions on Machine Learning Research. All rights reserved.</t>
  </si>
  <si>
    <t>https://www.scopus.com/inward/record.uri?eid=2-s2.0-86000547899&amp;partnerID=40&amp;md5=980f7a9e29f80225111fefb575dc4448</t>
  </si>
  <si>
    <t>2-s2.0-86000558176</t>
  </si>
  <si>
    <t>Tavakolian N.; Nazemi A.; Suen C.Y.</t>
  </si>
  <si>
    <t>Tavakolian, Niloofar (57219528497); Nazemi, Azadeh (54973482500); Suen, Ching Yee (7102317250)</t>
  </si>
  <si>
    <t>57219528497; 54973482500; 7102317250</t>
  </si>
  <si>
    <t>Review of the AI-Based Analysis of Abdominal Organs from Routine CT Scans</t>
  </si>
  <si>
    <t>Accurate and timely segmentation of liver trauma in computed tomography (CT) images is essential for effective diagnosis and management in emergency medicine. This review examines advancements in liver segmentation techniques from 1993 to 2024, focusing on deep learning models and their impact on improving diagnostic accuracy for liver injuries. Early methods relied on basic image processing, which faced limitations due to noise, intensity variations, and complex abdominal anatomy. The advent of deep learning has transformed this domain, with architectures such as UNet, UNet++, UNet3+, multiscale large kernel (MSLUNet), and Swin-Unet achieving significant improvements in segmentation precision. Additionally, generative adversarial networks (GANs), including conditional GAN and pixel-to-pixel (Pix2Pix) GAN, have further enhanced image quality and detail, addressing deficiencies in traditional methods. This review provides a comparative analysis of these models, highlighting their strengths and limitations in liver injury segmentation. © 2025 by the authors.</t>
  </si>
  <si>
    <t>2516</t>
  </si>
  <si>
    <t>10.3390/app15052516</t>
  </si>
  <si>
    <t>https://www.scopus.com/inward/record.uri?eid=2-s2.0-86000558176&amp;doi=10.3390%2fapp15052516&amp;partnerID=40&amp;md5=94ce535d8c220e87d9dbf75da23c1386</t>
  </si>
  <si>
    <t>2-s2.0-86000559659</t>
  </si>
  <si>
    <t>Li D.; Li X.; Liu L.; He W.; Li Y.; Li S.; Shi H.; Fan G.</t>
  </si>
  <si>
    <t>Li, Dongwen (59516149200); Li, Xinlong (58537028700); Liu, Li (58150800000); He, Wenhao (57203902478); Li, Yongxin (59486834800); Li, Shuowen (57219272516); Shi, Huaizhong (26028436100); Fan, Gaojian (59486273500)</t>
  </si>
  <si>
    <t>59516149200; 58537028700; 58150800000; 57203902478; 59486834800; 57219272516; 26028436100; 59486273500</t>
  </si>
  <si>
    <t>Prediction on rock strength by mineral composition from machine learning of ECS logs</t>
  </si>
  <si>
    <t>Rock strength evaluation is critical in oil and gas exploration, but traditional methods, such as empirical formulas, laboratory tests, and numerical simulations, often struggle with accuracy, generalizability, and alignment with field conditions. This study proposes the use of Random Forest and Transformer algorithms to predict rock strength from Elemental Capture Spectroscopy (ECS) logs. By utilizing the dry weight of minerals as input, the model predicts key mechanical properties, including Young's modulus, Poisson's ratio, bulk modulus, shear modulus, and uniaxial compressive strength. The findings demonstrate that mineral compositions, such as clay, quartz-feldspar-mica, carbonate, anhydrite, and pyrite, significantly influence rock strength. Specifically, clay content impacts Young's modulus, bulk modulus, and shear modulus, while quartz-feldspar-mica affects Poisson's ratio, and anhydrite is the primary factor influencing compressive strength. Positive correlations were observed between rock strength and the dry weight of anhydrite and carbonate minerals, while negative correlations emerged with clay, pyrite, and quartz-feldspar-mica. The Random Forest model outperformed the Transformer model in terms of predictive accuracy and computational efficiency. Its training time is only one three hundredth of the latter and its prediction time is just one tenth of the later, making it highly suitable for well-logging interpretation. Although the Transformer model was less computationally efficient, it exhibited strengths in predicting subsurface strength parameters, particularly in capturing spatial variations and forecasting these parameters across different spatial locations. This study introduces a novel AI-driven approach to rock strength evaluation, bridging the gap between mineral composition and mechanical properties, with significant implications for resource extraction and reservoir management. © 2025 Petroleum Exploration and Production Research Institute Corporation, SINOPEC</t>
  </si>
  <si>
    <t>Energy Geoscience</t>
  </si>
  <si>
    <t>100386</t>
  </si>
  <si>
    <t>10.1016/j.engeos.2025.100386</t>
  </si>
  <si>
    <t>https://www.scopus.com/inward/record.uri?eid=2-s2.0-86000559659&amp;doi=10.1016%2fj.engeos.2025.100386&amp;partnerID=40&amp;md5=4107f57f8a73edc8e17934aa9aed39d7</t>
  </si>
  <si>
    <t>2-s2.0-86000635477</t>
  </si>
  <si>
    <t>Singh G.; Darji A.D.; Sarvaiya J.N.; Patnaik S.</t>
  </si>
  <si>
    <t>Singh, Gajraj (58690510800); Darji, Anand D. (35291712900); Sarvaiya, Jignesh N. (26645214800); Patnaik, Suprva (16195123800)</t>
  </si>
  <si>
    <t>58690510800; 35291712900; 26645214800; 16195123800</t>
  </si>
  <si>
    <t>Preprocessing and frame level classification framework for cardiac phase detection in 2D echocardiography</t>
  </si>
  <si>
    <t>Accurate detection of end-diastole (ED) and end-systole (ES) frames is a crucial step in cardiac function analysis, enabling precise measurement of ventricular volume, ejection fraction (EF), and stroke volume (SV). However, this task is challenging due to variations in cardiac structure, heart rate fluctuations associated with clinical conditions, and the low-resolution nature of echocardiographic sequences. This study addresses these challenges by introducing three preprocessing steps — noise reduction via heart rate formulation, video frame synchronization, and non-oscillating mean absolute frame difference — to denoise and enhance the EchoNet-Dynamic dataset. Additionally, the echo phase detection problem is reformulated as a frame-level binary classification task to mitigate class imbalance between diastole and systole phases. The proposed architecture employs a time-distributed convolutional neural network (CNN) to extract spatial features, followed by a bidirectional long short-term memory (BiLSTM) network to capture temporal dynamics, and a classification layer for phase prediction. The model achieves an average absolute frame distance of 1.02 and 1.04 frames for ED and ES frames, respectively, on the preprocessed EchoNet-Dynamic dataset. To ensure better generalization, the model was also validated on the CAMUS dataset and private data, where it demonstrated consistent performance and robust results. These findings significantly enhance the reliability of cardiac metrics, offering clinicians a precise and efficient tool for echocardiographic analysis. © 2025</t>
  </si>
  <si>
    <t>107803</t>
  </si>
  <si>
    <t>10.1016/j.bspc.2025.107803</t>
  </si>
  <si>
    <t>https://www.scopus.com/inward/record.uri?eid=2-s2.0-86000635477&amp;doi=10.1016%2fj.bspc.2025.107803&amp;partnerID=40&amp;md5=d2810da5ef8ab09fbaa012e275527840</t>
  </si>
  <si>
    <t>2-s2.0-86000648271</t>
  </si>
  <si>
    <t>Lei J.; Dai L.; Jiang H.; Wu C.; Zhang X.; Zhang Y.; Yao J.; Xie W.; Zhang Y.; Li Y.; Zhang Y.; Wang Y.</t>
  </si>
  <si>
    <t>Lei, Jiayu (57854263500); Dai, Lisong (57212240897); Jiang, Haoyun (58630826300); Wu, Chaoyi (57423641400); Zhang, Xiaoman (57222487012); Zhang, Yao (56609366300); Yao, Jiangchao (56939568800); Xie, Weidi (57192403839); Zhang, Yanyong (8234021100); Li, Yuehua (14068770400); Zhang, Ya (55914056200); Wang, Yanfeng (57188755369)</t>
  </si>
  <si>
    <t>57854263500; 57212240897; 58630826300; 57423641400; 57222487012; 56609366300; 56939568800; 57192403839; 8234021100; 14068770400; 55914056200; 57188755369</t>
  </si>
  <si>
    <t>UniBrain: Universal Brain MRI diagnosis with hierarchical knowledge-enhanced pre-training</t>
  </si>
  <si>
    <t>Magnetic Resonance Imaging (MRI) has become a pivotal tool in diagnosing brain diseases, with a wide array of computer-aided artificial intelligence methods being proposed to enhance diagnostic accuracy. However, early studies were often limited by small-scale datasets and a narrow range of disease types, which posed challenges in model generalization. This study presents UniBrain, a hierarchical knowledge-enhanced pre-training framework designed for universal brain MRI diagnosis. UniBrain leverages a large-scale dataset comprising 24,770 imaging-report pairs from routine diagnostics for pre-training. Unlike previous approaches that either focused solely on visual representation learning or used brute-force alignment between vision and language, the framework introduces a hierarchical alignment mechanism. This mechanism extracts structured knowledge from free-text clinical reports at multiple granularities, enabling vision-language alignment at both the sequence and case levels, thereby significantly improving feature learning efficiency. A coupled vision-language perception module is further employed for text-guided multi-label classification, which facilitates zero-shot evaluation and fine-tuning of downstream tasks without modifying the model architecture. UniBrain is validated on both in-domain and out-of-domain datasets, consistently surpassing existing state-of-the-art diagnostic models and demonstrating performance on par with radiologists in specific disease categories. It shows strong generalization capabilities across diverse tasks, highlighting its potential for broad clinical application. The code is available at https://github.com/ljy19970415/UniBrain. © 2025 Elsevier Ltd</t>
  </si>
  <si>
    <t>102516</t>
  </si>
  <si>
    <t>10.1016/j.compmedimag.2025.102516</t>
  </si>
  <si>
    <t>https://www.scopus.com/inward/record.uri?eid=2-s2.0-86000648271&amp;doi=10.1016%2fj.compmedimag.2025.102516&amp;partnerID=40&amp;md5=d46a5dc6a5d68743e06be53d4f46a0d5</t>
  </si>
  <si>
    <t>2-s2.0-86000651801</t>
  </si>
  <si>
    <t>Turgut S.S.; Ayvaz H.; Dogan M.A.; Marín D.P.; Menevseoglu A.</t>
  </si>
  <si>
    <t>Turgut, Sebahattin Serhat (57190138861); Ayvaz, Huseyin (54792612800); Dogan, Muhammed Ali (57205217543); Marín, Dolores Pérez (57218660195); Menevseoglu, Ahmed (57217136321)</t>
  </si>
  <si>
    <t>57190138861; 54792612800; 57205217543; 57218660195; 57217136321</t>
  </si>
  <si>
    <t>Detecting carob powder adulteration in cocoa using near and mid-infrared spectroscopy: A comprehensive classification and regression analysis</t>
  </si>
  <si>
    <t>Cocoa powder is a globally traded food product, primarily produced in developing nations, with substantial economic importance. However, it is susceptible to adulteration with inexpensive materials such as carob flour, particularly in low concentrations too low to be detected by sensory methods. To address this issue, rapid analytical techniques such as vibrational spectroscopy combined with multivariate analysis could be beneficial for rapid and reliable detection of adulteration. In this study, spectral data were collected using four different infrared spectrometers: a benchtop FT-NIR system, two portable NIR instruments, and a benchtop FT-MIR-ATR. Samples included pure cocoa, pure carob, and their mixtures with carob concentrations ranging from 0 % to 60 %. Both classification and regression models were developed to detect and quantify the presence of carobs in cocoa powder. Classification models, including Random Forest (RF), Support Vector Machine (SVM), Multi-Layer Perceptron (MLP), k-Nearest Neighbors (kNN), Linear Discriminant Analysis (LDA), and Soft Voting Classifiers, demonstrated superior performance for discriminating between cocoa powder, carob powder, and cocoa-carob mixtures with the area under the receiver operating characteristic curve (AUC) scores achieving the level of higher than 0.99, particularly using the benchtop FT-NIR, one of the cost-effective portable NIR and FT-MIR-ATR devices. Similarly, regression models - RF, SVM, MLP, kNN, Partial Least Squares Regression, and Voting Regressor- exhibited robust predictive capabilities. Particularly, FT-MIR and portable NIR based models showed exceptional accuracy with RPD values exceeding 16 and 13, respectively, signifying their applicability in quality and process control. Key wavelength driving model predictions were identified using permutation feature importance for both regressors and classifiers. Overall, these findings highlight and prove the potential of NIR and MIR spectroscopy as rapid, robust, and non-destructive tools for screening and quality control in food authentication. © 2025</t>
  </si>
  <si>
    <t>Food Research International</t>
  </si>
  <si>
    <t>116132</t>
  </si>
  <si>
    <t>10.1016/j.foodres.2025.116132</t>
  </si>
  <si>
    <t>https://www.scopus.com/inward/record.uri?eid=2-s2.0-86000651801&amp;doi=10.1016%2fj.foodres.2025.116132&amp;partnerID=40&amp;md5=adf4bc70dd6043936fd36bb9822f043b</t>
  </si>
  <si>
    <t>2-s2.0-86000654645</t>
  </si>
  <si>
    <t>Tripathy K.C.; Bhandari A.</t>
  </si>
  <si>
    <t>Tripathy, Kartika Chandra (58550363000); Bhandari, Ajay (57194534031)</t>
  </si>
  <si>
    <t>58550363000; 57194534031</t>
  </si>
  <si>
    <t>Targeted drug delivery to the deviated regions of the human nasal cavities: An in silico investigation and in vitro validation</t>
  </si>
  <si>
    <t>Background and Objective: Delivering drugs to the deviated regions in patients with nasal septal deviation is vital for the treatment but challenging due to the complex shape of the nasal cavity and the intersubject variability in the nasal anatomies. While previous studies have focused on drug delivery to standard areas like the olfactory region, none have specifically looked at how drugs are deposited in the deviated regions. The current study numerically investigates six drug administration parameters aiming to control and maximize drug deposition in the deviated regions of the nasal cavity in three types of septal deviations. Methods: Three-dimensional models are created using CT scans from three patients, with S-shaped, C-shaped, and reverse C-shaped septal deviations, and the deviated regions are identified by the detailed slice-by-slice inspection method. Eulerian and Lagrangian simulations are performed for the fluid flow and drug delivery, incorporating all six drug administration parameter variations. Further, in-house experiments are performed on a three-dimensional printed transparent nasal cavity to validate the pressure drop and drug deposition patterns. Results: It is observed that increasing the spray half-cone angle decreases the targeted deposition in the C, reverse C, and left side of the S-shaped models. On the contrary, a wider half-cone angle (20°) and cone radius (2 mm) enhances targeted deposition on the right side of the S-shaped model. The ideal particle size range for all models is 10 to 16 µm. Lower initial particle velocities (1 m/s and 3 m/s) lead to maximum targeted deposition in the C and left side of the S-shaped models, while higher ones (14 m/s and 8m/s) enhance targeted deposition in the reverse C and right side of the S-shaped model, respectively. Optimized administration angles accurately direct particles to deviated regions, with patient-specific adjustments achieving better outcomes. Increased flow rates enhance both total and targeted depositions. Head orientation adjustments are effective for deviations in the middle and lower regions but have a limited impact when deviation presents in the anterior regions. Conclusions: The study's findings help unveil the effective targeted drug delivery strategies, provide insights for the better design of the nasal spray device, and improve personalized treatment efficacy for patients with septal deviations. © 2025 Elsevier B.V.</t>
  </si>
  <si>
    <t>108706</t>
  </si>
  <si>
    <t>10.1016/j.cmpb.2025.108706</t>
  </si>
  <si>
    <t>https://www.scopus.com/inward/record.uri?eid=2-s2.0-86000654645&amp;doi=10.1016%2fj.cmpb.2025.108706&amp;partnerID=40&amp;md5=93aca1b807cf0694dd05c82371f91c65</t>
  </si>
  <si>
    <t>2-s2.0-86000673487</t>
  </si>
  <si>
    <t>Hassanien M.A.; Singh V.K.; Abdel-Nasser M.; Puig D.</t>
  </si>
  <si>
    <t>Hassanien, Mohamed A (57670334000); Singh, Vivek Kumar (58593873000); Abdel-Nasser, Mohamed (55263815800); Puig, Domenec (8852520100)</t>
  </si>
  <si>
    <t>57670334000; 58593873000; 55263815800; 8852520100</t>
  </si>
  <si>
    <t>Breast Tumor Classification Using Dynamic Ultrasound Sequence Pooling and Deep Transformer Features</t>
  </si>
  <si>
    <t>Breast ultrasound (BUS) imaging is widely utilized for detecting breast cancer, one of the most life-threatening cancers affecting women. Computer-aided diagnosis (CAD) systems can assist radiologists in diagnosing breast cancer; however, the performance of these systems can be degrade by speckle noise, artifacts, and low contrast in BUS images. In this paper, we propose a novel method for breast tumor classification based on the dynamic pooling of BUS sequences. Specifically, we introduce a weighted dynamic pooling approach that models the temporal evolution of breast tissues in BUS sequences, thereby reducing the impact of noise and artifacts. The dynamic pooling weights are determined using image quality metrics such as blurriness and brightness. The pooled BUS sequence is then input into an efficient hybrid vision transformer-CNN network, which is trained to classify breast tumors as benign or malignant. Extensive experiments and comparisons on BUS sequences demonstrate the effectiveness of the proposed method, achieving an accuracy of 93.78%, and outperforming existing methods. The proposed method has the potential to enhance breast cancer diagnosis and contribute to lowering the mortality rate. © (2024), (Science and Information Organization). All rights reserved.</t>
  </si>
  <si>
    <t>1107</t>
  </si>
  <si>
    <t>10.14569/IJACSA.2024.01510112</t>
  </si>
  <si>
    <t>https://www.scopus.com/inward/record.uri?eid=2-s2.0-86000673487&amp;doi=10.14569%2fIJACSA.2024.01510112&amp;partnerID=40&amp;md5=e5545f3dd98b784877ad8af0d2784b1f</t>
  </si>
  <si>
    <t>2-s2.0-86000736244</t>
  </si>
  <si>
    <t>Han X.; Guan J.; Guo L.; Jiao Q.; Wang K.; Hou F.; Liu S.; Yang S.; Huang C.; Cong W.; Wang H.</t>
  </si>
  <si>
    <t>Han, Xiaomeng (59175671400); Guan, Jing (59681272600); Guo, Li (59682286900); Jiao, Qiyan (59681021700); Wang, Kexin (59879028300); Hou, Feng (57189234198); Liu, Shunli (57194587395); Yang, Shifeng (12143846000); Huang, Chencui (57217129542); Cong, Wenbin (57216485657); Wang, Hexiang (57189245760)</t>
  </si>
  <si>
    <t>59175671400; 59681272600; 59682286900; 59681021700; 59879028300; 57189234198; 57194587395; 12143846000; 57217129542; 57216485657; 57189245760</t>
  </si>
  <si>
    <t>A CT-based interpretable deep learning signature for predicting PD-L1 expression in bladder cancer: a two-center study</t>
  </si>
  <si>
    <t>Background: To construct and assess a deep learning (DL) signature that employs computed tomography imaging to predict the expression status of programmed cell death ligand 1 in patients with bladder cancer (BCa). Methods: This retrospective study included 190 patients from two hospitals who underwent surgical removal of BCa (training set/external validation set, 127/63). We used convolutional neural network and radiomics machine learning technology to generate prediction models. We then compared the performance of the DL signature with the radiomics machine learning signature and selected the optimal signature to build a nomogram with the clinical model. Finally, the internal forecasting process of the DL signature was explained using Shapley additive explanation technology. Results: On the external validation set, the DL signature had an area under the curve of 0.857 (95% confidence interval: 0.745–0.932), and demonstrated superior prediction performance in comparison with the other models. SHAP expression images revealed that the prediction of PD-L1 expression status is mainly influenced by the tumor edge region, particularly the area close to the bladder wall. Conclusions: The DL signature performed well in comparison with other models and proved to be a valuable, dependable, and interpretable tool for predicting programmed cell death ligand 1 expression status in patients with BCa. © The Author(s) 2025.</t>
  </si>
  <si>
    <t>Cancer Imaging</t>
  </si>
  <si>
    <t>10.1186/s40644-025-00849-1</t>
  </si>
  <si>
    <t>https://www.scopus.com/inward/record.uri?eid=2-s2.0-86000736244&amp;doi=10.1186%2fs40644-025-00849-1&amp;partnerID=40&amp;md5=fe9fbb9a39e8a10912f4ae3f3e75e45d</t>
  </si>
  <si>
    <t>2-s2.0-86000762487</t>
  </si>
  <si>
    <t>Fitriani S.W.; Kamataki K.; Yamamoto Y.; Sato Y.; Kurosaki Y.; Koga K.; Shiratani M.</t>
  </si>
  <si>
    <t>Fitriani, Sukma Wahyu (57210822149); Kamataki, Kunihiro (24171162000); Yamamoto, Yuma (57869873100); Sato, Yushi (59681929800); Kurosaki, Yousei (59682435900); Koga, Kazunori (55204680500); Shiratani, Masaharu (7004068078)</t>
  </si>
  <si>
    <t>57210822149; 24171162000; 57869873100; 59681929800; 59682435900; 55204680500; 7004068078</t>
  </si>
  <si>
    <t>Predictive model for SiO2 film properties using plasma optical emission spectra based on machine learning</t>
  </si>
  <si>
    <t>Optical emission spectroscopy (OES) is widely used in the semiconductor industry for monitoring and controlling the SiO2 deposition process without interfering the plasma. However, it is quite challenging for tetraethylorthosilicate (TEOS)-based plasma due to its complex emission spectrum. Furthermore, oxygen atom density and oxygen ion flux become important parameters when oxygen is present in the deposition process. In this study, we propose an approach that expresses the SiO2 deposition rate using a mathematical model based on physical mechanisms by leveraging plasma emission spectrum data and machine learning. A capacitively coupled plasma generated by RF power of 13.56 MHz was employed to deposit SiO2 films with varying plasma power, working gas pressure, and gas ratio of TEOS/oxygen/argon. Furthermore, a gradient boosting regression tree model was used to predict the deposition rate using plasma emission spectrum, and the model prediction result was then interpreted using SHapley Additive exPlanation (SHAP). The SHAP result revealed that the deposition rate is significantly influenced by OH (308.95 nm), CO (560.84 nm), OI (844.72 nm), ArI (420.08 nm), and ArII (487.89 nm). It is suggested that these species are correlated to the TEOS dissociation process through electron impact, reaction with oxygen atoms and argon metastable. Furthermore, we used this result to derive a mathematical model for determining the SiO2 deposition rate, indicating that OES could be used to monitor the plasma output under variation process parameters. © 2025 The Authors</t>
  </si>
  <si>
    <t>Surface and Coatings Technology</t>
  </si>
  <si>
    <t>132029</t>
  </si>
  <si>
    <t>10.1016/j.surfcoat.2025.132029</t>
  </si>
  <si>
    <t>https://www.scopus.com/inward/record.uri?eid=2-s2.0-86000762487&amp;doi=10.1016%2fj.surfcoat.2025.132029&amp;partnerID=40&amp;md5=9ff01fbea91166b9998f341666694b6c</t>
  </si>
  <si>
    <t>2-s2.0-86000772536</t>
  </si>
  <si>
    <t>Wang J.; Song M.; Fan D.-P.; Wang X.; Zhang S.; Yang J.; Liu J.; Wang C.; Wang B.</t>
  </si>
  <si>
    <t>Wang, Jiarui (57222011158); Song, Meiyue (56799582900); Fan, Deng-Ping (57200618558); Wang, Xiaoxu (8684670200); Zhang, Shaoting (13605200100); Yang, Juntao (57251010700); Liu, Jiangfeng (57219205577); Wang, Chen (58607519500); Wang, Binglu (57221289496)</t>
  </si>
  <si>
    <t>57222011158; 56799582900; 57200618558; 8684670200; 13605200100; 57251010700; 57219205577; 58607519500; 57221289496</t>
  </si>
  <si>
    <t>Radiologist-inspired Symmetric Local–Global Multi-Supervised Learning for early diagnosis of pneumoconiosis</t>
  </si>
  <si>
    <t>Pneumoconiosis is a severe occupational lung disease caused by long-term exposure to inhaled dust, where early diagnosis is critical for effective management and health protection. However, current deep learning approaches struggle with the subtle radiographic manifestations of pneumoconiosis, strict diagnostic criteria, and limited data availability. In this paper, we propose Symmetric Local–Global Multi-Supervised Learning (SLGMS), a novel framework inspired by the diagnostic practices of specialized radiologists. SLGMS integrates a mechanism for generating symmetric global and local views with a symmetric VMamba feature extraction network, effectively mimicking the region-by-region analysis and comparative assessment of symmetric regions performed by radiologists. Additionally, it incorporates a local–global knowledge distillation architecture with tailored multi-supervised learning to explore relationships between local and global views while adhering to clinical diagnostic criteria for pneumoconiosis. Evaluated on pneumoconiosis datasets collected from two medical hospitals in China, SLGMS demonstrates superior performance, achieving an average improvement of 6.19% in accuracy, sensitivity, specificity, and AUC metrics on the internal test set and 3.28% on the external validation dataset compared to state-of-the-art methods. On the public NIH ChestX-ray14 benchmark, a transferable variant of SLGMS achieved a new state-of-the-art AUC of 82.9%, while the full SLGMS provides an average improvement of 3.5% on its supplemental fibrosis dataset. By bridging diagnostic prior knowledge with deep learning, SLGMS offers an effective paradigm for early diagnosis of occupational pneumoconiosis in data-scarce environments, with broader applicability and scalability to other thoracic diseases. © 2025 Elsevier Ltd</t>
  </si>
  <si>
    <t>127173</t>
  </si>
  <si>
    <t>10.1016/j.eswa.2025.127173</t>
  </si>
  <si>
    <t>https://www.scopus.com/inward/record.uri?eid=2-s2.0-86000772536&amp;doi=10.1016%2fj.eswa.2025.127173&amp;partnerID=40&amp;md5=d643665d6a16ea4aefaf4e4958f7a122</t>
  </si>
  <si>
    <t>2-s2.0-86000794002</t>
  </si>
  <si>
    <t>Su J.; Chen C.; Lin Y.; Song Z.; Li M.; Cao W.</t>
  </si>
  <si>
    <t>Su, Jialin (58749283600); Chen, Chunxia (57465473900); Lin, Yongping (8529435900); Song, Zhiyu (58679610000); Li, Ming (59294811700); Cao, Wenting (59294811800)</t>
  </si>
  <si>
    <t>58749283600; 57465473900; 8529435900; 58679610000; 59294811700; 59294811800</t>
  </si>
  <si>
    <t>A spatiotemporal feature-based early-stage cervical cancer diagnostic report generation method using bimodal image</t>
  </si>
  <si>
    <t>Cervical Cancer (CC) Diagnostic Report Generation (CCDRG) is an advancement of the traditional tasks, which generate one medical description only based on a single magnetic resonance imaging (MRI) image. It aims to generate fine-grained reports for CC that conform to medical logic and common sense based on MRI image sequence. Limited by available datasets, few methods have attempted to tackle this task. This study proposes a spatiotemporal feature-based early-stage CCDRG method using bimodal image, achieving early-stage CCDRG for the first time. On the one hand, a clinical dataset termed CCDRG-Axial is developed, filling the gap in datasets for the CCDRG field. On the other hand, the ROI Selector (RS) and the Feature Comparer (FC) are proposed, achieving for the first time the automatic selection of tumor-visible diffusion-weighted MRI (DWI) sub-sequence from original CC DWI image sequence and tumor-visible T2-weighted MRI (T2WI) sub-sequence from original CC T2WI image sequence, respectively. Additionally, the Report Generator (RG) is proposed, marking the first realization of early-stage CCDRG with performance surpassing existing methods. Experimental results demonstrate that the combination of RS and FC can efficiently and accurately select the T2WI sub-sequence needed for radiologists to diagnose CC patients, while RG automatically generates diagnostic report that outperform current methods based on the selection result. The proposed CCDRG method assists radiologists diagnose early-stage CC more effectively and accurately. In clinical practice, it can reduce the workload of radiologists and minimize errors caused by human limitations. © 2025 Elsevier Ltd</t>
  </si>
  <si>
    <t>107805</t>
  </si>
  <si>
    <t>10.1016/j.bspc.2025.107805</t>
  </si>
  <si>
    <t>https://www.scopus.com/inward/record.uri?eid=2-s2.0-86000794002&amp;doi=10.1016%2fj.bspc.2025.107805&amp;partnerID=40&amp;md5=e76716713b6c07691a7dc1c4d1a54298</t>
  </si>
  <si>
    <t>EID</t>
  </si>
  <si>
    <t>Downloaded</t>
  </si>
  <si>
    <t>Authors</t>
  </si>
  <si>
    <t>Author full names</t>
  </si>
  <si>
    <t>Author(s) ID</t>
  </si>
  <si>
    <t>Title</t>
  </si>
  <si>
    <t>Abstract</t>
  </si>
  <si>
    <t>Year</t>
  </si>
  <si>
    <t>Source title</t>
  </si>
  <si>
    <t>Volume</t>
  </si>
  <si>
    <t>Issue</t>
  </si>
  <si>
    <t>Art. No.</t>
  </si>
  <si>
    <t>Page start</t>
  </si>
  <si>
    <t>Page end</t>
  </si>
  <si>
    <t>Page count</t>
  </si>
  <si>
    <t>Cited by</t>
  </si>
  <si>
    <t>Link</t>
  </si>
  <si>
    <t>Language of Original Document</t>
  </si>
  <si>
    <t>Document Type</t>
  </si>
  <si>
    <t>Publication Stage</t>
  </si>
  <si>
    <t>Open Access</t>
  </si>
  <si>
    <t>Source</t>
  </si>
  <si>
    <t>cited_XAI_method</t>
  </si>
  <si>
    <t>years_ago</t>
  </si>
  <si>
    <t>citations_per_year</t>
  </si>
  <si>
    <t>classifiction for detection of COVID-19</t>
  </si>
  <si>
    <t>Grad-CAM</t>
  </si>
  <si>
    <r>
      <t xml:space="preserve">"The heatmap highlights </t>
    </r>
    <r>
      <rPr>
        <b/>
        <sz val="11"/>
        <color theme="1"/>
        <rFont val="Aptos Narrow"/>
        <family val="2"/>
        <scheme val="minor"/>
      </rPr>
      <t>important areas</t>
    </r>
    <r>
      <rPr>
        <sz val="11"/>
        <color theme="1"/>
        <rFont val="Aptos Narrow"/>
        <family val="2"/>
        <scheme val="minor"/>
      </rPr>
      <t xml:space="preserve"> that </t>
    </r>
    <r>
      <rPr>
        <b/>
        <sz val="11"/>
        <color theme="1"/>
        <rFont val="Aptos Narrow"/>
        <family val="2"/>
        <scheme val="minor"/>
      </rPr>
      <t>the model emphasizes</t>
    </r>
    <r>
      <rPr>
        <sz val="11"/>
        <color theme="1"/>
        <rFont val="Aptos Narrow"/>
        <family val="2"/>
        <scheme val="minor"/>
      </rPr>
      <t xml:space="preserve"> on the X-ray"</t>
    </r>
  </si>
  <si>
    <t>DEF</t>
  </si>
  <si>
    <t>Full cited-by list</t>
  </si>
  <si>
    <t>XAI method papers</t>
  </si>
  <si>
    <t>List of selected XAI methods and their abbreviations</t>
  </si>
  <si>
    <t>Full list of all papers that cited one of the selected XAI method papers. Contains the title and abstract screening results.</t>
  </si>
  <si>
    <t>Data Extraction Format: To collect the fulltext screening results of the papers</t>
  </si>
  <si>
    <t>Sheets</t>
  </si>
  <si>
    <t>"To improve the interpretability of our model"</t>
  </si>
  <si>
    <t>classifiction for detection of COVID-19 and Community-acquired Pneumonia</t>
  </si>
  <si>
    <t>CNN</t>
  </si>
  <si>
    <r>
      <t xml:space="preserve">"Second, a disadvantage of all deep learning methods is the lack of transparency and interpretability (eg, </t>
    </r>
    <r>
      <rPr>
        <b/>
        <sz val="11"/>
        <color theme="1"/>
        <rFont val="Aptos Narrow"/>
        <family val="2"/>
        <scheme val="minor"/>
      </rPr>
      <t>it is impossible to determine what imaging features are being used</t>
    </r>
    <r>
      <rPr>
        <sz val="11"/>
        <color theme="1"/>
        <rFont val="Aptos Narrow"/>
        <family val="2"/>
        <scheme val="minor"/>
      </rPr>
      <t xml:space="preserve"> to determine the output). [...] </t>
    </r>
    <r>
      <rPr>
        <b/>
        <sz val="11"/>
        <color theme="1"/>
        <rFont val="Aptos Narrow"/>
        <family val="2"/>
        <scheme val="minor"/>
      </rPr>
      <t>heatmaps are still not sufficient to visualize what unique features are used</t>
    </r>
    <r>
      <rPr>
        <sz val="11"/>
        <color theme="1"/>
        <rFont val="Aptos Narrow"/>
        <family val="2"/>
        <scheme val="minor"/>
      </rPr>
      <t xml:space="preserve"> by the model to distinguish between COVID-19 and CAP."</t>
    </r>
  </si>
  <si>
    <t>Last Change of DEF (not data)</t>
  </si>
  <si>
    <r>
      <t xml:space="preserve">"These also improve the </t>
    </r>
    <r>
      <rPr>
        <b/>
        <sz val="11"/>
        <color theme="1"/>
        <rFont val="Aptos Narrow"/>
        <family val="2"/>
        <scheme val="minor"/>
      </rPr>
      <t>transparency</t>
    </r>
    <r>
      <rPr>
        <sz val="11"/>
        <color theme="1"/>
        <rFont val="Aptos Narrow"/>
        <family val="2"/>
        <scheme val="minor"/>
      </rPr>
      <t xml:space="preserve"> of the model by visualizing the </t>
    </r>
    <r>
      <rPr>
        <b/>
        <sz val="11"/>
        <color theme="1"/>
        <rFont val="Aptos Narrow"/>
        <family val="2"/>
        <scheme val="minor"/>
      </rPr>
      <t>reasoning</t>
    </r>
    <r>
      <rPr>
        <sz val="11"/>
        <color theme="1"/>
        <rFont val="Aptos Narrow"/>
        <family val="2"/>
        <scheme val="minor"/>
      </rPr>
      <t>", "how CNN works and the logic behind the making of particular decisions by a network.", "to view the decision-making process of CNNs,"</t>
    </r>
  </si>
  <si>
    <t>Score-CAM</t>
  </si>
  <si>
    <r>
      <t>"where it highlights the</t>
    </r>
    <r>
      <rPr>
        <b/>
        <sz val="11"/>
        <color theme="1"/>
        <rFont val="Aptos Narrow"/>
        <family val="2"/>
        <scheme val="minor"/>
      </rPr>
      <t xml:space="preserve"> regions used </t>
    </r>
    <r>
      <rPr>
        <sz val="11"/>
        <color theme="1"/>
        <rFont val="Aptos Narrow"/>
        <family val="2"/>
        <scheme val="minor"/>
      </rPr>
      <t xml:space="preserve">by CNN in making decisions.", "to see where the network is learning from the CXR images", "areas of CXR images that are mostly contributing to CNN’s decisions", "confirming the </t>
    </r>
    <r>
      <rPr>
        <b/>
        <sz val="11"/>
        <color theme="1"/>
        <rFont val="Aptos Narrow"/>
        <family val="2"/>
        <scheme val="minor"/>
      </rPr>
      <t>decision making from the relevant region</t>
    </r>
    <r>
      <rPr>
        <sz val="11"/>
        <color theme="1"/>
        <rFont val="Aptos Narrow"/>
        <family val="2"/>
        <scheme val="minor"/>
      </rPr>
      <t xml:space="preserve"> of the images."</t>
    </r>
  </si>
  <si>
    <t>"The areas of CXR images that are mostly contributing to CNN’s decisions are not always the lungs when the plain X-ray images are used for classification."</t>
  </si>
  <si>
    <t>target means class</t>
  </si>
  <si>
    <t>will probably not be often</t>
  </si>
  <si>
    <t>Section about performance results</t>
  </si>
  <si>
    <t>Do they include training samples?</t>
  </si>
  <si>
    <t>class 0 means no disease, healthy, control class</t>
  </si>
  <si>
    <t xml:space="preserve">class 1-n mean diseases to detect </t>
  </si>
  <si>
    <t>Do they include false positive samples?</t>
  </si>
  <si>
    <t>Do they include false negative samples?</t>
  </si>
  <si>
    <t xml:space="preserve">What unexpected results or limitations of the XAI method results are mentioned? </t>
  </si>
  <si>
    <r>
      <t xml:space="preserve">entry should start with </t>
    </r>
    <r>
      <rPr>
        <b/>
        <sz val="11"/>
        <color theme="1"/>
        <rFont val="Aptos Narrow"/>
        <family val="2"/>
        <scheme val="minor"/>
      </rPr>
      <t>suggested:</t>
    </r>
    <r>
      <rPr>
        <sz val="11"/>
        <color theme="1"/>
        <rFont val="Aptos Narrow"/>
        <family val="2"/>
        <scheme val="minor"/>
      </rPr>
      <t xml:space="preserve"> or </t>
    </r>
    <r>
      <rPr>
        <b/>
        <sz val="11"/>
        <color theme="1"/>
        <rFont val="Aptos Narrow"/>
        <family val="2"/>
        <scheme val="minor"/>
      </rPr>
      <t>implemented:</t>
    </r>
  </si>
  <si>
    <t>A Weakly-Supervised Framework for COVID-19  Classification and Lesion Localization  From Chest CT</t>
  </si>
  <si>
    <t>COVID-19  Classification and Lesion Localization</t>
  </si>
  <si>
    <t>"It could be observed that our model indeed learned where the pneumonia occurred."</t>
  </si>
  <si>
    <t>"To get a deeper understanding of our DeCoVNet,"</t>
  </si>
  <si>
    <t>always</t>
  </si>
  <si>
    <t>"The CAM method only obtained a hit rate of 35.6%. […]By combining CAM with the unsupervised 3DCC activation method, we obtained a hit rate of 68.5%,"</t>
  </si>
  <si>
    <t>"Currently, fully supervised, Convolutional Neural Networks (CNN) dominate the leader boards (Krizhevsky et al., 2012; Zeiler and Fergus,"</t>
  </si>
  <si>
    <t>"three phases: the first one to detect if in a chest X-ray there is the presence of a pneumonia. The second one to discern between COVID-19 and pneumonia. The last step is aimed to localise the areas in the X-ray symptomatic of the COVID-19 presence."</t>
  </si>
  <si>
    <t>"to provide explainability about the prediction."</t>
  </si>
  <si>
    <r>
      <t>"We use this heatmap t</t>
    </r>
    <r>
      <rPr>
        <b/>
        <sz val="11"/>
        <color theme="1"/>
        <rFont val="Aptos Narrow"/>
        <family val="2"/>
        <scheme val="minor"/>
      </rPr>
      <t>o visually verify</t>
    </r>
    <r>
      <rPr>
        <sz val="11"/>
        <color theme="1"/>
        <rFont val="Aptos Narrow"/>
        <family val="2"/>
        <scheme val="minor"/>
      </rPr>
      <t xml:space="preserve"> where in the image the convolutional neural network is looking,", "we can state that the models </t>
    </r>
    <r>
      <rPr>
        <b/>
        <sz val="11"/>
        <color theme="1"/>
        <rFont val="Aptos Narrow"/>
        <family val="2"/>
        <scheme val="minor"/>
      </rPr>
      <t xml:space="preserve">effectively consider </t>
    </r>
    <r>
      <rPr>
        <sz val="11"/>
        <color theme="1"/>
        <rFont val="Aptos Narrow"/>
        <family val="2"/>
        <scheme val="minor"/>
      </rPr>
      <t>the lungs for discriminating between", "the proposed models</t>
    </r>
    <r>
      <rPr>
        <b/>
        <sz val="11"/>
        <color theme="1"/>
        <rFont val="Aptos Narrow"/>
        <family val="2"/>
        <scheme val="minor"/>
      </rPr>
      <t xml:space="preserve"> rightly highlighted </t>
    </r>
    <r>
      <rPr>
        <sz val="11"/>
        <color theme="1"/>
        <rFont val="Aptos Narrow"/>
        <family val="2"/>
        <scheme val="minor"/>
      </rPr>
      <t>the areas marked by the radiologist."</t>
    </r>
  </si>
  <si>
    <r>
      <t xml:space="preserve">"the areas of the chest X-ray that the model </t>
    </r>
    <r>
      <rPr>
        <b/>
        <sz val="11"/>
        <color theme="1"/>
        <rFont val="Aptos Narrow"/>
        <family val="2"/>
        <scheme val="minor"/>
      </rPr>
      <t>considered</t>
    </r>
    <r>
      <rPr>
        <sz val="11"/>
        <color theme="1"/>
        <rFont val="Aptos Narrow"/>
        <family val="2"/>
        <scheme val="minor"/>
      </rPr>
      <t xml:space="preserve"> to generate the prediction", "to visually </t>
    </r>
    <r>
      <rPr>
        <b/>
        <sz val="11"/>
        <color theme="1"/>
        <rFont val="Aptos Narrow"/>
        <family val="2"/>
        <scheme val="minor"/>
      </rPr>
      <t>debug</t>
    </r>
    <r>
      <rPr>
        <sz val="11"/>
        <color theme="1"/>
        <rFont val="Aptos Narrow"/>
        <family val="2"/>
        <scheme val="minor"/>
      </rPr>
      <t xml:space="preserve"> the models and properly understand where the proposed network is “</t>
    </r>
    <r>
      <rPr>
        <b/>
        <sz val="11"/>
        <color theme="1"/>
        <rFont val="Aptos Narrow"/>
        <family val="2"/>
        <scheme val="minor"/>
      </rPr>
      <t>looking</t>
    </r>
    <r>
      <rPr>
        <sz val="11"/>
        <color theme="1"/>
        <rFont val="Aptos Narrow"/>
        <family val="2"/>
        <scheme val="minor"/>
      </rPr>
      <t xml:space="preserve">” into chest X-ray images to predict", "Grad-CAM uses the gradients of any target concept, </t>
    </r>
    <r>
      <rPr>
        <b/>
        <sz val="11"/>
        <color theme="1"/>
        <rFont val="Aptos Narrow"/>
        <family val="2"/>
        <scheme val="minor"/>
      </rPr>
      <t>flowing</t>
    </r>
    <r>
      <rPr>
        <sz val="11"/>
        <color theme="1"/>
        <rFont val="Aptos Narrow"/>
        <family val="2"/>
        <scheme val="minor"/>
      </rPr>
      <t xml:space="preserve"> into the final convolutional layer to produce a coarse localization map highlighting the </t>
    </r>
    <r>
      <rPr>
        <b/>
        <sz val="11"/>
        <color theme="1"/>
        <rFont val="Aptos Narrow"/>
        <family val="2"/>
        <scheme val="minor"/>
      </rPr>
      <t>important</t>
    </r>
    <r>
      <rPr>
        <sz val="11"/>
        <color theme="1"/>
        <rFont val="Aptos Narrow"/>
        <family val="2"/>
        <scheme val="minor"/>
      </rPr>
      <t xml:space="preserve"> regions", "more marked yellow where the </t>
    </r>
    <r>
      <rPr>
        <b/>
        <sz val="11"/>
        <color theme="1"/>
        <rFont val="Aptos Narrow"/>
        <family val="2"/>
        <scheme val="minor"/>
      </rPr>
      <t>probability</t>
    </r>
    <r>
      <rPr>
        <sz val="11"/>
        <color theme="1"/>
        <rFont val="Aptos Narrow"/>
        <family val="2"/>
        <scheme val="minor"/>
      </rPr>
      <t xml:space="preserve"> of the predicted label is higher.", "Moreover, we highlight the areas that the models </t>
    </r>
    <r>
      <rPr>
        <b/>
        <sz val="11"/>
        <color theme="1"/>
        <rFont val="Aptos Narrow"/>
        <family val="2"/>
        <scheme val="minor"/>
      </rPr>
      <t>identified</t>
    </r>
    <r>
      <rPr>
        <sz val="11"/>
        <color theme="1"/>
        <rFont val="Aptos Narrow"/>
        <family val="2"/>
        <scheme val="minor"/>
      </rPr>
      <t xml:space="preserve"> as discriminating"</t>
    </r>
  </si>
  <si>
    <t>How many examples are visually presented?</t>
  </si>
  <si>
    <t>Are there examples visually presented?</t>
  </si>
  <si>
    <t>"successfully identified the region of interest in 94.7% of images that contributed the highest importance to the deep-learning algorithm"</t>
  </si>
  <si>
    <t>Hit rate, if the center of predicted 3D lesion mask was inside any one of the annotated boxes, "The CAM method only obtained a hit rate of 35.6%. […]By combining CAM with the unsupervised 3DCC activation method, we obtained a hit rate of 68.5%,"</t>
  </si>
  <si>
    <t>"Our model produced a classification accuracy of 98.08% for binary classes and 87.02% for multi-class cases."</t>
  </si>
  <si>
    <t>"accuracy of 96.6% (Figure 4), with a sensitivity of 97.8%, a specificity of 97.4%, and a weighted error of 6.6%.", "The area under the ROC curve was 99.9%"</t>
  </si>
  <si>
    <t>The per-scan sensitivity and specificity for detecting COVID-19 in the independent test set was 90% (95% confidence interval [CI]: 83%, 94%; 114 of 127 scans) and 96% (95% CI: 93%, 98%; 294 of 307 scans), respectively, with an area under the receiver operating characteristic curve of 0.96 (P , .001). The per-scan sensitivity and specificity for detecting CAP in the independent test set was 87% (152 of 175 scans) and 92% (239 of 259 scans), respectively, with an area under the receiver operating characteristic curve of 0.95 (95% CI: 0.93, 0.97).</t>
  </si>
  <si>
    <r>
      <t xml:space="preserve">"to visualize the important regions </t>
    </r>
    <r>
      <rPr>
        <b/>
        <sz val="11"/>
        <color theme="1"/>
        <rFont val="Aptos Narrow"/>
        <family val="2"/>
        <scheme val="minor"/>
      </rPr>
      <t>leading to</t>
    </r>
    <r>
      <rPr>
        <sz val="11"/>
        <color theme="1"/>
        <rFont val="Aptos Narrow"/>
        <family val="2"/>
        <scheme val="minor"/>
      </rPr>
      <t xml:space="preserve"> the decision of the deep learning model", "These heatmaps illustrate that our algorithm </t>
    </r>
    <r>
      <rPr>
        <b/>
        <sz val="11"/>
        <color theme="1"/>
        <rFont val="Aptos Narrow"/>
        <family val="2"/>
        <scheme val="minor"/>
      </rPr>
      <t xml:space="preserve">paid most attention </t>
    </r>
    <r>
      <rPr>
        <sz val="11"/>
        <color theme="1"/>
        <rFont val="Aptos Narrow"/>
        <family val="2"/>
        <scheme val="minor"/>
      </rPr>
      <t xml:space="preserve">to the abnormal regions", "Figure 4 shows the heatmap to the </t>
    </r>
    <r>
      <rPr>
        <b/>
        <sz val="11"/>
        <color theme="1"/>
        <rFont val="Aptos Narrow"/>
        <family val="2"/>
        <scheme val="minor"/>
      </rPr>
      <t>suspected</t>
    </r>
    <r>
      <rPr>
        <sz val="11"/>
        <color theme="1"/>
        <rFont val="Aptos Narrow"/>
        <family val="2"/>
        <scheme val="minor"/>
      </rPr>
      <t xml:space="preserve"> regions"</t>
    </r>
  </si>
  <si>
    <t xml:space="preserve">"The novel U-Net model showed an accuracy, Intersection over Union (IoU), and Dice coefficient of 98.63%, 94.3%, and 96.94%, respectively for lung segmentation.", </t>
  </si>
  <si>
    <t>just superficial, if interesting for the analysis, check again</t>
  </si>
  <si>
    <t>"Our algorithm obtained 0.959 ROC AUC and 0.976 PR AUC. When using a probability threshold of 0.5 to classify COVID-positive and COVID-negative, the algorithm obtained an accuracy of 0.901, a positive predictive value of 0.840 and a very high negative predictive value of 0.982"</t>
  </si>
  <si>
    <t>"accuracy of 0.96 for the discrimination between healthy and generic pulmonary disease patients, and an accuracy of 0.98 for the COVID-19 detection."</t>
  </si>
  <si>
    <t>detecting COVID-19</t>
  </si>
  <si>
    <r>
      <t xml:space="preserve">"Class Activation Mapping (CAM) [18] has been used to understand which parts of the image are relevant for the CNN to classify it and to check that no overfitting occurs.", "It can be useful to identify </t>
    </r>
    <r>
      <rPr>
        <b/>
        <sz val="11"/>
        <color theme="1"/>
        <rFont val="Aptos Narrow"/>
        <family val="2"/>
        <scheme val="minor"/>
      </rPr>
      <t>biases</t>
    </r>
    <r>
      <rPr>
        <sz val="11"/>
        <color theme="1"/>
        <rFont val="Aptos Narrow"/>
        <family val="2"/>
        <scheme val="minor"/>
      </rPr>
      <t xml:space="preserve"> in the training set and </t>
    </r>
    <r>
      <rPr>
        <b/>
        <sz val="11"/>
        <color theme="1"/>
        <rFont val="Aptos Narrow"/>
        <family val="2"/>
        <scheme val="minor"/>
      </rPr>
      <t>to increase model accuracy</t>
    </r>
    <r>
      <rPr>
        <sz val="11"/>
        <color theme="1"/>
        <rFont val="Aptos Narrow"/>
        <family val="2"/>
        <scheme val="minor"/>
      </rPr>
      <t>."</t>
    </r>
  </si>
  <si>
    <r>
      <t xml:space="preserve">"This is useful to figure out what each CNN has learned and </t>
    </r>
    <r>
      <rPr>
        <b/>
        <sz val="11"/>
        <color theme="1"/>
        <rFont val="Aptos Narrow"/>
        <family val="2"/>
        <scheme val="minor"/>
      </rPr>
      <t>which part</t>
    </r>
    <r>
      <rPr>
        <sz val="11"/>
        <color theme="1"/>
        <rFont val="Aptos Narrow"/>
        <family val="2"/>
        <scheme val="minor"/>
      </rPr>
      <t xml:space="preserve"> of the input of the network is responsible for the classification.", "if its predictions are </t>
    </r>
    <r>
      <rPr>
        <b/>
        <sz val="11"/>
        <color theme="1"/>
        <rFont val="Aptos Narrow"/>
        <family val="2"/>
        <scheme val="minor"/>
      </rPr>
      <t>based</t>
    </r>
    <r>
      <rPr>
        <sz val="11"/>
        <color theme="1"/>
        <rFont val="Aptos Narrow"/>
        <family val="2"/>
        <scheme val="minor"/>
      </rPr>
      <t xml:space="preserve"> on relevant image features"</t>
    </r>
  </si>
  <si>
    <t>"the activations are not well localized inside the lungs,", "CNN-1 focuses on small isolated zones (Figs. 5a–c): even if these zones are inside the lungs, it is unreasonable to obtain a correct classification with so few information (and without having checked the remaining of the lungs).", "As a conclusion, it is evident that CNN-2 has a better behaviour with respect to CNN-1. Since CNN-1 and CNN-2 have the same model design but different training datatasets, we argue that the training dataset is the responsible of their different behaviour."</t>
  </si>
  <si>
    <t>"In particular, CNN-2 achieved 85.03% of accuracy, 87.55% of sensitivity, 81.95% of specificity, 85.01% of precision and 86.20% of F1-Score."</t>
  </si>
  <si>
    <t xml:space="preserve">Purposes mentioned in the beginning as the reason why to use XAI as well as later on for what XAI served </t>
  </si>
  <si>
    <t>Is a deep analysis for the XAI results done?</t>
  </si>
  <si>
    <t>Section with deeper analysis</t>
  </si>
  <si>
    <t>To be clustered later on</t>
  </si>
  <si>
    <t>Are the XAI results checked with a medical expert?</t>
  </si>
  <si>
    <t>detect the presence of 14 different pathologies, including pneumonia, pleural effusion, pulmonary masses,  and nodules</t>
  </si>
  <si>
    <t>"The radiologists achieved statistically significantly higher AUC performance on cardiomegaly,  emphysema, and hiatal hernia, with AUCs of 0.888 (95% confidence interval [CI] 0.8630.910), 0.911 (95% CI 0.866–0.947), and 0.985 (95% CI 0.974–0.991), respectively,  whereas CheXNeXt’s AUCs were 0.831 (95% CI 0.790–0.870), 0.704 (95% CI 0.5670.833), and 0.851 (95% CI 0.785–0.909), respectively. CheXNeXt performed better than  radiologists in detecting atelectasis, with an AUC of 0.862 (95% CI 0.825–0.895), statistically significantly higher than radiologists’ AUC of 0.808 (95% CI 0.777–0.838); there were  no statistically significant differences in AUCs for the other 10 pathologies."</t>
  </si>
  <si>
    <r>
      <t xml:space="preserve">"In order to </t>
    </r>
    <r>
      <rPr>
        <b/>
        <sz val="11"/>
        <color theme="1"/>
        <rFont val="Aptos Narrow"/>
        <family val="2"/>
        <scheme val="minor"/>
      </rPr>
      <t>interpret</t>
    </r>
    <r>
      <rPr>
        <sz val="11"/>
        <color theme="1"/>
        <rFont val="Aptos Narrow"/>
        <family val="2"/>
        <scheme val="minor"/>
      </rPr>
      <t xml:space="preserve"> predictions, CheXNeXt produced heat maps that identified locations in the chest radiograph that contributed most to the network’s classification"</t>
    </r>
  </si>
  <si>
    <r>
      <t>"The algorithm</t>
    </r>
    <r>
      <rPr>
        <b/>
        <sz val="11"/>
        <color theme="1"/>
        <rFont val="Aptos Narrow"/>
        <family val="2"/>
        <scheme val="minor"/>
      </rPr>
      <t xml:space="preserve"> correctly classified and localized</t>
    </r>
    <r>
      <rPr>
        <sz val="11"/>
        <color theme="1"/>
        <rFont val="Aptos Narrow"/>
        <family val="2"/>
        <scheme val="minor"/>
      </rPr>
      <t xml:space="preserve"> both masses as indicated by the heat maps."</t>
    </r>
  </si>
  <si>
    <t>"all the convolutional layers with 1 stride unlike other CNN models [40–42] which have 11 × 11 or 7 × 7 kernels"</t>
  </si>
  <si>
    <t>identify patients with COVID-19</t>
  </si>
  <si>
    <t>"The experimental results showed that our model could accurately discriminate the COVID-19 patients from the bacteria pneumonia patients with an AUC of 0.95, recall (sensitivity) of 0.96, and precision of 0.79. When integrating three types of CT images, our model achieved a recall of 0.93 with precision of 0.86 for discriminating COVID-19 patients from others."</t>
  </si>
  <si>
    <t>"These findings indicate that DRENet could detect key features."</t>
  </si>
  <si>
    <t>"our method also provides interpretation of the prediction through recognized lesion regions and detailed heat map."</t>
  </si>
  <si>
    <t>"Classification and  Localization of COVID-19 Markers"</t>
  </si>
  <si>
    <t>"Our full model, which embeds the STN module, the SORD loss and the proposed consistency loss achieves an F1-score of 65.1,"</t>
  </si>
  <si>
    <t>"Qualitatively, GradCam does not always focus on the relevant areas of the image. For example, for the linear probe image displayed in the figure, attention is given to the intercostal tissue layers and not to the areas of the image below the pleural-line, which are the areas of interest for the analsysis of LUS data. Also, we noticed that the quality of the heatmaps deteriorates when the prediction of the network is incorrect. Moreover, we found it hard to produce reasonable boxes from the heatmaps produced by GradCam, since it requires thresholding."</t>
  </si>
  <si>
    <t>A.4.a</t>
  </si>
  <si>
    <t>"COVID-19 and other pneumonia detection"</t>
  </si>
  <si>
    <t>"accuracy of 97.4% for COVID/Normal, 96.9% for COVID/Viral pneumonia, 94.7% for COVID/Bacterial pneumonia, and 90.2% for multiclass COVID/normal/Viral/Bacterial pneumonias"</t>
  </si>
  <si>
    <t>"such localizations are studied further to interpret the learning of the network from the clinical perspective."</t>
  </si>
  <si>
    <t>Need for discussion/</t>
  </si>
  <si>
    <t>"for localizing the particular portion of the X-rays that mainly instigated the decision", "These localized features are also commonly approved radiological features"</t>
  </si>
  <si>
    <t>"One major challenge is the scarcity of COVID-19 X-ray images which causes few misclassifications as well as some scattering in gradientbased localizations out of the region of interest."</t>
  </si>
  <si>
    <t>"We used seven classifiers: […], random  forest utilizing conditional inference trees44"</t>
  </si>
  <si>
    <t>Tuberculosis Detection</t>
  </si>
  <si>
    <t>The accuracy, precision, sensitivity, F1-score and specificity of best performing model, ChexNet in the detection of tuberculosis using X-ray images were 96.47%, 96.62%, 96.47%, 96.47%, and 96.51% respectively. However, classification using segmented lung images outperformed that with whole X-ray images; the accuracy, precision, sensitivity, F1-score and specificity of DenseNet201 were 98.6%, 98.57%, 98.56%, 98.56%, and 98.54% respectively for the segmented lung images.</t>
  </si>
  <si>
    <t>"It is therefore, important to investigate these four miss-classified images whether these are early stage of TB and therefore, CNN consider them normal or there is any potential reason of this missclassification."</t>
  </si>
  <si>
    <t>"In each of the non-segmented images, CNN is learning from the regions other than the lungs and the areas which are mostly contributing to take decision are not part of the lungs always or most of the cases.Therefore, [...], the reliability of these networks would be criticized", "However, second to fourth TB infected images are from mild to moderate TB patients and CNN miss-classified them as it is learning from wrong area of the lungs."</t>
  </si>
  <si>
    <t>XAI is applied to segmented as well as non segmented images. As a result segmentation is recommended</t>
  </si>
  <si>
    <t>"Whereas methods exist (21–24) for obtaining saliency maps at the instance level (ie, an explanation specific to an individual mammogram), further work will be required to obtain the patterns that are most informative across the entire test set."</t>
  </si>
  <si>
    <t>Brain Tumor Detection and Classification</t>
  </si>
  <si>
    <t>MRI</t>
  </si>
  <si>
    <t>"accuracy of 95.11%, 93.88%, 94.19%, 93.88%, 93.58%, 94.5%, and 96.94% for VGG16, InceptionV3, VGG19, ResNet50, InceptionResNetV2, Xception, and IVX16, respectively."</t>
  </si>
  <si>
    <r>
      <t xml:space="preserve">"Furthermore, we use Explainable AI to </t>
    </r>
    <r>
      <rPr>
        <b/>
        <sz val="11"/>
        <color theme="1"/>
        <rFont val="Aptos Narrow"/>
        <family val="2"/>
        <scheme val="minor"/>
      </rPr>
      <t>evaluate</t>
    </r>
    <r>
      <rPr>
        <sz val="11"/>
        <color theme="1"/>
        <rFont val="Aptos Narrow"/>
        <family val="2"/>
        <scheme val="minor"/>
      </rPr>
      <t xml:space="preserve"> the performance and </t>
    </r>
    <r>
      <rPr>
        <b/>
        <sz val="11"/>
        <color theme="1"/>
        <rFont val="Aptos Narrow"/>
        <family val="2"/>
        <scheme val="minor"/>
      </rPr>
      <t>validity</t>
    </r>
    <r>
      <rPr>
        <sz val="11"/>
        <color theme="1"/>
        <rFont val="Aptos Narrow"/>
        <family val="2"/>
        <scheme val="minor"/>
      </rPr>
      <t xml:space="preserve"> of each DL model", "Additionally, we </t>
    </r>
    <r>
      <rPr>
        <b/>
        <sz val="11"/>
        <color theme="1"/>
        <rFont val="Aptos Narrow"/>
        <family val="2"/>
        <scheme val="minor"/>
      </rPr>
      <t>validated</t>
    </r>
    <r>
      <rPr>
        <sz val="11"/>
        <color theme="1"/>
        <rFont val="Aptos Narrow"/>
        <family val="2"/>
        <scheme val="minor"/>
      </rPr>
      <t xml:space="preserve"> the performance of each of the TL models and IVX16 using LIME, an explainable AI tool. Our model was more </t>
    </r>
    <r>
      <rPr>
        <b/>
        <sz val="11"/>
        <color theme="1"/>
        <rFont val="Aptos Narrow"/>
        <family val="2"/>
        <scheme val="minor"/>
      </rPr>
      <t>accurate</t>
    </r>
    <r>
      <rPr>
        <sz val="11"/>
        <color theme="1"/>
        <rFont val="Aptos Narrow"/>
        <family val="2"/>
        <scheme val="minor"/>
      </rPr>
      <t xml:space="preserve"> than others discussed in LIME analysis when it came to </t>
    </r>
    <r>
      <rPr>
        <b/>
        <sz val="11"/>
        <color theme="1"/>
        <rFont val="Aptos Narrow"/>
        <family val="2"/>
        <scheme val="minor"/>
      </rPr>
      <t>detecting</t>
    </r>
    <r>
      <rPr>
        <sz val="11"/>
        <color theme="1"/>
        <rFont val="Aptos Narrow"/>
        <family val="2"/>
        <scheme val="minor"/>
      </rPr>
      <t xml:space="preserve"> tumor regions in images", "To find out how our model compares to the SOTA models, we generate Local Interpretable Model-Agnostic Explanations (LIME) to check their validity."</t>
    </r>
  </si>
  <si>
    <t>"we randomly select images from each of the three classes."</t>
  </si>
  <si>
    <t>"InceptionV3, the model classifies parts of the images that are not affected, while the original image only has one small area affected. Pituitary tumors are incorrectly visualized and located in", "they fail to detect tumors because they may have classified parts of the image outside the region of interest during training."</t>
  </si>
  <si>
    <t>"which makes it the most accurate model for classifying and identifying the tumor.", XAI results are pretty random, and they still use it to draw conclusion. They seem to only checked a very small batch with XAI</t>
  </si>
  <si>
    <t>detection of COVID-19</t>
  </si>
  <si>
    <t>"we have used the Grad-CAM based color visualization approach in order to clearly interpretate the detection of radiology images", "along with better understanding of the predictions of the deep learning model, by implementing the Grad-CAM technique.", "For better understanding and presentation of finding the patches on the lungs, we have also implemented the color visualization approach on images by using Grad-CAM technique."</t>
  </si>
  <si>
    <t>"In our experiments, we have also applied a color visualization approach by using the Grad-CAM technique to make the proposed deep learning model more interpretable and explainable."</t>
  </si>
  <si>
    <t>"The proposed model provides an accuracy of 95.61%"</t>
  </si>
  <si>
    <t>COVID-19 Diagnosis</t>
  </si>
  <si>
    <t>sensitivity of 95.0% and a specificity of 93.0% on the classification test set, and 78.5% Dice score on the segmentation test set</t>
  </si>
  <si>
    <t>"not only covers the lesion areas, but also presents unrelated areas. If this problem is not solved, an automatic diagnosis system with an overfitted classification network is very harmful to clinical diagnosis."</t>
  </si>
  <si>
    <t>"to visualise the lung area that draws most attention to the DL system", "These DL discovered suspicious lung areas usually demonstrated abnormal characteristics consistent with radiologists’ findings."</t>
  </si>
  <si>
    <t>"the DL system can always focus on areas inside the lung for prediction instead of being disturbed by other tissues.", "This is consistent with radiologists’ experiences that many COVID-19 patients illustrated ground-glass opacity features", "the DL system is capable of discovering the abnormal and important lung areas automatically."</t>
  </si>
  <si>
    <t>CT</t>
  </si>
  <si>
    <t>"In the four external validation sets, the deep learning system achieved good performance in identifying COVID-19 from other pneumonia (AUC 0.87 and 0.88, respectively) and viral pneumonia (AUC 0.86)."</t>
  </si>
  <si>
    <t>x-ray</t>
  </si>
  <si>
    <t>We then computed AUROC (the first task) or AUPRC (the second task) on each bootstrap sample, after which we had 1,000 AUROC or AUPRC values. Finally, we sorted these performance results and report the values at 2.5 and 97.5 percentiles, respectively.</t>
  </si>
  <si>
    <r>
      <t xml:space="preserve">"The high attention area of the trachea </t>
    </r>
    <r>
      <rPr>
        <b/>
        <sz val="11"/>
        <color theme="1"/>
        <rFont val="Aptos Narrow"/>
        <family val="2"/>
        <scheme val="minor"/>
      </rPr>
      <t>could be reasonable because</t>
    </r>
    <r>
      <rPr>
        <sz val="11"/>
        <color theme="1"/>
        <rFont val="Aptos Narrow"/>
        <family val="2"/>
        <scheme val="minor"/>
      </rPr>
      <t xml:space="preserve"> trachea is often the location where sputum might occur.", "Lastly, our model has </t>
    </r>
    <r>
      <rPr>
        <b/>
        <sz val="11"/>
        <color theme="1"/>
        <rFont val="Aptos Narrow"/>
        <family val="2"/>
        <scheme val="minor"/>
      </rPr>
      <t>identified</t>
    </r>
    <r>
      <rPr>
        <sz val="11"/>
        <color theme="1"/>
        <rFont val="Aptos Narrow"/>
        <family val="2"/>
        <scheme val="minor"/>
      </rPr>
      <t xml:space="preserve"> the areas surrounding the bronchi as the image regions associated with the word ‘years’, which implies ‘years’ should be associated with chronic diseases, such as chronic bronchitis, </t>
    </r>
    <r>
      <rPr>
        <b/>
        <sz val="11"/>
        <color theme="1"/>
        <rFont val="Aptos Narrow"/>
        <family val="2"/>
        <scheme val="minor"/>
      </rPr>
      <t xml:space="preserve">which is often </t>
    </r>
    <r>
      <rPr>
        <sz val="11"/>
        <color theme="1"/>
        <rFont val="Aptos Narrow"/>
        <family val="2"/>
        <scheme val="minor"/>
      </rPr>
      <t>part of COPD."</t>
    </r>
  </si>
  <si>
    <r>
      <t>"Visualization of the</t>
    </r>
    <r>
      <rPr>
        <b/>
        <sz val="11"/>
        <color theme="1"/>
        <rFont val="Aptos Narrow"/>
        <family val="2"/>
        <scheme val="minor"/>
      </rPr>
      <t xml:space="preserve"> attention assigned</t>
    </r>
    <r>
      <rPr>
        <sz val="11"/>
        <color theme="1"/>
        <rFont val="Aptos Narrow"/>
        <family val="2"/>
        <scheme val="minor"/>
      </rPr>
      <t xml:space="preserve"> to individual pixels in the radiograph.", "attention map of the radiograph, implying that IRENE would refer to hilar enlargement, hyper-expansion and flattened diaphragm as the most important pieces of evidence for the diagnosis of COPD.", "In addition, IRENE could also identify large black areas due to bullae as relatively important evidence.", "Lastly, our model has identified the areas surrounding the bronchi as", </t>
    </r>
  </si>
  <si>
    <t>detection of pleural effusion</t>
  </si>
  <si>
    <t>validation accuracy of 96.98%, with a precision of 98% and a recall of 95.93%. The ROC curve is shown in Fig. 13, with an Area Under the Curve (AUC) of 0.99.</t>
  </si>
  <si>
    <t>Further observations/notes</t>
  </si>
  <si>
    <t>(this was just a test for a large datasets)</t>
  </si>
  <si>
    <t>Alzheimer’s Disease Diagnosis</t>
  </si>
  <si>
    <r>
      <t xml:space="preserve"> "and the corresponding voxel-level AD heatmaps </t>
    </r>
    <r>
      <rPr>
        <b/>
        <sz val="11"/>
        <color theme="1"/>
        <rFont val="Aptos Narrow"/>
        <family val="2"/>
        <scheme val="minor"/>
      </rPr>
      <t>generated</t>
    </r>
    <r>
      <rPr>
        <sz val="11"/>
        <color theme="1"/>
        <rFont val="Aptos Narrow"/>
        <family val="2"/>
        <scheme val="minor"/>
      </rPr>
      <t xml:space="preserve"> by the method proposed in [35] for these patches", "we could further </t>
    </r>
    <r>
      <rPr>
        <b/>
        <sz val="11"/>
        <color theme="1"/>
        <rFont val="Aptos Narrow"/>
        <family val="2"/>
        <scheme val="minor"/>
      </rPr>
      <t>identify</t>
    </r>
    <r>
      <rPr>
        <sz val="11"/>
        <color theme="1"/>
        <rFont val="Aptos Narrow"/>
        <family val="2"/>
        <scheme val="minor"/>
      </rPr>
      <t xml:space="preserve"> more detailed discriminative </t>
    </r>
    <r>
      <rPr>
        <b/>
        <sz val="11"/>
        <color theme="1"/>
        <rFont val="Aptos Narrow"/>
        <family val="2"/>
        <scheme val="minor"/>
      </rPr>
      <t>locations</t>
    </r>
    <r>
      <rPr>
        <sz val="11"/>
        <color theme="1"/>
        <rFont val="Aptos Narrow"/>
        <family val="2"/>
        <scheme val="minor"/>
      </rPr>
      <t xml:space="preserve"> at the voxel level,"</t>
    </r>
  </si>
  <si>
    <t>diagnosing knee  injuries</t>
  </si>
  <si>
    <t>"this model achieved area under the receiver operating characteristic curve (AUC)  values of 0.937 (95% CI 0.895, 0.980), 0.965 (95% CI 0.938, 0.993), and 0.847 (95% CI  0.780, 0.914), respectively"</t>
  </si>
  <si>
    <t>"To ensure the MRNet models were learning pertinent features, we generated class activation mappings (CAMs)", "which were correctly localized by the model and classified as abnormal.", "was able to recognize the abnormalities"</t>
  </si>
  <si>
    <t>"While the model did classify this examination as abnormal, the CAM indicates that the increased subcutaneous signal (ring) in the anterior/lateral soft tissues contributed to the decision but the meniscal tear did not."</t>
  </si>
  <si>
    <t>Breast Cancer Detection</t>
  </si>
  <si>
    <r>
      <t xml:space="preserve">"The saliency maps were employed to </t>
    </r>
    <r>
      <rPr>
        <b/>
        <sz val="11"/>
        <color theme="1"/>
        <rFont val="Aptos Narrow"/>
        <family val="2"/>
        <scheme val="minor"/>
      </rPr>
      <t>verify</t>
    </r>
    <r>
      <rPr>
        <sz val="11"/>
        <color theme="1"/>
        <rFont val="Aptos Narrow"/>
        <family val="2"/>
        <scheme val="minor"/>
      </rPr>
      <t xml:space="preserve"> the learning model "</t>
    </r>
  </si>
  <si>
    <t>"In addition, Eigen-CAM was implemented for model introspection and outputs explanation by highlighting all the suspicious regions of interest within the mammogram.", "their lack of transparency creates skepticism among both physicians and patients regarding these new technologies."</t>
  </si>
  <si>
    <r>
      <t>"Through a qualitative analysis, the generated saliency maps do not exhibit complete overlap as shown in Figs. 4 and 5. However, a poor overlap between saliency maps calculated through different methods has been widely shown in the literature", " Any minimal activations observed o</t>
    </r>
    <r>
      <rPr>
        <b/>
        <sz val="11"/>
        <color theme="1"/>
        <rFont val="Aptos Narrow"/>
        <family val="2"/>
        <scheme val="minor"/>
      </rPr>
      <t xml:space="preserve">utside this area </t>
    </r>
    <r>
      <rPr>
        <sz val="11"/>
        <color theme="1"/>
        <rFont val="Aptos Narrow"/>
        <family val="2"/>
        <scheme val="minor"/>
      </rPr>
      <t xml:space="preserve">(in the Eigen-CAM maps) can be attributed to </t>
    </r>
    <r>
      <rPr>
        <b/>
        <sz val="11"/>
        <color theme="1"/>
        <rFont val="Aptos Narrow"/>
        <family val="2"/>
        <scheme val="minor"/>
      </rPr>
      <t>artifacts</t>
    </r>
    <r>
      <rPr>
        <sz val="11"/>
        <color theme="1"/>
        <rFont val="Aptos Narrow"/>
        <family val="2"/>
        <scheme val="minor"/>
      </rPr>
      <t xml:space="preserve"> and are </t>
    </r>
    <r>
      <rPr>
        <b/>
        <sz val="11"/>
        <color theme="1"/>
        <rFont val="Aptos Narrow"/>
        <family val="2"/>
        <scheme val="minor"/>
      </rPr>
      <t>not considered confounding factors</t>
    </r>
    <r>
      <rPr>
        <sz val="11"/>
        <color theme="1"/>
        <rFont val="Aptos Narrow"/>
        <family val="2"/>
        <scheme val="minor"/>
      </rPr>
      <t xml:space="preserve"> for the physician. It is possible to speculate that the slight activations at the black edges of the images might assist in aligning the coordinates of the bounding boxes predicted in the opposite area of the image, where only the background is present.</t>
    </r>
  </si>
  <si>
    <t>Can be also just based on it, like backbone. Sometimes results are compared with other models, there the method type was not checked.</t>
  </si>
  <si>
    <t>"to explore whether the LViT network can notice lesion regions and whether the introduction of text information can enhance the attention to lesion regions"</t>
  </si>
  <si>
    <t>"we utilize GradCAM [53] to compare the activation for regions of attention."</t>
  </si>
  <si>
    <t>"we conduct more experiments on another two cases with more segmentation areas,"</t>
  </si>
  <si>
    <t>Param (M) Flops (G) Dice (%) mIoU (%): LViT-TW 28.0 54.0 68.27 57.02, LViT-T 29.7 54.1 71.53 59.94</t>
  </si>
  <si>
    <r>
      <t xml:space="preserve">"visualization example of ROIs", "both information is equally important for their better separation.", "Since the convolution module highlights defects in the global region unlike the attention module, we conjecture that it has </t>
    </r>
    <r>
      <rPr>
        <b/>
        <sz val="11"/>
        <color theme="1"/>
        <rFont val="Aptos Narrow"/>
        <family val="2"/>
        <scheme val="minor"/>
      </rPr>
      <t>detected</t>
    </r>
    <r>
      <rPr>
        <sz val="11"/>
        <color theme="1"/>
        <rFont val="Aptos Narrow"/>
        <family val="2"/>
        <scheme val="minor"/>
      </rPr>
      <t xml:space="preserve"> the salient regions in multiple parts"</t>
    </r>
  </si>
  <si>
    <r>
      <t xml:space="preserve">"The saliency maps computed via Eigen-CAM have proven capable solution reporting all </t>
    </r>
    <r>
      <rPr>
        <b/>
        <sz val="11"/>
        <color theme="1"/>
        <rFont val="Aptos Narrow"/>
        <family val="2"/>
        <scheme val="minor"/>
      </rPr>
      <t xml:space="preserve">regions of interest </t>
    </r>
    <r>
      <rPr>
        <sz val="11"/>
        <color theme="1"/>
        <rFont val="Aptos Narrow"/>
        <family val="2"/>
        <scheme val="minor"/>
      </rPr>
      <t>also on incorrect prediction scenarios.", "Saliency maps have the capability to</t>
    </r>
    <r>
      <rPr>
        <b/>
        <sz val="11"/>
        <color theme="1"/>
        <rFont val="Aptos Narrow"/>
        <family val="2"/>
        <scheme val="minor"/>
      </rPr>
      <t xml:space="preserve"> reveal the pixels or regions</t>
    </r>
    <r>
      <rPr>
        <sz val="11"/>
        <color theme="1"/>
        <rFont val="Aptos Narrow"/>
        <family val="2"/>
        <scheme val="minor"/>
      </rPr>
      <t xml:space="preserve"> that played a significant</t>
    </r>
    <r>
      <rPr>
        <b/>
        <sz val="11"/>
        <color theme="1"/>
        <rFont val="Aptos Narrow"/>
        <family val="2"/>
        <scheme val="minor"/>
      </rPr>
      <t xml:space="preserve"> role in the decision-making process </t>
    </r>
    <r>
      <rPr>
        <sz val="11"/>
        <color theme="1"/>
        <rFont val="Aptos Narrow"/>
        <family val="2"/>
        <scheme val="minor"/>
      </rPr>
      <t xml:space="preserve">of the system", "visualizes the </t>
    </r>
    <r>
      <rPr>
        <b/>
        <sz val="11"/>
        <color theme="1"/>
        <rFont val="Aptos Narrow"/>
        <family val="2"/>
        <scheme val="minor"/>
      </rPr>
      <t xml:space="preserve">principal components </t>
    </r>
    <r>
      <rPr>
        <sz val="11"/>
        <color theme="1"/>
        <rFont val="Aptos Narrow"/>
        <family val="2"/>
        <scheme val="minor"/>
      </rPr>
      <t>of the learned features/ representations from the convolutional layers"</t>
    </r>
  </si>
  <si>
    <r>
      <t xml:space="preserve">"As shown in Fig. 9, the activation mapping accurately </t>
    </r>
    <r>
      <rPr>
        <b/>
        <sz val="11"/>
        <color theme="1"/>
        <rFont val="Aptos Narrow"/>
        <family val="2"/>
        <scheme val="minor"/>
      </rPr>
      <t>locates</t>
    </r>
    <r>
      <rPr>
        <sz val="11"/>
        <color theme="1"/>
        <rFont val="Aptos Narrow"/>
        <family val="2"/>
        <scheme val="minor"/>
      </rPr>
      <t xml:space="preserve"> the opacification areas of COVID-19 patients,", "not only covers the lesion areas, but also presents unrelated areas"</t>
    </r>
  </si>
  <si>
    <r>
      <t xml:space="preserve">"CheXNeXt produced heat maps that identified locations in the chest radiograph that </t>
    </r>
    <r>
      <rPr>
        <b/>
        <sz val="11"/>
        <color theme="1"/>
        <rFont val="Aptos Narrow"/>
        <family val="2"/>
        <scheme val="minor"/>
      </rPr>
      <t>contributed</t>
    </r>
    <r>
      <rPr>
        <sz val="11"/>
        <color theme="1"/>
        <rFont val="Aptos Narrow"/>
        <family val="2"/>
        <scheme val="minor"/>
      </rPr>
      <t xml:space="preserve"> most to the network’s classification", ". A map of the most salient features </t>
    </r>
    <r>
      <rPr>
        <b/>
        <sz val="11"/>
        <color theme="1"/>
        <rFont val="Aptos Narrow"/>
        <family val="2"/>
        <scheme val="minor"/>
      </rPr>
      <t>used</t>
    </r>
    <r>
      <rPr>
        <sz val="11"/>
        <color theme="1"/>
        <rFont val="Aptos Narrow"/>
        <family val="2"/>
        <scheme val="minor"/>
      </rPr>
      <t xml:space="preserve"> in classifying the image", "The most important features </t>
    </r>
    <r>
      <rPr>
        <b/>
        <sz val="11"/>
        <color theme="1"/>
        <rFont val="Aptos Narrow"/>
        <family val="2"/>
        <scheme val="minor"/>
      </rPr>
      <t>used</t>
    </r>
    <r>
      <rPr>
        <sz val="11"/>
        <color theme="1"/>
        <rFont val="Aptos Narrow"/>
        <family val="2"/>
        <scheme val="minor"/>
      </rPr>
      <t xml:space="preserve"> by CheXNeXt in its prediction of the pathology were identified in the image",</t>
    </r>
  </si>
  <si>
    <r>
      <t xml:space="preserve"> "produced heat maps highlighting areas of the image that are </t>
    </r>
    <r>
      <rPr>
        <b/>
        <sz val="11"/>
        <color theme="1"/>
        <rFont val="Aptos Narrow"/>
        <family val="2"/>
        <scheme val="minor"/>
      </rPr>
      <t>indicative</t>
    </r>
    <r>
      <rPr>
        <sz val="11"/>
        <color theme="1"/>
        <rFont val="Aptos Narrow"/>
        <family val="2"/>
        <scheme val="minor"/>
      </rPr>
      <t xml:space="preserve"> of a particular pathology"</t>
    </r>
  </si>
  <si>
    <t>pancreatic cancer detection</t>
  </si>
  <si>
    <t>PANDA achieves an area under the receiver operating characteristic curve (AUC) of 0.986–0.996 for lesion detection in a multicenter validation involving 6,239 patients across 10 centers, outperforms the mean radiologist performance by 34.1% in sensitivity and 6.3% in specificity for PDAC identification, and achieves a sensitivity of 92.9% and specificity of 99.9% for lesion detection in a real-world multi-scenario validation consisting of 20,530 consecutive patients.</t>
  </si>
  <si>
    <r>
      <t>"In addition, we visualized the heatmap of the convolutional feature map of PANDA Stage 2 classification using Grad-CAM53 (Extended Data Fig. 4a)</t>
    </r>
    <r>
      <rPr>
        <b/>
        <sz val="11"/>
        <color theme="1"/>
        <rFont val="Aptos Narrow"/>
        <family val="2"/>
        <scheme val="minor"/>
      </rPr>
      <t xml:space="preserve">, to understand which part of the feature map contributed most </t>
    </r>
    <r>
      <rPr>
        <sz val="11"/>
        <color theme="1"/>
        <rFont val="Aptos Narrow"/>
        <family val="2"/>
        <scheme val="minor"/>
      </rPr>
      <t xml:space="preserve">to lesion detection.", "The memory tokens of the Transformer not only attended to the lesion locations but also </t>
    </r>
    <r>
      <rPr>
        <b/>
        <sz val="11"/>
        <color theme="1"/>
        <rFont val="Aptos Narrow"/>
        <family val="2"/>
        <scheme val="minor"/>
      </rPr>
      <t>considered</t>
    </r>
    <r>
      <rPr>
        <sz val="11"/>
        <color theme="1"/>
        <rFont val="Aptos Narrow"/>
        <family val="2"/>
        <scheme val="minor"/>
      </rPr>
      <t xml:space="preserve"> the secondary signs for lesion diagnosis"</t>
    </r>
  </si>
  <si>
    <r>
      <t>"PANDA</t>
    </r>
    <r>
      <rPr>
        <b/>
        <sz val="11"/>
        <color theme="1"/>
        <rFont val="Aptos Narrow"/>
        <family val="2"/>
        <scheme val="minor"/>
      </rPr>
      <t xml:space="preserve"> correctly predicted</t>
    </r>
    <r>
      <rPr>
        <sz val="11"/>
        <color theme="1"/>
        <rFont val="Aptos Narrow"/>
        <family val="2"/>
        <scheme val="minor"/>
      </rPr>
      <t xml:space="preserve"> the position of the PDAC"</t>
    </r>
  </si>
  <si>
    <t>Optical coherence tomography</t>
  </si>
  <si>
    <t>Classifying  Normal versus Age-Related Macular Degeneration</t>
  </si>
  <si>
    <t>we achieved an area under the ROC curve of 92.78% with an accuracy of 87.63%. At the macula level, we achieved an area under the ROC curve of 93.83% with an accuracy of 88.98%. At a patient level, we achieved an area under the ROC curve of 97.45% with an accuracy of 93.45%. Peak sensitivity and specificity with optimal cutoffs were 92.64% and 93.69%, respectively.</t>
  </si>
  <si>
    <r>
      <t>"An occlusion test17 was performed</t>
    </r>
    <r>
      <rPr>
        <b/>
        <sz val="11"/>
        <color theme="1"/>
        <rFont val="Aptos Narrow"/>
        <family val="2"/>
        <scheme val="minor"/>
      </rPr>
      <t xml:space="preserve"> to</t>
    </r>
    <r>
      <rPr>
        <sz val="11"/>
        <color theme="1"/>
        <rFont val="Aptos Narrow"/>
        <family val="2"/>
        <scheme val="minor"/>
      </rPr>
      <t xml:space="preserve"> </t>
    </r>
    <r>
      <rPr>
        <b/>
        <sz val="11"/>
        <color theme="1"/>
        <rFont val="Aptos Narrow"/>
        <family val="2"/>
        <scheme val="minor"/>
      </rPr>
      <t>identify the areas contributing most</t>
    </r>
    <r>
      <rPr>
        <sz val="11"/>
        <color theme="1"/>
        <rFont val="Aptos Narrow"/>
        <family val="2"/>
        <scheme val="minor"/>
      </rPr>
      <t xml:space="preserve"> to the neural network’s assigning the category of AMD."</t>
    </r>
  </si>
  <si>
    <r>
      <t>"An occlusion test17 was performed to identify the</t>
    </r>
    <r>
      <rPr>
        <b/>
        <sz val="11"/>
        <color theme="1"/>
        <rFont val="Aptos Narrow"/>
        <family val="2"/>
        <scheme val="minor"/>
      </rPr>
      <t xml:space="preserve"> areas contributing most</t>
    </r>
    <r>
      <rPr>
        <sz val="11"/>
        <color theme="1"/>
        <rFont val="Aptos Narrow"/>
        <family val="2"/>
        <scheme val="minor"/>
      </rPr>
      <t xml:space="preserve"> to the neural network’s assigning the category of AMD.", "The highest drop in the probability represents the region of interest that contributed the </t>
    </r>
    <r>
      <rPr>
        <b/>
        <sz val="11"/>
        <color theme="1"/>
        <rFont val="Aptos Narrow"/>
        <family val="2"/>
        <scheme val="minor"/>
      </rPr>
      <t>highest importance</t>
    </r>
    <r>
      <rPr>
        <sz val="11"/>
        <color theme="1"/>
        <rFont val="Aptos Narrow"/>
        <family val="2"/>
        <scheme val="minor"/>
      </rPr>
      <t xml:space="preserve"> to the deep learning algorithm.", "These areas represent the </t>
    </r>
    <r>
      <rPr>
        <b/>
        <sz val="11"/>
        <color theme="1"/>
        <rFont val="Aptos Narrow"/>
        <family val="2"/>
        <scheme val="minor"/>
      </rPr>
      <t>area in each image most critical to the trained network in categorizing</t>
    </r>
    <r>
      <rPr>
        <sz val="11"/>
        <color theme="1"/>
        <rFont val="Aptos Narrow"/>
        <family val="2"/>
        <scheme val="minor"/>
      </rPr>
      <t xml:space="preserve"> the image as AMD.", "hotspots (D, E, F) are </t>
    </r>
    <r>
      <rPr>
        <b/>
        <sz val="11"/>
        <color theme="1"/>
        <rFont val="Aptos Narrow"/>
        <family val="2"/>
        <scheme val="minor"/>
      </rPr>
      <t>identified</t>
    </r>
    <r>
      <rPr>
        <sz val="11"/>
        <color theme="1"/>
        <rFont val="Aptos Narrow"/>
        <family val="2"/>
        <scheme val="minor"/>
      </rPr>
      <t xml:space="preserve"> using an occlusion test"</t>
    </r>
  </si>
  <si>
    <r>
      <t xml:space="preserve">"Example images from the occlusion test, shown in Figure 4, demonstrate that the neural network </t>
    </r>
    <r>
      <rPr>
        <b/>
        <sz val="11"/>
        <color theme="1"/>
        <rFont val="Aptos Narrow"/>
        <family val="2"/>
        <scheme val="minor"/>
      </rPr>
      <t xml:space="preserve">was successfully able to identify </t>
    </r>
    <r>
      <rPr>
        <sz val="11"/>
        <color theme="1"/>
        <rFont val="Aptos Narrow"/>
        <family val="2"/>
        <scheme val="minor"/>
      </rPr>
      <t>pathologic regions on the OCT.", "</t>
    </r>
    <r>
      <rPr>
        <b/>
        <sz val="11"/>
        <color theme="1"/>
        <rFont val="Aptos Narrow"/>
        <family val="2"/>
        <scheme val="minor"/>
      </rPr>
      <t xml:space="preserve">To verify </t>
    </r>
    <r>
      <rPr>
        <sz val="11"/>
        <color theme="1"/>
        <rFont val="Aptos Narrow"/>
        <family val="2"/>
        <scheme val="minor"/>
      </rPr>
      <t>how the deep learning algorithm categorized the images as AMD, we performed an occlusion test"</t>
    </r>
  </si>
  <si>
    <t>"In Figure 4C, occlusion testing did not show highintensity dependence in the area of nasal high choroidal transmission, suggesting that the classifier was not using this as an important feature. One possible explanation is that in distinguishing normal from AMD OCT images, the classifier already achieved very low loss (Fig 2B) using the identified features and never discovered further improvements."</t>
  </si>
  <si>
    <t>"our deep convolutional neural network-based system is able to achieve an  area under the receiver operating characteristic curve (AUC) of 97.81% for multi-way  classification on test cohort of 3,199 scans, AUC of 92.99% and 93.25% on two publicly  available datasets"</t>
  </si>
  <si>
    <r>
      <t xml:space="preserve">"Figure 7a shows some representative subjects for the visualization of Guided Grad-CAM to </t>
    </r>
    <r>
      <rPr>
        <b/>
        <sz val="11"/>
        <color theme="1"/>
        <rFont val="Aptos Narrow"/>
        <family val="2"/>
        <scheme val="minor"/>
      </rPr>
      <t>determine the attentional regions for each category</t>
    </r>
    <r>
      <rPr>
        <sz val="11"/>
        <color theme="1"/>
        <rFont val="Aptos Narrow"/>
        <family val="2"/>
        <scheme val="minor"/>
      </rPr>
      <t xml:space="preserve">.", "According to Grad-CAM, we found that the </t>
    </r>
    <r>
      <rPr>
        <b/>
        <sz val="11"/>
        <color theme="1"/>
        <rFont val="Aptos Narrow"/>
        <family val="2"/>
        <scheme val="minor"/>
      </rPr>
      <t xml:space="preserve">AI system focused on different regions </t>
    </r>
    <r>
      <rPr>
        <sz val="11"/>
        <color theme="1"/>
        <rFont val="Aptos Narrow"/>
        <family val="2"/>
        <scheme val="minor"/>
      </rPr>
      <t xml:space="preserve">depending on the types of pneumonias", "For CAPs, it [the model] generally </t>
    </r>
    <r>
      <rPr>
        <b/>
        <sz val="11"/>
        <color theme="1"/>
        <rFont val="Aptos Narrow"/>
        <family val="2"/>
        <scheme val="minor"/>
      </rPr>
      <t>ignored</t>
    </r>
    <r>
      <rPr>
        <sz val="11"/>
        <color theme="1"/>
        <rFont val="Aptos Narrow"/>
        <family val="2"/>
        <scheme val="minor"/>
      </rPr>
      <t xml:space="preserve"> GGO which might also occur in COVID-19", "Guided Grad-CAM has the advantage that it not only generates a heat map to </t>
    </r>
    <r>
      <rPr>
        <b/>
        <sz val="11"/>
        <color theme="1"/>
        <rFont val="Aptos Narrow"/>
        <family val="2"/>
        <scheme val="minor"/>
      </rPr>
      <t>locate the relevant area</t>
    </r>
    <r>
      <rPr>
        <sz val="11"/>
        <color theme="1"/>
        <rFont val="Aptos Narrow"/>
        <family val="2"/>
        <scheme val="minor"/>
      </rPr>
      <t xml:space="preserve">, but also produces a coarse localization map highlighting the </t>
    </r>
    <r>
      <rPr>
        <b/>
        <sz val="11"/>
        <color theme="1"/>
        <rFont val="Aptos Narrow"/>
        <family val="2"/>
        <scheme val="minor"/>
      </rPr>
      <t>important regions</t>
    </r>
    <r>
      <rPr>
        <sz val="11"/>
        <color theme="1"/>
        <rFont val="Aptos Narrow"/>
        <family val="2"/>
        <scheme val="minor"/>
      </rPr>
      <t xml:space="preserve"> in the image for predicting the result."</t>
    </r>
  </si>
  <si>
    <r>
      <t xml:space="preserve">"Guided gradient-weighted Class Activation Mapping (Guided Grad-CAM)34 was exploited </t>
    </r>
    <r>
      <rPr>
        <b/>
        <sz val="11"/>
        <color theme="1"/>
        <rFont val="Aptos Narrow"/>
        <family val="2"/>
        <scheme val="minor"/>
      </rPr>
      <t>to explain the “black box</t>
    </r>
    <r>
      <rPr>
        <sz val="11"/>
        <color theme="1"/>
        <rFont val="Aptos Narrow"/>
        <family val="2"/>
        <scheme val="minor"/>
      </rPr>
      <t xml:space="preserve">”", "Figure 7a shows some representative subjects for the visualization of Guided Grad-CAM </t>
    </r>
    <r>
      <rPr>
        <b/>
        <sz val="11"/>
        <color theme="1"/>
        <rFont val="Aptos Narrow"/>
        <family val="2"/>
        <scheme val="minor"/>
      </rPr>
      <t xml:space="preserve">to determine the attentional regions </t>
    </r>
    <r>
      <rPr>
        <sz val="11"/>
        <color theme="1"/>
        <rFont val="Aptos Narrow"/>
        <family val="2"/>
        <scheme val="minor"/>
      </rPr>
      <t xml:space="preserve">for each category.", "(4) visualization module for interpreting the attentional region of deep networks, and (5) </t>
    </r>
    <r>
      <rPr>
        <b/>
        <sz val="11"/>
        <color theme="1"/>
        <rFont val="Aptos Narrow"/>
        <family val="2"/>
        <scheme val="minor"/>
      </rPr>
      <t>image phenotype analysis</t>
    </r>
    <r>
      <rPr>
        <sz val="11"/>
        <color theme="1"/>
        <rFont val="Aptos Narrow"/>
        <family val="2"/>
        <scheme val="minor"/>
      </rPr>
      <t xml:space="preserve"> module for explaining the features of the attentional region."</t>
    </r>
  </si>
  <si>
    <t>Statistical analysis (dependency test, statistical relations), quantitative analysis (robustness, faithfulness), metrics</t>
  </si>
  <si>
    <t>XAI is used as a tool feature, heatmap is used to classify (besides the normal model classification), they use both classifications to compensate each other (as XAI has more false positive)</t>
  </si>
  <si>
    <t>XAI used for scientific discovery? Check E.2.j, check nochmal paper was ich hier meine</t>
  </si>
  <si>
    <t>Alzheimer’s disease  dementia assessment</t>
  </si>
  <si>
    <r>
      <t xml:space="preserve">"In addition to mapping hidden layer SHAP values to original neuroimaging, correlation of deep learning predictions with neuropathology data provided further </t>
    </r>
    <r>
      <rPr>
        <b/>
        <sz val="11"/>
        <color theme="1"/>
        <rFont val="Aptos Narrow"/>
        <family val="2"/>
        <scheme val="minor"/>
      </rPr>
      <t>validation of our modeling approach</t>
    </r>
    <r>
      <rPr>
        <sz val="11"/>
        <color theme="1"/>
        <rFont val="Aptos Narrow"/>
        <family val="2"/>
        <scheme val="minor"/>
      </rPr>
      <t xml:space="preserve">.", "Neuropathologic </t>
    </r>
    <r>
      <rPr>
        <b/>
        <sz val="11"/>
        <color theme="1"/>
        <rFont val="Aptos Narrow"/>
        <family val="2"/>
        <scheme val="minor"/>
      </rPr>
      <t>validation</t>
    </r>
    <r>
      <rPr>
        <sz val="11"/>
        <color theme="1"/>
        <rFont val="Aptos Narrow"/>
        <family val="2"/>
        <scheme val="minor"/>
      </rPr>
      <t>."(section headline)</t>
    </r>
  </si>
  <si>
    <r>
      <t xml:space="preserve">"Indeed, the direct overlay of color maps representing disease risk on an anatomical atlas derived from traditional MRI scans </t>
    </r>
    <r>
      <rPr>
        <b/>
        <sz val="11"/>
        <color theme="1"/>
        <rFont val="Aptos Narrow"/>
        <family val="2"/>
        <scheme val="minor"/>
      </rPr>
      <t xml:space="preserve">facilitates interpretability </t>
    </r>
    <r>
      <rPr>
        <sz val="11"/>
        <color theme="1"/>
        <rFont val="Aptos Narrow"/>
        <family val="2"/>
        <scheme val="minor"/>
      </rPr>
      <t>of the deep learning model."</t>
    </r>
  </si>
  <si>
    <r>
      <t xml:space="preserve">"A key feature of SHAP is that a single voxel or a sub-region within the brain can </t>
    </r>
    <r>
      <rPr>
        <b/>
        <sz val="11"/>
        <color theme="1"/>
        <rFont val="Aptos Narrow"/>
        <family val="2"/>
        <scheme val="minor"/>
      </rPr>
      <t>contribute</t>
    </r>
    <r>
      <rPr>
        <sz val="11"/>
        <color theme="1"/>
        <rFont val="Aptos Narrow"/>
        <family val="2"/>
        <scheme val="minor"/>
      </rPr>
      <t xml:space="preserve"> to accurate prediction of one or more class labels."</t>
    </r>
  </si>
  <si>
    <t>"We found strong model performance on the COGNC task between both the NACC test set (Fig. 3a, Row 1) and an external validation set (OASIS; Fig. 3b, Row 1) as indicated by area under the receiver operating characteristic (AUC) curve values of 0.945 [95% confidence interval (CI): 0.939, 0.951] and 0.959 [CI: 0.955, 0.963], respectively. Similar values for area under precision-recall (AP) curves were also observed, yielding 0.946 [CI: 0.940, 0.952] and 0.969 [CI: 0.964, 0.974], respectively.[...]"</t>
  </si>
  <si>
    <t>lung cancer  prognostication</t>
  </si>
  <si>
    <t>"We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t>
  </si>
  <si>
    <r>
      <rPr>
        <b/>
        <sz val="11"/>
        <color theme="1"/>
        <rFont val="Aptos Narrow"/>
        <family val="2"/>
        <scheme val="minor"/>
      </rPr>
      <t xml:space="preserve">"To gain a better understanding of the characteristics </t>
    </r>
    <r>
      <rPr>
        <sz val="11"/>
        <color theme="1"/>
        <rFont val="Aptos Narrow"/>
        <family val="2"/>
        <scheme val="minor"/>
      </rPr>
      <t>captured by the CNN, we identified regions with the most contribution  towards predictions and highlighted the importance of tumor-surrounding tissue in patient  stratification.", "</t>
    </r>
    <r>
      <rPr>
        <b/>
        <sz val="11"/>
        <color theme="1"/>
        <rFont val="Aptos Narrow"/>
        <family val="2"/>
        <scheme val="minor"/>
      </rPr>
      <t xml:space="preserve">To gain an understanding </t>
    </r>
    <r>
      <rPr>
        <sz val="11"/>
        <color theme="1"/>
        <rFont val="Aptos Narrow"/>
        <family val="2"/>
        <scheme val="minor"/>
      </rPr>
      <t>of regions within the CT images responsible for network predictions, we mapped the network’s activation maps over the final convolutional layer"</t>
    </r>
  </si>
  <si>
    <r>
      <t>"To gain a better understanding of the characteristics captured by the CNN, we identified</t>
    </r>
    <r>
      <rPr>
        <b/>
        <sz val="11"/>
        <color theme="1"/>
        <rFont val="Aptos Narrow"/>
        <family val="2"/>
        <scheme val="minor"/>
      </rPr>
      <t xml:space="preserve"> regions with the most contribution  towards predictions</t>
    </r>
    <r>
      <rPr>
        <sz val="11"/>
        <color theme="1"/>
        <rFont val="Aptos Narrow"/>
        <family val="2"/>
        <scheme val="minor"/>
      </rPr>
      <t xml:space="preserve"> and highlighted the </t>
    </r>
    <r>
      <rPr>
        <b/>
        <sz val="11"/>
        <color theme="1"/>
        <rFont val="Aptos Narrow"/>
        <family val="2"/>
        <scheme val="minor"/>
      </rPr>
      <t>importance</t>
    </r>
    <r>
      <rPr>
        <sz val="11"/>
        <color theme="1"/>
        <rFont val="Aptos Narrow"/>
        <family val="2"/>
        <scheme val="minor"/>
      </rPr>
      <t xml:space="preserve"> of tumor-surrounding tissue in patient  stratification.", "To gain an understanding of regions within the CT images </t>
    </r>
    <r>
      <rPr>
        <b/>
        <sz val="11"/>
        <color theme="1"/>
        <rFont val="Aptos Narrow"/>
        <family val="2"/>
        <scheme val="minor"/>
      </rPr>
      <t>responsible</t>
    </r>
    <r>
      <rPr>
        <sz val="11"/>
        <color theme="1"/>
        <rFont val="Aptos Narrow"/>
        <family val="2"/>
        <scheme val="minor"/>
      </rPr>
      <t xml:space="preserve"> for network predictions, we mapped the network’s activation maps over the final convolutional layer", "We observed that the</t>
    </r>
    <r>
      <rPr>
        <b/>
        <sz val="11"/>
        <color theme="1"/>
        <rFont val="Aptos Narrow"/>
        <family val="2"/>
        <scheme val="minor"/>
      </rPr>
      <t xml:space="preserve"> network tended to fixate on</t>
    </r>
    <r>
      <rPr>
        <sz val="11"/>
        <color theme="1"/>
        <rFont val="Aptos Narrow"/>
        <family val="2"/>
        <scheme val="minor"/>
      </rPr>
      <t xml:space="preserve"> the interface between the tumor and stroma"</t>
    </r>
  </si>
  <si>
    <t>randomly</t>
  </si>
  <si>
    <t>Do the authors apply a feature attribution method?</t>
  </si>
  <si>
    <t>COVID-19 detection</t>
  </si>
  <si>
    <r>
      <t xml:space="preserve">"that assigns an importance score φi(S(x), x) (similar to pixel-wise gradients) to the ith pixel representing </t>
    </r>
    <r>
      <rPr>
        <b/>
        <sz val="11"/>
        <color theme="1"/>
        <rFont val="Aptos Narrow"/>
        <family val="2"/>
        <scheme val="minor"/>
      </rPr>
      <t>how much the pixel value adds or subtracts from the network output</t>
    </r>
    <r>
      <rPr>
        <sz val="11"/>
        <color theme="1"/>
        <rFont val="Aptos Narrow"/>
        <family val="2"/>
        <scheme val="minor"/>
      </rPr>
      <t>. A large positive score indicates that pixel strongly increases the prediction score S(x), while an importance score closes to zero indicates that pixel does not influence S(x)"</t>
    </r>
  </si>
  <si>
    <t>"It can be seen our proposed model is reasonably good at distinguishing COVID-19 cases from NP cases as suggested by the results, showing that it achieves a mean ACC of 96.2%, PRC of 97.3%, SEN of 94.5%, SPE of 95.3% and AUC of 0.970, respectively"</t>
  </si>
  <si>
    <r>
      <t xml:space="preserve">"As can be seen (enclosed by green box), </t>
    </r>
    <r>
      <rPr>
        <b/>
        <sz val="11"/>
        <color theme="1"/>
        <rFont val="Aptos Narrow"/>
        <family val="2"/>
        <scheme val="minor"/>
      </rPr>
      <t>our model with contrast augmentation is capable</t>
    </r>
    <r>
      <rPr>
        <sz val="11"/>
        <color theme="1"/>
        <rFont val="Aptos Narrow"/>
        <family val="2"/>
        <scheme val="minor"/>
      </rPr>
      <t xml:space="preserve"> of capturing all the diseased regions and highlighting their extent precisely,"</t>
    </r>
  </si>
  <si>
    <t>Diagnosis of  COVID-19</t>
  </si>
  <si>
    <t>"Experimental results demonstrate that our algorithm is able to identify the COVID-19 images with the area under the receiver operating characteristic curve (AUC) value of 0.944, accuracy of 87.5%, sensitivity of 86.9%, specificity of 90.1%, and F1-score of 82.0%."</t>
  </si>
  <si>
    <t>small/median/large infection groups</t>
  </si>
  <si>
    <r>
      <t xml:space="preserve">"These conspicuous areas in attention maps are similar to the infection segmentation results, which demonstrates that the final classification results determined by our </t>
    </r>
    <r>
      <rPr>
        <b/>
        <sz val="11"/>
        <color theme="1"/>
        <rFont val="Aptos Narrow"/>
        <family val="2"/>
        <scheme val="minor"/>
      </rPr>
      <t>model are reliable</t>
    </r>
    <r>
      <rPr>
        <sz val="11"/>
        <color theme="1"/>
        <rFont val="Aptos Narrow"/>
        <family val="2"/>
        <scheme val="minor"/>
      </rPr>
      <t xml:space="preserve"> and interpretable"</t>
    </r>
  </si>
  <si>
    <t>"As can be observed from the results shown in Fig. 5, the attention maps from all the models incorrectly get activated on many areas unrelated to pneumonia. “RN34 + US” model even generates many highlighted areas in the none-lung region instead of focusing on lungs. With the proposed attention constrain, the attention maps of “Attention RN34 + US” and “Attention RN34 + SS” have partially alleviated this problem. But still the visual evidences are insufficient to reach a final correct prediction."</t>
  </si>
  <si>
    <r>
      <t>"There also exist some failure cases that the visualization results do not appear correctly at the pneumonia infection regions, as shown in Fig. 6. This motivates us to further improve the attention module to better focus on the related regions and</t>
    </r>
    <r>
      <rPr>
        <b/>
        <sz val="11"/>
        <color theme="1"/>
        <rFont val="Aptos Narrow"/>
        <family val="2"/>
        <scheme val="minor"/>
      </rPr>
      <t xml:space="preserve"> reduce the distortion from cofounding visual information</t>
    </r>
    <r>
      <rPr>
        <sz val="11"/>
        <color theme="1"/>
        <rFont val="Aptos Narrow"/>
        <family val="2"/>
        <scheme val="minor"/>
      </rPr>
      <t xml:space="preserve"> to the classification task in the future research."</t>
    </r>
  </si>
  <si>
    <r>
      <t xml:space="preserve">"These conspicuous areas in attention maps are similar to the infection segmentation results, which demonstrates that the final classification results determined by our model are reliable and </t>
    </r>
    <r>
      <rPr>
        <b/>
        <sz val="11"/>
        <color theme="1"/>
        <rFont val="Aptos Narrow"/>
        <family val="2"/>
        <scheme val="minor"/>
      </rPr>
      <t>interpretable</t>
    </r>
    <r>
      <rPr>
        <sz val="11"/>
        <color theme="1"/>
        <rFont val="Aptos Narrow"/>
        <family val="2"/>
        <scheme val="minor"/>
      </rPr>
      <t xml:space="preserve">","In this way, </t>
    </r>
    <r>
      <rPr>
        <b/>
        <sz val="11"/>
        <color theme="1"/>
        <rFont val="Aptos Narrow"/>
        <family val="2"/>
        <scheme val="minor"/>
      </rPr>
      <t xml:space="preserve">the model facilitates interpreting and explaining </t>
    </r>
    <r>
      <rPr>
        <sz val="11"/>
        <color theme="1"/>
        <rFont val="Aptos Narrow"/>
        <family val="2"/>
        <scheme val="minor"/>
      </rPr>
      <t>the evidence for the automatic diagnosis of COVID-19"</t>
    </r>
  </si>
  <si>
    <t>0 = unsuitable, 1 = suitable, 2 = unclear, 3 = CS focus, 4 = unsuitable after fulltext, 5 = not accessable</t>
  </si>
  <si>
    <t>Viral Pneumonia Screening o</t>
  </si>
  <si>
    <t>"Moreover, when directly testing on the X-COVID dataset that contains 106 COVID-19 cases and 107 normal controls without any fine-tuning, our model achieves an AUC of 83.61% and sensitivity of 71.70%,"</t>
  </si>
  <si>
    <r>
      <t xml:space="preserve">"For the visual explanation of the decision reasoning of our CAAD model, we adopted the gradient-weighted class activation mapping (Grad-CAM) [43] to “see” </t>
    </r>
    <r>
      <rPr>
        <b/>
        <sz val="11"/>
        <color theme="1"/>
        <rFont val="Aptos Narrow"/>
        <family val="2"/>
        <scheme val="minor"/>
      </rPr>
      <t>which regions play an important role during the inference</t>
    </r>
    <r>
      <rPr>
        <sz val="11"/>
        <color theme="1"/>
        <rFont val="Aptos Narrow"/>
        <family val="2"/>
        <scheme val="minor"/>
      </rPr>
      <t>."</t>
    </r>
  </si>
  <si>
    <r>
      <t xml:space="preserve">"It reveals that our CAAD </t>
    </r>
    <r>
      <rPr>
        <b/>
        <sz val="11"/>
        <color theme="1"/>
        <rFont val="Aptos Narrow"/>
        <family val="2"/>
        <scheme val="minor"/>
      </rPr>
      <t>model is able to focus</t>
    </r>
    <r>
      <rPr>
        <sz val="11"/>
        <color theme="1"/>
        <rFont val="Aptos Narrow"/>
        <family val="2"/>
        <scheme val="minor"/>
      </rPr>
      <t xml:space="preserve"> on the suspected lesions and, accordingly, diagnose the input image as POSITIVE."</t>
    </r>
  </si>
  <si>
    <t>"However, if no highly suspected lesion is found, our model assigns the homogeneous activation values to almost the entire image."</t>
  </si>
  <si>
    <r>
      <t>"</t>
    </r>
    <r>
      <rPr>
        <b/>
        <sz val="11"/>
        <color theme="1"/>
        <rFont val="Aptos Narrow"/>
        <family val="2"/>
        <scheme val="minor"/>
      </rPr>
      <t>For the visual explanation</t>
    </r>
    <r>
      <rPr>
        <sz val="11"/>
        <color theme="1"/>
        <rFont val="Aptos Narrow"/>
        <family val="2"/>
        <scheme val="minor"/>
      </rPr>
      <t xml:space="preserve"> of the decision reasoning of our CAAD model, we adopted the gradient-weighted class activation mapping (Grad-CAM) [43] to “see” which regions play an important role during the inference.", "The visualization </t>
    </r>
    <r>
      <rPr>
        <b/>
        <sz val="11"/>
        <color theme="1"/>
        <rFont val="Aptos Narrow"/>
        <family val="2"/>
        <scheme val="minor"/>
      </rPr>
      <t>demonstrates the good interpretability of our CAAD model.</t>
    </r>
    <r>
      <rPr>
        <sz val="11"/>
        <color theme="1"/>
        <rFont val="Aptos Narrow"/>
        <family val="2"/>
        <scheme val="minor"/>
      </rPr>
      <t>"</t>
    </r>
  </si>
  <si>
    <t>Very clear example of simply applying a XAI methods leads to "good interpretability"</t>
  </si>
  <si>
    <t>Pneumonia detection</t>
  </si>
  <si>
    <t>"The proposed method achieved accuracy rates of 98.81% and 86.85% and sensitivity rates of 98.80% and 87.02% on the Kermany and RSNA datasets, respectively."</t>
  </si>
  <si>
    <r>
      <t>"Gradient-weighted class activation maps (GradCAM) [38] were employed in this study to present a visual representation of the distinguishing regions in the chest X-ray images, that is,</t>
    </r>
    <r>
      <rPr>
        <b/>
        <sz val="11"/>
        <color theme="1"/>
        <rFont val="Aptos Narrow"/>
        <family val="2"/>
        <scheme val="minor"/>
      </rPr>
      <t xml:space="preserve"> the regions on which the classifier focuses to make a prediction</t>
    </r>
    <r>
      <rPr>
        <sz val="11"/>
        <color theme="1"/>
        <rFont val="Aptos Narrow"/>
        <family val="2"/>
        <scheme val="minor"/>
      </rPr>
      <t>.", "evidently, the different models</t>
    </r>
    <r>
      <rPr>
        <b/>
        <sz val="11"/>
        <color theme="1"/>
        <rFont val="Aptos Narrow"/>
        <family val="2"/>
        <scheme val="minor"/>
      </rPr>
      <t xml:space="preserve"> focused on different regions </t>
    </r>
    <r>
      <rPr>
        <sz val="11"/>
        <color theme="1"/>
        <rFont val="Aptos Narrow"/>
        <family val="2"/>
        <scheme val="minor"/>
      </rPr>
      <t>of the lung X-rays,"</t>
    </r>
  </si>
  <si>
    <t>"Fig 14(a) shows a case where a sample belonging to class “Normal” was misclassified as “Pneumonia”; the corresponding GradCAM analysis images are shown in parts (c), (d), and (e). This may be due to the poor image quality, where the contrast of the image is not adequate,", "It is plausible that such an early stage of pneumonia, where the white infiltrates have just started to appear sparingly in the lungs, was not captured by the CNN models."</t>
  </si>
  <si>
    <t>Alzheimer’s Disease Stages Classification</t>
  </si>
  <si>
    <t>"Initially, five existing models including VGG16, MobileNetV2, AlexNet, ResNet50 and InceptionV3 were trained and tested to achieve test accuracies of 78.84%, 86.85%, 78.87%, 80.98% and 96.31% respectively. Since InceptionV3 provides the highest accuracy, this model is later modified to design the AlzheimerNet using RMSprop optimizer and learning rate 0.00001 to achieve the highest test accuracy of 98.67%"</t>
  </si>
  <si>
    <r>
      <t>"In order to make deep learning</t>
    </r>
    <r>
      <rPr>
        <b/>
        <sz val="11"/>
        <color theme="1"/>
        <rFont val="Aptos Narrow"/>
        <family val="2"/>
        <scheme val="minor"/>
      </rPr>
      <t xml:space="preserve"> more understandable</t>
    </r>
    <r>
      <rPr>
        <sz val="11"/>
        <color theme="1"/>
        <rFont val="Aptos Narrow"/>
        <family val="2"/>
        <scheme val="minor"/>
      </rPr>
      <t xml:space="preserve"> and applicable"</t>
    </r>
  </si>
  <si>
    <r>
      <t xml:space="preserve">"As a visual representation of a proposed network, the heat map displays the image area </t>
    </r>
    <r>
      <rPr>
        <b/>
        <sz val="11"/>
        <color theme="1"/>
        <rFont val="Aptos Narrow"/>
        <family val="2"/>
        <scheme val="minor"/>
      </rPr>
      <t>crucial for identifying</t>
    </r>
    <r>
      <rPr>
        <sz val="11"/>
        <color theme="1"/>
        <rFont val="Aptos Narrow"/>
        <family val="2"/>
        <scheme val="minor"/>
      </rPr>
      <t xml:space="preserve"> the target class", "This highlights the areas of the brain that have the </t>
    </r>
    <r>
      <rPr>
        <b/>
        <sz val="11"/>
        <color theme="1"/>
        <rFont val="Aptos Narrow"/>
        <family val="2"/>
        <scheme val="minor"/>
      </rPr>
      <t>most impact on the prediction</t>
    </r>
    <r>
      <rPr>
        <sz val="11"/>
        <color theme="1"/>
        <rFont val="Aptos Narrow"/>
        <family val="2"/>
        <scheme val="minor"/>
      </rPr>
      <t xml:space="preserve"> of the model."</t>
    </r>
  </si>
  <si>
    <r>
      <t xml:space="preserve">"Additionally, regular application of the algorithm with integrated visual characteristics to various patients would </t>
    </r>
    <r>
      <rPr>
        <b/>
        <sz val="11"/>
        <color theme="1"/>
        <rFont val="Aptos Narrow"/>
        <family val="2"/>
        <scheme val="minor"/>
      </rPr>
      <t>raise a doctor’s confidence in the algorithm’s predictions if the system is correct in its predictions</t>
    </r>
    <r>
      <rPr>
        <sz val="11"/>
        <color theme="1"/>
        <rFont val="Aptos Narrow"/>
        <family val="2"/>
        <scheme val="minor"/>
      </rPr>
      <t>."</t>
    </r>
  </si>
  <si>
    <t>Screening and diagnosis of cardiovascular disease</t>
  </si>
  <si>
    <t>"The screening and diagnostic models achieved high performance (area under the curve of 0.988 ± 0.3% and 0.991 ± 0.0%, respectively) in both internal and external datasets."</t>
  </si>
  <si>
    <r>
      <t xml:space="preserve">"The red arrows point to the characteristic features of each CVD class, which are </t>
    </r>
    <r>
      <rPr>
        <b/>
        <sz val="11"/>
        <color theme="1"/>
        <rFont val="Aptos Narrow"/>
        <family val="2"/>
        <scheme val="minor"/>
      </rPr>
      <t xml:space="preserve">consistently encompassed by the saliency maps </t>
    </r>
    <r>
      <rPr>
        <sz val="11"/>
        <color theme="1"/>
        <rFont val="Aptos Narrow"/>
        <family val="2"/>
        <scheme val="minor"/>
      </rPr>
      <t xml:space="preserve">of the diagnostic model:", "This is </t>
    </r>
    <r>
      <rPr>
        <b/>
        <sz val="11"/>
        <color theme="1"/>
        <rFont val="Aptos Narrow"/>
        <family val="2"/>
        <scheme val="minor"/>
      </rPr>
      <t>consistent</t>
    </r>
    <r>
      <rPr>
        <sz val="11"/>
        <color theme="1"/>
        <rFont val="Aptos Narrow"/>
        <family val="2"/>
        <scheme val="minor"/>
      </rPr>
      <t xml:space="preserve"> with the clinical diagnostic criteria", "which represents myocardial fibrosis or amyloid, was </t>
    </r>
    <r>
      <rPr>
        <b/>
        <sz val="11"/>
        <color theme="1"/>
        <rFont val="Aptos Narrow"/>
        <family val="2"/>
        <scheme val="minor"/>
      </rPr>
      <t xml:space="preserve">correctly captured </t>
    </r>
    <r>
      <rPr>
        <sz val="11"/>
        <color theme="1"/>
        <rFont val="Aptos Narrow"/>
        <family val="2"/>
        <scheme val="minor"/>
      </rPr>
      <t xml:space="preserve">by the saliency maps", "Furthermore, the model </t>
    </r>
    <r>
      <rPr>
        <b/>
        <sz val="11"/>
        <color theme="1"/>
        <rFont val="Aptos Narrow"/>
        <family val="2"/>
        <scheme val="minor"/>
      </rPr>
      <t>accurately identified t</t>
    </r>
    <r>
      <rPr>
        <sz val="11"/>
        <color theme="1"/>
        <rFont val="Aptos Narrow"/>
        <family val="2"/>
        <scheme val="minor"/>
      </rPr>
      <t>he LVNC in the apex", "The Grad-CAM findings in Fig. 4 further</t>
    </r>
    <r>
      <rPr>
        <b/>
        <sz val="11"/>
        <color theme="1"/>
        <rFont val="Aptos Narrow"/>
        <family val="2"/>
        <scheme val="minor"/>
      </rPr>
      <t xml:space="preserve"> demonstrate the validity </t>
    </r>
    <r>
      <rPr>
        <sz val="11"/>
        <color theme="1"/>
        <rFont val="Aptos Narrow"/>
        <family val="2"/>
        <scheme val="minor"/>
      </rPr>
      <t>of the models’ CMR interpretation"</t>
    </r>
  </si>
  <si>
    <r>
      <t>"In addition,</t>
    </r>
    <r>
      <rPr>
        <b/>
        <sz val="11"/>
        <color theme="1"/>
        <rFont val="Aptos Narrow"/>
        <family val="2"/>
        <scheme val="minor"/>
      </rPr>
      <t xml:space="preserve"> to improve the model interpretability</t>
    </r>
    <r>
      <rPr>
        <sz val="11"/>
        <color theme="1"/>
        <rFont val="Aptos Narrow"/>
        <family val="2"/>
        <scheme val="minor"/>
      </rPr>
      <t xml:space="preserve"> and visualize the features used by the DNN model that determine the final prediction, we used Grad-CAM29 to localize important regions—"</t>
    </r>
  </si>
  <si>
    <t>SHAP</t>
  </si>
  <si>
    <t>"We then used the Shapley values74 to evaluate the influence of each input modality (SAX cine, 4CH cine and SAX LGE)"</t>
  </si>
  <si>
    <t>not explainability related citation: "this suggested detection approach requires zero human annotation, neither image-level label nor pixel-level contour, contrasting from the existing weakly supervised disease detection approaches (Zhou et al., 2016;"</t>
  </si>
  <si>
    <t>classification of lung disease</t>
  </si>
  <si>
    <t>"Among these models, MobileNetV2 performed with the highest accuracy of 91.6% in overall classifying lesions on Chest X-ray Images. This model is then fine-tuned to optimise the MobileLungNetV2 model. On the pre-processed data, the fine-tuned model, MobileLungNetV2, achieves an extraordinary classification accuracy of 96.97%. Using a confusion matrix for all the classes, it is determined that the model has an overall high precision, recall, and specificity scores of 96.71%, 96.83% and 99.78% respectively."</t>
  </si>
  <si>
    <t>Wow the results are not discussed at all</t>
  </si>
  <si>
    <r>
      <t>"it is crucial</t>
    </r>
    <r>
      <rPr>
        <b/>
        <sz val="11"/>
        <color theme="1"/>
        <rFont val="Aptos Narrow"/>
        <family val="2"/>
        <scheme val="minor"/>
      </rPr>
      <t xml:space="preserve"> to develop the interpretability</t>
    </r>
    <r>
      <rPr>
        <sz val="11"/>
        <color theme="1"/>
        <rFont val="Aptos Narrow"/>
        <family val="2"/>
        <scheme val="minor"/>
      </rPr>
      <t xml:space="preserve"> of deep convolutional neural models in medical imaging applications"</t>
    </r>
  </si>
  <si>
    <t>Our approach reaches good and stable results with an accuracy of 97.72% ± 0.95%, 86.90% ± 3.20%, 61.80% ± 5.49% in severe, moderate and mild COVID-19 severity levels.</t>
  </si>
  <si>
    <t>Predicting COVID-19</t>
  </si>
  <si>
    <r>
      <t>"heat-map that highlights the r</t>
    </r>
    <r>
      <rPr>
        <b/>
        <sz val="11"/>
        <color theme="1"/>
        <rFont val="Aptos Narrow"/>
        <family val="2"/>
        <scheme val="minor"/>
      </rPr>
      <t>egions/pixels which led the model to output</t>
    </r>
    <r>
      <rPr>
        <sz val="11"/>
        <color theme="1"/>
        <rFont val="Aptos Narrow"/>
        <family val="2"/>
        <scheme val="minor"/>
      </rPr>
      <t xml:space="preserve"> the actual prediction", "Higher intensity in the heat-map </t>
    </r>
    <r>
      <rPr>
        <b/>
        <sz val="11"/>
        <color theme="1"/>
        <rFont val="Aptos Narrow"/>
        <family val="2"/>
        <scheme val="minor"/>
      </rPr>
      <t>indicates higher importance</t>
    </r>
    <r>
      <rPr>
        <sz val="11"/>
        <color theme="1"/>
        <rFont val="Aptos Narrow"/>
        <family val="2"/>
        <scheme val="minor"/>
      </rPr>
      <t xml:space="preserve"> of the corresponding pixel in the decision."</t>
    </r>
  </si>
  <si>
    <t>They used GradCAM also for the counterfactual explanation</t>
  </si>
  <si>
    <r>
      <t>"We adapted Grad-CAM method [28] t</t>
    </r>
    <r>
      <rPr>
        <b/>
        <sz val="11"/>
        <color theme="1"/>
        <rFont val="Aptos Narrow"/>
        <family val="2"/>
        <scheme val="minor"/>
      </rPr>
      <t>o explain the decision</t>
    </r>
    <r>
      <rPr>
        <sz val="11"/>
        <color theme="1"/>
        <rFont val="Aptos Narrow"/>
        <family val="2"/>
        <scheme val="minor"/>
      </rPr>
      <t xml:space="preserve"> of the negative and positive class.", "Heatmap </t>
    </r>
    <r>
      <rPr>
        <b/>
        <sz val="11"/>
        <color theme="1"/>
        <rFont val="Aptos Narrow"/>
        <family val="2"/>
        <scheme val="minor"/>
      </rPr>
      <t>that explains</t>
    </r>
    <r>
      <rPr>
        <sz val="11"/>
        <color theme="1"/>
        <rFont val="Aptos Narrow"/>
        <family val="2"/>
        <scheme val="minor"/>
      </rPr>
      <t xml:space="preserve"> the parts of the input image that triggered the counterfactual explanation (b) and the negative actual prediction (c)."</t>
    </r>
  </si>
  <si>
    <r>
      <t xml:space="preserve">"In CXR images with different severity levels, the heat-maps </t>
    </r>
    <r>
      <rPr>
        <b/>
        <sz val="11"/>
        <color theme="1"/>
        <rFont val="Aptos Narrow"/>
        <family val="2"/>
        <scheme val="minor"/>
      </rPr>
      <t xml:space="preserve">correctly point out </t>
    </r>
    <r>
      <rPr>
        <sz val="11"/>
        <color theme="1"/>
        <rFont val="Aptos Narrow"/>
        <family val="2"/>
        <scheme val="minor"/>
      </rPr>
      <t>opaque regions due to different levels of infiltrates,", "Fig. 6(b)</t>
    </r>
    <r>
      <rPr>
        <b/>
        <sz val="11"/>
        <color theme="1"/>
        <rFont val="Aptos Narrow"/>
        <family val="2"/>
        <scheme val="minor"/>
      </rPr>
      <t xml:space="preserve"> correctly shows </t>
    </r>
    <r>
      <rPr>
        <sz val="11"/>
        <color theme="1"/>
        <rFont val="Aptos Narrow"/>
        <family val="2"/>
        <scheme val="minor"/>
      </rPr>
      <t xml:space="preserve">moderate infiltrates in the right lower and lower-middle lung fields", "As it can be observed in Fig. 8(c), the explanation of the negative class </t>
    </r>
    <r>
      <rPr>
        <b/>
        <sz val="11"/>
        <color theme="1"/>
        <rFont val="Aptos Narrow"/>
        <family val="2"/>
        <scheme val="minor"/>
      </rPr>
      <t>correctly highlights</t>
    </r>
    <r>
      <rPr>
        <sz val="11"/>
        <color theme="1"/>
        <rFont val="Aptos Narrow"/>
        <family val="2"/>
        <scheme val="minor"/>
      </rPr>
      <t>"</t>
    </r>
  </si>
  <si>
    <r>
      <t>"Earlier layers capture  primitive features like blobs, edges, and colors that are abstracted by the deeper layers to  form higher level features to present a more affluent image representation (</t>
    </r>
    <r>
      <rPr>
        <b/>
        <sz val="11"/>
        <color theme="1"/>
        <rFont val="Aptos Narrow"/>
        <family val="2"/>
        <scheme val="minor"/>
      </rPr>
      <t>Zeiler</t>
    </r>
    <r>
      <rPr>
        <sz val="11"/>
        <color theme="1"/>
        <rFont val="Aptos Narrow"/>
        <family val="2"/>
        <scheme val="minor"/>
      </rPr>
      <t xml:space="preserve"> &amp; Fergus,  2014). Studies from the literature reveal that while using pre-trained CNNs for feature  extraction, the features are extracted from the layer right before the classification layer  (Razavian et al., 2014). For this reason, we extracted the features from the second fully  connected layer for AlexNet and VGG-16 and the last layer before the final classification"</t>
    </r>
  </si>
  <si>
    <t>Experimental results based on the public Autism Brain Imaging Data Exchange I (ABIDE I) data demonstrate that the proposed framework achieves a classification accuracy of 74.7% between ASD and typical developing (TD) groups based on 1007 subjects across 17 different sites</t>
  </si>
  <si>
    <t>GNN</t>
  </si>
  <si>
    <r>
      <t>"A gradient-based method is adopted to identify the brain regions and connections</t>
    </r>
    <r>
      <rPr>
        <b/>
        <sz val="11"/>
        <color theme="1"/>
        <rFont val="Aptos Narrow"/>
        <family val="2"/>
        <scheme val="minor"/>
      </rPr>
      <t xml:space="preserve"> contributing to the ASD classification.</t>
    </r>
    <r>
      <rPr>
        <sz val="11"/>
        <color theme="1"/>
        <rFont val="Aptos Narrow"/>
        <family val="2"/>
        <scheme val="minor"/>
      </rPr>
      <t>"</t>
    </r>
  </si>
  <si>
    <r>
      <t xml:space="preserve">"In order </t>
    </r>
    <r>
      <rPr>
        <b/>
        <sz val="11"/>
        <color theme="1"/>
        <rFont val="Aptos Narrow"/>
        <family val="2"/>
        <scheme val="minor"/>
      </rPr>
      <t xml:space="preserve">to improve the interpretability </t>
    </r>
    <r>
      <rPr>
        <sz val="11"/>
        <color theme="1"/>
        <rFont val="Aptos Narrow"/>
        <family val="2"/>
        <scheme val="minor"/>
      </rPr>
      <t xml:space="preserve">of our proposed model in ASD classification, we employ a gradient-based saliency map method [26]", "Finally, a gradient-based model interpretability method [26] is utilized to identify those important brain regions and connections as potential biomarkers for ASD classification and </t>
    </r>
    <r>
      <rPr>
        <b/>
        <sz val="11"/>
        <color theme="1"/>
        <rFont val="Aptos Narrow"/>
        <family val="2"/>
        <scheme val="minor"/>
      </rPr>
      <t>to improve the interpretability</t>
    </r>
    <r>
      <rPr>
        <sz val="11"/>
        <color theme="1"/>
        <rFont val="Aptos Narrow"/>
        <family val="2"/>
        <scheme val="minor"/>
      </rPr>
      <t xml:space="preserve"> of the proposed model."</t>
    </r>
  </si>
  <si>
    <t>Analyse connections with largest values according to BP, these are further processed, but lead to region nodes with highest values related to ASD</t>
  </si>
  <si>
    <r>
      <t xml:space="preserve">"In conclusion, the identified node and edge features are </t>
    </r>
    <r>
      <rPr>
        <b/>
        <sz val="11"/>
        <color theme="1"/>
        <rFont val="Aptos Narrow"/>
        <family val="2"/>
        <scheme val="minor"/>
      </rPr>
      <t xml:space="preserve">consistent with previous studies </t>
    </r>
    <r>
      <rPr>
        <sz val="11"/>
        <color theme="1"/>
        <rFont val="Aptos Narrow"/>
        <family val="2"/>
        <scheme val="minor"/>
      </rPr>
      <t>associated with ASD, indicating the effectiveness of our proposed model as well as its potential as biomarkers for ASD classification."</t>
    </r>
  </si>
  <si>
    <t>detection  and classification of Alzheimer’s</t>
  </si>
  <si>
    <t>"The proposed CNN architecture achieves exceptional accuracies of 99.43%, 99.57%, and 99.13%, respectively."</t>
  </si>
  <si>
    <r>
      <t xml:space="preserve">"It’s like peeking behind the curtain to see </t>
    </r>
    <r>
      <rPr>
        <b/>
        <sz val="11"/>
        <color theme="1"/>
        <rFont val="Aptos Narrow"/>
        <family val="2"/>
        <scheme val="minor"/>
      </rPr>
      <t xml:space="preserve">what these algorithms are focusing on </t>
    </r>
    <r>
      <rPr>
        <sz val="11"/>
        <color theme="1"/>
        <rFont val="Aptos Narrow"/>
        <family val="2"/>
        <scheme val="minor"/>
      </rPr>
      <t xml:space="preserve">when they analyze data.", "The heat map shows the </t>
    </r>
    <r>
      <rPr>
        <b/>
        <sz val="11"/>
        <color theme="1"/>
        <rFont val="Aptos Narrow"/>
        <family val="2"/>
        <scheme val="minor"/>
      </rPr>
      <t>image region that is essential for determining the target class</t>
    </r>
    <r>
      <rPr>
        <sz val="11"/>
        <color theme="1"/>
        <rFont val="Aptos Narrow"/>
        <family val="2"/>
        <scheme val="minor"/>
      </rPr>
      <t xml:space="preserve"> as a visual depiction of a suggested network"</t>
    </r>
  </si>
  <si>
    <r>
      <t xml:space="preserve">"This visual evidence not only </t>
    </r>
    <r>
      <rPr>
        <b/>
        <sz val="11"/>
        <color theme="1"/>
        <rFont val="Aptos Narrow"/>
        <family val="2"/>
        <scheme val="minor"/>
      </rPr>
      <t>enhances our understanding of the model’s predictions</t>
    </r>
    <r>
      <rPr>
        <sz val="11"/>
        <color theme="1"/>
        <rFont val="Aptos Narrow"/>
        <family val="2"/>
        <scheme val="minor"/>
      </rPr>
      <t xml:space="preserve"> but also paves the way for validating Alzheimer’s diagnoses with greater confidence.", "a crucial challenge lies in making these complex neural networks more interpretable"</t>
    </r>
  </si>
  <si>
    <t>D.3.a</t>
  </si>
  <si>
    <t>D.3.b</t>
  </si>
  <si>
    <t>D.3.c</t>
  </si>
  <si>
    <t>D.3.d</t>
  </si>
  <si>
    <t>D.3.e</t>
  </si>
  <si>
    <t>D.3.f</t>
  </si>
  <si>
    <t>D.3.g</t>
  </si>
  <si>
    <t>D.3.h</t>
  </si>
  <si>
    <t>D.3.i</t>
  </si>
  <si>
    <t>D.3.j</t>
  </si>
  <si>
    <r>
      <t xml:space="preserve">"Finally, a gradient-based model interpretability method [26] is utilized to </t>
    </r>
    <r>
      <rPr>
        <b/>
        <sz val="11"/>
        <color theme="1"/>
        <rFont val="Aptos Narrow"/>
        <family val="2"/>
        <scheme val="minor"/>
      </rPr>
      <t>identify those important brain regions and connections as potential biomarkers for ASD classification</t>
    </r>
    <r>
      <rPr>
        <sz val="11"/>
        <color theme="1"/>
        <rFont val="Aptos Narrow"/>
        <family val="2"/>
        <scheme val="minor"/>
      </rPr>
      <t xml:space="preserve"> and to improve the interpretability of the proposed model.", "Third, we used a gradient-based model interpretability approach </t>
    </r>
    <r>
      <rPr>
        <b/>
        <sz val="11"/>
        <color theme="1"/>
        <rFont val="Aptos Narrow"/>
        <family val="2"/>
        <scheme val="minor"/>
      </rPr>
      <t xml:space="preserve">to identify those brain features contributing </t>
    </r>
    <r>
      <rPr>
        <sz val="11"/>
        <color theme="1"/>
        <rFont val="Aptos Narrow"/>
        <family val="2"/>
        <scheme val="minor"/>
      </rPr>
      <t xml:space="preserve">to the ASD classification.","The results showed that the identified brain features were consistent with the core symptoms of autism reported in previous studies and were significantly associated with the ASD symptoms, which </t>
    </r>
    <r>
      <rPr>
        <b/>
        <sz val="11"/>
        <color theme="1"/>
        <rFont val="Aptos Narrow"/>
        <family val="2"/>
        <scheme val="minor"/>
      </rPr>
      <t>may serve as potential biomarkers for individual diagnosis</t>
    </r>
    <r>
      <rPr>
        <sz val="11"/>
        <color theme="1"/>
        <rFont val="Aptos Narrow"/>
        <family val="2"/>
        <scheme val="minor"/>
      </rPr>
      <t xml:space="preserve"> of autism in the future."</t>
    </r>
  </si>
  <si>
    <t>Diagnosis of thyroid cancer</t>
  </si>
  <si>
    <t>"The model achieved high performance in identifying thyroid cancer patients in the validation sets tested, with area under the curve values of 0·947 (95% CI 0·9350·959) for the Tianjin internal validation set, 0·912 (95% CI 0·865–0·958) for the Jilin external validation set, and 0·908 (95% CI 0·891–0·925) for the Weihai external validation set."</t>
  </si>
  <si>
    <r>
      <t>"To quantify the contribution of the pixels that</t>
    </r>
    <r>
      <rPr>
        <b/>
        <sz val="11"/>
        <color theme="1"/>
        <rFont val="Aptos Narrow"/>
        <family val="2"/>
        <scheme val="minor"/>
      </rPr>
      <t xml:space="preserve"> most influence</t>
    </r>
    <r>
      <rPr>
        <sz val="11"/>
        <color theme="1"/>
        <rFont val="Aptos Narrow"/>
        <family val="2"/>
        <scheme val="minor"/>
      </rPr>
      <t xml:space="preserve"> the DCNN model’s prediction, we generated a class activation map22 by using global average pooling in the ResNet model (appendix p 4).", "The appendix (p 1) shows exemplified class activation maps that </t>
    </r>
    <r>
      <rPr>
        <b/>
        <sz val="11"/>
        <color theme="1"/>
        <rFont val="Aptos Narrow"/>
        <family val="2"/>
        <scheme val="minor"/>
      </rPr>
      <t>identify the pixels on which the ResNet-50 model was fixating its attention</t>
    </r>
    <r>
      <rPr>
        <sz val="11"/>
        <color theme="1"/>
        <rFont val="Aptos Narrow"/>
        <family val="2"/>
        <scheme val="minor"/>
      </rPr>
      <t xml:space="preserve"> for prediction."</t>
    </r>
  </si>
  <si>
    <r>
      <t xml:space="preserve">"The trained DCNN </t>
    </r>
    <r>
      <rPr>
        <b/>
        <sz val="11"/>
        <color theme="1"/>
        <rFont val="Aptos Narrow"/>
        <family val="2"/>
        <scheme val="minor"/>
      </rPr>
      <t>model could correctly pinpoint malignant thyroid nodules</t>
    </r>
    <r>
      <rPr>
        <sz val="11"/>
        <color theme="1"/>
        <rFont val="Aptos Narrow"/>
        <family val="2"/>
        <scheme val="minor"/>
      </rPr>
      <t xml:space="preserve"> in a weakly supervised manner through class activation map analysis."</t>
    </r>
  </si>
  <si>
    <t>Fulltext screened, DEF filled</t>
  </si>
  <si>
    <t>Predicting EGFR mutation status</t>
  </si>
  <si>
    <t>"posed to predict the EGFR mutation status by CT scanning. By training in 14 926 CT images, the deep learning model achieved encouraging predictive performance in both the primary cohort (n=603; AUC 0.85, 95% CI 0.83–0.88) and the independent validation cohort (n=241; AUC 0.81, 95% CI 0.79–0.83),"</t>
  </si>
  <si>
    <r>
      <t xml:space="preserve">"it is important to explain the predicting process such that we can estimate </t>
    </r>
    <r>
      <rPr>
        <b/>
        <sz val="11"/>
        <color theme="1"/>
        <rFont val="Aptos Narrow"/>
        <family val="2"/>
        <scheme val="minor"/>
      </rPr>
      <t>how reliable the prediction is</t>
    </r>
    <r>
      <rPr>
        <sz val="11"/>
        <color theme="1"/>
        <rFont val="Aptos Narrow"/>
        <family val="2"/>
        <scheme val="minor"/>
      </rPr>
      <t xml:space="preserve">", "the </t>
    </r>
    <r>
      <rPr>
        <b/>
        <sz val="11"/>
        <color theme="1"/>
        <rFont val="Aptos Narrow"/>
        <family val="2"/>
        <scheme val="minor"/>
      </rPr>
      <t xml:space="preserve">model was capable </t>
    </r>
    <r>
      <rPr>
        <sz val="11"/>
        <color theme="1"/>
        <rFont val="Aptos Narrow"/>
        <family val="2"/>
        <scheme val="minor"/>
      </rPr>
      <t>of finding suspicious areas inside tumours instead of being disturbed by normal tissues"</t>
    </r>
  </si>
  <si>
    <r>
      <t xml:space="preserve">"For a lung adenocarcinoma tumour, the deep learning model generated an attention map </t>
    </r>
    <r>
      <rPr>
        <b/>
        <sz val="11"/>
        <color theme="1"/>
        <rFont val="Aptos Narrow"/>
        <family val="2"/>
        <scheme val="minor"/>
      </rPr>
      <t xml:space="preserve">indicating the importance of each part </t>
    </r>
    <r>
      <rPr>
        <sz val="11"/>
        <color theme="1"/>
        <rFont val="Aptos Narrow"/>
        <family val="2"/>
        <scheme val="minor"/>
      </rPr>
      <t>in the tumour",</t>
    </r>
  </si>
  <si>
    <r>
      <t xml:space="preserve">"it is </t>
    </r>
    <r>
      <rPr>
        <b/>
        <sz val="11"/>
        <color theme="1"/>
        <rFont val="Aptos Narrow"/>
        <family val="2"/>
        <scheme val="minor"/>
      </rPr>
      <t xml:space="preserve">important to explain the predicting </t>
    </r>
    <r>
      <rPr>
        <sz val="11"/>
        <color theme="1"/>
        <rFont val="Aptos Narrow"/>
        <family val="2"/>
        <scheme val="minor"/>
      </rPr>
      <t xml:space="preserve">process such that we can estimate how reliable the prediction is", "This analysis </t>
    </r>
    <r>
      <rPr>
        <b/>
        <sz val="11"/>
        <color theme="1"/>
        <rFont val="Aptos Narrow"/>
        <family val="2"/>
        <scheme val="minor"/>
      </rPr>
      <t>offered visual interpretation t</t>
    </r>
    <r>
      <rPr>
        <sz val="11"/>
        <color theme="1"/>
        <rFont val="Aptos Narrow"/>
        <family val="2"/>
        <scheme val="minor"/>
      </rPr>
      <t xml:space="preserve">o clinicians about </t>
    </r>
    <r>
      <rPr>
        <b/>
        <sz val="11"/>
        <color theme="1"/>
        <rFont val="Aptos Narrow"/>
        <family val="2"/>
        <scheme val="minor"/>
      </rPr>
      <t xml:space="preserve">understanding the prediction </t>
    </r>
    <r>
      <rPr>
        <sz val="11"/>
        <color theme="1"/>
        <rFont val="Aptos Narrow"/>
        <family val="2"/>
        <scheme val="minor"/>
      </rPr>
      <t>outcomes in CT data."</t>
    </r>
  </si>
  <si>
    <r>
      <t xml:space="preserve">"and employ the state-of-the-art  method Gradient-weighted Class Activation Mapping (Grad-CAM)23 to </t>
    </r>
    <r>
      <rPr>
        <b/>
        <sz val="11"/>
        <color theme="1"/>
        <rFont val="Aptos Narrow"/>
        <family val="2"/>
        <scheme val="minor"/>
      </rPr>
      <t>gain more insight</t>
    </r>
    <r>
      <rPr>
        <sz val="11"/>
        <color theme="1"/>
        <rFont val="Aptos Narrow"/>
        <family val="2"/>
        <scheme val="minor"/>
      </rPr>
      <t xml:space="preserve"> into our CNNs"</t>
    </r>
  </si>
  <si>
    <t>Multi-Label Chest  X-Ray Classification</t>
  </si>
  <si>
    <t>whole section about it, because the papers purpose is to compare methods, see paper for more info</t>
  </si>
  <si>
    <r>
      <t xml:space="preserve">"As shown in the Grad-CAM image next to it, the models highest activation for the prediction </t>
    </r>
    <r>
      <rPr>
        <b/>
        <sz val="11"/>
        <color theme="1"/>
        <rFont val="Aptos Narrow"/>
        <family val="2"/>
        <scheme val="minor"/>
      </rPr>
      <t>is within the correct area</t>
    </r>
    <r>
      <rPr>
        <sz val="11"/>
        <color theme="1"/>
        <rFont val="Aptos Narrow"/>
        <family val="2"/>
        <scheme val="minor"/>
      </rPr>
      <t xml:space="preserve">.", "We employ Grad-CAM </t>
    </r>
    <r>
      <rPr>
        <b/>
        <sz val="11"/>
        <color theme="1"/>
        <rFont val="Aptos Narrow"/>
        <family val="2"/>
        <scheme val="minor"/>
      </rPr>
      <t>to get an insight, if our trained CNN picked up the drain as a main feature</t>
    </r>
    <r>
      <rPr>
        <sz val="11"/>
        <color theme="1"/>
        <rFont val="Aptos Narrow"/>
        <family val="2"/>
        <scheme val="minor"/>
      </rPr>
      <t xml:space="preserve"> for “pneumothorax”." (drain as a confounding variable)</t>
    </r>
  </si>
  <si>
    <t>"Our Grad-CAM results proves Oakden- Rayner’s concerns about the “pneumothorax” label. In a clinical setting, i.e. for the detection of critical findings, the focus would be on the reliably identification of acute cases of pneumothorax, while a network trained on ChestX-ray14 would also respond to cases with a chest drain."</t>
  </si>
  <si>
    <t>Distinguishing COVID-19 from Pneumonia</t>
  </si>
  <si>
    <t>The final model achieved a test accuracy of 96% (95% confidence interval [CI]: 90%, 98%), a sensitivity of 95% (95% CI: 83%, 100%), and a specificity of 96% (95% CI: 88%, 99%) with area under the receiver operating characteristic curve of 0.95 and area under the precision-recall curve of 0.90. On independent testing, this model achieved an accuracy of 87% (95% CI: 82%, 90%), a sensitivity of 89% (95% CI: 81%, 94%), and a specificity of 86% (95% CI: 80%, 90%) with area under the receiver operating characteristic curve of 0.90 and area under the precision-recall curve of 0.87. Assisted by the probabilities of the model, the radiologists achieved a higher average test accuracy (90% vs 85%,  = 5, P , .001), sensitivity (88% vs 79%,  = 9, P , .001), and specificity (91% vs 88%,  = 3, P = .001).</t>
  </si>
  <si>
    <r>
      <t>"A heat map for important image regions</t>
    </r>
    <r>
      <rPr>
        <b/>
        <sz val="11"/>
        <color theme="1"/>
        <rFont val="Aptos Narrow"/>
        <family val="2"/>
        <scheme val="minor"/>
      </rPr>
      <t xml:space="preserve"> that lead our model to classify</t>
    </r>
    <r>
      <rPr>
        <sz val="11"/>
        <color theme="1"/>
        <rFont val="Aptos Narrow"/>
        <family val="2"/>
        <scheme val="minor"/>
      </rPr>
      <t xml:space="preserve"> a case as COVID-19 or nonCOVID-19 was generated using gradient-weighted class activation mapping (17)."</t>
    </r>
  </si>
  <si>
    <r>
      <t xml:space="preserve">"Gradient-weighted class activation mapping on representative CT slices from the test set </t>
    </r>
    <r>
      <rPr>
        <b/>
        <sz val="11"/>
        <color theme="1"/>
        <rFont val="Aptos Narrow"/>
        <family val="2"/>
        <scheme val="minor"/>
      </rPr>
      <t>shows that the model focused on the area of abnormality</t>
    </r>
    <r>
      <rPr>
        <sz val="11"/>
        <color theme="1"/>
        <rFont val="Aptos Narrow"/>
        <family val="2"/>
        <scheme val="minor"/>
      </rPr>
      <t>"</t>
    </r>
  </si>
  <si>
    <t>Another extremely superficial example</t>
  </si>
  <si>
    <t>Total Fulltext screened:</t>
  </si>
  <si>
    <t>Suitable for analysis</t>
  </si>
  <si>
    <t>auto  detection of kidney cyst, stone  and tumor</t>
  </si>
  <si>
    <t>"explainable  transfer learning models" (title)</t>
  </si>
  <si>
    <t>full table for all 3 methods, see paper</t>
  </si>
  <si>
    <r>
      <t xml:space="preserve">"The study also </t>
    </r>
    <r>
      <rPr>
        <b/>
        <sz val="11"/>
        <color theme="1"/>
        <rFont val="Aptos Narrow"/>
        <family val="2"/>
        <scheme val="minor"/>
      </rPr>
      <t xml:space="preserve">revealed the blackbox </t>
    </r>
    <r>
      <rPr>
        <sz val="11"/>
        <color theme="1"/>
        <rFont val="Aptos Narrow"/>
        <family val="2"/>
        <scheme val="minor"/>
      </rPr>
      <t xml:space="preserve">of the VGG16, Resnet50, and Inception models", "This paper used the gradient weighted Class Activation Mapping (GradCAM)39 algorithm to make models </t>
    </r>
    <r>
      <rPr>
        <b/>
        <sz val="11"/>
        <color theme="1"/>
        <rFont val="Aptos Narrow"/>
        <family val="2"/>
        <scheme val="minor"/>
      </rPr>
      <t>more transparent</t>
    </r>
    <r>
      <rPr>
        <sz val="11"/>
        <color theme="1"/>
        <rFont val="Aptos Narrow"/>
        <family val="2"/>
        <scheme val="minor"/>
      </rPr>
      <t xml:space="preserve">", "This visualization helps us </t>
    </r>
    <r>
      <rPr>
        <b/>
        <sz val="11"/>
        <color theme="1"/>
        <rFont val="Aptos Narrow"/>
        <family val="2"/>
        <scheme val="minor"/>
      </rPr>
      <t xml:space="preserve">to determine why </t>
    </r>
    <r>
      <rPr>
        <sz val="11"/>
        <color theme="1"/>
        <rFont val="Aptos Narrow"/>
        <family val="2"/>
        <scheme val="minor"/>
      </rPr>
      <t>our model came to the conclusion that an image may belong to a certain class"</t>
    </r>
  </si>
  <si>
    <r>
      <t xml:space="preserve">"This paper used the gradient weighted Class Activation Mapping (GradCAM)39 algorithm to make models more transparent by visualizing the </t>
    </r>
    <r>
      <rPr>
        <b/>
        <sz val="11"/>
        <color theme="1"/>
        <rFont val="Aptos Narrow"/>
        <family val="2"/>
        <scheme val="minor"/>
      </rPr>
      <t>input areas crucial for model predictions</t>
    </r>
    <r>
      <rPr>
        <sz val="11"/>
        <color theme="1"/>
        <rFont val="Aptos Narrow"/>
        <family val="2"/>
        <scheme val="minor"/>
      </rPr>
      <t xml:space="preserve"> in the last convolution layers of CNN networks.", "We can see from the Fig. 14a, e and i that VGG16 i</t>
    </r>
    <r>
      <rPr>
        <b/>
        <sz val="11"/>
        <color theme="1"/>
        <rFont val="Aptos Narrow"/>
        <family val="2"/>
        <scheme val="minor"/>
      </rPr>
      <t>s watching a very small region</t>
    </r>
    <r>
      <rPr>
        <sz val="11"/>
        <color theme="1"/>
        <rFont val="Aptos Narrow"/>
        <family val="2"/>
        <scheme val="minor"/>
      </rPr>
      <t xml:space="preserve"> (high level features) to take a decision about cyst class images, whereas Resnet50 and Inceptionv3 are</t>
    </r>
    <r>
      <rPr>
        <b/>
        <sz val="11"/>
        <color theme="1"/>
        <rFont val="Aptos Narrow"/>
        <family val="2"/>
        <scheme val="minor"/>
      </rPr>
      <t xml:space="preserve"> looking at more dispersed regions</t>
    </r>
    <r>
      <rPr>
        <sz val="11"/>
        <color theme="1"/>
        <rFont val="Aptos Narrow"/>
        <family val="2"/>
        <scheme val="minor"/>
      </rPr>
      <t>, hence low-level features to classify"</t>
    </r>
  </si>
  <si>
    <r>
      <t>"The study has also tried to reveal the blackbox of VGG16, Resnet50, and Inception models and found that the</t>
    </r>
    <r>
      <rPr>
        <b/>
        <sz val="11"/>
        <color theme="1"/>
        <rFont val="Aptos Narrow"/>
        <family val="2"/>
        <scheme val="minor"/>
      </rPr>
      <t xml:space="preserve"> VGG16 model is better compare to Resnet50 and Inceptionv3 by showing the desired abnormalities in the anatomy better</t>
    </r>
    <r>
      <rPr>
        <sz val="11"/>
        <color theme="1"/>
        <rFont val="Aptos Narrow"/>
        <family val="2"/>
        <scheme val="minor"/>
      </rPr>
      <t>."</t>
    </r>
  </si>
  <si>
    <t>Pneumonia Detection</t>
  </si>
  <si>
    <t>The final proposed weighted classifier model is able to achieve a test accuracy of 98.43% and an AUC score of 99.76 on the unseen data from the Guangzhou Women and Children’s Medical Center pneumonia dataset.</t>
  </si>
  <si>
    <r>
      <t xml:space="preserve">"Class activation maps (CAMs) [58] can help in </t>
    </r>
    <r>
      <rPr>
        <b/>
        <sz val="11"/>
        <color theme="1"/>
        <rFont val="Aptos Narrow"/>
        <family val="2"/>
        <scheme val="minor"/>
      </rPr>
      <t>demystifying the results</t>
    </r>
    <r>
      <rPr>
        <sz val="11"/>
        <color theme="1"/>
        <rFont val="Aptos Narrow"/>
        <family val="2"/>
        <scheme val="minor"/>
      </rPr>
      <t xml:space="preserve"> of deep learning models."</t>
    </r>
  </si>
  <si>
    <r>
      <t>"</t>
    </r>
    <r>
      <rPr>
        <b/>
        <sz val="11"/>
        <color theme="1"/>
        <rFont val="Aptos Narrow"/>
        <family val="2"/>
        <scheme val="minor"/>
      </rPr>
      <t>all the networks detected the abnormal lung</t>
    </r>
    <r>
      <rPr>
        <sz val="11"/>
        <color theme="1"/>
        <rFont val="Aptos Narrow"/>
        <family val="2"/>
        <scheme val="minor"/>
      </rPr>
      <t xml:space="preserve"> to predict the presence of pneumonia correctly."</t>
    </r>
  </si>
  <si>
    <r>
      <t xml:space="preserve">"For interpretation of diseases, we aim to identify the </t>
    </r>
    <r>
      <rPr>
        <b/>
        <sz val="11"/>
        <color theme="1"/>
        <rFont val="Aptos Narrow"/>
        <family val="2"/>
        <scheme val="minor"/>
      </rPr>
      <t>impact of local regions</t>
    </r>
    <r>
      <rPr>
        <sz val="11"/>
        <color theme="1"/>
        <rFont val="Aptos Narrow"/>
        <family val="2"/>
        <scheme val="minor"/>
      </rPr>
      <t xml:space="preserve"> based on evaluation of classification prediction after individually excluding these areas from the whole image as in (Zeiler and Fergus 2014).", "If the excluded patch covers the </t>
    </r>
    <r>
      <rPr>
        <b/>
        <sz val="11"/>
        <color theme="1"/>
        <rFont val="Aptos Narrow"/>
        <family val="2"/>
        <scheme val="minor"/>
      </rPr>
      <t>important area related to AD</t>
    </r>
    <r>
      <rPr>
        <sz val="11"/>
        <color theme="1"/>
        <rFont val="Aptos Narrow"/>
        <family val="2"/>
        <scheme val="minor"/>
      </rPr>
      <t xml:space="preserve">, the prediction probability of the correct class drops significantly", "This heatmap </t>
    </r>
    <r>
      <rPr>
        <b/>
        <sz val="11"/>
        <color theme="1"/>
        <rFont val="Aptos Narrow"/>
        <family val="2"/>
        <scheme val="minor"/>
      </rPr>
      <t xml:space="preserve">shows the importance and attention </t>
    </r>
    <r>
      <rPr>
        <sz val="11"/>
        <color theme="1"/>
        <rFont val="Aptos Narrow"/>
        <family val="2"/>
        <scheme val="minor"/>
      </rPr>
      <t>of the corresponding areas in prediction of disease status"</t>
    </r>
  </si>
  <si>
    <r>
      <t>"The top ROIs covered by these attention areas are shown in Fig. 6,</t>
    </r>
    <r>
      <rPr>
        <b/>
        <sz val="11"/>
        <color theme="1"/>
        <rFont val="Aptos Narrow"/>
        <family val="2"/>
        <scheme val="minor"/>
      </rPr>
      <t xml:space="preserve"> which seem to be consistent </t>
    </r>
    <r>
      <rPr>
        <sz val="11"/>
        <color theme="1"/>
        <rFont val="Aptos Narrow"/>
        <family val="2"/>
        <scheme val="minor"/>
      </rPr>
      <t>with the ones that are most affected by AD,"</t>
    </r>
  </si>
  <si>
    <t>"For interpretation of diseases, we aim to identify the impact of local regions based on evaluation of classification prediction after individually excluding these areas from the whole image as in (Zeiler and Fergus 2014)." (unclear how exactly the "interpretation" is meant here)</t>
  </si>
  <si>
    <t>"Experimental results show that the proposed method achieves an accuracy of 93.26% for classification of AD vs. NC and 82.95% for classification pMCI vs. NC, demonstrating the promising classification performance."</t>
  </si>
  <si>
    <t>skeletal bone age assessment</t>
  </si>
  <si>
    <t>"the results showed an average discrepancy between manual and automatic evaluation of about 0.8 years, which is state-of-the-art performance."</t>
  </si>
  <si>
    <t>interesting case, where the xai results are taken as more reliable than from the clinicians</t>
  </si>
  <si>
    <t>Which of the selected XAI method sources are cited?</t>
  </si>
  <si>
    <t xml:space="preserve">  </t>
  </si>
  <si>
    <t>"Our models use an ImageNet pretrained, fine-tuned convolutional neural network (CNN) to achieve 57.32 and 61.40% accuracies for the female and male cohorts on our held-out test images. Female test radiographs were assigned a BAA within 1 year 90.39% and within 2 years 98.11% of the time. Male test radiographs were assigned 94.18% within 1 year and 99.00% within 2 years."</t>
  </si>
  <si>
    <t>Bone Age Assessment</t>
  </si>
  <si>
    <t>"Despite their impressive performance at natural image classification, deep neural networks are not well understood." indirectly referring to increase interpretability</t>
  </si>
  <si>
    <r>
      <t xml:space="preserve">"Using the input occlusion method, attention maps were created which </t>
    </r>
    <r>
      <rPr>
        <b/>
        <sz val="11"/>
        <color theme="1"/>
        <rFont val="Aptos Narrow"/>
        <family val="2"/>
        <scheme val="minor"/>
      </rPr>
      <t>reveal what features</t>
    </r>
    <r>
      <rPr>
        <sz val="11"/>
        <color theme="1"/>
        <rFont val="Aptos Narrow"/>
        <family val="2"/>
        <scheme val="minor"/>
      </rPr>
      <t xml:space="preserve"> the trained model </t>
    </r>
    <r>
      <rPr>
        <b/>
        <sz val="11"/>
        <color theme="1"/>
        <rFont val="Aptos Narrow"/>
        <family val="2"/>
        <scheme val="minor"/>
      </rPr>
      <t>uses</t>
    </r>
    <r>
      <rPr>
        <sz val="11"/>
        <color theme="1"/>
        <rFont val="Aptos Narrow"/>
        <family val="2"/>
        <scheme val="minor"/>
      </rPr>
      <t xml:space="preserve"> to perform BAA.", "We utilized the occlusion method [27] to generate attention maps </t>
    </r>
    <r>
      <rPr>
        <b/>
        <sz val="11"/>
        <color theme="1"/>
        <rFont val="Aptos Narrow"/>
        <family val="2"/>
        <scheme val="minor"/>
      </rPr>
      <t>to find which part of an image is locally significant</t>
    </r>
    <r>
      <rPr>
        <sz val="11"/>
        <color theme="1"/>
        <rFont val="Aptos Narrow"/>
        <family val="2"/>
        <scheme val="minor"/>
      </rPr>
      <t xml:space="preserve"> for fine-grained classification."</t>
    </r>
  </si>
  <si>
    <t>"Six representative attention maps were carefully chosen to represent the general trend for each category."</t>
  </si>
  <si>
    <r>
      <t>"Intriguingly, the significant regions for each classification are</t>
    </r>
    <r>
      <rPr>
        <b/>
        <sz val="11"/>
        <color theme="1"/>
        <rFont val="Aptos Narrow"/>
        <family val="2"/>
        <scheme val="minor"/>
      </rPr>
      <t xml:space="preserve"> partially in accordance with the targeted features </t>
    </r>
    <r>
      <rPr>
        <sz val="11"/>
        <color theme="1"/>
        <rFont val="Aptos Narrow"/>
        <family val="2"/>
        <scheme val="minor"/>
      </rPr>
      <t>of each category described in [10].", "We determined that the trained algorithm assesses</t>
    </r>
    <r>
      <rPr>
        <b/>
        <sz val="11"/>
        <color theme="1"/>
        <rFont val="Aptos Narrow"/>
        <family val="2"/>
        <scheme val="minor"/>
      </rPr>
      <t xml:space="preserve"> similar regions of the hand and wrist for BAA as what a human expert</t>
    </r>
    <r>
      <rPr>
        <sz val="11"/>
        <color theme="1"/>
        <rFont val="Aptos Narrow"/>
        <family val="2"/>
        <scheme val="minor"/>
      </rPr>
      <t xml:space="preserve"> does via attention maps."</t>
    </r>
  </si>
  <si>
    <t>"The attention maps reveal key regions similar to what domain experts use to perform conventional BAA; however, it is not certain whether the algorithm uses the exact same features as domain experts. Rather, this method of visualization only reveals that the important regions of the images are similar. The CNN could be using as yet unknown features to perform accurate fine-grained classification which happen to be in the same regions. Further investigation is needed to determine if bone morphology is what the CNN is using for BAA."</t>
  </si>
  <si>
    <t>Mentions limitations of XAI method</t>
  </si>
  <si>
    <t>classification of lung  cancer histology</t>
  </si>
  <si>
    <t>"The CNNs were able to predict tumor histology with an AUC of 0.71(p = 0.018). . We also found that using machine learning classifiers such as k-nearest neighbors (kNN) and support vector machine (SVM) on CNNderived quantitative radiomics features yielded comparable discriminative performance, with AUC of up to 0.71 (p = 0.017)."</t>
  </si>
  <si>
    <r>
      <t>"Our best performing CNN functioned as a robust probabilistic classifier in heterogeneous test sets,</t>
    </r>
    <r>
      <rPr>
        <b/>
        <sz val="11"/>
        <color theme="1"/>
        <rFont val="Aptos Narrow"/>
        <family val="2"/>
        <scheme val="minor"/>
      </rPr>
      <t xml:space="preserve"> with qualitatively interpretable visual explanations</t>
    </r>
    <r>
      <rPr>
        <sz val="11"/>
        <color theme="1"/>
        <rFont val="Aptos Narrow"/>
        <family val="2"/>
        <scheme val="minor"/>
      </rPr>
      <t xml:space="preserve"> to its predictions.", "A combination of the Grad-CAM localizations with the original images</t>
    </r>
    <r>
      <rPr>
        <b/>
        <sz val="11"/>
        <color theme="1"/>
        <rFont val="Aptos Narrow"/>
        <family val="2"/>
        <scheme val="minor"/>
      </rPr>
      <t xml:space="preserve"> provides interpretable visual explanations</t>
    </r>
    <r>
      <rPr>
        <sz val="11"/>
        <color theme="1"/>
        <rFont val="Aptos Narrow"/>
        <family val="2"/>
        <scheme val="minor"/>
      </rPr>
      <t xml:space="preserve"> to model predictions."</t>
    </r>
  </si>
  <si>
    <r>
      <t>"Gradient-weighted class activation mapping uses the gradient information flowing into the last convolutional layer of our network to assign i</t>
    </r>
    <r>
      <rPr>
        <b/>
        <sz val="11"/>
        <color theme="1"/>
        <rFont val="Aptos Narrow"/>
        <family val="2"/>
        <scheme val="minor"/>
      </rPr>
      <t xml:space="preserve">mportance  values to each element </t>
    </r>
    <r>
      <rPr>
        <sz val="11"/>
        <color theme="1"/>
        <rFont val="Aptos Narrow"/>
        <family val="2"/>
        <scheme val="minor"/>
      </rPr>
      <t xml:space="preserve">in the feature map as it relates to respective class predictions48.", "This provided a spatial representation of areas within the input images that </t>
    </r>
    <r>
      <rPr>
        <b/>
        <sz val="11"/>
        <color theme="1"/>
        <rFont val="Aptos Narrow"/>
        <family val="2"/>
        <scheme val="minor"/>
      </rPr>
      <t xml:space="preserve">contribute the most </t>
    </r>
    <r>
      <rPr>
        <sz val="11"/>
        <color theme="1"/>
        <rFont val="Aptos Narrow"/>
        <family val="2"/>
        <scheme val="minor"/>
      </rPr>
      <t xml:space="preserve">to the model prediction.", "while deeper layers </t>
    </r>
    <r>
      <rPr>
        <b/>
        <sz val="11"/>
        <color theme="1"/>
        <rFont val="Aptos Narrow"/>
        <family val="2"/>
        <scheme val="minor"/>
      </rPr>
      <t>tend to pick up more abstract features</t>
    </r>
    <r>
      <rPr>
        <sz val="11"/>
        <color theme="1"/>
        <rFont val="Aptos Narrow"/>
        <family val="2"/>
        <scheme val="minor"/>
      </rPr>
      <t>", "where red highlights regions with</t>
    </r>
    <r>
      <rPr>
        <b/>
        <sz val="11"/>
        <color theme="1"/>
        <rFont val="Aptos Narrow"/>
        <family val="2"/>
        <scheme val="minor"/>
      </rPr>
      <t xml:space="preserve"> highest contribution</t>
    </r>
    <r>
      <rPr>
        <sz val="11"/>
        <color theme="1"/>
        <rFont val="Aptos Narrow"/>
        <family val="2"/>
        <scheme val="minor"/>
      </rPr>
      <t>"</t>
    </r>
  </si>
  <si>
    <r>
      <t xml:space="preserve">"Here we found through gradient-based class activation heat mapping that our best performing model was </t>
    </r>
    <r>
      <rPr>
        <b/>
        <sz val="11"/>
        <color theme="1"/>
        <rFont val="Aptos Narrow"/>
        <family val="2"/>
        <scheme val="minor"/>
      </rPr>
      <t>activating on relevant image regions</t>
    </r>
    <r>
      <rPr>
        <sz val="11"/>
        <color theme="1"/>
        <rFont val="Aptos Narrow"/>
        <family val="2"/>
        <scheme val="minor"/>
      </rPr>
      <t xml:space="preserve">.", "Overall, these findings make intuitive sense, and importantly, provide </t>
    </r>
    <r>
      <rPr>
        <b/>
        <sz val="11"/>
        <color theme="1"/>
        <rFont val="Aptos Narrow"/>
        <family val="2"/>
        <scheme val="minor"/>
      </rPr>
      <t xml:space="preserve">reassurance that the model is detecting the right structures </t>
    </r>
    <r>
      <rPr>
        <sz val="11"/>
        <color theme="1"/>
        <rFont val="Aptos Narrow"/>
        <family val="2"/>
        <scheme val="minor"/>
      </rPr>
      <t>within our region of interest (ROI)."</t>
    </r>
  </si>
  <si>
    <t>Guided Grad-CAM</t>
  </si>
  <si>
    <r>
      <t>"By visualizing the diagnostic results and the phenotype analysis, we found that the spatial distribution of the attentional region, morphology, and the texture within it are</t>
    </r>
    <r>
      <rPr>
        <b/>
        <sz val="11"/>
        <color theme="1"/>
        <rFont val="Aptos Narrow"/>
        <family val="2"/>
        <scheme val="minor"/>
      </rPr>
      <t xml:space="preserve"> consistent with the characteristics of COVID-19 as reported in previous </t>
    </r>
    <r>
      <rPr>
        <sz val="11"/>
        <color theme="1"/>
        <rFont val="Aptos Narrow"/>
        <family val="2"/>
        <scheme val="minor"/>
      </rPr>
      <t>manual diagnosis studies"</t>
    </r>
  </si>
  <si>
    <r>
      <t xml:space="preserve">"Unlike classical black box deep learning approaches, by visualizing the AI system and applying radiomics analysis, it can decode effective representation of COVID-19 on CT imaging, and </t>
    </r>
    <r>
      <rPr>
        <b/>
        <sz val="11"/>
        <color theme="1"/>
        <rFont val="Aptos Narrow"/>
        <family val="2"/>
        <scheme val="minor"/>
      </rPr>
      <t>potentially lead to the discovery of new biomarkers</t>
    </r>
    <r>
      <rPr>
        <sz val="11"/>
        <color theme="1"/>
        <rFont val="Aptos Narrow"/>
        <family val="2"/>
        <scheme val="minor"/>
      </rPr>
      <t xml:space="preserve">.", "Also, the attentional regions were used in </t>
    </r>
    <r>
      <rPr>
        <b/>
        <sz val="11"/>
        <color theme="1"/>
        <rFont val="Aptos Narrow"/>
        <family val="2"/>
        <scheme val="minor"/>
      </rPr>
      <t>latter feature extraction and analysis to get more detailed information about lesion areas</t>
    </r>
    <r>
      <rPr>
        <sz val="11"/>
        <color theme="1"/>
        <rFont val="Aptos Narrow"/>
        <family val="2"/>
        <scheme val="minor"/>
      </rPr>
      <t>.", "According to all selected features, we can describe in depth the relationship between the medical findings and typical patterns of COVID-19"</t>
    </r>
  </si>
  <si>
    <t>They use the attention regions indirect as a segmention method to proceed with a deep feature analysis (with further methods).</t>
  </si>
  <si>
    <t>"Guided GradCAM can only extract attention region rather than lesion segmentation, while phenotype feature analysis would better be done on accurate segmentation"</t>
  </si>
  <si>
    <t>predict the IDH  mutation status of gliomas</t>
  </si>
  <si>
    <t>"The CNN for tumor segmentation (Model 1) achieved a dice coefficient of 0.86–0.92 across datasets. Our hybrid model achieved accuracies of 93.8%, 87.9%, and 78.8%, with areas under the receiver operating characteristic curves of 0.96, 0.94, and 0.86 and areas under the precision-recall curves of 0.88, 0.82, and 0.81 in the internal test, SNUH, andTCIA sets, respectively."</t>
  </si>
  <si>
    <t>Grad-CAM and Guided Backpropagation combined</t>
  </si>
  <si>
    <t>Medical experts filled a survey for 119 saliency maps about if the tumor lies in the activation area. There are statistics about the results (in suppl. Material)</t>
  </si>
  <si>
    <r>
      <t>"To potentially</t>
    </r>
    <r>
      <rPr>
        <b/>
        <sz val="11"/>
        <color theme="1"/>
        <rFont val="Aptos Narrow"/>
        <family val="2"/>
        <scheme val="minor"/>
      </rPr>
      <t xml:space="preserve"> explain how our model predicts </t>
    </r>
    <r>
      <rPr>
        <sz val="11"/>
        <color theme="1"/>
        <rFont val="Aptos Narrow"/>
        <family val="2"/>
        <scheme val="minor"/>
      </rPr>
      <t>IDH status from the images, saliency maps were generated, based on the prediction from the conventional ResNet",</t>
    </r>
  </si>
  <si>
    <r>
      <t xml:space="preserve"> "To understand</t>
    </r>
    <r>
      <rPr>
        <b/>
        <sz val="11"/>
        <color theme="1"/>
        <rFont val="Aptos Narrow"/>
        <family val="2"/>
        <scheme val="minor"/>
      </rPr>
      <t xml:space="preserve"> which part of the image inputs are relevant for IDH status prediction,</t>
    </r>
    <r>
      <rPr>
        <sz val="11"/>
        <color theme="1"/>
        <rFont val="Aptos Narrow"/>
        <family val="2"/>
        <scheme val="minor"/>
      </rPr>
      <t xml:space="preserve"> ablation analysis was conducted19 and saliency maps were generated"</t>
    </r>
  </si>
  <si>
    <t>Interesting case, drains as confounding variable</t>
  </si>
  <si>
    <t>Echocardiogram</t>
  </si>
  <si>
    <t>identify local cardiac structures, estimate cardiac function, and predict systemic phenotypes</t>
  </si>
  <si>
    <t>"Our deep learning model, EchoNet, accurately identified the presence of pacemaker leads (AUC = 0.89), enlarged left atrium (AUC = 0.86), left ventricular hypertrophy (AUC = 0.75), left ventricular end systolic and diastolic volumes (R2 = 0.74 and R2 = 0.70), and ejection fraction (R2 = 0.50), as well as predicted systemic phenotypes of age (R2 = 0.46), sex (AUC = 0.88), weight (R2 = 0.56), and height (R2 = 0.33)."</t>
  </si>
  <si>
    <r>
      <rPr>
        <b/>
        <sz val="11"/>
        <color theme="1"/>
        <rFont val="Aptos Narrow"/>
        <family val="2"/>
        <scheme val="minor"/>
      </rPr>
      <t xml:space="preserve">"To understand </t>
    </r>
    <r>
      <rPr>
        <sz val="11"/>
        <color theme="1"/>
        <rFont val="Aptos Narrow"/>
        <family val="2"/>
        <scheme val="minor"/>
      </rPr>
      <t>the model’s predictions, we used gradient-based sensitivity map methods25 to identify the regions of interest for the interpretation and show that EchoNet highlights relevant areas that correspond to intracardiac devices, the left atrium, and the left ventricle respectively."</t>
    </r>
  </si>
  <si>
    <r>
      <t xml:space="preserve">"For each model, interpretation methods show appropriate attention over left ventricle as the </t>
    </r>
    <r>
      <rPr>
        <b/>
        <sz val="11"/>
        <color theme="1"/>
        <rFont val="Aptos Narrow"/>
        <family val="2"/>
        <scheme val="minor"/>
      </rPr>
      <t>region of interest to generate the predictions</t>
    </r>
    <r>
      <rPr>
        <sz val="11"/>
        <color theme="1"/>
        <rFont val="Aptos Narrow"/>
        <family val="2"/>
        <scheme val="minor"/>
      </rPr>
      <t>."</t>
    </r>
  </si>
  <si>
    <r>
      <t xml:space="preserve">"Human-identifiable features, such as the presence of pacemaker and defibrillator leads, left ventricular hypertrophy, and abnormal left atrial chamber size identified by our CNN were </t>
    </r>
    <r>
      <rPr>
        <b/>
        <sz val="11"/>
        <color theme="1"/>
        <rFont val="Aptos Narrow"/>
        <family val="2"/>
        <scheme val="minor"/>
      </rPr>
      <t>validated using interpretation</t>
    </r>
    <r>
      <rPr>
        <sz val="11"/>
        <color theme="1"/>
        <rFont val="Aptos Narrow"/>
        <family val="2"/>
        <scheme val="minor"/>
      </rPr>
      <t xml:space="preserve"> frameworks to highlight the most relevant regions of interest", "and </t>
    </r>
    <r>
      <rPr>
        <b/>
        <sz val="11"/>
        <color theme="1"/>
        <rFont val="Aptos Narrow"/>
        <family val="2"/>
        <scheme val="minor"/>
      </rPr>
      <t>show</t>
    </r>
    <r>
      <rPr>
        <sz val="11"/>
        <color theme="1"/>
        <rFont val="Aptos Narrow"/>
        <family val="2"/>
        <scheme val="minor"/>
      </rPr>
      <t xml:space="preserve"> that EchoNet highlights </t>
    </r>
    <r>
      <rPr>
        <b/>
        <sz val="11"/>
        <color theme="1"/>
        <rFont val="Aptos Narrow"/>
        <family val="2"/>
        <scheme val="minor"/>
      </rPr>
      <t>relevant areas</t>
    </r>
    <r>
      <rPr>
        <sz val="11"/>
        <color theme="1"/>
        <rFont val="Aptos Narrow"/>
        <family val="2"/>
        <scheme val="minor"/>
      </rPr>
      <t xml:space="preserve"> that correspond to intracardiac devices, the left atrium, and the left ventricle respectively.", "These interpretation maps are </t>
    </r>
    <r>
      <rPr>
        <b/>
        <sz val="11"/>
        <color theme="1"/>
        <rFont val="Aptos Narrow"/>
        <family val="2"/>
        <scheme val="minor"/>
      </rPr>
      <t>consistent</t>
    </r>
    <r>
      <rPr>
        <sz val="11"/>
        <color theme="1"/>
        <rFont val="Aptos Narrow"/>
        <family val="2"/>
        <scheme val="minor"/>
      </rPr>
      <t xml:space="preserve"> with prior knowledge that obese patients often have challenging image acquisition,", "For each model, interpretation methods show</t>
    </r>
    <r>
      <rPr>
        <b/>
        <sz val="11"/>
        <color theme="1"/>
        <rFont val="Aptos Narrow"/>
        <family val="2"/>
        <scheme val="minor"/>
      </rPr>
      <t xml:space="preserve"> appropriate attention </t>
    </r>
    <r>
      <rPr>
        <sz val="11"/>
        <color theme="1"/>
        <rFont val="Aptos Narrow"/>
        <family val="2"/>
        <scheme val="minor"/>
      </rPr>
      <t>over left ventricle as the region of interest to generate the predictions.", "</t>
    </r>
    <r>
      <rPr>
        <b/>
        <sz val="11"/>
        <color theme="1"/>
        <rFont val="Aptos Narrow"/>
        <family val="2"/>
        <scheme val="minor"/>
      </rPr>
      <t>we validate the model’s</t>
    </r>
    <r>
      <rPr>
        <sz val="11"/>
        <color theme="1"/>
        <rFont val="Aptos Narrow"/>
        <family val="2"/>
        <scheme val="minor"/>
      </rPr>
      <t xml:space="preserve"> predictions by highlighting important biologically plausible regions of interest"</t>
    </r>
  </si>
  <si>
    <r>
      <t xml:space="preserve">"The feedback loop between physician and machine learning models with clinician review of appropriate and inappropriately predicted images can </t>
    </r>
    <r>
      <rPr>
        <b/>
        <sz val="11"/>
        <color theme="1"/>
        <rFont val="Aptos Narrow"/>
        <family val="2"/>
        <scheme val="minor"/>
      </rPr>
      <t xml:space="preserve">assist in greater understanding of normal variation </t>
    </r>
    <r>
      <rPr>
        <sz val="11"/>
        <color theme="1"/>
        <rFont val="Aptos Narrow"/>
        <family val="2"/>
        <scheme val="minor"/>
      </rPr>
      <t>in human echocardiograms as well as</t>
    </r>
    <r>
      <rPr>
        <b/>
        <sz val="11"/>
        <color theme="1"/>
        <rFont val="Aptos Narrow"/>
        <family val="2"/>
        <scheme val="minor"/>
      </rPr>
      <t xml:space="preserve"> identify features</t>
    </r>
    <r>
      <rPr>
        <sz val="11"/>
        <color theme="1"/>
        <rFont val="Aptos Narrow"/>
        <family val="2"/>
        <scheme val="minor"/>
      </rPr>
      <t xml:space="preserve"> previously neglected by human interpreters.", "In addition, this approach of using interpretability frameworks to identify regions of interest may lay </t>
    </r>
    <r>
      <rPr>
        <b/>
        <sz val="11"/>
        <color theme="1"/>
        <rFont val="Aptos Narrow"/>
        <family val="2"/>
        <scheme val="minor"/>
      </rPr>
      <t xml:space="preserve">additional groundwork toward understanding human physiology </t>
    </r>
    <r>
      <rPr>
        <sz val="11"/>
        <color theme="1"/>
        <rFont val="Aptos Narrow"/>
        <family val="2"/>
        <scheme val="minor"/>
      </rPr>
      <t xml:space="preserve">when interpreting outputs of deep learning models for challenging, humanunexplainable phenotypes in medical imaging.", "Lastly, we used the same gradient-based sensitivity map methods </t>
    </r>
    <r>
      <rPr>
        <b/>
        <sz val="11"/>
        <color theme="1"/>
        <rFont val="Aptos Narrow"/>
        <family val="2"/>
        <scheme val="minor"/>
      </rPr>
      <t>to identify regions of interest f</t>
    </r>
    <r>
      <rPr>
        <sz val="11"/>
        <color theme="1"/>
        <rFont val="Aptos Narrow"/>
        <family val="2"/>
        <scheme val="minor"/>
      </rPr>
      <t xml:space="preserve">or models predicting systemic phenotypes </t>
    </r>
    <r>
      <rPr>
        <b/>
        <sz val="11"/>
        <color theme="1"/>
        <rFont val="Aptos Narrow"/>
        <family val="2"/>
        <scheme val="minor"/>
      </rPr>
      <t>difficult for human experts to predict</t>
    </r>
    <r>
      <rPr>
        <sz val="11"/>
        <color theme="1"/>
        <rFont val="Aptos Narrow"/>
        <family val="2"/>
        <scheme val="minor"/>
      </rPr>
      <t xml:space="preserve">." </t>
    </r>
  </si>
  <si>
    <t>Very intersting. Strong suggestion for usage for further research.</t>
  </si>
  <si>
    <r>
      <t xml:space="preserve">Suggested: "We used interpretation methods that could feedback relevant </t>
    </r>
    <r>
      <rPr>
        <b/>
        <sz val="11"/>
        <color theme="1"/>
        <rFont val="Aptos Narrow"/>
        <family val="2"/>
        <scheme val="minor"/>
      </rPr>
      <t xml:space="preserve">regions of interest </t>
    </r>
    <r>
      <rPr>
        <sz val="11"/>
        <color theme="1"/>
        <rFont val="Aptos Narrow"/>
        <family val="2"/>
        <scheme val="minor"/>
      </rPr>
      <t xml:space="preserve">for further investigation by cardiologists to better understand aging and </t>
    </r>
    <r>
      <rPr>
        <b/>
        <sz val="11"/>
        <color theme="1"/>
        <rFont val="Aptos Narrow"/>
        <family val="2"/>
        <scheme val="minor"/>
      </rPr>
      <t>prevent cardiovascular disease</t>
    </r>
    <r>
      <rPr>
        <sz val="11"/>
        <color theme="1"/>
        <rFont val="Aptos Narrow"/>
        <family val="2"/>
        <scheme val="minor"/>
      </rPr>
      <t>."</t>
    </r>
  </si>
  <si>
    <t>early Alzheimer’s disease prediction</t>
  </si>
  <si>
    <t>"For the classification task of sMCI vs pMCI, accuracy, sensitivity, specificity and AUC reached 77.2%, 79.97%, 71.59% and 0.8153 respectively."</t>
  </si>
  <si>
    <r>
      <t xml:space="preserve">"Analysis of the heatmaps reveals that the most commonly affected brain areas are around the temporal lobe, including the amygdala and hippocampus, </t>
    </r>
    <r>
      <rPr>
        <b/>
        <sz val="11"/>
        <color theme="1"/>
        <rFont val="Aptos Narrow"/>
        <family val="2"/>
        <scheme val="minor"/>
      </rPr>
      <t>suggesting that changes in the amygdala and hippocampus play an important role in the progression of MCI</t>
    </r>
    <r>
      <rPr>
        <sz val="11"/>
        <color theme="1"/>
        <rFont val="Aptos Narrow"/>
        <family val="2"/>
        <scheme val="minor"/>
      </rPr>
      <t>."</t>
    </r>
  </si>
  <si>
    <r>
      <t>"Analysis of the heatmaps reveals that the most commonly affected brain areas are around the temporal lobe, including the amygdala and hippocampus,</t>
    </r>
    <r>
      <rPr>
        <b/>
        <sz val="11"/>
        <color theme="1"/>
        <rFont val="Aptos Narrow"/>
        <family val="2"/>
        <scheme val="minor"/>
      </rPr>
      <t xml:space="preserve"> suggesting that changes in the amygdala and hippocampus play an important role in the progression of MCI.</t>
    </r>
    <r>
      <rPr>
        <sz val="11"/>
        <color theme="1"/>
        <rFont val="Aptos Narrow"/>
        <family val="2"/>
        <scheme val="minor"/>
      </rPr>
      <t>"</t>
    </r>
  </si>
  <si>
    <t>"References [37] and [38] discovered the connection between the Boosting algorithm and estimation in functional space, thus opened the way for applications other than classification. In this article, we implemented three Boosting algorithms with different base learners"</t>
  </si>
  <si>
    <t>". This particular method was chosen due to its significant advantages: (a) dealing with missing values, (b) requiring data scaling, (c) implying a computationally efficient variant of gradient boosting algorithm [27],"</t>
  </si>
  <si>
    <t>See table</t>
  </si>
  <si>
    <t>diagnosis of tuberculosis</t>
  </si>
  <si>
    <r>
      <t xml:space="preserve">"These findings are </t>
    </r>
    <r>
      <rPr>
        <b/>
        <sz val="11"/>
        <color theme="1"/>
        <rFont val="Aptos Narrow"/>
        <family val="2"/>
        <scheme val="minor"/>
      </rPr>
      <t>consistent</t>
    </r>
    <r>
      <rPr>
        <sz val="11"/>
        <color theme="1"/>
        <rFont val="Aptos Narrow"/>
        <family val="2"/>
        <scheme val="minor"/>
      </rPr>
      <t xml:space="preserve"> with pulmonary tuberculosis.", "This </t>
    </r>
    <r>
      <rPr>
        <b/>
        <sz val="11"/>
        <color theme="1"/>
        <rFont val="Aptos Narrow"/>
        <family val="2"/>
        <scheme val="minor"/>
      </rPr>
      <t>correlates perfectly</t>
    </r>
    <r>
      <rPr>
        <sz val="11"/>
        <color theme="1"/>
        <rFont val="Aptos Narrow"/>
        <family val="2"/>
        <scheme val="minor"/>
      </rPr>
      <t xml:space="preserve"> with the pathological changes seen in the X-ray image."</t>
    </r>
  </si>
  <si>
    <t>They conclude bigger dataset do not only increase accuracy but also improved maps, "Localization seems to benefit from a bigger dataset more than other metrics."</t>
  </si>
  <si>
    <r>
      <t xml:space="preserve">"These visualization techniques </t>
    </r>
    <r>
      <rPr>
        <b/>
        <sz val="11"/>
        <color theme="1"/>
        <rFont val="Aptos Narrow"/>
        <family val="2"/>
        <scheme val="minor"/>
      </rPr>
      <t>help us understand the network</t>
    </r>
    <r>
      <rPr>
        <sz val="11"/>
        <color theme="1"/>
        <rFont val="Aptos Narrow"/>
        <family val="2"/>
        <scheme val="minor"/>
      </rPr>
      <t xml:space="preserve"> and may also be useful as an approximate visual diagnosis for presentation to radiologists.", "found that saliency maps offer a good visual explanation of the network decision.", "We believe that saliency maps can be an important tool for clinical officers to review and interpret the decision making of the algorithm."</t>
    </r>
  </si>
  <si>
    <t>"A major challenge of deep learning algorithms is the interpretation of the imaging patterns that are learned by the network."</t>
  </si>
  <si>
    <t>Brain age prediction</t>
  </si>
  <si>
    <t>not classification</t>
  </si>
  <si>
    <t>Question details</t>
  </si>
  <si>
    <t>Are purposes of using XAI methods claimed?</t>
  </si>
  <si>
    <t>are the “correct” features marked as important?</t>
  </si>
  <si>
    <t>Model (in)validation</t>
  </si>
  <si>
    <t xml:space="preserve">Detecting confounding or artifact/outlier variables </t>
  </si>
  <si>
    <t>Data (in)validation</t>
  </si>
  <si>
    <t xml:space="preserve"> Identifying previously unknown correlates </t>
  </si>
  <si>
    <t>Scientific discovery</t>
  </si>
  <si>
    <t>Finding intervention targets</t>
  </si>
  <si>
    <t xml:space="preserve">for model output: e.g. changing a biomarker leads to a different diagnosis or prognosis </t>
  </si>
  <si>
    <t xml:space="preserve"> made by authors (to be identified and grouped dynamically based on the selected literature) </t>
  </si>
  <si>
    <t xml:space="preserve"> (e.g. “the model is interpretable”, "to increase transparency/interpretability")</t>
  </si>
  <si>
    <t>Vague explainability claims</t>
  </si>
  <si>
    <t>Are explicitly or implicitly assumptions made about the types of image features identified by the XAI method?</t>
  </si>
  <si>
    <t>(manipulation of that feature while changes model output)</t>
  </si>
  <si>
    <t>Features “used” by the model</t>
  </si>
  <si>
    <t>Features statistically associated</t>
  </si>
  <si>
    <t>(alone or as part of a nonlinear interaction) with the target.</t>
  </si>
  <si>
    <t>Features causally driving the target</t>
  </si>
  <si>
    <t>Features caused by the target</t>
  </si>
  <si>
    <t>Features being confounded</t>
  </si>
  <si>
    <t xml:space="preserve"> (driven by a third factor that also influences the targets).</t>
  </si>
  <si>
    <t>Features acting as suppressors</t>
  </si>
  <si>
    <t>Features representing outliers or reflecting distribution shifts</t>
  </si>
  <si>
    <t xml:space="preserve"> w.r.t. the training data.</t>
  </si>
  <si>
    <t>Are actionable consequences suggested or implemented?</t>
  </si>
  <si>
    <t>“Clearing” for subsequent use or next validation stage</t>
  </si>
  <si>
    <t>(clinical trial, clinical practice)</t>
  </si>
  <si>
    <t>Followup-study to test the associational/causal role of identified features</t>
  </si>
  <si>
    <t xml:space="preserve"> (in the sense of biomarker discovery).</t>
  </si>
  <si>
    <t>Prospective intervention on a feature to change/improve model output</t>
  </si>
  <si>
    <t>Prospective intervention on a feature to change/improve target variable in the real world</t>
  </si>
  <si>
    <r>
      <t xml:space="preserve">"How much do deep-learned features differ from those employed in the clinical practices?", "Deep-learned features highlighted that some of currently-employed hand-crafted features might not be necessary. We observed that </t>
    </r>
    <r>
      <rPr>
        <b/>
        <sz val="11"/>
        <color theme="1"/>
        <rFont val="Aptos Narrow"/>
        <family val="2"/>
        <scheme val="minor"/>
      </rPr>
      <t>all hand-crafted features were automatically learned</t>
    </r>
    <r>
      <rPr>
        <sz val="11"/>
        <color theme="1"/>
        <rFont val="Aptos Narrow"/>
        <family val="2"/>
        <scheme val="minor"/>
      </rPr>
      <t xml:space="preserve"> by BoNet.", "When we analyzed all deeplearned features (not only those corresponding to the most active neurons), we observed that all TW ROIs were</t>
    </r>
    <r>
      <rPr>
        <b/>
        <sz val="11"/>
        <color theme="1"/>
        <rFont val="Aptos Narrow"/>
        <family val="2"/>
        <scheme val="minor"/>
      </rPr>
      <t xml:space="preserve"> indeed learned</t>
    </r>
    <r>
      <rPr>
        <sz val="11"/>
        <color theme="1"/>
        <rFont val="Aptos Narrow"/>
        <family val="2"/>
        <scheme val="minor"/>
      </rPr>
      <t>,"</t>
    </r>
  </si>
  <si>
    <t>"It can be useful to identify biases in the training set "</t>
  </si>
  <si>
    <r>
      <t xml:space="preserve">"Higher activation </t>
    </r>
    <r>
      <rPr>
        <b/>
        <sz val="11"/>
        <color theme="1"/>
        <rFont val="Aptos Narrow"/>
        <family val="2"/>
        <scheme val="minor"/>
      </rPr>
      <t>represents the importance</t>
    </r>
    <r>
      <rPr>
        <sz val="11"/>
        <color theme="1"/>
        <rFont val="Aptos Narrow"/>
        <family val="2"/>
        <scheme val="minor"/>
      </rPr>
      <t xml:space="preserve"> of a region in prediction."</t>
    </r>
  </si>
  <si>
    <r>
      <t xml:space="preserve">"CAMs can help in </t>
    </r>
    <r>
      <rPr>
        <b/>
        <sz val="11"/>
        <color theme="1"/>
        <rFont val="Aptos Narrow"/>
        <family val="2"/>
        <scheme val="minor"/>
      </rPr>
      <t>identifying the parts of the image on which the model was focusing</t>
    </r>
    <r>
      <rPr>
        <sz val="11"/>
        <color theme="1"/>
        <rFont val="Aptos Narrow"/>
        <family val="2"/>
        <scheme val="minor"/>
      </rPr>
      <t>",</t>
    </r>
  </si>
  <si>
    <r>
      <t xml:space="preserve"> "These activation maps helped in localizing areas in the image most </t>
    </r>
    <r>
      <rPr>
        <b/>
        <sz val="11"/>
        <color theme="1"/>
        <rFont val="Aptos Narrow"/>
        <family val="2"/>
        <scheme val="minor"/>
      </rPr>
      <t>indicative</t>
    </r>
    <r>
      <rPr>
        <sz val="11"/>
        <color theme="1"/>
        <rFont val="Aptos Narrow"/>
        <family val="2"/>
        <scheme val="minor"/>
      </rPr>
      <t xml:space="preserve"> of pneumonia."</t>
    </r>
  </si>
  <si>
    <r>
      <t>"In addition, in the attention heat maps of some correctly classified samples, the signs of the above common discriminative areas are not obvious, which indicates that some brain functional areas other than these common discriminative areas</t>
    </r>
    <r>
      <rPr>
        <b/>
        <sz val="11"/>
        <color theme="1"/>
        <rFont val="Aptos Narrow"/>
        <family val="2"/>
        <scheme val="minor"/>
      </rPr>
      <t xml:space="preserve"> also have auxiliary discriminative functions for distinguishing</t>
    </r>
    <r>
      <rPr>
        <sz val="11"/>
        <color theme="1"/>
        <rFont val="Aptos Narrow"/>
        <family val="2"/>
        <scheme val="minor"/>
      </rPr>
      <t xml:space="preserve"> pMCI and sMCI."</t>
    </r>
  </si>
  <si>
    <t>whether or not a CT scan contains pneumonia while simultaneously identifying pneumonia types between COVID-19 and Interstitial Lung Disease (ILD) caused by other viruses.</t>
  </si>
  <si>
    <r>
      <t xml:space="preserve">"To </t>
    </r>
    <r>
      <rPr>
        <b/>
        <sz val="11"/>
        <color theme="1"/>
        <rFont val="Aptos Narrow"/>
        <family val="2"/>
        <scheme val="minor"/>
      </rPr>
      <t>illustrate the effectiveness</t>
    </r>
    <r>
      <rPr>
        <sz val="11"/>
        <color theme="1"/>
        <rFont val="Aptos Narrow"/>
        <family val="2"/>
        <scheme val="minor"/>
      </rPr>
      <t xml:space="preserve"> of the proposed prior-attention strategy, we created a heatmap from the convolutional feature maps of the type-classification sub-network corresponding to a specific model (i.e., the WA-66-M model, the SA-66-M model, or the PA-66-M model) using a visualization method [26] and applied the heatmap to the original input image. By comparing the heatmaps as shown in Fig. 7 (b), (c), and (d), it can be observed that the proposed PA-66-M model </t>
    </r>
    <r>
      <rPr>
        <b/>
        <sz val="11"/>
        <color theme="1"/>
        <rFont val="Aptos Narrow"/>
        <family val="2"/>
        <scheme val="minor"/>
      </rPr>
      <t>can highlight the lesion regions more accurately</t>
    </r>
    <r>
      <rPr>
        <sz val="11"/>
        <color theme="1"/>
        <rFont val="Aptos Narrow"/>
        <family val="2"/>
        <scheme val="minor"/>
      </rPr>
      <t xml:space="preserve"> than both the WA-66-M model and the SA-66-M model, and the heatmap of PA-66-M has</t>
    </r>
    <r>
      <rPr>
        <b/>
        <sz val="11"/>
        <color theme="1"/>
        <rFont val="Aptos Narrow"/>
        <family val="2"/>
        <scheme val="minor"/>
      </rPr>
      <t xml:space="preserve"> larger red areas (high attention) inside the main lesion regions</t>
    </r>
    <r>
      <rPr>
        <sz val="11"/>
        <color theme="1"/>
        <rFont val="Aptos Narrow"/>
        <family val="2"/>
        <scheme val="minor"/>
      </rPr>
      <t xml:space="preserve"> as indicated with the red dashed rectangles."</t>
    </r>
  </si>
  <si>
    <r>
      <t xml:space="preserve">"By comparing the heatmaps as shown in Fig. 7 (b), (c), and (d), it can be observed that the proposed PA-66-M model </t>
    </r>
    <r>
      <rPr>
        <b/>
        <sz val="11"/>
        <color theme="1"/>
        <rFont val="Aptos Narrow"/>
        <family val="2"/>
        <scheme val="minor"/>
      </rPr>
      <t>can highlight the lesion regions</t>
    </r>
    <r>
      <rPr>
        <sz val="11"/>
        <color theme="1"/>
        <rFont val="Aptos Narrow"/>
        <family val="2"/>
        <scheme val="minor"/>
      </rPr>
      <t xml:space="preserve"> more accurately than both the WA-66-M model and the SA-66-M model, and the heatmap of PA-66-M </t>
    </r>
    <r>
      <rPr>
        <b/>
        <sz val="11"/>
        <color theme="1"/>
        <rFont val="Aptos Narrow"/>
        <family val="2"/>
        <scheme val="minor"/>
      </rPr>
      <t>has larger red areas (high attention) inside the main lesion regions</t>
    </r>
    <r>
      <rPr>
        <sz val="11"/>
        <color theme="1"/>
        <rFont val="Aptos Narrow"/>
        <family val="2"/>
        <scheme val="minor"/>
      </rPr>
      <t xml:space="preserve"> as indicated with the red dashed rectangles."</t>
    </r>
  </si>
  <si>
    <t>"ZFNet won the ILSVRC competition in 2013, in which researchers devised a technique to visualize the extracted features in each convolutional neural network layer. With the help of it, they have depicted the features obtained from running AlexNet [59]. [...] Therefore, in this paper, a convolutional neural network with ZFNet architecture is used."</t>
  </si>
  <si>
    <t>assessment of breast cancer risk</t>
  </si>
  <si>
    <t>"with areas under the receiver operating curve of 0.922 (95% confidence interval (CI) = 0.868–0.959) for  bimodal images and 0.955 (95% CI = 0.909–0.982) for multimodal images."</t>
  </si>
  <si>
    <t>N/R</t>
  </si>
  <si>
    <r>
      <t xml:space="preserve">"In addition, we create numerical heatmaps that emphasize the importance of the </t>
    </r>
    <r>
      <rPr>
        <b/>
        <sz val="11"/>
        <color theme="1"/>
        <rFont val="Aptos Narrow"/>
        <family val="2"/>
        <scheme val="minor"/>
      </rPr>
      <t>feature map relevant to the predictions</t>
    </r>
    <r>
      <rPr>
        <sz val="11"/>
        <color theme="1"/>
        <rFont val="Aptos Narrow"/>
        <family val="2"/>
        <scheme val="minor"/>
      </rPr>
      <t xml:space="preserve"> of the AI system."</t>
    </r>
  </si>
  <si>
    <t>Including Supplementary data</t>
  </si>
  <si>
    <t>"Despite the fact that there is a disagreement between the false positive from the transverse view and the true negative from the longitudinal view, combing orthogonal views may mitigate overall prediction bias."</t>
  </si>
  <si>
    <r>
      <t xml:space="preserve">"Here, we show that an </t>
    </r>
    <r>
      <rPr>
        <b/>
        <sz val="11"/>
        <color theme="1"/>
        <rFont val="Aptos Narrow"/>
        <family val="2"/>
        <scheme val="minor"/>
      </rPr>
      <t>explainable deep-learning system</t>
    </r>
    <r>
      <rPr>
        <sz val="11"/>
        <color theme="1"/>
        <rFont val="Aptos Narrow"/>
        <family val="2"/>
        <scheme val="minor"/>
      </rPr>
      <t xml:space="preserve"> trained", "The heatmap display and breast cancer risk probability provided by </t>
    </r>
    <r>
      <rPr>
        <b/>
        <sz val="11"/>
        <color theme="1"/>
        <rFont val="Aptos Narrow"/>
        <family val="2"/>
        <scheme val="minor"/>
      </rPr>
      <t>this understandable AI system</t>
    </r>
    <r>
      <rPr>
        <sz val="11"/>
        <color theme="1"/>
        <rFont val="Aptos Narrow"/>
        <family val="2"/>
        <scheme val="minor"/>
      </rPr>
      <t xml:space="preserve"> has the potential to guide clinical decisions in a prospective setting."</t>
    </r>
  </si>
  <si>
    <r>
      <rPr>
        <b/>
        <sz val="11"/>
        <color theme="1"/>
        <rFont val="Aptos Narrow"/>
        <family val="2"/>
        <scheme val="minor"/>
      </rPr>
      <t>"To enhance the interpretability</t>
    </r>
    <r>
      <rPr>
        <sz val="11"/>
        <color theme="1"/>
        <rFont val="Aptos Narrow"/>
        <family val="2"/>
        <scheme val="minor"/>
      </rPr>
      <t xml:space="preserve"> of the proposed deep-learning model", "Here, we show that an</t>
    </r>
    <r>
      <rPr>
        <b/>
        <sz val="11"/>
        <color theme="1"/>
        <rFont val="Aptos Narrow"/>
        <family val="2"/>
        <scheme val="minor"/>
      </rPr>
      <t xml:space="preserve"> explainable deep-learning system </t>
    </r>
    <r>
      <rPr>
        <sz val="11"/>
        <color theme="1"/>
        <rFont val="Aptos Narrow"/>
        <family val="2"/>
        <scheme val="minor"/>
      </rPr>
      <t xml:space="preserve">trained", "which can aid human experts </t>
    </r>
    <r>
      <rPr>
        <b/>
        <sz val="11"/>
        <color theme="1"/>
        <rFont val="Aptos Narrow"/>
        <family val="2"/>
        <scheme val="minor"/>
      </rPr>
      <t>to understand highlighting decisions made by the AI</t>
    </r>
    <r>
      <rPr>
        <sz val="11"/>
        <color theme="1"/>
        <rFont val="Aptos Narrow"/>
        <family val="2"/>
        <scheme val="minor"/>
      </rPr>
      <t xml:space="preserve"> system.", ", which could aid human experts in their</t>
    </r>
    <r>
      <rPr>
        <b/>
        <sz val="11"/>
        <color theme="1"/>
        <rFont val="Aptos Narrow"/>
        <family val="2"/>
        <scheme val="minor"/>
      </rPr>
      <t xml:space="preserve"> understanding of the justification of the AI system for breast cancer risk prediction</t>
    </r>
    <r>
      <rPr>
        <sz val="11"/>
        <color theme="1"/>
        <rFont val="Aptos Narrow"/>
        <family val="2"/>
        <scheme val="minor"/>
      </rPr>
      <t>."</t>
    </r>
  </si>
  <si>
    <r>
      <t xml:space="preserve">"Heatmaps clearly facilitated assessment of the </t>
    </r>
    <r>
      <rPr>
        <b/>
        <sz val="11"/>
        <color theme="1"/>
        <rFont val="Aptos Narrow"/>
        <family val="2"/>
        <scheme val="minor"/>
      </rPr>
      <t>ROI of each US imaging mode with potential clinical value</t>
    </r>
    <r>
      <rPr>
        <sz val="11"/>
        <color theme="1"/>
        <rFont val="Aptos Narrow"/>
        <family val="2"/>
        <scheme val="minor"/>
      </rPr>
      <t xml:space="preserve">", "In regard to heatmaps derived from US elastography, we found </t>
    </r>
    <r>
      <rPr>
        <b/>
        <sz val="11"/>
        <color theme="1"/>
        <rFont val="Aptos Narrow"/>
        <family val="2"/>
        <scheme val="minor"/>
      </rPr>
      <t>two meaningful locations</t>
    </r>
    <r>
      <rPr>
        <sz val="11"/>
        <color theme="1"/>
        <rFont val="Aptos Narrow"/>
        <family val="2"/>
        <scheme val="minor"/>
      </rPr>
      <t>: a high stiffness region and a marginal region.", "</t>
    </r>
    <r>
      <rPr>
        <b/>
        <sz val="11"/>
        <color theme="1"/>
        <rFont val="Aptos Narrow"/>
        <family val="2"/>
        <scheme val="minor"/>
      </rPr>
      <t xml:space="preserve">The heatmap display and breast cancer risk probability provided by this understandable AI system has the potential to guide </t>
    </r>
    <r>
      <rPr>
        <sz val="11"/>
        <color theme="1"/>
        <rFont val="Aptos Narrow"/>
        <family val="2"/>
        <scheme val="minor"/>
      </rPr>
      <t>clinical decisions in a prospective setting.", "To evaluate the relevance of the heatmap to the clinician, we requested that all radiologists involved in our AI-assisted reader study summarize</t>
    </r>
    <r>
      <rPr>
        <b/>
        <sz val="11"/>
        <color theme="1"/>
        <rFont val="Aptos Narrow"/>
        <family val="2"/>
        <scheme val="minor"/>
      </rPr>
      <t xml:space="preserve"> the information they obtained from the heatmaps </t>
    </r>
    <r>
      <rPr>
        <sz val="11"/>
        <color theme="1"/>
        <rFont val="Aptos Narrow"/>
        <family val="2"/>
        <scheme val="minor"/>
      </rPr>
      <t>over the whole clinical test set. Specifically, the readers were required to select the existing terms defined in BI-RADS lexicon to match the information they observed from the heatmaps. After collecting the information individually from the readers,</t>
    </r>
    <r>
      <rPr>
        <b/>
        <sz val="11"/>
        <color theme="1"/>
        <rFont val="Aptos Narrow"/>
        <family val="2"/>
        <scheme val="minor"/>
      </rPr>
      <t xml:space="preserve"> we determined the relevant features of the heatmap </t>
    </r>
    <r>
      <rPr>
        <sz val="11"/>
        <color theme="1"/>
        <rFont val="Aptos Narrow"/>
        <family val="2"/>
        <scheme val="minor"/>
      </rPr>
      <t>based on the majority of the readers’ observations (that is, at least four readers identified the informative features)."</t>
    </r>
  </si>
  <si>
    <t>COVID-19 Detection</t>
  </si>
  <si>
    <t>"Our best models achieved average accuracy, precision, sensitivity, specificity, and F1-score values of 99.4%, 99.6%, 99.8%, 99.6%, and 99.4% on the SARS-CoV-2 dataset, and 92.9%, 91.3%, 93.7%, 92.2%, and 92.5% on the COVID19-CT dataset, respectively."</t>
  </si>
  <si>
    <r>
      <t>"</t>
    </r>
    <r>
      <rPr>
        <b/>
        <sz val="11"/>
        <color theme="1"/>
        <rFont val="Aptos Narrow"/>
        <family val="2"/>
        <scheme val="minor"/>
      </rPr>
      <t>For better interpretability</t>
    </r>
    <r>
      <rPr>
        <sz val="11"/>
        <color theme="1"/>
        <rFont val="Aptos Narrow"/>
        <family val="2"/>
        <scheme val="minor"/>
      </rPr>
      <t xml:space="preserve"> of the results, we applied visualization techniques to provide visual explanations for the models’ predictions.", "In order</t>
    </r>
    <r>
      <rPr>
        <b/>
        <sz val="11"/>
        <color theme="1"/>
        <rFont val="Aptos Narrow"/>
        <family val="2"/>
        <scheme val="minor"/>
      </rPr>
      <t xml:space="preserve"> to provide better explainability </t>
    </r>
    <r>
      <rPr>
        <sz val="11"/>
        <color theme="1"/>
        <rFont val="Aptos Narrow"/>
        <family val="2"/>
        <scheme val="minor"/>
      </rPr>
      <t>of the deep models and</t>
    </r>
    <r>
      <rPr>
        <b/>
        <sz val="11"/>
        <color theme="1"/>
        <rFont val="Aptos Narrow"/>
        <family val="2"/>
        <scheme val="minor"/>
      </rPr>
      <t xml:space="preserve"> make them more transparent</t>
    </r>
    <r>
      <rPr>
        <sz val="11"/>
        <color theme="1"/>
        <rFont val="Aptos Narrow"/>
        <family val="2"/>
        <scheme val="minor"/>
      </rPr>
      <t>, we applied two visualization techniques."</t>
    </r>
  </si>
  <si>
    <r>
      <t xml:space="preserve">"Moreover, the visualizations indicate that our models are not only capable of identifying COVID-19 cases but also </t>
    </r>
    <r>
      <rPr>
        <b/>
        <sz val="11"/>
        <color theme="1"/>
        <rFont val="Aptos Narrow"/>
        <family val="2"/>
        <scheme val="minor"/>
      </rPr>
      <t>provide accurate localization</t>
    </r>
    <r>
      <rPr>
        <sz val="11"/>
        <color theme="1"/>
        <rFont val="Aptos Narrow"/>
        <family val="2"/>
        <scheme val="minor"/>
      </rPr>
      <t xml:space="preserve"> of the COVID-19associated regions, as indicated by well-trained radiologists.", "We can also see that </t>
    </r>
    <r>
      <rPr>
        <b/>
        <sz val="11"/>
        <color theme="1"/>
        <rFont val="Aptos Narrow"/>
        <family val="2"/>
        <scheme val="minor"/>
      </rPr>
      <t xml:space="preserve">our model is capable </t>
    </r>
    <r>
      <rPr>
        <sz val="11"/>
        <color theme="1"/>
        <rFont val="Aptos Narrow"/>
        <family val="2"/>
        <scheme val="minor"/>
      </rPr>
      <t xml:space="preserve">of detecting the COVID-19-related regions as annotated (small square in some images) by expert radiologists.", "These further experiments </t>
    </r>
    <r>
      <rPr>
        <b/>
        <sz val="11"/>
        <color theme="1"/>
        <rFont val="Aptos Narrow"/>
        <family val="2"/>
        <scheme val="minor"/>
      </rPr>
      <t>prove the success</t>
    </r>
    <r>
      <rPr>
        <sz val="11"/>
        <color theme="1"/>
        <rFont val="Aptos Narrow"/>
        <family val="2"/>
        <scheme val="minor"/>
      </rPr>
      <t xml:space="preserve"> of our models to learn distinguishable visual features related to COVID-19, and to correctly classify CT images outside the datasets on which they are trained and tested."</t>
    </r>
  </si>
  <si>
    <r>
      <t xml:space="preserve">"It provides high-resolution and class-discriminative visualizations that </t>
    </r>
    <r>
      <rPr>
        <b/>
        <sz val="11"/>
        <color theme="1"/>
        <rFont val="Aptos Narrow"/>
        <family val="2"/>
        <scheme val="minor"/>
      </rPr>
      <t>localize the important image regions considered for the model prediction</t>
    </r>
    <r>
      <rPr>
        <sz val="11"/>
        <color theme="1"/>
        <rFont val="Aptos Narrow"/>
        <family val="2"/>
        <scheme val="minor"/>
      </rPr>
      <t xml:space="preserve">.", "Even more interesting is the fact that </t>
    </r>
    <r>
      <rPr>
        <b/>
        <sz val="11"/>
        <color theme="1"/>
        <rFont val="Aptos Narrow"/>
        <family val="2"/>
        <scheme val="minor"/>
      </rPr>
      <t xml:space="preserve">the model ignores any specific marks </t>
    </r>
    <r>
      <rPr>
        <sz val="11"/>
        <color theme="1"/>
        <rFont val="Aptos Narrow"/>
        <family val="2"/>
        <scheme val="minor"/>
      </rPr>
      <t>in the images such as the letters and only localizes the COVID-19-related regions."</t>
    </r>
  </si>
  <si>
    <r>
      <t xml:space="preserve">"The GradCAM visualizations show </t>
    </r>
    <r>
      <rPr>
        <b/>
        <sz val="11"/>
        <color theme="1"/>
        <rFont val="Aptos Narrow"/>
        <family val="2"/>
        <scheme val="minor"/>
      </rPr>
      <t>how accurately our models localize the COVID-19-associated regions</t>
    </r>
    <r>
      <rPr>
        <sz val="11"/>
        <color theme="1"/>
        <rFont val="Aptos Narrow"/>
        <family val="2"/>
        <scheme val="minor"/>
      </rPr>
      <t xml:space="preserve">.", "We can also see that our model is capable of </t>
    </r>
    <r>
      <rPr>
        <b/>
        <sz val="11"/>
        <color theme="1"/>
        <rFont val="Aptos Narrow"/>
        <family val="2"/>
        <scheme val="minor"/>
      </rPr>
      <t>detecting the COVID-19-related regions</t>
    </r>
    <r>
      <rPr>
        <sz val="11"/>
        <color theme="1"/>
        <rFont val="Aptos Narrow"/>
        <family val="2"/>
        <scheme val="minor"/>
      </rPr>
      <t xml:space="preserve"> as annotated (small square in some images) by expert radiologists.", "By assessing the different CT images in Figure 15, we can see that the model accurately </t>
    </r>
    <r>
      <rPr>
        <b/>
        <sz val="11"/>
        <color theme="1"/>
        <rFont val="Aptos Narrow"/>
        <family val="2"/>
        <scheme val="minor"/>
      </rPr>
      <t>localizes the disease-related regions</t>
    </r>
    <r>
      <rPr>
        <sz val="11"/>
        <color theme="1"/>
        <rFont val="Aptos Narrow"/>
        <family val="2"/>
        <scheme val="minor"/>
      </rPr>
      <t>."</t>
    </r>
  </si>
  <si>
    <t>"but with which our models failed to localize the most relevant regions associated with COVID-19 as marked in some CT images. These failure behaviors can be attributed in some cases to focusing on similar findings or subtle density of manifestations found in the early days of infection. Nevertheless, in some cases the models only localized the findings in one lung and failed to highlight the disease-related regions in the other lung."</t>
  </si>
  <si>
    <t>COVID-19 Pneumonia Diagnosis</t>
  </si>
  <si>
    <t>"Among the four pretrained models of FCONet, ResNet-50 showed excellent diagnostic performance (sensitivity 99.58%, specificity 100.00%, and accuracy 99.87%) and outperformed the other three pretrained models in the testing data set. In the additional external testing data set using low-quality CT images, the detection accuracy of the ResNet-50 model was the highest (96.97%), followed by Xception, Inception-v3, and VGG16 (90.71%, 89.38%, and 87.12%, respectively)."</t>
  </si>
  <si>
    <r>
      <t>"</t>
    </r>
    <r>
      <rPr>
        <b/>
        <sz val="11"/>
        <color theme="1"/>
        <rFont val="Aptos Narrow"/>
        <family val="2"/>
        <scheme val="minor"/>
      </rPr>
      <t>To improve the interpretability of our model,</t>
    </r>
    <r>
      <rPr>
        <sz val="11"/>
        <color theme="1"/>
        <rFont val="Aptos Narrow"/>
        <family val="2"/>
        <scheme val="minor"/>
      </rPr>
      <t xml:space="preserve"> we used the gradient-weighted class activation mapping (Grad-CAM) method [23] to visualize the important regions leading to the decision of FCONet."</t>
    </r>
  </si>
  <si>
    <r>
      <t>"to visualize</t>
    </r>
    <r>
      <rPr>
        <b/>
        <sz val="11"/>
        <color theme="1"/>
        <rFont val="Aptos Narrow"/>
        <family val="2"/>
        <scheme val="minor"/>
      </rPr>
      <t xml:space="preserve"> the important regions leading to the decision</t>
    </r>
    <r>
      <rPr>
        <sz val="11"/>
        <color theme="1"/>
        <rFont val="Aptos Narrow"/>
        <family val="2"/>
        <scheme val="minor"/>
      </rPr>
      <t xml:space="preserve"> of FCONet."</t>
    </r>
  </si>
  <si>
    <t>PET/CT</t>
  </si>
  <si>
    <t>EGFR mutation status prediction (for NSCLC  treatment decision support)</t>
  </si>
  <si>
    <r>
      <t xml:space="preserve">"the Gradient-weighted Class Activation Mapping was used </t>
    </r>
    <r>
      <rPr>
        <b/>
        <sz val="11"/>
        <color theme="1"/>
        <rFont val="Aptos Narrow"/>
        <family val="2"/>
        <scheme val="minor"/>
      </rPr>
      <t>to localize the important regions</t>
    </r>
    <r>
      <rPr>
        <sz val="11"/>
        <color theme="1"/>
        <rFont val="Aptos Narrow"/>
        <family val="2"/>
        <scheme val="minor"/>
      </rPr>
      <t xml:space="preserve"> in the input images for predicting the target concept"</t>
    </r>
  </si>
  <si>
    <t>"In this study, a deeply learning model using PET/CT images was developed to predict EGFR mutation status with AUCs of 0.86, 0.83, and 0.81 in the training, validation, and independent test cohorts."</t>
  </si>
  <si>
    <t>Several images from the same patient/case are counted independently (xai applied independently, can be different angles or layers from same patient or different network layers)</t>
  </si>
  <si>
    <r>
      <t>"The explainable mechanism in our approach is able to identify and</t>
    </r>
    <r>
      <rPr>
        <b/>
        <sz val="11"/>
        <color theme="1"/>
        <rFont val="Aptos Narrow"/>
        <family val="2"/>
        <scheme val="minor"/>
      </rPr>
      <t xml:space="preserve"> highlight the contribution of the important brain parts </t>
    </r>
    <r>
      <rPr>
        <sz val="11"/>
        <color theme="1"/>
        <rFont val="Aptos Narrow"/>
        <family val="2"/>
        <scheme val="minor"/>
      </rPr>
      <t>(e.g., hippocampus, lateral ventricle and most parts of the cortex) for transparent decisions.", "</t>
    </r>
    <r>
      <rPr>
        <b/>
        <sz val="11"/>
        <color theme="1"/>
        <rFont val="Aptos Narrow"/>
        <family val="2"/>
        <scheme val="minor"/>
      </rPr>
      <t xml:space="preserve">To understand inside </t>
    </r>
    <r>
      <rPr>
        <sz val="11"/>
        <color theme="1"/>
        <rFont val="Aptos Narrow"/>
        <family val="2"/>
        <scheme val="minor"/>
      </rPr>
      <t>the proposed deep model, the 3D GradCAM have been applied to explain the model decision."</t>
    </r>
  </si>
  <si>
    <r>
      <t xml:space="preserve">"It identifies and highlights the hippocampus, lateral ventricle and most parts of the cortex </t>
    </r>
    <r>
      <rPr>
        <b/>
        <sz val="11"/>
        <color theme="1"/>
        <rFont val="Aptos Narrow"/>
        <family val="2"/>
        <scheme val="minor"/>
      </rPr>
      <t>as important areas, which matches the human expert’s approach</t>
    </r>
    <r>
      <rPr>
        <sz val="11"/>
        <color theme="1"/>
        <rFont val="Aptos Narrow"/>
        <family val="2"/>
        <scheme val="minor"/>
      </rPr>
      <t>"</t>
    </r>
  </si>
  <si>
    <t>"However, as mentioned in [63], the lower layer in deep CNN models responds more to corners and edge/color conjunctions. Therefore, edges are highlighted as well"</t>
  </si>
  <si>
    <r>
      <t xml:space="preserve">"An explainable method using Gradient-based Localization Class Activation mapping (Grad-CAM) has been introduced </t>
    </r>
    <r>
      <rPr>
        <b/>
        <sz val="11"/>
        <color theme="1"/>
        <rFont val="Aptos Narrow"/>
        <family val="2"/>
        <scheme val="minor"/>
      </rPr>
      <t>to improve the interpretability</t>
    </r>
    <r>
      <rPr>
        <sz val="11"/>
        <color theme="1"/>
        <rFont val="Aptos Narrow"/>
        <family val="2"/>
        <scheme val="minor"/>
      </rPr>
      <t xml:space="preserve"> of the proposed method;", "The gradient-based localization class activation mapping (Grad-CAM) is introduced </t>
    </r>
    <r>
      <rPr>
        <b/>
        <sz val="11"/>
        <color theme="1"/>
        <rFont val="Aptos Narrow"/>
        <family val="2"/>
        <scheme val="minor"/>
      </rPr>
      <t xml:space="preserve">to provide visual explanations </t>
    </r>
    <r>
      <rPr>
        <sz val="11"/>
        <color theme="1"/>
        <rFont val="Aptos Narrow"/>
        <family val="2"/>
        <scheme val="minor"/>
      </rPr>
      <t>of predictions of Alzheimer’s disease."</t>
    </r>
  </si>
  <si>
    <r>
      <t>"The explainable mechanism in our approach is</t>
    </r>
    <r>
      <rPr>
        <b/>
        <sz val="11"/>
        <color theme="1"/>
        <rFont val="Aptos Narrow"/>
        <family val="2"/>
        <scheme val="minor"/>
      </rPr>
      <t xml:space="preserve"> able to identify </t>
    </r>
    <r>
      <rPr>
        <sz val="11"/>
        <color theme="1"/>
        <rFont val="Aptos Narrow"/>
        <family val="2"/>
        <scheme val="minor"/>
      </rPr>
      <t xml:space="preserve">and highlight the contribution of the important brain parts (e.g., hippocampus, lateral ventricle and most parts of the cortex) for transparent decisions.", "Meanwhile, to understand inside our model and how our model reach decisions, we have also applied the 3D Grad-CAM method to identify and visualize those </t>
    </r>
    <r>
      <rPr>
        <b/>
        <sz val="11"/>
        <color theme="1"/>
        <rFont val="Aptos Narrow"/>
        <family val="2"/>
        <scheme val="minor"/>
      </rPr>
      <t>important areas contributing to our model decisions.</t>
    </r>
    <r>
      <rPr>
        <sz val="11"/>
        <color theme="1"/>
        <rFont val="Aptos Narrow"/>
        <family val="2"/>
        <scheme val="minor"/>
      </rPr>
      <t>"</t>
    </r>
  </si>
  <si>
    <t xml:space="preserve"> </t>
  </si>
  <si>
    <t>"Good discrimination performance were observed by the proposed CovNNet when CXRs were used as input, achieving sensitivity of 76.0 21.4%, specificity of 75.0 15.6%, PPV of 83.5 8.7%, NPV of 72.2 15.0% and accuracy rate up to 75.6 9.9%. In the fuzzyenhanced DL approaches, a reduction of performance was reported when concatenating the CXR and fuzzy images in a single volume of data (Approach 1). This achieved sensitivity of 68.0 30.6%, specificity of 66.1 34.2%, PPV of 81.5 15.3%, NPV of 62.4 14.6% and accuracy rate up to 67.2 12.5%. In contrast, the combination of the extracted CXR and fuzzy features from CovNNet when CXR and the related fuzzy images were used as input (Approach 2), reported the highest classification performance, with regard to sensitivity (82.5 11.9%), specificity (78.6 6.9%), PPV (85.2 4.5%), NPV (77.1 10.4%) and accuracy (80.9 6.2%)."</t>
  </si>
  <si>
    <r>
      <t xml:space="preserve">"In particular, an occlusion sensitivity analysis (OSA) was proposed </t>
    </r>
    <r>
      <rPr>
        <b/>
        <sz val="11"/>
        <color theme="1"/>
        <rFont val="Aptos Narrow"/>
        <family val="2"/>
        <scheme val="minor"/>
      </rPr>
      <t>to justify</t>
    </r>
    <r>
      <rPr>
        <sz val="11"/>
        <color theme="1"/>
        <rFont val="Aptos Narrow"/>
        <family val="2"/>
        <scheme val="minor"/>
      </rPr>
      <t xml:space="preserve"> the behaviour of the proposed CNN [43]."</t>
    </r>
  </si>
  <si>
    <r>
      <t xml:space="preserve">"Generally, the lung area in No-Covid-19 images is </t>
    </r>
    <r>
      <rPr>
        <b/>
        <sz val="11"/>
        <color theme="1"/>
        <rFont val="Aptos Narrow"/>
        <family val="2"/>
        <scheme val="minor"/>
      </rPr>
      <t>associated with low saliency</t>
    </r>
    <r>
      <rPr>
        <sz val="11"/>
        <color theme="1"/>
        <rFont val="Aptos Narrow"/>
        <family val="2"/>
        <scheme val="minor"/>
      </rPr>
      <t xml:space="preserve"> (blue coloration), whereas the same area is generally </t>
    </r>
    <r>
      <rPr>
        <b/>
        <sz val="11"/>
        <color theme="1"/>
        <rFont val="Aptos Narrow"/>
        <family val="2"/>
        <scheme val="minor"/>
      </rPr>
      <t>associated</t>
    </r>
    <r>
      <rPr>
        <sz val="11"/>
        <color theme="1"/>
        <rFont val="Aptos Narrow"/>
        <family val="2"/>
        <scheme val="minor"/>
      </rPr>
      <t xml:space="preserve"> with a relatively high saliency in Covid-19 images."</t>
    </r>
  </si>
  <si>
    <t>skin lesion classification</t>
  </si>
  <si>
    <t>"Experiments show that our distilled MobileNetV2 can achieve an accuracy as high as 85% for the classification tasks of 8 different skin diseases with minimal parameters and computing requirements."</t>
  </si>
  <si>
    <t>"Moreover, with respect to the optimization of binary decision on follow-up/biopsy (that is, BI-RADS 3 versus 4a+), we observed that three more biopsies on average were avoided from 108 benign lesions and one more biopsy on average was recommended from 44 malignant lesions."</t>
  </si>
  <si>
    <t>They ask radiologists to reevaluate their decisions on benign/malicious areas based on heatmaps and on doing a biopsy. Model validation by reducing false positives and false negatives of radiologist decisions based on heatmaps.</t>
  </si>
  <si>
    <t>"Specifically, we selected samples to include not only lesions but also artifacts commonly found in dermoscopy images, such as hair, ink markers, gel bubbles, rulers, etc."</t>
  </si>
  <si>
    <r>
      <t xml:space="preserve">"As presented in Fig. 5, the located discriminative areas of student model after the KD implementation was </t>
    </r>
    <r>
      <rPr>
        <b/>
        <sz val="11"/>
        <color theme="1"/>
        <rFont val="Aptos Narrow"/>
        <family val="2"/>
        <scheme val="minor"/>
      </rPr>
      <t xml:space="preserve">more align </t>
    </r>
    <r>
      <rPr>
        <sz val="11"/>
        <color theme="1"/>
        <rFont val="Aptos Narrow"/>
        <family val="2"/>
        <scheme val="minor"/>
      </rPr>
      <t>with the teacher model’s activation maps; Hence,</t>
    </r>
    <r>
      <rPr>
        <b/>
        <sz val="11"/>
        <color theme="1"/>
        <rFont val="Aptos Narrow"/>
        <family val="2"/>
        <scheme val="minor"/>
      </rPr>
      <t xml:space="preserve"> it enhanced the performance </t>
    </r>
    <r>
      <rPr>
        <sz val="11"/>
        <color theme="1"/>
        <rFont val="Aptos Narrow"/>
        <family val="2"/>
        <scheme val="minor"/>
      </rPr>
      <t>of the student model.", "To show how the KD methods helped the learning of the student model, we visualized the class activation mapping (CAM) from the teacher model, the student model before the implementation of KD, and the student model after using KD applying"</t>
    </r>
  </si>
  <si>
    <r>
      <t>"To show how the KD methods helped the learning of the student model, we visualized the class activation mapping (CAM) from the teacher model, the student model before the implementation of KD, and the student model after using KD applying Grad-CAM (Selvaraju et al., 2017), which was commonly used</t>
    </r>
    <r>
      <rPr>
        <b/>
        <sz val="11"/>
        <color theme="1"/>
        <rFont val="Aptos Narrow"/>
        <family val="2"/>
        <scheme val="minor"/>
      </rPr>
      <t xml:space="preserve"> to locate discriminative regions for object detection</t>
    </r>
    <r>
      <rPr>
        <sz val="11"/>
        <color theme="1"/>
        <rFont val="Aptos Narrow"/>
        <family val="2"/>
        <scheme val="minor"/>
      </rPr>
      <t xml:space="preserve"> and classification tasks."</t>
    </r>
  </si>
  <si>
    <r>
      <t xml:space="preserve">"As presented in Fig. 5, the located discriminative areas of student model after the KD implementation was more </t>
    </r>
    <r>
      <rPr>
        <b/>
        <sz val="11"/>
        <color theme="1"/>
        <rFont val="Aptos Narrow"/>
        <family val="2"/>
        <scheme val="minor"/>
      </rPr>
      <t>align</t>
    </r>
    <r>
      <rPr>
        <sz val="11"/>
        <color theme="1"/>
        <rFont val="Aptos Narrow"/>
        <family val="2"/>
        <scheme val="minor"/>
      </rPr>
      <t xml:space="preserve"> with the teacher model’s activation maps; Hence, it enhanced the performance of the student model."</t>
    </r>
  </si>
  <si>
    <t>Early Detection of Parkinson’s Disease</t>
  </si>
  <si>
    <t>SPECT</t>
  </si>
  <si>
    <t>"DaTSCANs were drawn from the Parkinson’s Progression Markers Initiative database and trained on a CNN (VGG16) using transfer learning, yielding an accuracy of 95.2%, a sensitivity of 97.5%, and a specificity of 90.9%."</t>
  </si>
  <si>
    <t>"An Explainable Machine Learning Model" (title)</t>
  </si>
  <si>
    <r>
      <t>"The region of interest (ROI) in our data are the putamen and caudate regions of the brain and</t>
    </r>
    <r>
      <rPr>
        <b/>
        <sz val="11"/>
        <color theme="1"/>
        <rFont val="Aptos Narrow"/>
        <family val="2"/>
        <scheme val="minor"/>
      </rPr>
      <t xml:space="preserve"> hence </t>
    </r>
    <r>
      <rPr>
        <sz val="11"/>
        <color theme="1"/>
        <rFont val="Aptos Narrow"/>
        <family val="2"/>
        <scheme val="minor"/>
      </rPr>
      <t>the LIME explainer instance</t>
    </r>
    <r>
      <rPr>
        <b/>
        <sz val="11"/>
        <color theme="1"/>
        <rFont val="Aptos Narrow"/>
        <family val="2"/>
        <scheme val="minor"/>
      </rPr>
      <t xml:space="preserve"> attributes the superpixels</t>
    </r>
    <r>
      <rPr>
        <sz val="11"/>
        <color theme="1"/>
        <rFont val="Aptos Narrow"/>
        <family val="2"/>
        <scheme val="minor"/>
      </rPr>
      <t xml:space="preserve"> </t>
    </r>
    <r>
      <rPr>
        <b/>
        <sz val="11"/>
        <color theme="1"/>
        <rFont val="Aptos Narrow"/>
        <family val="2"/>
        <scheme val="minor"/>
      </rPr>
      <t>relating to these regions</t>
    </r>
    <r>
      <rPr>
        <sz val="11"/>
        <color theme="1"/>
        <rFont val="Aptos Narrow"/>
        <family val="2"/>
        <scheme val="minor"/>
      </rPr>
      <t xml:space="preserve"> as the portions of the image</t>
    </r>
    <r>
      <rPr>
        <b/>
        <sz val="11"/>
        <color theme="1"/>
        <rFont val="Aptos Narrow"/>
        <family val="2"/>
        <scheme val="minor"/>
      </rPr>
      <t xml:space="preserve"> with the highest weights</t>
    </r>
    <r>
      <rPr>
        <sz val="11"/>
        <color theme="1"/>
        <rFont val="Aptos Narrow"/>
        <family val="2"/>
        <scheme val="minor"/>
      </rPr>
      <t xml:space="preserve"> or influence in determining the outcome of the prediction."</t>
    </r>
  </si>
  <si>
    <r>
      <t xml:space="preserve">"As seen in the two examples from Fig. 11, the LIME explainer emphasised the healthy putamen and caudate regions of a non-PD patient </t>
    </r>
    <r>
      <rPr>
        <b/>
        <sz val="11"/>
        <color theme="1"/>
        <rFont val="Aptos Narrow"/>
        <family val="2"/>
        <scheme val="minor"/>
      </rPr>
      <t>to be the influencing regions</t>
    </r>
    <r>
      <rPr>
        <sz val="11"/>
        <color theme="1"/>
        <rFont val="Aptos Narrow"/>
        <family val="2"/>
        <scheme val="minor"/>
      </rPr>
      <t xml:space="preserve"> in classifying the data as healthy control."</t>
    </r>
  </si>
  <si>
    <r>
      <t>"Provide an interpretable solution using LIME for the above classification problem.", "we propose a machine learning model that accurately classifies any given DaTSCAN as having Parkinson’s disease or not, in addition to</t>
    </r>
    <r>
      <rPr>
        <b/>
        <sz val="11"/>
        <color theme="1"/>
        <rFont val="Aptos Narrow"/>
        <family val="2"/>
        <scheme val="minor"/>
      </rPr>
      <t xml:space="preserve"> providing a plausible reason for the prediction</t>
    </r>
    <r>
      <rPr>
        <sz val="11"/>
        <color theme="1"/>
        <rFont val="Aptos Narrow"/>
        <family val="2"/>
        <scheme val="minor"/>
      </rPr>
      <t>. This kind of reasoning is done through the use of visual indicators generated using Local Interpretable Model-Agnostic Explainer (LIME) methods.", "Keeping</t>
    </r>
    <r>
      <rPr>
        <b/>
        <sz val="11"/>
        <color theme="1"/>
        <rFont val="Aptos Narrow"/>
        <family val="2"/>
        <scheme val="minor"/>
      </rPr>
      <t xml:space="preserve"> model interpretability</t>
    </r>
    <r>
      <rPr>
        <sz val="11"/>
        <color theme="1"/>
        <rFont val="Aptos Narrow"/>
        <family val="2"/>
        <scheme val="minor"/>
      </rPr>
      <t xml:space="preserve"> of paramount importance, especially in the healthcare field, this study utilises LIME explanations to distinguish PD from non-PD,"</t>
    </r>
  </si>
  <si>
    <r>
      <t>"The region of interest (ROI) in our data are the putamen and caudate regions of the brain and</t>
    </r>
    <r>
      <rPr>
        <b/>
        <sz val="11"/>
        <color theme="1"/>
        <rFont val="Aptos Narrow"/>
        <family val="2"/>
        <scheme val="minor"/>
      </rPr>
      <t xml:space="preserve"> hence </t>
    </r>
    <r>
      <rPr>
        <sz val="11"/>
        <color theme="1"/>
        <rFont val="Aptos Narrow"/>
        <family val="2"/>
        <scheme val="minor"/>
      </rPr>
      <t>the LIME explainer instance</t>
    </r>
    <r>
      <rPr>
        <b/>
        <sz val="11"/>
        <color theme="1"/>
        <rFont val="Aptos Narrow"/>
        <family val="2"/>
        <scheme val="minor"/>
      </rPr>
      <t xml:space="preserve"> attributes the superpixels</t>
    </r>
    <r>
      <rPr>
        <sz val="11"/>
        <color theme="1"/>
        <rFont val="Aptos Narrow"/>
        <family val="2"/>
        <scheme val="minor"/>
      </rPr>
      <t xml:space="preserve"> </t>
    </r>
    <r>
      <rPr>
        <b/>
        <sz val="11"/>
        <color theme="1"/>
        <rFont val="Aptos Narrow"/>
        <family val="2"/>
        <scheme val="minor"/>
      </rPr>
      <t>relating to these regions</t>
    </r>
    <r>
      <rPr>
        <sz val="11"/>
        <color theme="1"/>
        <rFont val="Aptos Narrow"/>
        <family val="2"/>
        <scheme val="minor"/>
      </rPr>
      <t xml:space="preserve"> as the portions of the image</t>
    </r>
    <r>
      <rPr>
        <b/>
        <sz val="11"/>
        <color theme="1"/>
        <rFont val="Aptos Narrow"/>
        <family val="2"/>
        <scheme val="minor"/>
      </rPr>
      <t xml:space="preserve"> with the highest weights</t>
    </r>
    <r>
      <rPr>
        <sz val="11"/>
        <color theme="1"/>
        <rFont val="Aptos Narrow"/>
        <family val="2"/>
        <scheme val="minor"/>
      </rPr>
      <t xml:space="preserve"> or influence in determining the outcome of the prediction.", "This explanation could be the result of an anomalous increased dopamine activity in nearby areas of the ROI, a characteristic feature of latestage PD.", "As seen in the two examples from Fig. 11, the LIME explainer emphasised the healthy putamen and caudate regions of a non-PD patient to be the influencing regions in classifying the data as healthy control."</t>
    </r>
  </si>
  <si>
    <t>identifying breast cancer</t>
  </si>
  <si>
    <t>"chieves radiologist-level accuracy in identifying breast cancer in ultrasound images.  Developed on 288,767 exams, consisting of 5,442,907 B-mode and Color Doppler images,  the AI achieves an area under the receiver operating characteristic curve (AUROC) of 0.976  on a test set consisting of 44,755 exams. In a retrospective reader study, the AI achieves a  higher AUROC than the average of ten board-certified breast radiologists (AUROC: 0.962 AI,  0.924 ± 0.02 radiologists). With the help of the AI, radiologists decrease their false positive  rates by 37.3% and reduce requested biopsies by 27.8%, while maintaining the same level of  sensitivity."</t>
  </si>
  <si>
    <r>
      <t xml:space="preserve">"Although we were unable to determine clear patterns among these US exams, the presence of cases where the AI system </t>
    </r>
    <r>
      <rPr>
        <b/>
        <sz val="11"/>
        <color theme="1"/>
        <rFont val="Aptos Narrow"/>
        <family val="2"/>
        <scheme val="minor"/>
      </rPr>
      <t>correctly</t>
    </r>
    <r>
      <rPr>
        <sz val="11"/>
        <color theme="1"/>
        <rFont val="Aptos Narrow"/>
        <family val="2"/>
        <scheme val="minor"/>
      </rPr>
      <t xml:space="preserve"> contradicted the majority of readers and produced </t>
    </r>
    <r>
      <rPr>
        <b/>
        <sz val="11"/>
        <color theme="1"/>
        <rFont val="Aptos Narrow"/>
        <family val="2"/>
        <scheme val="minor"/>
      </rPr>
      <t>appropriate localization</t>
    </r>
    <r>
      <rPr>
        <sz val="11"/>
        <color theme="1"/>
        <rFont val="Aptos Narrow"/>
        <family val="2"/>
        <scheme val="minor"/>
      </rPr>
      <t xml:space="preserve"> information </t>
    </r>
    <r>
      <rPr>
        <b/>
        <sz val="11"/>
        <color theme="1"/>
        <rFont val="Aptos Narrow"/>
        <family val="2"/>
        <scheme val="minor"/>
      </rPr>
      <t xml:space="preserve">underscores the potential complementary role the AI </t>
    </r>
    <r>
      <rPr>
        <sz val="11"/>
        <color theme="1"/>
        <rFont val="Aptos Narrow"/>
        <family val="2"/>
        <scheme val="minor"/>
      </rPr>
      <t>system might play in helping human readers more frequently reach accurate diagnoses."</t>
    </r>
  </si>
  <si>
    <r>
      <t>"Each element Ab  k1⁄2i; j ; Am  k 1⁄2i; j 2 1⁄20; 1</t>
    </r>
    <r>
      <rPr>
        <b/>
        <sz val="11"/>
        <color theme="1"/>
        <rFont val="Aptos Narrow"/>
        <family val="2"/>
        <scheme val="minor"/>
      </rPr>
      <t xml:space="preserve"> denotes the contribution </t>
    </r>
    <r>
      <rPr>
        <sz val="11"/>
        <color theme="1"/>
        <rFont val="Aptos Narrow"/>
        <family val="2"/>
        <scheme val="minor"/>
      </rPr>
      <t xml:space="preserve">of spatial location (i, j) </t>
    </r>
    <r>
      <rPr>
        <b/>
        <sz val="11"/>
        <color theme="1"/>
        <rFont val="Aptos Narrow"/>
        <family val="2"/>
        <scheme val="minor"/>
      </rPr>
      <t xml:space="preserve">towards predicting </t>
    </r>
    <r>
      <rPr>
        <sz val="11"/>
        <color theme="1"/>
        <rFont val="Aptos Narrow"/>
        <family val="2"/>
        <scheme val="minor"/>
      </rPr>
      <t>the presence of benign/malignant lesions."</t>
    </r>
  </si>
  <si>
    <r>
      <t>"That is, our AI system i</t>
    </r>
    <r>
      <rPr>
        <b/>
        <sz val="11"/>
        <color theme="1"/>
        <rFont val="Aptos Narrow"/>
        <family val="2"/>
        <scheme val="minor"/>
      </rPr>
      <t xml:space="preserve">s able to explain its predictions </t>
    </r>
    <r>
      <rPr>
        <sz val="11"/>
        <color theme="1"/>
        <rFont val="Aptos Narrow"/>
        <family val="2"/>
        <scheme val="minor"/>
      </rPr>
      <t xml:space="preserve">by indicating locations of malignant lesions even though it is trained with binary breast-level cancer labels only (see Methods section ‘Breast-level cancer labels’), which were automatically extracted from pathology reports. </t>
    </r>
    <r>
      <rPr>
        <b/>
        <sz val="11"/>
        <color theme="1"/>
        <rFont val="Aptos Narrow"/>
        <family val="2"/>
        <scheme val="minor"/>
      </rPr>
      <t xml:space="preserve">The explainability of our system </t>
    </r>
    <r>
      <rPr>
        <sz val="11"/>
        <color theme="1"/>
        <rFont val="Aptos Narrow"/>
        <family val="2"/>
        <scheme val="minor"/>
      </rPr>
      <t>enables clinicians to develop trust and better understand its strengths and limitations."</t>
    </r>
  </si>
  <si>
    <t>diagnosis of early stages of Alzheimer’s disease</t>
  </si>
  <si>
    <t xml:space="preserve">Paper introduces own vis technique/ML model called "MP-GAN". </t>
  </si>
  <si>
    <t xml:space="preserve">The paper lists XAI method for the purpose of a general review, no method is applied by the authors. </t>
  </si>
  <si>
    <r>
      <t xml:space="preserve">"Finally, we explored the relevant mechanism of COVID-19 testing using Grad-CAM visualization technique to make the proposed deep learning model </t>
    </r>
    <r>
      <rPr>
        <b/>
        <sz val="11"/>
        <color theme="1"/>
        <rFont val="Aptos Narrow"/>
        <family val="2"/>
        <scheme val="minor"/>
      </rPr>
      <t>more interpretable and explainable.</t>
    </r>
    <r>
      <rPr>
        <sz val="11"/>
        <color theme="1"/>
        <rFont val="Aptos Narrow"/>
        <family val="2"/>
        <scheme val="minor"/>
      </rPr>
      <t>"</t>
    </r>
  </si>
  <si>
    <r>
      <t xml:space="preserve">"For the norm case, the </t>
    </r>
    <r>
      <rPr>
        <b/>
        <sz val="11"/>
        <color theme="1"/>
        <rFont val="Aptos Narrow"/>
        <family val="2"/>
        <scheme val="minor"/>
      </rPr>
      <t>model focuses more on the lower region</t>
    </r>
    <r>
      <rPr>
        <sz val="11"/>
        <color theme="1"/>
        <rFont val="Aptos Narrow"/>
        <family val="2"/>
        <scheme val="minor"/>
      </rPr>
      <t>."</t>
    </r>
  </si>
  <si>
    <r>
      <t xml:space="preserve">"This is particularly true for CP, as the model </t>
    </r>
    <r>
      <rPr>
        <b/>
        <sz val="11"/>
        <color theme="1"/>
        <rFont val="Aptos Narrow"/>
        <family val="2"/>
        <scheme val="minor"/>
      </rPr>
      <t>successfully focus on the disease areas</t>
    </r>
    <r>
      <rPr>
        <sz val="11"/>
        <color theme="1"/>
        <rFont val="Aptos Narrow"/>
        <family val="2"/>
        <scheme val="minor"/>
      </rPr>
      <t xml:space="preserve">, and display the affected regions of lungs.", "In most cases, the performance of the model </t>
    </r>
    <r>
      <rPr>
        <b/>
        <sz val="11"/>
        <color theme="1"/>
        <rFont val="Aptos Narrow"/>
        <family val="2"/>
        <scheme val="minor"/>
      </rPr>
      <t>is the same as would be expected for typical human visual cognition</t>
    </r>
    <r>
      <rPr>
        <sz val="11"/>
        <color theme="1"/>
        <rFont val="Aptos Narrow"/>
        <family val="2"/>
        <scheme val="minor"/>
      </rPr>
      <t>."</t>
    </r>
  </si>
  <si>
    <t>"ificity (Sp), positive predictive value (PPV), and negative predictive value (NPV), as summarized in Table 2. We discovered that the BiT-M model based on transfer learning achieved the state-of-the-art performance with respect to sensitivity for COVID-19 (98.7%), positive predictive value (98.5%), specificity (99.5%), and negative predictive value (99.6%)."</t>
  </si>
  <si>
    <t>"Although NCP due to SARS-CoV-2 could be detected using the first and third CT images (third row in Fig. 9), the model was more interested in the texture at the periphery. Such a visual heuristic different from human visual perception merits further exploration, to gain better knowledge on how the model detect for COVID-19 and which features they consider most diagnostic."</t>
  </si>
  <si>
    <t>breast cancer classification</t>
  </si>
  <si>
    <r>
      <t xml:space="preserve">"We found that our proposed method correctly classifies a larger percentage of images from the Malignant class than other methods. Our method (Fed-Align-CL) reduces activations on the boundary or outside the breast and </t>
    </r>
    <r>
      <rPr>
        <b/>
        <sz val="11"/>
        <color theme="1"/>
        <rFont val="Aptos Narrow"/>
        <family val="2"/>
        <scheme val="minor"/>
      </rPr>
      <t>better focuses on lesions</t>
    </r>
    <r>
      <rPr>
        <sz val="11"/>
        <color theme="1"/>
        <rFont val="Aptos Narrow"/>
        <family val="2"/>
        <scheme val="minor"/>
      </rPr>
      <t>."</t>
    </r>
  </si>
  <si>
    <r>
      <t xml:space="preserve">"We found that our proposed method correctly classifies a larger percentage of images from the Malignant class than other methods. Our method (Fed-Align-CL) </t>
    </r>
    <r>
      <rPr>
        <b/>
        <sz val="11"/>
        <color theme="1"/>
        <rFont val="Aptos Narrow"/>
        <family val="2"/>
        <scheme val="minor"/>
      </rPr>
      <t xml:space="preserve">reduces activations </t>
    </r>
    <r>
      <rPr>
        <sz val="11"/>
        <color theme="1"/>
        <rFont val="Aptos Narrow"/>
        <family val="2"/>
        <scheme val="minor"/>
      </rPr>
      <t xml:space="preserve">on the boundary or outside the breast and better </t>
    </r>
    <r>
      <rPr>
        <b/>
        <sz val="11"/>
        <color theme="1"/>
        <rFont val="Aptos Narrow"/>
        <family val="2"/>
        <scheme val="minor"/>
      </rPr>
      <t>focuses</t>
    </r>
    <r>
      <rPr>
        <sz val="11"/>
        <color theme="1"/>
        <rFont val="Aptos Narrow"/>
        <family val="2"/>
        <scheme val="minor"/>
      </rPr>
      <t xml:space="preserve"> on lesions."</t>
    </r>
  </si>
  <si>
    <r>
      <t>"Second</t>
    </r>
    <r>
      <rPr>
        <b/>
        <sz val="11"/>
        <color theme="1"/>
        <rFont val="Aptos Narrow"/>
        <family val="2"/>
        <scheme val="minor"/>
      </rPr>
      <t>, to better understand</t>
    </r>
    <r>
      <rPr>
        <sz val="11"/>
        <color theme="1"/>
        <rFont val="Aptos Narrow"/>
        <family val="2"/>
        <scheme val="minor"/>
      </rPr>
      <t xml:space="preserve"> the effect of different strategies, we compared their resulting Grad-CAMs in several scenarios."</t>
    </r>
  </si>
  <si>
    <t>"Finally, apart from the quantitative performance evaluation, we used Grad-CAM to produce qualitative results allowing a deeper discussion of the effects of CL and DA on the feature learning. We are aware of the subjective nature of interpreting such images [69]."</t>
  </si>
  <si>
    <r>
      <t xml:space="preserve">"Some qualitative results using Gradient-weighted Class Activation Mappings (Grad-CAMs) [51] </t>
    </r>
    <r>
      <rPr>
        <b/>
        <sz val="11"/>
        <color theme="1"/>
        <rFont val="Aptos Narrow"/>
        <family val="2"/>
        <scheme val="minor"/>
      </rPr>
      <t>show the generalisation effect of the federated approaches i</t>
    </r>
    <r>
      <rPr>
        <sz val="11"/>
        <color theme="1"/>
        <rFont val="Aptos Narrow"/>
        <family val="2"/>
        <scheme val="minor"/>
      </rPr>
      <t xml:space="preserve">n Fig. 7 (Suppl. Material).", "We found that our proposed method </t>
    </r>
    <r>
      <rPr>
        <b/>
        <sz val="11"/>
        <color theme="1"/>
        <rFont val="Aptos Narrow"/>
        <family val="2"/>
        <scheme val="minor"/>
      </rPr>
      <t xml:space="preserve">correctly classifies </t>
    </r>
    <r>
      <rPr>
        <sz val="11"/>
        <color theme="1"/>
        <rFont val="Aptos Narrow"/>
        <family val="2"/>
        <scheme val="minor"/>
      </rPr>
      <t xml:space="preserve">a larger percentage of images from the Malignant class than other methods. Our method (Fed-Align-CL) reduces activations on the boundary or outside the breast and better focuses on lesions.", "Finally, apart from the quantitative performance evaluation, we used Grad-CAM to produce qualitative results allowing a deeper discussion of the </t>
    </r>
    <r>
      <rPr>
        <b/>
        <sz val="11"/>
        <color theme="1"/>
        <rFont val="Aptos Narrow"/>
        <family val="2"/>
        <scheme val="minor"/>
      </rPr>
      <t>effects of CL and DA on the feature learning</t>
    </r>
    <r>
      <rPr>
        <sz val="11"/>
        <color theme="1"/>
        <rFont val="Aptos Narrow"/>
        <family val="2"/>
        <scheme val="minor"/>
      </rPr>
      <t>."</t>
    </r>
  </si>
  <si>
    <t>"The AUC and PR-AUC are improved on average by 5% and 6%, respectively, compared to the conventional federated setting."</t>
  </si>
  <si>
    <t>Curriculum Federated Learning</t>
  </si>
  <si>
    <t>"It should be noted that there are no free parameters to learn for the max-pooling layer. But the locations where the maximum value is achieved in each pooling window need to be saved for later unpooling operation.50"</t>
  </si>
  <si>
    <t>Own method</t>
  </si>
  <si>
    <t>Applied but not to images</t>
  </si>
  <si>
    <t>"Extensive experiments on skin lesion segmentation from ISIC 2018 and multi-class segmentation of fetal MRI found that our proposed CA-Net significantly improved the average segmentation Dice score from 87.77% to 92.08% for skin lesion, 84.79% to 87.08% for the placenta and 93.20% to 95.88% for the fetal brain respectively compared with U-Net."</t>
  </si>
  <si>
    <t>skin lesion segmentation, multi-class segmentation of fetal MRI</t>
  </si>
  <si>
    <t>Skin Lesion  Classification</t>
  </si>
  <si>
    <t>Dermoscopic images</t>
  </si>
  <si>
    <r>
      <t xml:space="preserve">"With the goal of providing a model whose classification </t>
    </r>
    <r>
      <rPr>
        <b/>
        <sz val="11"/>
        <color theme="1"/>
        <rFont val="Aptos Narrow"/>
        <family val="2"/>
        <scheme val="minor"/>
      </rPr>
      <t>may be interpretable by humans</t>
    </r>
    <r>
      <rPr>
        <sz val="11"/>
        <color theme="1"/>
        <rFont val="Aptos Narrow"/>
        <family val="2"/>
        <scheme val="minor"/>
      </rPr>
      <t>, we visualize the areas of the image that contribute to the predicted label by viewing the learned h × w responses that correspond to the l-th label."</t>
    </r>
  </si>
  <si>
    <r>
      <t xml:space="preserve">"With the goal of providing a model whose classification may be interpretable by humans, we visualize the </t>
    </r>
    <r>
      <rPr>
        <b/>
        <sz val="11"/>
        <color theme="1"/>
        <rFont val="Aptos Narrow"/>
        <family val="2"/>
        <scheme val="minor"/>
      </rPr>
      <t>areas of the image that contribute to the predicted label</t>
    </r>
    <r>
      <rPr>
        <sz val="11"/>
        <color theme="1"/>
        <rFont val="Aptos Narrow"/>
        <family val="2"/>
        <scheme val="minor"/>
      </rPr>
      <t xml:space="preserve"> by viewing the learned h × w responses that correspond to the l-th label.", "By visualizing those </t>
    </r>
    <r>
      <rPr>
        <b/>
        <sz val="11"/>
        <color theme="1"/>
        <rFont val="Aptos Narrow"/>
        <family val="2"/>
        <scheme val="minor"/>
      </rPr>
      <t>areas that influence t</t>
    </r>
    <r>
      <rPr>
        <sz val="11"/>
        <color theme="1"/>
        <rFont val="Aptos Narrow"/>
        <family val="2"/>
        <scheme val="minor"/>
      </rPr>
      <t>he classification", "In order to highlight the important image</t>
    </r>
    <r>
      <rPr>
        <b/>
        <sz val="11"/>
        <color theme="1"/>
        <rFont val="Aptos Narrow"/>
        <family val="2"/>
        <scheme val="minor"/>
      </rPr>
      <t xml:space="preserve"> regions that contribute </t>
    </r>
    <r>
      <rPr>
        <sz val="11"/>
        <color theme="1"/>
        <rFont val="Aptos Narrow"/>
        <family val="2"/>
        <scheme val="minor"/>
      </rPr>
      <t>to the l-th label,"</t>
    </r>
  </si>
  <si>
    <r>
      <t>"By visualizing those areas that influence the classification, users can check for the presence of these features in the detected areas and</t>
    </r>
    <r>
      <rPr>
        <b/>
        <sz val="11"/>
        <color theme="1"/>
        <rFont val="Aptos Narrow"/>
        <family val="2"/>
        <scheme val="minor"/>
      </rPr>
      <t xml:space="preserve"> adjust their confidence in the machine’s prediction </t>
    </r>
    <r>
      <rPr>
        <sz val="11"/>
        <color theme="1"/>
        <rFont val="Aptos Narrow"/>
        <family val="2"/>
        <scheme val="minor"/>
      </rPr>
      <t>accordingly."</t>
    </r>
  </si>
  <si>
    <t>Dermoscopic images, MRI</t>
  </si>
  <si>
    <t>x-ray, CT</t>
  </si>
  <si>
    <t>Sonographic images</t>
  </si>
  <si>
    <t>MRI, PET</t>
  </si>
  <si>
    <t>B.3</t>
  </si>
  <si>
    <t>Eye</t>
  </si>
  <si>
    <t>Skin, Fetal</t>
  </si>
  <si>
    <t>Breast</t>
  </si>
  <si>
    <t>Pancreas</t>
  </si>
  <si>
    <t>Skin</t>
  </si>
  <si>
    <t>Abdomen, Renal pelvis and ureter</t>
  </si>
  <si>
    <t>Hand</t>
  </si>
  <si>
    <r>
      <t>"Drusen were</t>
    </r>
    <r>
      <rPr>
        <b/>
        <sz val="11"/>
        <color theme="1"/>
        <rFont val="Aptos Narrow"/>
        <family val="2"/>
        <scheme val="minor"/>
      </rPr>
      <t xml:space="preserve"> located correctly</t>
    </r>
    <r>
      <rPr>
        <sz val="11"/>
        <color theme="1"/>
        <rFont val="Aptos Narrow"/>
        <family val="2"/>
        <scheme val="minor"/>
      </rPr>
      <t>"</t>
    </r>
  </si>
  <si>
    <r>
      <t xml:space="preserve">"The red color highlights the activation region </t>
    </r>
    <r>
      <rPr>
        <b/>
        <sz val="11"/>
        <color theme="1"/>
        <rFont val="Aptos Narrow"/>
        <family val="2"/>
        <scheme val="minor"/>
      </rPr>
      <t>associated</t>
    </r>
    <r>
      <rPr>
        <sz val="11"/>
        <color theme="1"/>
        <rFont val="Aptos Narrow"/>
        <family val="2"/>
        <scheme val="minor"/>
      </rPr>
      <t xml:space="preserve"> with the predicted class."</t>
    </r>
    <r>
      <rPr>
        <sz val="11"/>
        <rFont val="Aptos Narrow"/>
        <family val="2"/>
        <scheme val="minor"/>
      </rPr>
      <t xml:space="preserve">,  "These heatmaps illustrate that our algorithm paid </t>
    </r>
    <r>
      <rPr>
        <b/>
        <sz val="11"/>
        <rFont val="Aptos Narrow"/>
        <family val="2"/>
        <scheme val="minor"/>
      </rPr>
      <t>most attention to the abnormal regions</t>
    </r>
    <r>
      <rPr>
        <sz val="11"/>
        <rFont val="Aptos Narrow"/>
        <family val="2"/>
        <scheme val="minor"/>
      </rPr>
      <t xml:space="preserve">", </t>
    </r>
  </si>
  <si>
    <t>" we also used the Grad-CAM  heat map approach to visually depict decisions made by the deep model. […]  In this way, we have ensured that the outcome of the model is approved by a radiologist."</t>
  </si>
  <si>
    <r>
      <t xml:space="preserve">"These heatmaps illustrate that our algorithm </t>
    </r>
    <r>
      <rPr>
        <b/>
        <sz val="11"/>
        <rFont val="Aptos Narrow"/>
        <family val="2"/>
        <scheme val="minor"/>
      </rPr>
      <t>paid most attention to the abnormal regions while ignoring the normal-like regions</t>
    </r>
    <r>
      <rPr>
        <sz val="11"/>
        <rFont val="Aptos Narrow"/>
        <family val="2"/>
        <scheme val="minor"/>
      </rPr>
      <t>"</t>
    </r>
  </si>
  <si>
    <r>
      <t xml:space="preserve">"the </t>
    </r>
    <r>
      <rPr>
        <b/>
        <sz val="11"/>
        <color theme="1"/>
        <rFont val="Aptos Narrow"/>
        <family val="2"/>
        <scheme val="minor"/>
      </rPr>
      <t>reliability</t>
    </r>
    <r>
      <rPr>
        <sz val="11"/>
        <color theme="1"/>
        <rFont val="Aptos Narrow"/>
        <family val="2"/>
        <scheme val="minor"/>
      </rPr>
      <t xml:space="preserve"> of network performance is significantly improved for the segmented lung images, which was observed using the visualization technique.", </t>
    </r>
    <r>
      <rPr>
        <sz val="11"/>
        <rFont val="Aptos Narrow"/>
        <family val="2"/>
        <scheme val="minor"/>
      </rPr>
      <t xml:space="preserve">"The outcome of this study was </t>
    </r>
    <r>
      <rPr>
        <b/>
        <sz val="11"/>
        <rFont val="Aptos Narrow"/>
        <family val="2"/>
        <scheme val="minor"/>
      </rPr>
      <t>verified</t>
    </r>
    <r>
      <rPr>
        <sz val="11"/>
        <rFont val="Aptos Narrow"/>
        <family val="2"/>
        <scheme val="minor"/>
      </rPr>
      <t xml:space="preserve"> by image visualization technique to confirm the findings of the deep networks." , "The areas of CXR images that are mostly contributing to CNN’s decisions are not always the lungs when the plain X-ray images are used for classification.[…] it evident from Fig. 10 that the plain X-ray images can produce a </t>
    </r>
    <r>
      <rPr>
        <b/>
        <sz val="11"/>
        <rFont val="Aptos Narrow"/>
        <family val="2"/>
        <scheme val="minor"/>
      </rPr>
      <t>non-reliable performance</t>
    </r>
    <r>
      <rPr>
        <sz val="11"/>
        <rFont val="Aptos Narrow"/>
        <family val="2"/>
        <scheme val="minor"/>
      </rPr>
      <t xml:space="preserve"> of the CNN models, which is not desirable for such critical bio-medical application. On the other hand, a </t>
    </r>
    <r>
      <rPr>
        <b/>
        <sz val="11"/>
        <rFont val="Aptos Narrow"/>
        <family val="2"/>
        <scheme val="minor"/>
      </rPr>
      <t>reliable classification</t>
    </r>
    <r>
      <rPr>
        <sz val="11"/>
        <rFont val="Aptos Narrow"/>
        <family val="2"/>
        <scheme val="minor"/>
      </rPr>
      <t xml:space="preserve"> of the diseases using chest X-ray images can be achieved using segmented CXR images,"</t>
    </r>
  </si>
  <si>
    <r>
      <t>"The algorithm</t>
    </r>
    <r>
      <rPr>
        <b/>
        <sz val="11"/>
        <color theme="1"/>
        <rFont val="Aptos Narrow"/>
        <family val="2"/>
        <scheme val="minor"/>
      </rPr>
      <t xml:space="preserve"> correctly classified and localized both masses </t>
    </r>
    <r>
      <rPr>
        <sz val="11"/>
        <color theme="1"/>
        <rFont val="Aptos Narrow"/>
        <family val="2"/>
        <scheme val="minor"/>
      </rPr>
      <t>as indicated by the heat maps."</t>
    </r>
  </si>
  <si>
    <r>
      <t>"The visualizations by Grad-CAM were essentially</t>
    </r>
    <r>
      <rPr>
        <b/>
        <sz val="11"/>
        <color theme="1"/>
        <rFont val="Aptos Narrow"/>
        <family val="2"/>
        <scheme val="minor"/>
      </rPr>
      <t xml:space="preserve"> consistent to detect potential lesion regions</t>
    </r>
    <r>
      <rPr>
        <sz val="11"/>
        <color theme="1"/>
        <rFont val="Aptos Narrow"/>
        <family val="2"/>
        <scheme val="minor"/>
      </rPr>
      <t xml:space="preserve"> while providing more information. These findings indicate that DRENet could detect key features."</t>
    </r>
  </si>
  <si>
    <t>"the proposed models rightly highlighted the areas marked by the radiologist."</t>
  </si>
  <si>
    <r>
      <rPr>
        <b/>
        <sz val="11"/>
        <color theme="1"/>
        <rFont val="Aptos Narrow"/>
        <family val="2"/>
        <scheme val="minor"/>
      </rPr>
      <t>Explainable Deep Learning</t>
    </r>
    <r>
      <rPr>
        <sz val="11"/>
        <color theme="1"/>
        <rFont val="Aptos Narrow"/>
        <family val="2"/>
        <scheme val="minor"/>
      </rPr>
      <t xml:space="preserve"> for Pulmonary Disease and Coronavirus COVID-19 Detection from X-rays (title)</t>
    </r>
  </si>
  <si>
    <r>
      <t xml:space="preserve">"Qualitatively, GradCam does not always </t>
    </r>
    <r>
      <rPr>
        <b/>
        <sz val="11"/>
        <color theme="1"/>
        <rFont val="Aptos Narrow"/>
        <family val="2"/>
        <scheme val="minor"/>
      </rPr>
      <t xml:space="preserve">focus on the relevant </t>
    </r>
    <r>
      <rPr>
        <sz val="11"/>
        <color theme="1"/>
        <rFont val="Aptos Narrow"/>
        <family val="2"/>
        <scheme val="minor"/>
      </rPr>
      <t>areas of the image"</t>
    </r>
  </si>
  <si>
    <t>Spatial Transformer Networks</t>
  </si>
  <si>
    <t>Visually localizing lesions as part of the final tool</t>
  </si>
  <si>
    <r>
      <t>"These</t>
    </r>
    <r>
      <rPr>
        <b/>
        <sz val="11"/>
        <color theme="1"/>
        <rFont val="Aptos Narrow"/>
        <family val="2"/>
        <scheme val="minor"/>
      </rPr>
      <t xml:space="preserve"> localized features are also commonly approved </t>
    </r>
    <r>
      <rPr>
        <sz val="11"/>
        <color theme="1"/>
        <rFont val="Aptos Narrow"/>
        <family val="2"/>
        <scheme val="minor"/>
      </rPr>
      <t>radiological features of traditional viral pneumonia"</t>
    </r>
  </si>
  <si>
    <r>
      <t>"Significant portions of the test X-rays</t>
    </r>
    <r>
      <rPr>
        <b/>
        <sz val="11"/>
        <color theme="1"/>
        <rFont val="Aptos Narrow"/>
        <family val="2"/>
        <scheme val="minor"/>
      </rPr>
      <t xml:space="preserve"> that instigate the decision are localized</t>
    </r>
    <r>
      <rPr>
        <sz val="11"/>
        <color theme="1"/>
        <rFont val="Aptos Narrow"/>
        <family val="2"/>
        <scheme val="minor"/>
      </rPr>
      <t xml:space="preserve"> by imposing the activation heatmap"</t>
    </r>
  </si>
  <si>
    <t>"These also increase the model’s transparency", "This can be helpful to understand how the network is taking its decision"</t>
  </si>
  <si>
    <t>"the performance of our model is justified using Score-CAM based visualization technique to emphasize the importance of segmentation of X-ray images for CNN based classification tasks."</t>
  </si>
  <si>
    <r>
      <t>"where the heat map indicates that the lungs</t>
    </r>
    <r>
      <rPr>
        <b/>
        <sz val="11"/>
        <color theme="1"/>
        <rFont val="Aptos Narrow"/>
        <family val="2"/>
        <scheme val="minor"/>
      </rPr>
      <t xml:space="preserve"> regions dominantly contributed</t>
    </r>
    <r>
      <rPr>
        <sz val="11"/>
        <color theme="1"/>
        <rFont val="Aptos Narrow"/>
        <family val="2"/>
        <scheme val="minor"/>
      </rPr>
      <t xml:space="preserve"> in the decision making", "took decision from the lower edge of the lungs", "indicate that the dominantly </t>
    </r>
    <r>
      <rPr>
        <b/>
        <sz val="11"/>
        <color theme="1"/>
        <rFont val="Aptos Narrow"/>
        <family val="2"/>
        <scheme val="minor"/>
      </rPr>
      <t>contributing</t>
    </r>
    <r>
      <rPr>
        <sz val="11"/>
        <color theme="1"/>
        <rFont val="Aptos Narrow"/>
        <family val="2"/>
        <scheme val="minor"/>
      </rPr>
      <t xml:space="preserve"> region in the decision making of CNN are within the lungs", "it is learning from wrong area of the lungs.", "The Score-CAM visualization output confirms that lung segmentation helps in taking decisions from the lung region unlike the original x-rays where decision can be taken based on features outside the lung region."</t>
    </r>
  </si>
  <si>
    <r>
      <t xml:space="preserve">"The proposed IVX16 model does not necessarily provide a completely accurate visualization, but one of the </t>
    </r>
    <r>
      <rPr>
        <b/>
        <sz val="11"/>
        <color theme="1"/>
        <rFont val="Aptos Narrow"/>
        <family val="2"/>
        <scheme val="minor"/>
      </rPr>
      <t>yellow patches corresponds to the location of the tumor in the original image</t>
    </r>
    <r>
      <rPr>
        <sz val="11"/>
        <color theme="1"/>
        <rFont val="Aptos Narrow"/>
        <family val="2"/>
        <scheme val="minor"/>
      </rPr>
      <t>, which makes it the most accurate model for classifying and identifying the tumor."</t>
    </r>
  </si>
  <si>
    <r>
      <t xml:space="preserve">"he model classifies parts of the images that are not affected, while the original image only has one small area affected. Pituitary tumors are incorrectly visualized and </t>
    </r>
    <r>
      <rPr>
        <b/>
        <sz val="11"/>
        <color theme="1"/>
        <rFont val="Aptos Narrow"/>
        <family val="2"/>
        <scheme val="minor"/>
      </rPr>
      <t>located</t>
    </r>
    <r>
      <rPr>
        <sz val="11"/>
        <color theme="1"/>
        <rFont val="Aptos Narrow"/>
        <family val="2"/>
        <scheme val="minor"/>
      </rPr>
      <t xml:space="preserve"> in"</t>
    </r>
  </si>
  <si>
    <r>
      <t xml:space="preserve">"As shown in Fig. 9, the activation mapping </t>
    </r>
    <r>
      <rPr>
        <b/>
        <sz val="11"/>
        <color theme="1"/>
        <rFont val="Aptos Narrow"/>
        <family val="2"/>
        <scheme val="minor"/>
      </rPr>
      <t xml:space="preserve">accurately locates </t>
    </r>
    <r>
      <rPr>
        <sz val="11"/>
        <color theme="1"/>
        <rFont val="Aptos Narrow"/>
        <family val="2"/>
        <scheme val="minor"/>
      </rPr>
      <t>the opacification areas of COVID-19 patients,"</t>
    </r>
  </si>
  <si>
    <r>
      <t xml:space="preserve">"But we find that The AM of our classification model initially trained with random horizontal flip and random crop (Fig. 9 (a)) </t>
    </r>
    <r>
      <rPr>
        <b/>
        <sz val="11"/>
        <color theme="1"/>
        <rFont val="Aptos Narrow"/>
        <family val="2"/>
        <scheme val="minor"/>
      </rPr>
      <t>not only covers the lesion areas, but also presents unrelated areas</t>
    </r>
    <r>
      <rPr>
        <sz val="11"/>
        <color theme="1"/>
        <rFont val="Aptos Narrow"/>
        <family val="2"/>
        <scheme val="minor"/>
      </rPr>
      <t xml:space="preserve">.", "As shown in Fig. 9, the activation mapping </t>
    </r>
    <r>
      <rPr>
        <b/>
        <sz val="11"/>
        <color theme="1"/>
        <rFont val="Aptos Narrow"/>
        <family val="2"/>
        <scheme val="minor"/>
      </rPr>
      <t>accurately locates the opacification</t>
    </r>
    <r>
      <rPr>
        <sz val="11"/>
        <color theme="1"/>
        <rFont val="Aptos Narrow"/>
        <family val="2"/>
        <scheme val="minor"/>
      </rPr>
      <t xml:space="preserve"> areas of COVID-19 patients,"</t>
    </r>
  </si>
  <si>
    <r>
      <t>"we employ the activation mapping [18]</t>
    </r>
    <r>
      <rPr>
        <b/>
        <sz val="11"/>
        <color theme="1"/>
        <rFont val="Aptos Narrow"/>
        <family val="2"/>
        <scheme val="minor"/>
      </rPr>
      <t xml:space="preserve"> to increase the explainable transparency </t>
    </r>
    <r>
      <rPr>
        <sz val="11"/>
        <color theme="1"/>
        <rFont val="Aptos Narrow"/>
        <family val="2"/>
        <scheme val="minor"/>
      </rPr>
      <t xml:space="preserve">of our COVID-19 diagnosis system on its predictions.", </t>
    </r>
  </si>
  <si>
    <t xml:space="preserve"> "This is consistent with radiologists’ experiences that many COVID-19 patients illustrated ground-glass opacity features", "the DL system is capable of discovering the abnormal and important lung areas automatically.", "Moreover, the DL discovered suspicious lung areas showed high overlap with the actual inflammatory areas."</t>
  </si>
  <si>
    <r>
      <t xml:space="preserve">"As can be seen, in this example the model focuses </t>
    </r>
    <r>
      <rPr>
        <b/>
        <sz val="11"/>
        <color theme="1"/>
        <rFont val="Aptos Narrow"/>
        <family val="2"/>
        <scheme val="minor"/>
      </rPr>
      <t>exactly</t>
    </r>
    <r>
      <rPr>
        <sz val="11"/>
        <color theme="1"/>
        <rFont val="Aptos Narrow"/>
        <family val="2"/>
        <scheme val="minor"/>
      </rPr>
      <t xml:space="preserve"> on the effusion."</t>
    </r>
  </si>
  <si>
    <t xml:space="preserve"> "was able to recognize the abnormalities". "The CAM indicates the focus of the model at the abnormal attachment of the ACL (arrow)."</t>
  </si>
  <si>
    <t>CNN, Transformer</t>
  </si>
  <si>
    <t>Eigen-CAM, Occlusion Sensitivity</t>
  </si>
  <si>
    <t>"The interpretability study is performed on the QaTa-COV19 dataset to explore whether the LViT network can notice lesion regions and whether the introduction of text information can enhance the attention to lesion regions."</t>
  </si>
  <si>
    <t>"It is also worth noting that image feature of DownViT1 comes from DownCNN1, which failed to activate the lesion region but only activated the lung boundary."</t>
  </si>
  <si>
    <t>SmoothGrad</t>
  </si>
  <si>
    <r>
      <t>Suggested: "These results represent a step towards automated image evaluation of echocardiograms through deep learning. We believe t</t>
    </r>
    <r>
      <rPr>
        <b/>
        <sz val="11"/>
        <color theme="1"/>
        <rFont val="Aptos Narrow"/>
        <family val="2"/>
        <scheme val="minor"/>
      </rPr>
      <t>his research could supplement future approaches to screen for subclinical cardiovascular disease and understand the biological basis of cardiovascular aging</t>
    </r>
    <r>
      <rPr>
        <sz val="11"/>
        <color theme="1"/>
        <rFont val="Aptos Narrow"/>
        <family val="2"/>
        <scheme val="minor"/>
      </rPr>
      <t>.", "We used interpretation methods that could feedback relevant regions of interest f</t>
    </r>
    <r>
      <rPr>
        <b/>
        <sz val="11"/>
        <color theme="1"/>
        <rFont val="Aptos Narrow"/>
        <family val="2"/>
        <scheme val="minor"/>
      </rPr>
      <t>or further investigation by cardiologists to better understand aging</t>
    </r>
    <r>
      <rPr>
        <sz val="11"/>
        <color theme="1"/>
        <rFont val="Aptos Narrow"/>
        <family val="2"/>
        <scheme val="minor"/>
      </rPr>
      <t xml:space="preserve"> and prevent cardiovascular disease."</t>
    </r>
  </si>
  <si>
    <t>"PANDA is an interpretable AI model"</t>
  </si>
  <si>
    <t>Integrated Gradients</t>
  </si>
  <si>
    <r>
      <t xml:space="preserve">"In this work, we make extensive use of multiple attentions in a CNN architecture and propose a comprehensive attention-based CNN (CA-Net) </t>
    </r>
    <r>
      <rPr>
        <b/>
        <sz val="11"/>
        <color theme="1"/>
        <rFont val="Aptos Narrow"/>
        <family val="2"/>
        <scheme val="minor"/>
      </rPr>
      <t>for more accurate and explainable medical image segmentation</t>
    </r>
    <r>
      <rPr>
        <sz val="11"/>
        <color theme="1"/>
        <rFont val="Aptos Narrow"/>
        <family val="2"/>
        <scheme val="minor"/>
      </rPr>
      <t xml:space="preserve">", "In addition, it has a much </t>
    </r>
    <r>
      <rPr>
        <b/>
        <sz val="11"/>
        <color theme="1"/>
        <rFont val="Aptos Narrow"/>
        <family val="2"/>
        <scheme val="minor"/>
      </rPr>
      <t>higher explainability t</t>
    </r>
    <r>
      <rPr>
        <sz val="11"/>
        <color theme="1"/>
        <rFont val="Aptos Narrow"/>
        <family val="2"/>
        <scheme val="minor"/>
      </rPr>
      <t xml:space="preserve">han existing networks by visualizing the attention weight maps.", "In addition, by visualizing the attention weight maps, </t>
    </r>
    <r>
      <rPr>
        <b/>
        <sz val="11"/>
        <color theme="1"/>
        <rFont val="Aptos Narrow"/>
        <family val="2"/>
        <scheme val="minor"/>
      </rPr>
      <t xml:space="preserve">we achieved a good explainability </t>
    </r>
    <r>
      <rPr>
        <sz val="11"/>
        <color theme="1"/>
        <rFont val="Aptos Narrow"/>
        <family val="2"/>
        <scheme val="minor"/>
      </rPr>
      <t>of how CA-Net works for the segmentation tasks."</t>
    </r>
  </si>
  <si>
    <r>
      <t xml:space="preserve">"It can be observed that single-pathway AG </t>
    </r>
    <r>
      <rPr>
        <b/>
        <sz val="11"/>
        <color theme="1"/>
        <rFont val="Aptos Narrow"/>
        <family val="2"/>
        <scheme val="minor"/>
      </rPr>
      <t>pays attention</t>
    </r>
    <r>
      <rPr>
        <sz val="11"/>
        <color theme="1"/>
        <rFont val="Aptos Narrow"/>
        <family val="2"/>
        <scheme val="minor"/>
      </rPr>
      <t xml:space="preserve"> to almost every pixel,"</t>
    </r>
  </si>
  <si>
    <r>
      <t>"This demonstrates that the network automatically leans to focus on the corresponding scales for segmentation of lesions at different sizes.", "In comparison, our proposed Js-A pays a more close attention to the target</t>
    </r>
    <r>
      <rPr>
        <b/>
        <sz val="11"/>
        <color theme="1"/>
        <rFont val="Aptos Narrow"/>
        <family val="2"/>
        <scheme val="minor"/>
      </rPr>
      <t xml:space="preserve"> than the above methods</t>
    </r>
    <r>
      <rPr>
        <sz val="11"/>
        <color theme="1"/>
        <rFont val="Aptos Narrow"/>
        <family val="2"/>
        <scheme val="minor"/>
      </rPr>
      <t>."</t>
    </r>
  </si>
  <si>
    <r>
      <t xml:space="preserve">"Meanwhile, with visualizing their spatial attention weight maps as shown in Fig. 10(a), our proposed Js-A has a </t>
    </r>
    <r>
      <rPr>
        <b/>
        <sz val="11"/>
        <color theme="1"/>
        <rFont val="Aptos Narrow"/>
        <family val="2"/>
        <scheme val="minor"/>
      </rPr>
      <t>greater ability to focus on the target areas</t>
    </r>
    <r>
      <rPr>
        <sz val="11"/>
        <color theme="1"/>
        <rFont val="Aptos Narrow"/>
        <family val="2"/>
        <scheme val="minor"/>
      </rPr>
      <t xml:space="preserve"> compared with the other methods as it distributes a higher and closer weight on the target of our interest."</t>
    </r>
  </si>
  <si>
    <r>
      <t xml:space="preserve">"Comprehensive Attention Convolutional  Neural Networks for </t>
    </r>
    <r>
      <rPr>
        <b/>
        <sz val="11"/>
        <color theme="1"/>
        <rFont val="Aptos Narrow"/>
        <family val="2"/>
        <scheme val="minor"/>
      </rPr>
      <t>Explainable Medical Image  Segmentation</t>
    </r>
    <r>
      <rPr>
        <sz val="11"/>
        <color theme="1"/>
        <rFont val="Aptos Narrow"/>
        <family val="2"/>
        <scheme val="minor"/>
      </rPr>
      <t>" (title)</t>
    </r>
  </si>
  <si>
    <t>XAI used for explainable image segmentation not classification</t>
  </si>
  <si>
    <r>
      <t xml:space="preserve">"Also, the uniqueness of the SHAP-derived representation allows us </t>
    </r>
    <r>
      <rPr>
        <b/>
        <sz val="11"/>
        <color theme="1"/>
        <rFont val="Aptos Narrow"/>
        <family val="2"/>
        <scheme val="minor"/>
      </rPr>
      <t xml:space="preserve">to observe disease suggestive regions </t>
    </r>
    <r>
      <rPr>
        <sz val="11"/>
        <color theme="1"/>
        <rFont val="Aptos Narrow"/>
        <family val="2"/>
        <scheme val="minor"/>
      </rPr>
      <t xml:space="preserve">that are specific to each outcome of interest ", "Furthermore, positive SHAP values were observed within the hippocampal region for AD and negative SHAP values for the nADD cases, </t>
    </r>
    <r>
      <rPr>
        <b/>
        <sz val="11"/>
        <color theme="1"/>
        <rFont val="Aptos Narrow"/>
        <family val="2"/>
        <scheme val="minor"/>
      </rPr>
      <t>indicating that hippocampal atrophy has direct proportionality with AD-related etiology.", "</t>
    </r>
    <r>
      <rPr>
        <sz val="11"/>
        <color theme="1"/>
        <rFont val="Aptos Narrow"/>
        <family val="2"/>
        <scheme val="minor"/>
      </rPr>
      <t>The SHAP values sorted according to their importance on the parcellated brain regions also</t>
    </r>
    <r>
      <rPr>
        <b/>
        <sz val="11"/>
        <color theme="1"/>
        <rFont val="Aptos Narrow"/>
        <family val="2"/>
        <scheme val="minor"/>
      </rPr>
      <t xml:space="preserve"> further confirm the role of hippocampus </t>
    </r>
    <r>
      <rPr>
        <sz val="11"/>
        <color theme="1"/>
        <rFont val="Aptos Narrow"/>
        <family val="2"/>
        <scheme val="minor"/>
      </rPr>
      <t xml:space="preserve">and its relationship with dementia prediction, particularly in the setting of AD", "Evidently, SHAPbased network analysis </t>
    </r>
    <r>
      <rPr>
        <b/>
        <sz val="11"/>
        <color theme="1"/>
        <rFont val="Aptos Narrow"/>
        <family val="2"/>
        <scheme val="minor"/>
      </rPr>
      <t>revealed pairwise relationships</t>
    </r>
    <r>
      <rPr>
        <sz val="11"/>
        <color theme="1"/>
        <rFont val="Aptos Narrow"/>
        <family val="2"/>
        <scheme val="minor"/>
      </rPr>
      <t xml:space="preserve"> between brain regions that simultaneously contribute to patterns indicative of AD (Fig. 4d). The set of brain networks evinced by this analysis also demonstrate marked differences in structural changes between AD and nADD (Fig. 4e).",  " The SHAP matrices were then</t>
    </r>
    <r>
      <rPr>
        <b/>
        <sz val="11"/>
        <color theme="1"/>
        <rFont val="Aptos Narrow"/>
        <family val="2"/>
        <scheme val="minor"/>
      </rPr>
      <t xml:space="preserve"> correlated to physical location</t>
    </r>
    <r>
      <rPr>
        <sz val="11"/>
        <color theme="1"/>
        <rFont val="Aptos Narrow"/>
        <family val="2"/>
        <scheme val="minor"/>
      </rPr>
      <t xml:space="preserve">s within each subject’s MRI to visualize </t>
    </r>
    <r>
      <rPr>
        <b/>
        <sz val="11"/>
        <color theme="1"/>
        <rFont val="Aptos Narrow"/>
        <family val="2"/>
        <scheme val="minor"/>
      </rPr>
      <t xml:space="preserve">conspicuous brain </t>
    </r>
    <r>
      <rPr>
        <sz val="11"/>
        <color theme="1"/>
        <rFont val="Aptos Narrow"/>
        <family val="2"/>
        <scheme val="minor"/>
      </rPr>
      <t xml:space="preserve">regions implicated in each stage of cognitive decline from NC to dementia (Fig. 4a). This approach allowed </t>
    </r>
    <r>
      <rPr>
        <b/>
        <sz val="11"/>
        <color theme="1"/>
        <rFont val="Aptos Narrow"/>
        <family val="2"/>
        <scheme val="minor"/>
      </rPr>
      <t>neuroanatomical risk mapping</t>
    </r>
    <r>
      <rPr>
        <sz val="11"/>
        <color theme="1"/>
        <rFont val="Aptos Narrow"/>
        <family val="2"/>
        <scheme val="minor"/>
      </rPr>
      <t xml:space="preserve"> to distinguish regions associated with AD from those with nADD"</t>
    </r>
  </si>
  <si>
    <r>
      <t>"As can be seen (enclosed by green box), our model with contrast augmentation is</t>
    </r>
    <r>
      <rPr>
        <b/>
        <sz val="11"/>
        <color theme="1"/>
        <rFont val="Aptos Narrow"/>
        <family val="2"/>
        <scheme val="minor"/>
      </rPr>
      <t xml:space="preserve"> capable of capturing all the diseased regions</t>
    </r>
    <r>
      <rPr>
        <sz val="11"/>
        <color theme="1"/>
        <rFont val="Aptos Narrow"/>
        <family val="2"/>
        <scheme val="minor"/>
      </rPr>
      <t xml:space="preserve"> and highlighting their extent precisely,"</t>
    </r>
  </si>
  <si>
    <t>Paper uses IntegratedGrad for creating lesion boxes</t>
  </si>
  <si>
    <r>
      <t xml:space="preserve">"we also refine the attention module and show the visual evidence, which is able to reveal important </t>
    </r>
    <r>
      <rPr>
        <b/>
        <sz val="11"/>
        <color theme="1"/>
        <rFont val="Aptos Narrow"/>
        <family val="2"/>
        <scheme val="minor"/>
      </rPr>
      <t>regions used in the model</t>
    </r>
    <r>
      <rPr>
        <sz val="11"/>
        <color theme="1"/>
        <rFont val="Aptos Narrow"/>
        <family val="2"/>
        <scheme val="minor"/>
      </rPr>
      <t xml:space="preserve"> for diagnosis."</t>
    </r>
  </si>
  <si>
    <t>"Evidently, the different models focused on different regions of the lung X-rays, indicating that the base learners capture complementary information. This led to the success of the ensemble approach."</t>
  </si>
  <si>
    <r>
      <t xml:space="preserve">"It reveals that our CAAD model is able to </t>
    </r>
    <r>
      <rPr>
        <b/>
        <sz val="11"/>
        <color theme="1"/>
        <rFont val="Aptos Narrow"/>
        <family val="2"/>
        <scheme val="minor"/>
      </rPr>
      <t>focus on the suspected lesions</t>
    </r>
    <r>
      <rPr>
        <sz val="11"/>
        <color theme="1"/>
        <rFont val="Aptos Narrow"/>
        <family val="2"/>
        <scheme val="minor"/>
      </rPr>
      <t xml:space="preserve"> and, accordingly, diagnose the input image as POSITIVE."</t>
    </r>
  </si>
  <si>
    <r>
      <t xml:space="preserve">"which represents myocardial fibrosis or amyloid, </t>
    </r>
    <r>
      <rPr>
        <b/>
        <sz val="11"/>
        <color theme="1"/>
        <rFont val="Aptos Narrow"/>
        <family val="2"/>
        <scheme val="minor"/>
      </rPr>
      <t>was correctly captured by</t>
    </r>
    <r>
      <rPr>
        <sz val="11"/>
        <color theme="1"/>
        <rFont val="Aptos Narrow"/>
        <family val="2"/>
        <scheme val="minor"/>
      </rPr>
      <t xml:space="preserve"> the saliency maps"</t>
    </r>
  </si>
  <si>
    <r>
      <t>"The results showed that the</t>
    </r>
    <r>
      <rPr>
        <b/>
        <sz val="11"/>
        <color theme="1"/>
        <rFont val="Aptos Narrow"/>
        <family val="2"/>
        <scheme val="minor"/>
      </rPr>
      <t xml:space="preserve"> identified brain features were consistent with the core symptoms</t>
    </r>
    <r>
      <rPr>
        <sz val="11"/>
        <color theme="1"/>
        <rFont val="Aptos Narrow"/>
        <family val="2"/>
        <scheme val="minor"/>
      </rPr>
      <t xml:space="preserve"> of autism reported in previous studies and were significantly associated with the ASD symptoms, which may serve as potential biomarkers for individual diagnosis of autism in the future.", "In conclusion, the identified node and edge features are </t>
    </r>
    <r>
      <rPr>
        <b/>
        <sz val="11"/>
        <color theme="1"/>
        <rFont val="Aptos Narrow"/>
        <family val="2"/>
        <scheme val="minor"/>
      </rPr>
      <t xml:space="preserve">consistent with previous studies </t>
    </r>
    <r>
      <rPr>
        <sz val="11"/>
        <color theme="1"/>
        <rFont val="Aptos Narrow"/>
        <family val="2"/>
        <scheme val="minor"/>
      </rPr>
      <t>associated with ASD, indicating the effectiveness of our proposed model as well as its potential as biomarkers for ASD classification."</t>
    </r>
  </si>
  <si>
    <r>
      <t xml:space="preserve">"The trained DCNN model could </t>
    </r>
    <r>
      <rPr>
        <b/>
        <sz val="11"/>
        <color theme="1"/>
        <rFont val="Aptos Narrow"/>
        <family val="2"/>
        <scheme val="minor"/>
      </rPr>
      <t>correctly pinpoint malignant thyroid nodules</t>
    </r>
    <r>
      <rPr>
        <sz val="11"/>
        <color theme="1"/>
        <rFont val="Aptos Narrow"/>
        <family val="2"/>
        <scheme val="minor"/>
      </rPr>
      <t xml:space="preserve"> in a weakly supervised manner through class activation map analysis."</t>
    </r>
  </si>
  <si>
    <r>
      <t>"The study has also tried to reveal the blackbox of VGG16, Resnet50, and Inception models and found that the VGG16 model is better compare to Resnet50 and Inceptionv3 by</t>
    </r>
    <r>
      <rPr>
        <b/>
        <sz val="11"/>
        <color theme="1"/>
        <rFont val="Aptos Narrow"/>
        <family val="2"/>
        <scheme val="minor"/>
      </rPr>
      <t xml:space="preserve"> showing the desired abnormalities in the anatomy better</t>
    </r>
    <r>
      <rPr>
        <sz val="11"/>
        <color theme="1"/>
        <rFont val="Aptos Narrow"/>
        <family val="2"/>
        <scheme val="minor"/>
      </rPr>
      <t>.", "In our case, VGG16 is predicting all the images as correct class and</t>
    </r>
    <r>
      <rPr>
        <b/>
        <sz val="11"/>
        <color theme="1"/>
        <rFont val="Aptos Narrow"/>
        <family val="2"/>
        <scheme val="minor"/>
      </rPr>
      <t xml:space="preserve"> watching the region of interest perfectly</t>
    </r>
    <r>
      <rPr>
        <sz val="11"/>
        <color theme="1"/>
        <rFont val="Aptos Narrow"/>
        <family val="2"/>
        <scheme val="minor"/>
      </rPr>
      <t>, whereas Resnet is predicting normal findings such as tumors and stones as normal in this case and also not watching where the model should watch to make a decision."</t>
    </r>
  </si>
  <si>
    <t>"We observed that all hand-crafted features were automatically learned by BoNet."</t>
  </si>
  <si>
    <r>
      <t xml:space="preserve">"Radius and ulna (especially their reciprocal distance), instead, seemed to be </t>
    </r>
    <r>
      <rPr>
        <b/>
        <sz val="11"/>
        <color theme="1"/>
        <rFont val="Aptos Narrow"/>
        <family val="2"/>
        <scheme val="minor"/>
      </rPr>
      <t xml:space="preserve">significant parameters </t>
    </r>
    <r>
      <rPr>
        <sz val="11"/>
        <color theme="1"/>
        <rFont val="Aptos Narrow"/>
        <family val="2"/>
        <scheme val="minor"/>
      </rPr>
      <t xml:space="preserve">for bone age assessment in all cases.", "Fig. 5 shows a comparison between the regions of interest employed by clinicians when performing the TW methods, and the ones </t>
    </r>
    <r>
      <rPr>
        <b/>
        <sz val="11"/>
        <color theme="1"/>
        <rFont val="Aptos Narrow"/>
        <family val="2"/>
        <scheme val="minor"/>
      </rPr>
      <t>corresponding to the most active neurons</t>
    </r>
    <r>
      <rPr>
        <sz val="11"/>
        <color theme="1"/>
        <rFont val="Aptos Narrow"/>
        <family val="2"/>
        <scheme val="minor"/>
      </rPr>
      <t xml:space="preserve"> at different layers (visualized according to Zeiler and Fergus (2014))."</t>
    </r>
  </si>
  <si>
    <r>
      <t>"Intriguingly, the significant regions for each classification are</t>
    </r>
    <r>
      <rPr>
        <b/>
        <sz val="11"/>
        <color theme="1"/>
        <rFont val="Aptos Narrow"/>
        <family val="2"/>
        <scheme val="minor"/>
      </rPr>
      <t xml:space="preserve"> partially in accordance with the targeted features </t>
    </r>
    <r>
      <rPr>
        <sz val="11"/>
        <color theme="1"/>
        <rFont val="Aptos Narrow"/>
        <family val="2"/>
        <scheme val="minor"/>
      </rPr>
      <t>of each category described in [10].", "We determined that the trained algorithm assesses</t>
    </r>
    <r>
      <rPr>
        <b/>
        <sz val="11"/>
        <color theme="1"/>
        <rFont val="Aptos Narrow"/>
        <family val="2"/>
        <scheme val="minor"/>
      </rPr>
      <t xml:space="preserve"> similar regions of the hand and wrist for BAA as what a human expert</t>
    </r>
    <r>
      <rPr>
        <sz val="11"/>
        <color theme="1"/>
        <rFont val="Aptos Narrow"/>
        <family val="2"/>
        <scheme val="minor"/>
      </rPr>
      <t xml:space="preserve"> does via attention maps.", "Rather, this method of visualization only reveals that the important regions of the images are </t>
    </r>
    <r>
      <rPr>
        <b/>
        <sz val="11"/>
        <color theme="1"/>
        <rFont val="Aptos Narrow"/>
        <family val="2"/>
        <scheme val="minor"/>
      </rPr>
      <t>similar</t>
    </r>
    <r>
      <rPr>
        <sz val="11"/>
        <color theme="1"/>
        <rFont val="Aptos Narrow"/>
        <family val="2"/>
        <scheme val="minor"/>
      </rPr>
      <t>."</t>
    </r>
  </si>
  <si>
    <r>
      <t>"Here we found through gradient-based class activation heat mapping that our best performing model was</t>
    </r>
    <r>
      <rPr>
        <b/>
        <sz val="11"/>
        <color theme="1"/>
        <rFont val="Aptos Narrow"/>
        <family val="2"/>
        <scheme val="minor"/>
      </rPr>
      <t xml:space="preserve"> activating on relevant image regions</t>
    </r>
    <r>
      <rPr>
        <sz val="11"/>
        <color theme="1"/>
        <rFont val="Aptos Narrow"/>
        <family val="2"/>
        <scheme val="minor"/>
      </rPr>
      <t>."</t>
    </r>
  </si>
  <si>
    <r>
      <t xml:space="preserve">"Saliency maps and grad-CAMs generate a heatmap that shows which region of the image weights more for the classification", "All the images were generated for the positive class in order to highlight </t>
    </r>
    <r>
      <rPr>
        <b/>
        <sz val="11"/>
        <color theme="1"/>
        <rFont val="Aptos Narrow"/>
        <family val="2"/>
        <scheme val="minor"/>
      </rPr>
      <t xml:space="preserve">features that are important for the detection </t>
    </r>
    <r>
      <rPr>
        <sz val="11"/>
        <color theme="1"/>
        <rFont val="Aptos Narrow"/>
        <family val="2"/>
        <scheme val="minor"/>
      </rPr>
      <t>of TB."</t>
    </r>
  </si>
  <si>
    <r>
      <t xml:space="preserve">"where red color highlights the </t>
    </r>
    <r>
      <rPr>
        <b/>
        <sz val="11"/>
        <color theme="1"/>
        <rFont val="Aptos Narrow"/>
        <family val="2"/>
        <scheme val="minor"/>
      </rPr>
      <t>activation region associated with the predicted class</t>
    </r>
    <r>
      <rPr>
        <sz val="11"/>
        <color theme="1"/>
        <rFont val="Aptos Narrow"/>
        <family val="2"/>
        <scheme val="minor"/>
      </rPr>
      <t xml:space="preserve">.", "More specifically, for the COVID-19 image group, the heatmap </t>
    </r>
    <r>
      <rPr>
        <b/>
        <sz val="11"/>
        <color theme="1"/>
        <rFont val="Aptos Narrow"/>
        <family val="2"/>
        <scheme val="minor"/>
      </rPr>
      <t>strongly indicated the suspected regions</t>
    </r>
    <r>
      <rPr>
        <sz val="11"/>
        <color theme="1"/>
        <rFont val="Aptos Narrow"/>
        <family val="2"/>
        <scheme val="minor"/>
      </rPr>
      <t>,"</t>
    </r>
  </si>
  <si>
    <r>
      <t>"These saliency maps</t>
    </r>
    <r>
      <rPr>
        <b/>
        <sz val="11"/>
        <color theme="1"/>
        <rFont val="Aptos Narrow"/>
        <family val="2"/>
        <scheme val="minor"/>
      </rPr>
      <t xml:space="preserve"> highlight approximate locations of benign and malignant lesions</t>
    </r>
    <r>
      <rPr>
        <sz val="11"/>
        <color theme="1"/>
        <rFont val="Aptos Narrow"/>
        <family val="2"/>
        <scheme val="minor"/>
      </rPr>
      <t xml:space="preserve"> in each image.","All readers as well as the AI system </t>
    </r>
    <r>
      <rPr>
        <b/>
        <sz val="11"/>
        <color theme="1"/>
        <rFont val="Aptos Narrow"/>
        <family val="2"/>
        <scheme val="minor"/>
      </rPr>
      <t xml:space="preserve">correctly identified these lesions </t>
    </r>
    <r>
      <rPr>
        <sz val="11"/>
        <color theme="1"/>
        <rFont val="Aptos Narrow"/>
        <family val="2"/>
        <scheme val="minor"/>
      </rPr>
      <t>as being suspicious for malignancy.", "The AI system also generates saliency maps</t>
    </r>
    <r>
      <rPr>
        <b/>
        <sz val="11"/>
        <color theme="1"/>
        <rFont val="Aptos Narrow"/>
        <family val="2"/>
        <scheme val="minor"/>
      </rPr>
      <t xml:space="preserve"> that indicate the informative regions </t>
    </r>
    <r>
      <rPr>
        <sz val="11"/>
        <color theme="1"/>
        <rFont val="Aptos Narrow"/>
        <family val="2"/>
        <scheme val="minor"/>
      </rPr>
      <t>in each image."</t>
    </r>
  </si>
  <si>
    <r>
      <t xml:space="preserve">"This is particularly true for CP, as the model </t>
    </r>
    <r>
      <rPr>
        <b/>
        <sz val="11"/>
        <rFont val="Aptos Narrow"/>
        <family val="2"/>
        <scheme val="minor"/>
      </rPr>
      <t>successfully focus on the disease areas</t>
    </r>
    <r>
      <rPr>
        <sz val="11"/>
        <rFont val="Aptos Narrow"/>
        <family val="2"/>
        <scheme val="minor"/>
      </rPr>
      <t>, and display the affected regions of lungs."</t>
    </r>
  </si>
  <si>
    <t>Low-dose CT Denoising</t>
  </si>
  <si>
    <r>
      <t xml:space="preserve">"Furthermore, we observe that the attention only </t>
    </r>
    <r>
      <rPr>
        <b/>
        <sz val="11"/>
        <color theme="1"/>
        <rFont val="Aptos Narrow"/>
        <family val="2"/>
        <scheme val="minor"/>
      </rPr>
      <t>reflects where the model attends in a static manner</t>
    </r>
    <r>
      <rPr>
        <sz val="11"/>
        <color theme="1"/>
        <rFont val="Aptos Narrow"/>
        <family val="2"/>
        <scheme val="minor"/>
      </rPr>
      <t>, which cannot convey how the attended parts flow across layers in the CTformer.", "Specifically, there are more attentions on the edges rather than the composition of key structures like bones."</t>
    </r>
  </si>
  <si>
    <r>
      <t>"Utilizing such an advantage,</t>
    </r>
    <r>
      <rPr>
        <b/>
        <sz val="11"/>
        <color theme="1"/>
        <rFont val="Aptos Narrow"/>
        <family val="2"/>
        <scheme val="minor"/>
      </rPr>
      <t xml:space="preserve"> we develop the interpretability of the CTformer</t>
    </r>
    <r>
      <rPr>
        <sz val="11"/>
        <color theme="1"/>
        <rFont val="Aptos Narrow"/>
        <family val="2"/>
        <scheme val="minor"/>
      </rPr>
      <t xml:space="preserve"> by probing the patterns of the attention maps. Thus, one can decode the inner-working of the CTformer, with an emphasis on the processing of important structural and semantic information. The </t>
    </r>
    <r>
      <rPr>
        <b/>
        <sz val="11"/>
        <color theme="1"/>
        <rFont val="Aptos Narrow"/>
        <family val="2"/>
        <scheme val="minor"/>
      </rPr>
      <t>self-interpretability</t>
    </r>
    <r>
      <rPr>
        <sz val="11"/>
        <color theme="1"/>
        <rFont val="Aptos Narrow"/>
        <family val="2"/>
        <scheme val="minor"/>
      </rPr>
      <t xml:space="preserve"> makes the CTformer uniquely relative to other LDCT denoising models.", "Also, we have developed the interpretation methods for the proposed CTformer to decode its hidden behavior."</t>
    </r>
  </si>
  <si>
    <r>
      <t xml:space="preserve">Two metrics: "Our primary metric, mIoU, measures how much, on average, either the </t>
    </r>
    <r>
      <rPr>
        <b/>
        <sz val="11"/>
        <color theme="1"/>
        <rFont val="Aptos Narrow"/>
        <family val="2"/>
        <scheme val="minor"/>
      </rPr>
      <t>saliency method or benchmark segmentations overlapped with the ground-truth segmentations</t>
    </r>
    <r>
      <rPr>
        <sz val="11"/>
        <color theme="1"/>
        <rFont val="Aptos Narrow"/>
        <family val="2"/>
        <scheme val="minor"/>
      </rPr>
      <t>. Our secondary metric, hit rate, is a less strict metric that does not require the saliency method or benchmark annotators to locate the full extent of a pathology. Hit rate is based on the pointing game set-up42, in which credit is given if the</t>
    </r>
    <r>
      <rPr>
        <b/>
        <sz val="11"/>
        <color theme="1"/>
        <rFont val="Aptos Narrow"/>
        <family val="2"/>
        <scheme val="minor"/>
      </rPr>
      <t xml:space="preserve"> most representative point identified by the saliency method or the benchmark annotators lies within the ground-truth segmentation</t>
    </r>
    <r>
      <rPr>
        <sz val="11"/>
        <color theme="1"/>
        <rFont val="Aptos Narrow"/>
        <family val="2"/>
        <scheme val="minor"/>
      </rPr>
      <t>"</t>
    </r>
  </si>
  <si>
    <t xml:space="preserve">Testing of several methods. They apply a threshold to each heat map to produce a binary segmentation. Two metrics are used. </t>
  </si>
  <si>
    <r>
      <t xml:space="preserve">"We establish the first human benchmark for chest X-ray segmentation in a multilabel classification set-up, and examine under what clinical conditions saliency maps might be more prone to failure in </t>
    </r>
    <r>
      <rPr>
        <b/>
        <sz val="11"/>
        <color theme="1"/>
        <rFont val="Aptos Narrow"/>
        <family val="2"/>
        <scheme val="minor"/>
      </rPr>
      <t>localizing important pathologies</t>
    </r>
    <r>
      <rPr>
        <sz val="11"/>
        <color theme="1"/>
        <rFont val="Aptos Narrow"/>
        <family val="2"/>
        <scheme val="minor"/>
      </rPr>
      <t xml:space="preserve"> compared with a human expert benchmark.", "We found that Grad-CAM with DenseNet121 generally </t>
    </r>
    <r>
      <rPr>
        <b/>
        <sz val="11"/>
        <color theme="1"/>
        <rFont val="Aptos Narrow"/>
        <family val="2"/>
        <scheme val="minor"/>
      </rPr>
      <t xml:space="preserve">demonstrated better localization performance across pathologies </t>
    </r>
    <r>
      <rPr>
        <sz val="11"/>
        <color theme="1"/>
        <rFont val="Aptos Narrow"/>
        <family val="2"/>
        <scheme val="minor"/>
      </rPr>
      <t>and evaluation metrics than the other combinations of saliency method and architecture."</t>
    </r>
  </si>
  <si>
    <t>"While the potential benefits of automated diagnostic models are numerous, lack of model interpretability in the use of ‘black-box’ deep neural networks (DNNs) represents a major barrier to clinical trust and adoption4–6."</t>
  </si>
  <si>
    <r>
      <t>"Saliency methods produce heat maps highlighting the</t>
    </r>
    <r>
      <rPr>
        <b/>
        <sz val="11"/>
        <color theme="1"/>
        <rFont val="Aptos Narrow"/>
        <family val="2"/>
        <scheme val="minor"/>
      </rPr>
      <t xml:space="preserve"> areas of the medical image that most influenced</t>
    </r>
    <r>
      <rPr>
        <sz val="11"/>
        <color theme="1"/>
        <rFont val="Aptos Narrow"/>
        <family val="2"/>
        <scheme val="minor"/>
      </rPr>
      <t xml:space="preserve"> the DNN’s prediction"</t>
    </r>
  </si>
  <si>
    <r>
      <t xml:space="preserve">"The heat maps help to visualize </t>
    </r>
    <r>
      <rPr>
        <b/>
        <sz val="11"/>
        <color theme="1"/>
        <rFont val="Aptos Narrow"/>
        <family val="2"/>
        <scheme val="minor"/>
      </rPr>
      <t>whether a DNN is concentrating on the same regions of a medical image that a human expert would focus on</t>
    </r>
    <r>
      <rPr>
        <sz val="11"/>
        <color theme="1"/>
        <rFont val="Aptos Narrow"/>
        <family val="2"/>
        <scheme val="minor"/>
      </rPr>
      <t>, rather than concentrating on a clinically irrelevant part of the medical image or even on confounders in the image13–15."</t>
    </r>
  </si>
  <si>
    <t>CNN, GAN</t>
  </si>
  <si>
    <r>
      <t xml:space="preserve">"This proves that the feature visualization methods based on classification only </t>
    </r>
    <r>
      <rPr>
        <b/>
        <sz val="11"/>
        <color theme="1"/>
        <rFont val="Aptos Narrow"/>
        <family val="2"/>
        <scheme val="minor"/>
      </rPr>
      <t>focus</t>
    </r>
    <r>
      <rPr>
        <sz val="11"/>
        <color theme="1"/>
        <rFont val="Aptos Narrow"/>
        <family val="2"/>
        <scheme val="minor"/>
      </rPr>
      <t xml:space="preserve"> on the most discriminative features and ignore the rest."</t>
    </r>
  </si>
  <si>
    <t>"On the other hand, Integrated Gradients and Guided Backprop tend to focus on some small parts of the lesions rather than the whole lesions.", "This proves that the feature visualization methods based on classification only focus on the most discriminative features and ignore the rest.", "Moreover, the regions visualized by GAN seem to cover parts of ground-truth affected by the AD for NC vs. AD as shown in Fig. 7. However, they are not close to ground-truth", "It is difficult to interpret the results produced by CAM due to the low-resolution."</t>
  </si>
  <si>
    <t>See charts</t>
  </si>
  <si>
    <t>CAMZhou</t>
  </si>
  <si>
    <t>GradCAMSelvaraju, CAMZhou</t>
  </si>
  <si>
    <t>BackpropagationSimonyan</t>
  </si>
  <si>
    <t>BackpropagationSimonyan, CAMZhou</t>
  </si>
  <si>
    <t>Guided backpropagation</t>
  </si>
  <si>
    <t>GBPSpringenberg</t>
  </si>
  <si>
    <t>SHAPLundberg</t>
  </si>
  <si>
    <t>SHAPLundberg, GradCAMSelvaraju</t>
  </si>
  <si>
    <t>LRPBach</t>
  </si>
  <si>
    <t>PDPFriedman</t>
  </si>
  <si>
    <t>LIMERibeiro</t>
  </si>
  <si>
    <t>GradCAMSelvaraju, LIMERibeiro</t>
  </si>
  <si>
    <t>SHAPLundberg, LIMERibeiro, LRPBach</t>
  </si>
  <si>
    <t>ConditionalVariableImportanceStrobl</t>
  </si>
  <si>
    <t>DeconvnetOcclusionZeiler</t>
  </si>
  <si>
    <t>DeconvnetOcclusionZeiler, CAMZhou</t>
  </si>
  <si>
    <t>DeconvnetOcclusionZeiler, GradCAMSelvaraju</t>
  </si>
  <si>
    <t>DeconvnetOcclusionZeiler, GradCAMSelvaraju, CAMZhou</t>
  </si>
  <si>
    <t>DeconvnetOcclusionZeiler, GradCAMSelvaraju, CAMZhou, LRPBach</t>
  </si>
  <si>
    <t>BackpropagationSimonyan, DeconvnetOcclusionZeiler, GBPSpringenberg, GradCAMSelvaraju, CAMZhou</t>
  </si>
  <si>
    <t>DeconvnetOcclusionZeiler, GradCAMSelvaraju, LIMERibeiro</t>
  </si>
  <si>
    <t>Gradcam++Chattopadhay</t>
  </si>
  <si>
    <t>GradCAMSelvaraju, Gradcam++Chattopadhay</t>
  </si>
  <si>
    <t>GradCAMSelvaraju, CAMZhou, Gradcam++Chattopadhay</t>
  </si>
  <si>
    <t>BackpropagationSimonyan, LRPBach, Gradcam++Chattopadhay</t>
  </si>
  <si>
    <t>DeConvNet Visualization</t>
  </si>
  <si>
    <r>
      <t xml:space="preserve">Suggested: "There also exist some failure cases that the visualization results do not appear correctly at the pneumonia infection regions, as shown in Fig. 6. This motivates us to further </t>
    </r>
    <r>
      <rPr>
        <b/>
        <sz val="11"/>
        <color theme="1"/>
        <rFont val="Aptos Narrow"/>
        <family val="2"/>
        <scheme val="minor"/>
      </rPr>
      <t xml:space="preserve">improve the attention module to better focus on the related regions </t>
    </r>
    <r>
      <rPr>
        <sz val="11"/>
        <color theme="1"/>
        <rFont val="Aptos Narrow"/>
        <family val="2"/>
        <scheme val="minor"/>
      </rPr>
      <t>and reduce the distortion from cofounding visual information to the classification task in the future research."</t>
    </r>
  </si>
  <si>
    <r>
      <t>Implemented: "In each of the non-segmented images, CNN is learning from the regions other than the lungs and the</t>
    </r>
    <r>
      <rPr>
        <b/>
        <sz val="11"/>
        <color theme="1"/>
        <rFont val="Aptos Narrow"/>
        <family val="2"/>
        <scheme val="minor"/>
      </rPr>
      <t xml:space="preserve"> areas which are mostly contributing to take decision are not part of the lungs always or most of the cases</t>
    </r>
    <r>
      <rPr>
        <sz val="11"/>
        <color theme="1"/>
        <rFont val="Aptos Narrow"/>
        <family val="2"/>
        <scheme val="minor"/>
      </rPr>
      <t>. Therefore, even though the performance of the CNNs is quite good in classification of TB and normal images,</t>
    </r>
    <r>
      <rPr>
        <b/>
        <sz val="11"/>
        <color theme="1"/>
        <rFont val="Aptos Narrow"/>
        <family val="2"/>
        <scheme val="minor"/>
      </rPr>
      <t xml:space="preserve"> the reliability of these networks would be criticized</t>
    </r>
    <r>
      <rPr>
        <sz val="11"/>
        <color theme="1"/>
        <rFont val="Aptos Narrow"/>
        <family val="2"/>
        <scheme val="minor"/>
      </rPr>
      <t xml:space="preserve"> and several researchers have recently criticized CNNs for learning from non-relevant areas of the image [74]. </t>
    </r>
    <r>
      <rPr>
        <b/>
        <sz val="11"/>
        <color theme="1"/>
        <rFont val="Aptos Narrow"/>
        <family val="2"/>
        <scheme val="minor"/>
      </rPr>
      <t>However, classification using segmented lungs can overcome this drawback</t>
    </r>
    <r>
      <rPr>
        <sz val="11"/>
        <color theme="1"/>
        <rFont val="Aptos Narrow"/>
        <family val="2"/>
        <scheme val="minor"/>
      </rPr>
      <t xml:space="preserve"> and it is evident from Figure 11 that the heat maps for segmented lungs indicate that the dominantly contributing region in the decision making of CNN are within the lung." (Rejection of model without segmentation)</t>
    </r>
  </si>
  <si>
    <r>
      <t xml:space="preserve">Suggested: XAI methods rejection: "However, our work also suggests that saliency methods </t>
    </r>
    <r>
      <rPr>
        <b/>
        <sz val="11"/>
        <color theme="1"/>
        <rFont val="Aptos Narrow"/>
        <family val="2"/>
        <scheme val="minor"/>
      </rPr>
      <t xml:space="preserve">are not yet reliable enough </t>
    </r>
    <r>
      <rPr>
        <sz val="11"/>
        <color theme="1"/>
        <rFont val="Aptos Narrow"/>
        <family val="2"/>
        <scheme val="minor"/>
      </rPr>
      <t>to validate individual clinical decisions made by a model. We found that saliency method localization performance, on balance,</t>
    </r>
    <r>
      <rPr>
        <b/>
        <sz val="11"/>
        <color theme="1"/>
        <rFont val="Aptos Narrow"/>
        <family val="2"/>
        <scheme val="minor"/>
      </rPr>
      <t xml:space="preserve"> performed worse than expert localization across multiple analyses and across many important pathologies</t>
    </r>
    <r>
      <rPr>
        <sz val="11"/>
        <color theme="1"/>
        <rFont val="Aptos Narrow"/>
        <family val="2"/>
        <scheme val="minor"/>
      </rPr>
      <t xml:space="preserve">", "we can say that </t>
    </r>
    <r>
      <rPr>
        <b/>
        <sz val="11"/>
        <color theme="1"/>
        <rFont val="Aptos Narrow"/>
        <family val="2"/>
        <scheme val="minor"/>
      </rPr>
      <t>we should not rely on saliency methods t</t>
    </r>
    <r>
      <rPr>
        <sz val="11"/>
        <color theme="1"/>
        <rFont val="Aptos Narrow"/>
        <family val="2"/>
        <scheme val="minor"/>
      </rPr>
      <t>o evaluate model localization"</t>
    </r>
  </si>
  <si>
    <r>
      <t>Suggested: "we observed that all TW ROIs were indeed learned, although most of them (as in the discussed carpal bones case) were not particularly significant (i.e., the corresponding neurons were the less activated in all the images) for the final performance.</t>
    </r>
    <r>
      <rPr>
        <b/>
        <sz val="11"/>
        <color theme="1"/>
        <rFont val="Aptos Narrow"/>
        <family val="2"/>
        <scheme val="minor"/>
      </rPr>
      <t xml:space="preserve"> This suggests that some of the features currently employed by clinicians might not be necessary, </t>
    </r>
    <r>
      <rPr>
        <sz val="11"/>
        <color theme="1"/>
        <rFont val="Aptos Narrow"/>
        <family val="2"/>
        <scheme val="minor"/>
      </rPr>
      <t>while others should be taken into account. These findings, whose require, of course, a deeper investigation, may have a great impact on the clinical procedures that have been used on the last three/four decades."</t>
    </r>
  </si>
  <si>
    <r>
      <t xml:space="preserve">Suggested: "We will further conduct explanatory analyses on the models, which will shed light on the detection mechanism of COVID-19, </t>
    </r>
    <r>
      <rPr>
        <b/>
        <sz val="11"/>
        <color theme="1"/>
        <rFont val="Aptos Narrow"/>
        <family val="2"/>
        <scheme val="minor"/>
      </rPr>
      <t xml:space="preserve">to identify key characteristics </t>
    </r>
    <r>
      <rPr>
        <sz val="11"/>
        <color theme="1"/>
        <rFont val="Aptos Narrow"/>
        <family val="2"/>
        <scheme val="minor"/>
      </rPr>
      <t>in the CT images and to facilitate the screening by clinical doctors."</t>
    </r>
  </si>
  <si>
    <r>
      <t xml:space="preserve">Suggested: "However, it evident from Fig. 10 that the plain X-ray images can produce a </t>
    </r>
    <r>
      <rPr>
        <b/>
        <sz val="11"/>
        <color theme="1"/>
        <rFont val="Aptos Narrow"/>
        <family val="2"/>
        <scheme val="minor"/>
      </rPr>
      <t xml:space="preserve">non-reliable performance </t>
    </r>
    <r>
      <rPr>
        <sz val="11"/>
        <color theme="1"/>
        <rFont val="Aptos Narrow"/>
        <family val="2"/>
        <scheme val="minor"/>
      </rPr>
      <t>of the CNN models, which is not desirable for such critical bio-medical application. On the other hand, a reliable classification of the diseases using chest X-ray images can be achieved using segmented CXR images, which is more useful for computer-aided diagnosis."</t>
    </r>
  </si>
  <si>
    <r>
      <t>Suggested: "We</t>
    </r>
    <r>
      <rPr>
        <b/>
        <sz val="11"/>
        <color theme="1"/>
        <rFont val="Aptos Narrow"/>
        <family val="2"/>
        <scheme val="minor"/>
      </rPr>
      <t xml:space="preserve"> plan to use insights from attention maps </t>
    </r>
    <r>
      <rPr>
        <sz val="11"/>
        <color theme="1"/>
        <rFont val="Aptos Narrow"/>
        <family val="2"/>
        <scheme val="minor"/>
      </rPr>
      <t xml:space="preserve">and iterative radiologist feedback </t>
    </r>
    <r>
      <rPr>
        <b/>
        <sz val="11"/>
        <color theme="1"/>
        <rFont val="Aptos Narrow"/>
        <family val="2"/>
        <scheme val="minor"/>
      </rPr>
      <t>to direct further learning</t>
    </r>
    <r>
      <rPr>
        <sz val="11"/>
        <color theme="1"/>
        <rFont val="Aptos Narrow"/>
        <family val="2"/>
        <scheme val="minor"/>
      </rPr>
      <t xml:space="preserve"> and improve prediction accuracy."</t>
    </r>
  </si>
  <si>
    <r>
      <t>Implemented: "It is of note that in Figure 4 and Figure 6, there is not only an inter-class contrast variation (due to the data are collected from multi-institutions) but also an intra-class contrast variation, especially in COVID-19 group. In our experiments, we found that histogram matching can suppress lesions, especially on COVID-19 images; for instance, GGO disappears or become less apparent. Besides, this leads to inferior performance of detection.</t>
    </r>
    <r>
      <rPr>
        <b/>
        <sz val="11"/>
        <color theme="1"/>
        <rFont val="Aptos Narrow"/>
        <family val="2"/>
        <scheme val="minor"/>
      </rPr>
      <t xml:space="preserve"> Therefore, instead of directly applying histogram matching</t>
    </r>
    <r>
      <rPr>
        <sz val="11"/>
        <color theme="1"/>
        <rFont val="Aptos Narrow"/>
        <family val="2"/>
        <scheme val="minor"/>
      </rPr>
      <t>, we applied random on-the-fly contrast adjustment for data augmentation at training time."</t>
    </r>
  </si>
  <si>
    <t>Suggested: "This indicates that the network learned not only to detect an acute pneumothorax but also the presence of chest drains. Therefore, the utility of the ChestX-ray14 dataset for the development of clinical applications is still an open issue.", "Our Grad-CAM results proves Oakden- Rayner’s concerns about the “pneumothorax” label. In a clinical setting, i.e. for the detection of critical findings, the focus would be on the reliably identification of acute cases of pneumothorax, while a network trained on ChestX-ray14 would also respond to cases with a chest drain."</t>
  </si>
  <si>
    <t>Backpropagation Saliency Maps</t>
  </si>
  <si>
    <r>
      <t xml:space="preserve">"As can be seen, in this example the model </t>
    </r>
    <r>
      <rPr>
        <b/>
        <sz val="11"/>
        <color theme="1"/>
        <rFont val="Aptos Narrow"/>
        <family val="2"/>
        <scheme val="minor"/>
      </rPr>
      <t>focuses</t>
    </r>
    <r>
      <rPr>
        <sz val="11"/>
        <color theme="1"/>
        <rFont val="Aptos Narrow"/>
        <family val="2"/>
        <scheme val="minor"/>
      </rPr>
      <t xml:space="preserve"> exactly on the effusion."</t>
    </r>
  </si>
  <si>
    <r>
      <t xml:space="preserve">"The CAMs depict the spatial distribution of classification probability on which the </t>
    </r>
    <r>
      <rPr>
        <b/>
        <sz val="11"/>
        <color theme="1"/>
        <rFont val="Aptos Narrow"/>
        <family val="2"/>
        <scheme val="minor"/>
      </rPr>
      <t>hot areas indicate where infected areas are</t>
    </r>
    <r>
      <rPr>
        <sz val="11"/>
        <color theme="1"/>
        <rFont val="Aptos Narrow"/>
        <family val="2"/>
        <scheme val="minor"/>
      </rPr>
      <t>. The hotter the areas,</t>
    </r>
    <r>
      <rPr>
        <b/>
        <sz val="11"/>
        <color theme="1"/>
        <rFont val="Aptos Narrow"/>
        <family val="2"/>
        <scheme val="minor"/>
      </rPr>
      <t xml:space="preserve"> the more likely they are infected.</t>
    </r>
    <r>
      <rPr>
        <sz val="11"/>
        <color theme="1"/>
        <rFont val="Aptos Narrow"/>
        <family val="2"/>
        <scheme val="minor"/>
      </rPr>
      <t>,"</t>
    </r>
  </si>
  <si>
    <r>
      <t xml:space="preserve">"Regarding the CAMs of CNN-2 (Fig. 4d–f), there is an improvement because the activations are </t>
    </r>
    <r>
      <rPr>
        <b/>
        <sz val="11"/>
        <color theme="1"/>
        <rFont val="Aptos Narrow"/>
        <family val="2"/>
        <scheme val="minor"/>
      </rPr>
      <t xml:space="preserve">more localized on the ill parts </t>
    </r>
    <r>
      <rPr>
        <sz val="11"/>
        <color theme="1"/>
        <rFont val="Aptos Narrow"/>
        <family val="2"/>
        <scheme val="minor"/>
      </rPr>
      <t>of the lungs (this situation is perfectly represented in Fig. 4f)."</t>
    </r>
  </si>
  <si>
    <t>learning COVID-19 pneumonia severity</t>
  </si>
  <si>
    <r>
      <t xml:space="preserve">"Highly resolved (super-pixel level) </t>
    </r>
    <r>
      <rPr>
        <b/>
        <sz val="11"/>
        <color theme="1"/>
        <rFont val="Aptos Narrow"/>
        <family val="2"/>
        <scheme val="minor"/>
      </rPr>
      <t>explainability</t>
    </r>
    <r>
      <rPr>
        <sz val="11"/>
        <color theme="1"/>
        <rFont val="Aptos Narrow"/>
        <family val="2"/>
        <scheme val="minor"/>
      </rPr>
      <t xml:space="preserve"> maps are also generated, with an original technique,</t>
    </r>
    <r>
      <rPr>
        <b/>
        <sz val="11"/>
        <color theme="1"/>
        <rFont val="Aptos Narrow"/>
        <family val="2"/>
        <scheme val="minor"/>
      </rPr>
      <t xml:space="preserve"> to visually help the understandin</t>
    </r>
    <r>
      <rPr>
        <sz val="11"/>
        <color theme="1"/>
        <rFont val="Aptos Narrow"/>
        <family val="2"/>
        <scheme val="minor"/>
      </rPr>
      <t>g of the network activity on the lung areas."</t>
    </r>
  </si>
  <si>
    <r>
      <t xml:space="preserve">"To evaluate whether the network is predicting the severity score on the basis of </t>
    </r>
    <r>
      <rPr>
        <b/>
        <sz val="11"/>
        <color theme="1"/>
        <rFont val="Aptos Narrow"/>
        <family val="2"/>
        <scheme val="minor"/>
      </rPr>
      <t>correctly identified lung areas</t>
    </r>
    <r>
      <rPr>
        <sz val="11"/>
        <color theme="1"/>
        <rFont val="Aptos Narrow"/>
        <family val="2"/>
        <scheme val="minor"/>
      </rPr>
      <t>, we need a method capable of generating explainability maps with a sufficiently high resolution."</t>
    </r>
  </si>
  <si>
    <r>
      <t xml:space="preserve">"Intuitively, the obtained maps highlight the </t>
    </r>
    <r>
      <rPr>
        <b/>
        <sz val="11"/>
        <color theme="1"/>
        <rFont val="Aptos Narrow"/>
        <family val="2"/>
        <scheme val="minor"/>
      </rPr>
      <t>regions that most account</t>
    </r>
    <r>
      <rPr>
        <sz val="11"/>
        <color theme="1"/>
        <rFont val="Aptos Narrow"/>
        <family val="2"/>
        <scheme val="minor"/>
      </rPr>
      <t xml:space="preserve"> for the score in exam.", "the more intense the color, t</t>
    </r>
    <r>
      <rPr>
        <b/>
        <sz val="11"/>
        <color theme="1"/>
        <rFont val="Aptos Narrow"/>
        <family val="2"/>
        <scheme val="minor"/>
      </rPr>
      <t>he more important the region contribution</t>
    </r>
    <r>
      <rPr>
        <sz val="11"/>
        <color theme="1"/>
        <rFont val="Aptos Narrow"/>
        <family val="2"/>
        <scheme val="minor"/>
      </rPr>
      <t xml:space="preserve"> to the score decision.", "Such maps, obtained as described in Section 5.4, clearly highlight </t>
    </r>
    <r>
      <rPr>
        <b/>
        <sz val="11"/>
        <color theme="1"/>
        <rFont val="Aptos Narrow"/>
        <family val="2"/>
        <scheme val="minor"/>
      </rPr>
      <t>the regions that triggered</t>
    </r>
    <r>
      <rPr>
        <sz val="11"/>
        <color theme="1"/>
        <rFont val="Aptos Narrow"/>
        <family val="2"/>
        <scheme val="minor"/>
      </rPr>
      <t xml:space="preserve"> a specific score"</t>
    </r>
  </si>
  <si>
    <t>"The last case (bottom right) evidences a segmentation error on the right lung, since part of the colon (filled by air, pulling up the diaphragm and compressing the lung) enters in the segmentation mask, determining a wrong evaluation of the corresponding area."</t>
  </si>
  <si>
    <t>Experimental deployment planned "Starting from mid December 2020 the proposed system is undergoing an experimental deployment in the two Diagnostic Radiology Units of ASST Spedali Civili of Brescia (Italy), where all radiologists can see the severity score estimation and explainability maps during the reporting of all CXRs" and suggested for academic use: "Finally, in an academic setting the maps may guide young radiologists in identifying the abnormalities that sum up to a final diagnosis and to a definition of severity.”"</t>
  </si>
  <si>
    <t>"The algorithm correctly identified and localized the abnormality as indicated by the heat map. In panel c, the algorithm correctly classified the abnormality, but the heat map indicates that the algorithm incorrectly localized the abnormality and instead focused on the chest tube."</t>
  </si>
  <si>
    <r>
      <t xml:space="preserve">"To get a deeper understanding of our DeCoVNet, we visualized the </t>
    </r>
    <r>
      <rPr>
        <b/>
        <sz val="11"/>
        <color theme="1"/>
        <rFont val="Aptos Narrow"/>
        <family val="2"/>
        <scheme val="minor"/>
      </rPr>
      <t>learned attention region</t>
    </r>
    <r>
      <rPr>
        <sz val="11"/>
        <color theme="1"/>
        <rFont val="Aptos Narrow"/>
        <family val="2"/>
        <scheme val="minor"/>
      </rPr>
      <t>"</t>
    </r>
  </si>
  <si>
    <t>"The results of weakly-supervised lesion localization are presented in Table. V. The results were evaluated via the hit rate metric described Sec II-H."</t>
  </si>
  <si>
    <t>"Therefore, the radiological features extracted and localized by the proposed CovXNet provide substantial information about the underlying reasons for pneumonia.", "Furthermore, a generated class activation map provides discriminative localization of the abnormal zones that can assist to diagnose the variations of clinical features of pneumonia on X-rays."</t>
  </si>
  <si>
    <t>"The high-intensity visuals (blue and green) reflects the area of interest to our model at the time of prediction"</t>
  </si>
  <si>
    <r>
      <t xml:space="preserve">"The high attention area of the trachea could be reasonable because trachea is often the location where sputum might occur.", "Lastly, our model has identified the areas surrounding the bronchi as the image regions </t>
    </r>
    <r>
      <rPr>
        <b/>
        <sz val="11"/>
        <color theme="1"/>
        <rFont val="Aptos Narrow"/>
        <family val="2"/>
        <scheme val="minor"/>
      </rPr>
      <t>associated</t>
    </r>
    <r>
      <rPr>
        <sz val="11"/>
        <color theme="1"/>
        <rFont val="Aptos Narrow"/>
        <family val="2"/>
        <scheme val="minor"/>
      </rPr>
      <t xml:space="preserve"> with the word ‘years’, which implies ‘years’ should be </t>
    </r>
    <r>
      <rPr>
        <b/>
        <sz val="11"/>
        <color theme="1"/>
        <rFont val="Aptos Narrow"/>
        <family val="2"/>
        <scheme val="minor"/>
      </rPr>
      <t>associated</t>
    </r>
    <r>
      <rPr>
        <sz val="11"/>
        <color theme="1"/>
        <rFont val="Aptos Narrow"/>
        <family val="2"/>
        <scheme val="minor"/>
      </rPr>
      <t xml:space="preserve"> with chronic diseases, such as chronic bronchitis, which is often part of COPD."</t>
    </r>
  </si>
  <si>
    <r>
      <t xml:space="preserve">"Also, based on the identified patch-level discriminative locations, it is intuitive to further </t>
    </r>
    <r>
      <rPr>
        <b/>
        <sz val="11"/>
        <color theme="1"/>
        <rFont val="Aptos Narrow"/>
        <family val="2"/>
        <scheme val="minor"/>
      </rPr>
      <t>localize AD-related structural abnormalities</t>
    </r>
    <r>
      <rPr>
        <sz val="11"/>
        <color theme="1"/>
        <rFont val="Aptos Narrow"/>
        <family val="2"/>
        <scheme val="minor"/>
      </rPr>
      <t xml:space="preserve"> at a finer scale (i.e., voxel-level). As an example, Fig. 8 presents the discriminative patches localized by our wH-FCN method in six patients with AD, and the corresponding voxel-level AD heatmaps generated by the method proposed in [35] for these patches."</t>
    </r>
  </si>
  <si>
    <t>"From Fig. 8, we can observe that, based on the discriminative patches localized by our H-FCN method, we could further identify more detailed discriminative locations at the voxel level, e.g., the hippocampus, and the corners and boundaries of the ventricle."</t>
  </si>
  <si>
    <t>"Class activation mappings (CAMs) highlight which pixels in the images are important for the model’s classification decision", "Thus, the brightest areas of the CAMs are the regions that most influence the model’s prediction."</t>
  </si>
  <si>
    <r>
      <t>"It is also worth noting that image feature of DownViT1 comes from DownCNN1, which failed to activate the lesion region but only activated</t>
    </r>
    <r>
      <rPr>
        <b/>
        <sz val="11"/>
        <color theme="1"/>
        <rFont val="Aptos Narrow"/>
        <family val="2"/>
        <scheme val="minor"/>
      </rPr>
      <t xml:space="preserve"> the lung boundary</t>
    </r>
    <r>
      <rPr>
        <sz val="11"/>
        <color theme="1"/>
        <rFont val="Aptos Narrow"/>
        <family val="2"/>
        <scheme val="minor"/>
      </rPr>
      <t>."</t>
    </r>
  </si>
  <si>
    <r>
      <t xml:space="preserve">"which showed the activation of the top activated tokens (Extended Data Fig. 4b) </t>
    </r>
    <r>
      <rPr>
        <b/>
        <sz val="11"/>
        <color theme="1"/>
        <rFont val="Aptos Narrow"/>
        <family val="2"/>
        <scheme val="minor"/>
      </rPr>
      <t>to interpret the model’s attention</t>
    </r>
    <r>
      <rPr>
        <sz val="11"/>
        <color theme="1"/>
        <rFont val="Aptos Narrow"/>
        <family val="2"/>
        <scheme val="minor"/>
      </rPr>
      <t xml:space="preserve">.", "In addition, we visualized the heatmap of the convolutional feature map of PANDA Stage 2 classification using Grad-CAM53 (Extended Data Fig. 4a), to </t>
    </r>
    <r>
      <rPr>
        <b/>
        <sz val="11"/>
        <color theme="1"/>
        <rFont val="Aptos Narrow"/>
        <family val="2"/>
        <scheme val="minor"/>
      </rPr>
      <t>understand</t>
    </r>
    <r>
      <rPr>
        <sz val="11"/>
        <color theme="1"/>
        <rFont val="Aptos Narrow"/>
        <family val="2"/>
        <scheme val="minor"/>
      </rPr>
      <t xml:space="preserve"> which part of the feature map contributed most to lesion detection."</t>
    </r>
  </si>
  <si>
    <r>
      <t xml:space="preserve">"In the saliency maps for the age prediction model, significant attention was paid to the crux of the heart, involving the intra-atrial septum, where the aortic annulus as the view becomes closer to an apical-five-chamber view, septal insertion of the mitral and tricuspid leaflets, and the mitral apparatus. This is an area of where differential calcification can be seen, particularly of the aortic valve and mitral annulus, and </t>
    </r>
    <r>
      <rPr>
        <b/>
        <sz val="11"/>
        <color theme="1"/>
        <rFont val="Aptos Narrow"/>
        <family val="2"/>
        <scheme val="minor"/>
      </rPr>
      <t>is known to be highly correlated with age-related changes</t>
    </r>
    <r>
      <rPr>
        <sz val="11"/>
        <color theme="1"/>
        <rFont val="Aptos Narrow"/>
        <family val="2"/>
        <scheme val="minor"/>
      </rPr>
      <t xml:space="preserve">.37,38 Images predicted to be of younger patients also show preference for small atria and is </t>
    </r>
    <r>
      <rPr>
        <b/>
        <sz val="11"/>
        <color theme="1"/>
        <rFont val="Aptos Narrow"/>
        <family val="2"/>
        <scheme val="minor"/>
      </rPr>
      <t>consistent with prior studies</t>
    </r>
    <r>
      <rPr>
        <sz val="11"/>
        <color theme="1"/>
        <rFont val="Aptos Narrow"/>
        <family val="2"/>
        <scheme val="minor"/>
      </rPr>
      <t xml:space="preserve"> showing age-related changes to the left atrium.", </t>
    </r>
  </si>
  <si>
    <r>
      <t xml:space="preserve">"Example images from the occlusion test, shown in Figure 4, demonstrate that the neural network was </t>
    </r>
    <r>
      <rPr>
        <b/>
        <sz val="11"/>
        <color theme="1"/>
        <rFont val="Aptos Narrow"/>
        <family val="2"/>
        <scheme val="minor"/>
      </rPr>
      <t>successfully able to identify pathologic regions</t>
    </r>
    <r>
      <rPr>
        <sz val="11"/>
        <color theme="1"/>
        <rFont val="Aptos Narrow"/>
        <family val="2"/>
        <scheme val="minor"/>
      </rPr>
      <t xml:space="preserve"> on the OCT."</t>
    </r>
  </si>
  <si>
    <r>
      <t xml:space="preserve">"By visualizing the diagnostic results and the phenotype analysis, we found that the spatial distribution of the attentional region, morphology, and the texture within it are </t>
    </r>
    <r>
      <rPr>
        <b/>
        <sz val="11"/>
        <color theme="1"/>
        <rFont val="Aptos Narrow"/>
        <family val="2"/>
        <scheme val="minor"/>
      </rPr>
      <t>consistent</t>
    </r>
    <r>
      <rPr>
        <sz val="11"/>
        <color theme="1"/>
        <rFont val="Aptos Narrow"/>
        <family val="2"/>
        <scheme val="minor"/>
      </rPr>
      <t xml:space="preserve"> with the characteristics of COVID-19 as reported in previous manual diagnosis studies"</t>
    </r>
  </si>
  <si>
    <r>
      <t xml:space="preserve">"In addition to mapping hidden layer SHAP values to original neuroimaging, </t>
    </r>
    <r>
      <rPr>
        <b/>
        <sz val="11"/>
        <color theme="1"/>
        <rFont val="Aptos Narrow"/>
        <family val="2"/>
        <scheme val="minor"/>
      </rPr>
      <t>correlation</t>
    </r>
    <r>
      <rPr>
        <sz val="11"/>
        <color theme="1"/>
        <rFont val="Aptos Narrow"/>
        <family val="2"/>
        <scheme val="minor"/>
      </rPr>
      <t xml:space="preserve"> of deep learning predictions with neuropathology data provided further validation of our modeling approach. Qualitatively, we observed that areas of high SHAP scores for the COG task </t>
    </r>
    <r>
      <rPr>
        <b/>
        <sz val="11"/>
        <color theme="1"/>
        <rFont val="Aptos Narrow"/>
        <family val="2"/>
        <scheme val="minor"/>
      </rPr>
      <t>correlated</t>
    </r>
    <r>
      <rPr>
        <sz val="11"/>
        <color theme="1"/>
        <rFont val="Aptos Narrow"/>
        <family val="2"/>
        <scheme val="minor"/>
      </rPr>
      <t xml:space="preserve"> with region-specific neuropathological scores obtained from autopsy", "SHAP value-based illustration of brain regions that are most </t>
    </r>
    <r>
      <rPr>
        <b/>
        <sz val="11"/>
        <color theme="1"/>
        <rFont val="Aptos Narrow"/>
        <family val="2"/>
        <scheme val="minor"/>
      </rPr>
      <t>associated</t>
    </r>
    <r>
      <rPr>
        <sz val="11"/>
        <color theme="1"/>
        <rFont val="Aptos Narrow"/>
        <family val="2"/>
        <scheme val="minor"/>
      </rPr>
      <t xml:space="preserve"> with the outcomes", "Lastly, we apply interpretability methods in computer  vision to show that disease-specific patterns detected by our models track distinct patterns of  degenerative changes throughout the brain and c</t>
    </r>
    <r>
      <rPr>
        <b/>
        <sz val="11"/>
        <color theme="1"/>
        <rFont val="Aptos Narrow"/>
        <family val="2"/>
        <scheme val="minor"/>
      </rPr>
      <t>orrespond closely with the presence of  neuropathological lesions</t>
    </r>
    <r>
      <rPr>
        <sz val="11"/>
        <color theme="1"/>
        <rFont val="Aptos Narrow"/>
        <family val="2"/>
        <scheme val="minor"/>
      </rPr>
      <t xml:space="preserve"> on autopsy.", "The SHAP values sorted according to their importance on the parcellated brain regions also </t>
    </r>
    <r>
      <rPr>
        <b/>
        <sz val="11"/>
        <color theme="1"/>
        <rFont val="Aptos Narrow"/>
        <family val="2"/>
        <scheme val="minor"/>
      </rPr>
      <t xml:space="preserve">further confirm the role of hippocampus </t>
    </r>
    <r>
      <rPr>
        <sz val="11"/>
        <color theme="1"/>
        <rFont val="Aptos Narrow"/>
        <family val="2"/>
        <scheme val="minor"/>
      </rPr>
      <t>and its relationship with dementia prediction, particularly in the setting of AD"</t>
    </r>
  </si>
  <si>
    <r>
      <t xml:space="preserve">"Specifically, we observe that the attention map </t>
    </r>
    <r>
      <rPr>
        <b/>
        <sz val="11"/>
        <color theme="1"/>
        <rFont val="Aptos Narrow"/>
        <family val="2"/>
        <scheme val="minor"/>
      </rPr>
      <t>highlights the defects</t>
    </r>
    <r>
      <rPr>
        <sz val="11"/>
        <color theme="1"/>
        <rFont val="Aptos Narrow"/>
        <family val="2"/>
        <scheme val="minor"/>
      </rPr>
      <t xml:space="preserve"> in the upper region of the lungs mostly, ", "Since the convolution module highlights defects in the global region unlike the attention module, we conjecture that it has detected the salient regions in multiple parts (lower and middle) of the lungs for the potential defects."</t>
    </r>
  </si>
  <si>
    <r>
      <t>"our model can activate more regions, and the edge profile of the activated regions of interest is</t>
    </r>
    <r>
      <rPr>
        <b/>
        <sz val="11"/>
        <color theme="1"/>
        <rFont val="Aptos Narrow"/>
        <family val="2"/>
        <scheme val="minor"/>
      </rPr>
      <t xml:space="preserve"> more consistent with the ground truth.</t>
    </r>
    <r>
      <rPr>
        <sz val="11"/>
        <color theme="1"/>
        <rFont val="Aptos Narrow"/>
        <family val="2"/>
        <scheme val="minor"/>
      </rPr>
      <t xml:space="preserve">" </t>
    </r>
  </si>
  <si>
    <r>
      <t xml:space="preserve">"The saliency maps computed via Eigen-CAM have proven </t>
    </r>
    <r>
      <rPr>
        <b/>
        <sz val="11"/>
        <color theme="1"/>
        <rFont val="Aptos Narrow"/>
        <family val="2"/>
        <scheme val="minor"/>
      </rPr>
      <t xml:space="preserve">capable solution reporting all regions of interest </t>
    </r>
    <r>
      <rPr>
        <sz val="11"/>
        <color theme="1"/>
        <rFont val="Aptos Narrow"/>
        <family val="2"/>
        <scheme val="minor"/>
      </rPr>
      <t>also on incorrect prediction scenarios."</t>
    </r>
  </si>
  <si>
    <r>
      <t xml:space="preserve">"Our efforts to identify salient regions within images through activation mapping hint at the significance of tumor-surrounding tissue in patient stratification. This </t>
    </r>
    <r>
      <rPr>
        <b/>
        <sz val="11"/>
        <color theme="1"/>
        <rFont val="Aptos Narrow"/>
        <family val="2"/>
        <scheme val="minor"/>
      </rPr>
      <t>aligns</t>
    </r>
    <r>
      <rPr>
        <sz val="11"/>
        <color theme="1"/>
        <rFont val="Aptos Narrow"/>
        <family val="2"/>
        <scheme val="minor"/>
      </rPr>
      <t xml:space="preserve"> with efforts that</t>
    </r>
    <r>
      <rPr>
        <b/>
        <sz val="11"/>
        <color theme="1"/>
        <rFont val="Aptos Narrow"/>
        <family val="2"/>
        <scheme val="minor"/>
      </rPr>
      <t xml:space="preserve"> showcase the prognostic value of tumor location</t>
    </r>
    <r>
      <rPr>
        <sz val="11"/>
        <color theme="1"/>
        <rFont val="Aptos Narrow"/>
        <family val="2"/>
        <scheme val="minor"/>
      </rPr>
      <t xml:space="preserve"> [64] as well as the importance of understanding the interactions between tumors and their surroundings as a means for effective cancer prevention and care"</t>
    </r>
  </si>
  <si>
    <t>"The Grad-CAM findings in Fig. 4 further demonstrate the validity of the models’ CMR interpretation. Nonetheless, it is not sufficient and full interpretability will be a focus of future work."</t>
  </si>
  <si>
    <r>
      <t xml:space="preserve">"Fig. 6(b) </t>
    </r>
    <r>
      <rPr>
        <b/>
        <sz val="11"/>
        <color theme="1"/>
        <rFont val="Aptos Narrow"/>
        <family val="2"/>
        <scheme val="minor"/>
      </rPr>
      <t>correctly shows moderate infiltrates</t>
    </r>
    <r>
      <rPr>
        <sz val="11"/>
        <color theme="1"/>
        <rFont val="Aptos Narrow"/>
        <family val="2"/>
        <scheme val="minor"/>
      </rPr>
      <t xml:space="preserve"> in the right lower and lower-middle lung fields,", "In CXR images with different severity levels, the heat-maps correctly point out opaque regions due to different levels of infiltrates, consolidations and also to osteoarthritis."</t>
    </r>
  </si>
  <si>
    <t>Node-Edge  Graph Attention Networks for Autism  Spectrum Disorder Identification</t>
  </si>
  <si>
    <t>They use an atlas to define regions of interest which they use as nodes. The "importance" of the nodes as well as their connections are calculated by using the gradient-based saliency map method. Is the paper still suitable? (page 7282)</t>
  </si>
  <si>
    <t>"Therefore, it can potentially provide a biopsy position for clinicians to avoid false negative diagnoses caused by intra-tumour hetrogeneity."</t>
  </si>
  <si>
    <r>
      <t xml:space="preserve">"to find the tumour region that was </t>
    </r>
    <r>
      <rPr>
        <b/>
        <sz val="11"/>
        <color theme="1"/>
        <rFont val="Aptos Narrow"/>
        <family val="2"/>
        <scheme val="minor"/>
      </rPr>
      <t xml:space="preserve">most related </t>
    </r>
    <r>
      <rPr>
        <sz val="11"/>
        <color theme="1"/>
        <rFont val="Aptos Narrow"/>
        <family val="2"/>
        <scheme val="minor"/>
      </rPr>
      <t>to EGFR mutation status"</t>
    </r>
  </si>
  <si>
    <t>"Specifically, there are more attentions on the edges rather than the composition of key structures like bones." (related to first layer)</t>
  </si>
  <si>
    <t>"The first row of Figure 10 offers a clear overview of the agreement level between the network and the radiologist in shift (R0). "</t>
  </si>
  <si>
    <r>
      <t xml:space="preserve">"As shown in Fig. 10, the attention map in the first layer </t>
    </r>
    <r>
      <rPr>
        <b/>
        <sz val="11"/>
        <color theme="1"/>
        <rFont val="Aptos Narrow"/>
        <family val="2"/>
        <scheme val="minor"/>
      </rPr>
      <t>highlights the key object parts</t>
    </r>
    <r>
      <rPr>
        <sz val="11"/>
        <color theme="1"/>
        <rFont val="Aptos Narrow"/>
        <family val="2"/>
        <scheme val="minor"/>
      </rPr>
      <t>."</t>
    </r>
  </si>
  <si>
    <t>"As shown in the Grad-CAM image next to it, the models highest activation for the prediction is within the correct area."</t>
  </si>
  <si>
    <r>
      <t xml:space="preserve">"This indicates that the network </t>
    </r>
    <r>
      <rPr>
        <b/>
        <sz val="11"/>
        <color theme="1"/>
        <rFont val="Aptos Narrow"/>
        <family val="2"/>
        <scheme val="minor"/>
      </rPr>
      <t>learned</t>
    </r>
    <r>
      <rPr>
        <sz val="11"/>
        <color theme="1"/>
        <rFont val="Aptos Narrow"/>
        <family val="2"/>
        <scheme val="minor"/>
      </rPr>
      <t xml:space="preserve"> not only to detect an acute pneumothorax but also the presence of chest drains."</t>
    </r>
  </si>
  <si>
    <t>"The second row shows a negative example where the highest activation, which was responsible for the final predication “pneumothorax”, is at the drain. This indicates that our trained CNN picked up drains as a main feature for “pneumothorax”."</t>
  </si>
  <si>
    <t>"The first convolutional layers highlighted tumor edges."</t>
  </si>
  <si>
    <t>"The saliency maps from 2D T1C and T2 images were assessed by a neuroradiologist (S.B) who were blinded to IDH status and the model prediction, based on a survey regarding activation areas on T1C and T2 saliency maps."</t>
  </si>
  <si>
    <r>
      <t xml:space="preserve">"In the saliency map, the outline of the soft tissue structures of the mediastinum are highlighted, and especially the area of the right upper lobe. This </t>
    </r>
    <r>
      <rPr>
        <b/>
        <sz val="11"/>
        <color theme="1"/>
        <rFont val="Aptos Narrow"/>
        <family val="2"/>
        <scheme val="minor"/>
      </rPr>
      <t>correlates</t>
    </r>
    <r>
      <rPr>
        <sz val="11"/>
        <color theme="1"/>
        <rFont val="Aptos Narrow"/>
        <family val="2"/>
        <scheme val="minor"/>
      </rPr>
      <t xml:space="preserve"> perfectly with the pathological changes seen in the X-ray image."</t>
    </r>
  </si>
  <si>
    <r>
      <t xml:space="preserve">"In the saliency map, the </t>
    </r>
    <r>
      <rPr>
        <b/>
        <sz val="11"/>
        <color theme="1"/>
        <rFont val="Aptos Narrow"/>
        <family val="2"/>
        <scheme val="minor"/>
      </rPr>
      <t>outline</t>
    </r>
    <r>
      <rPr>
        <sz val="11"/>
        <color theme="1"/>
        <rFont val="Aptos Narrow"/>
        <family val="2"/>
        <scheme val="minor"/>
      </rPr>
      <t xml:space="preserve"> of the soft tissue structures of the mediastinum are highlighted, and especially the area of the right upper lobe.", "Saliency map (panel f) shows symmetric high lightening of the </t>
    </r>
    <r>
      <rPr>
        <b/>
        <sz val="11"/>
        <color theme="1"/>
        <rFont val="Aptos Narrow"/>
        <family val="2"/>
        <scheme val="minor"/>
      </rPr>
      <t>borders</t>
    </r>
    <r>
      <rPr>
        <sz val="11"/>
        <color theme="1"/>
        <rFont val="Aptos Narrow"/>
        <family val="2"/>
        <scheme val="minor"/>
      </rPr>
      <t xml:space="preserve"> of the mediastinum.", "The patient in the second row of Fig. 4 suffers from tuberculosis; however, the algorithm rated this X-ray image as negative. There are patchy opacities and bronchiectasis in the left upper lobe of the lung. These findings are consistent with pulmonary tuberculosis. Saliency map shows a main focus on the </t>
    </r>
    <r>
      <rPr>
        <b/>
        <sz val="11"/>
        <color theme="1"/>
        <rFont val="Aptos Narrow"/>
        <family val="2"/>
        <scheme val="minor"/>
      </rPr>
      <t>border</t>
    </r>
    <r>
      <rPr>
        <sz val="11"/>
        <color theme="1"/>
        <rFont val="Aptos Narrow"/>
        <family val="2"/>
        <scheme val="minor"/>
      </rPr>
      <t xml:space="preserve"> of the mediastinum on the right and also the </t>
    </r>
    <r>
      <rPr>
        <b/>
        <sz val="11"/>
        <color theme="1"/>
        <rFont val="Aptos Narrow"/>
        <family val="2"/>
        <scheme val="minor"/>
      </rPr>
      <t>edges</t>
    </r>
    <r>
      <rPr>
        <sz val="11"/>
        <color theme="1"/>
        <rFont val="Aptos Narrow"/>
        <family val="2"/>
        <scheme val="minor"/>
      </rPr>
      <t xml:space="preserve"> of several ribs on the left hemithorax." </t>
    </r>
  </si>
  <si>
    <r>
      <t xml:space="preserve">"However, for some images, SqueezeNet looked at irrelevant regions, such as the top left </t>
    </r>
    <r>
      <rPr>
        <b/>
        <sz val="11"/>
        <color theme="1"/>
        <rFont val="Aptos Narrow"/>
        <family val="2"/>
        <scheme val="minor"/>
      </rPr>
      <t>corner</t>
    </r>
    <r>
      <rPr>
        <sz val="11"/>
        <color theme="1"/>
        <rFont val="Aptos Narrow"/>
        <family val="2"/>
        <scheme val="minor"/>
      </rPr>
      <t>."</t>
    </r>
  </si>
  <si>
    <r>
      <t xml:space="preserve">"However, because they respond more to the </t>
    </r>
    <r>
      <rPr>
        <b/>
        <sz val="11"/>
        <color theme="1"/>
        <rFont val="Aptos Narrow"/>
        <family val="2"/>
        <scheme val="minor"/>
      </rPr>
      <t>corners</t>
    </r>
    <r>
      <rPr>
        <sz val="11"/>
        <color theme="1"/>
        <rFont val="Aptos Narrow"/>
        <family val="2"/>
        <scheme val="minor"/>
      </rPr>
      <t xml:space="preserve">, </t>
    </r>
    <r>
      <rPr>
        <b/>
        <sz val="11"/>
        <color theme="1"/>
        <rFont val="Aptos Narrow"/>
        <family val="2"/>
        <scheme val="minor"/>
      </rPr>
      <t>edge</t>
    </r>
    <r>
      <rPr>
        <sz val="11"/>
        <color theme="1"/>
        <rFont val="Aptos Narrow"/>
        <family val="2"/>
        <scheme val="minor"/>
      </rPr>
      <t xml:space="preserve">, texture and color conjunctions, more edges are highlighted.", "However, as mentioned in [63], the lower layer in deep CNN models responds more to corners and edge/color conjunctions. Therefore, </t>
    </r>
    <r>
      <rPr>
        <b/>
        <sz val="11"/>
        <color theme="1"/>
        <rFont val="Aptos Narrow"/>
        <family val="2"/>
        <scheme val="minor"/>
      </rPr>
      <t>edges</t>
    </r>
    <r>
      <rPr>
        <sz val="11"/>
        <color theme="1"/>
        <rFont val="Aptos Narrow"/>
        <family val="2"/>
        <scheme val="minor"/>
      </rPr>
      <t xml:space="preserve"> are highlighted as well."</t>
    </r>
  </si>
  <si>
    <t>"Specifically, OSA was carried out to highlight the area of CXR image mostly involved in discriminating between Covid-19 and No-Covid-19 classes."</t>
  </si>
  <si>
    <r>
      <t xml:space="preserve">"To sum up, the lesions visualized by the proposed model are </t>
    </r>
    <r>
      <rPr>
        <b/>
        <sz val="11"/>
        <color theme="1"/>
        <rFont val="Aptos Narrow"/>
        <family val="2"/>
        <scheme val="minor"/>
      </rPr>
      <t>highly suggestive and effective</t>
    </r>
    <r>
      <rPr>
        <sz val="11"/>
        <color theme="1"/>
        <rFont val="Aptos Narrow"/>
        <family val="2"/>
        <scheme val="minor"/>
      </rPr>
      <t xml:space="preserve"> for tracking the progression of AD."</t>
    </r>
  </si>
  <si>
    <t>"Although recent work has shown that explainable machine learning methods may identify spurious correlations in  imaging data24, we feel that our ability to link regional SHAP distributions to both anatomic atrophy and also semi-quantitative scores of Aβ amyloid, neurofibrillary tangles, and neuritic plaques links our modeling results to a gold standard of postmortem diagnosis."</t>
  </si>
  <si>
    <r>
      <t>"When we analyzed all deeplearned features (not only those corresponding to the most active neurons), we observed that all TW ROIs were indeed learned, although most of them (as in the discussed carpal bones case) were not particularly significant (i.e., the corresponding neurons were the less activated in all the images) for the final performance.</t>
    </r>
    <r>
      <rPr>
        <b/>
        <sz val="11"/>
        <color theme="1"/>
        <rFont val="Aptos Narrow"/>
        <family val="2"/>
        <scheme val="minor"/>
      </rPr>
      <t xml:space="preserve"> This suggests that some of the features currently employed by clinicians might not be necessary, while others should be taken into account. </t>
    </r>
    <r>
      <rPr>
        <sz val="11"/>
        <color theme="1"/>
        <rFont val="Aptos Narrow"/>
        <family val="2"/>
        <scheme val="minor"/>
      </rPr>
      <t>These findings, whose require, of course, a deeper investigation, may have a great impact on the clinical procedures that have been used on the last three/four decades."</t>
    </r>
  </si>
  <si>
    <r>
      <t xml:space="preserve">Suggested: "Furthermore, MP-GAN may visualize some new disease-related regions that have not been investigated yet. This can be studied further </t>
    </r>
    <r>
      <rPr>
        <b/>
        <sz val="11"/>
        <color theme="1"/>
        <rFont val="Aptos Narrow"/>
        <family val="2"/>
        <scheme val="minor"/>
      </rPr>
      <t>to discover potential new AD biomarkers in future work</t>
    </r>
    <r>
      <rPr>
        <sz val="11"/>
        <color theme="1"/>
        <rFont val="Aptos Narrow"/>
        <family val="2"/>
        <scheme val="minor"/>
      </rPr>
      <t>."</t>
    </r>
  </si>
  <si>
    <t>"Although NCP due to SARS-CoV-2 could be detected using the first and third CT images (third row in Fig. 9), the model was more interested in the texture at the periphery."</t>
  </si>
  <si>
    <r>
      <t>"Although NCP due to SARS-CoV-2 could be detected using the first and third CT images (third row in Fig. 9), the model was more interested in the texture at the periphery. Such a visual heuristic different from human visual perception merits further exploration, to gain better knowledge on how the model detect for COVID-19 and which features they consider most diagnostic. The</t>
    </r>
    <r>
      <rPr>
        <b/>
        <sz val="11"/>
        <color theme="1"/>
        <rFont val="Aptos Narrow"/>
        <family val="2"/>
        <scheme val="minor"/>
      </rPr>
      <t xml:space="preserve"> discovery of these features </t>
    </r>
    <r>
      <rPr>
        <sz val="11"/>
        <color theme="1"/>
        <rFont val="Aptos Narrow"/>
        <family val="2"/>
        <scheme val="minor"/>
      </rPr>
      <t xml:space="preserve">would contribute to explaining the power of the model in COVID-19 testing, as well as assisting clinical doctors in </t>
    </r>
    <r>
      <rPr>
        <b/>
        <sz val="11"/>
        <color theme="1"/>
        <rFont val="Aptos Narrow"/>
        <family val="2"/>
        <scheme val="minor"/>
      </rPr>
      <t>discovering new visual indicators for COVID-19</t>
    </r>
    <r>
      <rPr>
        <sz val="11"/>
        <color theme="1"/>
        <rFont val="Aptos Narrow"/>
        <family val="2"/>
        <scheme val="minor"/>
      </rPr>
      <t xml:space="preserve"> infections for use in manual screening based on CT images.", "The investigation of normal and NCP CT images </t>
    </r>
    <r>
      <rPr>
        <b/>
        <sz val="11"/>
        <color theme="1"/>
        <rFont val="Aptos Narrow"/>
        <family val="2"/>
        <scheme val="minor"/>
      </rPr>
      <t>helps to explore new visual indicators</t>
    </r>
    <r>
      <rPr>
        <sz val="11"/>
        <color theme="1"/>
        <rFont val="Aptos Narrow"/>
        <family val="2"/>
        <scheme val="minor"/>
      </rPr>
      <t xml:space="preserve"> to assist clinical doctors in further manual screening."</t>
    </r>
  </si>
  <si>
    <t>Which medical imaging modality is used?</t>
  </si>
  <si>
    <t xml:space="preserve"> (where XAI is applied on)</t>
  </si>
  <si>
    <t xml:space="preserve">What is the medical purpose of the tool? </t>
  </si>
  <si>
    <t>(where XAI is applied on)</t>
  </si>
  <si>
    <t>Model rejection, refinement or retraining</t>
  </si>
  <si>
    <t>D.5.a</t>
  </si>
  <si>
    <t>E.3</t>
  </si>
  <si>
    <t>E.3.a</t>
  </si>
  <si>
    <t>E.3.c</t>
  </si>
  <si>
    <t>E.3.d</t>
  </si>
  <si>
    <t>E.3.b</t>
  </si>
  <si>
    <t>E.3.e</t>
  </si>
  <si>
    <t>E.3.f</t>
  </si>
  <si>
    <t>E.3.g</t>
  </si>
  <si>
    <t>E.3.h</t>
  </si>
  <si>
    <t>E.3.i</t>
  </si>
  <si>
    <t>E.3.j</t>
  </si>
  <si>
    <t>Do they include test or validation samples?</t>
  </si>
  <si>
    <t>Do they include class 0 samples?</t>
  </si>
  <si>
    <t>Do they include class 1-n samples?</t>
  </si>
  <si>
    <t>Do they include true positive samples?</t>
  </si>
  <si>
    <t>Do they include true negative samples?</t>
  </si>
  <si>
    <t>Other assumptions</t>
  </si>
  <si>
    <t>Other consequences</t>
  </si>
  <si>
    <t xml:space="preserve">They develop their own segmentation method and list CAM as an example. No connection to XAI. </t>
  </si>
  <si>
    <t>"However, these approaches offer post hoc explanations and are vulnerable to confirmation bias43,44.", "First, we used a multi-resolution panoptic segmentation model called ‘MuTILs’ to delineate and classify tissue regions and cell nuclei in WSIs (Supplementary Figs. 2–5)46,47. Second, we designed a comprehensive set of 109 features from 26 biological themes that describe the size, shape, texture, and contextual relationship of regions and nuclei; these are referred to as ‘histomic features’ (Fig. 2 and Supplementary Table 5). Using univariable Cox regression of breast-cancer-specific survival (BCSS), we identified the most prognostic feature from each theme (Supplementary Table 23)."</t>
  </si>
  <si>
    <t>Which anatomical regions are shown in the images?</t>
  </si>
  <si>
    <t>detecting COVID-19 and pneumonea</t>
  </si>
  <si>
    <t>detection of COVID-19 pneumonia</t>
  </si>
  <si>
    <t>C</t>
  </si>
  <si>
    <t>Implemented: Rejected Grad-CAM as localization technique and used STN instead.</t>
  </si>
  <si>
    <t>"Our VN structure allows us to visualize the learned parameters, which is non-trivial for classical CNNs (47)" visialization by own method and not XAI related</t>
  </si>
  <si>
    <t>"Generally, the amplitudes of features from the deeper layers are smaller than the shallow layers. Thus shallow layers may dominate deeper layers in terms of feature magnitude (Zeiler and Fergus, 2014)."</t>
  </si>
  <si>
    <t>For performance comparison, they develop an own general explainable internal architecture. No XAI applied to medical images</t>
  </si>
  <si>
    <t>If the authors use a specific term for their model due to its XAI application, what is it?</t>
  </si>
  <si>
    <t xml:space="preserve"> (e.g. “intrinsic model”, “glass box model”)</t>
  </si>
  <si>
    <t>"An Explainable 3D Residual Self-Attention Deep  Neural Network" (title)</t>
  </si>
  <si>
    <r>
      <t>"</t>
    </r>
    <r>
      <rPr>
        <b/>
        <sz val="11"/>
        <color theme="1"/>
        <rFont val="Aptos Narrow"/>
        <family val="2"/>
        <scheme val="minor"/>
      </rPr>
      <t>Explainable</t>
    </r>
    <r>
      <rPr>
        <sz val="11"/>
        <color theme="1"/>
        <rFont val="Aptos Narrow"/>
        <family val="2"/>
        <scheme val="minor"/>
      </rPr>
      <t xml:space="preserve"> COVID-19 Detection Using Chest CT Scans and Deep Learning" (title)</t>
    </r>
  </si>
  <si>
    <t>"An Explainable COVID-19 Diagnosis System" (title), "Performance on explainable classification"</t>
  </si>
  <si>
    <t>"Vision Transformers, Ensemble Model, and Transfer Learning Leveraging Explainable AI for Brain Tumor Detection and Classification" (title)</t>
  </si>
  <si>
    <t>Good example</t>
  </si>
  <si>
    <r>
      <t xml:space="preserve">"The algorithm correctly identified and localized the abnormality as indicated by the heat map. In panel c, the algorithm correctly classified the abnormality, but the heat map indicates that the algorithm incorrectly localized the abnormality and instead </t>
    </r>
    <r>
      <rPr>
        <b/>
        <sz val="11"/>
        <rFont val="Aptos Narrow"/>
        <family val="2"/>
        <scheme val="minor"/>
      </rPr>
      <t>focused on the chest tube</t>
    </r>
    <r>
      <rPr>
        <sz val="11"/>
        <rFont val="Aptos Narrow"/>
        <family val="2"/>
        <scheme val="minor"/>
      </rPr>
      <t>."</t>
    </r>
  </si>
  <si>
    <r>
      <t xml:space="preserve">"Any minimal activations observed outside this area (in the Eigen-CAM maps) can be attributed to </t>
    </r>
    <r>
      <rPr>
        <b/>
        <sz val="11"/>
        <color theme="1"/>
        <rFont val="Aptos Narrow"/>
        <family val="2"/>
        <scheme val="minor"/>
      </rPr>
      <t>artifacts</t>
    </r>
    <r>
      <rPr>
        <sz val="11"/>
        <color theme="1"/>
        <rFont val="Aptos Narrow"/>
        <family val="2"/>
        <scheme val="minor"/>
      </rPr>
      <t xml:space="preserve"> and are not considered confounding factors for the physician. It is possible to speculate that the slight activations at the black edges of the images might assist in aligning the coordinates of the bounding boxes predicted in the opposite area of the image, where only the background is present." </t>
    </r>
  </si>
  <si>
    <r>
      <t>"In addition, saliency maps propose all potential ROIs, which may serve</t>
    </r>
    <r>
      <rPr>
        <b/>
        <sz val="11"/>
        <color theme="1"/>
        <rFont val="Aptos Narrow"/>
        <family val="2"/>
        <scheme val="minor"/>
      </rPr>
      <t xml:space="preserve"> as early cancer indications</t>
    </r>
    <r>
      <rPr>
        <sz val="11"/>
        <color theme="1"/>
        <rFont val="Aptos Narrow"/>
        <family val="2"/>
        <scheme val="minor"/>
      </rPr>
      <t xml:space="preserve">, even if their probability of being lesions (i.e., not exceeding the threshold) is low." </t>
    </r>
  </si>
  <si>
    <t>"The memory tokens of the Transformer not only attended to the lesion locations but also considered the secondary signs for lesion diagnosis as utilized by the radiologists. E.g. A PDAC caused pancreatic duct dilation and pancreatic atrophy; A SPT was circumscribed with the heterogeneity of both solid and cystic regions; A SCN had a pattern of central stellate scar and so-called honeycomb pattern; A PNET had isoattenuating mass and peripheral calcification; A CP was associated with calcification, dilated duct, and pancreatic atrophy; An IPMN lesion was connected to the pancreatic duct; A MCN had the thick cystic wall and no visual connection with the pancreatic duct."</t>
  </si>
  <si>
    <t>"Most contributions to predictions came in the form of large uninterrupted areas of relatively higher CT density—spanning regions within and beyond the tumor."</t>
  </si>
  <si>
    <r>
      <t xml:space="preserve">"In addition, from the COVID-19 and CAP saliency, </t>
    </r>
    <r>
      <rPr>
        <b/>
        <sz val="11"/>
        <color theme="1"/>
        <rFont val="Aptos Narrow"/>
        <family val="2"/>
        <scheme val="minor"/>
      </rPr>
      <t xml:space="preserve">we found that the CAP lesions are generally smaller </t>
    </r>
    <r>
      <rPr>
        <sz val="11"/>
        <color theme="1"/>
        <rFont val="Aptos Narrow"/>
        <family val="2"/>
        <scheme val="minor"/>
      </rPr>
      <t xml:space="preserve">and more constrained locally compare to COVID-19 cases that often have multiple infected regions and lesions are massive and scattered. It should also be noted that COVID-19 and CAP lesions do share similar radiographic features, such as GGO and air space consolidation. Besides, GGOs appear frequently in subpleural regions as well in CAP cases.", "We found the results agree with our primary findings that CAP cases have less infected areas and often there is single-instance of infection, in contrast, COVID-19 cases often have more infected areas (multi-instances of infection), and the COVID-19 lesions vary a lot in terms of extent. Overall, CAP infection areas are smaller compare to those of COVID-19."  </t>
    </r>
  </si>
  <si>
    <t>Suggested:"It can also pinpoint the exact position of the lesions or inflammations caused by the COVID19, and therefore can also potentially provide advice on patient severity in order to guide the following triage and treatment."</t>
  </si>
  <si>
    <t>This sounds like it's suitable, like with one of the previous "need for discussion" paper using segmentations of the lung to provide "better" attributions than full lung images. 
These sorts of atlas-ing techniques are quite common in neuro and medical applications I think, and it is just like taking an "informed" subset of features before applying feature attribution methods (here gradient-based saliency)</t>
  </si>
  <si>
    <r>
      <t xml:space="preserve">"For example, the suspicious area in figure 3a was the tissue between tumour and pleura, whereas the suspicious area in figure 3b was the </t>
    </r>
    <r>
      <rPr>
        <b/>
        <sz val="11"/>
        <color theme="1"/>
        <rFont val="Aptos Narrow"/>
        <family val="2"/>
        <scheme val="minor"/>
      </rPr>
      <t>tumour edge.</t>
    </r>
    <r>
      <rPr>
        <sz val="11"/>
        <color theme="1"/>
        <rFont val="Aptos Narrow"/>
        <family val="2"/>
        <scheme val="minor"/>
      </rPr>
      <t xml:space="preserve">" </t>
    </r>
  </si>
  <si>
    <r>
      <t>"In this section we discuss some selected saliency maps and grad-CAMs, and argue that they are useful tools</t>
    </r>
    <r>
      <rPr>
        <b/>
        <sz val="11"/>
        <color theme="1"/>
        <rFont val="Aptos Narrow"/>
        <family val="2"/>
        <scheme val="minor"/>
      </rPr>
      <t xml:space="preserve"> to visualize tuberculosis</t>
    </r>
    <r>
      <rPr>
        <sz val="11"/>
        <color theme="1"/>
        <rFont val="Aptos Narrow"/>
        <family val="2"/>
        <scheme val="minor"/>
      </rPr>
      <t xml:space="preserve">", "We test saliency maps and gradCAMs </t>
    </r>
    <r>
      <rPr>
        <b/>
        <sz val="11"/>
        <color theme="1"/>
        <rFont val="Aptos Narrow"/>
        <family val="2"/>
        <scheme val="minor"/>
      </rPr>
      <t>as tuberculosis visualization methods</t>
    </r>
    <r>
      <rPr>
        <sz val="11"/>
        <color theme="1"/>
        <rFont val="Aptos Narrow"/>
        <family val="2"/>
        <scheme val="minor"/>
      </rPr>
      <t xml:space="preserve">," </t>
    </r>
  </si>
  <si>
    <t>"Specifically, our qualitative analysis found that the performance of the saliency method was associated with three pathological characteristics (Fig. 3a): (1) number of instances (when a pathology had multiple instances on a CXR, the saliency method segmentation often highlighted one large confluent area, instead of highlighting each distinct instance of the pathology separately), (2) size (saliency method segmentations tended to be significantly larger than human expert segmentations, often failing to respect clear anatomical boundaries) and (3) shape complexity (the saliency method segmentations for pathologies with complex shapes frequently included significant portions of the CXR where the pathology is not present)."</t>
  </si>
  <si>
    <t>Might need to check "Sc discovery" part with Stefan</t>
  </si>
  <si>
    <t>Might need to check "Features caused by the target" part with Stefan</t>
  </si>
  <si>
    <t>Paper Abbrevation  (used in  A.3)</t>
  </si>
  <si>
    <t>XAI method  names (used in D.1)</t>
  </si>
  <si>
    <t>Liver</t>
  </si>
  <si>
    <t>Saliency Maps</t>
  </si>
  <si>
    <t>Transformer</t>
  </si>
  <si>
    <t>CNN and Transformer combined</t>
  </si>
  <si>
    <t>Integrated Gradients, CAM</t>
  </si>
  <si>
    <t>Grad-CAM, SHAP</t>
  </si>
  <si>
    <r>
      <t xml:space="preserve">"The saliency map (heat map) was  generated using the guided Grad-CAM approach and reveals the region that </t>
    </r>
    <r>
      <rPr>
        <b/>
        <sz val="11"/>
        <color theme="1"/>
        <rFont val="Aptos Narrow"/>
        <family val="2"/>
        <scheme val="minor"/>
      </rPr>
      <t>contributes the most</t>
    </r>
    <r>
      <rPr>
        <sz val="11"/>
        <color theme="1"/>
        <rFont val="Aptos Narrow"/>
        <family val="2"/>
        <scheme val="minor"/>
      </rPr>
      <t xml:space="preserve"> to the AI model’s decision.", "Shapley values are displayed on a color gradient scale, with red indicating the CMR modality with the greatest influence for each CVD classification.", "We then used the Shapley values74 to evaluate the influence of each input modality (SAX cine, 4CH cine and SAX LGE). The Shapley value is a principled attribution method used in AI to quantify the contribution of individual input features"</t>
    </r>
  </si>
  <si>
    <t>Grad-CAM, Saliency Maps</t>
  </si>
  <si>
    <r>
      <t xml:space="preserve">"However, one characteristic of grad-CAMs is that they show better localization ability when generated on deeper layers that represent higher-level features, but for these layers they are also of lower resolution due to pooling. Since tuberculosis’ features are typically rather small, we found that </t>
    </r>
    <r>
      <rPr>
        <b/>
        <sz val="11"/>
        <color theme="1"/>
        <rFont val="Aptos Narrow"/>
        <family val="2"/>
        <scheme val="minor"/>
      </rPr>
      <t>grad-CAMs are not as useful as saliency maps for diagnostic purposes</t>
    </r>
    <r>
      <rPr>
        <sz val="11"/>
        <color theme="1"/>
        <rFont val="Aptos Narrow"/>
        <family val="2"/>
        <scheme val="minor"/>
      </rPr>
      <t>.", "The saliency map indicates an area in the right upper lobe as suspicious for tuberculosis. Indeed, this area presents with decreased radiolucency, however, this is caused by superposition of several bones, namely the clavicle and the ribs."</t>
    </r>
  </si>
  <si>
    <t>Integrated Gradients, Guided Backpropagation, CAM, GAN, Own method</t>
  </si>
  <si>
    <t>"In summary, the results of the proposed MPGAN are closer to the ground-truth compared with the other 4 existing methods. This implies that MP-GAN can benefit from the multidirectional mapping mechanism and the hybrid loss function. MP-GAN is more sensitive to subtle structural changes in MR images caused by cognitive decline."  "More specifically, lesions visualized by MP-GAN are hippocampus, thalamus, putamen, pallidum, caudate nucleus, amygdala, and insula [32], [59], [60]. It is worth noting that the discriminative capability of these brain regions in clinical analysis has already been validated by previous studies [1],"</t>
  </si>
  <si>
    <r>
      <t xml:space="preserve">"The highlighted </t>
    </r>
    <r>
      <rPr>
        <b/>
        <sz val="11"/>
        <color theme="1"/>
        <rFont val="Aptos Narrow"/>
        <family val="2"/>
        <scheme val="minor"/>
      </rPr>
      <t xml:space="preserve">subtle lesions predicted by MP-GAN are relatively more precise </t>
    </r>
    <r>
      <rPr>
        <sz val="11"/>
        <color theme="1"/>
        <rFont val="Aptos Narrow"/>
        <family val="2"/>
        <scheme val="minor"/>
      </rPr>
      <t xml:space="preserve">than those generated by the other 4 methods.", "On the other hand, Integrated Gradients and Guided Backprop tend to </t>
    </r>
    <r>
      <rPr>
        <b/>
        <sz val="11"/>
        <color theme="1"/>
        <rFont val="Aptos Narrow"/>
        <family val="2"/>
        <scheme val="minor"/>
      </rPr>
      <t>focus on some small parts of the lesions rather than the whole lesions</t>
    </r>
    <r>
      <rPr>
        <sz val="11"/>
        <color theme="1"/>
        <rFont val="Aptos Narrow"/>
        <family val="2"/>
        <scheme val="minor"/>
      </rPr>
      <t xml:space="preserve">.", "Moreover, the regions visualized by GAN </t>
    </r>
    <r>
      <rPr>
        <b/>
        <sz val="11"/>
        <color theme="1"/>
        <rFont val="Aptos Narrow"/>
        <family val="2"/>
        <scheme val="minor"/>
      </rPr>
      <t>seem to cover parts of ground-truth a</t>
    </r>
    <r>
      <rPr>
        <sz val="11"/>
        <color theme="1"/>
        <rFont val="Aptos Narrow"/>
        <family val="2"/>
        <scheme val="minor"/>
      </rPr>
      <t>ffected by the AD for NC vs. AD as shown in Fig. 7. However, they are not close to ground-truth,", "In this work, a novel Multidirectional Perception Generative Adversarial Network (MP-GAN) is proposed to visualize the morphological features indicating the severity of AD for patients of different stages.", "The lesions visualized by MP-GAN are also consistent with what clinicians observe.", "More specifically, lesions visualized by MP-GAN are hippocampus, thalamus, putamen, pallidum, caudate nucleus, amygdala, and insula [32], [59], [60]. It is worth noting that the discriminative capability of these brain regions in clinical analysis has already been validated by previous studies [1],"</t>
    </r>
  </si>
  <si>
    <t>v2.9</t>
  </si>
  <si>
    <t>COVID-19  detection</t>
  </si>
  <si>
    <t>D.6</t>
  </si>
  <si>
    <t>Salient image features</t>
  </si>
  <si>
    <t>Other purposes</t>
  </si>
  <si>
    <t>Implemented: "But we find that The AM of our classification model initially trained with random horizontal flip and random crop (Fig. 9 (a)) not only covers the lesion areas, but also presents unrelated areas. If this problem is not solved, an automatic diagnosis system with an overfitted classification network is very harmful to clinical diagnosis. To solve this problem, we investigated and identified that the image mixing technique could solve this problem. By introducing the image mixing technique [70], the AM of our classification model provides more accurate locations of the opacification areas as shown in Fig. 9 (b)."</t>
  </si>
  <si>
    <t>Suggested: "Since the network is able to localize the symptoms of tuberculosis, it could even be possible to generate a textual annotation for each case, as was successfully done in similar publications"</t>
  </si>
  <si>
    <t>2 metrics: (1) Normalized Cross-Correlation (NCC) using ground truth, (2) Peak Signal-to-Noise Ratio (PSNR) using ground truth</t>
  </si>
  <si>
    <t>Grad-CAM, Grad-CAM++, Integrated Gradients, Eigen-CAM, DeepLIFT, LRP,  Occlusion Sensitivity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</si>
</sst>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12" x14ac:knownFonts="1">
    <font>
      <sz val="11"/>
      <color theme="1"/>
      <name val="Aptos Narrow"/>
      <family val="2"/>
      <scheme val="minor"/>
    </font>
    <font>
      <sz val="11"/>
      <color rgb="FFFF0000"/>
      <name val="Aptos Narrow"/>
      <family val="2"/>
      <scheme val="minor"/>
    </font>
    <font>
      <b/>
      <sz val="11"/>
      <color theme="1"/>
      <name val="Aptos Narrow"/>
      <family val="2"/>
      <scheme val="minor"/>
    </font>
    <font>
      <b/>
      <sz val="11"/>
      <name val="Aptos Narrow"/>
      <family val="2"/>
      <scheme val="minor"/>
    </font>
    <font>
      <sz val="11"/>
      <name val="Aptos Narrow"/>
      <family val="2"/>
      <scheme val="minor"/>
    </font>
    <font>
      <u/>
      <sz val="11"/>
      <color theme="10"/>
      <name val="Aptos Narrow"/>
      <family val="2"/>
      <scheme val="minor"/>
    </font>
    <font>
      <b/>
      <sz val="11"/>
      <name val="Calibri"/>
      <family val="2"/>
    </font>
    <font>
      <sz val="8"/>
      <name val="Aptos Narrow"/>
      <family val="2"/>
      <scheme val="minor"/>
    </font>
    <font>
      <sz val="11"/>
      <color rgb="FFFFFF00"/>
      <name val="Aptos Narrow"/>
      <family val="2"/>
      <scheme val="minor"/>
    </font>
    <font>
      <sz val="12"/>
      <color theme="1"/>
      <name val="Aptos Narrow"/>
      <family val="2"/>
      <scheme val="minor"/>
    </font>
    <font>
      <sz val="11"/>
      <color theme="1"/>
      <name val="Aptos Narrow"/>
      <family val="2"/>
      <scheme val="minor"/>
    </font>
    <font>
      <sz val="11"/>
      <color theme="1"/>
      <name val="Arial"/>
    </font>
  </fonts>
  <fills count="9">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FFCCCC"/>
        <bgColor indexed="64"/>
      </patternFill>
    </fill>
    <fill>
      <patternFill patternType="solid">
        <fgColor rgb="FFFFFF00"/>
        <bgColor indexed="64"/>
      </patternFill>
    </fill>
    <fill>
      <patternFill patternType="solid">
        <fgColor theme="2"/>
        <bgColor indexed="64"/>
      </patternFill>
    </fill>
    <fill>
      <patternFill patternType="solid">
        <fgColor rgb="FFB6D7A8"/>
        <bgColor rgb="FFB6D7A8"/>
      </patternFill>
    </fill>
  </fills>
  <borders count="5">
    <border>
      <left/>
      <right/>
      <top/>
      <bottom/>
      <diagonal/>
    </border>
    <border>
      <left/>
      <right/>
      <top/>
      <bottom style="medium">
        <color theme="1"/>
      </bottom>
      <diagonal/>
    </border>
    <border>
      <left style="thin">
        <color auto="1"/>
      </left>
      <right style="thin">
        <color auto="1"/>
      </right>
      <top/>
      <bottom style="thin">
        <color auto="1"/>
      </bottom>
      <diagonal/>
    </border>
    <border>
      <left style="thin">
        <color theme="7" tint="0.39997558519241921"/>
      </left>
      <right/>
      <top style="thin">
        <color theme="7" tint="0.39997558519241921"/>
      </top>
      <bottom style="thin">
        <color theme="7" tint="0.39997558519241921"/>
      </bottom>
      <diagonal/>
    </border>
    <border>
      <left style="thin">
        <color theme="7"/>
      </left>
      <right style="thin">
        <color theme="7"/>
      </right>
      <top style="thin">
        <color theme="7"/>
      </top>
      <bottom style="thin">
        <color theme="7"/>
      </bottom>
      <diagonal/>
    </border>
  </borders>
  <cellStyleXfs count="3">
    <xf numFmtId="0" fontId="0" fillId="0" borderId="0"/>
    <xf numFmtId="0" fontId="5" fillId="0" borderId="0" applyNumberFormat="0" applyFill="0" applyBorder="0" applyAlignment="0" applyProtection="0"/>
    <xf numFmtId="44" fontId="10" fillId="0" borderId="0" applyFont="0" applyFill="0" applyBorder="0" applyAlignment="0" applyProtection="0"/>
  </cellStyleXfs>
  <cellXfs count="37">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horizontal="left" wrapText="1"/>
    </xf>
    <xf numFmtId="0" fontId="0" fillId="3" borderId="0" xfId="0" applyFill="1" applyAlignment="1">
      <alignment wrapText="1"/>
    </xf>
    <xf numFmtId="0" fontId="0" fillId="2" borderId="0" xfId="0" applyFill="1" applyAlignment="1">
      <alignment wrapText="1"/>
    </xf>
    <xf numFmtId="0" fontId="0" fillId="4" borderId="0" xfId="0" applyFill="1" applyAlignment="1">
      <alignment wrapText="1"/>
    </xf>
    <xf numFmtId="0" fontId="0" fillId="5" borderId="0" xfId="0" applyFill="1" applyAlignment="1">
      <alignment wrapText="1"/>
    </xf>
    <xf numFmtId="0" fontId="0" fillId="3" borderId="0" xfId="0" applyFill="1" applyAlignment="1">
      <alignment horizontal="left" wrapText="1"/>
    </xf>
    <xf numFmtId="0" fontId="0" fillId="2" borderId="0" xfId="0" applyFill="1" applyAlignment="1">
      <alignment horizontal="left" wrapText="1"/>
    </xf>
    <xf numFmtId="0" fontId="0" fillId="4" borderId="0" xfId="0" applyFill="1" applyAlignment="1">
      <alignment horizontal="left" wrapText="1"/>
    </xf>
    <xf numFmtId="0" fontId="0" fillId="5" borderId="0" xfId="0" applyFill="1" applyAlignment="1">
      <alignment horizontal="left" wrapText="1"/>
    </xf>
    <xf numFmtId="0" fontId="4" fillId="0" borderId="0" xfId="0" applyFont="1"/>
    <xf numFmtId="0" fontId="3" fillId="0" borderId="1" xfId="0" applyFont="1" applyBorder="1"/>
    <xf numFmtId="0" fontId="6" fillId="0" borderId="2" xfId="0" applyFont="1" applyBorder="1" applyAlignment="1">
      <alignment horizontal="center" vertical="top"/>
    </xf>
    <xf numFmtId="0" fontId="5" fillId="0" borderId="0" xfId="1"/>
    <xf numFmtId="0" fontId="1" fillId="0" borderId="0" xfId="0" applyFont="1" applyAlignment="1">
      <alignment wrapText="1"/>
    </xf>
    <xf numFmtId="16" fontId="0" fillId="0" borderId="0" xfId="0" applyNumberFormat="1" applyAlignment="1">
      <alignment wrapText="1"/>
    </xf>
    <xf numFmtId="14" fontId="0" fillId="0" borderId="0" xfId="0" applyNumberFormat="1" applyAlignment="1">
      <alignment horizontal="left" wrapText="1"/>
    </xf>
    <xf numFmtId="0" fontId="3" fillId="0" borderId="1" xfId="0" applyFont="1" applyBorder="1" applyAlignment="1">
      <alignment wrapText="1"/>
    </xf>
    <xf numFmtId="0" fontId="4" fillId="0" borderId="0" xfId="0" applyFont="1" applyAlignment="1">
      <alignment wrapText="1"/>
    </xf>
    <xf numFmtId="0" fontId="0" fillId="7" borderId="0" xfId="0" applyFill="1" applyAlignment="1">
      <alignment wrapText="1"/>
    </xf>
    <xf numFmtId="0" fontId="0" fillId="7" borderId="0" xfId="0" applyFill="1" applyAlignment="1">
      <alignment horizontal="left" wrapText="1"/>
    </xf>
    <xf numFmtId="0" fontId="5" fillId="0" borderId="0" xfId="1" applyFill="1"/>
    <xf numFmtId="0" fontId="4" fillId="0" borderId="0" xfId="0" applyFont="1" applyAlignment="1">
      <alignment horizontal="left" wrapText="1"/>
    </xf>
    <xf numFmtId="0" fontId="4" fillId="7" borderId="0" xfId="0" applyFont="1" applyFill="1" applyAlignment="1">
      <alignment wrapText="1"/>
    </xf>
    <xf numFmtId="0" fontId="8" fillId="0" borderId="0" xfId="0" applyFont="1" applyAlignment="1">
      <alignment wrapText="1"/>
    </xf>
    <xf numFmtId="0" fontId="6" fillId="0" borderId="2" xfId="0" applyFont="1" applyBorder="1" applyAlignment="1">
      <alignment horizontal="center" vertical="top" wrapText="1"/>
    </xf>
    <xf numFmtId="0" fontId="0" fillId="6" borderId="0" xfId="0" applyFill="1"/>
    <xf numFmtId="0" fontId="0" fillId="0" borderId="0" xfId="0" applyAlignment="1">
      <alignment horizontal="left" wrapText="1" indent="4"/>
    </xf>
    <xf numFmtId="0" fontId="0" fillId="0" borderId="0" xfId="0" applyAlignment="1">
      <alignment horizontal="left" wrapText="1" indent="5"/>
    </xf>
    <xf numFmtId="0" fontId="0" fillId="0" borderId="0" xfId="0" applyAlignment="1">
      <alignment horizontal="left" wrapText="1" indent="3"/>
    </xf>
    <xf numFmtId="0" fontId="9" fillId="0" borderId="0" xfId="0" applyFont="1" applyAlignment="1">
      <alignment wrapText="1"/>
    </xf>
    <xf numFmtId="0" fontId="4" fillId="0" borderId="3" xfId="0" applyFont="1" applyBorder="1"/>
    <xf numFmtId="0" fontId="0" fillId="0" borderId="4" xfId="0" applyBorder="1"/>
    <xf numFmtId="44" fontId="0" fillId="0" borderId="0" xfId="2" applyFont="1" applyFill="1" applyAlignment="1">
      <alignment wrapText="1"/>
    </xf>
    <xf numFmtId="0" fontId="11" fillId="8" borderId="0" xfId="0" applyFont="1" applyFill="1" applyAlignment="1">
      <alignment wrapText="1"/>
    </xf>
  </cellXfs>
  <cellStyles count="3">
    <cellStyle name="Link" xfId="1" builtinId="8"/>
    <cellStyle name="Standard" xfId="0" builtinId="0"/>
    <cellStyle name="Währung" xfId="2" builtinId="4"/>
  </cellStyles>
  <dxfs count="16">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auto="1"/>
        <name val="Aptos Narrow"/>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Aptos Narrow"/>
        <family val="2"/>
        <scheme val="minor"/>
      </font>
    </dxf>
    <dxf>
      <font>
        <b val="0"/>
        <i val="0"/>
        <strike val="0"/>
        <condense val="0"/>
        <extend val="0"/>
        <outline val="0"/>
        <shadow val="0"/>
        <u val="none"/>
        <vertAlign val="baseline"/>
        <sz val="11"/>
        <color auto="1"/>
        <name val="Aptos Narrow"/>
        <family val="2"/>
        <scheme val="minor"/>
      </font>
      <fill>
        <patternFill patternType="none">
          <fgColor indexed="64"/>
          <bgColor indexed="65"/>
        </patternFill>
      </fill>
    </dxf>
    <dxf>
      <border outline="0">
        <top style="medium">
          <color theme="1"/>
        </top>
        <bottom style="medium">
          <color theme="1"/>
        </bottom>
      </border>
    </dxf>
    <dxf>
      <font>
        <b val="0"/>
        <i val="0"/>
        <strike val="0"/>
        <condense val="0"/>
        <extend val="0"/>
        <outline val="0"/>
        <shadow val="0"/>
        <u val="none"/>
        <vertAlign val="baseline"/>
        <sz val="11"/>
        <color auto="1"/>
        <name val="Aptos Narrow"/>
        <family val="2"/>
        <scheme val="minor"/>
      </font>
      <fill>
        <patternFill patternType="none">
          <fgColor indexed="64"/>
          <bgColor indexed="65"/>
        </patternFill>
      </fill>
    </dxf>
    <dxf>
      <border outline="0">
        <bottom style="medium">
          <color theme="1"/>
        </bottom>
      </border>
    </dxf>
    <dxf>
      <font>
        <b/>
        <i val="0"/>
        <strike val="0"/>
        <condense val="0"/>
        <extend val="0"/>
        <outline val="0"/>
        <shadow val="0"/>
        <u val="none"/>
        <vertAlign val="baseline"/>
        <sz val="11"/>
        <color auto="1"/>
        <name val="Aptos Narrow"/>
        <family val="2"/>
        <scheme val="minor"/>
      </font>
      <fill>
        <patternFill patternType="none">
          <fgColor indexed="64"/>
          <bgColor indexed="65"/>
        </patternFill>
      </fil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alignment horizontal="general" vertical="bottom" textRotation="0" wrapText="1" indent="0" justifyLastLine="0" shrinkToFit="0" readingOrder="0"/>
    </dxf>
    <dxf>
      <alignment vertical="bottom" textRotation="0" wrapText="1" indent="0" justifyLastLine="0" shrinkToFit="0" readingOrder="0"/>
    </dxf>
  </dxfs>
  <tableStyles count="0" defaultTableStyle="TableStyleMedium2" defaultPivotStyle="PivotStyleLight16"/>
  <colors>
    <mruColors>
      <color rgb="FFFFCC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B149A1-27A9-454D-B2D1-296B96FD800C}" name="Tabelle1" displayName="Tabelle1" ref="A6:B12" totalsRowShown="0">
  <autoFilter ref="A6:B12" xr:uid="{F2B149A1-27A9-454D-B2D1-296B96FD800C}">
    <filterColumn colId="0" hiddenButton="1"/>
    <filterColumn colId="1" hiddenButton="1"/>
  </autoFilter>
  <tableColumns count="2">
    <tableColumn id="1" xr3:uid="{3C11DC53-0FA0-49D3-BFF4-85143A8AE9A6}" name="Abbreviation"/>
    <tableColumn id="2" xr3:uid="{6F39103A-9D28-4BCD-AFED-EE91C7D01D8A}" name="Explanation" dataDxfId="15"/>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81611A2-5DF7-4E93-AEEE-B0E0FE07B091}" name="Tabelle5" displayName="Tabelle5" ref="A15:B18" totalsRowShown="0">
  <autoFilter ref="A15:B18" xr:uid="{B81611A2-5DF7-4E93-AEEE-B0E0FE07B091}">
    <filterColumn colId="0" hiddenButton="1"/>
    <filterColumn colId="1" hiddenButton="1"/>
  </autoFilter>
  <tableColumns count="2">
    <tableColumn id="1" xr3:uid="{55264006-6BB3-4DC1-ADB6-8E641FFAF39C}" name="Sheets"/>
    <tableColumn id="2" xr3:uid="{583D683D-4E27-4458-BB0A-244C96F3BA8F}" name="Explanation" dataDxfId="14"/>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D2E3AAE-F68B-4390-BFC2-B02A9AE89AB8}" name="Tabelle15" displayName="Tabelle15" ref="A1:AB5532" headerRowDxfId="13" headerRowBorderDxfId="12" tableBorderDxfId="11">
  <autoFilter ref="A1:AB5532" xr:uid="{69AF9654-2A9F-47AA-9E3C-FEFB8441512D}">
    <filterColumn colId="27">
      <customFilters>
        <customFilter operator="greaterThanOrEqual" val="40"/>
      </customFilters>
    </filterColumn>
  </autoFilter>
  <sortState xmlns:xlrd2="http://schemas.microsoft.com/office/spreadsheetml/2017/richdata2" ref="A2:AB5532">
    <sortCondition descending="1" ref="AB1:AB5532"/>
  </sortState>
  <tableColumns count="28">
    <tableColumn id="1" xr3:uid="{28C8972D-F97B-43C3-89DA-D844781C771B}" name="EID" totalsRowLabel="Ergebnis"/>
    <tableColumn id="27" xr3:uid="{167E5874-B147-483C-A5EC-F31DC4B3B96E}" name="Downloaded"/>
    <tableColumn id="28" xr3:uid="{893C2132-7917-4CFA-8EA0-0962D44122F5}" name="Fulltext screened, DEF filled"/>
    <tableColumn id="26" xr3:uid="{B828DD58-8EF8-4EEF-9759-28587F613108}" name="0 = unsuitable, 1 = suitable, 2 = unclear, 3 = CS focus, 4 = unsuitable after fulltext, 5 = not accessable"/>
    <tableColumn id="2" xr3:uid="{99B18C18-9486-4990-A36B-9D100729F8FC}" name="Authors"/>
    <tableColumn id="3" xr3:uid="{13778F27-A63E-4DD6-BE5C-5803F1D0048A}" name="Author full names"/>
    <tableColumn id="4" xr3:uid="{C9717211-A105-4C93-9C85-CF9C98DF3E57}" name="Author(s) ID"/>
    <tableColumn id="5" xr3:uid="{C1BE562B-E25D-42D1-806B-B5BB490E0349}" name="Title"/>
    <tableColumn id="17" xr3:uid="{05622D51-8043-4E2B-8683-04F6B31F45BC}" name="Abstract"/>
    <tableColumn id="6" xr3:uid="{638BEF5F-BFDE-412D-A48A-7F4D205AABAC}" name="Year"/>
    <tableColumn id="7" xr3:uid="{FCBB1C08-DD7C-4F65-BC1C-0878AB4EF5DF}" name="Source title"/>
    <tableColumn id="8" xr3:uid="{9AB924AA-C326-47BE-81AF-533F388132EE}" name="Volume"/>
    <tableColumn id="9" xr3:uid="{E9CC5995-4FCE-4713-AAB6-3BDE5755031A}" name="Issue"/>
    <tableColumn id="10" xr3:uid="{7DE8C198-B65D-449E-AC62-6BCDA2301971}" name="Art. No."/>
    <tableColumn id="11" xr3:uid="{F9A590F2-E699-42FF-AA45-102CBE987EEF}" name="Page start"/>
    <tableColumn id="12" xr3:uid="{C8DB7DF5-2034-4A30-B9CE-5A4B4B260F3E}" name="Page end"/>
    <tableColumn id="13" xr3:uid="{048D44B7-6D99-4BB3-81E7-25F777405495}" name="Page count"/>
    <tableColumn id="14" xr3:uid="{CAD87513-AE9F-49F9-A35F-22CD09F12C8C}" name="Cited by"/>
    <tableColumn id="15" xr3:uid="{55E0F1C2-8CF8-447F-8A5A-67CD90BEDB2F}" name="DOI"/>
    <tableColumn id="16" xr3:uid="{A026795D-46C5-4F2F-9B06-8FCE011BEE72}" name="Link"/>
    <tableColumn id="18" xr3:uid="{330BAE83-19FE-44D3-B7F2-0D0E1BA8DC9D}" name="Language of Original Document"/>
    <tableColumn id="19" xr3:uid="{18E8C84F-2BE0-4CCB-8A19-1FBF324B152A}" name="Document Type"/>
    <tableColumn id="20" xr3:uid="{1CC347A2-23D2-4788-91B4-944449843081}" name="Publication Stage"/>
    <tableColumn id="21" xr3:uid="{2BE8747C-D8A8-4BA1-939B-539F55F52035}" name="Open Access"/>
    <tableColumn id="22" xr3:uid="{3D101FE2-C314-4AE7-B76B-767FFDA88414}" name="Source"/>
    <tableColumn id="23" xr3:uid="{BF11DA09-5FF2-44F1-94B9-3E4AB6CB5A11}" name="cited_XAI_method"/>
    <tableColumn id="24" xr3:uid="{22B40D04-7284-4B9D-A83C-CAC00F49259A}" name="years_ago"/>
    <tableColumn id="25" xr3:uid="{C56BCF0D-434C-46AF-820A-DB68475B5C94}" name="citations_per_year" totalsRowFunction="sum"/>
  </tableColumns>
  <tableStyleInfo name="TableStyleLight1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22CF38-2A28-4E78-8B3D-D74B5B2F79E8}" name="Tabelle2" displayName="Tabelle2" ref="A1:C16" totalsRowShown="0" headerRowDxfId="10" dataDxfId="8" headerRowBorderDxfId="9" tableBorderDxfId="7">
  <autoFilter ref="A1:C16" xr:uid="{1722CF38-2A28-4E78-8B3D-D74B5B2F79E8}"/>
  <sortState xmlns:xlrd2="http://schemas.microsoft.com/office/spreadsheetml/2017/richdata2" ref="A2:C16">
    <sortCondition ref="C1:C16"/>
  </sortState>
  <tableColumns count="3">
    <tableColumn id="1" xr3:uid="{ECC45796-1BAB-4377-8EB1-4475E6224423}" name="XAI method  names (used in D.1)" dataDxfId="6"/>
    <tableColumn id="3" xr3:uid="{F1C5D0DD-A39B-4E0C-94AF-10E2357F7B68}" name="Paper Abbrevation  (used in  A.3)" dataDxfId="5"/>
    <tableColumn id="2" xr3:uid="{8E251639-B856-4E47-8E65-AB34EAAFA4B8}" name="XAI method source" dataDxfId="4"/>
  </tableColumns>
  <tableStyleInfo name="TableStyleMedium5"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www.scopus.com/inward/record.uri?eid=2-s2.0-85021308439&amp;doi=10.1002%2fmp.12155&amp;partnerID=40&amp;md5=f831c6e85a298753ccdff50f66ec3ef8" TargetMode="External"/><Relationship Id="rId21" Type="http://schemas.openxmlformats.org/officeDocument/2006/relationships/hyperlink" Target="https://www.scopus.com/inward/record.uri?eid=2-s2.0-84982218412&amp;doi=10.1038%2fncomms12474&amp;partnerID=40&amp;md5=6e21b583bfabf9e5668341cb1030761f" TargetMode="External"/><Relationship Id="rId42" Type="http://schemas.openxmlformats.org/officeDocument/2006/relationships/hyperlink" Target="https://www.scopus.com/inward/record.uri?eid=2-s2.0-85101790735&amp;doi=10.1016%2fj.media.2020.101918&amp;partnerID=40&amp;md5=38d2892915f92fb6d4b29527b74a1328" TargetMode="External"/><Relationship Id="rId47" Type="http://schemas.openxmlformats.org/officeDocument/2006/relationships/hyperlink" Target="https://www.scopus.com/inward/record.uri?eid=2-s2.0-85100118850&amp;doi=10.1038%2fs41598-021-82098-3&amp;partnerID=40&amp;md5=9d3cc991a44140231bc477f6d040aee4" TargetMode="External"/><Relationship Id="rId63" Type="http://schemas.openxmlformats.org/officeDocument/2006/relationships/hyperlink" Target="https://www.scopus.com/inward/record.uri?eid=2-s2.0-85133530093&amp;doi=10.1038%2fs41598-022-15634-4&amp;partnerID=40&amp;md5=d7e77882c36621b078e8de0c16e6df5e" TargetMode="External"/><Relationship Id="rId68" Type="http://schemas.openxmlformats.org/officeDocument/2006/relationships/hyperlink" Target="https://www.scopus.com/inward/record.uri?eid=2-s2.0-85102791689&amp;doi=10.1038%2fs41598-021-84630-x&amp;partnerID=40&amp;md5=f9800d6246088b1e58591fca569f7716" TargetMode="External"/><Relationship Id="rId84" Type="http://schemas.openxmlformats.org/officeDocument/2006/relationships/hyperlink" Target="https://www.scopus.com/inward/record.uri?eid=2-s2.0-85123886564&amp;doi=10.1016%2fj.neucom.2022.01.055&amp;partnerID=40&amp;md5=63857a5f5176da2143359957a9eff211" TargetMode="External"/><Relationship Id="rId89" Type="http://schemas.openxmlformats.org/officeDocument/2006/relationships/hyperlink" Target="https://www.scopus.com/inward/record.uri?eid=2-s2.0-85127032767&amp;doi=10.1109%2fTNNLS.2021.3118369&amp;partnerID=40&amp;md5=c3aa8e97c027b25112e892cc52ed5faf" TargetMode="External"/><Relationship Id="rId16" Type="http://schemas.openxmlformats.org/officeDocument/2006/relationships/hyperlink" Target="https://www.scopus.com/inward/record.uri?eid=2-s2.0-85088964060&amp;doi=10.1109%2fTMI.2020.2995965&amp;partnerID=40&amp;md5=c44d28713ec353f513ef01410bf88bdd" TargetMode="External"/><Relationship Id="rId11" Type="http://schemas.openxmlformats.org/officeDocument/2006/relationships/hyperlink" Target="https://www.scopus.com/inward/record.uri?eid=2-s2.0-85104052665&amp;doi=10.1016%2fj.media.2021.102046&amp;partnerID=40&amp;md5=52bef53c5d96a4cb80ed946ea169ed7f" TargetMode="External"/><Relationship Id="rId32" Type="http://schemas.openxmlformats.org/officeDocument/2006/relationships/hyperlink" Target="https://www.scopus.com/inward/record.uri?eid=2-s2.0-85168092242&amp;doi=10.1007%2fs12559-023-10189-6&amp;partnerID=40&amp;md5=0fb7627d57a8249b03802395b3adddab" TargetMode="External"/><Relationship Id="rId37" Type="http://schemas.openxmlformats.org/officeDocument/2006/relationships/hyperlink" Target="https://www.scopus.com/inward/record.uri?eid=2-s2.0-85027881492&amp;doi=10.1016%2fj.oret.2016.12.009&amp;partnerID=40&amp;md5=65f468ee1e86d8be9c734f442690a98e" TargetMode="External"/><Relationship Id="rId53" Type="http://schemas.openxmlformats.org/officeDocument/2006/relationships/hyperlink" Target="https://www.scopus.com/inward/record.uri?eid=2-s2.0-85097570695&amp;doi=10.1109%2fJBHI.2020.3037127&amp;partnerID=40&amp;md5=3a82f1024deefd2bfa818038dd07d490" TargetMode="External"/><Relationship Id="rId58" Type="http://schemas.openxmlformats.org/officeDocument/2006/relationships/hyperlink" Target="https://www.scopus.com/inward/record.uri?eid=2-s2.0-85034247766&amp;doi=10.1002%2fhbm.23730&amp;partnerID=40&amp;md5=edaafdce4238d4e75c58b2ffecb108f8" TargetMode="External"/><Relationship Id="rId74" Type="http://schemas.openxmlformats.org/officeDocument/2006/relationships/hyperlink" Target="https://www.scopus.com/inward/record.uri?eid=2-s2.0-85088276964&amp;doi=10.1093%2fbrain%2fawaa160&amp;partnerID=40&amp;md5=b5ec1a09ccdccb3bf7bbbd14466feb6c" TargetMode="External"/><Relationship Id="rId79" Type="http://schemas.openxmlformats.org/officeDocument/2006/relationships/hyperlink" Target="https://www.scopus.com/inward/record.uri?eid=2-s2.0-85104844945&amp;doi=10.1038%2fs41551-021-00711-2&amp;partnerID=40&amp;md5=1abbb7cd8741670085cd6f1a373fdcd7" TargetMode="External"/><Relationship Id="rId5" Type="http://schemas.openxmlformats.org/officeDocument/2006/relationships/hyperlink" Target="https://www.scopus.com/inward/record.uri?eid=2-s2.0-85083205134&amp;doi=10.1148%2fradiol.2020200905&amp;partnerID=40&amp;md5=43160077f7ae1910b2f36c2e77ce8b1f" TargetMode="External"/><Relationship Id="rId90" Type="http://schemas.openxmlformats.org/officeDocument/2006/relationships/hyperlink" Target="https://www.scopus.com/inward/record.uri?eid=2-s2.0-85102886091&amp;doi=10.1016%2fj.ejmp.2021.03.009&amp;partnerID=40&amp;md5=3e180630748f3ea2271482ac06d9ebed" TargetMode="External"/><Relationship Id="rId22" Type="http://schemas.openxmlformats.org/officeDocument/2006/relationships/hyperlink" Target="https://www.scopus.com/inward/record.uri?eid=2-s2.0-85098199073&amp;doi=10.1109%2fACCESS.2020.3031384&amp;partnerID=40&amp;md5=575583cfa7c861cdf02a4578fd146499" TargetMode="External"/><Relationship Id="rId27" Type="http://schemas.openxmlformats.org/officeDocument/2006/relationships/hyperlink" Target="https://www.scopus.com/inward/record.uri?eid=2-s2.0-85087634764&amp;doi=10.1183%2f13993003.00775-2020&amp;partnerID=40&amp;md5=7a3ca29e648763a032eaeb484cdec4b1" TargetMode="External"/><Relationship Id="rId43" Type="http://schemas.openxmlformats.org/officeDocument/2006/relationships/hyperlink" Target="https://www.scopus.com/inward/record.uri?eid=2-s2.0-85088891863&amp;doi=10.1109%2fTMI.2020.2995508&amp;partnerID=40&amp;md5=ed633b41026084b6e7ad0ba5cea74451" TargetMode="External"/><Relationship Id="rId48" Type="http://schemas.openxmlformats.org/officeDocument/2006/relationships/hyperlink" Target="https://www.scopus.com/inward/record.uri?eid=2-s2.0-85114638717&amp;doi=10.1371%2fjournal.pone.0256630&amp;partnerID=40&amp;md5=ec15c40c1357982db8d204324fe89761" TargetMode="External"/><Relationship Id="rId64" Type="http://schemas.openxmlformats.org/officeDocument/2006/relationships/hyperlink" Target="https://www.scopus.com/inward/record.uri?eid=2-s2.0-85086841452&amp;doi=10.3390%2fdiagnostics10060417&amp;partnerID=40&amp;md5=ea24732353b5f84c84d855d623630b29" TargetMode="External"/><Relationship Id="rId69" Type="http://schemas.openxmlformats.org/officeDocument/2006/relationships/hyperlink" Target="https://www.scopus.com/inward/record.uri?eid=2-s2.0-85102322014&amp;doi=10.1093%2fneuonc%2fnoaa177&amp;partnerID=40&amp;md5=a4e6afb5e79cfb0ca26ee4f5def59adc" TargetMode="External"/><Relationship Id="rId8" Type="http://schemas.openxmlformats.org/officeDocument/2006/relationships/hyperlink" Target="https://www.scopus.com/inward/record.uri?eid=2-s2.0-85092238021&amp;doi=10.1016%2fj.patrec.2020.10.001&amp;partnerID=40&amp;md5=c26228d09b32878b9fa45937b01348a1" TargetMode="External"/><Relationship Id="rId51" Type="http://schemas.openxmlformats.org/officeDocument/2006/relationships/hyperlink" Target="https://www.scopus.com/inward/record.uri?eid=2-s2.0-85095915555&amp;doi=10.1016%2fj.media.2020.101840&amp;partnerID=40&amp;md5=031ae5b1412ea648d1a970223647a3f7" TargetMode="External"/><Relationship Id="rId72" Type="http://schemas.openxmlformats.org/officeDocument/2006/relationships/hyperlink" Target="https://www.scopus.com/inward/record.uri?eid=2-s2.0-85048592371&amp;doi=10.1007%2fs40708-017-0065-7&amp;partnerID=40&amp;md5=9318c2fa432a0f3c6706297c11313e3f" TargetMode="External"/><Relationship Id="rId80" Type="http://schemas.openxmlformats.org/officeDocument/2006/relationships/hyperlink" Target="https://www.scopus.com/inward/record.uri?eid=2-s2.0-85099214827&amp;doi=10.3390%2fs21020455&amp;partnerID=40&amp;md5=00c837c96f9a3425cf8b0a0ccb270dcd" TargetMode="External"/><Relationship Id="rId85" Type="http://schemas.openxmlformats.org/officeDocument/2006/relationships/hyperlink" Target="https://www.scopus.com/inward/record.uri?eid=2-s2.0-85144766603&amp;doi=10.1016%2fj.media.2022.102693&amp;partnerID=40&amp;md5=77fb9d46b844950dfadb738447d9c0b5" TargetMode="External"/><Relationship Id="rId93" Type="http://schemas.openxmlformats.org/officeDocument/2006/relationships/hyperlink" Target="https://www.scopus.com/inward/record.uri?eid=2-s2.0-85145259394&amp;doi=10.1016%2fj.cmpb.2022.107318&amp;partnerID=40&amp;md5=d0522eec83219d711ee8c86b57d8ba1f" TargetMode="External"/><Relationship Id="rId3" Type="http://schemas.openxmlformats.org/officeDocument/2006/relationships/hyperlink" Target="https://www.scopus.com/inward/record.uri?eid=2-s2.0-85083900518&amp;doi=10.1016%2fj.compbiomed.2020.103792&amp;partnerID=40&amp;md5=6aa426eeddb7aef3033153912f4806a1" TargetMode="External"/><Relationship Id="rId12" Type="http://schemas.openxmlformats.org/officeDocument/2006/relationships/hyperlink" Target="https://www.scopus.com/inward/record.uri?eid=2-s2.0-85059334350&amp;doi=10.1016%2fj.jocs.2018.12.003&amp;partnerID=40&amp;md5=d113b0bda90cfd094a73dd5110c1d44f" TargetMode="External"/><Relationship Id="rId17" Type="http://schemas.openxmlformats.org/officeDocument/2006/relationships/hyperlink" Target="https://www.scopus.com/inward/record.uri?eid=2-s2.0-84980350859&amp;doi=10.1016%2fj.media.2016.07.007&amp;partnerID=40&amp;md5=3fa22e532f7aff5ecb2f02fbe7d9dfb0" TargetMode="External"/><Relationship Id="rId25" Type="http://schemas.openxmlformats.org/officeDocument/2006/relationships/hyperlink" Target="https://www.scopus.com/inward/record.uri?eid=2-s2.0-85101755966&amp;doi=10.1109%2fTIP.2021.3058783&amp;partnerID=40&amp;md5=80a00d1558942bcb4c529019f125195b" TargetMode="External"/><Relationship Id="rId33" Type="http://schemas.openxmlformats.org/officeDocument/2006/relationships/hyperlink" Target="https://www.scopus.com/inward/record.uri?eid=2-s2.0-85164440640&amp;doi=10.1109%2fTMI.2023.3291719&amp;partnerID=40&amp;md5=a36c7d348887d9b0a5e45d5de69df163" TargetMode="External"/><Relationship Id="rId38" Type="http://schemas.openxmlformats.org/officeDocument/2006/relationships/hyperlink" Target="https://www.scopus.com/inward/record.uri?eid=2-s2.0-85092297266&amp;doi=10.1038%2fs41467-020-18685-1&amp;partnerID=40&amp;md5=8ed1102f0f8493375fe86ff355c53ae0" TargetMode="External"/><Relationship Id="rId46" Type="http://schemas.openxmlformats.org/officeDocument/2006/relationships/hyperlink" Target="https://www.scopus.com/inward/record.uri?eid=2-s2.0-85097927555&amp;doi=10.1109%2fTMI.2020.3040950&amp;partnerID=40&amp;md5=d632223694553ac2806d07c2904ed3b9" TargetMode="External"/><Relationship Id="rId59" Type="http://schemas.openxmlformats.org/officeDocument/2006/relationships/hyperlink" Target="https://www.scopus.com/inward/record.uri?eid=2-s2.0-85062463781&amp;doi=10.1183%2f13993003.00986-2018&amp;partnerID=40&amp;md5=4efcb602e5f777b312656f39a7b8cc78" TargetMode="External"/><Relationship Id="rId67" Type="http://schemas.openxmlformats.org/officeDocument/2006/relationships/hyperlink" Target="https://www.scopus.com/inward/record.uri?eid=2-s2.0-85014613499&amp;doi=10.1007%2fs10278-017-9955-8&amp;partnerID=40&amp;md5=fbbbe21b13971e1c66025ab98c4cf775" TargetMode="External"/><Relationship Id="rId20" Type="http://schemas.openxmlformats.org/officeDocument/2006/relationships/hyperlink" Target="https://www.scopus.com/inward/record.uri?eid=2-s2.0-85086801106&amp;doi=10.1016%2fj.compbiomed.2020.103869&amp;partnerID=40&amp;md5=4e84f979200d9f10d14148c193ab0070" TargetMode="External"/><Relationship Id="rId41" Type="http://schemas.openxmlformats.org/officeDocument/2006/relationships/hyperlink" Target="https://www.scopus.com/inward/record.uri?eid=2-s2.0-85088288071&amp;doi=10.1109%2fACCESS.2020.3005510&amp;partnerID=40&amp;md5=1fbcc213ec7dc8e7f4278af03a8e3ad3" TargetMode="External"/><Relationship Id="rId54" Type="http://schemas.openxmlformats.org/officeDocument/2006/relationships/hyperlink" Target="https://www.scopus.com/inward/record.uri?eid=2-s2.0-85045518625&amp;doi=10.7717%2fpeerj.4568&amp;partnerID=40&amp;md5=646329587f2133b4e617f62d2ff3a3ad" TargetMode="External"/><Relationship Id="rId62" Type="http://schemas.openxmlformats.org/officeDocument/2006/relationships/hyperlink" Target="https://www.scopus.com/inward/record.uri?eid=2-s2.0-85089555611&amp;doi=10.1148%2fradiol.2020201491&amp;partnerID=40&amp;md5=7ae23139121c32867ab8d58b48e58d61" TargetMode="External"/><Relationship Id="rId70" Type="http://schemas.openxmlformats.org/officeDocument/2006/relationships/hyperlink" Target="https://www.scopus.com/inward/record.uri?eid=2-s2.0-85115892312&amp;doi=10.1016%2fj.patcog.2021.108341&amp;partnerID=40&amp;md5=f2a5880fb7f1c097e93b68e6527c8f89" TargetMode="External"/><Relationship Id="rId75" Type="http://schemas.openxmlformats.org/officeDocument/2006/relationships/hyperlink" Target="https://www.scopus.com/inward/record.uri?eid=2-s2.0-85178105363&amp;doi=10.1038%2fs41591-023-02643-7&amp;partnerID=40&amp;md5=8641f13e8bb9370d8fe3d8bb594e23cc" TargetMode="External"/><Relationship Id="rId83" Type="http://schemas.openxmlformats.org/officeDocument/2006/relationships/hyperlink" Target="https://www.scopus.com/inward/record.uri?eid=2-s2.0-85103296576&amp;doi=10.1109%2fJBHI.2021.3066832&amp;partnerID=40&amp;md5=714c987c03c881bb9e9ebeff57ac5def" TargetMode="External"/><Relationship Id="rId88" Type="http://schemas.openxmlformats.org/officeDocument/2006/relationships/hyperlink" Target="https://www.scopus.com/inward/record.uri?eid=2-s2.0-85139715821&amp;doi=10.1038%2fs42256-022-00536-x&amp;partnerID=40&amp;md5=0f032214f51db1b076e0af9f7b8c0598" TargetMode="External"/><Relationship Id="rId91" Type="http://schemas.openxmlformats.org/officeDocument/2006/relationships/hyperlink" Target="https://www.scopus.com/inward/record.uri?eid=2-s2.0-85192937501&amp;doi=10.1016%2fj.cell.2024.03.016&amp;partnerID=40&amp;md5=065dbf6e6bb67bb01d26aba7380bd77d" TargetMode="External"/><Relationship Id="rId1" Type="http://schemas.openxmlformats.org/officeDocument/2006/relationships/hyperlink" Target="https://www.scopus.com/inward/record.uri?eid=2-s2.0-84969962996&amp;doi=10.1109%2fTMI.2016.2528162&amp;partnerID=40&amp;md5=32d46cbe4a8a3365d0026af444019535" TargetMode="External"/><Relationship Id="rId6" Type="http://schemas.openxmlformats.org/officeDocument/2006/relationships/hyperlink" Target="https://www.scopus.com/inward/record.uri?eid=2-s2.0-85104311491&amp;doi=10.1016%2fj.compbiomed.2021.104319&amp;partnerID=40&amp;md5=4e02ef4af4cc2176124550ffb7e64c45" TargetMode="External"/><Relationship Id="rId15" Type="http://schemas.openxmlformats.org/officeDocument/2006/relationships/hyperlink" Target="https://www.scopus.com/inward/record.uri?eid=2-s2.0-85090296284&amp;doi=10.1109%2fACCESS.2020.3016062&amp;partnerID=40&amp;md5=bf5cc4dbf5bb6873749737b4b69230e7" TargetMode="External"/><Relationship Id="rId23" Type="http://schemas.openxmlformats.org/officeDocument/2006/relationships/hyperlink" Target="https://www.scopus.com/inward/record.uri?eid=2-s2.0-85068538114&amp;doi=10.1148%2fradiol.2019182716&amp;partnerID=40&amp;md5=da326e3ca29762e44ee516d2ea4d8218" TargetMode="External"/><Relationship Id="rId28" Type="http://schemas.openxmlformats.org/officeDocument/2006/relationships/hyperlink" Target="https://www.scopus.com/inward/record.uri?eid=2-s2.0-85161707915&amp;doi=10.1038%2fs41551-023-01045-x&amp;partnerID=40&amp;md5=a6efd0f4568b8391c711d494d67bdc65" TargetMode="External"/><Relationship Id="rId36" Type="http://schemas.openxmlformats.org/officeDocument/2006/relationships/hyperlink" Target="https://www.scopus.com/inward/record.uri?eid=2-s2.0-85177186717&amp;doi=10.1038%2fs41591-023-02640-w&amp;partnerID=40&amp;md5=bb87c72bcb98f9708a5157f931cb9082" TargetMode="External"/><Relationship Id="rId49" Type="http://schemas.openxmlformats.org/officeDocument/2006/relationships/hyperlink" Target="https://www.scopus.com/inward/record.uri?eid=2-s2.0-85149179942&amp;doi=10.1109%2fACCESS.2023.3244952&amp;partnerID=40&amp;md5=958890fd83f0af79e8e222d7e11d4222" TargetMode="External"/><Relationship Id="rId57" Type="http://schemas.openxmlformats.org/officeDocument/2006/relationships/hyperlink" Target="https://www.scopus.com/inward/record.uri?eid=2-s2.0-85060895516&amp;doi=10.1016%2fS1470-2045%2818%2930762-9&amp;partnerID=40&amp;md5=8b3fd359765fefd17a3fb53aa35c888d" TargetMode="External"/><Relationship Id="rId10" Type="http://schemas.openxmlformats.org/officeDocument/2006/relationships/hyperlink" Target="https://www.scopus.com/inward/record.uri?eid=2-s2.0-85056802942&amp;doi=10.1371%2fjournal.pmed.1002686&amp;partnerID=40&amp;md5=3e61d245883af7b6fa34d726a9302f5d" TargetMode="External"/><Relationship Id="rId31" Type="http://schemas.openxmlformats.org/officeDocument/2006/relationships/hyperlink" Target="https://www.scopus.com/inward/record.uri?eid=2-s2.0-85057229138&amp;doi=10.1371%2fjournal.pmed.1002699&amp;partnerID=40&amp;md5=6fc5f728aa863a4b7c0fec638242f24d" TargetMode="External"/><Relationship Id="rId44" Type="http://schemas.openxmlformats.org/officeDocument/2006/relationships/hyperlink" Target="https://www.scopus.com/inward/record.uri?eid=2-s2.0-85045186478&amp;doi=10.1109%2fJBHI.2018.2824327&amp;partnerID=40&amp;md5=9d8e2536b3adee4fd6273a56cfb531dd" TargetMode="External"/><Relationship Id="rId52" Type="http://schemas.openxmlformats.org/officeDocument/2006/relationships/hyperlink" Target="https://www.scopus.com/inward/record.uri?eid=2-s2.0-85148692160&amp;doi=10.1016%2fj.compbiomed.2023.106646&amp;partnerID=40&amp;md5=d468977e6c451ed16b7e26f958a7f376" TargetMode="External"/><Relationship Id="rId60" Type="http://schemas.openxmlformats.org/officeDocument/2006/relationships/hyperlink" Target="https://www.scopus.com/inward/record.uri?eid=2-s2.0-85150311776&amp;doi=10.1088%2f1361-6560%2facc000&amp;partnerID=40&amp;md5=10298c36c3d2dcfb9a62038256c17bf1" TargetMode="External"/><Relationship Id="rId65" Type="http://schemas.openxmlformats.org/officeDocument/2006/relationships/hyperlink" Target="https://www.scopus.com/inward/record.uri?eid=2-s2.0-85044373487&amp;doi=10.1007%2fs12021-018-9370-4&amp;partnerID=40&amp;md5=44e627c688934010eb764240448ca132" TargetMode="External"/><Relationship Id="rId73" Type="http://schemas.openxmlformats.org/officeDocument/2006/relationships/hyperlink" Target="https://www.scopus.com/inward/record.uri?eid=2-s2.0-85064564680&amp;doi=10.1038%2fs41598-019-42557-4&amp;partnerID=40&amp;md5=1b0e65b1285bec8997b94a1583ddaab6" TargetMode="External"/><Relationship Id="rId78" Type="http://schemas.openxmlformats.org/officeDocument/2006/relationships/hyperlink" Target="https://www.scopus.com/inward/record.uri?eid=2-s2.0-85173444414&amp;doi=10.1016%2fj.bspc.2023.105492&amp;partnerID=40&amp;md5=1559fe20060763cb3aec47bec2139e72" TargetMode="External"/><Relationship Id="rId81" Type="http://schemas.openxmlformats.org/officeDocument/2006/relationships/hyperlink" Target="https://www.scopus.com/inward/record.uri?eid=2-s2.0-85087435340&amp;doi=10.2196%2f19569&amp;partnerID=40&amp;md5=3ecd659cdf3aacd849b813d89bb24997" TargetMode="External"/><Relationship Id="rId86" Type="http://schemas.openxmlformats.org/officeDocument/2006/relationships/hyperlink" Target="https://www.scopus.com/inward/record.uri?eid=2-s2.0-85092534766&amp;doi=10.1016%2fj.compbiomed.2020.104041&amp;partnerID=40&amp;md5=f0923c8ac48df7f6b40ce8fa0afd2cd9" TargetMode="External"/><Relationship Id="rId94" Type="http://schemas.openxmlformats.org/officeDocument/2006/relationships/table" Target="../tables/table3.xml"/><Relationship Id="rId4" Type="http://schemas.openxmlformats.org/officeDocument/2006/relationships/hyperlink" Target="https://www.scopus.com/inward/record.uri?eid=2-s2.0-85028870080&amp;doi=10.1038%2fsdata.2017.117&amp;partnerID=40&amp;md5=2aa92e24c947f50de0d800b739a00e50" TargetMode="External"/><Relationship Id="rId9" Type="http://schemas.openxmlformats.org/officeDocument/2006/relationships/hyperlink" Target="https://www.scopus.com/inward/record.uri?eid=2-s2.0-85100613336&amp;doi=10.1109%2fTMI.2020.3035253&amp;partnerID=40&amp;md5=1ab2f2635a715da6152777ff24905981" TargetMode="External"/><Relationship Id="rId13" Type="http://schemas.openxmlformats.org/officeDocument/2006/relationships/hyperlink" Target="https://www.scopus.com/inward/record.uri?eid=2-s2.0-85102700917&amp;doi=10.1109%2fTCBB.2021.3065361&amp;partnerID=40&amp;md5=07633051cc0ec6fd274b19c01a98fbdd" TargetMode="External"/><Relationship Id="rId18" Type="http://schemas.openxmlformats.org/officeDocument/2006/relationships/hyperlink" Target="https://www.scopus.com/inward/record.uri?eid=2-s2.0-85086819887&amp;doi=10.1016%2fj.cmpb.2020.105608&amp;partnerID=40&amp;md5=24239343cee532cdf4ed72bf620e8db7" TargetMode="External"/><Relationship Id="rId39" Type="http://schemas.openxmlformats.org/officeDocument/2006/relationships/hyperlink" Target="https://www.scopus.com/inward/record.uri?eid=2-s2.0-85132245501&amp;doi=10.1038%2fs41467-022-31037-5&amp;partnerID=40&amp;md5=c83becd60d54fce5e06ebab1199eeb97" TargetMode="External"/><Relationship Id="rId34" Type="http://schemas.openxmlformats.org/officeDocument/2006/relationships/hyperlink" Target="https://www.scopus.com/inward/record.uri?eid=2-s2.0-85096074577&amp;doi=10.1007%2fs10489-020-02055-x&amp;partnerID=40&amp;md5=748dc4112ed1875cc0cbb1bff336462f" TargetMode="External"/><Relationship Id="rId50" Type="http://schemas.openxmlformats.org/officeDocument/2006/relationships/hyperlink" Target="https://www.scopus.com/inward/record.uri?eid=2-s2.0-85192817426&amp;doi=10.1038%2fs41591-024-02971-2&amp;partnerID=40&amp;md5=423373b1dd42914c3a252d13d02a1884" TargetMode="External"/><Relationship Id="rId55" Type="http://schemas.openxmlformats.org/officeDocument/2006/relationships/hyperlink" Target="https://www.scopus.com/inward/record.uri?eid=2-s2.0-85126536533&amp;doi=10.1109%2fTNNLS.2022.3154755&amp;partnerID=40&amp;md5=db6869fb16b2f767392a60b902a9ef3c" TargetMode="External"/><Relationship Id="rId76" Type="http://schemas.openxmlformats.org/officeDocument/2006/relationships/hyperlink" Target="https://www.scopus.com/inward/record.uri?eid=2-s2.0-85088885507&amp;doi=10.1109%2fTMI.2020.2994908&amp;partnerID=40&amp;md5=dbcd0449bf4529158cfb7e318005d608" TargetMode="External"/><Relationship Id="rId7" Type="http://schemas.openxmlformats.org/officeDocument/2006/relationships/hyperlink" Target="https://www.scopus.com/inward/record.uri?eid=2-s2.0-85043388139&amp;doi=10.1002%2fmrm.26977&amp;partnerID=40&amp;md5=9a09eaac783c3a747400270efc9e662e" TargetMode="External"/><Relationship Id="rId71" Type="http://schemas.openxmlformats.org/officeDocument/2006/relationships/hyperlink" Target="https://www.scopus.com/inward/record.uri?eid=2-s2.0-85143653318&amp;doi=10.1016%2fj.cmpb.2022.107291&amp;partnerID=40&amp;md5=539ba866ed9591c74b04aa9ae33808c1" TargetMode="External"/><Relationship Id="rId92" Type="http://schemas.openxmlformats.org/officeDocument/2006/relationships/hyperlink" Target="https://www.scopus.com/inward/record.uri?eid=2-s2.0-85110516964&amp;doi=10.1038%2fs41598-021-93832-2&amp;partnerID=40&amp;md5=06271fec6e0de31ce1040fa5701a4505" TargetMode="External"/><Relationship Id="rId2" Type="http://schemas.openxmlformats.org/officeDocument/2006/relationships/hyperlink" Target="https://www.scopus.com/inward/record.uri?eid=2-s2.0-85042389905&amp;doi=10.1016%2fj.cell.2018.02.010&amp;partnerID=40&amp;md5=e83d2ef0a11cfa54b6663a859ef708fe" TargetMode="External"/><Relationship Id="rId29" Type="http://schemas.openxmlformats.org/officeDocument/2006/relationships/hyperlink" Target="https://www.scopus.com/inward/record.uri?eid=2-s2.0-85090043459&amp;doi=10.1016%2fj.media.2020.101797&amp;partnerID=40&amp;md5=6014fc7ceeca4341656bef58f00fc094" TargetMode="External"/><Relationship Id="rId24" Type="http://schemas.openxmlformats.org/officeDocument/2006/relationships/hyperlink" Target="https://www.scopus.com/inward/record.uri?eid=2-s2.0-85153394956&amp;doi=10.1109%2fJBHI.2023.3266614&amp;partnerID=40&amp;md5=d4afdaff74c878a2b9c6668b331acf32" TargetMode="External"/><Relationship Id="rId40" Type="http://schemas.openxmlformats.org/officeDocument/2006/relationships/hyperlink" Target="https://www.scopus.com/inward/record.uri?eid=2-s2.0-85058016498&amp;doi=10.1371%2fjournal.pmed.1002711&amp;partnerID=40&amp;md5=af7f06f14ed7e2a21904208f27c57166" TargetMode="External"/><Relationship Id="rId45" Type="http://schemas.openxmlformats.org/officeDocument/2006/relationships/hyperlink" Target="https://www.scopus.com/inward/record.uri?eid=2-s2.0-85058844274&amp;doi=10.1038%2fs41551-018-0324-9&amp;partnerID=40&amp;md5=16552159cec1992f7040548d06125b52" TargetMode="External"/><Relationship Id="rId66" Type="http://schemas.openxmlformats.org/officeDocument/2006/relationships/hyperlink" Target="https://www.scopus.com/inward/record.uri?eid=2-s2.0-84993995751&amp;doi=10.1016%2fj.media.2016.10.010&amp;partnerID=40&amp;md5=b91171a7bcb291ad5fd257671094b417" TargetMode="External"/><Relationship Id="rId87" Type="http://schemas.openxmlformats.org/officeDocument/2006/relationships/hyperlink" Target="https://www.scopus.com/inward/record.uri?eid=2-s2.0-85115675338&amp;doi=10.1038%2fs41467-021-26023-2&amp;partnerID=40&amp;md5=ed90d58c796d71c0d8eefcccfa366260" TargetMode="External"/><Relationship Id="rId61" Type="http://schemas.openxmlformats.org/officeDocument/2006/relationships/hyperlink" Target="https://www.scopus.com/inward/record.uri?eid=2-s2.0-85064660642&amp;doi=10.1038%2fs41598-019-42294-8&amp;partnerID=40&amp;md5=1a2182cdbf1d3f84eefe2ed404599145" TargetMode="External"/><Relationship Id="rId82" Type="http://schemas.openxmlformats.org/officeDocument/2006/relationships/hyperlink" Target="https://www.scopus.com/inward/record.uri?eid=2-s2.0-85092650946&amp;doi=10.1038%2fs41467-020-19116-x&amp;partnerID=40&amp;md5=717e0b3c3fcd25c6ba1d2ba7353d63fc" TargetMode="External"/><Relationship Id="rId19" Type="http://schemas.openxmlformats.org/officeDocument/2006/relationships/hyperlink" Target="https://www.scopus.com/inward/record.uri?eid=2-s2.0-85087653114&amp;doi=10.1109%2fTMI.2020.2994459&amp;partnerID=40&amp;md5=ec353d97c074ec004c953108c02345b0" TargetMode="External"/><Relationship Id="rId14" Type="http://schemas.openxmlformats.org/officeDocument/2006/relationships/hyperlink" Target="https://www.scopus.com/inward/record.uri?eid=2-s2.0-85125155741&amp;doi=10.1038%2fs41598-022-06459-2&amp;partnerID=40&amp;md5=19cb0357c20f26182d209b8ee35b1c34" TargetMode="External"/><Relationship Id="rId30" Type="http://schemas.openxmlformats.org/officeDocument/2006/relationships/hyperlink" Target="https://www.scopus.com/inward/record.uri?eid=2-s2.0-85058985521&amp;doi=10.1109%2fTPAMI.2018.2889096&amp;partnerID=40&amp;md5=245bcbd648f866b949e16c6bf3721e5c" TargetMode="External"/><Relationship Id="rId35" Type="http://schemas.openxmlformats.org/officeDocument/2006/relationships/hyperlink" Target="https://www.scopus.com/inward/record.uri?eid=2-s2.0-85082950890&amp;doi=10.1038%2fs41746-019-0216-8&amp;partnerID=40&amp;md5=469c4d6c9e34e930fe6682aea1cafbc2" TargetMode="External"/><Relationship Id="rId56" Type="http://schemas.openxmlformats.org/officeDocument/2006/relationships/hyperlink" Target="https://www.scopus.com/inward/record.uri?eid=2-s2.0-85184793089&amp;doi=10.1038%2fs41598-024-53733-6&amp;partnerID=40&amp;md5=280fe0e75aab2a5c062992358fc69720" TargetMode="External"/><Relationship Id="rId77" Type="http://schemas.openxmlformats.org/officeDocument/2006/relationships/hyperlink" Target="https://www.scopus.com/inward/record.uri?eid=2-s2.0-85087911322&amp;doi=10.1016%2fj.neunet.2020.07.010&amp;partnerID=40&amp;md5=a42afcd99290340d0b66abc201b768db"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154AA-FB0A-468D-8F2D-305A93A9DDBA}">
  <dimension ref="A1:B18"/>
  <sheetViews>
    <sheetView zoomScale="130" zoomScaleNormal="130" workbookViewId="0">
      <selection activeCell="B4" sqref="B4"/>
    </sheetView>
  </sheetViews>
  <sheetFormatPr baseColWidth="10" defaultRowHeight="14.4" x14ac:dyDescent="0.3"/>
  <cols>
    <col min="1" max="1" width="25.44140625" customWidth="1"/>
    <col min="2" max="2" width="81.77734375" style="1" customWidth="1"/>
  </cols>
  <sheetData>
    <row r="1" spans="1:2" x14ac:dyDescent="0.3">
      <c r="A1" t="s">
        <v>39</v>
      </c>
      <c r="B1" s="1" t="s">
        <v>40</v>
      </c>
    </row>
    <row r="2" spans="1:2" x14ac:dyDescent="0.3">
      <c r="A2" t="s">
        <v>41</v>
      </c>
      <c r="B2" s="17" t="s">
        <v>52269</v>
      </c>
    </row>
    <row r="3" spans="1:2" x14ac:dyDescent="0.3">
      <c r="A3" t="s">
        <v>51603</v>
      </c>
      <c r="B3" s="18">
        <v>46006</v>
      </c>
    </row>
    <row r="4" spans="1:2" ht="28.8" x14ac:dyDescent="0.3">
      <c r="A4" s="2" t="s">
        <v>45</v>
      </c>
      <c r="B4" s="1" t="s">
        <v>46</v>
      </c>
    </row>
    <row r="6" spans="1:2" x14ac:dyDescent="0.3">
      <c r="A6" t="s">
        <v>6</v>
      </c>
      <c r="B6" s="1" t="s">
        <v>7</v>
      </c>
    </row>
    <row r="7" spans="1:2" x14ac:dyDescent="0.3">
      <c r="A7" t="s">
        <v>3</v>
      </c>
      <c r="B7" s="1" t="s">
        <v>5</v>
      </c>
    </row>
    <row r="8" spans="1:2" x14ac:dyDescent="0.3">
      <c r="A8" t="s">
        <v>4</v>
      </c>
      <c r="B8" s="1" t="s">
        <v>42</v>
      </c>
    </row>
    <row r="9" spans="1:2" x14ac:dyDescent="0.3">
      <c r="A9" t="s">
        <v>21</v>
      </c>
      <c r="B9" s="1" t="s">
        <v>22</v>
      </c>
    </row>
    <row r="10" spans="1:2" x14ac:dyDescent="0.3">
      <c r="A10" t="s">
        <v>9</v>
      </c>
      <c r="B10" s="1" t="s">
        <v>34</v>
      </c>
    </row>
    <row r="11" spans="1:2" x14ac:dyDescent="0.3">
      <c r="A11" t="s">
        <v>10</v>
      </c>
      <c r="B11" s="1" t="s">
        <v>35</v>
      </c>
    </row>
    <row r="12" spans="1:2" x14ac:dyDescent="0.3">
      <c r="A12" t="s">
        <v>36</v>
      </c>
      <c r="B12" s="1" t="s">
        <v>38</v>
      </c>
    </row>
    <row r="15" spans="1:2" x14ac:dyDescent="0.3">
      <c r="A15" t="s">
        <v>51598</v>
      </c>
      <c r="B15" s="1" t="s">
        <v>7</v>
      </c>
    </row>
    <row r="16" spans="1:2" x14ac:dyDescent="0.3">
      <c r="A16" t="s">
        <v>51592</v>
      </c>
      <c r="B16" s="1" t="s">
        <v>51597</v>
      </c>
    </row>
    <row r="17" spans="1:2" ht="28.8" x14ac:dyDescent="0.3">
      <c r="A17" t="s">
        <v>51593</v>
      </c>
      <c r="B17" s="1" t="s">
        <v>51596</v>
      </c>
    </row>
    <row r="18" spans="1:2" x14ac:dyDescent="0.3">
      <c r="A18" t="s">
        <v>51594</v>
      </c>
      <c r="B18" s="1" t="s">
        <v>51595</v>
      </c>
    </row>
  </sheetData>
  <pageMargins left="0.7" right="0.7" top="0.78740157499999996" bottom="0.78740157499999996"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2547E-204F-4C46-9C6E-F43F67F25362}">
  <dimension ref="A1:CN65"/>
  <sheetViews>
    <sheetView tabSelected="1" zoomScale="80" zoomScaleNormal="80" workbookViewId="0">
      <pane xSplit="2" ySplit="3" topLeftCell="CH4" activePane="bottomRight" state="frozen"/>
      <selection pane="topRight" activeCell="C1" sqref="C1"/>
      <selection pane="bottomLeft" activeCell="A4" sqref="A4"/>
      <selection pane="bottomRight" activeCell="CJ14" sqref="CJ14"/>
    </sheetView>
  </sheetViews>
  <sheetFormatPr baseColWidth="10" defaultRowHeight="14.4" x14ac:dyDescent="0.3"/>
  <cols>
    <col min="1" max="1" width="11.5546875" style="1"/>
    <col min="2" max="2" width="59.6640625" style="1" customWidth="1"/>
    <col min="3" max="3" width="40.33203125" style="1" customWidth="1"/>
    <col min="4" max="4" width="60.77734375" style="3" customWidth="1"/>
    <col min="5" max="32" width="60.77734375" style="1" customWidth="1"/>
    <col min="33" max="33" width="60.77734375" style="3" customWidth="1"/>
    <col min="34" max="92" width="60.77734375" style="1" customWidth="1"/>
    <col min="93" max="16384" width="11.5546875" style="1"/>
  </cols>
  <sheetData>
    <row r="1" spans="1:92" ht="15.6" x14ac:dyDescent="0.3">
      <c r="A1" s="1" t="s">
        <v>43</v>
      </c>
      <c r="B1" s="1" t="s">
        <v>44</v>
      </c>
      <c r="L1" s="26"/>
      <c r="M1" s="26"/>
      <c r="N1" s="26"/>
      <c r="O1" s="26"/>
      <c r="AI1" s="32"/>
    </row>
    <row r="2" spans="1:92" s="21" customFormat="1" x14ac:dyDescent="0.3">
      <c r="A2" s="21" t="s">
        <v>9</v>
      </c>
      <c r="B2" s="21" t="s">
        <v>2</v>
      </c>
      <c r="D2" s="22"/>
      <c r="AG2" s="22"/>
    </row>
    <row r="3" spans="1:92" s="21" customFormat="1" ht="43.2" x14ac:dyDescent="0.3">
      <c r="A3" s="21" t="s">
        <v>10</v>
      </c>
      <c r="B3" s="21" t="s">
        <v>1</v>
      </c>
      <c r="C3" s="21" t="s">
        <v>51907</v>
      </c>
      <c r="D3" s="22" t="s">
        <v>69</v>
      </c>
      <c r="E3" s="21" t="s">
        <v>149</v>
      </c>
      <c r="F3" s="21" t="s">
        <v>187</v>
      </c>
      <c r="G3" s="21" t="s">
        <v>213</v>
      </c>
      <c r="H3" s="21" t="s">
        <v>225</v>
      </c>
      <c r="I3" s="21" t="s">
        <v>236</v>
      </c>
      <c r="J3" s="21" t="s">
        <v>249</v>
      </c>
      <c r="K3" s="21" t="s">
        <v>261</v>
      </c>
      <c r="L3" s="21" t="s">
        <v>273</v>
      </c>
      <c r="M3" s="21" t="s">
        <v>284</v>
      </c>
      <c r="N3" s="21" t="s">
        <v>296</v>
      </c>
      <c r="O3" s="21" t="s">
        <v>308</v>
      </c>
      <c r="P3" s="21" t="s">
        <v>51618</v>
      </c>
      <c r="Q3" s="21" t="s">
        <v>334</v>
      </c>
      <c r="R3" s="21" t="s">
        <v>344</v>
      </c>
      <c r="S3" s="21" t="s">
        <v>355</v>
      </c>
      <c r="T3" s="21" t="s">
        <v>367</v>
      </c>
      <c r="U3" s="21" t="s">
        <v>377</v>
      </c>
      <c r="V3" s="21" t="s">
        <v>401</v>
      </c>
      <c r="W3" s="21" t="s">
        <v>412</v>
      </c>
      <c r="X3" s="21" t="s">
        <v>424</v>
      </c>
      <c r="Y3" s="21" t="s">
        <v>437</v>
      </c>
      <c r="Z3" s="21" t="s">
        <v>447</v>
      </c>
      <c r="AA3" s="21" t="s">
        <v>458</v>
      </c>
      <c r="AB3" s="21" t="s">
        <v>470</v>
      </c>
      <c r="AC3" s="21" t="s">
        <v>481</v>
      </c>
      <c r="AD3" s="21" t="s">
        <v>493</v>
      </c>
      <c r="AE3" s="21" t="s">
        <v>512</v>
      </c>
      <c r="AF3" s="21" t="s">
        <v>525</v>
      </c>
      <c r="AG3" s="22" t="s">
        <v>535</v>
      </c>
      <c r="AH3" s="21" t="s">
        <v>548</v>
      </c>
      <c r="AI3" s="21" t="s">
        <v>576</v>
      </c>
      <c r="AJ3" s="21" t="s">
        <v>588</v>
      </c>
      <c r="AK3" s="21" t="s">
        <v>598</v>
      </c>
      <c r="AL3" s="21" t="s">
        <v>611</v>
      </c>
      <c r="AM3" s="21" t="s">
        <v>622</v>
      </c>
      <c r="AN3" s="21" t="s">
        <v>631</v>
      </c>
      <c r="AO3" s="21" t="s">
        <v>641</v>
      </c>
      <c r="AP3" s="21" t="s">
        <v>660</v>
      </c>
      <c r="AQ3" s="21" t="s">
        <v>671</v>
      </c>
      <c r="AR3" s="21" t="s">
        <v>681</v>
      </c>
      <c r="AS3" s="21" t="s">
        <v>692</v>
      </c>
      <c r="AT3" s="21" t="s">
        <v>713</v>
      </c>
      <c r="AU3" s="21" t="s">
        <v>724</v>
      </c>
      <c r="AV3" s="21" t="s">
        <v>734</v>
      </c>
      <c r="AW3" s="21" t="s">
        <v>745</v>
      </c>
      <c r="AX3" s="21" t="s">
        <v>756</v>
      </c>
      <c r="AY3" s="21" t="s">
        <v>778</v>
      </c>
      <c r="AZ3" s="21" t="s">
        <v>788</v>
      </c>
      <c r="BA3" s="21" t="s">
        <v>809</v>
      </c>
      <c r="BB3" s="21" t="s">
        <v>821</v>
      </c>
      <c r="BC3" s="21" t="s">
        <v>832</v>
      </c>
      <c r="BD3" s="21" t="s">
        <v>842</v>
      </c>
      <c r="BE3" s="21" t="s">
        <v>853</v>
      </c>
      <c r="BF3" s="21" t="s">
        <v>864</v>
      </c>
      <c r="BG3" s="21" t="s">
        <v>874</v>
      </c>
      <c r="BH3" s="21" t="s">
        <v>885</v>
      </c>
      <c r="BI3" s="21" t="s">
        <v>894</v>
      </c>
      <c r="BJ3" s="21" t="s">
        <v>904</v>
      </c>
      <c r="BK3" s="21" t="s">
        <v>926</v>
      </c>
      <c r="BL3" s="21" t="s">
        <v>935</v>
      </c>
      <c r="BM3" s="21" t="s">
        <v>956</v>
      </c>
      <c r="BN3" s="21" t="s">
        <v>979</v>
      </c>
      <c r="BO3" s="21" t="s">
        <v>1023</v>
      </c>
      <c r="BP3" s="21" t="s">
        <v>1033</v>
      </c>
      <c r="BQ3" s="21" t="s">
        <v>1068</v>
      </c>
      <c r="BR3" s="21" t="s">
        <v>1078</v>
      </c>
      <c r="BS3" s="21" t="s">
        <v>1089</v>
      </c>
      <c r="BT3" s="21" t="s">
        <v>1099</v>
      </c>
      <c r="BU3" s="21" t="s">
        <v>1131</v>
      </c>
      <c r="BV3" s="21" t="s">
        <v>1141</v>
      </c>
      <c r="BW3" s="21" t="s">
        <v>1153</v>
      </c>
      <c r="BX3" s="21" t="s">
        <v>1163</v>
      </c>
      <c r="BY3" s="21" t="s">
        <v>1175</v>
      </c>
      <c r="BZ3" s="21" t="s">
        <v>1196</v>
      </c>
      <c r="CA3" s="21" t="s">
        <v>1207</v>
      </c>
      <c r="CB3" s="21" t="s">
        <v>1217</v>
      </c>
      <c r="CC3" s="21" t="s">
        <v>1239</v>
      </c>
      <c r="CD3" s="21" t="s">
        <v>1249</v>
      </c>
      <c r="CE3" s="21" t="s">
        <v>1258</v>
      </c>
      <c r="CF3" s="21" t="s">
        <v>1269</v>
      </c>
      <c r="CG3" s="21" t="s">
        <v>1280</v>
      </c>
      <c r="CH3" s="21" t="s">
        <v>1290</v>
      </c>
      <c r="CI3" s="21" t="s">
        <v>1301</v>
      </c>
      <c r="CJ3" s="21" t="s">
        <v>1310</v>
      </c>
      <c r="CK3" s="21" t="s">
        <v>1322</v>
      </c>
      <c r="CL3" s="21" t="s">
        <v>1355</v>
      </c>
      <c r="CM3" s="21" t="s">
        <v>1367</v>
      </c>
      <c r="CN3" s="21" t="s">
        <v>1400</v>
      </c>
    </row>
    <row r="4" spans="1:92" x14ac:dyDescent="0.3">
      <c r="A4" s="1" t="s">
        <v>11</v>
      </c>
      <c r="B4" s="1" t="s">
        <v>0</v>
      </c>
      <c r="D4" s="3" t="s">
        <v>68</v>
      </c>
      <c r="E4" s="1" t="s">
        <v>145</v>
      </c>
      <c r="F4" s="1" t="s">
        <v>183</v>
      </c>
      <c r="G4" s="1" t="s">
        <v>209</v>
      </c>
      <c r="H4" s="1" t="s">
        <v>221</v>
      </c>
      <c r="I4" s="1" t="s">
        <v>232</v>
      </c>
      <c r="J4" s="1" t="s">
        <v>245</v>
      </c>
      <c r="K4" s="1" t="s">
        <v>257</v>
      </c>
      <c r="L4" s="1" t="s">
        <v>269</v>
      </c>
      <c r="M4" s="1" t="s">
        <v>280</v>
      </c>
      <c r="N4" s="1" t="s">
        <v>292</v>
      </c>
      <c r="O4" s="1" t="s">
        <v>304</v>
      </c>
      <c r="P4" s="1" t="s">
        <v>317</v>
      </c>
      <c r="Q4" s="1" t="s">
        <v>330</v>
      </c>
      <c r="R4" s="1" t="s">
        <v>340</v>
      </c>
      <c r="S4" s="1" t="s">
        <v>351</v>
      </c>
      <c r="T4" s="1" t="s">
        <v>363</v>
      </c>
      <c r="U4" s="1" t="s">
        <v>373</v>
      </c>
      <c r="V4" s="1" t="s">
        <v>397</v>
      </c>
      <c r="W4" s="1" t="s">
        <v>408</v>
      </c>
      <c r="X4" s="1" t="s">
        <v>420</v>
      </c>
      <c r="Y4" s="1" t="s">
        <v>433</v>
      </c>
      <c r="Z4" s="1" t="s">
        <v>443</v>
      </c>
      <c r="AA4" s="1" t="s">
        <v>454</v>
      </c>
      <c r="AB4" s="1" t="s">
        <v>466</v>
      </c>
      <c r="AC4" s="1" t="s">
        <v>477</v>
      </c>
      <c r="AD4" s="1" t="s">
        <v>489</v>
      </c>
      <c r="AE4" s="1" t="s">
        <v>508</v>
      </c>
      <c r="AF4" s="1" t="s">
        <v>521</v>
      </c>
      <c r="AG4" s="3" t="s">
        <v>531</v>
      </c>
      <c r="AH4" s="1" t="s">
        <v>544</v>
      </c>
      <c r="AI4" s="1" t="s">
        <v>572</v>
      </c>
      <c r="AJ4" s="1" t="s">
        <v>584</v>
      </c>
      <c r="AK4" s="1" t="s">
        <v>594</v>
      </c>
      <c r="AL4" s="1" t="s">
        <v>607</v>
      </c>
      <c r="AM4" s="1" t="s">
        <v>618</v>
      </c>
      <c r="AN4" s="1" t="s">
        <v>627</v>
      </c>
      <c r="AO4" s="1" t="s">
        <v>637</v>
      </c>
      <c r="AP4" s="1" t="s">
        <v>656</v>
      </c>
      <c r="AQ4" s="1" t="s">
        <v>667</v>
      </c>
      <c r="AR4" s="1" t="s">
        <v>677</v>
      </c>
      <c r="AS4" s="34" t="s">
        <v>688</v>
      </c>
      <c r="AT4" s="1" t="s">
        <v>709</v>
      </c>
      <c r="AU4" s="1" t="s">
        <v>720</v>
      </c>
      <c r="AV4" s="1" t="s">
        <v>730</v>
      </c>
      <c r="AW4" s="1" t="s">
        <v>741</v>
      </c>
      <c r="AX4" s="1" t="s">
        <v>752</v>
      </c>
      <c r="AY4" s="1" t="s">
        <v>774</v>
      </c>
      <c r="AZ4" s="1" t="s">
        <v>784</v>
      </c>
      <c r="BA4" s="1" t="s">
        <v>805</v>
      </c>
      <c r="BB4" s="1" t="s">
        <v>817</v>
      </c>
      <c r="BC4" s="1" t="s">
        <v>828</v>
      </c>
      <c r="BD4" s="1" t="s">
        <v>838</v>
      </c>
      <c r="BE4" s="1" t="s">
        <v>849</v>
      </c>
      <c r="BF4" s="1" t="s">
        <v>860</v>
      </c>
      <c r="BG4" s="1" t="s">
        <v>870</v>
      </c>
      <c r="BH4" s="1" t="s">
        <v>881</v>
      </c>
      <c r="BI4" s="1" t="s">
        <v>890</v>
      </c>
      <c r="BJ4" s="1" t="s">
        <v>900</v>
      </c>
      <c r="BK4" s="1" t="s">
        <v>922</v>
      </c>
      <c r="BL4" s="1" t="s">
        <v>931</v>
      </c>
      <c r="BM4" s="1" t="s">
        <v>952</v>
      </c>
      <c r="BN4" s="1" t="s">
        <v>975</v>
      </c>
      <c r="BO4" s="1" t="s">
        <v>1019</v>
      </c>
      <c r="BP4" s="1" t="s">
        <v>1029</v>
      </c>
      <c r="BQ4" s="1" t="s">
        <v>1064</v>
      </c>
      <c r="BR4" s="1" t="s">
        <v>1074</v>
      </c>
      <c r="BS4" s="1" t="s">
        <v>1085</v>
      </c>
      <c r="BT4" s="1" t="s">
        <v>1095</v>
      </c>
      <c r="BU4" s="1" t="s">
        <v>1127</v>
      </c>
      <c r="BV4" s="1" t="s">
        <v>1137</v>
      </c>
      <c r="BW4" s="1" t="s">
        <v>1149</v>
      </c>
      <c r="BX4" s="1" t="s">
        <v>1159</v>
      </c>
      <c r="BY4" s="1" t="s">
        <v>1171</v>
      </c>
      <c r="BZ4" s="1" t="s">
        <v>1192</v>
      </c>
      <c r="CA4" s="1" t="s">
        <v>1203</v>
      </c>
      <c r="CB4" s="1" t="s">
        <v>1213</v>
      </c>
      <c r="CC4" s="1" t="s">
        <v>1235</v>
      </c>
      <c r="CD4" s="1" t="s">
        <v>1245</v>
      </c>
      <c r="CE4" s="1" t="s">
        <v>1254</v>
      </c>
      <c r="CF4" s="1" t="s">
        <v>1265</v>
      </c>
      <c r="CG4" s="1" t="s">
        <v>1276</v>
      </c>
      <c r="CH4" s="1" t="s">
        <v>1286</v>
      </c>
      <c r="CI4" s="1" t="s">
        <v>1297</v>
      </c>
      <c r="CJ4" s="1" t="s">
        <v>1306</v>
      </c>
      <c r="CK4" s="1" t="s">
        <v>1318</v>
      </c>
      <c r="CL4" s="1" t="s">
        <v>1351</v>
      </c>
      <c r="CM4" s="1" t="s">
        <v>1363</v>
      </c>
      <c r="CN4" s="1" t="s">
        <v>1396</v>
      </c>
    </row>
    <row r="5" spans="1:92" ht="28.8" x14ac:dyDescent="0.3">
      <c r="A5" s="1" t="s">
        <v>12</v>
      </c>
      <c r="B5" s="1" t="s">
        <v>51857</v>
      </c>
      <c r="D5" s="20" t="s">
        <v>52126</v>
      </c>
      <c r="E5" s="1" t="s">
        <v>156</v>
      </c>
      <c r="F5" s="1" t="s">
        <v>52121</v>
      </c>
      <c r="G5" s="1" t="s">
        <v>156</v>
      </c>
      <c r="H5" s="1" t="s">
        <v>52134</v>
      </c>
      <c r="I5" s="1" t="s">
        <v>52126</v>
      </c>
      <c r="J5" s="1" t="s">
        <v>52112</v>
      </c>
      <c r="K5" s="1" t="s">
        <v>52112</v>
      </c>
      <c r="L5" s="1" t="s">
        <v>52112</v>
      </c>
      <c r="M5" s="1" t="s">
        <v>52123</v>
      </c>
      <c r="N5" s="1" t="s">
        <v>52126</v>
      </c>
      <c r="O5" s="1" t="s">
        <v>156</v>
      </c>
      <c r="P5" s="1" t="s">
        <v>52112</v>
      </c>
      <c r="Q5" s="1" t="s">
        <v>52126</v>
      </c>
      <c r="R5" s="1" t="s">
        <v>156</v>
      </c>
      <c r="S5" s="1" t="s">
        <v>52113</v>
      </c>
      <c r="T5" s="1" t="s">
        <v>156</v>
      </c>
      <c r="U5" s="1" t="s">
        <v>52125</v>
      </c>
      <c r="V5" s="1" t="s">
        <v>52134</v>
      </c>
      <c r="W5" s="1" t="s">
        <v>52123</v>
      </c>
      <c r="X5" s="1" t="s">
        <v>52122</v>
      </c>
      <c r="Y5" s="1" t="s">
        <v>156</v>
      </c>
      <c r="Z5" s="1" t="s">
        <v>156</v>
      </c>
      <c r="AA5" s="1" t="s">
        <v>52126</v>
      </c>
      <c r="AB5" s="1" t="s">
        <v>156</v>
      </c>
      <c r="AC5" s="1" t="s">
        <v>156</v>
      </c>
      <c r="AD5" s="1" t="s">
        <v>156</v>
      </c>
      <c r="AE5" s="1" t="s">
        <v>52112</v>
      </c>
      <c r="AF5" s="1" t="s">
        <v>52127</v>
      </c>
      <c r="AG5" s="3" t="s">
        <v>52135</v>
      </c>
      <c r="AH5" s="1" t="s">
        <v>156</v>
      </c>
      <c r="AI5" s="1" t="s">
        <v>156</v>
      </c>
      <c r="AJ5" s="1" t="s">
        <v>52120</v>
      </c>
      <c r="AK5" s="1" t="s">
        <v>156</v>
      </c>
      <c r="AL5" s="1" t="s">
        <v>52126</v>
      </c>
      <c r="AM5" s="1" t="s">
        <v>156</v>
      </c>
      <c r="AN5" s="1" t="s">
        <v>52118</v>
      </c>
      <c r="AO5" s="1" t="s">
        <v>156</v>
      </c>
      <c r="AP5" s="1" t="s">
        <v>52117</v>
      </c>
      <c r="AQ5" s="1" t="s">
        <v>52126</v>
      </c>
      <c r="AR5" s="1" t="s">
        <v>52113</v>
      </c>
      <c r="AS5" s="1" t="s">
        <v>52112</v>
      </c>
      <c r="AT5" s="1" t="s">
        <v>156</v>
      </c>
      <c r="AU5" s="1" t="s">
        <v>52118</v>
      </c>
      <c r="AV5" s="1" t="s">
        <v>156</v>
      </c>
      <c r="AW5" s="1" t="s">
        <v>156</v>
      </c>
      <c r="AX5" s="1" t="s">
        <v>52119</v>
      </c>
      <c r="AY5" s="1" t="s">
        <v>52112</v>
      </c>
      <c r="AZ5" s="1" t="s">
        <v>156</v>
      </c>
      <c r="BA5" s="1" t="s">
        <v>156</v>
      </c>
      <c r="BB5" s="1" t="s">
        <v>52114</v>
      </c>
      <c r="BC5" s="1" t="s">
        <v>156</v>
      </c>
      <c r="BD5" s="1" t="s">
        <v>52112</v>
      </c>
      <c r="BE5" s="1" t="s">
        <v>52126</v>
      </c>
      <c r="BF5" s="1" t="s">
        <v>156</v>
      </c>
      <c r="BG5" s="1" t="s">
        <v>156</v>
      </c>
      <c r="BH5" s="1" t="s">
        <v>156</v>
      </c>
      <c r="BI5" s="1" t="s">
        <v>156</v>
      </c>
      <c r="BJ5" s="1" t="s">
        <v>52121</v>
      </c>
      <c r="BK5" s="1" t="s">
        <v>156</v>
      </c>
      <c r="BL5" s="1" t="s">
        <v>52112</v>
      </c>
      <c r="BM5" s="1" t="s">
        <v>52126</v>
      </c>
      <c r="BN5" s="1" t="s">
        <v>52121</v>
      </c>
      <c r="BO5" s="1" t="s">
        <v>52126</v>
      </c>
      <c r="BP5" s="1" t="s">
        <v>52126</v>
      </c>
      <c r="BQ5" s="1" t="s">
        <v>52128</v>
      </c>
      <c r="BR5" s="1" t="s">
        <v>156</v>
      </c>
      <c r="BS5" s="1" t="s">
        <v>52112</v>
      </c>
      <c r="BT5" s="1" t="s">
        <v>156</v>
      </c>
      <c r="BU5" s="1" t="s">
        <v>52115</v>
      </c>
      <c r="BV5" s="1" t="s">
        <v>52126</v>
      </c>
      <c r="BW5" s="1" t="s">
        <v>52122</v>
      </c>
      <c r="BX5" s="1" t="s">
        <v>52129</v>
      </c>
      <c r="BY5" s="1" t="s">
        <v>52126</v>
      </c>
      <c r="BZ5" s="1" t="s">
        <v>52126</v>
      </c>
      <c r="CA5" s="1" t="s">
        <v>156</v>
      </c>
      <c r="CB5" s="1" t="s">
        <v>156</v>
      </c>
      <c r="CC5" s="1" t="s">
        <v>156</v>
      </c>
      <c r="CD5" s="1" t="s">
        <v>156</v>
      </c>
      <c r="CE5" s="1" t="s">
        <v>52130</v>
      </c>
      <c r="CF5" s="1" t="s">
        <v>52126</v>
      </c>
      <c r="CG5" s="1" t="s">
        <v>156</v>
      </c>
      <c r="CH5" s="1" t="s">
        <v>52124</v>
      </c>
      <c r="CI5" s="1" t="s">
        <v>52112</v>
      </c>
      <c r="CJ5" s="1" t="s">
        <v>52136</v>
      </c>
      <c r="CK5" s="1" t="s">
        <v>52131</v>
      </c>
      <c r="CL5" s="1" t="s">
        <v>52132</v>
      </c>
      <c r="CM5" s="1" t="s">
        <v>156</v>
      </c>
      <c r="CN5" s="1" t="s">
        <v>156</v>
      </c>
    </row>
    <row r="6" spans="1:92" x14ac:dyDescent="0.3">
      <c r="A6" s="1" t="s">
        <v>73</v>
      </c>
      <c r="B6" s="1" t="s">
        <v>51750</v>
      </c>
      <c r="D6" s="3" t="s">
        <v>8</v>
      </c>
      <c r="E6" s="3" t="s">
        <v>8</v>
      </c>
      <c r="G6" s="1" t="s">
        <v>8</v>
      </c>
      <c r="H6" s="1" t="s">
        <v>8</v>
      </c>
      <c r="I6" s="1" t="s">
        <v>109</v>
      </c>
      <c r="J6" s="1" t="s">
        <v>8</v>
      </c>
      <c r="K6" s="1" t="s">
        <v>8</v>
      </c>
      <c r="L6" s="1" t="s">
        <v>8</v>
      </c>
      <c r="M6" s="1" t="s">
        <v>8</v>
      </c>
      <c r="N6" s="1" t="s">
        <v>109</v>
      </c>
      <c r="O6" s="1" t="s">
        <v>8</v>
      </c>
      <c r="P6" s="1" t="s">
        <v>8</v>
      </c>
      <c r="Q6" s="1" t="s">
        <v>109</v>
      </c>
      <c r="R6" s="1" t="s">
        <v>8</v>
      </c>
      <c r="S6" s="1" t="s">
        <v>8</v>
      </c>
      <c r="T6" s="1" t="s">
        <v>8</v>
      </c>
      <c r="U6" s="1" t="s">
        <v>109</v>
      </c>
      <c r="V6" s="1" t="s">
        <v>8</v>
      </c>
      <c r="W6" s="1" t="s">
        <v>109</v>
      </c>
      <c r="X6" s="1" t="s">
        <v>8</v>
      </c>
      <c r="Y6" s="1" t="s">
        <v>8</v>
      </c>
      <c r="Z6" s="1" t="s">
        <v>8</v>
      </c>
      <c r="AA6" s="1" t="s">
        <v>109</v>
      </c>
      <c r="AB6" s="1" t="s">
        <v>8</v>
      </c>
      <c r="AC6" s="1" t="s">
        <v>8</v>
      </c>
      <c r="AD6" s="1" t="s">
        <v>8</v>
      </c>
      <c r="AE6" s="1" t="s">
        <v>8</v>
      </c>
      <c r="AF6" s="1" t="s">
        <v>8</v>
      </c>
      <c r="AG6" s="3" t="s">
        <v>8</v>
      </c>
      <c r="AH6" s="1" t="s">
        <v>8</v>
      </c>
      <c r="AI6" s="1" t="s">
        <v>8</v>
      </c>
      <c r="AJ6" s="1" t="s">
        <v>8</v>
      </c>
      <c r="AK6" s="1" t="s">
        <v>8</v>
      </c>
      <c r="AL6" s="1" t="s">
        <v>8</v>
      </c>
      <c r="AM6" s="1" t="s">
        <v>8</v>
      </c>
      <c r="AN6" s="1" t="s">
        <v>8</v>
      </c>
      <c r="AO6" s="1" t="s">
        <v>8</v>
      </c>
      <c r="AP6" s="1" t="s">
        <v>8</v>
      </c>
      <c r="AQ6" s="1" t="s">
        <v>109</v>
      </c>
      <c r="AR6" s="1" t="s">
        <v>8</v>
      </c>
      <c r="AS6" s="1" t="s">
        <v>8</v>
      </c>
      <c r="AT6" s="1" t="s">
        <v>8</v>
      </c>
      <c r="AU6" s="1" t="s">
        <v>109</v>
      </c>
      <c r="AV6" s="1" t="s">
        <v>8</v>
      </c>
      <c r="AW6" s="1" t="s">
        <v>8</v>
      </c>
      <c r="AX6" s="1" t="s">
        <v>8</v>
      </c>
      <c r="AY6" s="1" t="s">
        <v>109</v>
      </c>
      <c r="AZ6" s="1" t="s">
        <v>8</v>
      </c>
      <c r="BA6" s="1" t="s">
        <v>8</v>
      </c>
      <c r="BB6" s="1" t="s">
        <v>8</v>
      </c>
      <c r="BC6" s="1" t="s">
        <v>8</v>
      </c>
      <c r="BD6" s="1" t="s">
        <v>8</v>
      </c>
      <c r="BE6" s="1" t="s">
        <v>109</v>
      </c>
      <c r="BF6" s="1" t="s">
        <v>8</v>
      </c>
      <c r="BG6" s="1" t="s">
        <v>8</v>
      </c>
      <c r="BH6" s="1" t="s">
        <v>8</v>
      </c>
      <c r="BI6" s="1" t="s">
        <v>8</v>
      </c>
      <c r="BJ6" s="1" t="s">
        <v>109</v>
      </c>
      <c r="BK6" s="1" t="s">
        <v>8</v>
      </c>
      <c r="BL6" s="1" t="s">
        <v>8</v>
      </c>
      <c r="BM6" s="1" t="s">
        <v>8</v>
      </c>
      <c r="BN6" s="1" t="s">
        <v>109</v>
      </c>
      <c r="BO6" s="1" t="s">
        <v>8</v>
      </c>
      <c r="BP6" s="1" t="s">
        <v>8</v>
      </c>
      <c r="BQ6" s="1" t="s">
        <v>8</v>
      </c>
      <c r="BR6" s="1" t="s">
        <v>8</v>
      </c>
      <c r="BS6" s="1" t="s">
        <v>109</v>
      </c>
      <c r="BT6" s="1" t="s">
        <v>8</v>
      </c>
      <c r="BU6" s="1" t="s">
        <v>8</v>
      </c>
      <c r="BV6" s="1" t="s">
        <v>8</v>
      </c>
      <c r="BW6" s="1" t="s">
        <v>109</v>
      </c>
      <c r="BX6" s="1" t="s">
        <v>8</v>
      </c>
      <c r="BY6" s="1" t="s">
        <v>109</v>
      </c>
      <c r="BZ6" s="1" t="s">
        <v>109</v>
      </c>
      <c r="CA6" s="1" t="s">
        <v>8</v>
      </c>
      <c r="CB6" s="1" t="s">
        <v>8</v>
      </c>
      <c r="CC6" s="1" t="s">
        <v>8</v>
      </c>
      <c r="CD6" s="1" t="s">
        <v>8</v>
      </c>
      <c r="CE6" s="1" t="s">
        <v>8</v>
      </c>
      <c r="CF6" s="1" t="s">
        <v>8</v>
      </c>
      <c r="CG6" s="1" t="s">
        <v>8</v>
      </c>
      <c r="CH6" s="1" t="s">
        <v>8</v>
      </c>
      <c r="CI6" s="1" t="s">
        <v>8</v>
      </c>
      <c r="CJ6" s="1" t="s">
        <v>8</v>
      </c>
      <c r="CK6" s="1" t="s">
        <v>8</v>
      </c>
      <c r="CL6" s="1" t="s">
        <v>109</v>
      </c>
      <c r="CM6" s="1" t="s">
        <v>8</v>
      </c>
      <c r="CN6" s="1" t="s">
        <v>8</v>
      </c>
    </row>
    <row r="7" spans="1:92" ht="144" x14ac:dyDescent="0.3">
      <c r="A7" s="1" t="s">
        <v>51663</v>
      </c>
      <c r="B7" s="31" t="s">
        <v>13</v>
      </c>
      <c r="C7" s="3"/>
      <c r="D7" s="3" t="s">
        <v>3</v>
      </c>
      <c r="E7" s="3" t="s">
        <v>3</v>
      </c>
      <c r="G7" s="1" t="s">
        <v>3</v>
      </c>
      <c r="H7" s="1" t="s">
        <v>3</v>
      </c>
      <c r="I7" s="1" t="s">
        <v>52232</v>
      </c>
      <c r="J7" s="1" t="s">
        <v>3</v>
      </c>
      <c r="K7" s="1" t="s">
        <v>3</v>
      </c>
      <c r="L7" s="1" t="s">
        <v>3</v>
      </c>
      <c r="M7" s="1" t="s">
        <v>3</v>
      </c>
      <c r="N7" s="1" t="s">
        <v>51655</v>
      </c>
      <c r="O7" s="1" t="s">
        <v>3</v>
      </c>
      <c r="P7" s="1" t="s">
        <v>3</v>
      </c>
      <c r="Q7" s="1" t="s">
        <v>51624</v>
      </c>
      <c r="R7" s="1" t="s">
        <v>3</v>
      </c>
      <c r="S7" s="1" t="s">
        <v>3</v>
      </c>
      <c r="T7" s="1" t="s">
        <v>3</v>
      </c>
      <c r="U7" s="1" t="s">
        <v>51670</v>
      </c>
      <c r="V7" s="1" t="s">
        <v>3</v>
      </c>
      <c r="W7" s="1" t="s">
        <v>51676</v>
      </c>
      <c r="X7" s="1" t="s">
        <v>3</v>
      </c>
      <c r="Y7" s="1" t="s">
        <v>3</v>
      </c>
      <c r="Z7" s="1" t="s">
        <v>3</v>
      </c>
      <c r="AA7" s="1" t="s">
        <v>52020</v>
      </c>
      <c r="AB7" s="1" t="s">
        <v>3</v>
      </c>
      <c r="AC7" s="1" t="s">
        <v>3</v>
      </c>
      <c r="AD7" s="1" t="s">
        <v>3</v>
      </c>
      <c r="AE7" s="1" t="s">
        <v>3</v>
      </c>
      <c r="AF7" s="1" t="s">
        <v>3</v>
      </c>
      <c r="AG7" s="3" t="s">
        <v>3</v>
      </c>
      <c r="AH7" s="1" t="s">
        <v>3</v>
      </c>
      <c r="AI7" s="1" t="s">
        <v>3</v>
      </c>
      <c r="AJ7" s="1" t="s">
        <v>3</v>
      </c>
      <c r="AK7" s="1" t="s">
        <v>3</v>
      </c>
      <c r="AL7" s="1" t="s">
        <v>3</v>
      </c>
      <c r="AM7" s="1" t="s">
        <v>3</v>
      </c>
      <c r="AN7" s="1" t="s">
        <v>3</v>
      </c>
      <c r="AO7" s="1" t="s">
        <v>3</v>
      </c>
      <c r="AP7" s="1" t="s">
        <v>3</v>
      </c>
      <c r="AQ7" s="1" t="s">
        <v>52233</v>
      </c>
      <c r="AR7" s="1" t="s">
        <v>3</v>
      </c>
      <c r="AS7" s="1" t="s">
        <v>3</v>
      </c>
      <c r="AT7" s="1" t="s">
        <v>3</v>
      </c>
      <c r="AU7" s="1" t="s">
        <v>52022</v>
      </c>
      <c r="AV7" s="1" t="s">
        <v>3</v>
      </c>
      <c r="AW7" s="1" t="s">
        <v>3</v>
      </c>
      <c r="AX7" s="1" t="s">
        <v>3</v>
      </c>
      <c r="AY7" s="1" t="s">
        <v>51785</v>
      </c>
      <c r="AZ7" s="1" t="s">
        <v>3</v>
      </c>
      <c r="BA7" s="1" t="s">
        <v>3</v>
      </c>
      <c r="BB7" s="1" t="s">
        <v>3</v>
      </c>
      <c r="BC7" s="1" t="s">
        <v>3</v>
      </c>
      <c r="BD7" s="1" t="s">
        <v>3</v>
      </c>
      <c r="BE7" s="1" t="s">
        <v>51796</v>
      </c>
      <c r="BF7" s="1" t="s">
        <v>3</v>
      </c>
      <c r="BG7" s="1" t="s">
        <v>3</v>
      </c>
      <c r="BH7" s="1" t="s">
        <v>3</v>
      </c>
      <c r="BI7" s="1" t="s">
        <v>3</v>
      </c>
      <c r="BJ7" s="1" t="s">
        <v>51897</v>
      </c>
      <c r="BK7" s="1" t="s">
        <v>3</v>
      </c>
      <c r="BL7" s="1" t="s">
        <v>3</v>
      </c>
      <c r="BM7" s="1" t="s">
        <v>3</v>
      </c>
      <c r="BN7" s="1" t="s">
        <v>51898</v>
      </c>
      <c r="BO7" s="1" t="s">
        <v>3</v>
      </c>
      <c r="BP7" s="1" t="s">
        <v>3</v>
      </c>
      <c r="BQ7" s="1" t="s">
        <v>3</v>
      </c>
      <c r="BR7" s="1" t="s">
        <v>3</v>
      </c>
      <c r="BS7" s="1" t="s">
        <v>52225</v>
      </c>
      <c r="BT7" s="1" t="s">
        <v>3</v>
      </c>
      <c r="BU7" s="1" t="s">
        <v>3</v>
      </c>
      <c r="BV7" s="1" t="s">
        <v>3</v>
      </c>
      <c r="BW7" s="1" t="s">
        <v>52226</v>
      </c>
      <c r="BX7" s="1" t="s">
        <v>3</v>
      </c>
      <c r="BY7" s="1" t="s">
        <v>52234</v>
      </c>
      <c r="BZ7" s="1" t="s">
        <v>51948</v>
      </c>
      <c r="CA7" s="1" t="s">
        <v>51951</v>
      </c>
      <c r="CB7" s="1" t="s">
        <v>3</v>
      </c>
      <c r="CC7" s="1" t="s">
        <v>3</v>
      </c>
      <c r="CD7" s="1" t="s">
        <v>3</v>
      </c>
      <c r="CE7" s="1" t="s">
        <v>3</v>
      </c>
      <c r="CF7" s="1" t="s">
        <v>3</v>
      </c>
      <c r="CG7" s="1" t="s">
        <v>3</v>
      </c>
      <c r="CH7" s="1" t="s">
        <v>3</v>
      </c>
      <c r="CI7" s="1" t="s">
        <v>3</v>
      </c>
      <c r="CJ7" s="1" t="s">
        <v>3</v>
      </c>
      <c r="CK7" s="1" t="s">
        <v>3</v>
      </c>
      <c r="CL7" s="1" t="s">
        <v>52006</v>
      </c>
      <c r="CM7" s="1" t="s">
        <v>3</v>
      </c>
      <c r="CN7" s="1" t="s">
        <v>3</v>
      </c>
    </row>
    <row r="8" spans="1:92" s="4" customFormat="1" ht="19.95" customHeight="1" x14ac:dyDescent="0.3">
      <c r="A8" s="4" t="s">
        <v>14</v>
      </c>
      <c r="B8" s="4" t="s">
        <v>23</v>
      </c>
      <c r="D8" s="8"/>
      <c r="AG8" s="8"/>
    </row>
    <row r="9" spans="1:92" x14ac:dyDescent="0.3">
      <c r="A9" s="1" t="s">
        <v>15</v>
      </c>
      <c r="B9" s="1" t="s">
        <v>52201</v>
      </c>
      <c r="C9" s="1" t="s">
        <v>52202</v>
      </c>
      <c r="D9" s="3" t="s">
        <v>51727</v>
      </c>
      <c r="E9" s="1" t="s">
        <v>51695</v>
      </c>
      <c r="G9" s="1" t="s">
        <v>51693</v>
      </c>
      <c r="H9" s="1" t="s">
        <v>51695</v>
      </c>
      <c r="J9" s="1" t="s">
        <v>51693</v>
      </c>
      <c r="K9" s="1" t="s">
        <v>52030</v>
      </c>
      <c r="L9" s="1" t="s">
        <v>51695</v>
      </c>
      <c r="M9" s="1" t="s">
        <v>51695</v>
      </c>
      <c r="O9" s="1" t="s">
        <v>51693</v>
      </c>
      <c r="P9" s="1" t="s">
        <v>51693</v>
      </c>
      <c r="R9" s="1" t="s">
        <v>51695</v>
      </c>
      <c r="S9" s="1" t="s">
        <v>52032</v>
      </c>
      <c r="T9" s="1" t="s">
        <v>51695</v>
      </c>
      <c r="V9" s="1" t="s">
        <v>51695</v>
      </c>
      <c r="X9" s="1" t="s">
        <v>51678</v>
      </c>
      <c r="Y9" s="1" t="s">
        <v>52031</v>
      </c>
      <c r="Z9" s="1" t="s">
        <v>51693</v>
      </c>
      <c r="AB9" s="1" t="s">
        <v>51693</v>
      </c>
      <c r="AC9" s="1" t="s">
        <v>51695</v>
      </c>
      <c r="AD9" s="1" t="s">
        <v>51695</v>
      </c>
      <c r="AE9" s="1" t="s">
        <v>51678</v>
      </c>
      <c r="AF9" s="1" t="s">
        <v>51678</v>
      </c>
      <c r="AG9" s="3" t="s">
        <v>51695</v>
      </c>
      <c r="AH9" s="1" t="s">
        <v>51695</v>
      </c>
      <c r="AI9" s="1" t="s">
        <v>51695</v>
      </c>
      <c r="AJ9" s="1" t="s">
        <v>51884</v>
      </c>
      <c r="AK9" s="1" t="s">
        <v>51693</v>
      </c>
      <c r="AL9" s="1" t="s">
        <v>51727</v>
      </c>
      <c r="AM9" s="1" t="s">
        <v>51693</v>
      </c>
      <c r="AN9" s="1" t="s">
        <v>51678</v>
      </c>
      <c r="AO9" s="1" t="s">
        <v>51693</v>
      </c>
      <c r="AP9" s="1" t="s">
        <v>51693</v>
      </c>
      <c r="AR9" s="1" t="s">
        <v>51693</v>
      </c>
      <c r="AS9" s="1" t="s">
        <v>52026</v>
      </c>
      <c r="AT9" s="1" t="s">
        <v>51695</v>
      </c>
      <c r="AV9" s="1" t="s">
        <v>51695</v>
      </c>
      <c r="AW9" s="1" t="s">
        <v>51678</v>
      </c>
      <c r="AX9" s="1" t="s">
        <v>51678</v>
      </c>
      <c r="AZ9" s="1" t="s">
        <v>51695</v>
      </c>
      <c r="BA9" s="1" t="s">
        <v>51695</v>
      </c>
      <c r="BB9" s="1" t="s">
        <v>51678</v>
      </c>
      <c r="BC9" s="1" t="s">
        <v>51678</v>
      </c>
      <c r="BD9" s="1" t="s">
        <v>52032</v>
      </c>
      <c r="BF9" s="1" t="s">
        <v>51693</v>
      </c>
      <c r="BG9" s="1" t="s">
        <v>51693</v>
      </c>
      <c r="BH9" s="1" t="s">
        <v>51695</v>
      </c>
      <c r="BI9" s="1" t="s">
        <v>51693</v>
      </c>
      <c r="BK9" s="1" t="s">
        <v>51693</v>
      </c>
      <c r="BL9" s="1" t="s">
        <v>51695</v>
      </c>
      <c r="BM9" s="1" t="s">
        <v>52033</v>
      </c>
      <c r="BO9" s="1" t="s">
        <v>51695</v>
      </c>
      <c r="BP9" s="1" t="s">
        <v>51695</v>
      </c>
      <c r="BQ9" s="1" t="s">
        <v>51693</v>
      </c>
      <c r="BR9" s="1" t="s">
        <v>51678</v>
      </c>
      <c r="BT9" s="1" t="s">
        <v>51678</v>
      </c>
      <c r="BU9" s="1" t="s">
        <v>51695</v>
      </c>
      <c r="BV9" s="1" t="s">
        <v>51678</v>
      </c>
      <c r="BX9" s="1" t="s">
        <v>51693</v>
      </c>
      <c r="CA9" s="1" t="s">
        <v>52032</v>
      </c>
      <c r="CB9" s="1" t="s">
        <v>51693</v>
      </c>
      <c r="CC9" s="1" t="s">
        <v>51693</v>
      </c>
      <c r="CD9" s="1" t="s">
        <v>51969</v>
      </c>
      <c r="CE9" s="1" t="s">
        <v>51678</v>
      </c>
      <c r="CF9" s="1" t="s">
        <v>51695</v>
      </c>
      <c r="CG9" s="1" t="s">
        <v>52026</v>
      </c>
      <c r="CH9" s="1" t="s">
        <v>51992</v>
      </c>
      <c r="CI9" s="1" t="s">
        <v>52032</v>
      </c>
      <c r="CJ9" s="1" t="s">
        <v>51695</v>
      </c>
      <c r="CK9" s="1" t="s">
        <v>51678</v>
      </c>
      <c r="CM9" s="1" t="s">
        <v>51693</v>
      </c>
      <c r="CN9" s="1" t="s">
        <v>51695</v>
      </c>
    </row>
    <row r="10" spans="1:92" ht="57.6" x14ac:dyDescent="0.3">
      <c r="A10" s="1" t="s">
        <v>16</v>
      </c>
      <c r="B10" s="1" t="s">
        <v>52203</v>
      </c>
      <c r="C10" s="1" t="s">
        <v>52204</v>
      </c>
      <c r="D10" s="3" t="s">
        <v>108</v>
      </c>
      <c r="E10" s="1" t="s">
        <v>51589</v>
      </c>
      <c r="G10" s="1" t="s">
        <v>51600</v>
      </c>
      <c r="H10" s="1" t="s">
        <v>51589</v>
      </c>
      <c r="J10" s="1" t="s">
        <v>51641</v>
      </c>
      <c r="K10" s="1" t="s">
        <v>52024</v>
      </c>
      <c r="L10" s="1" t="s">
        <v>51651</v>
      </c>
      <c r="M10" s="1" t="s">
        <v>52151</v>
      </c>
      <c r="O10" s="1" t="s">
        <v>51656</v>
      </c>
      <c r="P10" s="1" t="s">
        <v>51619</v>
      </c>
      <c r="R10" s="1" t="s">
        <v>51625</v>
      </c>
      <c r="S10" s="1" t="s">
        <v>51660</v>
      </c>
      <c r="T10" s="1" t="s">
        <v>51664</v>
      </c>
      <c r="V10" s="1" t="s">
        <v>51671</v>
      </c>
      <c r="X10" s="1" t="s">
        <v>51677</v>
      </c>
      <c r="Y10" s="1" t="s">
        <v>51684</v>
      </c>
      <c r="Z10" s="1" t="s">
        <v>51688</v>
      </c>
      <c r="AB10" s="1" t="s">
        <v>51688</v>
      </c>
      <c r="AC10" s="1" t="s">
        <v>52228</v>
      </c>
      <c r="AD10" s="1" t="s">
        <v>51699</v>
      </c>
      <c r="AE10" s="1" t="s">
        <v>51703</v>
      </c>
      <c r="AF10" s="1" t="s">
        <v>51705</v>
      </c>
      <c r="AG10" s="3" t="s">
        <v>51709</v>
      </c>
      <c r="AH10" s="1" t="s">
        <v>51751</v>
      </c>
      <c r="AI10" s="1" t="s">
        <v>51688</v>
      </c>
      <c r="AJ10" s="1" t="s">
        <v>51885</v>
      </c>
      <c r="AK10" s="1" t="s">
        <v>51723</v>
      </c>
      <c r="AL10" s="1" t="s">
        <v>51728</v>
      </c>
      <c r="AM10" s="1" t="s">
        <v>51684</v>
      </c>
      <c r="AN10" s="1" t="s">
        <v>51740</v>
      </c>
      <c r="AO10" s="1" t="s">
        <v>51745</v>
      </c>
      <c r="AP10" s="1" t="s">
        <v>51751</v>
      </c>
      <c r="AR10" s="1" t="s">
        <v>51755</v>
      </c>
      <c r="AS10" s="1" t="s">
        <v>52025</v>
      </c>
      <c r="AT10" s="1" t="s">
        <v>51763</v>
      </c>
      <c r="AV10" s="1" t="s">
        <v>51770</v>
      </c>
      <c r="AW10" s="1" t="s">
        <v>51774</v>
      </c>
      <c r="AX10" s="1" t="s">
        <v>51779</v>
      </c>
      <c r="AZ10" s="1" t="s">
        <v>51786</v>
      </c>
      <c r="BA10" s="1" t="s">
        <v>51791</v>
      </c>
      <c r="BB10" s="1" t="s">
        <v>52178</v>
      </c>
      <c r="BC10" s="1" t="s">
        <v>51803</v>
      </c>
      <c r="BD10" s="1" t="s">
        <v>51818</v>
      </c>
      <c r="BF10" s="1" t="s">
        <v>51823</v>
      </c>
      <c r="BG10" s="1" t="s">
        <v>52099</v>
      </c>
      <c r="BH10" s="1" t="s">
        <v>51829</v>
      </c>
      <c r="BI10" s="1" t="s">
        <v>51833</v>
      </c>
      <c r="BK10" s="1" t="s">
        <v>51840</v>
      </c>
      <c r="BL10" s="1" t="s">
        <v>51846</v>
      </c>
      <c r="BM10" s="1" t="s">
        <v>51703</v>
      </c>
      <c r="BO10" s="1" t="s">
        <v>51854</v>
      </c>
      <c r="BP10" s="1" t="s">
        <v>51860</v>
      </c>
      <c r="BQ10" s="1" t="s">
        <v>51867</v>
      </c>
      <c r="BR10" s="1" t="s">
        <v>51877</v>
      </c>
      <c r="BT10" s="1" t="s">
        <v>51893</v>
      </c>
      <c r="BU10" s="1" t="s">
        <v>51900</v>
      </c>
      <c r="BV10" s="1" t="s">
        <v>51905</v>
      </c>
      <c r="BX10" s="1" t="s">
        <v>51945</v>
      </c>
      <c r="CA10" s="1" t="s">
        <v>51949</v>
      </c>
      <c r="CB10" s="1" t="s">
        <v>51958</v>
      </c>
      <c r="CC10" s="1" t="s">
        <v>51965</v>
      </c>
      <c r="CD10" s="1" t="s">
        <v>51970</v>
      </c>
      <c r="CE10" s="1" t="s">
        <v>51703</v>
      </c>
      <c r="CF10" s="1" t="s">
        <v>52229</v>
      </c>
      <c r="CG10" s="1" t="s">
        <v>51983</v>
      </c>
      <c r="CH10" s="1" t="s">
        <v>51991</v>
      </c>
      <c r="CI10" s="1" t="s">
        <v>51999</v>
      </c>
      <c r="CK10" s="1" t="s">
        <v>52004</v>
      </c>
      <c r="CM10" s="1" t="s">
        <v>52270</v>
      </c>
      <c r="CN10" s="1" t="s">
        <v>52012</v>
      </c>
    </row>
    <row r="11" spans="1:92" x14ac:dyDescent="0.3">
      <c r="A11" s="1" t="s">
        <v>52034</v>
      </c>
      <c r="B11" s="1" t="s">
        <v>52227</v>
      </c>
      <c r="D11" s="3" t="s">
        <v>52035</v>
      </c>
      <c r="E11" s="1" t="s">
        <v>12293</v>
      </c>
      <c r="G11" s="1" t="s">
        <v>12293</v>
      </c>
      <c r="H11" s="1" t="s">
        <v>12293</v>
      </c>
      <c r="J11" s="1" t="s">
        <v>12293</v>
      </c>
      <c r="K11" s="1" t="s">
        <v>52036</v>
      </c>
      <c r="L11" s="1" t="s">
        <v>12293</v>
      </c>
      <c r="M11" s="1" t="s">
        <v>12293</v>
      </c>
      <c r="O11" s="1" t="s">
        <v>12293</v>
      </c>
      <c r="P11" s="1" t="s">
        <v>12293</v>
      </c>
      <c r="R11" s="1" t="s">
        <v>12293</v>
      </c>
      <c r="S11" s="1" t="s">
        <v>12293</v>
      </c>
      <c r="T11" s="1" t="s">
        <v>12293</v>
      </c>
      <c r="V11" s="1" t="s">
        <v>12293</v>
      </c>
      <c r="X11" s="1" t="s">
        <v>1143</v>
      </c>
      <c r="Y11" s="1" t="s">
        <v>12293</v>
      </c>
      <c r="Z11" s="1" t="s">
        <v>12293</v>
      </c>
      <c r="AB11" s="1" t="s">
        <v>12293</v>
      </c>
      <c r="AC11" s="1" t="s">
        <v>12293</v>
      </c>
      <c r="AD11" s="1" t="s">
        <v>12293</v>
      </c>
      <c r="AE11" s="1" t="s">
        <v>1143</v>
      </c>
      <c r="AF11" s="1" t="s">
        <v>6845</v>
      </c>
      <c r="AG11" s="3" t="s">
        <v>52037</v>
      </c>
      <c r="AH11" s="1" t="s">
        <v>12293</v>
      </c>
      <c r="AI11" s="1" t="s">
        <v>12293</v>
      </c>
      <c r="AJ11" s="1" t="s">
        <v>15113</v>
      </c>
      <c r="AK11" s="1" t="s">
        <v>52038</v>
      </c>
      <c r="AL11" s="1" t="s">
        <v>52035</v>
      </c>
      <c r="AM11" s="1" t="s">
        <v>12293</v>
      </c>
      <c r="AN11" s="1" t="s">
        <v>1143</v>
      </c>
      <c r="AO11" s="1" t="s">
        <v>12293</v>
      </c>
      <c r="AP11" s="1" t="s">
        <v>12293</v>
      </c>
      <c r="AR11" s="1" t="s">
        <v>12293</v>
      </c>
      <c r="AS11" s="1" t="s">
        <v>52039</v>
      </c>
      <c r="AT11" s="1" t="s">
        <v>12293</v>
      </c>
      <c r="AV11" s="1" t="s">
        <v>12293</v>
      </c>
      <c r="AW11" s="1" t="s">
        <v>1143</v>
      </c>
      <c r="AX11" s="1" t="s">
        <v>15113</v>
      </c>
      <c r="AZ11" s="1" t="s">
        <v>12293</v>
      </c>
      <c r="BA11" s="1" t="s">
        <v>12293</v>
      </c>
      <c r="BB11" s="1" t="s">
        <v>1143</v>
      </c>
      <c r="BC11" s="1" t="s">
        <v>1143</v>
      </c>
      <c r="BD11" s="1" t="s">
        <v>11660</v>
      </c>
      <c r="BF11" s="1" t="s">
        <v>12293</v>
      </c>
      <c r="BG11" s="1" t="s">
        <v>52257</v>
      </c>
      <c r="BH11" s="1" t="s">
        <v>12293</v>
      </c>
      <c r="BI11" s="1" t="s">
        <v>12293</v>
      </c>
      <c r="BK11" s="1" t="s">
        <v>52040</v>
      </c>
      <c r="BL11" s="1" t="s">
        <v>12293</v>
      </c>
      <c r="BM11" s="1" t="s">
        <v>1143</v>
      </c>
      <c r="BO11" s="1" t="s">
        <v>52041</v>
      </c>
      <c r="BP11" s="1" t="s">
        <v>52041</v>
      </c>
      <c r="BQ11" s="1" t="s">
        <v>12293</v>
      </c>
      <c r="BR11" s="1" t="s">
        <v>1143</v>
      </c>
      <c r="BT11" s="1" t="s">
        <v>1143</v>
      </c>
      <c r="BU11" s="1" t="s">
        <v>12293</v>
      </c>
      <c r="BV11" s="1" t="s">
        <v>1143</v>
      </c>
      <c r="BX11" s="1" t="s">
        <v>12293</v>
      </c>
      <c r="CA11" s="1" t="s">
        <v>52037</v>
      </c>
      <c r="CB11" s="1" t="s">
        <v>12293</v>
      </c>
      <c r="CC11" s="1" t="s">
        <v>12293</v>
      </c>
      <c r="CD11" s="1" t="s">
        <v>12293</v>
      </c>
      <c r="CE11" s="1" t="s">
        <v>1143</v>
      </c>
      <c r="CF11" s="1" t="s">
        <v>12293</v>
      </c>
      <c r="CG11" s="1" t="s">
        <v>52039</v>
      </c>
      <c r="CH11" s="1" t="s">
        <v>1143</v>
      </c>
      <c r="CI11" s="1" t="s">
        <v>52037</v>
      </c>
      <c r="CJ11" s="1" t="s">
        <v>12293</v>
      </c>
      <c r="CK11" s="1" t="s">
        <v>1143</v>
      </c>
      <c r="CM11" s="1" t="s">
        <v>12293</v>
      </c>
      <c r="CN11" s="1" t="s">
        <v>52037</v>
      </c>
    </row>
    <row r="12" spans="1:92" s="5" customFormat="1" ht="19.95" customHeight="1" x14ac:dyDescent="0.3">
      <c r="A12" s="5" t="s">
        <v>52230</v>
      </c>
      <c r="B12" s="5" t="s">
        <v>17</v>
      </c>
      <c r="D12" s="9"/>
      <c r="AG12" s="9"/>
    </row>
    <row r="13" spans="1:92" ht="43.2" x14ac:dyDescent="0.3">
      <c r="A13" s="1" t="s">
        <v>25</v>
      </c>
      <c r="B13" s="1" t="s">
        <v>19</v>
      </c>
      <c r="C13" s="1" t="s">
        <v>51713</v>
      </c>
      <c r="D13" s="3" t="s">
        <v>51601</v>
      </c>
      <c r="E13" s="1" t="s">
        <v>51601</v>
      </c>
      <c r="G13" s="1" t="s">
        <v>51601</v>
      </c>
      <c r="H13" s="1" t="s">
        <v>51601</v>
      </c>
      <c r="J13" s="1" t="s">
        <v>51601</v>
      </c>
      <c r="K13" s="1" t="s">
        <v>51601</v>
      </c>
      <c r="L13" s="1" t="s">
        <v>51601</v>
      </c>
      <c r="M13" s="1" t="s">
        <v>51601</v>
      </c>
      <c r="O13" s="1" t="s">
        <v>51601</v>
      </c>
      <c r="P13" s="1" t="s">
        <v>51601</v>
      </c>
      <c r="R13" s="1" t="s">
        <v>51601</v>
      </c>
      <c r="S13" s="1" t="s">
        <v>52052</v>
      </c>
      <c r="T13" s="1" t="s">
        <v>51601</v>
      </c>
      <c r="V13" s="1" t="s">
        <v>51601</v>
      </c>
      <c r="X13" s="1" t="s">
        <v>51601</v>
      </c>
      <c r="Y13" s="1" t="s">
        <v>51601</v>
      </c>
      <c r="Z13" s="1" t="s">
        <v>51601</v>
      </c>
      <c r="AB13" s="1" t="s">
        <v>51601</v>
      </c>
      <c r="AC13" s="1" t="s">
        <v>52259</v>
      </c>
      <c r="AD13" s="1" t="s">
        <v>51601</v>
      </c>
      <c r="AE13" s="1" t="s">
        <v>51601</v>
      </c>
      <c r="AF13" s="1" t="s">
        <v>51601</v>
      </c>
      <c r="AG13" s="3" t="s">
        <v>52067</v>
      </c>
      <c r="AH13" s="1" t="s">
        <v>51601</v>
      </c>
      <c r="AI13" s="1" t="s">
        <v>51601</v>
      </c>
      <c r="AJ13" s="1" t="s">
        <v>51601</v>
      </c>
      <c r="AK13" s="1" t="s">
        <v>51601</v>
      </c>
      <c r="AL13" s="1" t="s">
        <v>51601</v>
      </c>
      <c r="AM13" s="1" t="s">
        <v>51601</v>
      </c>
      <c r="AN13" s="1" t="s">
        <v>51601</v>
      </c>
      <c r="AO13" s="1" t="s">
        <v>51601</v>
      </c>
      <c r="AP13" s="1" t="s">
        <v>51601</v>
      </c>
      <c r="AR13" s="1" t="s">
        <v>51601</v>
      </c>
      <c r="AS13" s="1" t="s">
        <v>51601</v>
      </c>
      <c r="AT13" s="1" t="s">
        <v>51601</v>
      </c>
      <c r="AV13" s="1" t="s">
        <v>51601</v>
      </c>
      <c r="AW13" s="1" t="s">
        <v>51601</v>
      </c>
      <c r="AX13" s="1" t="s">
        <v>52259</v>
      </c>
      <c r="AZ13" s="1" t="s">
        <v>51601</v>
      </c>
      <c r="BA13" s="1" t="s">
        <v>51601</v>
      </c>
      <c r="BB13" s="1" t="s">
        <v>51798</v>
      </c>
      <c r="BC13" s="1" t="s">
        <v>51601</v>
      </c>
      <c r="BD13" s="1" t="s">
        <v>51601</v>
      </c>
      <c r="BF13" s="1" t="s">
        <v>51601</v>
      </c>
      <c r="BG13" s="1" t="s">
        <v>52259</v>
      </c>
      <c r="BH13" s="1" t="s">
        <v>51601</v>
      </c>
      <c r="BI13" s="1" t="s">
        <v>51601</v>
      </c>
      <c r="BK13" s="1" t="s">
        <v>51601</v>
      </c>
      <c r="BL13" s="1" t="s">
        <v>51601</v>
      </c>
      <c r="BM13" s="1" t="s">
        <v>51601</v>
      </c>
      <c r="BO13" s="1" t="s">
        <v>51601</v>
      </c>
      <c r="BP13" s="1" t="s">
        <v>51601</v>
      </c>
      <c r="BQ13" s="1" t="s">
        <v>51601</v>
      </c>
      <c r="BR13" s="1" t="s">
        <v>51601</v>
      </c>
      <c r="BT13" s="1" t="s">
        <v>52260</v>
      </c>
      <c r="BU13" s="1" t="s">
        <v>51601</v>
      </c>
      <c r="BV13" s="1" t="s">
        <v>51601</v>
      </c>
      <c r="BX13" s="1" t="s">
        <v>51601</v>
      </c>
      <c r="CA13" s="1" t="s">
        <v>51601</v>
      </c>
      <c r="CB13" s="1" t="s">
        <v>51601</v>
      </c>
      <c r="CC13" s="1" t="s">
        <v>109</v>
      </c>
      <c r="CD13" s="1" t="s">
        <v>51601</v>
      </c>
      <c r="CE13" s="1" t="s">
        <v>51601</v>
      </c>
      <c r="CF13" s="1" t="s">
        <v>51601</v>
      </c>
      <c r="CG13" s="1" t="s">
        <v>51601</v>
      </c>
      <c r="CH13" s="1" t="s">
        <v>51601</v>
      </c>
      <c r="CI13" s="1" t="s">
        <v>51601</v>
      </c>
      <c r="CJ13" s="1" t="s">
        <v>51601</v>
      </c>
      <c r="CK13" s="1" t="s">
        <v>52108</v>
      </c>
      <c r="CM13" s="1" t="s">
        <v>51601</v>
      </c>
      <c r="CN13" s="1" t="s">
        <v>52019</v>
      </c>
    </row>
    <row r="14" spans="1:92" ht="187.2" x14ac:dyDescent="0.3">
      <c r="A14" s="1" t="s">
        <v>26</v>
      </c>
      <c r="B14" s="3" t="s">
        <v>51610</v>
      </c>
      <c r="C14" s="1" t="s">
        <v>51638</v>
      </c>
      <c r="D14" s="3" t="s">
        <v>51634</v>
      </c>
      <c r="E14" s="1" t="s">
        <v>51633</v>
      </c>
      <c r="G14" s="1" t="s">
        <v>51635</v>
      </c>
      <c r="H14" s="1" t="s">
        <v>51637</v>
      </c>
      <c r="J14" s="1" t="s">
        <v>51645</v>
      </c>
      <c r="K14" s="1" t="s">
        <v>52023</v>
      </c>
      <c r="L14" s="1" t="s">
        <v>51652</v>
      </c>
      <c r="M14" s="1" t="s">
        <v>51899</v>
      </c>
      <c r="O14" s="1" t="s">
        <v>51657</v>
      </c>
      <c r="P14" s="1" t="s">
        <v>51639</v>
      </c>
      <c r="R14" s="1" t="s">
        <v>51640</v>
      </c>
      <c r="S14" s="1" t="s">
        <v>51661</v>
      </c>
      <c r="T14" s="1" t="s">
        <v>51665</v>
      </c>
      <c r="V14" s="1" t="s">
        <v>51672</v>
      </c>
      <c r="X14" s="1" t="s">
        <v>51679</v>
      </c>
      <c r="Y14" s="1" t="s">
        <v>51687</v>
      </c>
      <c r="Z14" s="1" t="s">
        <v>51689</v>
      </c>
      <c r="AB14" s="1" t="s">
        <v>51694</v>
      </c>
      <c r="AC14" s="1" t="s">
        <v>51696</v>
      </c>
      <c r="AD14" s="1" t="s">
        <v>51700</v>
      </c>
      <c r="AE14" s="1" t="s">
        <v>109</v>
      </c>
      <c r="AF14" s="1" t="s">
        <v>51706</v>
      </c>
      <c r="AG14" s="3" t="s">
        <v>51899</v>
      </c>
      <c r="AH14" s="1" t="s">
        <v>51717</v>
      </c>
      <c r="AI14" s="1" t="s">
        <v>51899</v>
      </c>
      <c r="AJ14" s="1" t="s">
        <v>51886</v>
      </c>
      <c r="AK14" s="1" t="s">
        <v>51724</v>
      </c>
      <c r="AL14" s="1" t="s">
        <v>51729</v>
      </c>
      <c r="AM14" s="1" t="s">
        <v>51734</v>
      </c>
      <c r="AN14" s="1" t="s">
        <v>51744</v>
      </c>
      <c r="AO14" s="1" t="s">
        <v>51746</v>
      </c>
      <c r="AP14" s="1" t="s">
        <v>51753</v>
      </c>
      <c r="AR14" s="1" t="s">
        <v>51756</v>
      </c>
      <c r="AS14" s="1" t="s">
        <v>51899</v>
      </c>
      <c r="AT14" s="1" t="s">
        <v>51764</v>
      </c>
      <c r="AV14" s="1" t="s">
        <v>51771</v>
      </c>
      <c r="AW14" s="1" t="s">
        <v>51775</v>
      </c>
      <c r="AX14" s="1" t="s">
        <v>51780</v>
      </c>
      <c r="AZ14" s="1" t="s">
        <v>51787</v>
      </c>
      <c r="BA14" s="1" t="s">
        <v>51790</v>
      </c>
      <c r="BB14" s="1" t="s">
        <v>51797</v>
      </c>
      <c r="BC14" s="1" t="s">
        <v>51804</v>
      </c>
      <c r="BD14" s="1" t="s">
        <v>51819</v>
      </c>
      <c r="BF14" s="1" t="s">
        <v>51824</v>
      </c>
      <c r="BG14" s="1" t="s">
        <v>3</v>
      </c>
      <c r="BH14" s="1" t="s">
        <v>51830</v>
      </c>
      <c r="BI14" s="1" t="s">
        <v>51834</v>
      </c>
      <c r="BK14" s="1" t="s">
        <v>51842</v>
      </c>
      <c r="BL14" s="1" t="s">
        <v>51847</v>
      </c>
      <c r="BM14" s="1" t="s">
        <v>51853</v>
      </c>
      <c r="BO14" s="1" t="s">
        <v>51855</v>
      </c>
      <c r="BP14" s="1" t="s">
        <v>51859</v>
      </c>
      <c r="BQ14" s="1" t="s">
        <v>51868</v>
      </c>
      <c r="BR14" s="1" t="s">
        <v>51878</v>
      </c>
      <c r="BT14" s="1" t="s">
        <v>51894</v>
      </c>
      <c r="BU14" s="1" t="s">
        <v>51899</v>
      </c>
      <c r="BV14" s="1" t="s">
        <v>51899</v>
      </c>
      <c r="BX14" s="1" t="s">
        <v>51899</v>
      </c>
      <c r="CA14" s="1" t="s">
        <v>51950</v>
      </c>
      <c r="CB14" s="1" t="s">
        <v>51959</v>
      </c>
      <c r="CC14" s="1" t="s">
        <v>51966</v>
      </c>
      <c r="CD14" s="1" t="s">
        <v>51972</v>
      </c>
      <c r="CE14" s="1" t="s">
        <v>51899</v>
      </c>
      <c r="CF14" s="1" t="s">
        <v>51980</v>
      </c>
      <c r="CG14" s="1" t="s">
        <v>51984</v>
      </c>
      <c r="CH14" s="1" t="s">
        <v>51993</v>
      </c>
      <c r="CI14" s="1" t="s">
        <v>52000</v>
      </c>
      <c r="CJ14" s="1" t="s">
        <v>3</v>
      </c>
      <c r="CK14" s="1" t="s">
        <v>52111</v>
      </c>
      <c r="CM14" s="1" t="s">
        <v>52010</v>
      </c>
      <c r="CN14" s="1" t="s">
        <v>52018</v>
      </c>
    </row>
    <row r="15" spans="1:92" s="6" customFormat="1" ht="19.95" customHeight="1" x14ac:dyDescent="0.3">
      <c r="A15" s="6" t="s">
        <v>24</v>
      </c>
      <c r="B15" s="6" t="s">
        <v>27</v>
      </c>
      <c r="D15" s="10"/>
      <c r="AG15" s="10"/>
    </row>
    <row r="16" spans="1:92" ht="28.8" x14ac:dyDescent="0.3">
      <c r="A16" s="1" t="s">
        <v>29</v>
      </c>
      <c r="B16" s="1" t="s">
        <v>18</v>
      </c>
      <c r="D16" s="3" t="s">
        <v>70</v>
      </c>
      <c r="E16" s="1" t="s">
        <v>51590</v>
      </c>
      <c r="G16" s="1" t="s">
        <v>51590</v>
      </c>
      <c r="H16" s="20" t="s">
        <v>51605</v>
      </c>
      <c r="I16" s="20"/>
      <c r="J16" s="1" t="s">
        <v>76</v>
      </c>
      <c r="K16" s="20" t="s">
        <v>52021</v>
      </c>
      <c r="L16" s="1" t="s">
        <v>76</v>
      </c>
      <c r="M16" s="1" t="s">
        <v>52021</v>
      </c>
      <c r="O16" s="1" t="s">
        <v>51590</v>
      </c>
      <c r="P16" s="1" t="s">
        <v>76</v>
      </c>
      <c r="R16" s="1" t="s">
        <v>51590</v>
      </c>
      <c r="S16" s="1" t="s">
        <v>51590</v>
      </c>
      <c r="T16" s="1" t="s">
        <v>51590</v>
      </c>
      <c r="V16" s="1" t="s">
        <v>51605</v>
      </c>
      <c r="X16" s="1" t="s">
        <v>104</v>
      </c>
      <c r="Y16" s="1" t="s">
        <v>51590</v>
      </c>
      <c r="Z16" s="1" t="s">
        <v>51590</v>
      </c>
      <c r="AB16" s="1" t="s">
        <v>51590</v>
      </c>
      <c r="AC16" s="1" t="s">
        <v>51590</v>
      </c>
      <c r="AD16" s="1" t="s">
        <v>51590</v>
      </c>
      <c r="AE16" s="1" t="s">
        <v>76</v>
      </c>
      <c r="AF16" s="1" t="s">
        <v>76</v>
      </c>
      <c r="AG16" s="3" t="s">
        <v>52068</v>
      </c>
      <c r="AH16" s="1" t="s">
        <v>51590</v>
      </c>
      <c r="AI16" s="1" t="s">
        <v>51590</v>
      </c>
      <c r="AJ16" s="1" t="s">
        <v>52071</v>
      </c>
      <c r="AK16" s="1" t="s">
        <v>51590</v>
      </c>
      <c r="AL16" s="3" t="s">
        <v>70</v>
      </c>
      <c r="AM16" s="1" t="s">
        <v>51872</v>
      </c>
      <c r="AN16" s="1" t="s">
        <v>51783</v>
      </c>
      <c r="AO16" s="1" t="s">
        <v>51590</v>
      </c>
      <c r="AP16" s="33" t="s">
        <v>52261</v>
      </c>
      <c r="AR16" s="1" t="s">
        <v>51590</v>
      </c>
      <c r="AS16" s="1" t="s">
        <v>76</v>
      </c>
      <c r="AT16" s="1" t="s">
        <v>51590</v>
      </c>
      <c r="AV16" s="1" t="s">
        <v>51590</v>
      </c>
      <c r="AW16" s="1" t="s">
        <v>51590</v>
      </c>
      <c r="AX16" s="1" t="s">
        <v>52262</v>
      </c>
      <c r="AZ16" s="1" t="s">
        <v>51590</v>
      </c>
      <c r="BA16" s="1" t="s">
        <v>51590</v>
      </c>
      <c r="BB16" s="1" t="s">
        <v>52258</v>
      </c>
      <c r="BC16" s="1" t="s">
        <v>51590</v>
      </c>
      <c r="BD16" s="1" t="s">
        <v>76</v>
      </c>
      <c r="BF16" s="1" t="s">
        <v>51590</v>
      </c>
      <c r="BG16" s="1" t="s">
        <v>52021</v>
      </c>
      <c r="BH16" s="1" t="s">
        <v>51590</v>
      </c>
      <c r="BI16" s="1" t="s">
        <v>51590</v>
      </c>
      <c r="BK16" s="1" t="s">
        <v>51590</v>
      </c>
      <c r="BL16" s="1" t="s">
        <v>76</v>
      </c>
      <c r="BM16" s="1" t="s">
        <v>70</v>
      </c>
      <c r="BO16" s="1" t="s">
        <v>52137</v>
      </c>
      <c r="BP16" s="1" t="s">
        <v>70</v>
      </c>
      <c r="BQ16" s="1" t="s">
        <v>51590</v>
      </c>
      <c r="BR16" s="1" t="s">
        <v>51879</v>
      </c>
      <c r="BT16" s="1" t="s">
        <v>51590</v>
      </c>
      <c r="BU16" s="1" t="s">
        <v>52264</v>
      </c>
      <c r="BV16" s="1" t="s">
        <v>52258</v>
      </c>
      <c r="BX16" s="1" t="s">
        <v>51590</v>
      </c>
      <c r="CA16" s="1" t="s">
        <v>51590</v>
      </c>
      <c r="CB16" s="1" t="s">
        <v>51590</v>
      </c>
      <c r="CC16" s="1" t="s">
        <v>51590</v>
      </c>
      <c r="CD16" s="1" t="s">
        <v>51590</v>
      </c>
      <c r="CE16" s="1" t="s">
        <v>51590</v>
      </c>
      <c r="CF16" s="1" t="s">
        <v>70</v>
      </c>
      <c r="CG16" s="1" t="s">
        <v>51590</v>
      </c>
      <c r="CH16" s="1" t="s">
        <v>104</v>
      </c>
      <c r="CI16" s="1" t="s">
        <v>76</v>
      </c>
      <c r="CJ16" s="1" t="s">
        <v>52277</v>
      </c>
      <c r="CK16" s="1" t="s">
        <v>52266</v>
      </c>
      <c r="CM16" s="1" t="s">
        <v>51590</v>
      </c>
      <c r="CN16" s="1" t="s">
        <v>51590</v>
      </c>
    </row>
    <row r="17" spans="1:92" s="3" customFormat="1" x14ac:dyDescent="0.3">
      <c r="A17" s="3" t="s">
        <v>30</v>
      </c>
      <c r="B17" s="3" t="s">
        <v>71</v>
      </c>
      <c r="D17" s="3">
        <v>491</v>
      </c>
      <c r="E17" s="3" t="s">
        <v>4</v>
      </c>
      <c r="G17" s="3" t="s">
        <v>109</v>
      </c>
      <c r="H17" s="3" t="s">
        <v>109</v>
      </c>
      <c r="J17" s="3" t="s">
        <v>109</v>
      </c>
      <c r="K17" s="3" t="s">
        <v>109</v>
      </c>
      <c r="L17" s="3" t="s">
        <v>109</v>
      </c>
      <c r="M17" s="3" t="s">
        <v>109</v>
      </c>
      <c r="O17" s="3" t="s">
        <v>109</v>
      </c>
      <c r="P17" s="3" t="s">
        <v>51622</v>
      </c>
      <c r="R17" s="3" t="s">
        <v>109</v>
      </c>
      <c r="S17" s="3" t="s">
        <v>109</v>
      </c>
      <c r="T17" s="3" t="s">
        <v>109</v>
      </c>
      <c r="V17" s="3" t="s">
        <v>109</v>
      </c>
      <c r="X17" s="3" t="s">
        <v>109</v>
      </c>
      <c r="Y17" s="3" t="s">
        <v>109</v>
      </c>
      <c r="Z17" s="3" t="s">
        <v>109</v>
      </c>
      <c r="AB17" s="3" t="s">
        <v>109</v>
      </c>
      <c r="AC17" s="3" t="s">
        <v>109</v>
      </c>
      <c r="AD17" s="3" t="s">
        <v>109</v>
      </c>
      <c r="AE17" s="3" t="s">
        <v>109</v>
      </c>
      <c r="AF17" s="3" t="s">
        <v>109</v>
      </c>
      <c r="AG17" s="3" t="s">
        <v>109</v>
      </c>
      <c r="AH17" s="3" t="s">
        <v>109</v>
      </c>
      <c r="AI17" s="3" t="s">
        <v>109</v>
      </c>
      <c r="AJ17" s="3" t="s">
        <v>109</v>
      </c>
      <c r="AK17" s="3" t="s">
        <v>109</v>
      </c>
      <c r="AL17" s="3" t="s">
        <v>109</v>
      </c>
      <c r="AM17" s="3" t="s">
        <v>109</v>
      </c>
      <c r="AN17" s="3" t="s">
        <v>109</v>
      </c>
      <c r="AO17" s="3" t="s">
        <v>109</v>
      </c>
      <c r="AP17" s="3" t="s">
        <v>109</v>
      </c>
      <c r="AR17" s="3" t="s">
        <v>109</v>
      </c>
      <c r="AS17" s="3" t="s">
        <v>109</v>
      </c>
      <c r="AT17" s="3" t="s">
        <v>109</v>
      </c>
      <c r="AV17" s="3" t="s">
        <v>109</v>
      </c>
      <c r="AW17" s="3" t="s">
        <v>109</v>
      </c>
      <c r="AX17" s="3" t="s">
        <v>109</v>
      </c>
      <c r="AZ17" s="3" t="s">
        <v>109</v>
      </c>
      <c r="BA17" s="3" t="s">
        <v>109</v>
      </c>
      <c r="BB17" s="3" t="s">
        <v>109</v>
      </c>
      <c r="BC17" s="3" t="s">
        <v>109</v>
      </c>
      <c r="BD17" s="3" t="s">
        <v>109</v>
      </c>
      <c r="BF17" s="3" t="s">
        <v>109</v>
      </c>
      <c r="BG17" s="3" t="s">
        <v>109</v>
      </c>
      <c r="BH17" s="3" t="s">
        <v>109</v>
      </c>
      <c r="BI17" s="3" t="s">
        <v>109</v>
      </c>
      <c r="BK17" s="3" t="s">
        <v>109</v>
      </c>
      <c r="BL17" s="3" t="s">
        <v>109</v>
      </c>
      <c r="BM17" s="3" t="s">
        <v>109</v>
      </c>
      <c r="BO17" s="3" t="s">
        <v>109</v>
      </c>
      <c r="BP17" s="3" t="s">
        <v>109</v>
      </c>
      <c r="BQ17" s="3" t="s">
        <v>109</v>
      </c>
      <c r="BR17" s="3" t="s">
        <v>109</v>
      </c>
      <c r="BT17" s="3" t="s">
        <v>109</v>
      </c>
      <c r="BU17" s="3" t="s">
        <v>109</v>
      </c>
      <c r="BV17" s="3" t="s">
        <v>109</v>
      </c>
      <c r="BX17" s="3" t="s">
        <v>109</v>
      </c>
      <c r="CA17" s="3" t="s">
        <v>109</v>
      </c>
      <c r="CC17" s="3" t="s">
        <v>109</v>
      </c>
      <c r="CD17" s="3" t="s">
        <v>109</v>
      </c>
      <c r="CE17" s="3" t="s">
        <v>109</v>
      </c>
      <c r="CF17" s="3" t="s">
        <v>109</v>
      </c>
      <c r="CG17" s="3" t="s">
        <v>109</v>
      </c>
      <c r="CH17" s="3" t="s">
        <v>109</v>
      </c>
      <c r="CI17" s="3" t="s">
        <v>109</v>
      </c>
      <c r="CJ17" s="3">
        <v>668</v>
      </c>
      <c r="CK17" s="3" t="s">
        <v>109</v>
      </c>
      <c r="CM17" s="3" t="s">
        <v>109</v>
      </c>
      <c r="CN17" s="3" t="s">
        <v>109</v>
      </c>
    </row>
    <row r="18" spans="1:92" x14ac:dyDescent="0.3">
      <c r="A18" s="1" t="s">
        <v>31</v>
      </c>
      <c r="B18" s="1" t="s">
        <v>51630</v>
      </c>
      <c r="C18" s="1" t="s">
        <v>51953</v>
      </c>
      <c r="D18" s="3" t="s">
        <v>8</v>
      </c>
      <c r="E18" s="3" t="s">
        <v>8</v>
      </c>
      <c r="G18" s="1" t="s">
        <v>8</v>
      </c>
      <c r="H18" s="1" t="s">
        <v>8</v>
      </c>
      <c r="J18" s="1" t="s">
        <v>8</v>
      </c>
      <c r="K18" s="1" t="s">
        <v>8</v>
      </c>
      <c r="L18" s="1" t="s">
        <v>8</v>
      </c>
      <c r="M18" s="1" t="s">
        <v>8</v>
      </c>
      <c r="O18" s="1" t="s">
        <v>8</v>
      </c>
      <c r="P18" s="1" t="s">
        <v>8</v>
      </c>
      <c r="R18" s="1" t="s">
        <v>8</v>
      </c>
      <c r="S18" s="1" t="s">
        <v>8</v>
      </c>
      <c r="T18" s="1" t="s">
        <v>8</v>
      </c>
      <c r="V18" s="1" t="s">
        <v>8</v>
      </c>
      <c r="X18" s="1" t="s">
        <v>8</v>
      </c>
      <c r="Y18" s="1" t="s">
        <v>8</v>
      </c>
      <c r="Z18" s="1" t="s">
        <v>8</v>
      </c>
      <c r="AB18" s="1" t="s">
        <v>8</v>
      </c>
      <c r="AC18" s="1" t="s">
        <v>8</v>
      </c>
      <c r="AD18" s="1" t="s">
        <v>8</v>
      </c>
      <c r="AE18" s="1" t="s">
        <v>8</v>
      </c>
      <c r="AF18" s="1" t="s">
        <v>8</v>
      </c>
      <c r="AG18" s="3" t="s">
        <v>8</v>
      </c>
      <c r="AH18" s="1" t="s">
        <v>8</v>
      </c>
      <c r="AI18" s="1" t="s">
        <v>8</v>
      </c>
      <c r="AJ18" s="1" t="s">
        <v>8</v>
      </c>
      <c r="AK18" s="1" t="s">
        <v>8</v>
      </c>
      <c r="AL18" s="1" t="s">
        <v>8</v>
      </c>
      <c r="AM18" s="1" t="s">
        <v>8</v>
      </c>
      <c r="AN18" s="1" t="s">
        <v>8</v>
      </c>
      <c r="AO18" s="1" t="s">
        <v>8</v>
      </c>
      <c r="AP18" s="1" t="s">
        <v>8</v>
      </c>
      <c r="AR18" s="1" t="s">
        <v>8</v>
      </c>
      <c r="AS18" s="1" t="s">
        <v>8</v>
      </c>
      <c r="AT18" s="1" t="s">
        <v>8</v>
      </c>
      <c r="AV18" s="1" t="s">
        <v>8</v>
      </c>
      <c r="AW18" s="1" t="s">
        <v>8</v>
      </c>
      <c r="AX18" s="1" t="s">
        <v>8</v>
      </c>
      <c r="AZ18" s="1" t="s">
        <v>8</v>
      </c>
      <c r="BA18" s="1" t="s">
        <v>8</v>
      </c>
      <c r="BB18" s="1" t="s">
        <v>3</v>
      </c>
      <c r="BC18" s="1" t="s">
        <v>8</v>
      </c>
      <c r="BD18" s="1" t="s">
        <v>8</v>
      </c>
      <c r="BF18" s="1" t="s">
        <v>8</v>
      </c>
      <c r="BG18" s="1" t="s">
        <v>8</v>
      </c>
      <c r="BH18" s="1" t="s">
        <v>8</v>
      </c>
      <c r="BI18" s="1" t="s">
        <v>8</v>
      </c>
      <c r="BK18" s="1" t="s">
        <v>8</v>
      </c>
      <c r="BL18" s="1" t="s">
        <v>8</v>
      </c>
      <c r="BM18" s="1" t="s">
        <v>8</v>
      </c>
      <c r="BO18" s="1" t="s">
        <v>8</v>
      </c>
      <c r="BP18" s="1" t="s">
        <v>8</v>
      </c>
      <c r="BQ18" s="1" t="s">
        <v>8</v>
      </c>
      <c r="BR18" s="1" t="s">
        <v>8</v>
      </c>
      <c r="BT18" s="1" t="s">
        <v>8</v>
      </c>
      <c r="BU18" s="1" t="s">
        <v>8</v>
      </c>
      <c r="BV18" s="1" t="s">
        <v>8</v>
      </c>
      <c r="BX18" s="1" t="s">
        <v>8</v>
      </c>
      <c r="CA18" s="1" t="s">
        <v>8</v>
      </c>
      <c r="CB18" s="1" t="s">
        <v>8</v>
      </c>
      <c r="CC18" s="1" t="s">
        <v>8</v>
      </c>
      <c r="CD18" s="1" t="s">
        <v>8</v>
      </c>
      <c r="CE18" s="1" t="s">
        <v>8</v>
      </c>
      <c r="CF18" s="1" t="s">
        <v>8</v>
      </c>
      <c r="CG18" s="1" t="s">
        <v>8</v>
      </c>
      <c r="CH18" s="1" t="s">
        <v>8</v>
      </c>
      <c r="CI18" s="1" t="s">
        <v>8</v>
      </c>
      <c r="CJ18" s="1" t="s">
        <v>8</v>
      </c>
      <c r="CK18" s="1" t="s">
        <v>8</v>
      </c>
      <c r="CM18" s="1" t="s">
        <v>8</v>
      </c>
      <c r="CN18" s="1" t="s">
        <v>8</v>
      </c>
    </row>
    <row r="19" spans="1:92" s="3" customFormat="1" ht="57.6" x14ac:dyDescent="0.3">
      <c r="A19" s="1" t="s">
        <v>51807</v>
      </c>
      <c r="B19" s="31" t="s">
        <v>51629</v>
      </c>
      <c r="C19" s="3" t="s">
        <v>51973</v>
      </c>
      <c r="D19" s="3">
        <v>12</v>
      </c>
      <c r="E19" s="3">
        <v>2</v>
      </c>
      <c r="G19" s="3">
        <v>9</v>
      </c>
      <c r="H19" s="3">
        <v>21</v>
      </c>
      <c r="J19" s="3">
        <v>6</v>
      </c>
      <c r="K19" s="3">
        <v>25</v>
      </c>
      <c r="L19" s="3">
        <v>8</v>
      </c>
      <c r="M19" s="3">
        <v>5</v>
      </c>
      <c r="O19" s="3">
        <v>6</v>
      </c>
      <c r="P19" s="3">
        <v>3</v>
      </c>
      <c r="R19" s="3">
        <v>2</v>
      </c>
      <c r="S19" s="3">
        <v>2</v>
      </c>
      <c r="T19" s="3">
        <v>12</v>
      </c>
      <c r="V19" s="3">
        <v>10</v>
      </c>
      <c r="X19" s="3">
        <v>12</v>
      </c>
      <c r="Y19" s="3">
        <v>4</v>
      </c>
      <c r="Z19" s="3">
        <v>21</v>
      </c>
      <c r="AB19" s="3">
        <v>8</v>
      </c>
      <c r="AC19" s="3">
        <v>4</v>
      </c>
      <c r="AD19" s="3">
        <v>1</v>
      </c>
      <c r="AE19" s="3">
        <v>18</v>
      </c>
      <c r="AF19" s="3">
        <v>4</v>
      </c>
      <c r="AG19" s="3">
        <v>2</v>
      </c>
      <c r="AH19" s="3">
        <v>24</v>
      </c>
      <c r="AI19" s="3">
        <v>10</v>
      </c>
      <c r="AJ19" s="3">
        <v>22</v>
      </c>
      <c r="AK19" s="3">
        <v>23</v>
      </c>
      <c r="AL19" s="3">
        <v>3</v>
      </c>
      <c r="AM19" s="3">
        <v>6</v>
      </c>
      <c r="AN19" s="3">
        <v>21</v>
      </c>
      <c r="AO19" s="3">
        <v>4</v>
      </c>
      <c r="AP19" s="3">
        <v>148</v>
      </c>
      <c r="AR19" s="3">
        <v>24</v>
      </c>
      <c r="AS19" s="3">
        <v>3</v>
      </c>
      <c r="AT19" s="3">
        <v>16</v>
      </c>
      <c r="AV19" s="3">
        <v>12</v>
      </c>
      <c r="AW19" s="3">
        <v>6</v>
      </c>
      <c r="AX19" s="3">
        <v>47</v>
      </c>
      <c r="AZ19" s="3">
        <v>18</v>
      </c>
      <c r="BA19" s="3">
        <v>8</v>
      </c>
      <c r="BB19" s="3" t="s">
        <v>3</v>
      </c>
      <c r="BC19" s="3">
        <v>6</v>
      </c>
      <c r="BD19" s="3">
        <v>2</v>
      </c>
      <c r="BF19" s="3">
        <v>12</v>
      </c>
      <c r="BG19" s="3">
        <v>36</v>
      </c>
      <c r="BH19" s="3">
        <v>2</v>
      </c>
      <c r="BI19" s="3">
        <v>4</v>
      </c>
      <c r="BK19" s="3">
        <v>12</v>
      </c>
      <c r="BL19" s="3">
        <v>10</v>
      </c>
      <c r="BM19" s="3">
        <v>6</v>
      </c>
      <c r="BO19" s="3">
        <v>1</v>
      </c>
      <c r="BP19" s="3">
        <v>48</v>
      </c>
      <c r="BQ19" s="3">
        <v>6</v>
      </c>
      <c r="BR19" s="3">
        <v>4</v>
      </c>
      <c r="BT19" s="3">
        <v>14</v>
      </c>
      <c r="BU19" s="3">
        <v>47</v>
      </c>
      <c r="BV19" s="3">
        <v>21</v>
      </c>
      <c r="BX19" s="3">
        <v>6</v>
      </c>
      <c r="CA19" s="3">
        <v>132</v>
      </c>
      <c r="CB19" s="3">
        <v>45</v>
      </c>
      <c r="CC19" s="3">
        <v>6</v>
      </c>
      <c r="CD19" s="3">
        <v>8</v>
      </c>
      <c r="CE19" s="3">
        <v>262</v>
      </c>
      <c r="CF19" s="3">
        <v>8</v>
      </c>
      <c r="CG19" s="3">
        <v>20</v>
      </c>
      <c r="CH19" s="3">
        <v>16</v>
      </c>
      <c r="CI19" s="3">
        <v>48</v>
      </c>
      <c r="CJ19" s="3">
        <v>5</v>
      </c>
      <c r="CK19" s="3">
        <v>76</v>
      </c>
      <c r="CM19" s="3">
        <v>9</v>
      </c>
      <c r="CN19" s="3">
        <v>32</v>
      </c>
    </row>
    <row r="20" spans="1:92" ht="43.2" x14ac:dyDescent="0.3">
      <c r="A20" s="1" t="s">
        <v>51808</v>
      </c>
      <c r="B20" s="31" t="s">
        <v>20</v>
      </c>
      <c r="C20" s="3"/>
      <c r="D20" s="3" t="s">
        <v>109</v>
      </c>
      <c r="E20" s="1" t="s">
        <v>109</v>
      </c>
      <c r="G20" s="1" t="s">
        <v>109</v>
      </c>
      <c r="H20" s="1" t="s">
        <v>109</v>
      </c>
      <c r="J20" s="1" t="s">
        <v>109</v>
      </c>
      <c r="K20" s="1" t="s">
        <v>109</v>
      </c>
      <c r="L20" s="1" t="s">
        <v>109</v>
      </c>
      <c r="M20" s="1" t="s">
        <v>109</v>
      </c>
      <c r="O20" s="1" t="s">
        <v>109</v>
      </c>
      <c r="P20" s="1" t="s">
        <v>109</v>
      </c>
      <c r="R20" s="1" t="s">
        <v>109</v>
      </c>
      <c r="S20" s="1" t="s">
        <v>109</v>
      </c>
      <c r="T20" s="1" t="s">
        <v>109</v>
      </c>
      <c r="V20" s="1" t="s">
        <v>51673</v>
      </c>
      <c r="X20" s="1" t="s">
        <v>51681</v>
      </c>
      <c r="Y20" s="1" t="s">
        <v>109</v>
      </c>
      <c r="Z20" s="1" t="s">
        <v>109</v>
      </c>
      <c r="AB20" s="1" t="s">
        <v>109</v>
      </c>
      <c r="AC20" s="1" t="s">
        <v>109</v>
      </c>
      <c r="AD20" s="1" t="s">
        <v>109</v>
      </c>
      <c r="AE20" s="1" t="s">
        <v>109</v>
      </c>
      <c r="AF20" s="1" t="s">
        <v>109</v>
      </c>
      <c r="AG20" s="3" t="s">
        <v>109</v>
      </c>
      <c r="AH20" s="1" t="s">
        <v>51716</v>
      </c>
      <c r="AI20" s="1" t="s">
        <v>109</v>
      </c>
      <c r="AJ20" s="1" t="s">
        <v>109</v>
      </c>
      <c r="AK20" s="1" t="s">
        <v>109</v>
      </c>
      <c r="AL20" s="1" t="s">
        <v>109</v>
      </c>
      <c r="AM20" s="1" t="s">
        <v>109</v>
      </c>
      <c r="AN20" s="1" t="s">
        <v>109</v>
      </c>
      <c r="AO20" s="1" t="s">
        <v>51749</v>
      </c>
      <c r="AP20" s="1" t="s">
        <v>109</v>
      </c>
      <c r="AR20" s="1" t="s">
        <v>51757</v>
      </c>
      <c r="AS20" s="1" t="s">
        <v>109</v>
      </c>
      <c r="AT20" s="1" t="s">
        <v>109</v>
      </c>
      <c r="AV20" s="1" t="s">
        <v>109</v>
      </c>
      <c r="AW20" s="1" t="s">
        <v>109</v>
      </c>
      <c r="AX20" s="1" t="s">
        <v>109</v>
      </c>
      <c r="AZ20" s="1" t="s">
        <v>109</v>
      </c>
      <c r="BA20" s="1" t="s">
        <v>109</v>
      </c>
      <c r="BB20" s="3" t="s">
        <v>3</v>
      </c>
      <c r="BC20" s="3" t="s">
        <v>109</v>
      </c>
      <c r="BD20" s="3" t="s">
        <v>109</v>
      </c>
      <c r="BF20" s="1" t="s">
        <v>109</v>
      </c>
      <c r="BG20" s="1" t="s">
        <v>109</v>
      </c>
      <c r="BH20" s="1" t="s">
        <v>109</v>
      </c>
      <c r="BI20" s="1" t="s">
        <v>109</v>
      </c>
      <c r="BK20" s="1" t="s">
        <v>51749</v>
      </c>
      <c r="BL20" s="1" t="s">
        <v>109</v>
      </c>
      <c r="BM20" s="1" t="s">
        <v>109</v>
      </c>
      <c r="BO20" s="1" t="s">
        <v>109</v>
      </c>
      <c r="BP20" s="1" t="s">
        <v>51863</v>
      </c>
      <c r="BQ20" s="1" t="s">
        <v>109</v>
      </c>
      <c r="BR20" s="1" t="s">
        <v>109</v>
      </c>
      <c r="BT20" s="1" t="s">
        <v>109</v>
      </c>
      <c r="BU20" s="1" t="s">
        <v>51749</v>
      </c>
      <c r="BV20" s="1" t="s">
        <v>109</v>
      </c>
      <c r="BX20" s="1" t="s">
        <v>109</v>
      </c>
      <c r="CA20" s="1" t="s">
        <v>109</v>
      </c>
      <c r="CB20" s="1" t="s">
        <v>109</v>
      </c>
      <c r="CC20" s="1" t="s">
        <v>109</v>
      </c>
      <c r="CD20" s="1" t="s">
        <v>109</v>
      </c>
      <c r="CE20" s="1" t="s">
        <v>109</v>
      </c>
      <c r="CF20" s="1" t="s">
        <v>109</v>
      </c>
      <c r="CG20" s="1" t="s">
        <v>51987</v>
      </c>
      <c r="CH20" s="1" t="s">
        <v>109</v>
      </c>
      <c r="CI20" s="1" t="s">
        <v>109</v>
      </c>
      <c r="CJ20" s="1" t="s">
        <v>109</v>
      </c>
      <c r="CK20" s="1" t="s">
        <v>109</v>
      </c>
      <c r="CM20" s="1" t="s">
        <v>109</v>
      </c>
      <c r="CN20" s="1" t="s">
        <v>109</v>
      </c>
    </row>
    <row r="21" spans="1:92" ht="28.8" customHeight="1" x14ac:dyDescent="0.3">
      <c r="A21" s="1" t="s">
        <v>51809</v>
      </c>
      <c r="B21" s="31" t="s">
        <v>51611</v>
      </c>
      <c r="C21" s="3"/>
      <c r="D21" s="3" t="s">
        <v>109</v>
      </c>
      <c r="E21" s="1" t="s">
        <v>109</v>
      </c>
      <c r="G21" s="1" t="s">
        <v>109</v>
      </c>
      <c r="H21" s="1" t="s">
        <v>109</v>
      </c>
      <c r="J21" s="1" t="s">
        <v>8</v>
      </c>
      <c r="K21" s="1" t="s">
        <v>109</v>
      </c>
      <c r="L21" s="1" t="s">
        <v>109</v>
      </c>
      <c r="M21" s="1" t="s">
        <v>109</v>
      </c>
      <c r="O21" s="1" t="s">
        <v>109</v>
      </c>
      <c r="P21" s="1" t="s">
        <v>109</v>
      </c>
      <c r="R21" s="3" t="s">
        <v>109</v>
      </c>
      <c r="S21" s="1" t="s">
        <v>109</v>
      </c>
      <c r="T21" s="1" t="s">
        <v>109</v>
      </c>
      <c r="V21" s="1" t="s">
        <v>109</v>
      </c>
      <c r="X21" s="1" t="s">
        <v>109</v>
      </c>
      <c r="Y21" s="1" t="s">
        <v>109</v>
      </c>
      <c r="Z21" s="1" t="s">
        <v>109</v>
      </c>
      <c r="AB21" s="1" t="s">
        <v>109</v>
      </c>
      <c r="AC21" s="1" t="s">
        <v>109</v>
      </c>
      <c r="AD21" s="1" t="s">
        <v>109</v>
      </c>
      <c r="AE21" s="1" t="s">
        <v>109</v>
      </c>
      <c r="AF21" s="1" t="s">
        <v>109</v>
      </c>
      <c r="AG21" s="3" t="s">
        <v>109</v>
      </c>
      <c r="AH21" s="1" t="s">
        <v>109</v>
      </c>
      <c r="AI21" s="1" t="s">
        <v>109</v>
      </c>
      <c r="AJ21" s="1" t="s">
        <v>109</v>
      </c>
      <c r="AK21" s="1" t="s">
        <v>109</v>
      </c>
      <c r="AL21" s="1" t="s">
        <v>109</v>
      </c>
      <c r="AM21" s="1" t="s">
        <v>109</v>
      </c>
      <c r="AN21" s="1" t="s">
        <v>109</v>
      </c>
      <c r="AO21" s="1" t="s">
        <v>109</v>
      </c>
      <c r="AP21" s="1" t="s">
        <v>109</v>
      </c>
      <c r="AR21" s="1" t="s">
        <v>109</v>
      </c>
      <c r="AS21" s="1" t="s">
        <v>109</v>
      </c>
      <c r="AT21" s="1" t="s">
        <v>109</v>
      </c>
      <c r="AV21" s="1" t="s">
        <v>109</v>
      </c>
      <c r="AW21" s="1" t="s">
        <v>109</v>
      </c>
      <c r="AX21" s="1" t="s">
        <v>109</v>
      </c>
      <c r="AZ21" s="1" t="s">
        <v>109</v>
      </c>
      <c r="BA21" s="1" t="s">
        <v>109</v>
      </c>
      <c r="BB21" s="3" t="s">
        <v>3</v>
      </c>
      <c r="BC21" s="3" t="s">
        <v>109</v>
      </c>
      <c r="BD21" s="3" t="s">
        <v>109</v>
      </c>
      <c r="BF21" s="1" t="s">
        <v>109</v>
      </c>
      <c r="BG21" s="1" t="s">
        <v>109</v>
      </c>
      <c r="BH21" s="1" t="s">
        <v>109</v>
      </c>
      <c r="BI21" s="1" t="s">
        <v>109</v>
      </c>
      <c r="BK21" s="1" t="s">
        <v>109</v>
      </c>
      <c r="BL21" s="1" t="s">
        <v>109</v>
      </c>
      <c r="BM21" s="1" t="s">
        <v>109</v>
      </c>
      <c r="BO21" s="1" t="s">
        <v>109</v>
      </c>
      <c r="BP21" s="1" t="s">
        <v>109</v>
      </c>
      <c r="BQ21" s="1" t="s">
        <v>109</v>
      </c>
      <c r="BR21" s="1" t="s">
        <v>109</v>
      </c>
      <c r="BT21" s="1" t="s">
        <v>109</v>
      </c>
      <c r="BU21" s="1" t="s">
        <v>109</v>
      </c>
      <c r="BV21" s="1" t="s">
        <v>109</v>
      </c>
      <c r="BX21" s="1" t="s">
        <v>109</v>
      </c>
      <c r="CA21" s="1" t="s">
        <v>109</v>
      </c>
      <c r="CB21" s="1" t="s">
        <v>109</v>
      </c>
      <c r="CC21" s="1" t="s">
        <v>109</v>
      </c>
      <c r="CD21" s="1" t="s">
        <v>109</v>
      </c>
      <c r="CE21" s="1" t="s">
        <v>109</v>
      </c>
      <c r="CF21" s="1" t="s">
        <v>109</v>
      </c>
      <c r="CG21" s="1" t="s">
        <v>109</v>
      </c>
      <c r="CH21" s="1" t="s">
        <v>109</v>
      </c>
      <c r="CI21" s="1" t="s">
        <v>109</v>
      </c>
      <c r="CJ21" s="1" t="s">
        <v>109</v>
      </c>
      <c r="CK21" s="1" t="s">
        <v>109</v>
      </c>
      <c r="CM21" s="1" t="s">
        <v>109</v>
      </c>
      <c r="CN21" s="1" t="s">
        <v>109</v>
      </c>
    </row>
    <row r="22" spans="1:92" x14ac:dyDescent="0.3">
      <c r="A22" s="1" t="s">
        <v>51810</v>
      </c>
      <c r="B22" s="31" t="s">
        <v>52218</v>
      </c>
      <c r="C22" s="3"/>
      <c r="D22" s="3" t="s">
        <v>109</v>
      </c>
      <c r="E22" s="1" t="s">
        <v>109</v>
      </c>
      <c r="G22" s="1" t="s">
        <v>109</v>
      </c>
      <c r="H22" s="1" t="s">
        <v>109</v>
      </c>
      <c r="J22" s="1" t="s">
        <v>109</v>
      </c>
      <c r="K22" s="1" t="s">
        <v>109</v>
      </c>
      <c r="L22" s="1" t="s">
        <v>109</v>
      </c>
      <c r="M22" s="1" t="s">
        <v>8</v>
      </c>
      <c r="O22" s="1" t="s">
        <v>109</v>
      </c>
      <c r="P22" s="1" t="s">
        <v>109</v>
      </c>
      <c r="R22" s="1" t="s">
        <v>109</v>
      </c>
      <c r="S22" s="1" t="s">
        <v>109</v>
      </c>
      <c r="T22" s="1" t="s">
        <v>109</v>
      </c>
      <c r="V22" s="1" t="s">
        <v>109</v>
      </c>
      <c r="X22" s="1" t="s">
        <v>109</v>
      </c>
      <c r="Y22" s="1" t="s">
        <v>109</v>
      </c>
      <c r="Z22" s="1" t="s">
        <v>109</v>
      </c>
      <c r="AB22" s="1" t="s">
        <v>109</v>
      </c>
      <c r="AC22" s="1" t="s">
        <v>109</v>
      </c>
      <c r="AD22" s="1" t="s">
        <v>109</v>
      </c>
      <c r="AE22" s="1" t="s">
        <v>109</v>
      </c>
      <c r="AF22" s="1" t="s">
        <v>109</v>
      </c>
      <c r="AG22" s="3" t="s">
        <v>109</v>
      </c>
      <c r="AH22" s="1" t="s">
        <v>109</v>
      </c>
      <c r="AI22" s="1" t="s">
        <v>109</v>
      </c>
      <c r="AJ22" s="1" t="s">
        <v>109</v>
      </c>
      <c r="AK22" s="1" t="s">
        <v>109</v>
      </c>
      <c r="AL22" s="1" t="s">
        <v>109</v>
      </c>
      <c r="AM22" s="1" t="s">
        <v>8</v>
      </c>
      <c r="AN22" s="1" t="s">
        <v>109</v>
      </c>
      <c r="AO22" s="1" t="s">
        <v>109</v>
      </c>
      <c r="AP22" s="1" t="s">
        <v>109</v>
      </c>
      <c r="AR22" s="1" t="s">
        <v>8</v>
      </c>
      <c r="AS22" s="1" t="s">
        <v>109</v>
      </c>
      <c r="AT22" s="1" t="s">
        <v>8</v>
      </c>
      <c r="AV22" s="1" t="s">
        <v>109</v>
      </c>
      <c r="AW22" s="1" t="s">
        <v>109</v>
      </c>
      <c r="AX22" s="1" t="s">
        <v>109</v>
      </c>
      <c r="AZ22" s="1" t="s">
        <v>109</v>
      </c>
      <c r="BA22" s="1" t="s">
        <v>109</v>
      </c>
      <c r="BB22" s="3" t="s">
        <v>3</v>
      </c>
      <c r="BC22" s="3" t="s">
        <v>109</v>
      </c>
      <c r="BD22" s="3" t="s">
        <v>109</v>
      </c>
      <c r="BF22" s="1" t="s">
        <v>8</v>
      </c>
      <c r="BG22" s="1" t="s">
        <v>109</v>
      </c>
      <c r="BH22" s="1" t="s">
        <v>8</v>
      </c>
      <c r="BI22" s="1" t="s">
        <v>8</v>
      </c>
      <c r="BK22" s="1" t="s">
        <v>109</v>
      </c>
      <c r="BL22" s="1" t="s">
        <v>109</v>
      </c>
      <c r="BM22" s="1" t="s">
        <v>8</v>
      </c>
      <c r="BO22" s="1" t="s">
        <v>109</v>
      </c>
      <c r="BP22" s="1" t="s">
        <v>109</v>
      </c>
      <c r="BQ22" s="1" t="s">
        <v>8</v>
      </c>
      <c r="BR22" s="1" t="s">
        <v>109</v>
      </c>
      <c r="BT22" s="1" t="s">
        <v>109</v>
      </c>
      <c r="BU22" s="1" t="s">
        <v>109</v>
      </c>
      <c r="BV22" s="1" t="s">
        <v>109</v>
      </c>
      <c r="BX22" s="1" t="s">
        <v>109</v>
      </c>
      <c r="CA22" s="1" t="s">
        <v>8</v>
      </c>
      <c r="CB22" s="1" t="s">
        <v>8</v>
      </c>
      <c r="CC22" s="1" t="s">
        <v>109</v>
      </c>
      <c r="CD22" s="1" t="s">
        <v>109</v>
      </c>
      <c r="CE22" s="1" t="s">
        <v>109</v>
      </c>
      <c r="CF22" s="1" t="s">
        <v>8</v>
      </c>
      <c r="CG22" s="1" t="s">
        <v>109</v>
      </c>
      <c r="CH22" s="1" t="s">
        <v>109</v>
      </c>
      <c r="CI22" s="1" t="s">
        <v>109</v>
      </c>
      <c r="CJ22" s="1" t="s">
        <v>8</v>
      </c>
      <c r="CK22" s="1" t="s">
        <v>109</v>
      </c>
      <c r="CM22" s="1" t="s">
        <v>109</v>
      </c>
      <c r="CN22" s="1" t="s">
        <v>109</v>
      </c>
    </row>
    <row r="23" spans="1:92" x14ac:dyDescent="0.3">
      <c r="A23" s="1" t="s">
        <v>51811</v>
      </c>
      <c r="B23" s="31" t="s">
        <v>52219</v>
      </c>
      <c r="C23" s="3" t="s">
        <v>51612</v>
      </c>
      <c r="D23" s="3" t="s">
        <v>109</v>
      </c>
      <c r="E23" s="1" t="s">
        <v>8</v>
      </c>
      <c r="G23" s="1" t="s">
        <v>8</v>
      </c>
      <c r="H23" s="1" t="s">
        <v>8</v>
      </c>
      <c r="J23" s="1" t="s">
        <v>8</v>
      </c>
      <c r="K23" s="1" t="s">
        <v>109</v>
      </c>
      <c r="L23" s="1" t="s">
        <v>109</v>
      </c>
      <c r="M23" s="1" t="s">
        <v>8</v>
      </c>
      <c r="O23" s="1" t="s">
        <v>109</v>
      </c>
      <c r="P23" s="1" t="s">
        <v>109</v>
      </c>
      <c r="R23" s="3" t="s">
        <v>109</v>
      </c>
      <c r="S23" s="1" t="s">
        <v>109</v>
      </c>
      <c r="T23" s="1" t="s">
        <v>8</v>
      </c>
      <c r="V23" s="1" t="s">
        <v>109</v>
      </c>
      <c r="X23" s="1" t="s">
        <v>109</v>
      </c>
      <c r="Y23" s="1" t="s">
        <v>8</v>
      </c>
      <c r="Z23" s="1" t="s">
        <v>109</v>
      </c>
      <c r="AB23" s="1" t="s">
        <v>109</v>
      </c>
      <c r="AC23" s="1" t="s">
        <v>109</v>
      </c>
      <c r="AD23" s="1" t="s">
        <v>109</v>
      </c>
      <c r="AE23" s="1" t="s">
        <v>109</v>
      </c>
      <c r="AF23" s="1" t="s">
        <v>109</v>
      </c>
      <c r="AG23" s="3" t="s">
        <v>109</v>
      </c>
      <c r="AH23" s="1" t="s">
        <v>109</v>
      </c>
      <c r="AI23" s="1" t="s">
        <v>8</v>
      </c>
      <c r="AJ23" s="1" t="s">
        <v>109</v>
      </c>
      <c r="AK23" s="1" t="s">
        <v>109</v>
      </c>
      <c r="AL23" s="1" t="s">
        <v>109</v>
      </c>
      <c r="AM23" s="1" t="s">
        <v>109</v>
      </c>
      <c r="AN23" s="1" t="s">
        <v>8</v>
      </c>
      <c r="AO23" s="1" t="s">
        <v>109</v>
      </c>
      <c r="AP23" s="1" t="s">
        <v>8</v>
      </c>
      <c r="AR23" s="1" t="s">
        <v>109</v>
      </c>
      <c r="AS23" s="1" t="s">
        <v>109</v>
      </c>
      <c r="AT23" s="1" t="s">
        <v>8</v>
      </c>
      <c r="AV23" s="1" t="s">
        <v>8</v>
      </c>
      <c r="AW23" s="1" t="s">
        <v>8</v>
      </c>
      <c r="AX23" s="1" t="s">
        <v>8</v>
      </c>
      <c r="AZ23" s="1" t="s">
        <v>8</v>
      </c>
      <c r="BA23" s="1" t="s">
        <v>8</v>
      </c>
      <c r="BB23" s="3" t="s">
        <v>3</v>
      </c>
      <c r="BC23" s="3" t="s">
        <v>8</v>
      </c>
      <c r="BD23" s="3" t="s">
        <v>109</v>
      </c>
      <c r="BF23" s="1" t="s">
        <v>109</v>
      </c>
      <c r="BG23" s="1" t="s">
        <v>3</v>
      </c>
      <c r="BH23" s="1" t="s">
        <v>109</v>
      </c>
      <c r="BI23" s="1" t="s">
        <v>109</v>
      </c>
      <c r="BK23" s="1" t="s">
        <v>8</v>
      </c>
      <c r="BL23" s="1" t="s">
        <v>109</v>
      </c>
      <c r="BM23" s="1" t="s">
        <v>109</v>
      </c>
      <c r="BO23" s="1" t="s">
        <v>3</v>
      </c>
      <c r="BP23" s="1" t="s">
        <v>109</v>
      </c>
      <c r="BQ23" s="1" t="s">
        <v>109</v>
      </c>
      <c r="BR23" s="1" t="s">
        <v>8</v>
      </c>
      <c r="BT23" s="1" t="s">
        <v>109</v>
      </c>
      <c r="BU23" s="1" t="s">
        <v>8</v>
      </c>
      <c r="BV23" s="1" t="s">
        <v>3</v>
      </c>
      <c r="BX23" s="1" t="s">
        <v>109</v>
      </c>
      <c r="CA23" s="1" t="s">
        <v>8</v>
      </c>
      <c r="CB23" s="1" t="s">
        <v>109</v>
      </c>
      <c r="CC23" s="1" t="s">
        <v>8</v>
      </c>
      <c r="CD23" s="1" t="s">
        <v>8</v>
      </c>
      <c r="CE23" s="1" t="s">
        <v>109</v>
      </c>
      <c r="CF23" s="1" t="s">
        <v>8</v>
      </c>
      <c r="CG23" s="1" t="s">
        <v>109</v>
      </c>
      <c r="CH23" s="1" t="s">
        <v>8</v>
      </c>
      <c r="CI23" s="1" t="s">
        <v>8</v>
      </c>
      <c r="CJ23" s="1" t="s">
        <v>109</v>
      </c>
      <c r="CK23" s="1" t="s">
        <v>3</v>
      </c>
      <c r="CM23" s="1" t="s">
        <v>8</v>
      </c>
      <c r="CN23" s="1" t="s">
        <v>8</v>
      </c>
    </row>
    <row r="24" spans="1:92" x14ac:dyDescent="0.3">
      <c r="A24" s="1" t="s">
        <v>51812</v>
      </c>
      <c r="B24" s="31" t="s">
        <v>52220</v>
      </c>
      <c r="C24" s="3" t="s">
        <v>51613</v>
      </c>
      <c r="D24" s="3" t="s">
        <v>8</v>
      </c>
      <c r="E24" s="1" t="s">
        <v>8</v>
      </c>
      <c r="G24" s="1" t="s">
        <v>8</v>
      </c>
      <c r="H24" s="1" t="s">
        <v>8</v>
      </c>
      <c r="J24" s="1" t="s">
        <v>8</v>
      </c>
      <c r="K24" s="1" t="s">
        <v>109</v>
      </c>
      <c r="L24" s="1" t="s">
        <v>8</v>
      </c>
      <c r="M24" s="1" t="s">
        <v>8</v>
      </c>
      <c r="O24" s="1" t="s">
        <v>8</v>
      </c>
      <c r="P24" s="1" t="s">
        <v>8</v>
      </c>
      <c r="R24" s="1" t="s">
        <v>8</v>
      </c>
      <c r="S24" s="1" t="s">
        <v>109</v>
      </c>
      <c r="T24" s="1" t="s">
        <v>8</v>
      </c>
      <c r="V24" s="1" t="s">
        <v>8</v>
      </c>
      <c r="X24" s="1" t="s">
        <v>8</v>
      </c>
      <c r="Y24" s="1" t="s">
        <v>8</v>
      </c>
      <c r="Z24" s="1" t="s">
        <v>8</v>
      </c>
      <c r="AB24" s="1" t="s">
        <v>8</v>
      </c>
      <c r="AC24" s="1" t="s">
        <v>8</v>
      </c>
      <c r="AD24" s="1" t="s">
        <v>8</v>
      </c>
      <c r="AE24" s="1" t="s">
        <v>8</v>
      </c>
      <c r="AF24" s="1" t="s">
        <v>8</v>
      </c>
      <c r="AG24" s="3" t="s">
        <v>8</v>
      </c>
      <c r="AH24" s="1" t="s">
        <v>8</v>
      </c>
      <c r="AI24" s="1" t="s">
        <v>8</v>
      </c>
      <c r="AJ24" s="1" t="s">
        <v>8</v>
      </c>
      <c r="AK24" s="1" t="s">
        <v>8</v>
      </c>
      <c r="AL24" s="1" t="s">
        <v>8</v>
      </c>
      <c r="AM24" s="1" t="s">
        <v>8</v>
      </c>
      <c r="AN24" s="1" t="s">
        <v>8</v>
      </c>
      <c r="AO24" s="1" t="s">
        <v>8</v>
      </c>
      <c r="AP24" s="1" t="s">
        <v>8</v>
      </c>
      <c r="AR24" s="1" t="s">
        <v>8</v>
      </c>
      <c r="AS24" s="1" t="s">
        <v>109</v>
      </c>
      <c r="AT24" s="1" t="s">
        <v>8</v>
      </c>
      <c r="AV24" s="1" t="s">
        <v>8</v>
      </c>
      <c r="AW24" s="1" t="s">
        <v>8</v>
      </c>
      <c r="AX24" s="1" t="s">
        <v>8</v>
      </c>
      <c r="AZ24" s="1" t="s">
        <v>8</v>
      </c>
      <c r="BA24" s="1" t="s">
        <v>8</v>
      </c>
      <c r="BB24" s="3" t="s">
        <v>3</v>
      </c>
      <c r="BC24" s="3" t="s">
        <v>8</v>
      </c>
      <c r="BD24" s="3" t="s">
        <v>8</v>
      </c>
      <c r="BF24" s="1" t="s">
        <v>8</v>
      </c>
      <c r="BG24" s="1" t="s">
        <v>3</v>
      </c>
      <c r="BH24" s="1" t="s">
        <v>8</v>
      </c>
      <c r="BI24" s="1" t="s">
        <v>109</v>
      </c>
      <c r="BK24" s="1" t="s">
        <v>8</v>
      </c>
      <c r="BL24" s="1" t="s">
        <v>8</v>
      </c>
      <c r="BM24" s="1" t="s">
        <v>8</v>
      </c>
      <c r="BO24" s="1" t="s">
        <v>3</v>
      </c>
      <c r="BP24" s="1" t="s">
        <v>109</v>
      </c>
      <c r="BQ24" s="1" t="s">
        <v>8</v>
      </c>
      <c r="BR24" s="1" t="s">
        <v>8</v>
      </c>
      <c r="BT24" s="1" t="s">
        <v>109</v>
      </c>
      <c r="BU24" s="1" t="s">
        <v>8</v>
      </c>
      <c r="BV24" s="1" t="s">
        <v>3</v>
      </c>
      <c r="BX24" s="1" t="s">
        <v>8</v>
      </c>
      <c r="CA24" s="1" t="s">
        <v>8</v>
      </c>
      <c r="CB24" s="1" t="s">
        <v>8</v>
      </c>
      <c r="CC24" s="1" t="s">
        <v>8</v>
      </c>
      <c r="CD24" s="1" t="s">
        <v>8</v>
      </c>
      <c r="CE24" s="1" t="s">
        <v>109</v>
      </c>
      <c r="CF24" s="1" t="s">
        <v>8</v>
      </c>
      <c r="CG24" s="1" t="s">
        <v>8</v>
      </c>
      <c r="CH24" s="1" t="s">
        <v>8</v>
      </c>
      <c r="CI24" s="1" t="s">
        <v>8</v>
      </c>
      <c r="CJ24" s="1" t="s">
        <v>8</v>
      </c>
      <c r="CK24" s="1" t="s">
        <v>3</v>
      </c>
      <c r="CM24" s="1" t="s">
        <v>8</v>
      </c>
      <c r="CN24" s="1" t="s">
        <v>8</v>
      </c>
    </row>
    <row r="25" spans="1:92" x14ac:dyDescent="0.3">
      <c r="A25" s="1" t="s">
        <v>51813</v>
      </c>
      <c r="B25" s="31" t="s">
        <v>52221</v>
      </c>
      <c r="C25" s="3"/>
      <c r="D25" s="3" t="s">
        <v>8</v>
      </c>
      <c r="E25" s="1" t="s">
        <v>109</v>
      </c>
      <c r="G25" s="1" t="s">
        <v>109</v>
      </c>
      <c r="H25" s="1" t="s">
        <v>8</v>
      </c>
      <c r="J25" s="1" t="s">
        <v>8</v>
      </c>
      <c r="K25" s="1" t="s">
        <v>109</v>
      </c>
      <c r="L25" s="1" t="s">
        <v>8</v>
      </c>
      <c r="M25" s="1" t="s">
        <v>8</v>
      </c>
      <c r="O25" s="1" t="s">
        <v>8</v>
      </c>
      <c r="P25" s="1" t="s">
        <v>109</v>
      </c>
      <c r="R25" s="3" t="s">
        <v>8</v>
      </c>
      <c r="S25" s="1" t="s">
        <v>109</v>
      </c>
      <c r="T25" s="1" t="s">
        <v>109</v>
      </c>
      <c r="V25" s="1" t="s">
        <v>8</v>
      </c>
      <c r="X25" s="1" t="s">
        <v>109</v>
      </c>
      <c r="Y25" s="1" t="s">
        <v>109</v>
      </c>
      <c r="Z25" s="1" t="s">
        <v>109</v>
      </c>
      <c r="AB25" s="1" t="s">
        <v>109</v>
      </c>
      <c r="AC25" s="1" t="s">
        <v>109</v>
      </c>
      <c r="AD25" s="1" t="s">
        <v>109</v>
      </c>
      <c r="AE25" s="1" t="s">
        <v>109</v>
      </c>
      <c r="AF25" s="1" t="s">
        <v>8</v>
      </c>
      <c r="AG25" s="3" t="s">
        <v>8</v>
      </c>
      <c r="AH25" s="1" t="s">
        <v>109</v>
      </c>
      <c r="AI25" s="1" t="s">
        <v>109</v>
      </c>
      <c r="AJ25" s="1" t="s">
        <v>8</v>
      </c>
      <c r="AK25" s="1" t="s">
        <v>8</v>
      </c>
      <c r="AL25" s="1" t="s">
        <v>109</v>
      </c>
      <c r="AM25" s="1" t="s">
        <v>109</v>
      </c>
      <c r="AN25" s="1" t="s">
        <v>109</v>
      </c>
      <c r="AO25" s="1" t="s">
        <v>109</v>
      </c>
      <c r="AP25" s="1" t="s">
        <v>109</v>
      </c>
      <c r="AR25" s="1" t="s">
        <v>109</v>
      </c>
      <c r="AS25" s="1" t="s">
        <v>109</v>
      </c>
      <c r="AT25" s="1" t="s">
        <v>8</v>
      </c>
      <c r="AV25" s="1" t="s">
        <v>8</v>
      </c>
      <c r="AW25" s="1" t="s">
        <v>8</v>
      </c>
      <c r="AX25" s="1" t="s">
        <v>109</v>
      </c>
      <c r="AZ25" s="1" t="s">
        <v>8</v>
      </c>
      <c r="BA25" s="1" t="s">
        <v>109</v>
      </c>
      <c r="BB25" s="3" t="s">
        <v>3</v>
      </c>
      <c r="BC25" s="3" t="s">
        <v>109</v>
      </c>
      <c r="BD25" s="3" t="s">
        <v>109</v>
      </c>
      <c r="BF25" s="1" t="s">
        <v>8</v>
      </c>
      <c r="BG25" s="1" t="s">
        <v>3</v>
      </c>
      <c r="BH25" s="1" t="s">
        <v>8</v>
      </c>
      <c r="BI25" s="1" t="s">
        <v>109</v>
      </c>
      <c r="BK25" s="1" t="s">
        <v>8</v>
      </c>
      <c r="BL25" s="1" t="s">
        <v>8</v>
      </c>
      <c r="BM25" s="1" t="s">
        <v>109</v>
      </c>
      <c r="BO25" s="1" t="s">
        <v>109</v>
      </c>
      <c r="BP25" s="1" t="s">
        <v>8</v>
      </c>
      <c r="BQ25" s="1" t="s">
        <v>109</v>
      </c>
      <c r="BR25" s="1" t="s">
        <v>8</v>
      </c>
      <c r="BT25" s="1" t="s">
        <v>109</v>
      </c>
      <c r="BU25" s="1" t="s">
        <v>8</v>
      </c>
      <c r="BV25" s="1" t="s">
        <v>3</v>
      </c>
      <c r="BX25" s="1" t="s">
        <v>109</v>
      </c>
      <c r="CA25" s="1" t="s">
        <v>8</v>
      </c>
      <c r="CB25" s="1" t="s">
        <v>8</v>
      </c>
      <c r="CC25" s="1" t="s">
        <v>109</v>
      </c>
      <c r="CD25" s="1" t="s">
        <v>109</v>
      </c>
      <c r="CE25" s="1" t="s">
        <v>109</v>
      </c>
      <c r="CF25" s="1" t="s">
        <v>8</v>
      </c>
      <c r="CG25" s="1" t="s">
        <v>8</v>
      </c>
      <c r="CH25" s="1" t="s">
        <v>109</v>
      </c>
      <c r="CI25" s="1" t="s">
        <v>8</v>
      </c>
      <c r="CJ25" s="1" t="s">
        <v>8</v>
      </c>
      <c r="CK25" s="1" t="s">
        <v>3</v>
      </c>
      <c r="CM25" s="1" t="s">
        <v>8</v>
      </c>
      <c r="CN25" s="1" t="s">
        <v>8</v>
      </c>
    </row>
    <row r="26" spans="1:92" x14ac:dyDescent="0.3">
      <c r="A26" s="1" t="s">
        <v>51814</v>
      </c>
      <c r="B26" s="31" t="s">
        <v>52222</v>
      </c>
      <c r="C26" s="3"/>
      <c r="D26" s="3" t="s">
        <v>109</v>
      </c>
      <c r="E26" s="1" t="s">
        <v>109</v>
      </c>
      <c r="G26" s="1" t="s">
        <v>109</v>
      </c>
      <c r="H26" s="1" t="s">
        <v>8</v>
      </c>
      <c r="J26" s="1" t="s">
        <v>8</v>
      </c>
      <c r="K26" s="1" t="s">
        <v>109</v>
      </c>
      <c r="L26" s="1" t="s">
        <v>109</v>
      </c>
      <c r="M26" s="1" t="s">
        <v>8</v>
      </c>
      <c r="O26" s="1" t="s">
        <v>109</v>
      </c>
      <c r="P26" s="1" t="s">
        <v>109</v>
      </c>
      <c r="R26" s="1" t="s">
        <v>109</v>
      </c>
      <c r="S26" s="1" t="s">
        <v>109</v>
      </c>
      <c r="T26" s="1" t="s">
        <v>109</v>
      </c>
      <c r="V26" s="1" t="s">
        <v>109</v>
      </c>
      <c r="X26" s="1" t="s">
        <v>109</v>
      </c>
      <c r="Y26" s="1" t="s">
        <v>109</v>
      </c>
      <c r="Z26" s="1" t="s">
        <v>109</v>
      </c>
      <c r="AB26" s="1" t="s">
        <v>109</v>
      </c>
      <c r="AC26" s="1" t="s">
        <v>109</v>
      </c>
      <c r="AD26" s="1" t="s">
        <v>109</v>
      </c>
      <c r="AE26" s="1" t="s">
        <v>109</v>
      </c>
      <c r="AF26" s="1" t="s">
        <v>109</v>
      </c>
      <c r="AG26" s="3" t="s">
        <v>109</v>
      </c>
      <c r="AH26" s="1" t="s">
        <v>109</v>
      </c>
      <c r="AI26" s="1" t="s">
        <v>109</v>
      </c>
      <c r="AJ26" s="1" t="s">
        <v>109</v>
      </c>
      <c r="AK26" s="1" t="s">
        <v>109</v>
      </c>
      <c r="AL26" s="1" t="s">
        <v>109</v>
      </c>
      <c r="AM26" s="1" t="s">
        <v>109</v>
      </c>
      <c r="AN26" s="1" t="s">
        <v>109</v>
      </c>
      <c r="AO26" s="1" t="s">
        <v>109</v>
      </c>
      <c r="AP26" s="1" t="s">
        <v>109</v>
      </c>
      <c r="AR26" s="1" t="s">
        <v>109</v>
      </c>
      <c r="AS26" s="1" t="s">
        <v>109</v>
      </c>
      <c r="AT26" s="1" t="s">
        <v>8</v>
      </c>
      <c r="AV26" s="1" t="s">
        <v>8</v>
      </c>
      <c r="AW26" s="1" t="s">
        <v>8</v>
      </c>
      <c r="AX26" s="1" t="s">
        <v>109</v>
      </c>
      <c r="AZ26" s="1" t="s">
        <v>8</v>
      </c>
      <c r="BA26" s="1" t="s">
        <v>109</v>
      </c>
      <c r="BB26" s="3" t="s">
        <v>3</v>
      </c>
      <c r="BC26" s="3" t="s">
        <v>109</v>
      </c>
      <c r="BD26" s="3" t="s">
        <v>109</v>
      </c>
      <c r="BF26" s="1" t="s">
        <v>109</v>
      </c>
      <c r="BG26" s="1" t="s">
        <v>3</v>
      </c>
      <c r="BH26" s="1" t="s">
        <v>109</v>
      </c>
      <c r="BI26" s="1" t="s">
        <v>109</v>
      </c>
      <c r="BK26" s="1" t="s">
        <v>109</v>
      </c>
      <c r="BL26" s="1" t="s">
        <v>109</v>
      </c>
      <c r="BM26" s="1" t="s">
        <v>109</v>
      </c>
      <c r="BO26" s="1" t="s">
        <v>109</v>
      </c>
      <c r="BP26" s="1" t="s">
        <v>109</v>
      </c>
      <c r="BQ26" s="1" t="s">
        <v>109</v>
      </c>
      <c r="BR26" s="1" t="s">
        <v>8</v>
      </c>
      <c r="BT26" s="1" t="s">
        <v>109</v>
      </c>
      <c r="BU26" s="1" t="s">
        <v>8</v>
      </c>
      <c r="BV26" s="1" t="s">
        <v>3</v>
      </c>
      <c r="BX26" s="1" t="s">
        <v>109</v>
      </c>
      <c r="CA26" s="1" t="s">
        <v>8</v>
      </c>
      <c r="CB26" s="1" t="s">
        <v>109</v>
      </c>
      <c r="CC26" s="1" t="s">
        <v>109</v>
      </c>
      <c r="CD26" s="1" t="s">
        <v>109</v>
      </c>
      <c r="CE26" s="1" t="s">
        <v>109</v>
      </c>
      <c r="CF26" s="1" t="s">
        <v>8</v>
      </c>
      <c r="CG26" s="1" t="s">
        <v>109</v>
      </c>
      <c r="CH26" s="1" t="s">
        <v>109</v>
      </c>
      <c r="CI26" s="1" t="s">
        <v>8</v>
      </c>
      <c r="CJ26" s="1" t="s">
        <v>109</v>
      </c>
      <c r="CK26" s="1" t="s">
        <v>3</v>
      </c>
      <c r="CM26" s="1" t="s">
        <v>8</v>
      </c>
      <c r="CN26" s="1" t="s">
        <v>8</v>
      </c>
    </row>
    <row r="27" spans="1:92" x14ac:dyDescent="0.3">
      <c r="A27" s="1" t="s">
        <v>51815</v>
      </c>
      <c r="B27" s="31" t="s">
        <v>51614</v>
      </c>
      <c r="C27" s="3"/>
      <c r="D27" s="3" t="s">
        <v>109</v>
      </c>
      <c r="E27" s="1" t="s">
        <v>109</v>
      </c>
      <c r="G27" s="1" t="s">
        <v>109</v>
      </c>
      <c r="H27" s="1" t="s">
        <v>109</v>
      </c>
      <c r="J27" s="1" t="s">
        <v>109</v>
      </c>
      <c r="K27" s="1" t="s">
        <v>109</v>
      </c>
      <c r="L27" s="1" t="s">
        <v>109</v>
      </c>
      <c r="M27" s="1" t="s">
        <v>8</v>
      </c>
      <c r="O27" s="1" t="s">
        <v>8</v>
      </c>
      <c r="P27" s="1" t="s">
        <v>109</v>
      </c>
      <c r="R27" s="3" t="s">
        <v>109</v>
      </c>
      <c r="S27" s="1" t="s">
        <v>109</v>
      </c>
      <c r="T27" s="1" t="s">
        <v>109</v>
      </c>
      <c r="V27" s="1" t="s">
        <v>109</v>
      </c>
      <c r="X27" s="1" t="s">
        <v>109</v>
      </c>
      <c r="Y27" s="1" t="s">
        <v>109</v>
      </c>
      <c r="Z27" s="1" t="s">
        <v>109</v>
      </c>
      <c r="AB27" s="1" t="s">
        <v>109</v>
      </c>
      <c r="AC27" s="1" t="s">
        <v>109</v>
      </c>
      <c r="AD27" s="1" t="s">
        <v>109</v>
      </c>
      <c r="AE27" s="1" t="s">
        <v>109</v>
      </c>
      <c r="AF27" s="1" t="s">
        <v>109</v>
      </c>
      <c r="AG27" s="3" t="s">
        <v>109</v>
      </c>
      <c r="AH27" s="1" t="s">
        <v>109</v>
      </c>
      <c r="AI27" s="1" t="s">
        <v>109</v>
      </c>
      <c r="AJ27" s="1" t="s">
        <v>109</v>
      </c>
      <c r="AK27" s="1" t="s">
        <v>109</v>
      </c>
      <c r="AL27" s="1" t="s">
        <v>109</v>
      </c>
      <c r="AM27" s="1" t="s">
        <v>109</v>
      </c>
      <c r="AN27" s="1" t="s">
        <v>109</v>
      </c>
      <c r="AO27" s="1" t="s">
        <v>109</v>
      </c>
      <c r="AP27" s="1" t="s">
        <v>109</v>
      </c>
      <c r="AR27" s="1" t="s">
        <v>109</v>
      </c>
      <c r="AS27" s="1" t="s">
        <v>109</v>
      </c>
      <c r="AT27" s="1" t="s">
        <v>109</v>
      </c>
      <c r="AV27" s="1" t="s">
        <v>8</v>
      </c>
      <c r="AW27" s="1" t="s">
        <v>109</v>
      </c>
      <c r="AX27" s="1" t="s">
        <v>109</v>
      </c>
      <c r="AZ27" s="1" t="s">
        <v>109</v>
      </c>
      <c r="BA27" s="1" t="s">
        <v>109</v>
      </c>
      <c r="BB27" s="3" t="s">
        <v>3</v>
      </c>
      <c r="BC27" s="3" t="s">
        <v>109</v>
      </c>
      <c r="BD27" s="3" t="s">
        <v>109</v>
      </c>
      <c r="BF27" s="1" t="s">
        <v>109</v>
      </c>
      <c r="BG27" s="1" t="s">
        <v>3</v>
      </c>
      <c r="BH27" s="1" t="s">
        <v>109</v>
      </c>
      <c r="BI27" s="1" t="s">
        <v>109</v>
      </c>
      <c r="BK27" s="1" t="s">
        <v>109</v>
      </c>
      <c r="BL27" s="1" t="s">
        <v>109</v>
      </c>
      <c r="BM27" s="1" t="s">
        <v>109</v>
      </c>
      <c r="BO27" s="1" t="s">
        <v>109</v>
      </c>
      <c r="BP27" s="1" t="s">
        <v>109</v>
      </c>
      <c r="BQ27" s="1" t="s">
        <v>109</v>
      </c>
      <c r="BR27" s="1" t="s">
        <v>109</v>
      </c>
      <c r="BT27" s="1" t="s">
        <v>109</v>
      </c>
      <c r="BU27" s="1" t="s">
        <v>8</v>
      </c>
      <c r="BV27" s="1" t="s">
        <v>3</v>
      </c>
      <c r="BX27" s="1" t="s">
        <v>109</v>
      </c>
      <c r="CA27" s="1" t="s">
        <v>8</v>
      </c>
      <c r="CB27" s="1" t="s">
        <v>109</v>
      </c>
      <c r="CC27" s="1" t="s">
        <v>109</v>
      </c>
      <c r="CD27" s="1" t="s">
        <v>109</v>
      </c>
      <c r="CE27" s="1" t="s">
        <v>109</v>
      </c>
      <c r="CF27" s="1" t="s">
        <v>109</v>
      </c>
      <c r="CG27" s="1" t="s">
        <v>109</v>
      </c>
      <c r="CH27" s="1" t="s">
        <v>109</v>
      </c>
      <c r="CI27" s="1" t="s">
        <v>8</v>
      </c>
      <c r="CJ27" s="1" t="s">
        <v>109</v>
      </c>
      <c r="CK27" s="1" t="s">
        <v>3</v>
      </c>
      <c r="CM27" s="1" t="s">
        <v>109</v>
      </c>
      <c r="CN27" s="1" t="s">
        <v>8</v>
      </c>
    </row>
    <row r="28" spans="1:92" x14ac:dyDescent="0.3">
      <c r="A28" s="1" t="s">
        <v>51816</v>
      </c>
      <c r="B28" s="31" t="s">
        <v>51615</v>
      </c>
      <c r="C28" s="3"/>
      <c r="D28" s="3" t="s">
        <v>109</v>
      </c>
      <c r="E28" s="1" t="s">
        <v>109</v>
      </c>
      <c r="G28" s="1" t="s">
        <v>109</v>
      </c>
      <c r="H28" s="1" t="s">
        <v>8</v>
      </c>
      <c r="J28" s="1" t="s">
        <v>109</v>
      </c>
      <c r="K28" s="1" t="s">
        <v>109</v>
      </c>
      <c r="L28" s="1" t="s">
        <v>109</v>
      </c>
      <c r="M28" s="1" t="s">
        <v>109</v>
      </c>
      <c r="O28" s="1" t="s">
        <v>109</v>
      </c>
      <c r="P28" s="1" t="s">
        <v>109</v>
      </c>
      <c r="R28" s="1" t="s">
        <v>109</v>
      </c>
      <c r="S28" s="1" t="s">
        <v>109</v>
      </c>
      <c r="T28" s="1" t="s">
        <v>109</v>
      </c>
      <c r="V28" s="1" t="s">
        <v>8</v>
      </c>
      <c r="X28" s="1" t="s">
        <v>109</v>
      </c>
      <c r="Y28" s="1" t="s">
        <v>109</v>
      </c>
      <c r="Z28" s="1" t="s">
        <v>109</v>
      </c>
      <c r="AB28" s="1" t="s">
        <v>109</v>
      </c>
      <c r="AC28" s="1" t="s">
        <v>109</v>
      </c>
      <c r="AD28" s="1" t="s">
        <v>109</v>
      </c>
      <c r="AE28" s="1" t="s">
        <v>109</v>
      </c>
      <c r="AF28" s="1" t="s">
        <v>109</v>
      </c>
      <c r="AG28" s="3" t="s">
        <v>8</v>
      </c>
      <c r="AH28" s="1" t="s">
        <v>109</v>
      </c>
      <c r="AI28" s="1" t="s">
        <v>109</v>
      </c>
      <c r="AJ28" s="1" t="s">
        <v>109</v>
      </c>
      <c r="AK28" s="1" t="s">
        <v>109</v>
      </c>
      <c r="AL28" s="1" t="s">
        <v>109</v>
      </c>
      <c r="AM28" s="1" t="s">
        <v>109</v>
      </c>
      <c r="AN28" s="1" t="s">
        <v>109</v>
      </c>
      <c r="AO28" s="1" t="s">
        <v>109</v>
      </c>
      <c r="AP28" s="1" t="s">
        <v>109</v>
      </c>
      <c r="AR28" s="1" t="s">
        <v>8</v>
      </c>
      <c r="AS28" s="1" t="s">
        <v>109</v>
      </c>
      <c r="AT28" s="1" t="s">
        <v>109</v>
      </c>
      <c r="AV28" s="1" t="s">
        <v>8</v>
      </c>
      <c r="AW28" s="1" t="s">
        <v>109</v>
      </c>
      <c r="AX28" s="1" t="s">
        <v>109</v>
      </c>
      <c r="AZ28" s="1" t="s">
        <v>109</v>
      </c>
      <c r="BA28" s="1" t="s">
        <v>109</v>
      </c>
      <c r="BB28" s="3" t="s">
        <v>3</v>
      </c>
      <c r="BC28" s="3" t="s">
        <v>109</v>
      </c>
      <c r="BD28" s="3" t="s">
        <v>109</v>
      </c>
      <c r="BF28" s="1" t="s">
        <v>109</v>
      </c>
      <c r="BG28" s="1" t="s">
        <v>3</v>
      </c>
      <c r="BH28" s="1" t="s">
        <v>109</v>
      </c>
      <c r="BI28" s="1" t="s">
        <v>109</v>
      </c>
      <c r="BK28" s="1" t="s">
        <v>8</v>
      </c>
      <c r="BL28" s="1" t="s">
        <v>109</v>
      </c>
      <c r="BM28" s="1" t="s">
        <v>109</v>
      </c>
      <c r="BO28" s="1" t="s">
        <v>109</v>
      </c>
      <c r="BP28" s="1" t="s">
        <v>109</v>
      </c>
      <c r="BQ28" s="1" t="s">
        <v>109</v>
      </c>
      <c r="BR28" s="1" t="s">
        <v>109</v>
      </c>
      <c r="BT28" s="1" t="s">
        <v>109</v>
      </c>
      <c r="BU28" s="1" t="s">
        <v>8</v>
      </c>
      <c r="BV28" s="1" t="s">
        <v>3</v>
      </c>
      <c r="BX28" s="1" t="s">
        <v>109</v>
      </c>
      <c r="CA28" s="1" t="s">
        <v>109</v>
      </c>
      <c r="CB28" s="1" t="s">
        <v>109</v>
      </c>
      <c r="CC28" s="1" t="s">
        <v>109</v>
      </c>
      <c r="CD28" s="1" t="s">
        <v>109</v>
      </c>
      <c r="CE28" s="1" t="s">
        <v>109</v>
      </c>
      <c r="CF28" s="1" t="s">
        <v>109</v>
      </c>
      <c r="CG28" s="1" t="s">
        <v>109</v>
      </c>
      <c r="CH28" s="1" t="s">
        <v>109</v>
      </c>
      <c r="CI28" s="1" t="s">
        <v>8</v>
      </c>
      <c r="CJ28" s="1" t="s">
        <v>109</v>
      </c>
      <c r="CK28" s="1" t="s">
        <v>3</v>
      </c>
      <c r="CM28" s="1" t="s">
        <v>109</v>
      </c>
      <c r="CN28" s="1" t="s">
        <v>8</v>
      </c>
    </row>
    <row r="29" spans="1:92" x14ac:dyDescent="0.3">
      <c r="A29" s="1" t="s">
        <v>32</v>
      </c>
      <c r="B29" s="3" t="s">
        <v>51650</v>
      </c>
      <c r="C29" s="3"/>
      <c r="D29" s="3" t="s">
        <v>8</v>
      </c>
      <c r="E29" s="1" t="s">
        <v>8</v>
      </c>
      <c r="G29" s="1" t="s">
        <v>109</v>
      </c>
      <c r="H29" s="1" t="s">
        <v>109</v>
      </c>
      <c r="J29" s="1" t="s">
        <v>109</v>
      </c>
      <c r="K29" s="1" t="s">
        <v>109</v>
      </c>
      <c r="L29" s="1" t="s">
        <v>8</v>
      </c>
      <c r="M29" s="1" t="s">
        <v>8</v>
      </c>
      <c r="O29" s="1" t="s">
        <v>109</v>
      </c>
      <c r="P29" s="1" t="s">
        <v>109</v>
      </c>
      <c r="R29" s="1" t="s">
        <v>109</v>
      </c>
      <c r="S29" s="1" t="s">
        <v>109</v>
      </c>
      <c r="T29" s="1" t="s">
        <v>8</v>
      </c>
      <c r="V29" s="1" t="s">
        <v>109</v>
      </c>
      <c r="X29" s="1" t="s">
        <v>109</v>
      </c>
      <c r="Y29" s="1" t="s">
        <v>109</v>
      </c>
      <c r="Z29" s="1" t="s">
        <v>109</v>
      </c>
      <c r="AB29" s="1" t="s">
        <v>109</v>
      </c>
      <c r="AC29" s="1" t="s">
        <v>109</v>
      </c>
      <c r="AD29" s="1" t="s">
        <v>109</v>
      </c>
      <c r="AE29" s="1" t="s">
        <v>109</v>
      </c>
      <c r="AF29" s="1" t="s">
        <v>109</v>
      </c>
      <c r="AG29" s="3" t="s">
        <v>109</v>
      </c>
      <c r="AH29" s="1" t="s">
        <v>109</v>
      </c>
      <c r="AI29" s="1" t="s">
        <v>109</v>
      </c>
      <c r="AJ29" s="1" t="s">
        <v>109</v>
      </c>
      <c r="AK29" s="1" t="s">
        <v>109</v>
      </c>
      <c r="AL29" s="1" t="s">
        <v>109</v>
      </c>
      <c r="AM29" s="1" t="s">
        <v>109</v>
      </c>
      <c r="AN29" s="1" t="s">
        <v>109</v>
      </c>
      <c r="AO29" s="1" t="s">
        <v>109</v>
      </c>
      <c r="AP29" s="1" t="s">
        <v>109</v>
      </c>
      <c r="AR29" s="1" t="s">
        <v>109</v>
      </c>
      <c r="AS29" s="1" t="s">
        <v>109</v>
      </c>
      <c r="AT29" s="1" t="s">
        <v>109</v>
      </c>
      <c r="AV29" s="1" t="s">
        <v>109</v>
      </c>
      <c r="AW29" s="1" t="s">
        <v>109</v>
      </c>
      <c r="AX29" s="1" t="s">
        <v>109</v>
      </c>
      <c r="AZ29" s="1" t="s">
        <v>109</v>
      </c>
      <c r="BA29" s="1" t="s">
        <v>109</v>
      </c>
      <c r="BB29" s="1" t="s">
        <v>109</v>
      </c>
      <c r="BC29" s="1" t="s">
        <v>109</v>
      </c>
      <c r="BD29" s="1" t="s">
        <v>109</v>
      </c>
      <c r="BF29" s="1" t="s">
        <v>109</v>
      </c>
      <c r="BG29" s="1" t="s">
        <v>109</v>
      </c>
      <c r="BH29" s="1" t="s">
        <v>109</v>
      </c>
      <c r="BI29" s="1" t="s">
        <v>109</v>
      </c>
      <c r="BK29" s="1" t="s">
        <v>109</v>
      </c>
      <c r="BL29" s="1" t="s">
        <v>109</v>
      </c>
      <c r="BM29" s="1" t="s">
        <v>109</v>
      </c>
      <c r="BO29" s="1" t="s">
        <v>109</v>
      </c>
      <c r="BP29" s="1" t="s">
        <v>109</v>
      </c>
      <c r="BQ29" s="1" t="s">
        <v>109</v>
      </c>
      <c r="BR29" s="1" t="s">
        <v>8</v>
      </c>
      <c r="BT29" s="1" t="s">
        <v>109</v>
      </c>
      <c r="BU29" s="1" t="s">
        <v>8</v>
      </c>
      <c r="BV29" s="1" t="s">
        <v>109</v>
      </c>
      <c r="BX29" s="1" t="s">
        <v>109</v>
      </c>
      <c r="CA29" s="1" t="s">
        <v>8</v>
      </c>
      <c r="CB29" s="1" t="s">
        <v>8</v>
      </c>
      <c r="CC29" s="1" t="s">
        <v>109</v>
      </c>
      <c r="CD29" s="1" t="s">
        <v>109</v>
      </c>
      <c r="CE29" s="1" t="s">
        <v>109</v>
      </c>
      <c r="CF29" s="1" t="s">
        <v>109</v>
      </c>
      <c r="CG29" s="1" t="s">
        <v>109</v>
      </c>
      <c r="CH29" s="1" t="s">
        <v>109</v>
      </c>
      <c r="CI29" s="1" t="s">
        <v>109</v>
      </c>
      <c r="CJ29" s="1" t="s">
        <v>8</v>
      </c>
      <c r="CK29" s="1" t="s">
        <v>109</v>
      </c>
      <c r="CM29" s="1" t="s">
        <v>109</v>
      </c>
      <c r="CN29" s="1" t="s">
        <v>109</v>
      </c>
    </row>
    <row r="30" spans="1:92" ht="43.2" x14ac:dyDescent="0.3">
      <c r="A30" s="1" t="s">
        <v>72</v>
      </c>
      <c r="B30" s="1" t="s">
        <v>51647</v>
      </c>
      <c r="C30" s="1" t="s">
        <v>51737</v>
      </c>
      <c r="D30" s="3" t="s">
        <v>8</v>
      </c>
      <c r="E30" s="1" t="s">
        <v>109</v>
      </c>
      <c r="G30" s="1" t="s">
        <v>109</v>
      </c>
      <c r="H30" s="1" t="s">
        <v>109</v>
      </c>
      <c r="J30" s="1" t="s">
        <v>109</v>
      </c>
      <c r="K30" s="1" t="s">
        <v>109</v>
      </c>
      <c r="L30" s="1" t="s">
        <v>109</v>
      </c>
      <c r="M30" s="1" t="s">
        <v>109</v>
      </c>
      <c r="O30" s="1" t="s">
        <v>109</v>
      </c>
      <c r="P30" s="1" t="s">
        <v>8</v>
      </c>
      <c r="R30" s="3" t="s">
        <v>109</v>
      </c>
      <c r="S30" s="1" t="s">
        <v>109</v>
      </c>
      <c r="T30" s="1" t="s">
        <v>109</v>
      </c>
      <c r="V30" s="1" t="s">
        <v>109</v>
      </c>
      <c r="X30" s="1" t="s">
        <v>109</v>
      </c>
      <c r="Y30" s="1" t="s">
        <v>109</v>
      </c>
      <c r="Z30" s="1" t="s">
        <v>109</v>
      </c>
      <c r="AB30" s="1" t="s">
        <v>109</v>
      </c>
      <c r="AC30" s="1" t="s">
        <v>109</v>
      </c>
      <c r="AD30" s="1" t="s">
        <v>109</v>
      </c>
      <c r="AE30" s="1" t="s">
        <v>109</v>
      </c>
      <c r="AF30" s="1" t="s">
        <v>109</v>
      </c>
      <c r="AG30" s="24" t="s">
        <v>109</v>
      </c>
      <c r="AH30" s="1" t="s">
        <v>109</v>
      </c>
      <c r="AI30" s="1" t="s">
        <v>109</v>
      </c>
      <c r="AJ30" s="1" t="s">
        <v>109</v>
      </c>
      <c r="AK30" s="1" t="s">
        <v>109</v>
      </c>
      <c r="AL30" s="1" t="s">
        <v>109</v>
      </c>
      <c r="AM30" s="1" t="s">
        <v>109</v>
      </c>
      <c r="AN30" s="1" t="s">
        <v>109</v>
      </c>
      <c r="AO30" s="1" t="s">
        <v>109</v>
      </c>
      <c r="AP30" s="1" t="s">
        <v>109</v>
      </c>
      <c r="AR30" s="1" t="s">
        <v>109</v>
      </c>
      <c r="AS30" s="1" t="s">
        <v>109</v>
      </c>
      <c r="AT30" s="1" t="s">
        <v>109</v>
      </c>
      <c r="AV30" s="1" t="s">
        <v>109</v>
      </c>
      <c r="AW30" s="1" t="s">
        <v>109</v>
      </c>
      <c r="AX30" s="1" t="s">
        <v>109</v>
      </c>
      <c r="AZ30" s="1" t="s">
        <v>109</v>
      </c>
      <c r="BA30" s="1" t="s">
        <v>109</v>
      </c>
      <c r="BB30" s="1" t="s">
        <v>109</v>
      </c>
      <c r="BC30" s="1" t="s">
        <v>109</v>
      </c>
      <c r="BD30" s="1" t="s">
        <v>109</v>
      </c>
      <c r="BF30" s="1" t="s">
        <v>109</v>
      </c>
      <c r="BG30" s="1" t="s">
        <v>109</v>
      </c>
      <c r="BH30" s="1" t="s">
        <v>109</v>
      </c>
      <c r="BI30" s="1" t="s">
        <v>109</v>
      </c>
      <c r="BK30" s="1" t="s">
        <v>109</v>
      </c>
      <c r="BL30" s="1" t="s">
        <v>109</v>
      </c>
      <c r="BM30" s="1" t="s">
        <v>109</v>
      </c>
      <c r="BO30" s="1" t="s">
        <v>109</v>
      </c>
      <c r="BP30" s="1" t="s">
        <v>109</v>
      </c>
      <c r="BQ30" s="1" t="s">
        <v>109</v>
      </c>
      <c r="BR30" s="1" t="s">
        <v>8</v>
      </c>
      <c r="BT30" s="1" t="s">
        <v>109</v>
      </c>
      <c r="BU30" s="1" t="s">
        <v>109</v>
      </c>
      <c r="BV30" s="1" t="s">
        <v>109</v>
      </c>
      <c r="BX30" s="1" t="s">
        <v>109</v>
      </c>
      <c r="CA30" s="1" t="s">
        <v>109</v>
      </c>
      <c r="CB30" s="1" t="s">
        <v>109</v>
      </c>
      <c r="CC30" s="1" t="s">
        <v>109</v>
      </c>
      <c r="CD30" s="1" t="s">
        <v>109</v>
      </c>
      <c r="CE30" s="1" t="s">
        <v>109</v>
      </c>
      <c r="CF30" s="1" t="s">
        <v>109</v>
      </c>
      <c r="CG30" s="1" t="s">
        <v>109</v>
      </c>
      <c r="CH30" s="1" t="s">
        <v>109</v>
      </c>
      <c r="CI30" s="1" t="s">
        <v>109</v>
      </c>
      <c r="CJ30" s="1" t="s">
        <v>8</v>
      </c>
      <c r="CK30" s="1" t="s">
        <v>8</v>
      </c>
      <c r="CM30" s="1" t="s">
        <v>109</v>
      </c>
      <c r="CN30" s="1" t="s">
        <v>109</v>
      </c>
    </row>
    <row r="31" spans="1:92" ht="115.2" x14ac:dyDescent="0.3">
      <c r="A31" s="1" t="s">
        <v>52206</v>
      </c>
      <c r="B31" s="31" t="s">
        <v>51648</v>
      </c>
      <c r="C31" s="3" t="s">
        <v>51649</v>
      </c>
      <c r="D31" s="24" t="s">
        <v>51631</v>
      </c>
      <c r="E31" s="3" t="s">
        <v>3</v>
      </c>
      <c r="G31" s="1" t="s">
        <v>3</v>
      </c>
      <c r="H31" s="1" t="s">
        <v>3</v>
      </c>
      <c r="J31" s="1" t="s">
        <v>109</v>
      </c>
      <c r="K31" s="1" t="s">
        <v>3</v>
      </c>
      <c r="L31" s="1" t="s">
        <v>3</v>
      </c>
      <c r="M31" s="1" t="s">
        <v>3</v>
      </c>
      <c r="O31" s="1" t="s">
        <v>3</v>
      </c>
      <c r="P31" s="1" t="s">
        <v>51632</v>
      </c>
      <c r="R31" s="1" t="s">
        <v>3</v>
      </c>
      <c r="S31" s="1" t="s">
        <v>3</v>
      </c>
      <c r="T31" s="1" t="s">
        <v>3</v>
      </c>
      <c r="V31" s="1" t="s">
        <v>3</v>
      </c>
      <c r="X31" s="1" t="s">
        <v>3</v>
      </c>
      <c r="Y31" s="1" t="s">
        <v>3</v>
      </c>
      <c r="Z31" s="1" t="s">
        <v>3</v>
      </c>
      <c r="AB31" s="1" t="s">
        <v>3</v>
      </c>
      <c r="AC31" s="1" t="s">
        <v>3</v>
      </c>
      <c r="AD31" s="1" t="s">
        <v>3</v>
      </c>
      <c r="AE31" s="1" t="s">
        <v>3</v>
      </c>
      <c r="AF31" s="1" t="s">
        <v>3</v>
      </c>
      <c r="AG31" s="3" t="s">
        <v>3</v>
      </c>
      <c r="AH31" s="1" t="s">
        <v>3</v>
      </c>
      <c r="AI31" s="1" t="s">
        <v>3</v>
      </c>
      <c r="AJ31" s="1" t="s">
        <v>3</v>
      </c>
      <c r="AK31" s="1" t="s">
        <v>3</v>
      </c>
      <c r="AL31" s="1" t="s">
        <v>3</v>
      </c>
      <c r="AM31" s="1" t="s">
        <v>3</v>
      </c>
      <c r="AN31" s="1" t="s">
        <v>3</v>
      </c>
      <c r="AO31" s="1" t="s">
        <v>3</v>
      </c>
      <c r="AP31" s="1" t="s">
        <v>3</v>
      </c>
      <c r="AR31" s="1" t="s">
        <v>3</v>
      </c>
      <c r="AS31" s="1" t="s">
        <v>3</v>
      </c>
      <c r="AT31" s="1" t="s">
        <v>3</v>
      </c>
      <c r="AV31" s="1" t="s">
        <v>3</v>
      </c>
      <c r="AW31" s="1" t="s">
        <v>3</v>
      </c>
      <c r="AX31" s="1" t="s">
        <v>3</v>
      </c>
      <c r="AZ31" s="1" t="s">
        <v>3</v>
      </c>
      <c r="BA31" s="1" t="s">
        <v>3</v>
      </c>
      <c r="BB31" s="1" t="s">
        <v>3</v>
      </c>
      <c r="BC31" s="1" t="s">
        <v>3</v>
      </c>
      <c r="BD31" s="1" t="s">
        <v>3</v>
      </c>
      <c r="BF31" s="1" t="s">
        <v>3</v>
      </c>
      <c r="BG31" s="1" t="s">
        <v>3</v>
      </c>
      <c r="BH31" s="1" t="s">
        <v>3</v>
      </c>
      <c r="BI31" s="1" t="s">
        <v>3</v>
      </c>
      <c r="BK31" s="1" t="s">
        <v>3</v>
      </c>
      <c r="BL31" s="1" t="s">
        <v>3</v>
      </c>
      <c r="BM31" s="1" t="s">
        <v>3</v>
      </c>
      <c r="BO31" s="1" t="s">
        <v>3</v>
      </c>
      <c r="BP31" s="1" t="s">
        <v>3</v>
      </c>
      <c r="BQ31" s="1" t="s">
        <v>3</v>
      </c>
      <c r="BR31" s="1" t="s">
        <v>51880</v>
      </c>
      <c r="BT31" s="1" t="s">
        <v>3</v>
      </c>
      <c r="BU31" s="1" t="s">
        <v>3</v>
      </c>
      <c r="BV31" s="1" t="s">
        <v>3</v>
      </c>
      <c r="BX31" s="1" t="s">
        <v>3</v>
      </c>
      <c r="CA31" s="1" t="s">
        <v>3</v>
      </c>
      <c r="CB31" s="1" t="s">
        <v>3</v>
      </c>
      <c r="CC31" s="1" t="s">
        <v>3</v>
      </c>
      <c r="CD31" s="1" t="s">
        <v>3</v>
      </c>
      <c r="CE31" s="1" t="s">
        <v>3</v>
      </c>
      <c r="CF31" s="1" t="s">
        <v>3</v>
      </c>
      <c r="CG31" s="1" t="s">
        <v>3</v>
      </c>
      <c r="CH31" s="1" t="s">
        <v>3</v>
      </c>
      <c r="CI31" s="1" t="s">
        <v>3</v>
      </c>
      <c r="CJ31" s="1" t="s">
        <v>52102</v>
      </c>
      <c r="CK31" s="1" t="s">
        <v>52276</v>
      </c>
      <c r="CM31" s="1" t="s">
        <v>3</v>
      </c>
      <c r="CN31" s="1" t="s">
        <v>3</v>
      </c>
    </row>
    <row r="32" spans="1:92" ht="158.4" x14ac:dyDescent="0.3">
      <c r="A32" s="1" t="s">
        <v>52271</v>
      </c>
      <c r="B32" s="1" t="s">
        <v>51616</v>
      </c>
      <c r="D32" s="3" t="s">
        <v>115</v>
      </c>
      <c r="E32" s="1" t="s">
        <v>109</v>
      </c>
      <c r="G32" s="1" t="s">
        <v>51602</v>
      </c>
      <c r="H32" s="1" t="s">
        <v>51607</v>
      </c>
      <c r="J32" s="1" t="s">
        <v>51644</v>
      </c>
      <c r="K32" s="1" t="s">
        <v>109</v>
      </c>
      <c r="L32" s="1" t="s">
        <v>52157</v>
      </c>
      <c r="M32" s="1" t="s">
        <v>52155</v>
      </c>
      <c r="O32" s="1" t="s">
        <v>109</v>
      </c>
      <c r="P32" s="1" t="s">
        <v>51623</v>
      </c>
      <c r="R32" s="1" t="s">
        <v>109</v>
      </c>
      <c r="S32" s="1" t="s">
        <v>51662</v>
      </c>
      <c r="T32" s="1" t="s">
        <v>51669</v>
      </c>
      <c r="V32" s="1" t="s">
        <v>51674</v>
      </c>
      <c r="X32" s="1" t="s">
        <v>51682</v>
      </c>
      <c r="Y32" s="1" t="s">
        <v>109</v>
      </c>
      <c r="Z32" s="1" t="s">
        <v>51690</v>
      </c>
      <c r="AB32" s="1" t="s">
        <v>109</v>
      </c>
      <c r="AC32" s="1" t="s">
        <v>109</v>
      </c>
      <c r="AD32" s="1" t="s">
        <v>109</v>
      </c>
      <c r="AE32" s="1" t="s">
        <v>109</v>
      </c>
      <c r="AF32" s="1" t="s">
        <v>51708</v>
      </c>
      <c r="AG32" s="3" t="s">
        <v>51712</v>
      </c>
      <c r="AH32" s="1" t="s">
        <v>52070</v>
      </c>
      <c r="AI32" s="1" t="s">
        <v>109</v>
      </c>
      <c r="AJ32" s="1" t="s">
        <v>109</v>
      </c>
      <c r="AK32" s="1" t="s">
        <v>109</v>
      </c>
      <c r="AL32" s="1" t="s">
        <v>51733</v>
      </c>
      <c r="AM32" s="1" t="s">
        <v>51876</v>
      </c>
      <c r="AN32" s="1" t="s">
        <v>52196</v>
      </c>
      <c r="AO32" s="1" t="s">
        <v>109</v>
      </c>
      <c r="AP32" s="1" t="s">
        <v>109</v>
      </c>
      <c r="AR32" s="1" t="s">
        <v>51759</v>
      </c>
      <c r="AS32" s="1" t="s">
        <v>109</v>
      </c>
      <c r="AT32" s="1" t="s">
        <v>51767</v>
      </c>
      <c r="AV32" s="1" t="s">
        <v>51773</v>
      </c>
      <c r="AW32" s="1" t="s">
        <v>109</v>
      </c>
      <c r="AX32" s="1" t="s">
        <v>52176</v>
      </c>
      <c r="AZ32" s="1" t="s">
        <v>109</v>
      </c>
      <c r="BA32" s="1" t="s">
        <v>109</v>
      </c>
      <c r="BB32" s="1" t="s">
        <v>109</v>
      </c>
      <c r="BC32" s="1" t="s">
        <v>109</v>
      </c>
      <c r="BD32" s="1" t="s">
        <v>109</v>
      </c>
      <c r="BF32" s="1" t="s">
        <v>109</v>
      </c>
      <c r="BG32" s="1" t="s">
        <v>109</v>
      </c>
      <c r="BH32" s="1" t="s">
        <v>51832</v>
      </c>
      <c r="BI32" s="1" t="s">
        <v>109</v>
      </c>
      <c r="BK32" s="1" t="s">
        <v>109</v>
      </c>
      <c r="BL32" s="1" t="s">
        <v>109</v>
      </c>
      <c r="BM32" s="1" t="s">
        <v>109</v>
      </c>
      <c r="BO32" s="1" t="s">
        <v>109</v>
      </c>
      <c r="BP32" s="1" t="s">
        <v>51865</v>
      </c>
      <c r="BQ32" s="1" t="s">
        <v>109</v>
      </c>
      <c r="BR32" s="1" t="s">
        <v>109</v>
      </c>
      <c r="BT32" s="1" t="s">
        <v>109</v>
      </c>
      <c r="BU32" s="1" t="s">
        <v>52265</v>
      </c>
      <c r="BV32" s="1" t="s">
        <v>109</v>
      </c>
      <c r="BX32" s="1" t="s">
        <v>109</v>
      </c>
      <c r="CA32" s="1" t="s">
        <v>51954</v>
      </c>
      <c r="CB32" s="1" t="s">
        <v>51964</v>
      </c>
      <c r="CC32" s="1" t="s">
        <v>109</v>
      </c>
      <c r="CD32" s="1" t="s">
        <v>109</v>
      </c>
      <c r="CE32" s="1" t="s">
        <v>51976</v>
      </c>
      <c r="CF32" s="1" t="s">
        <v>109</v>
      </c>
      <c r="CG32" s="1" t="s">
        <v>109</v>
      </c>
      <c r="CH32" s="1" t="s">
        <v>109</v>
      </c>
      <c r="CI32" s="1" t="s">
        <v>109</v>
      </c>
      <c r="CJ32" s="1" t="s">
        <v>52252</v>
      </c>
      <c r="CK32" s="1" t="s">
        <v>52110</v>
      </c>
      <c r="CM32" s="1" t="s">
        <v>52011</v>
      </c>
      <c r="CN32" s="1" t="s">
        <v>52016</v>
      </c>
    </row>
    <row r="33" spans="1:92" s="7" customFormat="1" ht="19.95" customHeight="1" x14ac:dyDescent="0.3">
      <c r="A33" s="7" t="s">
        <v>28</v>
      </c>
      <c r="B33" s="7" t="s">
        <v>47</v>
      </c>
      <c r="D33" s="11"/>
      <c r="AG33" s="11"/>
    </row>
    <row r="34" spans="1:92" ht="43.2" x14ac:dyDescent="0.3">
      <c r="A34" s="1" t="s">
        <v>33</v>
      </c>
      <c r="B34" s="1" t="s">
        <v>51908</v>
      </c>
      <c r="C34" s="1" t="s">
        <v>51646</v>
      </c>
      <c r="D34" s="3" t="s">
        <v>8</v>
      </c>
      <c r="E34" s="1" t="s">
        <v>8</v>
      </c>
      <c r="G34" s="1" t="s">
        <v>8</v>
      </c>
      <c r="H34" s="1" t="s">
        <v>8</v>
      </c>
      <c r="J34" s="1" t="s">
        <v>8</v>
      </c>
      <c r="K34" s="1" t="s">
        <v>8</v>
      </c>
      <c r="L34" s="1" t="s">
        <v>8</v>
      </c>
      <c r="M34" s="1" t="s">
        <v>8</v>
      </c>
      <c r="O34" s="1" t="s">
        <v>8</v>
      </c>
      <c r="P34" s="1" t="s">
        <v>8</v>
      </c>
      <c r="R34" s="1" t="s">
        <v>8</v>
      </c>
      <c r="S34" s="1" t="s">
        <v>109</v>
      </c>
      <c r="T34" s="1" t="s">
        <v>8</v>
      </c>
      <c r="V34" s="1" t="s">
        <v>8</v>
      </c>
      <c r="X34" s="1" t="s">
        <v>8</v>
      </c>
      <c r="Y34" s="1" t="s">
        <v>8</v>
      </c>
      <c r="Z34" s="1" t="s">
        <v>8</v>
      </c>
      <c r="AB34" s="1" t="s">
        <v>8</v>
      </c>
      <c r="AC34" s="1" t="s">
        <v>8</v>
      </c>
      <c r="AD34" s="1" t="s">
        <v>8</v>
      </c>
      <c r="AE34" s="1" t="s">
        <v>8</v>
      </c>
      <c r="AF34" s="1" t="s">
        <v>8</v>
      </c>
      <c r="AG34" s="3" t="s">
        <v>8</v>
      </c>
      <c r="AH34" s="1" t="s">
        <v>8</v>
      </c>
      <c r="AI34" s="1" t="s">
        <v>109</v>
      </c>
      <c r="AJ34" s="1" t="s">
        <v>8</v>
      </c>
      <c r="AK34" s="1" t="s">
        <v>8</v>
      </c>
      <c r="AL34" s="1" t="s">
        <v>8</v>
      </c>
      <c r="AM34" s="1" t="s">
        <v>8</v>
      </c>
      <c r="AN34" s="1" t="s">
        <v>8</v>
      </c>
      <c r="AO34" s="1" t="s">
        <v>8</v>
      </c>
      <c r="AP34" s="1" t="s">
        <v>8</v>
      </c>
      <c r="AR34" s="1" t="s">
        <v>8</v>
      </c>
      <c r="AS34" s="1" t="s">
        <v>8</v>
      </c>
      <c r="AT34" s="1" t="s">
        <v>8</v>
      </c>
      <c r="AV34" s="1" t="s">
        <v>109</v>
      </c>
      <c r="AW34" s="1" t="s">
        <v>8</v>
      </c>
      <c r="AX34" s="1" t="s">
        <v>8</v>
      </c>
      <c r="AZ34" s="1" t="s">
        <v>8</v>
      </c>
      <c r="BA34" s="1" t="s">
        <v>8</v>
      </c>
      <c r="BB34" s="1" t="s">
        <v>8</v>
      </c>
      <c r="BC34" s="1" t="s">
        <v>8</v>
      </c>
      <c r="BD34" s="1" t="s">
        <v>8</v>
      </c>
      <c r="BF34" s="1" t="s">
        <v>8</v>
      </c>
      <c r="BG34" s="1" t="s">
        <v>8</v>
      </c>
      <c r="BH34" s="1" t="s">
        <v>8</v>
      </c>
      <c r="BI34" s="1" t="s">
        <v>8</v>
      </c>
      <c r="BK34" s="1" t="s">
        <v>8</v>
      </c>
      <c r="BL34" s="1" t="s">
        <v>8</v>
      </c>
      <c r="BM34" s="1" t="s">
        <v>8</v>
      </c>
      <c r="BO34" s="1" t="s">
        <v>8</v>
      </c>
      <c r="BP34" s="1" t="s">
        <v>8</v>
      </c>
      <c r="BQ34" s="1" t="s">
        <v>8</v>
      </c>
      <c r="BR34" s="1" t="s">
        <v>8</v>
      </c>
      <c r="BT34" s="1" t="s">
        <v>8</v>
      </c>
      <c r="BU34" s="1" t="s">
        <v>8</v>
      </c>
      <c r="BV34" s="1" t="s">
        <v>8</v>
      </c>
      <c r="BX34" s="1" t="s">
        <v>8</v>
      </c>
      <c r="CA34" s="1" t="s">
        <v>8</v>
      </c>
      <c r="CB34" s="1" t="s">
        <v>8</v>
      </c>
      <c r="CC34" s="1" t="s">
        <v>8</v>
      </c>
      <c r="CD34" s="1" t="s">
        <v>109</v>
      </c>
      <c r="CE34" s="1" t="s">
        <v>8</v>
      </c>
      <c r="CF34" s="1" t="s">
        <v>8</v>
      </c>
      <c r="CG34" s="1" t="s">
        <v>8</v>
      </c>
      <c r="CH34" s="1" t="s">
        <v>8</v>
      </c>
      <c r="CI34" s="1" t="s">
        <v>8</v>
      </c>
      <c r="CJ34" s="1" t="s">
        <v>8</v>
      </c>
      <c r="CK34" s="1" t="s">
        <v>8</v>
      </c>
      <c r="CM34" s="1" t="s">
        <v>8</v>
      </c>
      <c r="CN34" s="1" t="s">
        <v>8</v>
      </c>
    </row>
    <row r="35" spans="1:92" ht="172.8" x14ac:dyDescent="0.3">
      <c r="A35" s="1" t="s">
        <v>53</v>
      </c>
      <c r="B35" s="29" t="s">
        <v>51910</v>
      </c>
      <c r="C35" s="3" t="s">
        <v>51909</v>
      </c>
      <c r="D35" s="3" t="s">
        <v>112</v>
      </c>
      <c r="E35" s="1" t="s">
        <v>52044</v>
      </c>
      <c r="G35" s="20" t="s">
        <v>52045</v>
      </c>
      <c r="H35" s="1" t="s">
        <v>52046</v>
      </c>
      <c r="J35" s="1" t="s">
        <v>51642</v>
      </c>
      <c r="K35" s="1" t="s">
        <v>52077</v>
      </c>
      <c r="L35" s="1" t="s">
        <v>51654</v>
      </c>
      <c r="M35" s="1" t="s">
        <v>52153</v>
      </c>
      <c r="O35" s="20" t="s">
        <v>51658</v>
      </c>
      <c r="P35" s="1" t="s">
        <v>51620</v>
      </c>
      <c r="R35" s="1" t="s">
        <v>51627</v>
      </c>
      <c r="S35" s="1" t="s">
        <v>3</v>
      </c>
      <c r="T35" s="1" t="s">
        <v>51668</v>
      </c>
      <c r="V35" s="1" t="s">
        <v>52057</v>
      </c>
      <c r="X35" s="1" t="s">
        <v>51680</v>
      </c>
      <c r="Y35" s="1" t="s">
        <v>51685</v>
      </c>
      <c r="Z35" s="1" t="s">
        <v>52061</v>
      </c>
      <c r="AB35" s="1" t="s">
        <v>51692</v>
      </c>
      <c r="AC35" s="1" t="s">
        <v>51697</v>
      </c>
      <c r="AD35" s="1" t="s">
        <v>52065</v>
      </c>
      <c r="AE35" s="1" t="s">
        <v>109</v>
      </c>
      <c r="AF35" s="1" t="s">
        <v>51707</v>
      </c>
      <c r="AG35" s="3" t="s">
        <v>51710</v>
      </c>
      <c r="AH35" s="1" t="s">
        <v>51714</v>
      </c>
      <c r="AI35" s="1" t="s">
        <v>3</v>
      </c>
      <c r="AJ35" s="1" t="s">
        <v>51889</v>
      </c>
      <c r="AK35" s="1" t="s">
        <v>51726</v>
      </c>
      <c r="AL35" s="1" t="s">
        <v>51732</v>
      </c>
      <c r="AM35" s="1" t="s">
        <v>51873</v>
      </c>
      <c r="AN35" s="1" t="s">
        <v>51741</v>
      </c>
      <c r="AO35" s="1" t="s">
        <v>109</v>
      </c>
      <c r="AP35" s="1" t="s">
        <v>51754</v>
      </c>
      <c r="AR35" s="1" t="s">
        <v>51758</v>
      </c>
      <c r="AS35" s="1" t="s">
        <v>52029</v>
      </c>
      <c r="AT35" s="1" t="s">
        <v>51766</v>
      </c>
      <c r="AV35" s="1" t="s">
        <v>52085</v>
      </c>
      <c r="AW35" s="1" t="s">
        <v>51778</v>
      </c>
      <c r="AX35" s="1" t="s">
        <v>51781</v>
      </c>
      <c r="AZ35" s="1" t="s">
        <v>109</v>
      </c>
      <c r="BA35" s="1" t="s">
        <v>51795</v>
      </c>
      <c r="BB35" s="1" t="s">
        <v>51802</v>
      </c>
      <c r="BC35" s="1" t="s">
        <v>109</v>
      </c>
      <c r="BD35" s="1" t="s">
        <v>51821</v>
      </c>
      <c r="BF35" s="1" t="s">
        <v>51825</v>
      </c>
      <c r="BG35" s="1" t="s">
        <v>109</v>
      </c>
      <c r="BH35" s="1" t="s">
        <v>51831</v>
      </c>
      <c r="BI35" s="1" t="s">
        <v>51836</v>
      </c>
      <c r="BK35" s="1" t="s">
        <v>51845</v>
      </c>
      <c r="BL35" s="1" t="s">
        <v>51849</v>
      </c>
      <c r="BM35" s="1" t="s">
        <v>51851</v>
      </c>
      <c r="BO35" s="1" t="s">
        <v>51939</v>
      </c>
      <c r="BP35" s="1" t="s">
        <v>51864</v>
      </c>
      <c r="BQ35" s="1" t="s">
        <v>51871</v>
      </c>
      <c r="BR35" s="1" t="s">
        <v>109</v>
      </c>
      <c r="BT35" s="1" t="s">
        <v>109</v>
      </c>
      <c r="BU35" s="1" t="s">
        <v>51901</v>
      </c>
      <c r="BV35" s="1" t="s">
        <v>109</v>
      </c>
      <c r="BX35" s="1" t="s">
        <v>51946</v>
      </c>
      <c r="CA35" s="1" t="s">
        <v>51985</v>
      </c>
      <c r="CB35" s="1" t="s">
        <v>51961</v>
      </c>
      <c r="CC35" s="1" t="s">
        <v>109</v>
      </c>
      <c r="CD35" s="1" t="s">
        <v>3</v>
      </c>
      <c r="CE35" s="1" t="s">
        <v>51978</v>
      </c>
      <c r="CF35" s="1" t="s">
        <v>51981</v>
      </c>
      <c r="CG35" s="1" t="s">
        <v>51988</v>
      </c>
      <c r="CH35" s="1" t="s">
        <v>109</v>
      </c>
      <c r="CI35" s="1" t="s">
        <v>52001</v>
      </c>
      <c r="CJ35" s="1" t="s">
        <v>52107</v>
      </c>
      <c r="CK35" s="1" t="s">
        <v>52267</v>
      </c>
      <c r="CM35" s="1" t="s">
        <v>52009</v>
      </c>
      <c r="CN35" s="1" t="s">
        <v>52017</v>
      </c>
    </row>
    <row r="36" spans="1:92" ht="28.8" x14ac:dyDescent="0.3">
      <c r="A36" s="1" t="s">
        <v>54</v>
      </c>
      <c r="B36" s="29" t="s">
        <v>51912</v>
      </c>
      <c r="C36" s="3" t="s">
        <v>51911</v>
      </c>
      <c r="D36" s="3" t="s">
        <v>109</v>
      </c>
      <c r="E36" s="1" t="s">
        <v>109</v>
      </c>
      <c r="G36" s="1" t="s">
        <v>109</v>
      </c>
      <c r="H36" s="1" t="s">
        <v>109</v>
      </c>
      <c r="J36" s="1" t="s">
        <v>51940</v>
      </c>
      <c r="K36" s="1" t="s">
        <v>109</v>
      </c>
      <c r="L36" s="1" t="s">
        <v>109</v>
      </c>
      <c r="M36" s="1" t="s">
        <v>109</v>
      </c>
      <c r="O36" s="1" t="s">
        <v>109</v>
      </c>
      <c r="P36" s="1" t="s">
        <v>109</v>
      </c>
      <c r="R36" s="1" t="s">
        <v>109</v>
      </c>
      <c r="S36" s="1" t="s">
        <v>3</v>
      </c>
      <c r="T36" s="1" t="s">
        <v>109</v>
      </c>
      <c r="V36" s="1" t="s">
        <v>109</v>
      </c>
      <c r="X36" s="1" t="s">
        <v>109</v>
      </c>
      <c r="Y36" s="1" t="s">
        <v>109</v>
      </c>
      <c r="Z36" s="1" t="s">
        <v>109</v>
      </c>
      <c r="AB36" s="1" t="s">
        <v>109</v>
      </c>
      <c r="AC36" s="1" t="s">
        <v>109</v>
      </c>
      <c r="AD36" s="1" t="s">
        <v>109</v>
      </c>
      <c r="AE36" s="1" t="s">
        <v>109</v>
      </c>
      <c r="AF36" s="1" t="s">
        <v>109</v>
      </c>
      <c r="AG36" s="3" t="s">
        <v>109</v>
      </c>
      <c r="AH36" s="1" t="s">
        <v>109</v>
      </c>
      <c r="AI36" s="1" t="s">
        <v>3</v>
      </c>
      <c r="AJ36" s="1" t="s">
        <v>109</v>
      </c>
      <c r="AK36" s="1" t="s">
        <v>109</v>
      </c>
      <c r="AL36" s="1" t="s">
        <v>109</v>
      </c>
      <c r="AM36" s="1" t="s">
        <v>109</v>
      </c>
      <c r="AN36" s="1" t="s">
        <v>109</v>
      </c>
      <c r="AO36" s="1" t="s">
        <v>109</v>
      </c>
      <c r="AP36" s="1" t="s">
        <v>109</v>
      </c>
      <c r="AR36" s="1" t="s">
        <v>109</v>
      </c>
      <c r="AS36" s="1" t="s">
        <v>109</v>
      </c>
      <c r="AT36" s="1" t="s">
        <v>109</v>
      </c>
      <c r="AV36" s="1" t="s">
        <v>3</v>
      </c>
      <c r="AW36" s="1" t="s">
        <v>109</v>
      </c>
      <c r="AX36" s="1" t="s">
        <v>51784</v>
      </c>
      <c r="AZ36" s="1" t="s">
        <v>109</v>
      </c>
      <c r="BA36" s="1" t="s">
        <v>109</v>
      </c>
      <c r="BB36" s="1" t="s">
        <v>109</v>
      </c>
      <c r="BC36" s="1" t="s">
        <v>109</v>
      </c>
      <c r="BD36" s="1" t="s">
        <v>109</v>
      </c>
      <c r="BF36" s="1" t="s">
        <v>109</v>
      </c>
      <c r="BG36" s="1" t="s">
        <v>109</v>
      </c>
      <c r="BH36" s="1" t="s">
        <v>109</v>
      </c>
      <c r="BI36" s="1" t="s">
        <v>109</v>
      </c>
      <c r="BK36" s="1" t="s">
        <v>109</v>
      </c>
      <c r="BL36" s="1" t="s">
        <v>109</v>
      </c>
      <c r="BM36" s="1" t="s">
        <v>109</v>
      </c>
      <c r="BO36" s="1" t="s">
        <v>109</v>
      </c>
      <c r="BP36" s="1" t="s">
        <v>109</v>
      </c>
      <c r="BQ36" s="1" t="s">
        <v>109</v>
      </c>
      <c r="BR36" s="1" t="s">
        <v>109</v>
      </c>
      <c r="BT36" s="1" t="s">
        <v>109</v>
      </c>
      <c r="BU36" s="1" t="s">
        <v>109</v>
      </c>
      <c r="BV36" s="1" t="s">
        <v>109</v>
      </c>
      <c r="BX36" s="1" t="s">
        <v>109</v>
      </c>
      <c r="CA36" s="1" t="s">
        <v>109</v>
      </c>
      <c r="CB36" s="1" t="s">
        <v>109</v>
      </c>
      <c r="CC36" s="1" t="s">
        <v>109</v>
      </c>
      <c r="CD36" s="1" t="s">
        <v>3</v>
      </c>
      <c r="CE36" s="1" t="s">
        <v>109</v>
      </c>
      <c r="CF36" s="1" t="s">
        <v>109</v>
      </c>
      <c r="CG36" s="1" t="s">
        <v>109</v>
      </c>
      <c r="CH36" s="1" t="s">
        <v>109</v>
      </c>
      <c r="CI36" s="1" t="s">
        <v>109</v>
      </c>
      <c r="CJ36" s="1" t="s">
        <v>109</v>
      </c>
      <c r="CK36" s="1" t="s">
        <v>109</v>
      </c>
      <c r="CM36" s="1" t="s">
        <v>109</v>
      </c>
      <c r="CN36" s="1" t="s">
        <v>109</v>
      </c>
    </row>
    <row r="37" spans="1:92" ht="259.2" x14ac:dyDescent="0.3">
      <c r="A37" s="1" t="s">
        <v>55</v>
      </c>
      <c r="B37" s="29" t="s">
        <v>51914</v>
      </c>
      <c r="C37" s="3" t="s">
        <v>51913</v>
      </c>
      <c r="D37" s="3" t="s">
        <v>109</v>
      </c>
      <c r="E37" s="1" t="s">
        <v>109</v>
      </c>
      <c r="G37" s="1" t="s">
        <v>109</v>
      </c>
      <c r="H37" s="1" t="s">
        <v>109</v>
      </c>
      <c r="J37" s="1" t="s">
        <v>109</v>
      </c>
      <c r="K37" s="1" t="s">
        <v>109</v>
      </c>
      <c r="L37" s="1" t="s">
        <v>109</v>
      </c>
      <c r="M37" s="1" t="s">
        <v>109</v>
      </c>
      <c r="O37" s="1" t="s">
        <v>109</v>
      </c>
      <c r="P37" s="1" t="s">
        <v>109</v>
      </c>
      <c r="R37" s="1" t="s">
        <v>109</v>
      </c>
      <c r="S37" s="1" t="s">
        <v>3</v>
      </c>
      <c r="T37" s="1" t="s">
        <v>52160</v>
      </c>
      <c r="V37" s="1" t="s">
        <v>109</v>
      </c>
      <c r="X37" s="1" t="s">
        <v>109</v>
      </c>
      <c r="Y37" s="1" t="s">
        <v>109</v>
      </c>
      <c r="Z37" s="1" t="s">
        <v>109</v>
      </c>
      <c r="AB37" s="1" t="s">
        <v>109</v>
      </c>
      <c r="AC37" s="1" t="s">
        <v>109</v>
      </c>
      <c r="AD37" s="1" t="s">
        <v>109</v>
      </c>
      <c r="AE37" s="1" t="s">
        <v>109</v>
      </c>
      <c r="AF37" s="1" t="s">
        <v>109</v>
      </c>
      <c r="AG37" s="3" t="s">
        <v>109</v>
      </c>
      <c r="AH37" s="1" t="s">
        <v>109</v>
      </c>
      <c r="AI37" s="1" t="s">
        <v>3</v>
      </c>
      <c r="AJ37" s="1" t="s">
        <v>51890</v>
      </c>
      <c r="AK37" s="1" t="s">
        <v>109</v>
      </c>
      <c r="AL37" s="1" t="s">
        <v>109</v>
      </c>
      <c r="AM37" s="1" t="s">
        <v>51874</v>
      </c>
      <c r="AN37" s="1" t="s">
        <v>52081</v>
      </c>
      <c r="AO37" s="1" t="s">
        <v>109</v>
      </c>
      <c r="AP37" s="1" t="s">
        <v>52247</v>
      </c>
      <c r="AR37" s="1" t="s">
        <v>109</v>
      </c>
      <c r="AS37" s="1" t="s">
        <v>109</v>
      </c>
      <c r="AT37" s="1" t="s">
        <v>109</v>
      </c>
      <c r="AV37" s="1" t="s">
        <v>3</v>
      </c>
      <c r="AW37" s="1" t="s">
        <v>109</v>
      </c>
      <c r="AX37" s="1" t="s">
        <v>109</v>
      </c>
      <c r="AZ37" s="1" t="s">
        <v>109</v>
      </c>
      <c r="BA37" s="1" t="s">
        <v>109</v>
      </c>
      <c r="BB37" s="1" t="s">
        <v>51817</v>
      </c>
      <c r="BC37" s="1" t="s">
        <v>109</v>
      </c>
      <c r="BD37" s="1" t="s">
        <v>109</v>
      </c>
      <c r="BF37" s="1" t="s">
        <v>109</v>
      </c>
      <c r="BG37" s="1" t="s">
        <v>109</v>
      </c>
      <c r="BH37" s="1" t="s">
        <v>109</v>
      </c>
      <c r="BI37" s="1" t="s">
        <v>109</v>
      </c>
      <c r="BK37" s="1" t="s">
        <v>109</v>
      </c>
      <c r="BL37" s="1" t="s">
        <v>109</v>
      </c>
      <c r="BM37" s="1" t="s">
        <v>109</v>
      </c>
      <c r="BO37" s="1" t="s">
        <v>52197</v>
      </c>
      <c r="BP37" s="1" t="s">
        <v>109</v>
      </c>
      <c r="BQ37" s="1" t="s">
        <v>109</v>
      </c>
      <c r="BR37" s="1" t="s">
        <v>109</v>
      </c>
      <c r="BT37" s="1" t="s">
        <v>51896</v>
      </c>
      <c r="BU37" s="1" t="s">
        <v>109</v>
      </c>
      <c r="BV37" s="1" t="s">
        <v>109</v>
      </c>
      <c r="BX37" s="1" t="s">
        <v>109</v>
      </c>
      <c r="CA37" s="1" t="s">
        <v>109</v>
      </c>
      <c r="CB37" s="1" t="s">
        <v>109</v>
      </c>
      <c r="CC37" s="1" t="s">
        <v>109</v>
      </c>
      <c r="CD37" s="1" t="s">
        <v>3</v>
      </c>
      <c r="CE37" s="1" t="s">
        <v>109</v>
      </c>
      <c r="CF37" s="1" t="s">
        <v>109</v>
      </c>
      <c r="CG37" s="1" t="s">
        <v>109</v>
      </c>
      <c r="CH37" s="1" t="s">
        <v>109</v>
      </c>
      <c r="CI37" s="1" t="s">
        <v>109</v>
      </c>
      <c r="CJ37" s="1" t="s">
        <v>109</v>
      </c>
      <c r="CK37" s="1" t="s">
        <v>109</v>
      </c>
      <c r="CM37" s="1" t="s">
        <v>52200</v>
      </c>
      <c r="CN37" s="1" t="s">
        <v>109</v>
      </c>
    </row>
    <row r="38" spans="1:92" ht="57.6" x14ac:dyDescent="0.3">
      <c r="A38" s="1" t="s">
        <v>56</v>
      </c>
      <c r="B38" s="29" t="s">
        <v>51915</v>
      </c>
      <c r="C38" s="3" t="s">
        <v>51916</v>
      </c>
      <c r="D38" s="3" t="s">
        <v>109</v>
      </c>
      <c r="E38" s="1" t="s">
        <v>109</v>
      </c>
      <c r="G38" s="1" t="s">
        <v>109</v>
      </c>
      <c r="H38" s="1" t="s">
        <v>109</v>
      </c>
      <c r="J38" s="1" t="s">
        <v>109</v>
      </c>
      <c r="K38" s="1" t="s">
        <v>109</v>
      </c>
      <c r="L38" s="1" t="s">
        <v>109</v>
      </c>
      <c r="M38" s="1" t="s">
        <v>109</v>
      </c>
      <c r="O38" s="1" t="s">
        <v>109</v>
      </c>
      <c r="P38" s="1" t="s">
        <v>109</v>
      </c>
      <c r="R38" s="1" t="s">
        <v>109</v>
      </c>
      <c r="S38" s="1" t="s">
        <v>3</v>
      </c>
      <c r="T38" s="1" t="s">
        <v>109</v>
      </c>
      <c r="V38" s="1" t="s">
        <v>109</v>
      </c>
      <c r="X38" s="1" t="s">
        <v>109</v>
      </c>
      <c r="Y38" s="1" t="s">
        <v>109</v>
      </c>
      <c r="Z38" s="1" t="s">
        <v>109</v>
      </c>
      <c r="AB38" s="1" t="s">
        <v>109</v>
      </c>
      <c r="AC38" s="1" t="s">
        <v>109</v>
      </c>
      <c r="AD38" s="1" t="s">
        <v>109</v>
      </c>
      <c r="AE38" s="1" t="s">
        <v>109</v>
      </c>
      <c r="AF38" s="1" t="s">
        <v>109</v>
      </c>
      <c r="AG38" s="3" t="s">
        <v>109</v>
      </c>
      <c r="AH38" s="1" t="s">
        <v>109</v>
      </c>
      <c r="AI38" s="1" t="s">
        <v>3</v>
      </c>
      <c r="AJ38" s="1" t="s">
        <v>109</v>
      </c>
      <c r="AK38" s="1" t="s">
        <v>109</v>
      </c>
      <c r="AL38" s="1" t="s">
        <v>109</v>
      </c>
      <c r="AM38" s="1" t="s">
        <v>109</v>
      </c>
      <c r="AN38" s="1" t="s">
        <v>109</v>
      </c>
      <c r="AO38" s="1" t="s">
        <v>109</v>
      </c>
      <c r="AP38" s="1" t="s">
        <v>109</v>
      </c>
      <c r="AR38" s="1" t="s">
        <v>109</v>
      </c>
      <c r="AS38" s="1" t="s">
        <v>109</v>
      </c>
      <c r="AT38" s="1" t="s">
        <v>109</v>
      </c>
      <c r="AV38" s="1" t="s">
        <v>3</v>
      </c>
      <c r="AW38" s="1" t="s">
        <v>109</v>
      </c>
      <c r="AX38" s="1" t="s">
        <v>109</v>
      </c>
      <c r="AZ38" s="1" t="s">
        <v>109</v>
      </c>
      <c r="BA38" s="1" t="s">
        <v>109</v>
      </c>
      <c r="BB38" s="1" t="s">
        <v>109</v>
      </c>
      <c r="BC38" s="1" t="s">
        <v>109</v>
      </c>
      <c r="BD38" s="1" t="s">
        <v>109</v>
      </c>
      <c r="BF38" s="1" t="s">
        <v>109</v>
      </c>
      <c r="BG38" s="1" t="s">
        <v>109</v>
      </c>
      <c r="BH38" s="1" t="s">
        <v>109</v>
      </c>
      <c r="BI38" s="1" t="s">
        <v>109</v>
      </c>
      <c r="BK38" s="1" t="s">
        <v>109</v>
      </c>
      <c r="BL38" s="1" t="s">
        <v>109</v>
      </c>
      <c r="BM38" s="1" t="s">
        <v>109</v>
      </c>
      <c r="BO38" s="1" t="s">
        <v>109</v>
      </c>
      <c r="BP38" s="1" t="s">
        <v>109</v>
      </c>
      <c r="BQ38" s="1" t="s">
        <v>109</v>
      </c>
      <c r="BR38" s="1" t="s">
        <v>109</v>
      </c>
      <c r="BT38" s="1" t="s">
        <v>51895</v>
      </c>
      <c r="BU38" s="1" t="s">
        <v>109</v>
      </c>
      <c r="BV38" s="1" t="s">
        <v>109</v>
      </c>
      <c r="BX38" s="1" t="s">
        <v>109</v>
      </c>
      <c r="CA38" s="1" t="s">
        <v>109</v>
      </c>
      <c r="CB38" s="1" t="s">
        <v>109</v>
      </c>
      <c r="CC38" s="1" t="s">
        <v>109</v>
      </c>
      <c r="CD38" s="1" t="s">
        <v>3</v>
      </c>
      <c r="CE38" s="1" t="s">
        <v>109</v>
      </c>
      <c r="CF38" s="1" t="s">
        <v>109</v>
      </c>
      <c r="CG38" s="1" t="s">
        <v>109</v>
      </c>
      <c r="CH38" s="1" t="s">
        <v>109</v>
      </c>
      <c r="CI38" s="1" t="s">
        <v>109</v>
      </c>
      <c r="CJ38" s="1" t="s">
        <v>109</v>
      </c>
      <c r="CK38" s="1" t="s">
        <v>109</v>
      </c>
      <c r="CM38" s="1" t="s">
        <v>109</v>
      </c>
      <c r="CN38" s="1" t="s">
        <v>109</v>
      </c>
    </row>
    <row r="39" spans="1:92" ht="129.6" x14ac:dyDescent="0.3">
      <c r="A39" s="1" t="s">
        <v>57</v>
      </c>
      <c r="B39" s="29" t="s">
        <v>51919</v>
      </c>
      <c r="C39" s="3" t="s">
        <v>51918</v>
      </c>
      <c r="D39" s="3" t="s">
        <v>114</v>
      </c>
      <c r="E39" s="1" t="s">
        <v>109</v>
      </c>
      <c r="G39" s="1" t="s">
        <v>51599</v>
      </c>
      <c r="H39" s="1" t="s">
        <v>51604</v>
      </c>
      <c r="J39" s="1" t="s">
        <v>51979</v>
      </c>
      <c r="K39" s="1" t="s">
        <v>52075</v>
      </c>
      <c r="L39" s="1" t="s">
        <v>51653</v>
      </c>
      <c r="M39" s="1" t="s">
        <v>52152</v>
      </c>
      <c r="O39" s="1" t="s">
        <v>51659</v>
      </c>
      <c r="P39" s="1" t="s">
        <v>51621</v>
      </c>
      <c r="R39" s="1" t="s">
        <v>51626</v>
      </c>
      <c r="S39" s="1" t="s">
        <v>3</v>
      </c>
      <c r="T39" s="1" t="s">
        <v>51666</v>
      </c>
      <c r="V39" s="1" t="s">
        <v>52056</v>
      </c>
      <c r="X39" s="1" t="s">
        <v>109</v>
      </c>
      <c r="Y39" s="1" t="s">
        <v>51686</v>
      </c>
      <c r="Z39" s="1" t="s">
        <v>52063</v>
      </c>
      <c r="AB39" s="1" t="s">
        <v>109</v>
      </c>
      <c r="AC39" s="1" t="s">
        <v>109</v>
      </c>
      <c r="AD39" s="1" t="s">
        <v>109</v>
      </c>
      <c r="AE39" s="1" t="s">
        <v>109</v>
      </c>
      <c r="AF39" s="1" t="s">
        <v>109</v>
      </c>
      <c r="AG39" s="3" t="s">
        <v>51711</v>
      </c>
      <c r="AH39" s="1" t="s">
        <v>52069</v>
      </c>
      <c r="AI39" s="1" t="s">
        <v>3</v>
      </c>
      <c r="AJ39" s="1" t="s">
        <v>51887</v>
      </c>
      <c r="AK39" s="1" t="s">
        <v>52167</v>
      </c>
      <c r="AL39" s="1" t="s">
        <v>51730</v>
      </c>
      <c r="AM39" s="1" t="s">
        <v>51736</v>
      </c>
      <c r="AN39" s="1" t="s">
        <v>51742</v>
      </c>
      <c r="AO39" s="1" t="s">
        <v>51747</v>
      </c>
      <c r="AP39" s="1" t="s">
        <v>109</v>
      </c>
      <c r="AR39" s="1" t="s">
        <v>51761</v>
      </c>
      <c r="AS39" s="1" t="s">
        <v>52027</v>
      </c>
      <c r="AT39" s="1" t="s">
        <v>51768</v>
      </c>
      <c r="AV39" s="1" t="s">
        <v>3</v>
      </c>
      <c r="AW39" s="1" t="s">
        <v>51776</v>
      </c>
      <c r="AX39" s="1" t="s">
        <v>51782</v>
      </c>
      <c r="AZ39" s="1" t="s">
        <v>51789</v>
      </c>
      <c r="BA39" s="1" t="s">
        <v>51794</v>
      </c>
      <c r="BB39" s="1" t="s">
        <v>51800</v>
      </c>
      <c r="BC39" s="1" t="s">
        <v>51806</v>
      </c>
      <c r="BD39" s="1" t="s">
        <v>109</v>
      </c>
      <c r="BF39" s="1" t="s">
        <v>51827</v>
      </c>
      <c r="BG39" s="1" t="s">
        <v>52101</v>
      </c>
      <c r="BH39" s="1" t="s">
        <v>51828</v>
      </c>
      <c r="BI39" s="1" t="s">
        <v>109</v>
      </c>
      <c r="BK39" s="1" t="s">
        <v>51843</v>
      </c>
      <c r="BL39" s="1" t="s">
        <v>51848</v>
      </c>
      <c r="BM39" s="1" t="s">
        <v>51852</v>
      </c>
      <c r="BO39" s="1" t="s">
        <v>109</v>
      </c>
      <c r="BP39" s="1" t="s">
        <v>51861</v>
      </c>
      <c r="BQ39" s="1" t="s">
        <v>51869</v>
      </c>
      <c r="BR39" s="1" t="s">
        <v>51881</v>
      </c>
      <c r="BT39" s="1" t="s">
        <v>109</v>
      </c>
      <c r="BU39" s="1" t="s">
        <v>51903</v>
      </c>
      <c r="BV39" s="1" t="s">
        <v>51904</v>
      </c>
      <c r="BX39" s="1" t="s">
        <v>109</v>
      </c>
      <c r="CA39" s="1" t="s">
        <v>51956</v>
      </c>
      <c r="CB39" s="1" t="s">
        <v>51960</v>
      </c>
      <c r="CC39" s="1" t="s">
        <v>51967</v>
      </c>
      <c r="CD39" s="1" t="s">
        <v>3</v>
      </c>
      <c r="CE39" s="1" t="s">
        <v>51977</v>
      </c>
      <c r="CF39" s="1" t="s">
        <v>109</v>
      </c>
      <c r="CG39" s="1" t="s">
        <v>109</v>
      </c>
      <c r="CH39" s="1" t="s">
        <v>51997</v>
      </c>
      <c r="CI39" s="1" t="s">
        <v>52003</v>
      </c>
      <c r="CJ39" s="1" t="s">
        <v>52105</v>
      </c>
      <c r="CK39" s="1" t="s">
        <v>109</v>
      </c>
      <c r="CM39" s="1" t="s">
        <v>52007</v>
      </c>
      <c r="CN39" s="1" t="s">
        <v>52015</v>
      </c>
    </row>
    <row r="40" spans="1:92" ht="28.8" x14ac:dyDescent="0.3">
      <c r="A40" s="1" t="s">
        <v>58</v>
      </c>
      <c r="B40" s="29" t="s">
        <v>52273</v>
      </c>
      <c r="C40" s="3" t="s">
        <v>51917</v>
      </c>
      <c r="D40" s="3" t="s">
        <v>109</v>
      </c>
      <c r="E40" s="24" t="s">
        <v>52053</v>
      </c>
      <c r="G40" s="1" t="s">
        <v>109</v>
      </c>
      <c r="H40" s="1" t="s">
        <v>109</v>
      </c>
      <c r="J40" s="1" t="s">
        <v>109</v>
      </c>
      <c r="K40" s="1" t="s">
        <v>109</v>
      </c>
      <c r="L40" s="1" t="s">
        <v>109</v>
      </c>
      <c r="M40" s="1" t="s">
        <v>52053</v>
      </c>
      <c r="O40" s="1" t="s">
        <v>52053</v>
      </c>
      <c r="P40" s="1" t="s">
        <v>52053</v>
      </c>
      <c r="R40" s="1" t="s">
        <v>52053</v>
      </c>
      <c r="S40" s="1" t="s">
        <v>52053</v>
      </c>
      <c r="T40" s="1" t="s">
        <v>52053</v>
      </c>
      <c r="V40" s="1" t="s">
        <v>109</v>
      </c>
      <c r="X40" s="1" t="s">
        <v>109</v>
      </c>
      <c r="Y40" s="1" t="s">
        <v>52053</v>
      </c>
      <c r="Z40" s="1" t="s">
        <v>109</v>
      </c>
      <c r="AB40" s="1" t="s">
        <v>109</v>
      </c>
      <c r="AC40" s="1" t="s">
        <v>109</v>
      </c>
      <c r="AD40" s="1" t="s">
        <v>109</v>
      </c>
      <c r="AE40" s="1" t="s">
        <v>52053</v>
      </c>
      <c r="AF40" s="1" t="s">
        <v>109</v>
      </c>
      <c r="AG40" s="3" t="s">
        <v>52053</v>
      </c>
      <c r="AH40" s="1" t="s">
        <v>109</v>
      </c>
      <c r="AI40" s="1" t="s">
        <v>3</v>
      </c>
      <c r="AJ40" s="1" t="s">
        <v>52053</v>
      </c>
      <c r="AK40" s="1" t="s">
        <v>109</v>
      </c>
      <c r="AL40" s="1" t="s">
        <v>109</v>
      </c>
      <c r="AM40" s="1" t="s">
        <v>109</v>
      </c>
      <c r="AN40" s="1" t="s">
        <v>109</v>
      </c>
      <c r="AO40" s="1" t="s">
        <v>109</v>
      </c>
      <c r="AP40" s="1" t="s">
        <v>52053</v>
      </c>
      <c r="AR40" s="1" t="s">
        <v>52053</v>
      </c>
      <c r="AS40" s="1" t="s">
        <v>109</v>
      </c>
      <c r="AT40" s="1" t="s">
        <v>109</v>
      </c>
      <c r="AV40" s="1" t="s">
        <v>3</v>
      </c>
      <c r="AW40" s="1" t="s">
        <v>109</v>
      </c>
      <c r="AX40" s="1" t="s">
        <v>109</v>
      </c>
      <c r="AZ40" s="1" t="s">
        <v>109</v>
      </c>
      <c r="BA40" s="1" t="s">
        <v>109</v>
      </c>
      <c r="BB40" s="1" t="s">
        <v>109</v>
      </c>
      <c r="BC40" s="1" t="s">
        <v>109</v>
      </c>
      <c r="BD40" s="1" t="s">
        <v>109</v>
      </c>
      <c r="BF40" s="1" t="s">
        <v>52053</v>
      </c>
      <c r="BG40" s="1" t="s">
        <v>109</v>
      </c>
      <c r="BH40" s="1" t="s">
        <v>109</v>
      </c>
      <c r="BI40" s="1" t="s">
        <v>109</v>
      </c>
      <c r="BK40" s="1" t="s">
        <v>109</v>
      </c>
      <c r="BL40" s="1" t="s">
        <v>109</v>
      </c>
      <c r="BM40" s="1" t="s">
        <v>109</v>
      </c>
      <c r="BO40" s="1" t="s">
        <v>109</v>
      </c>
      <c r="BP40" s="1" t="s">
        <v>109</v>
      </c>
      <c r="BQ40" s="1" t="s">
        <v>109</v>
      </c>
      <c r="BR40" s="1" t="s">
        <v>109</v>
      </c>
      <c r="BT40" s="1" t="s">
        <v>109</v>
      </c>
      <c r="BU40" s="1" t="s">
        <v>52053</v>
      </c>
      <c r="BV40" s="1" t="s">
        <v>109</v>
      </c>
      <c r="BX40" s="1" t="s">
        <v>109</v>
      </c>
      <c r="CA40" s="1" t="s">
        <v>52053</v>
      </c>
      <c r="CB40" s="1" t="s">
        <v>109</v>
      </c>
      <c r="CC40" s="1" t="s">
        <v>109</v>
      </c>
      <c r="CD40" s="1" t="s">
        <v>3</v>
      </c>
      <c r="CE40" s="1" t="s">
        <v>109</v>
      </c>
      <c r="CF40" s="1" t="s">
        <v>109</v>
      </c>
      <c r="CG40" s="1" t="s">
        <v>109</v>
      </c>
      <c r="CH40" s="1" t="s">
        <v>109</v>
      </c>
      <c r="CI40" s="1" t="s">
        <v>109</v>
      </c>
      <c r="CJ40" s="1" t="s">
        <v>52053</v>
      </c>
      <c r="CK40" s="1" t="s">
        <v>52053</v>
      </c>
      <c r="CM40" s="1" t="s">
        <v>52053</v>
      </c>
      <c r="CN40" s="1" t="s">
        <v>109</v>
      </c>
    </row>
    <row r="41" spans="1:92" ht="28.8" x14ac:dyDescent="0.3">
      <c r="A41" s="1" t="s">
        <v>37</v>
      </c>
      <c r="B41" s="1" t="s">
        <v>51920</v>
      </c>
      <c r="D41" s="3" t="s">
        <v>8</v>
      </c>
      <c r="E41" s="1" t="s">
        <v>8</v>
      </c>
      <c r="G41" s="1" t="s">
        <v>8</v>
      </c>
      <c r="H41" s="1" t="s">
        <v>8</v>
      </c>
      <c r="J41" s="1" t="s">
        <v>8</v>
      </c>
      <c r="K41" s="1" t="s">
        <v>8</v>
      </c>
      <c r="L41" s="1" t="s">
        <v>8</v>
      </c>
      <c r="M41" s="1" t="s">
        <v>8</v>
      </c>
      <c r="O41" s="20" t="s">
        <v>8</v>
      </c>
      <c r="P41" s="1" t="s">
        <v>8</v>
      </c>
      <c r="R41" s="1" t="s">
        <v>8</v>
      </c>
      <c r="S41" s="1" t="s">
        <v>8</v>
      </c>
      <c r="T41" s="1" t="s">
        <v>8</v>
      </c>
      <c r="V41" s="1" t="s">
        <v>8</v>
      </c>
      <c r="X41" s="1" t="s">
        <v>8</v>
      </c>
      <c r="Y41" s="1" t="s">
        <v>8</v>
      </c>
      <c r="Z41" s="1" t="s">
        <v>8</v>
      </c>
      <c r="AB41" s="1" t="s">
        <v>8</v>
      </c>
      <c r="AC41" s="1" t="s">
        <v>8</v>
      </c>
      <c r="AD41" s="1" t="s">
        <v>8</v>
      </c>
      <c r="AE41" s="1" t="s">
        <v>8</v>
      </c>
      <c r="AF41" s="1" t="s">
        <v>8</v>
      </c>
      <c r="AG41" s="3" t="s">
        <v>109</v>
      </c>
      <c r="AH41" s="1" t="s">
        <v>8</v>
      </c>
      <c r="AI41" s="1" t="s">
        <v>8</v>
      </c>
      <c r="AJ41" s="1" t="s">
        <v>8</v>
      </c>
      <c r="AK41" s="1" t="s">
        <v>8</v>
      </c>
      <c r="AL41" s="1" t="s">
        <v>109</v>
      </c>
      <c r="AM41" s="1" t="s">
        <v>8</v>
      </c>
      <c r="AN41" s="1" t="s">
        <v>8</v>
      </c>
      <c r="AO41" s="1" t="s">
        <v>8</v>
      </c>
      <c r="AP41" s="1" t="s">
        <v>8</v>
      </c>
      <c r="AR41" s="1" t="s">
        <v>8</v>
      </c>
      <c r="AS41" s="1" t="s">
        <v>8</v>
      </c>
      <c r="AT41" s="1" t="s">
        <v>8</v>
      </c>
      <c r="AV41" s="1" t="s">
        <v>8</v>
      </c>
      <c r="AW41" s="1" t="s">
        <v>8</v>
      </c>
      <c r="AX41" s="1" t="s">
        <v>8</v>
      </c>
      <c r="AZ41" s="1" t="s">
        <v>109</v>
      </c>
      <c r="BA41" s="1" t="s">
        <v>109</v>
      </c>
      <c r="BB41" s="1" t="s">
        <v>8</v>
      </c>
      <c r="BC41" s="1" t="s">
        <v>8</v>
      </c>
      <c r="BD41" s="1" t="s">
        <v>8</v>
      </c>
      <c r="BF41" s="1" t="s">
        <v>8</v>
      </c>
      <c r="BG41" s="1" t="s">
        <v>8</v>
      </c>
      <c r="BH41" s="1" t="s">
        <v>8</v>
      </c>
      <c r="BI41" s="1" t="s">
        <v>8</v>
      </c>
      <c r="BK41" s="1" t="s">
        <v>8</v>
      </c>
      <c r="BL41" s="1" t="s">
        <v>8</v>
      </c>
      <c r="BM41" s="1" t="s">
        <v>8</v>
      </c>
      <c r="BO41" s="1" t="s">
        <v>8</v>
      </c>
      <c r="BP41" s="1" t="s">
        <v>8</v>
      </c>
      <c r="BQ41" s="1" t="s">
        <v>8</v>
      </c>
      <c r="BR41" s="1" t="s">
        <v>8</v>
      </c>
      <c r="BT41" s="1" t="s">
        <v>8</v>
      </c>
      <c r="BU41" s="1" t="s">
        <v>8</v>
      </c>
      <c r="BV41" s="1" t="s">
        <v>8</v>
      </c>
      <c r="BX41" s="1" t="s">
        <v>8</v>
      </c>
      <c r="CA41" s="1" t="s">
        <v>8</v>
      </c>
      <c r="CB41" s="1" t="s">
        <v>8</v>
      </c>
      <c r="CC41" s="1" t="s">
        <v>8</v>
      </c>
      <c r="CD41" s="1" t="s">
        <v>8</v>
      </c>
      <c r="CE41" s="1" t="s">
        <v>8</v>
      </c>
      <c r="CF41" s="1" t="s">
        <v>8</v>
      </c>
      <c r="CG41" s="1" t="s">
        <v>8</v>
      </c>
      <c r="CH41" s="1" t="s">
        <v>8</v>
      </c>
      <c r="CI41" s="1" t="s">
        <v>8</v>
      </c>
      <c r="CJ41" s="1" t="s">
        <v>8</v>
      </c>
      <c r="CK41" s="1" t="s">
        <v>8</v>
      </c>
      <c r="CM41" s="1" t="s">
        <v>8</v>
      </c>
      <c r="CN41" s="1" t="s">
        <v>8</v>
      </c>
    </row>
    <row r="42" spans="1:92" ht="129.6" x14ac:dyDescent="0.3">
      <c r="A42" s="1" t="s">
        <v>59</v>
      </c>
      <c r="B42" s="30" t="s">
        <v>51922</v>
      </c>
      <c r="C42" s="3" t="s">
        <v>51921</v>
      </c>
      <c r="D42" s="3" t="s">
        <v>113</v>
      </c>
      <c r="E42" s="1" t="s">
        <v>51591</v>
      </c>
      <c r="G42" s="1" t="s">
        <v>51636</v>
      </c>
      <c r="H42" s="1" t="s">
        <v>51606</v>
      </c>
      <c r="J42" s="1" t="s">
        <v>51643</v>
      </c>
      <c r="K42" s="1" t="s">
        <v>52076</v>
      </c>
      <c r="L42" s="1" t="s">
        <v>51721</v>
      </c>
      <c r="M42" s="1" t="s">
        <v>52154</v>
      </c>
      <c r="O42" s="20" t="s">
        <v>51658</v>
      </c>
      <c r="P42" s="1" t="s">
        <v>52158</v>
      </c>
      <c r="R42" s="1" t="s">
        <v>51628</v>
      </c>
      <c r="S42" s="1" t="s">
        <v>52051</v>
      </c>
      <c r="T42" s="1" t="s">
        <v>52055</v>
      </c>
      <c r="V42" s="1" t="s">
        <v>52058</v>
      </c>
      <c r="X42" s="1" t="s">
        <v>52060</v>
      </c>
      <c r="Y42" s="1" t="s">
        <v>52161</v>
      </c>
      <c r="Z42" s="1" t="s">
        <v>51720</v>
      </c>
      <c r="AB42" s="1" t="s">
        <v>51691</v>
      </c>
      <c r="AC42" s="1" t="s">
        <v>51698</v>
      </c>
      <c r="AD42" s="1" t="s">
        <v>52148</v>
      </c>
      <c r="AE42" s="1" t="s">
        <v>51704</v>
      </c>
      <c r="AF42" s="1" t="s">
        <v>52165</v>
      </c>
      <c r="AG42" s="3" t="s">
        <v>51719</v>
      </c>
      <c r="AH42" s="1" t="s">
        <v>51715</v>
      </c>
      <c r="AI42" s="1" t="s">
        <v>51718</v>
      </c>
      <c r="AJ42" s="1" t="s">
        <v>51888</v>
      </c>
      <c r="AK42" s="1" t="s">
        <v>51725</v>
      </c>
      <c r="AL42" s="1" t="s">
        <v>51731</v>
      </c>
      <c r="AM42" s="1" t="s">
        <v>51735</v>
      </c>
      <c r="AN42" s="1" t="s">
        <v>51743</v>
      </c>
      <c r="AO42" s="1" t="s">
        <v>51748</v>
      </c>
      <c r="AP42" s="1" t="s">
        <v>51752</v>
      </c>
      <c r="AR42" s="1" t="s">
        <v>52084</v>
      </c>
      <c r="AS42" s="1" t="s">
        <v>52028</v>
      </c>
      <c r="AT42" s="1" t="s">
        <v>51765</v>
      </c>
      <c r="AV42" s="1" t="s">
        <v>51772</v>
      </c>
      <c r="AW42" s="1" t="s">
        <v>51777</v>
      </c>
      <c r="AX42" s="1" t="s">
        <v>52263</v>
      </c>
      <c r="AZ42" s="1" t="s">
        <v>3</v>
      </c>
      <c r="BA42" s="1" t="s">
        <v>51792</v>
      </c>
      <c r="BB42" s="1" t="s">
        <v>51799</v>
      </c>
      <c r="BC42" s="1" t="s">
        <v>51805</v>
      </c>
      <c r="BD42" s="1" t="s">
        <v>51820</v>
      </c>
      <c r="BF42" s="1" t="s">
        <v>51826</v>
      </c>
      <c r="BG42" s="1" t="s">
        <v>52100</v>
      </c>
      <c r="BH42" s="1" t="s">
        <v>52186</v>
      </c>
      <c r="BI42" s="1" t="s">
        <v>51835</v>
      </c>
      <c r="BK42" s="1" t="s">
        <v>51844</v>
      </c>
      <c r="BL42" s="1" t="s">
        <v>51942</v>
      </c>
      <c r="BM42" s="1" t="s">
        <v>51850</v>
      </c>
      <c r="BO42" s="1" t="s">
        <v>52092</v>
      </c>
      <c r="BP42" s="1" t="s">
        <v>51862</v>
      </c>
      <c r="BQ42" s="1" t="s">
        <v>51870</v>
      </c>
      <c r="BR42" s="1" t="s">
        <v>51882</v>
      </c>
      <c r="BT42" s="1" t="s">
        <v>51944</v>
      </c>
      <c r="BU42" s="1" t="s">
        <v>52095</v>
      </c>
      <c r="BV42" s="1" t="s">
        <v>51941</v>
      </c>
      <c r="BX42" s="1" t="s">
        <v>109</v>
      </c>
      <c r="CA42" s="1" t="s">
        <v>51952</v>
      </c>
      <c r="CB42" s="1" t="s">
        <v>51962</v>
      </c>
      <c r="CC42" s="1" t="s">
        <v>51968</v>
      </c>
      <c r="CD42" s="1" t="s">
        <v>51971</v>
      </c>
      <c r="CE42" s="1" t="s">
        <v>51974</v>
      </c>
      <c r="CF42" s="1" t="s">
        <v>52194</v>
      </c>
      <c r="CG42" s="1" t="s">
        <v>51989</v>
      </c>
      <c r="CH42" s="1" t="s">
        <v>51996</v>
      </c>
      <c r="CI42" s="1" t="s">
        <v>52002</v>
      </c>
      <c r="CJ42" s="1" t="s">
        <v>52106</v>
      </c>
      <c r="CK42" s="1" t="s">
        <v>52109</v>
      </c>
      <c r="CM42" s="1" t="s">
        <v>52008</v>
      </c>
      <c r="CN42" s="1" t="s">
        <v>52014</v>
      </c>
    </row>
    <row r="43" spans="1:92" ht="216" x14ac:dyDescent="0.3">
      <c r="A43" s="1" t="s">
        <v>60</v>
      </c>
      <c r="B43" s="30" t="s">
        <v>51923</v>
      </c>
      <c r="C43" s="3" t="s">
        <v>51924</v>
      </c>
      <c r="D43" s="3" t="s">
        <v>52042</v>
      </c>
      <c r="E43" s="1" t="s">
        <v>109</v>
      </c>
      <c r="G43" s="1" t="s">
        <v>52043</v>
      </c>
      <c r="H43" s="1" t="s">
        <v>109</v>
      </c>
      <c r="J43" s="1" t="s">
        <v>52150</v>
      </c>
      <c r="K43" s="1" t="s">
        <v>52078</v>
      </c>
      <c r="L43" s="1" t="s">
        <v>52047</v>
      </c>
      <c r="M43" s="1" t="s">
        <v>52183</v>
      </c>
      <c r="O43" s="1" t="s">
        <v>52048</v>
      </c>
      <c r="P43" s="1" t="s">
        <v>52159</v>
      </c>
      <c r="R43" s="1" t="s">
        <v>52049</v>
      </c>
      <c r="S43" s="1" t="s">
        <v>109</v>
      </c>
      <c r="T43" s="1" t="s">
        <v>52054</v>
      </c>
      <c r="V43" s="1" t="s">
        <v>109</v>
      </c>
      <c r="X43" s="1" t="s">
        <v>52059</v>
      </c>
      <c r="Y43" s="1" t="s">
        <v>109</v>
      </c>
      <c r="Z43" s="1" t="s">
        <v>52062</v>
      </c>
      <c r="AB43" s="1" t="s">
        <v>52064</v>
      </c>
      <c r="AC43" s="1" t="s">
        <v>52162</v>
      </c>
      <c r="AD43" s="1" t="s">
        <v>109</v>
      </c>
      <c r="AE43" s="1" t="s">
        <v>52163</v>
      </c>
      <c r="AF43" s="1" t="s">
        <v>52066</v>
      </c>
      <c r="AG43" s="3" t="s">
        <v>52174</v>
      </c>
      <c r="AH43" s="1" t="s">
        <v>52173</v>
      </c>
      <c r="AI43" s="1" t="s">
        <v>52172</v>
      </c>
      <c r="AJ43" s="1" t="s">
        <v>52168</v>
      </c>
      <c r="AK43" s="1" t="s">
        <v>51726</v>
      </c>
      <c r="AL43" s="1" t="s">
        <v>52169</v>
      </c>
      <c r="AM43" s="1" t="s">
        <v>52170</v>
      </c>
      <c r="AN43" s="1" t="s">
        <v>52171</v>
      </c>
      <c r="AO43" s="1" t="s">
        <v>52175</v>
      </c>
      <c r="AP43" s="1" t="s">
        <v>52082</v>
      </c>
      <c r="AR43" s="1" t="s">
        <v>109</v>
      </c>
      <c r="AS43" s="1" t="s">
        <v>109</v>
      </c>
      <c r="AT43" s="1" t="s">
        <v>52086</v>
      </c>
      <c r="AV43" s="1" t="s">
        <v>109</v>
      </c>
      <c r="AW43" s="1" t="s">
        <v>109</v>
      </c>
      <c r="AX43" s="1" t="s">
        <v>52087</v>
      </c>
      <c r="AZ43" s="1" t="s">
        <v>3</v>
      </c>
      <c r="BA43" s="1" t="s">
        <v>52177</v>
      </c>
      <c r="BB43" s="1" t="s">
        <v>52088</v>
      </c>
      <c r="BC43" s="1" t="s">
        <v>109</v>
      </c>
      <c r="BD43" s="1" t="s">
        <v>52089</v>
      </c>
      <c r="BF43" s="1" t="s">
        <v>52181</v>
      </c>
      <c r="BG43" s="1" t="s">
        <v>52184</v>
      </c>
      <c r="BH43" s="1" t="s">
        <v>52185</v>
      </c>
      <c r="BI43" s="1" t="s">
        <v>51836</v>
      </c>
      <c r="BK43" s="1" t="s">
        <v>52090</v>
      </c>
      <c r="BL43" s="1" t="s">
        <v>51849</v>
      </c>
      <c r="BM43" s="1" t="s">
        <v>51851</v>
      </c>
      <c r="BO43" s="1" t="s">
        <v>52091</v>
      </c>
      <c r="BP43" s="1" t="s">
        <v>52093</v>
      </c>
      <c r="BQ43" s="1" t="s">
        <v>52094</v>
      </c>
      <c r="BR43" s="1" t="s">
        <v>52189</v>
      </c>
      <c r="BT43" s="1" t="s">
        <v>51895</v>
      </c>
      <c r="BU43" s="1" t="s">
        <v>52190</v>
      </c>
      <c r="BV43" s="1" t="s">
        <v>109</v>
      </c>
      <c r="BX43" s="1" t="s">
        <v>51947</v>
      </c>
      <c r="CA43" s="1" t="s">
        <v>51957</v>
      </c>
      <c r="CB43" s="1" t="s">
        <v>51963</v>
      </c>
      <c r="CC43" s="1" t="s">
        <v>52096</v>
      </c>
      <c r="CD43" s="1" t="s">
        <v>109</v>
      </c>
      <c r="CE43" s="1" t="s">
        <v>51975</v>
      </c>
      <c r="CF43" s="1" t="s">
        <v>51982</v>
      </c>
      <c r="CG43" s="1" t="s">
        <v>51990</v>
      </c>
      <c r="CH43" s="1" t="s">
        <v>51998</v>
      </c>
      <c r="CI43" s="1" t="s">
        <v>52097</v>
      </c>
      <c r="CJ43" s="1" t="s">
        <v>52104</v>
      </c>
      <c r="CK43" s="1" t="s">
        <v>52268</v>
      </c>
      <c r="CM43" s="20" t="s">
        <v>52098</v>
      </c>
      <c r="CN43" s="1" t="s">
        <v>52013</v>
      </c>
    </row>
    <row r="44" spans="1:92" ht="43.2" x14ac:dyDescent="0.3">
      <c r="A44" s="1" t="s">
        <v>61</v>
      </c>
      <c r="B44" s="30" t="s">
        <v>51925</v>
      </c>
      <c r="C44" s="3" t="s">
        <v>51608</v>
      </c>
      <c r="D44" s="3" t="s">
        <v>109</v>
      </c>
      <c r="E44" s="20" t="s">
        <v>109</v>
      </c>
      <c r="G44" s="1" t="s">
        <v>109</v>
      </c>
      <c r="H44" s="1" t="s">
        <v>109</v>
      </c>
      <c r="J44" s="1" t="s">
        <v>109</v>
      </c>
      <c r="K44" s="1" t="s">
        <v>109</v>
      </c>
      <c r="L44" s="1" t="s">
        <v>51722</v>
      </c>
      <c r="M44" s="1" t="s">
        <v>109</v>
      </c>
      <c r="O44" s="1" t="s">
        <v>109</v>
      </c>
      <c r="P44" s="1" t="s">
        <v>109</v>
      </c>
      <c r="R44" s="1" t="s">
        <v>109</v>
      </c>
      <c r="S44" s="1" t="s">
        <v>109</v>
      </c>
      <c r="T44" s="1" t="s">
        <v>109</v>
      </c>
      <c r="V44" s="1" t="s">
        <v>109</v>
      </c>
      <c r="X44" s="1" t="s">
        <v>109</v>
      </c>
      <c r="Y44" s="1" t="s">
        <v>109</v>
      </c>
      <c r="Z44" s="1" t="s">
        <v>109</v>
      </c>
      <c r="AB44" s="1" t="s">
        <v>109</v>
      </c>
      <c r="AC44" s="1" t="s">
        <v>109</v>
      </c>
      <c r="AD44" s="1" t="s">
        <v>109</v>
      </c>
      <c r="AE44" s="1" t="s">
        <v>109</v>
      </c>
      <c r="AF44" s="1" t="s">
        <v>109</v>
      </c>
      <c r="AG44" s="3" t="s">
        <v>52244</v>
      </c>
      <c r="AH44" s="1" t="s">
        <v>109</v>
      </c>
      <c r="AI44" s="1" t="s">
        <v>109</v>
      </c>
      <c r="AJ44" s="1" t="s">
        <v>109</v>
      </c>
      <c r="AK44" s="1" t="s">
        <v>109</v>
      </c>
      <c r="AL44" s="1" t="s">
        <v>109</v>
      </c>
      <c r="AM44" s="1" t="s">
        <v>109</v>
      </c>
      <c r="AN44" s="1" t="s">
        <v>109</v>
      </c>
      <c r="AO44" s="1" t="s">
        <v>109</v>
      </c>
      <c r="AP44" s="1" t="s">
        <v>52149</v>
      </c>
      <c r="AR44" s="1" t="s">
        <v>109</v>
      </c>
      <c r="AS44" s="1" t="s">
        <v>109</v>
      </c>
      <c r="AT44" s="1" t="s">
        <v>109</v>
      </c>
      <c r="AV44" s="1" t="s">
        <v>109</v>
      </c>
      <c r="AW44" s="1" t="s">
        <v>109</v>
      </c>
      <c r="AX44" s="1" t="s">
        <v>109</v>
      </c>
      <c r="AZ44" s="1" t="s">
        <v>3</v>
      </c>
      <c r="BA44" s="1" t="s">
        <v>109</v>
      </c>
      <c r="BB44" s="1" t="s">
        <v>109</v>
      </c>
      <c r="BC44" s="1" t="s">
        <v>109</v>
      </c>
      <c r="BD44" s="1" t="s">
        <v>109</v>
      </c>
      <c r="BF44" s="1" t="s">
        <v>109</v>
      </c>
      <c r="BG44" s="1" t="s">
        <v>109</v>
      </c>
      <c r="BH44" s="1" t="s">
        <v>109</v>
      </c>
      <c r="BI44" s="1" t="s">
        <v>109</v>
      </c>
      <c r="BK44" s="1" t="s">
        <v>109</v>
      </c>
      <c r="BL44" s="1" t="s">
        <v>51943</v>
      </c>
      <c r="BM44" s="1" t="s">
        <v>109</v>
      </c>
      <c r="BO44" s="1" t="s">
        <v>109</v>
      </c>
      <c r="BP44" s="1" t="s">
        <v>109</v>
      </c>
      <c r="BQ44" s="1" t="s">
        <v>109</v>
      </c>
      <c r="BR44" s="1" t="s">
        <v>109</v>
      </c>
      <c r="BT44" s="1" t="s">
        <v>51979</v>
      </c>
      <c r="BU44" s="1" t="s">
        <v>52251</v>
      </c>
      <c r="BV44" s="1" t="s">
        <v>109</v>
      </c>
      <c r="BX44" s="1" t="s">
        <v>109</v>
      </c>
      <c r="CA44" s="1" t="s">
        <v>109</v>
      </c>
      <c r="CB44" s="1" t="s">
        <v>109</v>
      </c>
      <c r="CC44" s="1" t="s">
        <v>109</v>
      </c>
      <c r="CD44" s="1" t="s">
        <v>109</v>
      </c>
      <c r="CE44" s="1" t="s">
        <v>109</v>
      </c>
      <c r="CF44" s="1" t="s">
        <v>109</v>
      </c>
      <c r="CG44" s="1" t="s">
        <v>109</v>
      </c>
      <c r="CH44" s="1" t="s">
        <v>109</v>
      </c>
      <c r="CI44" s="1" t="s">
        <v>109</v>
      </c>
      <c r="CJ44" s="1" t="s">
        <v>109</v>
      </c>
      <c r="CK44" s="1" t="s">
        <v>52195</v>
      </c>
      <c r="CM44" s="1" t="s">
        <v>109</v>
      </c>
      <c r="CN44" s="1" t="s">
        <v>109</v>
      </c>
    </row>
    <row r="45" spans="1:92" ht="72" x14ac:dyDescent="0.3">
      <c r="A45" s="1" t="s">
        <v>62</v>
      </c>
      <c r="B45" s="30" t="s">
        <v>51926</v>
      </c>
      <c r="C45" s="1" t="s">
        <v>51609</v>
      </c>
      <c r="D45" s="3" t="s">
        <v>109</v>
      </c>
      <c r="E45" s="1" t="s">
        <v>109</v>
      </c>
      <c r="G45" s="1" t="s">
        <v>109</v>
      </c>
      <c r="H45" s="1" t="s">
        <v>109</v>
      </c>
      <c r="J45" s="1" t="s">
        <v>109</v>
      </c>
      <c r="K45" s="1" t="s">
        <v>109</v>
      </c>
      <c r="L45" s="1" t="s">
        <v>109</v>
      </c>
      <c r="M45" s="1" t="s">
        <v>109</v>
      </c>
      <c r="O45" s="1" t="s">
        <v>109</v>
      </c>
      <c r="P45" s="1" t="s">
        <v>109</v>
      </c>
      <c r="R45" s="1" t="s">
        <v>109</v>
      </c>
      <c r="S45" s="1" t="s">
        <v>109</v>
      </c>
      <c r="T45" s="1" t="s">
        <v>109</v>
      </c>
      <c r="V45" s="1" t="s">
        <v>109</v>
      </c>
      <c r="X45" s="1" t="s">
        <v>109</v>
      </c>
      <c r="Y45" s="1" t="s">
        <v>109</v>
      </c>
      <c r="Z45" s="1" t="s">
        <v>109</v>
      </c>
      <c r="AB45" s="1" t="s">
        <v>109</v>
      </c>
      <c r="AC45" s="1" t="s">
        <v>109</v>
      </c>
      <c r="AD45" s="1" t="s">
        <v>109</v>
      </c>
      <c r="AE45" s="1" t="s">
        <v>109</v>
      </c>
      <c r="AF45" s="1" t="s">
        <v>109</v>
      </c>
      <c r="AG45" s="3" t="s">
        <v>109</v>
      </c>
      <c r="AH45" s="1" t="s">
        <v>109</v>
      </c>
      <c r="AI45" s="1" t="s">
        <v>109</v>
      </c>
      <c r="AJ45" s="1" t="s">
        <v>109</v>
      </c>
      <c r="AK45" s="1" t="s">
        <v>109</v>
      </c>
      <c r="AL45" s="1" t="s">
        <v>109</v>
      </c>
      <c r="AM45" s="1" t="s">
        <v>109</v>
      </c>
      <c r="AN45" s="1" t="s">
        <v>109</v>
      </c>
      <c r="AO45" s="1" t="s">
        <v>109</v>
      </c>
      <c r="AP45" s="1" t="s">
        <v>109</v>
      </c>
      <c r="AR45" s="1" t="s">
        <v>109</v>
      </c>
      <c r="AS45" s="1" t="s">
        <v>109</v>
      </c>
      <c r="AT45" s="1" t="s">
        <v>109</v>
      </c>
      <c r="AV45" s="1" t="s">
        <v>109</v>
      </c>
      <c r="AW45" s="1" t="s">
        <v>109</v>
      </c>
      <c r="AX45" s="1" t="s">
        <v>109</v>
      </c>
      <c r="AZ45" s="1" t="s">
        <v>3</v>
      </c>
      <c r="BA45" s="1" t="s">
        <v>109</v>
      </c>
      <c r="BB45" s="1" t="s">
        <v>109</v>
      </c>
      <c r="BC45" s="1" t="s">
        <v>109</v>
      </c>
      <c r="BD45" s="1" t="s">
        <v>109</v>
      </c>
      <c r="BF45" s="1" t="s">
        <v>109</v>
      </c>
      <c r="BG45" s="1" t="s">
        <v>109</v>
      </c>
      <c r="BH45" s="1" t="s">
        <v>109</v>
      </c>
      <c r="BI45" s="1" t="s">
        <v>109</v>
      </c>
      <c r="BK45" s="1" t="s">
        <v>109</v>
      </c>
      <c r="BL45" s="1" t="s">
        <v>109</v>
      </c>
      <c r="BM45" s="1" t="s">
        <v>109</v>
      </c>
      <c r="BO45" s="1" t="s">
        <v>109</v>
      </c>
      <c r="BP45" s="1" t="s">
        <v>109</v>
      </c>
      <c r="BQ45" s="1" t="s">
        <v>109</v>
      </c>
      <c r="BR45" s="1" t="s">
        <v>109</v>
      </c>
      <c r="BT45" s="1" t="s">
        <v>109</v>
      </c>
      <c r="BU45" s="1" t="s">
        <v>109</v>
      </c>
      <c r="BV45" s="1" t="s">
        <v>109</v>
      </c>
      <c r="BX45" s="1" t="s">
        <v>109</v>
      </c>
      <c r="CA45" s="1" t="s">
        <v>109</v>
      </c>
      <c r="CB45" s="1" t="s">
        <v>109</v>
      </c>
      <c r="CC45" s="1" t="s">
        <v>109</v>
      </c>
      <c r="CD45" s="1" t="s">
        <v>109</v>
      </c>
      <c r="CE45" s="1" t="s">
        <v>109</v>
      </c>
      <c r="CF45" s="1" t="s">
        <v>109</v>
      </c>
      <c r="CG45" s="1" t="s">
        <v>109</v>
      </c>
      <c r="CH45" s="1" t="s">
        <v>51995</v>
      </c>
      <c r="CI45" s="1" t="s">
        <v>109</v>
      </c>
      <c r="CJ45" s="1" t="s">
        <v>109</v>
      </c>
      <c r="CK45" s="1" t="s">
        <v>109</v>
      </c>
      <c r="CM45" s="1" t="s">
        <v>109</v>
      </c>
      <c r="CN45" s="1" t="s">
        <v>109</v>
      </c>
    </row>
    <row r="46" spans="1:92" ht="144" x14ac:dyDescent="0.3">
      <c r="A46" s="1" t="s">
        <v>63</v>
      </c>
      <c r="B46" s="30" t="s">
        <v>51927</v>
      </c>
      <c r="C46" s="3" t="s">
        <v>51928</v>
      </c>
      <c r="D46" s="3" t="s">
        <v>109</v>
      </c>
      <c r="E46" s="1" t="s">
        <v>109</v>
      </c>
      <c r="G46" s="1" t="s">
        <v>109</v>
      </c>
      <c r="H46" s="1" t="s">
        <v>109</v>
      </c>
      <c r="J46" s="1" t="s">
        <v>109</v>
      </c>
      <c r="K46" s="1" t="s">
        <v>109</v>
      </c>
      <c r="L46" s="20" t="s">
        <v>52242</v>
      </c>
      <c r="M46" s="1" t="s">
        <v>52155</v>
      </c>
      <c r="O46" s="1" t="s">
        <v>109</v>
      </c>
      <c r="P46" s="1" t="s">
        <v>109</v>
      </c>
      <c r="R46" s="1" t="s">
        <v>109</v>
      </c>
      <c r="S46" s="1" t="s">
        <v>109</v>
      </c>
      <c r="T46" s="1" t="s">
        <v>109</v>
      </c>
      <c r="V46" s="1" t="s">
        <v>109</v>
      </c>
      <c r="X46" s="1" t="s">
        <v>109</v>
      </c>
      <c r="Y46" s="1" t="s">
        <v>109</v>
      </c>
      <c r="Z46" s="1" t="s">
        <v>109</v>
      </c>
      <c r="AB46" s="1" t="s">
        <v>109</v>
      </c>
      <c r="AC46" s="1" t="s">
        <v>109</v>
      </c>
      <c r="AD46" s="1" t="s">
        <v>109</v>
      </c>
      <c r="AE46" s="1" t="s">
        <v>109</v>
      </c>
      <c r="AF46" s="1" t="s">
        <v>109</v>
      </c>
      <c r="AG46" s="3" t="s">
        <v>109</v>
      </c>
      <c r="AH46" s="1" t="s">
        <v>109</v>
      </c>
      <c r="AI46" s="1" t="s">
        <v>109</v>
      </c>
      <c r="AJ46" s="1" t="s">
        <v>109</v>
      </c>
      <c r="AK46" s="1" t="s">
        <v>52245</v>
      </c>
      <c r="AL46" s="1" t="s">
        <v>109</v>
      </c>
      <c r="AM46" s="1" t="s">
        <v>109</v>
      </c>
      <c r="AN46" s="1" t="s">
        <v>109</v>
      </c>
      <c r="AO46" s="1" t="s">
        <v>109</v>
      </c>
      <c r="AP46" s="1" t="s">
        <v>109</v>
      </c>
      <c r="AR46" s="1" t="s">
        <v>51760</v>
      </c>
      <c r="AS46" s="1" t="s">
        <v>109</v>
      </c>
      <c r="AT46" s="1" t="s">
        <v>109</v>
      </c>
      <c r="AV46" s="1" t="s">
        <v>109</v>
      </c>
      <c r="AW46" s="1" t="s">
        <v>109</v>
      </c>
      <c r="AX46" s="1" t="s">
        <v>109</v>
      </c>
      <c r="AZ46" s="1" t="s">
        <v>3</v>
      </c>
      <c r="BA46" s="1" t="s">
        <v>109</v>
      </c>
      <c r="BB46" s="1" t="s">
        <v>109</v>
      </c>
      <c r="BC46" s="1" t="s">
        <v>109</v>
      </c>
      <c r="BD46" s="1" t="s">
        <v>109</v>
      </c>
      <c r="BF46" s="1" t="s">
        <v>109</v>
      </c>
      <c r="BG46" s="1" t="s">
        <v>109</v>
      </c>
      <c r="BH46" s="1" t="s">
        <v>52187</v>
      </c>
      <c r="BI46" s="1" t="s">
        <v>109</v>
      </c>
      <c r="BK46" s="1" t="s">
        <v>109</v>
      </c>
      <c r="BL46" s="1" t="s">
        <v>109</v>
      </c>
      <c r="BM46" s="1" t="s">
        <v>109</v>
      </c>
      <c r="BO46" s="1" t="s">
        <v>109</v>
      </c>
      <c r="BP46" s="1" t="s">
        <v>109</v>
      </c>
      <c r="BQ46" s="1" t="s">
        <v>109</v>
      </c>
      <c r="BR46" s="1" t="s">
        <v>109</v>
      </c>
      <c r="BT46" s="1" t="s">
        <v>109</v>
      </c>
      <c r="BU46" s="1" t="s">
        <v>109</v>
      </c>
      <c r="BV46" s="1" t="s">
        <v>109</v>
      </c>
      <c r="BX46" s="1" t="s">
        <v>109</v>
      </c>
      <c r="CA46" s="1" t="s">
        <v>109</v>
      </c>
      <c r="CB46" s="1" t="s">
        <v>109</v>
      </c>
      <c r="CC46" s="1" t="s">
        <v>109</v>
      </c>
      <c r="CD46" s="1" t="s">
        <v>109</v>
      </c>
      <c r="CE46" s="1" t="s">
        <v>109</v>
      </c>
      <c r="CF46" s="1" t="s">
        <v>109</v>
      </c>
      <c r="CG46" s="1" t="s">
        <v>109</v>
      </c>
      <c r="CH46" s="1" t="s">
        <v>109</v>
      </c>
      <c r="CI46" s="1" t="s">
        <v>109</v>
      </c>
      <c r="CJ46" s="1" t="s">
        <v>109</v>
      </c>
      <c r="CK46" s="1" t="s">
        <v>109</v>
      </c>
      <c r="CM46" s="1" t="s">
        <v>109</v>
      </c>
      <c r="CN46" s="1" t="s">
        <v>109</v>
      </c>
    </row>
    <row r="47" spans="1:92" x14ac:dyDescent="0.3">
      <c r="A47" s="1" t="s">
        <v>64</v>
      </c>
      <c r="B47" s="30" t="s">
        <v>51929</v>
      </c>
      <c r="C47" s="3"/>
      <c r="D47" s="3" t="s">
        <v>109</v>
      </c>
      <c r="E47" s="1" t="s">
        <v>109</v>
      </c>
      <c r="G47" s="1" t="s">
        <v>109</v>
      </c>
      <c r="H47" s="1" t="s">
        <v>109</v>
      </c>
      <c r="J47" s="1" t="s">
        <v>109</v>
      </c>
      <c r="K47" s="1" t="s">
        <v>109</v>
      </c>
      <c r="L47" s="1" t="s">
        <v>109</v>
      </c>
      <c r="M47" s="1" t="s">
        <v>109</v>
      </c>
      <c r="O47" s="1" t="s">
        <v>109</v>
      </c>
      <c r="P47" s="1" t="s">
        <v>109</v>
      </c>
      <c r="R47" s="1" t="s">
        <v>109</v>
      </c>
      <c r="S47" s="1" t="s">
        <v>109</v>
      </c>
      <c r="T47" s="1" t="s">
        <v>109</v>
      </c>
      <c r="V47" s="1" t="s">
        <v>109</v>
      </c>
      <c r="X47" s="1" t="s">
        <v>109</v>
      </c>
      <c r="Y47" s="1" t="s">
        <v>109</v>
      </c>
      <c r="Z47" s="1" t="s">
        <v>109</v>
      </c>
      <c r="AB47" s="1" t="s">
        <v>109</v>
      </c>
      <c r="AC47" s="1" t="s">
        <v>109</v>
      </c>
      <c r="AD47" s="1" t="s">
        <v>109</v>
      </c>
      <c r="AE47" s="1" t="s">
        <v>109</v>
      </c>
      <c r="AF47" s="1" t="s">
        <v>109</v>
      </c>
      <c r="AG47" s="3" t="s">
        <v>109</v>
      </c>
      <c r="AH47" s="1" t="s">
        <v>109</v>
      </c>
      <c r="AI47" s="1" t="s">
        <v>109</v>
      </c>
      <c r="AJ47" s="1" t="s">
        <v>109</v>
      </c>
      <c r="AK47" s="1" t="s">
        <v>109</v>
      </c>
      <c r="AL47" s="1" t="s">
        <v>109</v>
      </c>
      <c r="AM47" s="1" t="s">
        <v>109</v>
      </c>
      <c r="AN47" s="1" t="s">
        <v>109</v>
      </c>
      <c r="AO47" s="1" t="s">
        <v>109</v>
      </c>
      <c r="AP47" s="1" t="s">
        <v>109</v>
      </c>
      <c r="AR47" s="1" t="s">
        <v>109</v>
      </c>
      <c r="AS47" s="1" t="s">
        <v>109</v>
      </c>
      <c r="AT47" s="1" t="s">
        <v>109</v>
      </c>
      <c r="AV47" s="1" t="s">
        <v>109</v>
      </c>
      <c r="AW47" s="1" t="s">
        <v>109</v>
      </c>
      <c r="AX47" s="1" t="s">
        <v>109</v>
      </c>
      <c r="AZ47" s="1" t="s">
        <v>3</v>
      </c>
      <c r="BA47" s="1" t="s">
        <v>109</v>
      </c>
      <c r="BB47" s="1" t="s">
        <v>109</v>
      </c>
      <c r="BC47" s="1" t="s">
        <v>109</v>
      </c>
      <c r="BD47" s="1" t="s">
        <v>109</v>
      </c>
      <c r="BF47" s="1" t="s">
        <v>109</v>
      </c>
      <c r="BG47" s="1" t="s">
        <v>109</v>
      </c>
      <c r="BH47" s="1" t="s">
        <v>109</v>
      </c>
      <c r="BI47" s="1" t="s">
        <v>109</v>
      </c>
      <c r="BK47" s="1" t="s">
        <v>109</v>
      </c>
      <c r="BL47" s="1" t="s">
        <v>109</v>
      </c>
      <c r="BM47" s="1" t="s">
        <v>109</v>
      </c>
      <c r="BO47" s="1" t="s">
        <v>109</v>
      </c>
      <c r="BP47" s="1" t="s">
        <v>109</v>
      </c>
      <c r="BQ47" s="1" t="s">
        <v>109</v>
      </c>
      <c r="BR47" s="1" t="s">
        <v>109</v>
      </c>
      <c r="BT47" s="1" t="s">
        <v>109</v>
      </c>
      <c r="BU47" s="1" t="s">
        <v>109</v>
      </c>
      <c r="BV47" s="1" t="s">
        <v>109</v>
      </c>
      <c r="BX47" s="1" t="s">
        <v>109</v>
      </c>
      <c r="CA47" s="1" t="s">
        <v>109</v>
      </c>
      <c r="CB47" s="1" t="s">
        <v>109</v>
      </c>
      <c r="CC47" s="1" t="s">
        <v>109</v>
      </c>
      <c r="CD47" s="1" t="s">
        <v>109</v>
      </c>
      <c r="CE47" s="1" t="s">
        <v>109</v>
      </c>
      <c r="CF47" s="1" t="s">
        <v>109</v>
      </c>
      <c r="CG47" s="1" t="s">
        <v>109</v>
      </c>
      <c r="CH47" s="1" t="s">
        <v>109</v>
      </c>
      <c r="CI47" s="1" t="s">
        <v>109</v>
      </c>
      <c r="CJ47" s="1" t="s">
        <v>109</v>
      </c>
      <c r="CK47" s="1" t="s">
        <v>109</v>
      </c>
      <c r="CM47" s="1" t="s">
        <v>109</v>
      </c>
      <c r="CN47" s="1" t="s">
        <v>109</v>
      </c>
    </row>
    <row r="48" spans="1:92" ht="86.4" x14ac:dyDescent="0.3">
      <c r="A48" s="1" t="s">
        <v>65</v>
      </c>
      <c r="B48" s="30" t="s">
        <v>51930</v>
      </c>
      <c r="C48" s="3" t="s">
        <v>51931</v>
      </c>
      <c r="D48" s="3" t="s">
        <v>109</v>
      </c>
      <c r="E48" s="1" t="s">
        <v>109</v>
      </c>
      <c r="G48" s="1" t="s">
        <v>109</v>
      </c>
      <c r="H48" s="1" t="s">
        <v>109</v>
      </c>
      <c r="J48" s="1" t="s">
        <v>109</v>
      </c>
      <c r="K48" s="1" t="s">
        <v>109</v>
      </c>
      <c r="L48" s="1" t="s">
        <v>109</v>
      </c>
      <c r="M48" s="1" t="s">
        <v>109</v>
      </c>
      <c r="O48" s="1" t="s">
        <v>109</v>
      </c>
      <c r="P48" s="1" t="s">
        <v>109</v>
      </c>
      <c r="R48" s="1" t="s">
        <v>109</v>
      </c>
      <c r="S48" s="1" t="s">
        <v>109</v>
      </c>
      <c r="T48" s="1" t="s">
        <v>109</v>
      </c>
      <c r="V48" s="1" t="s">
        <v>109</v>
      </c>
      <c r="X48" s="1" t="s">
        <v>109</v>
      </c>
      <c r="Y48" s="1" t="s">
        <v>109</v>
      </c>
      <c r="Z48" s="1" t="s">
        <v>109</v>
      </c>
      <c r="AB48" s="1" t="s">
        <v>109</v>
      </c>
      <c r="AC48" s="1" t="s">
        <v>109</v>
      </c>
      <c r="AD48" s="1" t="s">
        <v>109</v>
      </c>
      <c r="AE48" s="1" t="s">
        <v>109</v>
      </c>
      <c r="AF48" s="1" t="s">
        <v>109</v>
      </c>
      <c r="AG48" s="3" t="s">
        <v>52243</v>
      </c>
      <c r="AH48" s="1" t="s">
        <v>109</v>
      </c>
      <c r="AI48" s="1" t="s">
        <v>109</v>
      </c>
      <c r="AJ48" s="1" t="s">
        <v>109</v>
      </c>
      <c r="AK48" s="1" t="s">
        <v>109</v>
      </c>
      <c r="AL48" s="1" t="s">
        <v>109</v>
      </c>
      <c r="AM48" s="1" t="s">
        <v>109</v>
      </c>
      <c r="AN48" s="1" t="s">
        <v>109</v>
      </c>
      <c r="AO48" s="1" t="s">
        <v>109</v>
      </c>
      <c r="AP48" s="1" t="s">
        <v>109</v>
      </c>
      <c r="AR48" s="1" t="s">
        <v>109</v>
      </c>
      <c r="AS48" s="1" t="s">
        <v>109</v>
      </c>
      <c r="AT48" s="1" t="s">
        <v>109</v>
      </c>
      <c r="AV48" s="1" t="s">
        <v>109</v>
      </c>
      <c r="AW48" s="1" t="s">
        <v>109</v>
      </c>
      <c r="AX48" s="1" t="s">
        <v>109</v>
      </c>
      <c r="AZ48" s="1" t="s">
        <v>3</v>
      </c>
      <c r="BA48" s="1" t="s">
        <v>109</v>
      </c>
      <c r="BB48" s="1" t="s">
        <v>109</v>
      </c>
      <c r="BC48" s="1" t="s">
        <v>109</v>
      </c>
      <c r="BD48" s="1" t="s">
        <v>109</v>
      </c>
      <c r="BF48" s="1" t="s">
        <v>109</v>
      </c>
      <c r="BG48" s="1" t="s">
        <v>109</v>
      </c>
      <c r="BH48" s="1" t="s">
        <v>109</v>
      </c>
      <c r="BI48" s="1" t="s">
        <v>109</v>
      </c>
      <c r="BK48" s="1" t="s">
        <v>109</v>
      </c>
      <c r="BL48" s="1" t="s">
        <v>109</v>
      </c>
      <c r="BM48" s="1" t="s">
        <v>109</v>
      </c>
      <c r="BO48" s="1" t="s">
        <v>109</v>
      </c>
      <c r="BP48" s="1" t="s">
        <v>109</v>
      </c>
      <c r="BQ48" s="1" t="s">
        <v>109</v>
      </c>
      <c r="BR48" s="1" t="s">
        <v>109</v>
      </c>
      <c r="BT48" s="1" t="s">
        <v>109</v>
      </c>
      <c r="BU48" s="1" t="s">
        <v>109</v>
      </c>
      <c r="BV48" s="1" t="s">
        <v>109</v>
      </c>
      <c r="BX48" s="1" t="s">
        <v>109</v>
      </c>
      <c r="CA48" s="1" t="s">
        <v>109</v>
      </c>
      <c r="CB48" s="1" t="s">
        <v>109</v>
      </c>
      <c r="CC48" s="1" t="s">
        <v>109</v>
      </c>
      <c r="CD48" s="1" t="s">
        <v>109</v>
      </c>
      <c r="CE48" s="1" t="s">
        <v>109</v>
      </c>
      <c r="CF48" s="1" t="s">
        <v>109</v>
      </c>
      <c r="CG48" s="1" t="s">
        <v>109</v>
      </c>
      <c r="CH48" s="1" t="s">
        <v>109</v>
      </c>
      <c r="CI48" s="1" t="s">
        <v>109</v>
      </c>
      <c r="CJ48" s="1" t="s">
        <v>109</v>
      </c>
      <c r="CK48" s="1" t="s">
        <v>109</v>
      </c>
      <c r="CM48" s="1" t="s">
        <v>109</v>
      </c>
      <c r="CN48" s="1" t="s">
        <v>109</v>
      </c>
    </row>
    <row r="49" spans="1:92" ht="144" x14ac:dyDescent="0.3">
      <c r="A49" s="1" t="s">
        <v>66</v>
      </c>
      <c r="B49" s="30" t="s">
        <v>52272</v>
      </c>
      <c r="C49" s="3"/>
      <c r="D49" s="3" t="s">
        <v>109</v>
      </c>
      <c r="E49" s="1" t="s">
        <v>109</v>
      </c>
      <c r="G49" s="1" t="s">
        <v>109</v>
      </c>
      <c r="H49" s="1" t="s">
        <v>109</v>
      </c>
      <c r="J49" s="1" t="s">
        <v>109</v>
      </c>
      <c r="K49" s="1" t="s">
        <v>109</v>
      </c>
      <c r="L49" s="1" t="s">
        <v>109</v>
      </c>
      <c r="M49" s="1" t="s">
        <v>109</v>
      </c>
      <c r="O49" s="1" t="s">
        <v>109</v>
      </c>
      <c r="P49" s="1" t="s">
        <v>109</v>
      </c>
      <c r="R49" s="1" t="s">
        <v>109</v>
      </c>
      <c r="S49" s="1" t="s">
        <v>109</v>
      </c>
      <c r="T49" s="1" t="s">
        <v>109</v>
      </c>
      <c r="V49" s="1" t="s">
        <v>109</v>
      </c>
      <c r="X49" s="1" t="s">
        <v>109</v>
      </c>
      <c r="Y49" s="1" t="s">
        <v>109</v>
      </c>
      <c r="Z49" s="1" t="s">
        <v>109</v>
      </c>
      <c r="AB49" s="1" t="s">
        <v>109</v>
      </c>
      <c r="AC49" s="1" t="s">
        <v>109</v>
      </c>
      <c r="AD49" s="1" t="s">
        <v>109</v>
      </c>
      <c r="AE49" s="1" t="s">
        <v>52164</v>
      </c>
      <c r="AF49" s="1" t="s">
        <v>109</v>
      </c>
      <c r="AG49" s="3" t="s">
        <v>109</v>
      </c>
      <c r="AH49" s="1" t="s">
        <v>52166</v>
      </c>
      <c r="AI49" s="1" t="s">
        <v>109</v>
      </c>
      <c r="AJ49" s="1" t="s">
        <v>109</v>
      </c>
      <c r="AK49" s="1" t="s">
        <v>109</v>
      </c>
      <c r="AL49" s="1" t="s">
        <v>109</v>
      </c>
      <c r="AM49" s="1" t="s">
        <v>109</v>
      </c>
      <c r="AN49" s="1" t="s">
        <v>109</v>
      </c>
      <c r="AO49" s="1" t="s">
        <v>52246</v>
      </c>
      <c r="AP49" s="1" t="s">
        <v>109</v>
      </c>
      <c r="AR49" s="1" t="s">
        <v>109</v>
      </c>
      <c r="AS49" s="1" t="s">
        <v>109</v>
      </c>
      <c r="AT49" s="1" t="s">
        <v>109</v>
      </c>
      <c r="AV49" s="1" t="s">
        <v>109</v>
      </c>
      <c r="AW49" s="1" t="s">
        <v>109</v>
      </c>
      <c r="AX49" s="1" t="s">
        <v>109</v>
      </c>
      <c r="AZ49" s="1" t="s">
        <v>3</v>
      </c>
      <c r="BA49" s="1" t="s">
        <v>109</v>
      </c>
      <c r="BB49" s="1" t="s">
        <v>109</v>
      </c>
      <c r="BC49" s="1" t="s">
        <v>109</v>
      </c>
      <c r="BD49" s="1" t="s">
        <v>109</v>
      </c>
      <c r="BF49" s="1" t="s">
        <v>52250</v>
      </c>
      <c r="BG49" s="1" t="s">
        <v>52182</v>
      </c>
      <c r="BH49" s="1" t="s">
        <v>109</v>
      </c>
      <c r="BI49" s="1" t="s">
        <v>109</v>
      </c>
      <c r="BK49" s="1" t="s">
        <v>109</v>
      </c>
      <c r="BL49" s="1" t="s">
        <v>109</v>
      </c>
      <c r="BM49" s="1" t="s">
        <v>109</v>
      </c>
      <c r="BO49" s="1" t="s">
        <v>109</v>
      </c>
      <c r="BP49" s="1" t="s">
        <v>109</v>
      </c>
      <c r="BQ49" s="1" t="s">
        <v>52188</v>
      </c>
      <c r="BR49" s="1" t="s">
        <v>109</v>
      </c>
      <c r="BT49" s="1" t="s">
        <v>109</v>
      </c>
      <c r="BU49" s="1" t="s">
        <v>52191</v>
      </c>
      <c r="BV49" s="1" t="s">
        <v>109</v>
      </c>
      <c r="BX49" s="1" t="s">
        <v>109</v>
      </c>
      <c r="CA49" s="1" t="s">
        <v>109</v>
      </c>
      <c r="CB49" s="1" t="s">
        <v>52192</v>
      </c>
      <c r="CC49" s="1" t="s">
        <v>109</v>
      </c>
      <c r="CD49" s="1" t="s">
        <v>109</v>
      </c>
      <c r="CE49" s="1" t="s">
        <v>52193</v>
      </c>
      <c r="CF49" s="1" t="s">
        <v>109</v>
      </c>
      <c r="CG49" s="1" t="s">
        <v>109</v>
      </c>
      <c r="CH49" s="1" t="s">
        <v>109</v>
      </c>
      <c r="CI49" s="1" t="s">
        <v>109</v>
      </c>
      <c r="CJ49" s="1" t="s">
        <v>109</v>
      </c>
      <c r="CK49" s="1" t="s">
        <v>109</v>
      </c>
      <c r="CM49" s="1" t="s">
        <v>52199</v>
      </c>
      <c r="CN49" s="1" t="s">
        <v>109</v>
      </c>
    </row>
    <row r="50" spans="1:92" x14ac:dyDescent="0.3">
      <c r="A50" s="1" t="s">
        <v>67</v>
      </c>
      <c r="B50" s="30" t="s">
        <v>52223</v>
      </c>
      <c r="C50" s="3"/>
      <c r="D50" s="3" t="s">
        <v>109</v>
      </c>
      <c r="E50" s="1" t="s">
        <v>109</v>
      </c>
      <c r="G50" s="1" t="s">
        <v>109</v>
      </c>
      <c r="H50" s="1" t="s">
        <v>109</v>
      </c>
      <c r="J50" s="1" t="s">
        <v>109</v>
      </c>
      <c r="K50" s="1" t="s">
        <v>109</v>
      </c>
      <c r="L50" s="1" t="s">
        <v>109</v>
      </c>
      <c r="M50" s="1" t="s">
        <v>109</v>
      </c>
      <c r="O50" s="1" t="s">
        <v>109</v>
      </c>
      <c r="P50" s="1" t="s">
        <v>109</v>
      </c>
      <c r="R50" s="1" t="s">
        <v>109</v>
      </c>
      <c r="S50" s="1" t="s">
        <v>109</v>
      </c>
      <c r="T50" s="1" t="s">
        <v>109</v>
      </c>
      <c r="V50" s="1" t="s">
        <v>109</v>
      </c>
      <c r="X50" s="1" t="s">
        <v>109</v>
      </c>
      <c r="Y50" s="1" t="s">
        <v>109</v>
      </c>
      <c r="Z50" s="1" t="s">
        <v>109</v>
      </c>
      <c r="AB50" s="1" t="s">
        <v>109</v>
      </c>
      <c r="AC50" s="1" t="s">
        <v>109</v>
      </c>
      <c r="AD50" s="1" t="s">
        <v>109</v>
      </c>
      <c r="AE50" s="1" t="s">
        <v>109</v>
      </c>
      <c r="AF50" s="1" t="s">
        <v>109</v>
      </c>
      <c r="AG50" s="3" t="s">
        <v>109</v>
      </c>
      <c r="AH50" s="1" t="s">
        <v>109</v>
      </c>
      <c r="AI50" s="1" t="s">
        <v>109</v>
      </c>
      <c r="AJ50" s="1" t="s">
        <v>109</v>
      </c>
      <c r="AK50" s="1" t="s">
        <v>109</v>
      </c>
      <c r="AL50" s="1" t="s">
        <v>109</v>
      </c>
      <c r="AM50" s="1" t="s">
        <v>109</v>
      </c>
      <c r="AN50" s="1" t="s">
        <v>109</v>
      </c>
      <c r="AO50" s="1" t="s">
        <v>109</v>
      </c>
      <c r="AP50" s="1" t="s">
        <v>109</v>
      </c>
      <c r="AR50" s="1" t="s">
        <v>109</v>
      </c>
      <c r="AS50" s="1" t="s">
        <v>109</v>
      </c>
      <c r="AT50" s="1" t="s">
        <v>109</v>
      </c>
      <c r="AV50" s="1" t="s">
        <v>109</v>
      </c>
      <c r="AW50" s="1" t="s">
        <v>109</v>
      </c>
      <c r="AX50" s="1" t="s">
        <v>109</v>
      </c>
      <c r="AZ50" s="1" t="s">
        <v>3</v>
      </c>
      <c r="BA50" s="1" t="s">
        <v>109</v>
      </c>
      <c r="BB50" s="1" t="s">
        <v>109</v>
      </c>
      <c r="BC50" s="1" t="s">
        <v>109</v>
      </c>
      <c r="BD50" s="1" t="s">
        <v>109</v>
      </c>
      <c r="BF50" s="1" t="s">
        <v>109</v>
      </c>
      <c r="BG50" s="1" t="s">
        <v>109</v>
      </c>
      <c r="BH50" s="1" t="s">
        <v>109</v>
      </c>
      <c r="BI50" s="1" t="s">
        <v>109</v>
      </c>
      <c r="BK50" s="1" t="s">
        <v>109</v>
      </c>
      <c r="BL50" s="1" t="s">
        <v>109</v>
      </c>
      <c r="BM50" s="1" t="s">
        <v>109</v>
      </c>
      <c r="BO50" s="1" t="s">
        <v>109</v>
      </c>
      <c r="BP50" s="1" t="s">
        <v>109</v>
      </c>
      <c r="BQ50" s="1" t="s">
        <v>109</v>
      </c>
      <c r="BR50" s="1" t="s">
        <v>109</v>
      </c>
      <c r="BT50" s="1" t="s">
        <v>109</v>
      </c>
      <c r="BU50" s="1" t="s">
        <v>109</v>
      </c>
      <c r="BV50" s="1" t="s">
        <v>109</v>
      </c>
      <c r="BX50" s="1" t="s">
        <v>109</v>
      </c>
      <c r="CA50" s="1" t="s">
        <v>109</v>
      </c>
      <c r="CB50" s="1" t="s">
        <v>109</v>
      </c>
      <c r="CC50" s="1" t="s">
        <v>109</v>
      </c>
      <c r="CD50" s="1" t="s">
        <v>109</v>
      </c>
      <c r="CE50" s="1" t="s">
        <v>109</v>
      </c>
      <c r="CF50" s="1" t="s">
        <v>109</v>
      </c>
      <c r="CG50" s="1" t="s">
        <v>109</v>
      </c>
      <c r="CH50" s="1" t="s">
        <v>109</v>
      </c>
      <c r="CI50" s="1" t="s">
        <v>109</v>
      </c>
      <c r="CJ50" s="1" t="s">
        <v>109</v>
      </c>
      <c r="CK50" s="1" t="s">
        <v>109</v>
      </c>
      <c r="CM50" s="1" t="s">
        <v>109</v>
      </c>
      <c r="CN50" s="1" t="s">
        <v>109</v>
      </c>
    </row>
    <row r="51" spans="1:92" ht="28.8" x14ac:dyDescent="0.3">
      <c r="A51" s="1" t="s">
        <v>52207</v>
      </c>
      <c r="B51" s="1" t="s">
        <v>51932</v>
      </c>
      <c r="C51" s="1" t="s">
        <v>51617</v>
      </c>
      <c r="D51" s="3" t="s">
        <v>109</v>
      </c>
      <c r="E51" s="3" t="s">
        <v>8</v>
      </c>
      <c r="G51" s="1" t="s">
        <v>109</v>
      </c>
      <c r="H51" s="1" t="s">
        <v>8</v>
      </c>
      <c r="J51" s="1" t="s">
        <v>109</v>
      </c>
      <c r="K51" s="1" t="s">
        <v>109</v>
      </c>
      <c r="L51" s="1" t="s">
        <v>109</v>
      </c>
      <c r="M51" s="1" t="s">
        <v>109</v>
      </c>
      <c r="O51" s="1" t="s">
        <v>109</v>
      </c>
      <c r="P51" s="1" t="s">
        <v>109</v>
      </c>
      <c r="R51" s="1" t="s">
        <v>109</v>
      </c>
      <c r="S51" s="1" t="s">
        <v>8</v>
      </c>
      <c r="T51" s="1" t="s">
        <v>109</v>
      </c>
      <c r="V51" s="1" t="s">
        <v>8</v>
      </c>
      <c r="X51" s="1" t="s">
        <v>8</v>
      </c>
      <c r="Y51" s="1" t="s">
        <v>109</v>
      </c>
      <c r="Z51" s="1" t="s">
        <v>8</v>
      </c>
      <c r="AB51" s="1" t="s">
        <v>109</v>
      </c>
      <c r="AC51" s="1" t="s">
        <v>109</v>
      </c>
      <c r="AD51" s="1" t="s">
        <v>109</v>
      </c>
      <c r="AE51" s="1" t="s">
        <v>109</v>
      </c>
      <c r="AF51" s="1" t="s">
        <v>109</v>
      </c>
      <c r="AG51" s="3" t="s">
        <v>109</v>
      </c>
      <c r="AH51" s="1" t="s">
        <v>3</v>
      </c>
      <c r="AI51" s="1" t="s">
        <v>109</v>
      </c>
      <c r="AJ51" s="1" t="s">
        <v>8</v>
      </c>
      <c r="AK51" s="1" t="s">
        <v>109</v>
      </c>
      <c r="AL51" s="1" t="s">
        <v>109</v>
      </c>
      <c r="AM51" s="1" t="s">
        <v>109</v>
      </c>
      <c r="AN51" s="1" t="s">
        <v>109</v>
      </c>
      <c r="AO51" s="1" t="s">
        <v>109</v>
      </c>
      <c r="AP51" s="1" t="s">
        <v>8</v>
      </c>
      <c r="AR51" s="1" t="s">
        <v>8</v>
      </c>
      <c r="AS51" s="1" t="s">
        <v>109</v>
      </c>
      <c r="AT51" s="1" t="s">
        <v>109</v>
      </c>
      <c r="AV51" s="1" t="s">
        <v>109</v>
      </c>
      <c r="AW51" s="1" t="s">
        <v>109</v>
      </c>
      <c r="AX51" s="1" t="s">
        <v>109</v>
      </c>
      <c r="AZ51" s="1" t="s">
        <v>109</v>
      </c>
      <c r="BA51" s="1" t="s">
        <v>3</v>
      </c>
      <c r="BB51" s="1" t="s">
        <v>109</v>
      </c>
      <c r="BC51" s="1" t="s">
        <v>109</v>
      </c>
      <c r="BD51" s="1" t="s">
        <v>109</v>
      </c>
      <c r="BF51" s="1" t="s">
        <v>109</v>
      </c>
      <c r="BG51" s="1" t="s">
        <v>109</v>
      </c>
      <c r="BH51" s="1" t="s">
        <v>8</v>
      </c>
      <c r="BI51" s="1" t="s">
        <v>3</v>
      </c>
      <c r="BK51" s="1" t="s">
        <v>109</v>
      </c>
      <c r="BL51" s="1" t="s">
        <v>109</v>
      </c>
      <c r="BM51" s="1" t="s">
        <v>109</v>
      </c>
      <c r="BO51" s="1" t="s">
        <v>8</v>
      </c>
      <c r="BP51" s="1" t="s">
        <v>8</v>
      </c>
      <c r="BQ51" s="1" t="s">
        <v>109</v>
      </c>
      <c r="BR51" s="1" t="s">
        <v>109</v>
      </c>
      <c r="BT51" s="1" t="s">
        <v>109</v>
      </c>
      <c r="BU51" s="1" t="s">
        <v>8</v>
      </c>
      <c r="BV51" s="1" t="s">
        <v>109</v>
      </c>
      <c r="BX51" s="1" t="s">
        <v>109</v>
      </c>
      <c r="CA51" s="1" t="s">
        <v>109</v>
      </c>
      <c r="CB51" s="1" t="s">
        <v>109</v>
      </c>
      <c r="CC51" s="1" t="s">
        <v>109</v>
      </c>
      <c r="CD51" s="1" t="s">
        <v>109</v>
      </c>
      <c r="CE51" s="1" t="s">
        <v>109</v>
      </c>
      <c r="CF51" s="1" t="s">
        <v>109</v>
      </c>
      <c r="CG51" s="1" t="s">
        <v>109</v>
      </c>
      <c r="CH51" s="1" t="s">
        <v>109</v>
      </c>
      <c r="CI51" s="1" t="s">
        <v>109</v>
      </c>
      <c r="CJ51" s="1" t="s">
        <v>8</v>
      </c>
      <c r="CK51" s="1" t="s">
        <v>8</v>
      </c>
      <c r="CM51" s="1" t="s">
        <v>8</v>
      </c>
      <c r="CN51" s="1" t="s">
        <v>109</v>
      </c>
    </row>
    <row r="52" spans="1:92" ht="172.8" x14ac:dyDescent="0.3">
      <c r="A52" s="1" t="s">
        <v>52208</v>
      </c>
      <c r="B52" s="29" t="s">
        <v>52205</v>
      </c>
      <c r="C52" s="3"/>
      <c r="D52" s="3" t="s">
        <v>3</v>
      </c>
      <c r="E52" s="3" t="s">
        <v>109</v>
      </c>
      <c r="G52" s="1" t="s">
        <v>109</v>
      </c>
      <c r="H52" s="1" t="s">
        <v>52143</v>
      </c>
      <c r="I52" s="16"/>
      <c r="J52" s="1" t="s">
        <v>3</v>
      </c>
      <c r="K52" s="20" t="s">
        <v>3</v>
      </c>
      <c r="L52" s="1" t="s">
        <v>3</v>
      </c>
      <c r="M52" s="1" t="s">
        <v>3</v>
      </c>
      <c r="O52" s="1" t="s">
        <v>3</v>
      </c>
      <c r="P52" s="1" t="s">
        <v>3</v>
      </c>
      <c r="R52" s="1" t="s">
        <v>3</v>
      </c>
      <c r="S52" s="1" t="s">
        <v>109</v>
      </c>
      <c r="T52" s="1" t="s">
        <v>3</v>
      </c>
      <c r="V52" s="1" t="s">
        <v>52139</v>
      </c>
      <c r="X52" s="1" t="s">
        <v>109</v>
      </c>
      <c r="Y52" s="1" t="s">
        <v>3</v>
      </c>
      <c r="Z52" s="1" t="s">
        <v>52274</v>
      </c>
      <c r="AB52" s="1" t="s">
        <v>3</v>
      </c>
      <c r="AC52" s="1" t="s">
        <v>3</v>
      </c>
      <c r="AD52" s="1" t="s">
        <v>3</v>
      </c>
      <c r="AE52" s="1" t="s">
        <v>3</v>
      </c>
      <c r="AF52" s="1" t="s">
        <v>3</v>
      </c>
      <c r="AG52" s="3" t="s">
        <v>3</v>
      </c>
      <c r="AH52" s="1" t="s">
        <v>109</v>
      </c>
      <c r="AI52" s="1" t="s">
        <v>3</v>
      </c>
      <c r="AJ52" s="1" t="s">
        <v>109</v>
      </c>
      <c r="AK52" s="1" t="s">
        <v>3</v>
      </c>
      <c r="AL52" s="1" t="s">
        <v>3</v>
      </c>
      <c r="AM52" s="1" t="s">
        <v>3</v>
      </c>
      <c r="AN52" s="1" t="s">
        <v>3</v>
      </c>
      <c r="AO52" s="1" t="s">
        <v>3</v>
      </c>
      <c r="AP52" s="1" t="s">
        <v>52145</v>
      </c>
      <c r="AR52" s="1" t="s">
        <v>52138</v>
      </c>
      <c r="AS52" s="1" t="s">
        <v>3</v>
      </c>
      <c r="AT52" s="1" t="s">
        <v>3</v>
      </c>
      <c r="AV52" s="1" t="s">
        <v>3</v>
      </c>
      <c r="AW52" s="1" t="s">
        <v>3</v>
      </c>
      <c r="AX52" s="1" t="s">
        <v>3</v>
      </c>
      <c r="AZ52" s="1" t="s">
        <v>3</v>
      </c>
      <c r="BA52" s="1" t="s">
        <v>109</v>
      </c>
      <c r="BB52" s="1" t="s">
        <v>3</v>
      </c>
      <c r="BC52" s="1" t="s">
        <v>3</v>
      </c>
      <c r="BD52" s="1" t="s">
        <v>3</v>
      </c>
      <c r="BF52" s="1" t="s">
        <v>3</v>
      </c>
      <c r="BG52" s="1" t="s">
        <v>3</v>
      </c>
      <c r="BH52" s="1" t="s">
        <v>109</v>
      </c>
      <c r="BI52" s="1" t="s">
        <v>3</v>
      </c>
      <c r="BK52" s="1" t="s">
        <v>3</v>
      </c>
      <c r="BL52" s="1" t="s">
        <v>3</v>
      </c>
      <c r="BM52" s="1" t="s">
        <v>3</v>
      </c>
      <c r="BO52" s="1" t="s">
        <v>109</v>
      </c>
      <c r="BP52" s="1" t="s">
        <v>52144</v>
      </c>
      <c r="BQ52" s="1" t="s">
        <v>3</v>
      </c>
      <c r="BR52" s="1" t="s">
        <v>3</v>
      </c>
      <c r="BT52" s="1" t="s">
        <v>3</v>
      </c>
      <c r="BU52" s="1" t="s">
        <v>109</v>
      </c>
      <c r="BV52" s="1" t="s">
        <v>3</v>
      </c>
      <c r="BX52" s="1" t="s">
        <v>3</v>
      </c>
      <c r="CA52" s="1" t="s">
        <v>3</v>
      </c>
      <c r="CB52" s="1" t="s">
        <v>3</v>
      </c>
      <c r="CC52" s="1" t="s">
        <v>3</v>
      </c>
      <c r="CD52" s="1" t="s">
        <v>3</v>
      </c>
      <c r="CE52" s="1" t="s">
        <v>3</v>
      </c>
      <c r="CF52" s="1" t="s">
        <v>3</v>
      </c>
      <c r="CG52" s="1" t="s">
        <v>3</v>
      </c>
      <c r="CH52" s="1" t="s">
        <v>3</v>
      </c>
      <c r="CI52" s="1" t="s">
        <v>3</v>
      </c>
      <c r="CJ52" s="1" t="s">
        <v>109</v>
      </c>
      <c r="CK52" s="1" t="s">
        <v>109</v>
      </c>
      <c r="CM52" s="1" t="s">
        <v>109</v>
      </c>
      <c r="CN52" s="1" t="s">
        <v>3</v>
      </c>
    </row>
    <row r="53" spans="1:92" ht="115.2" x14ac:dyDescent="0.3">
      <c r="A53" s="1" t="s">
        <v>52211</v>
      </c>
      <c r="B53" s="29" t="s">
        <v>49</v>
      </c>
      <c r="C53" s="3"/>
      <c r="D53" s="3" t="s">
        <v>3</v>
      </c>
      <c r="E53" s="3" t="s">
        <v>109</v>
      </c>
      <c r="G53" s="1" t="s">
        <v>109</v>
      </c>
      <c r="H53" s="1" t="s">
        <v>109</v>
      </c>
      <c r="J53" s="1" t="s">
        <v>109</v>
      </c>
      <c r="K53" s="20" t="s">
        <v>3</v>
      </c>
      <c r="L53" s="1" t="s">
        <v>3</v>
      </c>
      <c r="M53" s="1" t="s">
        <v>3</v>
      </c>
      <c r="O53" s="1" t="s">
        <v>3</v>
      </c>
      <c r="P53" s="1" t="s">
        <v>3</v>
      </c>
      <c r="R53" s="1" t="s">
        <v>3</v>
      </c>
      <c r="S53" s="1" t="s">
        <v>109</v>
      </c>
      <c r="T53" s="1" t="s">
        <v>3</v>
      </c>
      <c r="V53" s="1" t="s">
        <v>109</v>
      </c>
      <c r="X53" s="1" t="s">
        <v>109</v>
      </c>
      <c r="Y53" s="1" t="s">
        <v>3</v>
      </c>
      <c r="Z53" s="1" t="s">
        <v>109</v>
      </c>
      <c r="AB53" s="1" t="s">
        <v>3</v>
      </c>
      <c r="AC53" s="1" t="s">
        <v>3</v>
      </c>
      <c r="AD53" s="1" t="s">
        <v>3</v>
      </c>
      <c r="AE53" s="1" t="s">
        <v>3</v>
      </c>
      <c r="AF53" s="1" t="s">
        <v>3</v>
      </c>
      <c r="AG53" s="3" t="s">
        <v>3</v>
      </c>
      <c r="AH53" s="1" t="s">
        <v>109</v>
      </c>
      <c r="AI53" s="1" t="s">
        <v>3</v>
      </c>
      <c r="AJ53" s="1" t="s">
        <v>109</v>
      </c>
      <c r="AK53" s="1" t="s">
        <v>3</v>
      </c>
      <c r="AL53" s="1" t="s">
        <v>3</v>
      </c>
      <c r="AM53" s="1" t="s">
        <v>3</v>
      </c>
      <c r="AN53" s="1" t="s">
        <v>3</v>
      </c>
      <c r="AO53" s="1" t="s">
        <v>3</v>
      </c>
      <c r="AP53" s="1" t="s">
        <v>109</v>
      </c>
      <c r="AR53" s="1" t="s">
        <v>109</v>
      </c>
      <c r="AS53" s="1" t="s">
        <v>3</v>
      </c>
      <c r="AT53" s="1" t="s">
        <v>3</v>
      </c>
      <c r="AV53" s="1" t="s">
        <v>3</v>
      </c>
      <c r="AW53" s="1" t="s">
        <v>3</v>
      </c>
      <c r="AX53" s="1" t="s">
        <v>3</v>
      </c>
      <c r="AZ53" s="1" t="s">
        <v>3</v>
      </c>
      <c r="BA53" s="1" t="s">
        <v>109</v>
      </c>
      <c r="BB53" s="1" t="s">
        <v>3</v>
      </c>
      <c r="BC53" s="1" t="s">
        <v>3</v>
      </c>
      <c r="BD53" s="1" t="s">
        <v>3</v>
      </c>
      <c r="BF53" s="1" t="s">
        <v>3</v>
      </c>
      <c r="BG53" s="1" t="s">
        <v>3</v>
      </c>
      <c r="BH53" s="1" t="s">
        <v>52146</v>
      </c>
      <c r="BI53" s="1" t="s">
        <v>3</v>
      </c>
      <c r="BK53" s="1" t="s">
        <v>3</v>
      </c>
      <c r="BL53" s="1" t="s">
        <v>3</v>
      </c>
      <c r="BM53" s="1" t="s">
        <v>3</v>
      </c>
      <c r="BO53" s="1" t="s">
        <v>109</v>
      </c>
      <c r="BP53" s="1" t="s">
        <v>109</v>
      </c>
      <c r="BQ53" s="1" t="s">
        <v>3</v>
      </c>
      <c r="BR53" s="1" t="s">
        <v>3</v>
      </c>
      <c r="BT53" s="1" t="s">
        <v>3</v>
      </c>
      <c r="BU53" s="1" t="s">
        <v>109</v>
      </c>
      <c r="BV53" s="1" t="s">
        <v>3</v>
      </c>
      <c r="BX53" s="1" t="s">
        <v>3</v>
      </c>
      <c r="CA53" s="1" t="s">
        <v>3</v>
      </c>
      <c r="CB53" s="1" t="s">
        <v>3</v>
      </c>
      <c r="CC53" s="1" t="s">
        <v>3</v>
      </c>
      <c r="CD53" s="1" t="s">
        <v>3</v>
      </c>
      <c r="CE53" s="1" t="s">
        <v>3</v>
      </c>
      <c r="CF53" s="1" t="s">
        <v>3</v>
      </c>
      <c r="CG53" s="1" t="s">
        <v>3</v>
      </c>
      <c r="CH53" s="1" t="s">
        <v>3</v>
      </c>
      <c r="CI53" s="1" t="s">
        <v>3</v>
      </c>
      <c r="CJ53" s="1" t="s">
        <v>109</v>
      </c>
      <c r="CK53" s="1" t="s">
        <v>109</v>
      </c>
      <c r="CM53" s="1" t="s">
        <v>109</v>
      </c>
      <c r="CN53" s="1" t="s">
        <v>3</v>
      </c>
    </row>
    <row r="54" spans="1:92" x14ac:dyDescent="0.3">
      <c r="A54" s="1" t="s">
        <v>52209</v>
      </c>
      <c r="B54" s="29" t="s">
        <v>50</v>
      </c>
      <c r="C54" s="3"/>
      <c r="D54" s="3" t="s">
        <v>3</v>
      </c>
      <c r="E54" s="3" t="s">
        <v>109</v>
      </c>
      <c r="G54" s="1" t="s">
        <v>109</v>
      </c>
      <c r="H54" s="1" t="s">
        <v>109</v>
      </c>
      <c r="J54" s="1" t="s">
        <v>3</v>
      </c>
      <c r="K54" s="20" t="s">
        <v>3</v>
      </c>
      <c r="L54" s="1" t="s">
        <v>3</v>
      </c>
      <c r="M54" s="1" t="s">
        <v>3</v>
      </c>
      <c r="O54" s="1" t="s">
        <v>3</v>
      </c>
      <c r="P54" s="1" t="s">
        <v>3</v>
      </c>
      <c r="R54" s="1" t="s">
        <v>3</v>
      </c>
      <c r="S54" s="1" t="s">
        <v>109</v>
      </c>
      <c r="T54" s="1" t="s">
        <v>3</v>
      </c>
      <c r="V54" s="1" t="s">
        <v>109</v>
      </c>
      <c r="X54" s="1" t="s">
        <v>109</v>
      </c>
      <c r="Y54" s="1" t="s">
        <v>3</v>
      </c>
      <c r="Z54" s="1" t="s">
        <v>109</v>
      </c>
      <c r="AB54" s="1" t="s">
        <v>3</v>
      </c>
      <c r="AC54" s="1" t="s">
        <v>3</v>
      </c>
      <c r="AD54" s="1" t="s">
        <v>3</v>
      </c>
      <c r="AE54" s="1" t="s">
        <v>3</v>
      </c>
      <c r="AF54" s="1" t="s">
        <v>3</v>
      </c>
      <c r="AG54" s="3" t="s">
        <v>3</v>
      </c>
      <c r="AH54" s="1" t="s">
        <v>109</v>
      </c>
      <c r="AI54" s="1" t="s">
        <v>3</v>
      </c>
      <c r="AJ54" s="1" t="s">
        <v>109</v>
      </c>
      <c r="AK54" s="1" t="s">
        <v>3</v>
      </c>
      <c r="AL54" s="1" t="s">
        <v>3</v>
      </c>
      <c r="AM54" s="1" t="s">
        <v>3</v>
      </c>
      <c r="AN54" s="1" t="s">
        <v>3</v>
      </c>
      <c r="AO54" s="1" t="s">
        <v>3</v>
      </c>
      <c r="AP54" s="1" t="s">
        <v>109</v>
      </c>
      <c r="AR54" s="1" t="s">
        <v>109</v>
      </c>
      <c r="AS54" s="1" t="s">
        <v>3</v>
      </c>
      <c r="AT54" s="1" t="s">
        <v>3</v>
      </c>
      <c r="AV54" s="1" t="s">
        <v>3</v>
      </c>
      <c r="AW54" s="1" t="s">
        <v>3</v>
      </c>
      <c r="AX54" s="1" t="s">
        <v>3</v>
      </c>
      <c r="AZ54" s="1" t="s">
        <v>3</v>
      </c>
      <c r="BA54" s="1" t="s">
        <v>109</v>
      </c>
      <c r="BB54" s="1" t="s">
        <v>3</v>
      </c>
      <c r="BC54" s="1" t="s">
        <v>3</v>
      </c>
      <c r="BD54" s="1" t="s">
        <v>3</v>
      </c>
      <c r="BF54" s="1" t="s">
        <v>3</v>
      </c>
      <c r="BG54" s="1" t="s">
        <v>3</v>
      </c>
      <c r="BH54" s="1" t="s">
        <v>109</v>
      </c>
      <c r="BI54" s="1" t="s">
        <v>3</v>
      </c>
      <c r="BK54" s="1" t="s">
        <v>3</v>
      </c>
      <c r="BL54" s="1" t="s">
        <v>3</v>
      </c>
      <c r="BM54" s="1" t="s">
        <v>3</v>
      </c>
      <c r="BO54" s="1" t="s">
        <v>109</v>
      </c>
      <c r="BP54" s="1" t="s">
        <v>109</v>
      </c>
      <c r="BQ54" s="1" t="s">
        <v>3</v>
      </c>
      <c r="BR54" s="1" t="s">
        <v>3</v>
      </c>
      <c r="BT54" s="1" t="s">
        <v>3</v>
      </c>
      <c r="BU54" s="1" t="s">
        <v>109</v>
      </c>
      <c r="BV54" s="1" t="s">
        <v>3</v>
      </c>
      <c r="BX54" s="1" t="s">
        <v>3</v>
      </c>
      <c r="CA54" s="1" t="s">
        <v>3</v>
      </c>
      <c r="CB54" s="1" t="s">
        <v>3</v>
      </c>
      <c r="CC54" s="1" t="s">
        <v>3</v>
      </c>
      <c r="CD54" s="1" t="s">
        <v>3</v>
      </c>
      <c r="CE54" s="1" t="s">
        <v>3</v>
      </c>
      <c r="CF54" s="1" t="s">
        <v>3</v>
      </c>
      <c r="CG54" s="1" t="s">
        <v>3</v>
      </c>
      <c r="CH54" s="1" t="s">
        <v>3</v>
      </c>
      <c r="CI54" s="1" t="s">
        <v>3</v>
      </c>
      <c r="CJ54" s="1" t="s">
        <v>109</v>
      </c>
      <c r="CK54" s="1" t="s">
        <v>109</v>
      </c>
      <c r="CM54" s="1" t="s">
        <v>109</v>
      </c>
      <c r="CN54" s="1" t="s">
        <v>3</v>
      </c>
    </row>
    <row r="55" spans="1:92" x14ac:dyDescent="0.3">
      <c r="A55" s="1" t="s">
        <v>52210</v>
      </c>
      <c r="B55" s="29" t="s">
        <v>51</v>
      </c>
      <c r="C55" s="3"/>
      <c r="D55" s="3" t="s">
        <v>3</v>
      </c>
      <c r="E55" s="3" t="s">
        <v>109</v>
      </c>
      <c r="G55" s="1" t="s">
        <v>109</v>
      </c>
      <c r="H55" s="1" t="s">
        <v>109</v>
      </c>
      <c r="J55" s="1" t="s">
        <v>3</v>
      </c>
      <c r="K55" s="20" t="s">
        <v>3</v>
      </c>
      <c r="L55" s="1" t="s">
        <v>3</v>
      </c>
      <c r="M55" s="1" t="s">
        <v>3</v>
      </c>
      <c r="O55" s="1" t="s">
        <v>3</v>
      </c>
      <c r="P55" s="1" t="s">
        <v>3</v>
      </c>
      <c r="R55" s="1" t="s">
        <v>3</v>
      </c>
      <c r="S55" s="1" t="s">
        <v>109</v>
      </c>
      <c r="T55" s="1" t="s">
        <v>3</v>
      </c>
      <c r="V55" s="1" t="s">
        <v>109</v>
      </c>
      <c r="X55" s="1" t="s">
        <v>109</v>
      </c>
      <c r="Y55" s="1" t="s">
        <v>3</v>
      </c>
      <c r="Z55" s="1" t="s">
        <v>109</v>
      </c>
      <c r="AB55" s="1" t="s">
        <v>3</v>
      </c>
      <c r="AC55" s="1" t="s">
        <v>3</v>
      </c>
      <c r="AD55" s="1" t="s">
        <v>3</v>
      </c>
      <c r="AE55" s="1" t="s">
        <v>3</v>
      </c>
      <c r="AF55" s="1" t="s">
        <v>3</v>
      </c>
      <c r="AG55" s="3" t="s">
        <v>3</v>
      </c>
      <c r="AH55" s="1" t="s">
        <v>109</v>
      </c>
      <c r="AI55" s="1" t="s">
        <v>3</v>
      </c>
      <c r="AJ55" s="1" t="s">
        <v>109</v>
      </c>
      <c r="AK55" s="1" t="s">
        <v>3</v>
      </c>
      <c r="AL55" s="1" t="s">
        <v>3</v>
      </c>
      <c r="AM55" s="1" t="s">
        <v>3</v>
      </c>
      <c r="AN55" s="1" t="s">
        <v>3</v>
      </c>
      <c r="AO55" s="1" t="s">
        <v>3</v>
      </c>
      <c r="AP55" s="1" t="s">
        <v>109</v>
      </c>
      <c r="AR55" s="1" t="s">
        <v>109</v>
      </c>
      <c r="AS55" s="1" t="s">
        <v>3</v>
      </c>
      <c r="AT55" s="1" t="s">
        <v>3</v>
      </c>
      <c r="AV55" s="1" t="s">
        <v>3</v>
      </c>
      <c r="AW55" s="1" t="s">
        <v>3</v>
      </c>
      <c r="AX55" s="1" t="s">
        <v>3</v>
      </c>
      <c r="AZ55" s="1" t="s">
        <v>3</v>
      </c>
      <c r="BA55" s="1" t="s">
        <v>109</v>
      </c>
      <c r="BB55" s="1" t="s">
        <v>3</v>
      </c>
      <c r="BC55" s="1" t="s">
        <v>3</v>
      </c>
      <c r="BD55" s="1" t="s">
        <v>3</v>
      </c>
      <c r="BF55" s="1" t="s">
        <v>3</v>
      </c>
      <c r="BG55" s="1" t="s">
        <v>3</v>
      </c>
      <c r="BH55" s="1" t="s">
        <v>109</v>
      </c>
      <c r="BI55" s="1" t="s">
        <v>3</v>
      </c>
      <c r="BK55" s="1" t="s">
        <v>3</v>
      </c>
      <c r="BL55" s="1" t="s">
        <v>3</v>
      </c>
      <c r="BM55" s="1" t="s">
        <v>3</v>
      </c>
      <c r="BO55" s="1" t="s">
        <v>109</v>
      </c>
      <c r="BP55" s="1" t="s">
        <v>109</v>
      </c>
      <c r="BQ55" s="1" t="s">
        <v>3</v>
      </c>
      <c r="BR55" s="1" t="s">
        <v>3</v>
      </c>
      <c r="BT55" s="1" t="s">
        <v>3</v>
      </c>
      <c r="BU55" s="1" t="s">
        <v>109</v>
      </c>
      <c r="BV55" s="1" t="s">
        <v>3</v>
      </c>
      <c r="BX55" s="1" t="s">
        <v>3</v>
      </c>
      <c r="CA55" s="1" t="s">
        <v>3</v>
      </c>
      <c r="CB55" s="1" t="s">
        <v>3</v>
      </c>
      <c r="CC55" s="1" t="s">
        <v>3</v>
      </c>
      <c r="CD55" s="1" t="s">
        <v>3</v>
      </c>
      <c r="CE55" s="1" t="s">
        <v>3</v>
      </c>
      <c r="CF55" s="1" t="s">
        <v>3</v>
      </c>
      <c r="CG55" s="1" t="s">
        <v>3</v>
      </c>
      <c r="CH55" s="1" t="s">
        <v>3</v>
      </c>
      <c r="CI55" s="1" t="s">
        <v>3</v>
      </c>
      <c r="CJ55" s="1" t="s">
        <v>109</v>
      </c>
      <c r="CK55" s="1" t="s">
        <v>109</v>
      </c>
      <c r="CM55" s="1" t="s">
        <v>109</v>
      </c>
      <c r="CN55" s="1" t="s">
        <v>3</v>
      </c>
    </row>
    <row r="56" spans="1:92" x14ac:dyDescent="0.3">
      <c r="A56" s="1" t="s">
        <v>52212</v>
      </c>
      <c r="B56" s="29" t="s">
        <v>52</v>
      </c>
      <c r="C56" s="3"/>
      <c r="D56" s="3" t="s">
        <v>3</v>
      </c>
      <c r="E56" s="3" t="s">
        <v>109</v>
      </c>
      <c r="G56" s="1" t="s">
        <v>109</v>
      </c>
      <c r="H56" s="1" t="s">
        <v>109</v>
      </c>
      <c r="J56" s="1" t="s">
        <v>3</v>
      </c>
      <c r="K56" s="20" t="s">
        <v>3</v>
      </c>
      <c r="L56" s="1" t="s">
        <v>3</v>
      </c>
      <c r="M56" s="1" t="s">
        <v>3</v>
      </c>
      <c r="O56" s="1" t="s">
        <v>3</v>
      </c>
      <c r="P56" s="1" t="s">
        <v>3</v>
      </c>
      <c r="R56" s="1" t="s">
        <v>3</v>
      </c>
      <c r="S56" s="1" t="s">
        <v>109</v>
      </c>
      <c r="T56" s="1" t="s">
        <v>3</v>
      </c>
      <c r="V56" s="1" t="s">
        <v>109</v>
      </c>
      <c r="X56" s="1" t="s">
        <v>109</v>
      </c>
      <c r="Y56" s="1" t="s">
        <v>3</v>
      </c>
      <c r="Z56" s="1" t="s">
        <v>109</v>
      </c>
      <c r="AB56" s="1" t="s">
        <v>3</v>
      </c>
      <c r="AC56" s="1" t="s">
        <v>3</v>
      </c>
      <c r="AD56" s="1" t="s">
        <v>3</v>
      </c>
      <c r="AE56" s="1" t="s">
        <v>3</v>
      </c>
      <c r="AF56" s="1" t="s">
        <v>3</v>
      </c>
      <c r="AG56" s="3" t="s">
        <v>3</v>
      </c>
      <c r="AH56" s="1" t="s">
        <v>109</v>
      </c>
      <c r="AI56" s="1" t="s">
        <v>3</v>
      </c>
      <c r="AJ56" s="1" t="s">
        <v>109</v>
      </c>
      <c r="AK56" s="1" t="s">
        <v>3</v>
      </c>
      <c r="AL56" s="1" t="s">
        <v>3</v>
      </c>
      <c r="AM56" s="1" t="s">
        <v>3</v>
      </c>
      <c r="AN56" s="1" t="s">
        <v>3</v>
      </c>
      <c r="AO56" s="1" t="s">
        <v>3</v>
      </c>
      <c r="AP56" s="1" t="s">
        <v>109</v>
      </c>
      <c r="AR56" s="1" t="s">
        <v>109</v>
      </c>
      <c r="AS56" s="1" t="s">
        <v>3</v>
      </c>
      <c r="AT56" s="1" t="s">
        <v>3</v>
      </c>
      <c r="AV56" s="1" t="s">
        <v>3</v>
      </c>
      <c r="AW56" s="1" t="s">
        <v>3</v>
      </c>
      <c r="AX56" s="1" t="s">
        <v>3</v>
      </c>
      <c r="AZ56" s="1" t="s">
        <v>3</v>
      </c>
      <c r="BA56" s="1" t="s">
        <v>109</v>
      </c>
      <c r="BB56" s="1" t="s">
        <v>3</v>
      </c>
      <c r="BC56" s="1" t="s">
        <v>3</v>
      </c>
      <c r="BD56" s="1" t="s">
        <v>3</v>
      </c>
      <c r="BF56" s="1" t="s">
        <v>3</v>
      </c>
      <c r="BG56" s="1" t="s">
        <v>3</v>
      </c>
      <c r="BH56" s="1" t="s">
        <v>109</v>
      </c>
      <c r="BI56" s="1" t="s">
        <v>3</v>
      </c>
      <c r="BK56" s="1" t="s">
        <v>3</v>
      </c>
      <c r="BL56" s="1" t="s">
        <v>3</v>
      </c>
      <c r="BM56" s="1" t="s">
        <v>3</v>
      </c>
      <c r="BO56" s="1" t="s">
        <v>109</v>
      </c>
      <c r="BP56" s="1" t="s">
        <v>109</v>
      </c>
      <c r="BQ56" s="1" t="s">
        <v>3</v>
      </c>
      <c r="BR56" s="1" t="s">
        <v>3</v>
      </c>
      <c r="BT56" s="1" t="s">
        <v>3</v>
      </c>
      <c r="BU56" s="1" t="s">
        <v>109</v>
      </c>
      <c r="BV56" s="1" t="s">
        <v>3</v>
      </c>
      <c r="BX56" s="1" t="s">
        <v>3</v>
      </c>
      <c r="CA56" s="1" t="s">
        <v>3</v>
      </c>
      <c r="CB56" s="1" t="s">
        <v>3</v>
      </c>
      <c r="CC56" s="1" t="s">
        <v>3</v>
      </c>
      <c r="CD56" s="1" t="s">
        <v>3</v>
      </c>
      <c r="CE56" s="1" t="s">
        <v>3</v>
      </c>
      <c r="CF56" s="1" t="s">
        <v>3</v>
      </c>
      <c r="CG56" s="1" t="s">
        <v>3</v>
      </c>
      <c r="CH56" s="1" t="s">
        <v>3</v>
      </c>
      <c r="CI56" s="1" t="s">
        <v>3</v>
      </c>
      <c r="CJ56" s="1" t="s">
        <v>109</v>
      </c>
      <c r="CK56" s="1" t="s">
        <v>109</v>
      </c>
      <c r="CM56" s="1" t="s">
        <v>109</v>
      </c>
      <c r="CN56" s="1" t="s">
        <v>3</v>
      </c>
    </row>
    <row r="57" spans="1:92" x14ac:dyDescent="0.3">
      <c r="A57" s="1" t="s">
        <v>52213</v>
      </c>
      <c r="B57" s="29" t="s">
        <v>51933</v>
      </c>
      <c r="C57" s="3" t="s">
        <v>51934</v>
      </c>
      <c r="D57" s="3" t="s">
        <v>3</v>
      </c>
      <c r="E57" s="3" t="s">
        <v>109</v>
      </c>
      <c r="G57" s="1" t="s">
        <v>109</v>
      </c>
      <c r="H57" s="1" t="s">
        <v>109</v>
      </c>
      <c r="J57" s="1" t="s">
        <v>3</v>
      </c>
      <c r="K57" s="20" t="s">
        <v>3</v>
      </c>
      <c r="L57" s="1" t="s">
        <v>3</v>
      </c>
      <c r="M57" s="1" t="s">
        <v>3</v>
      </c>
      <c r="O57" s="1" t="s">
        <v>3</v>
      </c>
      <c r="P57" s="1" t="s">
        <v>3</v>
      </c>
      <c r="R57" s="1" t="s">
        <v>3</v>
      </c>
      <c r="S57" s="1" t="s">
        <v>109</v>
      </c>
      <c r="T57" s="1" t="s">
        <v>3</v>
      </c>
      <c r="V57" s="1" t="s">
        <v>109</v>
      </c>
      <c r="X57" s="1" t="s">
        <v>109</v>
      </c>
      <c r="Y57" s="1" t="s">
        <v>3</v>
      </c>
      <c r="Z57" s="1" t="s">
        <v>109</v>
      </c>
      <c r="AB57" s="1" t="s">
        <v>3</v>
      </c>
      <c r="AC57" s="1" t="s">
        <v>3</v>
      </c>
      <c r="AD57" s="1" t="s">
        <v>3</v>
      </c>
      <c r="AE57" s="1" t="s">
        <v>3</v>
      </c>
      <c r="AF57" s="1" t="s">
        <v>3</v>
      </c>
      <c r="AG57" s="3" t="s">
        <v>3</v>
      </c>
      <c r="AH57" s="1" t="s">
        <v>109</v>
      </c>
      <c r="AI57" s="1" t="s">
        <v>3</v>
      </c>
      <c r="AJ57" s="1" t="s">
        <v>109</v>
      </c>
      <c r="AK57" s="1" t="s">
        <v>3</v>
      </c>
      <c r="AL57" s="1" t="s">
        <v>3</v>
      </c>
      <c r="AM57" s="1" t="s">
        <v>3</v>
      </c>
      <c r="AN57" s="1" t="s">
        <v>3</v>
      </c>
      <c r="AO57" s="1" t="s">
        <v>3</v>
      </c>
      <c r="AP57" s="1" t="s">
        <v>109</v>
      </c>
      <c r="AR57" s="1" t="s">
        <v>109</v>
      </c>
      <c r="AS57" s="1" t="s">
        <v>3</v>
      </c>
      <c r="AT57" s="1" t="s">
        <v>3</v>
      </c>
      <c r="AV57" s="1" t="s">
        <v>3</v>
      </c>
      <c r="AW57" s="1" t="s">
        <v>3</v>
      </c>
      <c r="AX57" s="1" t="s">
        <v>3</v>
      </c>
      <c r="AZ57" s="1" t="s">
        <v>3</v>
      </c>
      <c r="BA57" s="1" t="s">
        <v>109</v>
      </c>
      <c r="BB57" s="1" t="s">
        <v>3</v>
      </c>
      <c r="BC57" s="1" t="s">
        <v>3</v>
      </c>
      <c r="BD57" s="1" t="s">
        <v>3</v>
      </c>
      <c r="BF57" s="1" t="s">
        <v>3</v>
      </c>
      <c r="BG57" s="1" t="s">
        <v>3</v>
      </c>
      <c r="BH57" s="1" t="s">
        <v>109</v>
      </c>
      <c r="BI57" s="1" t="s">
        <v>3</v>
      </c>
      <c r="BK57" s="1" t="s">
        <v>3</v>
      </c>
      <c r="BL57" s="1" t="s">
        <v>3</v>
      </c>
      <c r="BM57" s="1" t="s">
        <v>3</v>
      </c>
      <c r="BO57" s="1" t="s">
        <v>109</v>
      </c>
      <c r="BP57" s="1" t="s">
        <v>109</v>
      </c>
      <c r="BQ57" s="1" t="s">
        <v>3</v>
      </c>
      <c r="BR57" s="1" t="s">
        <v>3</v>
      </c>
      <c r="BT57" s="1" t="s">
        <v>3</v>
      </c>
      <c r="BU57" s="1" t="s">
        <v>109</v>
      </c>
      <c r="BV57" s="1" t="s">
        <v>3</v>
      </c>
      <c r="BX57" s="1" t="s">
        <v>3</v>
      </c>
      <c r="CA57" s="1" t="s">
        <v>3</v>
      </c>
      <c r="CB57" s="1" t="s">
        <v>3</v>
      </c>
      <c r="CC57" s="1" t="s">
        <v>3</v>
      </c>
      <c r="CD57" s="1" t="s">
        <v>3</v>
      </c>
      <c r="CE57" s="1" t="s">
        <v>3</v>
      </c>
      <c r="CF57" s="1" t="s">
        <v>3</v>
      </c>
      <c r="CG57" s="1" t="s">
        <v>3</v>
      </c>
      <c r="CH57" s="1" t="s">
        <v>3</v>
      </c>
      <c r="CI57" s="1" t="s">
        <v>3</v>
      </c>
      <c r="CJ57" s="1" t="s">
        <v>109</v>
      </c>
      <c r="CK57" s="1" t="s">
        <v>109</v>
      </c>
      <c r="CM57" s="1" t="s">
        <v>109</v>
      </c>
      <c r="CN57" s="1" t="s">
        <v>3</v>
      </c>
    </row>
    <row r="58" spans="1:92" ht="115.2" x14ac:dyDescent="0.3">
      <c r="A58" s="1" t="s">
        <v>52214</v>
      </c>
      <c r="B58" s="29" t="s">
        <v>51935</v>
      </c>
      <c r="C58" s="3" t="s">
        <v>51936</v>
      </c>
      <c r="D58" s="3" t="s">
        <v>3</v>
      </c>
      <c r="E58" s="3" t="s">
        <v>109</v>
      </c>
      <c r="G58" s="1" t="s">
        <v>109</v>
      </c>
      <c r="H58" s="1" t="s">
        <v>109</v>
      </c>
      <c r="J58" s="1" t="s">
        <v>3</v>
      </c>
      <c r="K58" s="20" t="s">
        <v>3</v>
      </c>
      <c r="L58" s="1" t="s">
        <v>3</v>
      </c>
      <c r="M58" s="1" t="s">
        <v>3</v>
      </c>
      <c r="O58" s="1" t="s">
        <v>3</v>
      </c>
      <c r="P58" s="1" t="s">
        <v>3</v>
      </c>
      <c r="R58" s="1" t="s">
        <v>3</v>
      </c>
      <c r="S58" s="1" t="s">
        <v>109</v>
      </c>
      <c r="T58" s="1" t="s">
        <v>3</v>
      </c>
      <c r="V58" s="1" t="s">
        <v>109</v>
      </c>
      <c r="X58" s="1" t="s">
        <v>109</v>
      </c>
      <c r="Y58" s="1" t="s">
        <v>3</v>
      </c>
      <c r="Z58" s="1" t="s">
        <v>109</v>
      </c>
      <c r="AB58" s="1" t="s">
        <v>3</v>
      </c>
      <c r="AC58" s="1" t="s">
        <v>3</v>
      </c>
      <c r="AD58" s="1" t="s">
        <v>3</v>
      </c>
      <c r="AE58" s="1" t="s">
        <v>3</v>
      </c>
      <c r="AF58" s="1" t="s">
        <v>3</v>
      </c>
      <c r="AG58" s="3" t="s">
        <v>3</v>
      </c>
      <c r="AH58" s="1" t="s">
        <v>109</v>
      </c>
      <c r="AI58" s="1" t="s">
        <v>3</v>
      </c>
      <c r="AJ58" s="1" t="s">
        <v>52072</v>
      </c>
      <c r="AK58" s="1" t="s">
        <v>3</v>
      </c>
      <c r="AL58" s="1" t="s">
        <v>3</v>
      </c>
      <c r="AM58" s="1" t="s">
        <v>3</v>
      </c>
      <c r="AN58" s="1" t="s">
        <v>3</v>
      </c>
      <c r="AO58" s="1" t="s">
        <v>3</v>
      </c>
      <c r="AP58" s="1" t="s">
        <v>109</v>
      </c>
      <c r="AR58" s="1" t="s">
        <v>109</v>
      </c>
      <c r="AS58" s="1" t="s">
        <v>3</v>
      </c>
      <c r="AT58" s="1" t="s">
        <v>3</v>
      </c>
      <c r="AV58" s="1" t="s">
        <v>3</v>
      </c>
      <c r="AW58" s="1" t="s">
        <v>3</v>
      </c>
      <c r="AX58" s="1" t="s">
        <v>3</v>
      </c>
      <c r="AZ58" s="1" t="s">
        <v>3</v>
      </c>
      <c r="BA58" s="1" t="s">
        <v>109</v>
      </c>
      <c r="BB58" s="1" t="s">
        <v>3</v>
      </c>
      <c r="BC58" s="1" t="s">
        <v>3</v>
      </c>
      <c r="BD58" s="1" t="s">
        <v>3</v>
      </c>
      <c r="BF58" s="1" t="s">
        <v>3</v>
      </c>
      <c r="BG58" s="1" t="s">
        <v>3</v>
      </c>
      <c r="BH58" s="1" t="s">
        <v>109</v>
      </c>
      <c r="BI58" s="1" t="s">
        <v>3</v>
      </c>
      <c r="BK58" s="1" t="s">
        <v>3</v>
      </c>
      <c r="BL58" s="1" t="s">
        <v>3</v>
      </c>
      <c r="BM58" s="1" t="s">
        <v>3</v>
      </c>
      <c r="BO58" s="1" t="s">
        <v>52141</v>
      </c>
      <c r="BP58" s="1" t="s">
        <v>109</v>
      </c>
      <c r="BQ58" s="1" t="s">
        <v>3</v>
      </c>
      <c r="BR58" s="1" t="s">
        <v>3</v>
      </c>
      <c r="BT58" s="1" t="s">
        <v>3</v>
      </c>
      <c r="BU58" s="1" t="s">
        <v>52275</v>
      </c>
      <c r="BV58" s="1" t="s">
        <v>3</v>
      </c>
      <c r="BX58" s="1" t="s">
        <v>3</v>
      </c>
      <c r="CA58" s="1" t="s">
        <v>3</v>
      </c>
      <c r="CB58" s="1" t="s">
        <v>3</v>
      </c>
      <c r="CC58" s="1" t="s">
        <v>3</v>
      </c>
      <c r="CD58" s="1" t="s">
        <v>3</v>
      </c>
      <c r="CE58" s="1" t="s">
        <v>3</v>
      </c>
      <c r="CF58" s="1" t="s">
        <v>3</v>
      </c>
      <c r="CG58" s="1" t="s">
        <v>3</v>
      </c>
      <c r="CH58" s="1" t="s">
        <v>3</v>
      </c>
      <c r="CI58" s="1" t="s">
        <v>3</v>
      </c>
      <c r="CJ58" s="1" t="s">
        <v>109</v>
      </c>
      <c r="CK58" s="1" t="s">
        <v>52198</v>
      </c>
      <c r="CM58" s="1" t="s">
        <v>52142</v>
      </c>
      <c r="CN58" s="1" t="s">
        <v>3</v>
      </c>
    </row>
    <row r="59" spans="1:92" ht="28.8" x14ac:dyDescent="0.3">
      <c r="A59" s="1" t="s">
        <v>52215</v>
      </c>
      <c r="B59" s="29" t="s">
        <v>51937</v>
      </c>
      <c r="C59" s="3"/>
      <c r="D59" s="3" t="s">
        <v>3</v>
      </c>
      <c r="E59" s="3" t="s">
        <v>109</v>
      </c>
      <c r="G59" s="1" t="s">
        <v>109</v>
      </c>
      <c r="H59" s="1" t="s">
        <v>109</v>
      </c>
      <c r="J59" s="1" t="s">
        <v>3</v>
      </c>
      <c r="K59" s="20" t="s">
        <v>3</v>
      </c>
      <c r="L59" s="1" t="s">
        <v>3</v>
      </c>
      <c r="M59" s="1" t="s">
        <v>3</v>
      </c>
      <c r="O59" s="1" t="s">
        <v>3</v>
      </c>
      <c r="P59" s="1" t="s">
        <v>3</v>
      </c>
      <c r="R59" s="1" t="s">
        <v>3</v>
      </c>
      <c r="S59" s="1" t="s">
        <v>109</v>
      </c>
      <c r="T59" s="1" t="s">
        <v>3</v>
      </c>
      <c r="V59" s="1" t="s">
        <v>109</v>
      </c>
      <c r="X59" s="1" t="s">
        <v>109</v>
      </c>
      <c r="Y59" s="1" t="s">
        <v>3</v>
      </c>
      <c r="Z59" s="1" t="s">
        <v>109</v>
      </c>
      <c r="AB59" s="1" t="s">
        <v>3</v>
      </c>
      <c r="AC59" s="1" t="s">
        <v>3</v>
      </c>
      <c r="AD59" s="1" t="s">
        <v>3</v>
      </c>
      <c r="AE59" s="1" t="s">
        <v>3</v>
      </c>
      <c r="AF59" s="1" t="s">
        <v>3</v>
      </c>
      <c r="AG59" s="3" t="s">
        <v>3</v>
      </c>
      <c r="AH59" s="1" t="s">
        <v>109</v>
      </c>
      <c r="AI59" s="1" t="s">
        <v>3</v>
      </c>
      <c r="AJ59" s="1" t="s">
        <v>109</v>
      </c>
      <c r="AK59" s="1" t="s">
        <v>3</v>
      </c>
      <c r="AL59" s="1" t="s">
        <v>3</v>
      </c>
      <c r="AM59" s="1" t="s">
        <v>3</v>
      </c>
      <c r="AN59" s="1" t="s">
        <v>3</v>
      </c>
      <c r="AO59" s="1" t="s">
        <v>3</v>
      </c>
      <c r="AP59" s="1" t="s">
        <v>109</v>
      </c>
      <c r="AR59" s="1" t="s">
        <v>109</v>
      </c>
      <c r="AS59" s="1" t="s">
        <v>3</v>
      </c>
      <c r="AT59" s="1" t="s">
        <v>3</v>
      </c>
      <c r="AV59" s="1" t="s">
        <v>3</v>
      </c>
      <c r="AW59" s="1" t="s">
        <v>3</v>
      </c>
      <c r="AX59" s="1" t="s">
        <v>3</v>
      </c>
      <c r="AZ59" s="1" t="s">
        <v>3</v>
      </c>
      <c r="BA59" s="1" t="s">
        <v>109</v>
      </c>
      <c r="BB59" s="1" t="s">
        <v>3</v>
      </c>
      <c r="BC59" s="1" t="s">
        <v>3</v>
      </c>
      <c r="BD59" s="1" t="s">
        <v>3</v>
      </c>
      <c r="BF59" s="1" t="s">
        <v>3</v>
      </c>
      <c r="BG59" s="1" t="s">
        <v>3</v>
      </c>
      <c r="BH59" s="1" t="s">
        <v>109</v>
      </c>
      <c r="BI59" s="1" t="s">
        <v>3</v>
      </c>
      <c r="BK59" s="1" t="s">
        <v>3</v>
      </c>
      <c r="BL59" s="1" t="s">
        <v>3</v>
      </c>
      <c r="BM59" s="1" t="s">
        <v>3</v>
      </c>
      <c r="BO59" s="1" t="s">
        <v>109</v>
      </c>
      <c r="BP59" s="1" t="s">
        <v>109</v>
      </c>
      <c r="BQ59" s="1" t="s">
        <v>3</v>
      </c>
      <c r="BR59" s="1" t="s">
        <v>3</v>
      </c>
      <c r="BT59" s="1" t="s">
        <v>3</v>
      </c>
      <c r="BU59" s="1" t="s">
        <v>109</v>
      </c>
      <c r="BV59" s="1" t="s">
        <v>3</v>
      </c>
      <c r="BX59" s="1" t="s">
        <v>3</v>
      </c>
      <c r="CA59" s="1" t="s">
        <v>3</v>
      </c>
      <c r="CB59" s="1" t="s">
        <v>3</v>
      </c>
      <c r="CC59" s="1" t="s">
        <v>3</v>
      </c>
      <c r="CD59" s="1" t="s">
        <v>3</v>
      </c>
      <c r="CE59" s="1" t="s">
        <v>3</v>
      </c>
      <c r="CF59" s="1" t="s">
        <v>3</v>
      </c>
      <c r="CG59" s="1" t="s">
        <v>3</v>
      </c>
      <c r="CH59" s="1" t="s">
        <v>3</v>
      </c>
      <c r="CI59" s="1" t="s">
        <v>3</v>
      </c>
      <c r="CJ59" s="1" t="s">
        <v>109</v>
      </c>
      <c r="CK59" s="1" t="s">
        <v>109</v>
      </c>
      <c r="CM59" s="1" t="s">
        <v>109</v>
      </c>
      <c r="CN59" s="1" t="s">
        <v>3</v>
      </c>
    </row>
    <row r="60" spans="1:92" ht="57.6" x14ac:dyDescent="0.3">
      <c r="A60" s="1" t="s">
        <v>52216</v>
      </c>
      <c r="B60" s="29" t="s">
        <v>51938</v>
      </c>
      <c r="C60" s="3"/>
      <c r="D60" s="3" t="s">
        <v>3</v>
      </c>
      <c r="E60" s="3" t="s">
        <v>109</v>
      </c>
      <c r="G60" s="1" t="s">
        <v>109</v>
      </c>
      <c r="H60" s="1" t="s">
        <v>109</v>
      </c>
      <c r="J60" s="1" t="s">
        <v>3</v>
      </c>
      <c r="K60" s="20" t="s">
        <v>3</v>
      </c>
      <c r="L60" s="1" t="s">
        <v>3</v>
      </c>
      <c r="M60" s="1" t="s">
        <v>3</v>
      </c>
      <c r="O60" s="1" t="s">
        <v>3</v>
      </c>
      <c r="P60" s="1" t="s">
        <v>3</v>
      </c>
      <c r="R60" s="1" t="s">
        <v>3</v>
      </c>
      <c r="S60" s="1" t="s">
        <v>109</v>
      </c>
      <c r="T60" s="1" t="s">
        <v>3</v>
      </c>
      <c r="V60" s="1" t="s">
        <v>109</v>
      </c>
      <c r="X60" s="1" t="s">
        <v>109</v>
      </c>
      <c r="Y60" s="1" t="s">
        <v>3</v>
      </c>
      <c r="Z60" s="1" t="s">
        <v>109</v>
      </c>
      <c r="AB60" s="1" t="s">
        <v>3</v>
      </c>
      <c r="AC60" s="1" t="s">
        <v>3</v>
      </c>
      <c r="AD60" s="1" t="s">
        <v>3</v>
      </c>
      <c r="AE60" s="1" t="s">
        <v>3</v>
      </c>
      <c r="AF60" s="1" t="s">
        <v>3</v>
      </c>
      <c r="AG60" s="3" t="s">
        <v>3</v>
      </c>
      <c r="AH60" s="1" t="s">
        <v>109</v>
      </c>
      <c r="AI60" s="1" t="s">
        <v>3</v>
      </c>
      <c r="AJ60" s="1" t="s">
        <v>51892</v>
      </c>
      <c r="AK60" s="1" t="s">
        <v>3</v>
      </c>
      <c r="AL60" s="1" t="s">
        <v>3</v>
      </c>
      <c r="AM60" s="1" t="s">
        <v>3</v>
      </c>
      <c r="AN60" s="1" t="s">
        <v>3</v>
      </c>
      <c r="AO60" s="1" t="s">
        <v>3</v>
      </c>
      <c r="AP60" s="1" t="s">
        <v>52248</v>
      </c>
      <c r="AR60" s="1" t="s">
        <v>109</v>
      </c>
      <c r="AS60" s="1" t="s">
        <v>3</v>
      </c>
      <c r="AT60" s="1" t="s">
        <v>3</v>
      </c>
      <c r="AV60" s="1" t="s">
        <v>3</v>
      </c>
      <c r="AW60" s="1" t="s">
        <v>3</v>
      </c>
      <c r="AX60" s="1" t="s">
        <v>3</v>
      </c>
      <c r="AZ60" s="1" t="s">
        <v>3</v>
      </c>
      <c r="BA60" s="1" t="s">
        <v>109</v>
      </c>
      <c r="BB60" s="1" t="s">
        <v>3</v>
      </c>
      <c r="BC60" s="1" t="s">
        <v>3</v>
      </c>
      <c r="BD60" s="1" t="s">
        <v>3</v>
      </c>
      <c r="BF60" s="1" t="s">
        <v>3</v>
      </c>
      <c r="BG60" s="1" t="s">
        <v>3</v>
      </c>
      <c r="BH60" s="1" t="s">
        <v>109</v>
      </c>
      <c r="BI60" s="1" t="s">
        <v>3</v>
      </c>
      <c r="BK60" s="1" t="s">
        <v>3</v>
      </c>
      <c r="BL60" s="1" t="s">
        <v>3</v>
      </c>
      <c r="BM60" s="1" t="s">
        <v>3</v>
      </c>
      <c r="BO60" s="1" t="s">
        <v>109</v>
      </c>
      <c r="BP60" s="1" t="s">
        <v>109</v>
      </c>
      <c r="BQ60" s="1" t="s">
        <v>3</v>
      </c>
      <c r="BR60" s="1" t="s">
        <v>3</v>
      </c>
      <c r="BT60" s="1" t="s">
        <v>3</v>
      </c>
      <c r="BU60" s="1" t="s">
        <v>109</v>
      </c>
      <c r="BV60" s="1" t="s">
        <v>3</v>
      </c>
      <c r="BX60" s="1" t="s">
        <v>3</v>
      </c>
      <c r="CA60" s="1" t="s">
        <v>3</v>
      </c>
      <c r="CB60" s="1" t="s">
        <v>3</v>
      </c>
      <c r="CC60" s="1" t="s">
        <v>3</v>
      </c>
      <c r="CD60" s="1" t="s">
        <v>3</v>
      </c>
      <c r="CE60" s="1" t="s">
        <v>3</v>
      </c>
      <c r="CF60" s="1" t="s">
        <v>3</v>
      </c>
      <c r="CG60" s="1" t="s">
        <v>3</v>
      </c>
      <c r="CH60" s="1" t="s">
        <v>3</v>
      </c>
      <c r="CI60" s="1" t="s">
        <v>3</v>
      </c>
      <c r="CJ60" s="1" t="s">
        <v>109</v>
      </c>
      <c r="CK60" s="1" t="s">
        <v>109</v>
      </c>
      <c r="CM60" s="1" t="s">
        <v>109</v>
      </c>
      <c r="CN60" s="1" t="s">
        <v>3</v>
      </c>
    </row>
    <row r="61" spans="1:92" ht="100.8" x14ac:dyDescent="0.3">
      <c r="A61" s="1" t="s">
        <v>52217</v>
      </c>
      <c r="B61" s="29" t="s">
        <v>52224</v>
      </c>
      <c r="C61" s="3"/>
      <c r="D61" s="3" t="s">
        <v>3</v>
      </c>
      <c r="E61" s="1" t="s">
        <v>109</v>
      </c>
      <c r="G61" s="1" t="s">
        <v>109</v>
      </c>
      <c r="H61" s="1" t="s">
        <v>109</v>
      </c>
      <c r="J61" s="1" t="s">
        <v>3</v>
      </c>
      <c r="K61" s="20" t="s">
        <v>3</v>
      </c>
      <c r="L61" s="1" t="s">
        <v>3</v>
      </c>
      <c r="M61" s="1" t="s">
        <v>3</v>
      </c>
      <c r="O61" s="1" t="s">
        <v>3</v>
      </c>
      <c r="P61" s="1" t="s">
        <v>3</v>
      </c>
      <c r="R61" s="1" t="s">
        <v>3</v>
      </c>
      <c r="S61" s="1" t="s">
        <v>52231</v>
      </c>
      <c r="T61" s="1" t="s">
        <v>3</v>
      </c>
      <c r="V61" s="1" t="s">
        <v>109</v>
      </c>
      <c r="X61" s="1" t="s">
        <v>109</v>
      </c>
      <c r="Y61" s="1" t="s">
        <v>3</v>
      </c>
      <c r="Z61" s="1" t="s">
        <v>109</v>
      </c>
      <c r="AB61" s="1" t="s">
        <v>3</v>
      </c>
      <c r="AC61" s="1" t="s">
        <v>3</v>
      </c>
      <c r="AD61" s="1" t="s">
        <v>3</v>
      </c>
      <c r="AE61" s="1" t="s">
        <v>3</v>
      </c>
      <c r="AF61" s="1" t="s">
        <v>3</v>
      </c>
      <c r="AG61" s="3" t="s">
        <v>3</v>
      </c>
      <c r="AH61" s="1" t="s">
        <v>109</v>
      </c>
      <c r="AI61" s="1" t="s">
        <v>3</v>
      </c>
      <c r="AJ61" s="1" t="s">
        <v>109</v>
      </c>
      <c r="AK61" s="1" t="s">
        <v>3</v>
      </c>
      <c r="AL61" s="1" t="s">
        <v>3</v>
      </c>
      <c r="AM61" s="1" t="s">
        <v>3</v>
      </c>
      <c r="AN61" s="1" t="s">
        <v>3</v>
      </c>
      <c r="AO61" s="1" t="s">
        <v>3</v>
      </c>
      <c r="AP61" s="1" t="s">
        <v>109</v>
      </c>
      <c r="AR61" s="1" t="s">
        <v>109</v>
      </c>
      <c r="AS61" s="1" t="s">
        <v>3</v>
      </c>
      <c r="AT61" s="1" t="s">
        <v>3</v>
      </c>
      <c r="AV61" s="1" t="s">
        <v>3</v>
      </c>
      <c r="AW61" s="1" t="s">
        <v>3</v>
      </c>
      <c r="AX61" s="1" t="s">
        <v>3</v>
      </c>
      <c r="AZ61" s="1" t="s">
        <v>3</v>
      </c>
      <c r="BA61" s="1" t="s">
        <v>109</v>
      </c>
      <c r="BB61" s="1" t="s">
        <v>3</v>
      </c>
      <c r="BC61" s="1" t="s">
        <v>3</v>
      </c>
      <c r="BD61" s="1" t="s">
        <v>3</v>
      </c>
      <c r="BF61" s="1" t="s">
        <v>3</v>
      </c>
      <c r="BG61" s="1" t="s">
        <v>3</v>
      </c>
      <c r="BH61" s="1" t="s">
        <v>109</v>
      </c>
      <c r="BI61" s="1" t="s">
        <v>3</v>
      </c>
      <c r="BK61" s="1" t="s">
        <v>3</v>
      </c>
      <c r="BL61" s="1" t="s">
        <v>3</v>
      </c>
      <c r="BM61" s="1" t="s">
        <v>3</v>
      </c>
      <c r="BO61" s="1" t="s">
        <v>109</v>
      </c>
      <c r="BP61" s="1" t="s">
        <v>109</v>
      </c>
      <c r="BQ61" s="1" t="s">
        <v>3</v>
      </c>
      <c r="BR61" s="1" t="s">
        <v>3</v>
      </c>
      <c r="BT61" s="1" t="s">
        <v>3</v>
      </c>
      <c r="BU61" s="1" t="s">
        <v>109</v>
      </c>
      <c r="BV61" s="1" t="s">
        <v>3</v>
      </c>
      <c r="BX61" s="1" t="s">
        <v>3</v>
      </c>
      <c r="CA61" s="1" t="s">
        <v>3</v>
      </c>
      <c r="CB61" s="1" t="s">
        <v>3</v>
      </c>
      <c r="CC61" s="1" t="s">
        <v>3</v>
      </c>
      <c r="CD61" s="1" t="s">
        <v>3</v>
      </c>
      <c r="CE61" s="1" t="s">
        <v>3</v>
      </c>
      <c r="CF61" s="1" t="s">
        <v>3</v>
      </c>
      <c r="CG61" s="1" t="s">
        <v>3</v>
      </c>
      <c r="CH61" s="1" t="s">
        <v>3</v>
      </c>
      <c r="CI61" s="1" t="s">
        <v>3</v>
      </c>
      <c r="CJ61" s="1" t="s">
        <v>52140</v>
      </c>
      <c r="CK61" s="1" t="s">
        <v>109</v>
      </c>
      <c r="CM61" s="1" t="s">
        <v>109</v>
      </c>
      <c r="CN61" s="1" t="s">
        <v>3</v>
      </c>
    </row>
    <row r="62" spans="1:92" ht="57.6" x14ac:dyDescent="0.3">
      <c r="A62" s="1" t="s">
        <v>48</v>
      </c>
      <c r="B62" s="1" t="s">
        <v>52235</v>
      </c>
      <c r="C62" s="1" t="s">
        <v>52236</v>
      </c>
      <c r="D62" s="3" t="s">
        <v>109</v>
      </c>
      <c r="E62" s="1" t="s">
        <v>109</v>
      </c>
      <c r="G62" s="1" t="s">
        <v>109</v>
      </c>
      <c r="H62" s="1" t="s">
        <v>109</v>
      </c>
      <c r="J62" s="1" t="s">
        <v>109</v>
      </c>
      <c r="K62" s="1" t="s">
        <v>52079</v>
      </c>
      <c r="L62" s="1" t="s">
        <v>109</v>
      </c>
      <c r="M62" s="1" t="s">
        <v>109</v>
      </c>
      <c r="O62" s="1" t="s">
        <v>109</v>
      </c>
      <c r="P62" s="1" t="s">
        <v>109</v>
      </c>
      <c r="R62" s="1" t="s">
        <v>52050</v>
      </c>
      <c r="S62" s="1" t="s">
        <v>109</v>
      </c>
      <c r="T62" s="1" t="s">
        <v>109</v>
      </c>
      <c r="V62" s="1" t="s">
        <v>109</v>
      </c>
      <c r="X62" s="1" t="s">
        <v>52240</v>
      </c>
      <c r="Y62" s="1" t="s">
        <v>109</v>
      </c>
      <c r="Z62" s="1" t="s">
        <v>52239</v>
      </c>
      <c r="AB62" s="1" t="s">
        <v>109</v>
      </c>
      <c r="AC62" s="1" t="s">
        <v>109</v>
      </c>
      <c r="AD62" s="1" t="s">
        <v>109</v>
      </c>
      <c r="AE62" s="1" t="s">
        <v>109</v>
      </c>
      <c r="AF62" s="1" t="s">
        <v>109</v>
      </c>
      <c r="AG62" s="3" t="s">
        <v>109</v>
      </c>
      <c r="AH62" s="1" t="s">
        <v>109</v>
      </c>
      <c r="AI62" s="1" t="s">
        <v>109</v>
      </c>
      <c r="AJ62" s="1" t="s">
        <v>109</v>
      </c>
      <c r="AK62" s="1" t="s">
        <v>52073</v>
      </c>
      <c r="AL62" s="1" t="s">
        <v>109</v>
      </c>
      <c r="AM62" s="1" t="s">
        <v>3</v>
      </c>
      <c r="AN62" s="1" t="s">
        <v>3</v>
      </c>
      <c r="AO62" s="1" t="s">
        <v>109</v>
      </c>
      <c r="AP62" s="1" t="s">
        <v>109</v>
      </c>
      <c r="AR62" s="1" t="s">
        <v>109</v>
      </c>
      <c r="AS62" s="1" t="s">
        <v>109</v>
      </c>
      <c r="AT62" s="1" t="s">
        <v>109</v>
      </c>
      <c r="AV62" s="1" t="s">
        <v>109</v>
      </c>
      <c r="AW62" s="1" t="s">
        <v>109</v>
      </c>
      <c r="AX62" s="1" t="s">
        <v>109</v>
      </c>
      <c r="AZ62" s="1" t="s">
        <v>3</v>
      </c>
      <c r="BA62" s="1" t="s">
        <v>109</v>
      </c>
      <c r="BB62" s="1" t="s">
        <v>109</v>
      </c>
      <c r="BC62" s="1" t="s">
        <v>109</v>
      </c>
      <c r="BD62" s="1" t="s">
        <v>109</v>
      </c>
      <c r="BF62" s="1" t="s">
        <v>109</v>
      </c>
      <c r="BG62" s="1" t="s">
        <v>109</v>
      </c>
      <c r="BH62" s="1" t="s">
        <v>109</v>
      </c>
      <c r="BI62" s="1" t="s">
        <v>109</v>
      </c>
      <c r="BK62" s="1" t="s">
        <v>51841</v>
      </c>
      <c r="BL62" s="1" t="s">
        <v>109</v>
      </c>
      <c r="BM62" s="1" t="s">
        <v>109</v>
      </c>
      <c r="BO62" s="1" t="s">
        <v>109</v>
      </c>
      <c r="BP62" s="1" t="s">
        <v>109</v>
      </c>
      <c r="BQ62" s="1" t="s">
        <v>109</v>
      </c>
      <c r="BR62" s="1" t="s">
        <v>109</v>
      </c>
      <c r="BT62" s="1" t="s">
        <v>109</v>
      </c>
      <c r="BU62" s="1" t="s">
        <v>109</v>
      </c>
      <c r="BV62" s="1" t="s">
        <v>109</v>
      </c>
      <c r="BX62" s="1" t="s">
        <v>109</v>
      </c>
      <c r="CA62" s="1" t="s">
        <v>51955</v>
      </c>
      <c r="CB62" s="1" t="s">
        <v>52238</v>
      </c>
      <c r="CC62" s="1" t="s">
        <v>109</v>
      </c>
      <c r="CD62" s="1" t="s">
        <v>109</v>
      </c>
      <c r="CE62" s="1" t="s">
        <v>52237</v>
      </c>
      <c r="CF62" s="1" t="s">
        <v>109</v>
      </c>
      <c r="CG62" s="1" t="s">
        <v>109</v>
      </c>
      <c r="CH62" s="1" t="s">
        <v>51994</v>
      </c>
      <c r="CI62" s="1" t="s">
        <v>109</v>
      </c>
      <c r="CJ62" s="1" t="s">
        <v>109</v>
      </c>
      <c r="CK62" s="1" t="s">
        <v>109</v>
      </c>
      <c r="CM62" s="1" t="s">
        <v>109</v>
      </c>
      <c r="CN62" s="1" t="s">
        <v>109</v>
      </c>
    </row>
    <row r="63" spans="1:92" s="21" customFormat="1" ht="115.2" x14ac:dyDescent="0.3">
      <c r="B63" s="21" t="s">
        <v>51701</v>
      </c>
      <c r="D63" s="22"/>
      <c r="E63" s="25"/>
      <c r="H63" s="21" t="s">
        <v>52241</v>
      </c>
      <c r="K63" s="21" t="s">
        <v>52080</v>
      </c>
      <c r="M63" s="21" t="s">
        <v>52156</v>
      </c>
      <c r="V63" s="21" t="s">
        <v>51675</v>
      </c>
      <c r="X63" s="21" t="s">
        <v>51683</v>
      </c>
      <c r="AD63" s="21" t="s">
        <v>51702</v>
      </c>
      <c r="AG63" s="22" t="s">
        <v>51738</v>
      </c>
      <c r="AJ63" s="21" t="s">
        <v>51891</v>
      </c>
      <c r="AM63" s="21" t="s">
        <v>51875</v>
      </c>
      <c r="AP63" s="21" t="s">
        <v>52083</v>
      </c>
      <c r="AT63" s="21" t="s">
        <v>51769</v>
      </c>
      <c r="AZ63" s="21" t="s">
        <v>51788</v>
      </c>
      <c r="BA63" s="21" t="s">
        <v>51793</v>
      </c>
      <c r="BB63" s="21" t="s">
        <v>51801</v>
      </c>
      <c r="BF63" s="21" t="s">
        <v>52180</v>
      </c>
      <c r="BH63" s="21" t="s">
        <v>51883</v>
      </c>
      <c r="BI63" s="21" t="s">
        <v>51837</v>
      </c>
      <c r="BO63" s="21" t="s">
        <v>51856</v>
      </c>
      <c r="BP63" s="21" t="s">
        <v>51866</v>
      </c>
      <c r="BU63" s="21" t="s">
        <v>51902</v>
      </c>
      <c r="BV63" s="21" t="s">
        <v>51906</v>
      </c>
      <c r="CA63" s="21" t="s">
        <v>51986</v>
      </c>
      <c r="CJ63" s="21" t="s">
        <v>52103</v>
      </c>
      <c r="CK63" s="21" t="s">
        <v>52005</v>
      </c>
    </row>
    <row r="64" spans="1:92" ht="57.6" x14ac:dyDescent="0.3">
      <c r="B64" s="1" t="s">
        <v>51667</v>
      </c>
      <c r="AE64" s="1" t="s">
        <v>51739</v>
      </c>
      <c r="AP64" s="1" t="s">
        <v>52253</v>
      </c>
      <c r="BB64" s="1" t="s">
        <v>52179</v>
      </c>
      <c r="CA64" s="35"/>
      <c r="CH64" s="1" t="s">
        <v>52254</v>
      </c>
    </row>
    <row r="65" spans="54:54" ht="111" x14ac:dyDescent="0.3">
      <c r="BB65" s="36" t="s">
        <v>52249</v>
      </c>
    </row>
  </sheetData>
  <phoneticPr fontId="7" type="noConversion"/>
  <pageMargins left="0.7" right="0.7" top="0.78740157499999996" bottom="0.78740157499999996"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8348-B907-4D25-8ED6-29B3E8BE6678}">
  <dimension ref="A1:AB5544"/>
  <sheetViews>
    <sheetView zoomScaleNormal="100" workbookViewId="0">
      <pane ySplit="2" topLeftCell="A3" activePane="bottomLeft" state="frozen"/>
      <selection pane="bottomLeft" activeCell="B5" sqref="B5"/>
    </sheetView>
  </sheetViews>
  <sheetFormatPr baseColWidth="10" defaultColWidth="8.88671875" defaultRowHeight="14.4" x14ac:dyDescent="0.3"/>
  <cols>
    <col min="1" max="1" width="19.33203125" customWidth="1"/>
    <col min="2" max="2" width="15.21875" customWidth="1"/>
    <col min="3" max="3" width="16.77734375" customWidth="1"/>
    <col min="4" max="4" width="18.109375" customWidth="1"/>
    <col min="5" max="5" width="17.33203125" hidden="1" customWidth="1"/>
    <col min="6" max="6" width="4.44140625" hidden="1" customWidth="1"/>
    <col min="7" max="7" width="25.6640625" hidden="1" customWidth="1"/>
    <col min="8" max="8" width="89.88671875" style="1" customWidth="1"/>
    <col min="9" max="9" width="17.44140625" customWidth="1"/>
    <col min="10" max="10" width="0.109375" hidden="1" customWidth="1"/>
    <col min="11" max="11" width="38.109375" customWidth="1"/>
    <col min="12" max="12" width="14.109375" customWidth="1"/>
    <col min="13" max="13" width="12.33203125" customWidth="1"/>
    <col min="14" max="14" width="9.44140625" customWidth="1"/>
    <col min="15" max="15" width="8.88671875" customWidth="1"/>
    <col min="16" max="16" width="9.44140625" customWidth="1"/>
    <col min="17" max="17" width="11.21875" customWidth="1"/>
    <col min="18" max="18" width="10.6640625" customWidth="1"/>
    <col min="19" max="19" width="12.33203125" customWidth="1"/>
    <col min="20" max="20" width="9.77734375" customWidth="1"/>
    <col min="21" max="23" width="8.88671875" hidden="1" customWidth="1"/>
    <col min="24" max="24" width="29.33203125" hidden="1" customWidth="1"/>
    <col min="25" max="25" width="16.21875" hidden="1" customWidth="1"/>
    <col min="26" max="26" width="17.44140625" customWidth="1"/>
    <col min="27" max="27" width="9.44140625" customWidth="1"/>
    <col min="28" max="28" width="16.109375" customWidth="1"/>
    <col min="29" max="29" width="13.88671875" customWidth="1"/>
    <col min="30" max="30" width="24.88671875" customWidth="1"/>
    <col min="31" max="31" width="18.44140625" customWidth="1"/>
  </cols>
  <sheetData>
    <row r="1" spans="1:28" s="1" customFormat="1" ht="100.8" x14ac:dyDescent="0.3">
      <c r="A1" s="27" t="s">
        <v>51564</v>
      </c>
      <c r="B1" s="27" t="s">
        <v>51565</v>
      </c>
      <c r="C1" s="27" t="s">
        <v>51822</v>
      </c>
      <c r="D1" s="27" t="s">
        <v>51762</v>
      </c>
      <c r="E1" s="14" t="s">
        <v>51566</v>
      </c>
      <c r="F1" s="14" t="s">
        <v>51567</v>
      </c>
      <c r="G1" s="14" t="s">
        <v>51568</v>
      </c>
      <c r="H1" s="27" t="s">
        <v>51569</v>
      </c>
      <c r="I1" s="27" t="s">
        <v>51570</v>
      </c>
      <c r="J1" s="14" t="s">
        <v>51571</v>
      </c>
      <c r="K1" s="27" t="s">
        <v>51572</v>
      </c>
      <c r="L1" s="14" t="s">
        <v>51573</v>
      </c>
      <c r="M1" s="14" t="s">
        <v>51574</v>
      </c>
      <c r="N1" s="14" t="s">
        <v>51575</v>
      </c>
      <c r="O1" s="14" t="s">
        <v>51576</v>
      </c>
      <c r="P1" s="14" t="s">
        <v>51577</v>
      </c>
      <c r="Q1" s="14" t="s">
        <v>51578</v>
      </c>
      <c r="R1" s="27" t="s">
        <v>51579</v>
      </c>
      <c r="S1" s="27" t="s">
        <v>110</v>
      </c>
      <c r="T1" s="27" t="s">
        <v>51580</v>
      </c>
      <c r="U1" s="14" t="s">
        <v>51581</v>
      </c>
      <c r="V1" s="14" t="s">
        <v>51582</v>
      </c>
      <c r="W1" s="14" t="s">
        <v>51583</v>
      </c>
      <c r="X1" s="14" t="s">
        <v>51584</v>
      </c>
      <c r="Y1" s="14" t="s">
        <v>51585</v>
      </c>
      <c r="Z1" s="27" t="s">
        <v>51586</v>
      </c>
      <c r="AA1" s="14" t="s">
        <v>51587</v>
      </c>
      <c r="AB1" s="27" t="s">
        <v>51588</v>
      </c>
    </row>
    <row r="2" spans="1:28" x14ac:dyDescent="0.3">
      <c r="A2" t="s">
        <v>116</v>
      </c>
      <c r="D2">
        <v>3</v>
      </c>
      <c r="E2" t="s">
        <v>117</v>
      </c>
      <c r="F2" t="s">
        <v>118</v>
      </c>
      <c r="G2" t="s">
        <v>119</v>
      </c>
      <c r="H2" t="s">
        <v>120</v>
      </c>
      <c r="I2" t="s">
        <v>121</v>
      </c>
      <c r="J2">
        <v>2016</v>
      </c>
      <c r="K2" t="s">
        <v>122</v>
      </c>
      <c r="L2" t="s">
        <v>123</v>
      </c>
      <c r="M2" t="s">
        <v>124</v>
      </c>
      <c r="N2" t="s">
        <v>125</v>
      </c>
      <c r="O2" t="s">
        <v>126</v>
      </c>
      <c r="P2" t="s">
        <v>127</v>
      </c>
      <c r="Q2">
        <v>13</v>
      </c>
      <c r="R2">
        <v>4833</v>
      </c>
      <c r="S2" t="s">
        <v>128</v>
      </c>
      <c r="T2" s="15" t="s">
        <v>129</v>
      </c>
      <c r="U2" t="s">
        <v>130</v>
      </c>
      <c r="V2" t="s">
        <v>131</v>
      </c>
      <c r="W2" t="s">
        <v>132</v>
      </c>
      <c r="X2" t="s">
        <v>133</v>
      </c>
      <c r="Y2" t="s">
        <v>134</v>
      </c>
      <c r="Z2" t="s">
        <v>135</v>
      </c>
      <c r="AA2">
        <v>9</v>
      </c>
      <c r="AB2">
        <v>537</v>
      </c>
    </row>
    <row r="3" spans="1:28" x14ac:dyDescent="0.3">
      <c r="A3" t="s">
        <v>68</v>
      </c>
      <c r="B3" t="s">
        <v>8</v>
      </c>
      <c r="C3" t="s">
        <v>8</v>
      </c>
      <c r="D3">
        <v>1</v>
      </c>
      <c r="E3" t="s">
        <v>136</v>
      </c>
      <c r="F3" t="s">
        <v>137</v>
      </c>
      <c r="G3" t="s">
        <v>138</v>
      </c>
      <c r="H3" s="1" t="s">
        <v>69</v>
      </c>
      <c r="I3" t="s">
        <v>139</v>
      </c>
      <c r="J3">
        <v>2018</v>
      </c>
      <c r="K3" t="s">
        <v>140</v>
      </c>
      <c r="L3" t="s">
        <v>141</v>
      </c>
      <c r="M3" t="s">
        <v>124</v>
      </c>
      <c r="O3" t="s">
        <v>142</v>
      </c>
      <c r="P3" t="s">
        <v>143</v>
      </c>
      <c r="R3">
        <v>3573</v>
      </c>
      <c r="S3" t="s">
        <v>111</v>
      </c>
      <c r="T3" s="15" t="s">
        <v>144</v>
      </c>
      <c r="U3" t="s">
        <v>130</v>
      </c>
      <c r="V3" t="s">
        <v>131</v>
      </c>
      <c r="W3" t="s">
        <v>132</v>
      </c>
      <c r="Y3" t="s">
        <v>134</v>
      </c>
      <c r="Z3" t="s">
        <v>135</v>
      </c>
      <c r="AA3">
        <v>7</v>
      </c>
      <c r="AB3">
        <v>510</v>
      </c>
    </row>
    <row r="4" spans="1:28" x14ac:dyDescent="0.3">
      <c r="A4" t="s">
        <v>145</v>
      </c>
      <c r="B4" t="s">
        <v>8</v>
      </c>
      <c r="C4" t="s">
        <v>8</v>
      </c>
      <c r="D4">
        <v>1</v>
      </c>
      <c r="E4" t="s">
        <v>146</v>
      </c>
      <c r="F4" t="s">
        <v>147</v>
      </c>
      <c r="G4" t="s">
        <v>148</v>
      </c>
      <c r="H4" s="1" t="s">
        <v>149</v>
      </c>
      <c r="I4" t="s">
        <v>150</v>
      </c>
      <c r="J4">
        <v>2020</v>
      </c>
      <c r="K4" t="s">
        <v>151</v>
      </c>
      <c r="L4" t="s">
        <v>152</v>
      </c>
      <c r="N4" t="s">
        <v>153</v>
      </c>
      <c r="R4">
        <v>2121</v>
      </c>
      <c r="S4" t="s">
        <v>154</v>
      </c>
      <c r="T4" s="15" t="s">
        <v>155</v>
      </c>
      <c r="U4" t="s">
        <v>130</v>
      </c>
      <c r="V4" t="s">
        <v>131</v>
      </c>
      <c r="W4" t="s">
        <v>132</v>
      </c>
      <c r="X4" t="s">
        <v>133</v>
      </c>
      <c r="Y4" t="s">
        <v>134</v>
      </c>
      <c r="Z4" t="s">
        <v>156</v>
      </c>
      <c r="AA4">
        <v>5</v>
      </c>
      <c r="AB4">
        <v>424</v>
      </c>
    </row>
    <row r="5" spans="1:28" x14ac:dyDescent="0.3">
      <c r="A5" t="s">
        <v>157</v>
      </c>
      <c r="D5">
        <v>0</v>
      </c>
      <c r="E5" t="s">
        <v>158</v>
      </c>
      <c r="F5" t="s">
        <v>159</v>
      </c>
      <c r="G5" t="s">
        <v>160</v>
      </c>
      <c r="H5" t="s">
        <v>161</v>
      </c>
      <c r="I5" t="s">
        <v>162</v>
      </c>
      <c r="J5">
        <v>2020</v>
      </c>
      <c r="K5" t="s">
        <v>163</v>
      </c>
      <c r="L5" t="s">
        <v>164</v>
      </c>
      <c r="O5" t="s">
        <v>165</v>
      </c>
      <c r="P5" t="s">
        <v>166</v>
      </c>
      <c r="Q5">
        <v>11</v>
      </c>
      <c r="R5">
        <v>1574</v>
      </c>
      <c r="S5" t="s">
        <v>167</v>
      </c>
      <c r="T5" t="s">
        <v>168</v>
      </c>
      <c r="U5" t="s">
        <v>130</v>
      </c>
      <c r="V5" t="s">
        <v>131</v>
      </c>
      <c r="W5" t="s">
        <v>132</v>
      </c>
      <c r="X5" t="s">
        <v>133</v>
      </c>
      <c r="Y5" t="s">
        <v>134</v>
      </c>
      <c r="Z5" t="s">
        <v>135</v>
      </c>
      <c r="AA5">
        <v>5</v>
      </c>
      <c r="AB5">
        <v>315</v>
      </c>
    </row>
    <row r="6" spans="1:28" x14ac:dyDescent="0.3">
      <c r="A6" t="s">
        <v>169</v>
      </c>
      <c r="D6">
        <v>0</v>
      </c>
      <c r="E6" t="s">
        <v>170</v>
      </c>
      <c r="F6" t="s">
        <v>171</v>
      </c>
      <c r="G6" t="s">
        <v>172</v>
      </c>
      <c r="H6" t="s">
        <v>173</v>
      </c>
      <c r="I6" t="s">
        <v>174</v>
      </c>
      <c r="J6">
        <v>2017</v>
      </c>
      <c r="K6" t="s">
        <v>175</v>
      </c>
      <c r="L6" t="s">
        <v>176</v>
      </c>
      <c r="M6" t="s">
        <v>177</v>
      </c>
      <c r="O6" t="s">
        <v>178</v>
      </c>
      <c r="P6" t="s">
        <v>179</v>
      </c>
      <c r="Q6">
        <v>29</v>
      </c>
      <c r="R6">
        <v>2491</v>
      </c>
      <c r="S6" t="s">
        <v>180</v>
      </c>
      <c r="T6" s="15" t="s">
        <v>181</v>
      </c>
      <c r="U6" t="s">
        <v>130</v>
      </c>
      <c r="V6" t="s">
        <v>131</v>
      </c>
      <c r="W6" t="s">
        <v>132</v>
      </c>
      <c r="X6" t="s">
        <v>182</v>
      </c>
      <c r="Y6" t="s">
        <v>134</v>
      </c>
      <c r="Z6" t="s">
        <v>105</v>
      </c>
      <c r="AA6">
        <v>8</v>
      </c>
      <c r="AB6">
        <v>311</v>
      </c>
    </row>
    <row r="7" spans="1:28" ht="28.8" x14ac:dyDescent="0.3">
      <c r="A7" t="s">
        <v>183</v>
      </c>
      <c r="B7" t="s">
        <v>8</v>
      </c>
      <c r="C7" t="s">
        <v>8</v>
      </c>
      <c r="D7">
        <v>4</v>
      </c>
      <c r="E7" t="s">
        <v>184</v>
      </c>
      <c r="F7" t="s">
        <v>185</v>
      </c>
      <c r="G7" t="s">
        <v>186</v>
      </c>
      <c r="H7" s="1" t="s">
        <v>187</v>
      </c>
      <c r="I7" t="s">
        <v>188</v>
      </c>
      <c r="J7">
        <v>2017</v>
      </c>
      <c r="K7" t="s">
        <v>189</v>
      </c>
      <c r="L7" t="s">
        <v>190</v>
      </c>
      <c r="N7" t="s">
        <v>191</v>
      </c>
      <c r="R7">
        <v>2227</v>
      </c>
      <c r="S7" t="s">
        <v>192</v>
      </c>
      <c r="T7" s="15" t="s">
        <v>193</v>
      </c>
      <c r="U7" t="s">
        <v>130</v>
      </c>
      <c r="V7" t="s">
        <v>131</v>
      </c>
      <c r="W7" t="s">
        <v>132</v>
      </c>
      <c r="X7" t="s">
        <v>194</v>
      </c>
      <c r="Y7" t="s">
        <v>134</v>
      </c>
      <c r="Z7" t="s">
        <v>106</v>
      </c>
      <c r="AA7">
        <v>8</v>
      </c>
      <c r="AB7">
        <v>278</v>
      </c>
    </row>
    <row r="8" spans="1:28" x14ac:dyDescent="0.3">
      <c r="A8" t="s">
        <v>195</v>
      </c>
      <c r="D8">
        <v>3</v>
      </c>
      <c r="E8" t="s">
        <v>196</v>
      </c>
      <c r="F8" t="s">
        <v>197</v>
      </c>
      <c r="G8" t="s">
        <v>198</v>
      </c>
      <c r="H8" t="s">
        <v>199</v>
      </c>
      <c r="I8" t="s">
        <v>200</v>
      </c>
      <c r="J8">
        <v>2017</v>
      </c>
      <c r="K8" t="s">
        <v>201</v>
      </c>
      <c r="L8" t="s">
        <v>202</v>
      </c>
      <c r="M8" t="s">
        <v>203</v>
      </c>
      <c r="N8" t="s">
        <v>204</v>
      </c>
      <c r="O8" t="s">
        <v>205</v>
      </c>
      <c r="P8" t="s">
        <v>206</v>
      </c>
      <c r="Q8">
        <v>13</v>
      </c>
      <c r="R8">
        <v>1990</v>
      </c>
      <c r="S8" t="s">
        <v>207</v>
      </c>
      <c r="T8" t="s">
        <v>208</v>
      </c>
      <c r="U8" t="s">
        <v>130</v>
      </c>
      <c r="V8" t="s">
        <v>131</v>
      </c>
      <c r="W8" t="s">
        <v>132</v>
      </c>
      <c r="X8" t="s">
        <v>133</v>
      </c>
      <c r="Y8" t="s">
        <v>134</v>
      </c>
      <c r="Z8" t="s">
        <v>135</v>
      </c>
      <c r="AA8">
        <v>8</v>
      </c>
      <c r="AB8">
        <v>249</v>
      </c>
    </row>
    <row r="9" spans="1:28" ht="28.8" x14ac:dyDescent="0.3">
      <c r="A9" t="s">
        <v>209</v>
      </c>
      <c r="B9" t="s">
        <v>8</v>
      </c>
      <c r="C9" t="s">
        <v>8</v>
      </c>
      <c r="D9">
        <v>1</v>
      </c>
      <c r="E9" t="s">
        <v>210</v>
      </c>
      <c r="F9" t="s">
        <v>211</v>
      </c>
      <c r="G9" t="s">
        <v>212</v>
      </c>
      <c r="H9" s="1" t="s">
        <v>213</v>
      </c>
      <c r="I9" t="s">
        <v>214</v>
      </c>
      <c r="J9">
        <v>2020</v>
      </c>
      <c r="K9" t="s">
        <v>215</v>
      </c>
      <c r="L9" t="s">
        <v>165</v>
      </c>
      <c r="M9" t="s">
        <v>216</v>
      </c>
      <c r="O9" t="s">
        <v>217</v>
      </c>
      <c r="P9" t="s">
        <v>218</v>
      </c>
      <c r="Q9">
        <v>6</v>
      </c>
      <c r="R9">
        <v>1195</v>
      </c>
      <c r="S9" t="s">
        <v>219</v>
      </c>
      <c r="T9" s="15" t="s">
        <v>220</v>
      </c>
      <c r="U9" t="s">
        <v>130</v>
      </c>
      <c r="V9" t="s">
        <v>131</v>
      </c>
      <c r="W9" t="s">
        <v>132</v>
      </c>
      <c r="X9" t="s">
        <v>133</v>
      </c>
      <c r="Y9" t="s">
        <v>134</v>
      </c>
      <c r="Z9" t="s">
        <v>156</v>
      </c>
      <c r="AA9">
        <v>5</v>
      </c>
      <c r="AB9">
        <v>239</v>
      </c>
    </row>
    <row r="10" spans="1:28" x14ac:dyDescent="0.3">
      <c r="A10" t="s">
        <v>221</v>
      </c>
      <c r="B10" t="s">
        <v>8</v>
      </c>
      <c r="C10" t="s">
        <v>8</v>
      </c>
      <c r="D10">
        <v>1</v>
      </c>
      <c r="E10" t="s">
        <v>222</v>
      </c>
      <c r="F10" t="s">
        <v>223</v>
      </c>
      <c r="G10" t="s">
        <v>224</v>
      </c>
      <c r="H10" s="1" t="s">
        <v>225</v>
      </c>
      <c r="I10" t="s">
        <v>226</v>
      </c>
      <c r="J10">
        <v>2021</v>
      </c>
      <c r="K10" t="s">
        <v>151</v>
      </c>
      <c r="L10" t="s">
        <v>227</v>
      </c>
      <c r="N10" t="s">
        <v>228</v>
      </c>
      <c r="R10">
        <v>825</v>
      </c>
      <c r="S10" t="s">
        <v>229</v>
      </c>
      <c r="T10" s="15" t="s">
        <v>230</v>
      </c>
      <c r="U10" t="s">
        <v>130</v>
      </c>
      <c r="V10" t="s">
        <v>131</v>
      </c>
      <c r="W10" t="s">
        <v>132</v>
      </c>
      <c r="X10" t="s">
        <v>133</v>
      </c>
      <c r="Y10" t="s">
        <v>134</v>
      </c>
      <c r="Z10" t="s">
        <v>231</v>
      </c>
      <c r="AA10">
        <v>4</v>
      </c>
      <c r="AB10">
        <v>206</v>
      </c>
    </row>
    <row r="11" spans="1:28" x14ac:dyDescent="0.3">
      <c r="A11" t="s">
        <v>232</v>
      </c>
      <c r="B11" t="s">
        <v>8</v>
      </c>
      <c r="C11" t="s">
        <v>8</v>
      </c>
      <c r="D11">
        <v>4</v>
      </c>
      <c r="E11" t="s">
        <v>233</v>
      </c>
      <c r="F11" t="s">
        <v>234</v>
      </c>
      <c r="G11" t="s">
        <v>235</v>
      </c>
      <c r="H11" s="1" t="s">
        <v>236</v>
      </c>
      <c r="I11" t="s">
        <v>237</v>
      </c>
      <c r="J11">
        <v>2018</v>
      </c>
      <c r="K11" t="s">
        <v>238</v>
      </c>
      <c r="L11" t="s">
        <v>239</v>
      </c>
      <c r="M11" t="s">
        <v>240</v>
      </c>
      <c r="O11" t="s">
        <v>241</v>
      </c>
      <c r="P11" t="s">
        <v>242</v>
      </c>
      <c r="Q11">
        <v>16</v>
      </c>
      <c r="R11">
        <v>1260</v>
      </c>
      <c r="S11" t="s">
        <v>243</v>
      </c>
      <c r="T11" s="23" t="s">
        <v>244</v>
      </c>
      <c r="U11" t="s">
        <v>130</v>
      </c>
      <c r="V11" t="s">
        <v>131</v>
      </c>
      <c r="W11" t="s">
        <v>132</v>
      </c>
      <c r="X11" t="s">
        <v>133</v>
      </c>
      <c r="Y11" t="s">
        <v>134</v>
      </c>
      <c r="Z11" t="s">
        <v>135</v>
      </c>
      <c r="AA11">
        <v>7</v>
      </c>
      <c r="AB11">
        <v>180</v>
      </c>
    </row>
    <row r="12" spans="1:28" x14ac:dyDescent="0.3">
      <c r="A12" t="s">
        <v>245</v>
      </c>
      <c r="B12" t="s">
        <v>8</v>
      </c>
      <c r="C12" t="s">
        <v>8</v>
      </c>
      <c r="D12">
        <v>1</v>
      </c>
      <c r="E12" t="s">
        <v>246</v>
      </c>
      <c r="F12" t="s">
        <v>247</v>
      </c>
      <c r="G12" t="s">
        <v>248</v>
      </c>
      <c r="H12" s="1" t="s">
        <v>249</v>
      </c>
      <c r="I12" t="s">
        <v>250</v>
      </c>
      <c r="J12">
        <v>2020</v>
      </c>
      <c r="K12" t="s">
        <v>251</v>
      </c>
      <c r="L12" t="s">
        <v>252</v>
      </c>
      <c r="O12" t="s">
        <v>253</v>
      </c>
      <c r="P12" t="s">
        <v>254</v>
      </c>
      <c r="Q12">
        <v>5</v>
      </c>
      <c r="R12">
        <v>695</v>
      </c>
      <c r="S12" t="s">
        <v>255</v>
      </c>
      <c r="T12" s="23" t="s">
        <v>256</v>
      </c>
      <c r="U12" t="s">
        <v>130</v>
      </c>
      <c r="V12" t="s">
        <v>131</v>
      </c>
      <c r="W12" t="s">
        <v>132</v>
      </c>
      <c r="X12" t="s">
        <v>133</v>
      </c>
      <c r="Y12" t="s">
        <v>134</v>
      </c>
      <c r="Z12" t="s">
        <v>102</v>
      </c>
      <c r="AA12">
        <v>5</v>
      </c>
      <c r="AB12">
        <v>139</v>
      </c>
    </row>
    <row r="13" spans="1:28" x14ac:dyDescent="0.3">
      <c r="A13" t="s">
        <v>257</v>
      </c>
      <c r="B13" t="s">
        <v>8</v>
      </c>
      <c r="C13" t="s">
        <v>8</v>
      </c>
      <c r="D13">
        <v>1</v>
      </c>
      <c r="E13" t="s">
        <v>258</v>
      </c>
      <c r="F13" t="s">
        <v>259</v>
      </c>
      <c r="G13" t="s">
        <v>260</v>
      </c>
      <c r="H13" s="1" t="s">
        <v>261</v>
      </c>
      <c r="I13" t="s">
        <v>262</v>
      </c>
      <c r="J13">
        <v>2021</v>
      </c>
      <c r="K13" t="s">
        <v>122</v>
      </c>
      <c r="L13" t="s">
        <v>263</v>
      </c>
      <c r="M13" t="s">
        <v>216</v>
      </c>
      <c r="N13" t="s">
        <v>264</v>
      </c>
      <c r="O13" t="s">
        <v>265</v>
      </c>
      <c r="P13" t="s">
        <v>266</v>
      </c>
      <c r="Q13">
        <v>12</v>
      </c>
      <c r="R13">
        <v>557</v>
      </c>
      <c r="S13" t="s">
        <v>267</v>
      </c>
      <c r="T13" s="15" t="s">
        <v>268</v>
      </c>
      <c r="U13" t="s">
        <v>130</v>
      </c>
      <c r="V13" t="s">
        <v>131</v>
      </c>
      <c r="W13" t="s">
        <v>132</v>
      </c>
      <c r="X13" t="s">
        <v>133</v>
      </c>
      <c r="Y13" t="s">
        <v>134</v>
      </c>
      <c r="Z13" t="s">
        <v>102</v>
      </c>
      <c r="AA13">
        <v>4</v>
      </c>
      <c r="AB13">
        <v>139</v>
      </c>
    </row>
    <row r="14" spans="1:28" ht="28.8" x14ac:dyDescent="0.3">
      <c r="A14" t="s">
        <v>269</v>
      </c>
      <c r="B14" t="s">
        <v>8</v>
      </c>
      <c r="C14" t="s">
        <v>8</v>
      </c>
      <c r="D14">
        <v>1</v>
      </c>
      <c r="E14" t="s">
        <v>270</v>
      </c>
      <c r="F14" t="s">
        <v>271</v>
      </c>
      <c r="G14" t="s">
        <v>272</v>
      </c>
      <c r="H14" s="1" t="s">
        <v>273</v>
      </c>
      <c r="I14" t="s">
        <v>274</v>
      </c>
      <c r="J14">
        <v>2018</v>
      </c>
      <c r="K14" t="s">
        <v>275</v>
      </c>
      <c r="L14" t="s">
        <v>276</v>
      </c>
      <c r="M14" t="s">
        <v>177</v>
      </c>
      <c r="N14" t="s">
        <v>277</v>
      </c>
      <c r="R14">
        <v>967</v>
      </c>
      <c r="S14" t="s">
        <v>278</v>
      </c>
      <c r="T14" s="23" t="s">
        <v>279</v>
      </c>
      <c r="U14" t="s">
        <v>130</v>
      </c>
      <c r="V14" t="s">
        <v>131</v>
      </c>
      <c r="W14" t="s">
        <v>132</v>
      </c>
      <c r="X14" t="s">
        <v>194</v>
      </c>
      <c r="Y14" t="s">
        <v>134</v>
      </c>
      <c r="Z14" t="s">
        <v>102</v>
      </c>
      <c r="AA14">
        <v>7</v>
      </c>
      <c r="AB14">
        <v>138</v>
      </c>
    </row>
    <row r="15" spans="1:28" x14ac:dyDescent="0.3">
      <c r="A15" t="s">
        <v>280</v>
      </c>
      <c r="B15" t="s">
        <v>8</v>
      </c>
      <c r="C15" t="s">
        <v>8</v>
      </c>
      <c r="D15">
        <v>1</v>
      </c>
      <c r="E15" t="s">
        <v>281</v>
      </c>
      <c r="F15" t="s">
        <v>282</v>
      </c>
      <c r="G15" t="s">
        <v>283</v>
      </c>
      <c r="H15" s="1" t="s">
        <v>284</v>
      </c>
      <c r="I15" t="s">
        <v>285</v>
      </c>
      <c r="J15">
        <v>2021</v>
      </c>
      <c r="K15" t="s">
        <v>286</v>
      </c>
      <c r="L15" t="s">
        <v>287</v>
      </c>
      <c r="N15" t="s">
        <v>288</v>
      </c>
      <c r="R15">
        <v>502</v>
      </c>
      <c r="S15" t="s">
        <v>289</v>
      </c>
      <c r="T15" s="23" t="s">
        <v>290</v>
      </c>
      <c r="U15" t="s">
        <v>130</v>
      </c>
      <c r="V15" t="s">
        <v>131</v>
      </c>
      <c r="W15" t="s">
        <v>132</v>
      </c>
      <c r="X15" t="s">
        <v>133</v>
      </c>
      <c r="Y15" t="s">
        <v>134</v>
      </c>
      <c r="Z15" t="s">
        <v>291</v>
      </c>
      <c r="AA15">
        <v>4</v>
      </c>
      <c r="AB15">
        <v>126</v>
      </c>
    </row>
    <row r="16" spans="1:28" x14ac:dyDescent="0.3">
      <c r="A16" t="s">
        <v>292</v>
      </c>
      <c r="B16" t="s">
        <v>8</v>
      </c>
      <c r="C16" t="s">
        <v>8</v>
      </c>
      <c r="D16">
        <v>4</v>
      </c>
      <c r="E16" t="s">
        <v>293</v>
      </c>
      <c r="F16" t="s">
        <v>294</v>
      </c>
      <c r="G16" t="s">
        <v>295</v>
      </c>
      <c r="H16" s="1" t="s">
        <v>296</v>
      </c>
      <c r="I16" t="s">
        <v>297</v>
      </c>
      <c r="J16">
        <v>2019</v>
      </c>
      <c r="K16" t="s">
        <v>298</v>
      </c>
      <c r="L16" t="s">
        <v>299</v>
      </c>
      <c r="O16" t="s">
        <v>300</v>
      </c>
      <c r="P16" t="s">
        <v>301</v>
      </c>
      <c r="Q16">
        <v>8</v>
      </c>
      <c r="R16">
        <v>711</v>
      </c>
      <c r="S16" t="s">
        <v>302</v>
      </c>
      <c r="T16" s="23" t="s">
        <v>303</v>
      </c>
      <c r="U16" t="s">
        <v>130</v>
      </c>
      <c r="V16" t="s">
        <v>131</v>
      </c>
      <c r="W16" t="s">
        <v>132</v>
      </c>
      <c r="Y16" t="s">
        <v>134</v>
      </c>
      <c r="Z16" t="s">
        <v>135</v>
      </c>
      <c r="AA16">
        <v>6</v>
      </c>
      <c r="AB16">
        <v>118</v>
      </c>
    </row>
    <row r="17" spans="1:28" x14ac:dyDescent="0.3">
      <c r="A17" t="s">
        <v>304</v>
      </c>
      <c r="B17" t="s">
        <v>8</v>
      </c>
      <c r="C17" t="s">
        <v>8</v>
      </c>
      <c r="D17">
        <v>1</v>
      </c>
      <c r="E17" t="s">
        <v>305</v>
      </c>
      <c r="F17" t="s">
        <v>306</v>
      </c>
      <c r="G17" t="s">
        <v>307</v>
      </c>
      <c r="H17" s="1" t="s">
        <v>308</v>
      </c>
      <c r="I17" t="s">
        <v>309</v>
      </c>
      <c r="J17">
        <v>2021</v>
      </c>
      <c r="K17" t="s">
        <v>310</v>
      </c>
      <c r="L17" t="s">
        <v>311</v>
      </c>
      <c r="M17" t="s">
        <v>240</v>
      </c>
      <c r="O17" t="s">
        <v>312</v>
      </c>
      <c r="P17" t="s">
        <v>313</v>
      </c>
      <c r="Q17">
        <v>5</v>
      </c>
      <c r="R17">
        <v>447</v>
      </c>
      <c r="S17" t="s">
        <v>314</v>
      </c>
      <c r="T17" s="23" t="s">
        <v>315</v>
      </c>
      <c r="U17" t="s">
        <v>130</v>
      </c>
      <c r="V17" t="s">
        <v>131</v>
      </c>
      <c r="W17" t="s">
        <v>132</v>
      </c>
      <c r="X17" t="s">
        <v>316</v>
      </c>
      <c r="Y17" t="s">
        <v>134</v>
      </c>
      <c r="Z17" t="s">
        <v>156</v>
      </c>
      <c r="AA17">
        <v>4</v>
      </c>
      <c r="AB17">
        <v>112</v>
      </c>
    </row>
    <row r="18" spans="1:28" x14ac:dyDescent="0.3">
      <c r="A18" t="s">
        <v>317</v>
      </c>
      <c r="B18" t="s">
        <v>8</v>
      </c>
      <c r="C18" t="s">
        <v>8</v>
      </c>
      <c r="D18">
        <v>1</v>
      </c>
      <c r="E18" t="s">
        <v>318</v>
      </c>
      <c r="F18" t="s">
        <v>319</v>
      </c>
      <c r="G18" t="s">
        <v>320</v>
      </c>
      <c r="H18" s="1" t="s">
        <v>321</v>
      </c>
      <c r="I18" t="s">
        <v>322</v>
      </c>
      <c r="J18">
        <v>2020</v>
      </c>
      <c r="K18" t="s">
        <v>122</v>
      </c>
      <c r="L18" t="s">
        <v>323</v>
      </c>
      <c r="M18" t="s">
        <v>324</v>
      </c>
      <c r="N18" t="s">
        <v>325</v>
      </c>
      <c r="O18" t="s">
        <v>326</v>
      </c>
      <c r="P18" t="s">
        <v>327</v>
      </c>
      <c r="Q18">
        <v>10</v>
      </c>
      <c r="R18">
        <v>536</v>
      </c>
      <c r="S18" t="s">
        <v>328</v>
      </c>
      <c r="T18" s="15" t="s">
        <v>329</v>
      </c>
      <c r="U18" t="s">
        <v>130</v>
      </c>
      <c r="V18" t="s">
        <v>131</v>
      </c>
      <c r="W18" t="s">
        <v>132</v>
      </c>
      <c r="X18" t="s">
        <v>133</v>
      </c>
      <c r="Y18" t="s">
        <v>134</v>
      </c>
      <c r="Z18" t="s">
        <v>102</v>
      </c>
      <c r="AA18">
        <v>5</v>
      </c>
      <c r="AB18">
        <v>107</v>
      </c>
    </row>
    <row r="19" spans="1:28" x14ac:dyDescent="0.3">
      <c r="A19" t="s">
        <v>330</v>
      </c>
      <c r="B19" t="s">
        <v>8</v>
      </c>
      <c r="C19" t="s">
        <v>8</v>
      </c>
      <c r="D19">
        <v>4</v>
      </c>
      <c r="E19" t="s">
        <v>331</v>
      </c>
      <c r="F19" t="s">
        <v>332</v>
      </c>
      <c r="G19" t="s">
        <v>333</v>
      </c>
      <c r="H19" s="1" t="s">
        <v>334</v>
      </c>
      <c r="I19" t="s">
        <v>335</v>
      </c>
      <c r="J19">
        <v>2017</v>
      </c>
      <c r="K19" t="s">
        <v>286</v>
      </c>
      <c r="L19" t="s">
        <v>123</v>
      </c>
      <c r="O19" t="s">
        <v>336</v>
      </c>
      <c r="P19" t="s">
        <v>337</v>
      </c>
      <c r="Q19">
        <v>9</v>
      </c>
      <c r="R19">
        <v>831</v>
      </c>
      <c r="S19" t="s">
        <v>338</v>
      </c>
      <c r="T19" s="23" t="s">
        <v>339</v>
      </c>
      <c r="U19" t="s">
        <v>130</v>
      </c>
      <c r="V19" t="s">
        <v>131</v>
      </c>
      <c r="W19" t="s">
        <v>132</v>
      </c>
      <c r="X19" t="s">
        <v>133</v>
      </c>
      <c r="Y19" t="s">
        <v>134</v>
      </c>
      <c r="Z19" t="s">
        <v>135</v>
      </c>
      <c r="AA19">
        <v>8</v>
      </c>
      <c r="AB19">
        <v>104</v>
      </c>
    </row>
    <row r="20" spans="1:28" x14ac:dyDescent="0.3">
      <c r="A20" t="s">
        <v>340</v>
      </c>
      <c r="B20" t="s">
        <v>8</v>
      </c>
      <c r="C20" t="s">
        <v>8</v>
      </c>
      <c r="D20">
        <v>1</v>
      </c>
      <c r="E20" t="s">
        <v>341</v>
      </c>
      <c r="F20" t="s">
        <v>342</v>
      </c>
      <c r="G20" t="s">
        <v>343</v>
      </c>
      <c r="H20" s="1" t="s">
        <v>344</v>
      </c>
      <c r="I20" t="s">
        <v>345</v>
      </c>
      <c r="J20">
        <v>2020</v>
      </c>
      <c r="K20" t="s">
        <v>346</v>
      </c>
      <c r="L20" t="s">
        <v>347</v>
      </c>
      <c r="N20" t="s">
        <v>348</v>
      </c>
      <c r="R20">
        <v>510</v>
      </c>
      <c r="S20" t="s">
        <v>349</v>
      </c>
      <c r="T20" s="23" t="s">
        <v>350</v>
      </c>
      <c r="U20" t="s">
        <v>130</v>
      </c>
      <c r="V20" t="s">
        <v>131</v>
      </c>
      <c r="W20" t="s">
        <v>132</v>
      </c>
      <c r="X20" t="s">
        <v>133</v>
      </c>
      <c r="Y20" t="s">
        <v>134</v>
      </c>
      <c r="Z20" t="s">
        <v>156</v>
      </c>
      <c r="AA20">
        <v>5</v>
      </c>
      <c r="AB20">
        <v>102</v>
      </c>
    </row>
    <row r="21" spans="1:28" x14ac:dyDescent="0.3">
      <c r="A21" t="s">
        <v>351</v>
      </c>
      <c r="B21" t="s">
        <v>8</v>
      </c>
      <c r="C21" t="s">
        <v>8</v>
      </c>
      <c r="D21">
        <v>1</v>
      </c>
      <c r="E21" t="s">
        <v>352</v>
      </c>
      <c r="F21" t="s">
        <v>353</v>
      </c>
      <c r="G21" t="s">
        <v>354</v>
      </c>
      <c r="H21" s="1" t="s">
        <v>355</v>
      </c>
      <c r="I21" t="s">
        <v>356</v>
      </c>
      <c r="J21">
        <v>2020</v>
      </c>
      <c r="K21" t="s">
        <v>122</v>
      </c>
      <c r="L21" t="s">
        <v>323</v>
      </c>
      <c r="M21" t="s">
        <v>324</v>
      </c>
      <c r="N21" t="s">
        <v>357</v>
      </c>
      <c r="O21" t="s">
        <v>358</v>
      </c>
      <c r="P21" t="s">
        <v>359</v>
      </c>
      <c r="Q21">
        <v>11</v>
      </c>
      <c r="R21">
        <v>497</v>
      </c>
      <c r="S21" t="s">
        <v>360</v>
      </c>
      <c r="T21" s="23" t="s">
        <v>361</v>
      </c>
      <c r="U21" t="s">
        <v>130</v>
      </c>
      <c r="V21" t="s">
        <v>131</v>
      </c>
      <c r="W21" t="s">
        <v>132</v>
      </c>
      <c r="Y21" t="s">
        <v>134</v>
      </c>
      <c r="Z21" t="s">
        <v>362</v>
      </c>
      <c r="AA21">
        <v>5</v>
      </c>
      <c r="AB21">
        <v>99</v>
      </c>
    </row>
    <row r="22" spans="1:28" ht="28.8" x14ac:dyDescent="0.3">
      <c r="A22" t="s">
        <v>363</v>
      </c>
      <c r="B22" t="s">
        <v>8</v>
      </c>
      <c r="C22" t="s">
        <v>8</v>
      </c>
      <c r="D22">
        <v>1</v>
      </c>
      <c r="E22" t="s">
        <v>364</v>
      </c>
      <c r="F22" t="s">
        <v>365</v>
      </c>
      <c r="G22" t="s">
        <v>366</v>
      </c>
      <c r="H22" s="1" t="s">
        <v>367</v>
      </c>
      <c r="I22" t="s">
        <v>368</v>
      </c>
      <c r="J22">
        <v>2020</v>
      </c>
      <c r="K22" t="s">
        <v>151</v>
      </c>
      <c r="L22" t="s">
        <v>369</v>
      </c>
      <c r="N22" t="s">
        <v>370</v>
      </c>
      <c r="R22">
        <v>450</v>
      </c>
      <c r="S22" t="s">
        <v>371</v>
      </c>
      <c r="T22" s="23" t="s">
        <v>372</v>
      </c>
      <c r="U22" t="s">
        <v>130</v>
      </c>
      <c r="V22" t="s">
        <v>131</v>
      </c>
      <c r="W22" t="s">
        <v>132</v>
      </c>
      <c r="X22" t="s">
        <v>133</v>
      </c>
      <c r="Y22" t="s">
        <v>134</v>
      </c>
      <c r="Z22" t="s">
        <v>156</v>
      </c>
      <c r="AA22">
        <v>5</v>
      </c>
      <c r="AB22">
        <v>90</v>
      </c>
    </row>
    <row r="23" spans="1:28" x14ac:dyDescent="0.3">
      <c r="A23" t="s">
        <v>373</v>
      </c>
      <c r="B23" t="s">
        <v>8</v>
      </c>
      <c r="C23" t="s">
        <v>8</v>
      </c>
      <c r="D23">
        <v>4</v>
      </c>
      <c r="E23" t="s">
        <v>374</v>
      </c>
      <c r="F23" t="s">
        <v>375</v>
      </c>
      <c r="G23" t="s">
        <v>376</v>
      </c>
      <c r="H23" s="1" t="s">
        <v>377</v>
      </c>
      <c r="I23" t="s">
        <v>378</v>
      </c>
      <c r="J23">
        <v>2016</v>
      </c>
      <c r="K23" t="s">
        <v>379</v>
      </c>
      <c r="L23" t="s">
        <v>380</v>
      </c>
      <c r="N23" t="s">
        <v>381</v>
      </c>
      <c r="R23">
        <v>799</v>
      </c>
      <c r="S23" t="s">
        <v>382</v>
      </c>
      <c r="T23" s="23" t="s">
        <v>383</v>
      </c>
      <c r="U23" t="s">
        <v>130</v>
      </c>
      <c r="V23" t="s">
        <v>131</v>
      </c>
      <c r="W23" t="s">
        <v>132</v>
      </c>
      <c r="X23" t="s">
        <v>194</v>
      </c>
      <c r="Y23" t="s">
        <v>134</v>
      </c>
      <c r="Z23" t="s">
        <v>97</v>
      </c>
      <c r="AA23">
        <v>9</v>
      </c>
      <c r="AB23">
        <v>89</v>
      </c>
    </row>
    <row r="24" spans="1:28" x14ac:dyDescent="0.3">
      <c r="A24" t="s">
        <v>384</v>
      </c>
      <c r="D24">
        <v>0</v>
      </c>
      <c r="E24" t="s">
        <v>385</v>
      </c>
      <c r="F24" t="s">
        <v>386</v>
      </c>
      <c r="G24" t="s">
        <v>387</v>
      </c>
      <c r="H24" t="s">
        <v>388</v>
      </c>
      <c r="I24" t="s">
        <v>389</v>
      </c>
      <c r="J24">
        <v>2023</v>
      </c>
      <c r="K24" t="s">
        <v>390</v>
      </c>
      <c r="L24" t="s">
        <v>391</v>
      </c>
      <c r="M24" t="s">
        <v>392</v>
      </c>
      <c r="O24" t="s">
        <v>393</v>
      </c>
      <c r="P24" t="s">
        <v>394</v>
      </c>
      <c r="Q24">
        <v>5</v>
      </c>
      <c r="R24">
        <v>177</v>
      </c>
      <c r="S24" t="s">
        <v>395</v>
      </c>
      <c r="T24" t="s">
        <v>396</v>
      </c>
      <c r="U24" t="s">
        <v>130</v>
      </c>
      <c r="V24" t="s">
        <v>131</v>
      </c>
      <c r="W24" t="s">
        <v>132</v>
      </c>
      <c r="Y24" t="s">
        <v>134</v>
      </c>
      <c r="Z24" t="s">
        <v>156</v>
      </c>
      <c r="AA24">
        <v>2</v>
      </c>
      <c r="AB24">
        <v>88</v>
      </c>
    </row>
    <row r="25" spans="1:28" s="12" customFormat="1" x14ac:dyDescent="0.3">
      <c r="A25" s="12" t="s">
        <v>397</v>
      </c>
      <c r="B25" s="12" t="s">
        <v>8</v>
      </c>
      <c r="C25" s="12" t="s">
        <v>8</v>
      </c>
      <c r="D25" s="12">
        <v>1</v>
      </c>
      <c r="E25" t="s">
        <v>398</v>
      </c>
      <c r="F25" t="s">
        <v>399</v>
      </c>
      <c r="G25" t="s">
        <v>400</v>
      </c>
      <c r="H25" s="20" t="s">
        <v>401</v>
      </c>
      <c r="I25" s="12" t="s">
        <v>402</v>
      </c>
      <c r="J25">
        <v>2020</v>
      </c>
      <c r="K25" s="12" t="s">
        <v>403</v>
      </c>
      <c r="L25" t="s">
        <v>324</v>
      </c>
      <c r="M25"/>
      <c r="N25"/>
      <c r="O25" t="s">
        <v>404</v>
      </c>
      <c r="P25" t="s">
        <v>405</v>
      </c>
      <c r="Q25">
        <v>15</v>
      </c>
      <c r="R25" s="12">
        <v>433</v>
      </c>
      <c r="S25" s="12" t="s">
        <v>406</v>
      </c>
      <c r="T25" s="23" t="s">
        <v>407</v>
      </c>
      <c r="U25" t="s">
        <v>130</v>
      </c>
      <c r="V25" t="s">
        <v>131</v>
      </c>
      <c r="W25" t="s">
        <v>132</v>
      </c>
      <c r="X25" t="s">
        <v>194</v>
      </c>
      <c r="Y25" t="s">
        <v>134</v>
      </c>
      <c r="Z25" s="12" t="s">
        <v>231</v>
      </c>
      <c r="AA25">
        <v>5</v>
      </c>
      <c r="AB25" s="12">
        <v>87</v>
      </c>
    </row>
    <row r="26" spans="1:28" x14ac:dyDescent="0.3">
      <c r="A26" t="s">
        <v>408</v>
      </c>
      <c r="B26" t="s">
        <v>8</v>
      </c>
      <c r="C26" t="s">
        <v>8</v>
      </c>
      <c r="D26">
        <v>4</v>
      </c>
      <c r="E26" t="s">
        <v>409</v>
      </c>
      <c r="F26" t="s">
        <v>410</v>
      </c>
      <c r="G26" t="s">
        <v>411</v>
      </c>
      <c r="H26" s="1" t="s">
        <v>412</v>
      </c>
      <c r="I26" t="s">
        <v>413</v>
      </c>
      <c r="J26">
        <v>2019</v>
      </c>
      <c r="K26" t="s">
        <v>215</v>
      </c>
      <c r="L26" t="s">
        <v>414</v>
      </c>
      <c r="M26" t="s">
        <v>415</v>
      </c>
      <c r="O26" t="s">
        <v>416</v>
      </c>
      <c r="P26" t="s">
        <v>417</v>
      </c>
      <c r="Q26">
        <v>6</v>
      </c>
      <c r="R26">
        <v>514</v>
      </c>
      <c r="S26" t="s">
        <v>418</v>
      </c>
      <c r="T26" s="23" t="s">
        <v>419</v>
      </c>
      <c r="U26" t="s">
        <v>130</v>
      </c>
      <c r="V26" t="s">
        <v>131</v>
      </c>
      <c r="W26" t="s">
        <v>132</v>
      </c>
      <c r="Y26" t="s">
        <v>134</v>
      </c>
      <c r="Z26" t="s">
        <v>291</v>
      </c>
      <c r="AA26">
        <v>6</v>
      </c>
      <c r="AB26">
        <v>86</v>
      </c>
    </row>
    <row r="27" spans="1:28" ht="28.8" x14ac:dyDescent="0.3">
      <c r="A27" t="s">
        <v>420</v>
      </c>
      <c r="B27" t="s">
        <v>8</v>
      </c>
      <c r="C27" t="s">
        <v>8</v>
      </c>
      <c r="D27">
        <v>1</v>
      </c>
      <c r="E27" t="s">
        <v>421</v>
      </c>
      <c r="F27" t="s">
        <v>422</v>
      </c>
      <c r="G27" t="s">
        <v>423</v>
      </c>
      <c r="H27" s="1" t="s">
        <v>424</v>
      </c>
      <c r="I27" t="s">
        <v>425</v>
      </c>
      <c r="J27">
        <v>2024</v>
      </c>
      <c r="K27" t="s">
        <v>426</v>
      </c>
      <c r="L27" t="s">
        <v>427</v>
      </c>
      <c r="M27" t="s">
        <v>428</v>
      </c>
      <c r="O27" t="s">
        <v>429</v>
      </c>
      <c r="P27" t="s">
        <v>430</v>
      </c>
      <c r="Q27">
        <v>11</v>
      </c>
      <c r="R27">
        <v>86</v>
      </c>
      <c r="S27" t="s">
        <v>431</v>
      </c>
      <c r="T27" s="23" t="s">
        <v>432</v>
      </c>
      <c r="U27" t="s">
        <v>130</v>
      </c>
      <c r="V27" t="s">
        <v>131</v>
      </c>
      <c r="W27" t="s">
        <v>132</v>
      </c>
      <c r="Y27" t="s">
        <v>134</v>
      </c>
      <c r="Z27" t="s">
        <v>104</v>
      </c>
      <c r="AA27">
        <v>1</v>
      </c>
      <c r="AB27">
        <v>86</v>
      </c>
    </row>
    <row r="28" spans="1:28" ht="28.8" x14ac:dyDescent="0.3">
      <c r="A28" t="s">
        <v>433</v>
      </c>
      <c r="B28" t="s">
        <v>8</v>
      </c>
      <c r="C28" t="s">
        <v>8</v>
      </c>
      <c r="D28">
        <v>1</v>
      </c>
      <c r="E28" t="s">
        <v>434</v>
      </c>
      <c r="F28" t="s">
        <v>435</v>
      </c>
      <c r="G28" t="s">
        <v>436</v>
      </c>
      <c r="H28" s="1" t="s">
        <v>437</v>
      </c>
      <c r="I28" t="s">
        <v>438</v>
      </c>
      <c r="J28">
        <v>2020</v>
      </c>
      <c r="K28" t="s">
        <v>439</v>
      </c>
      <c r="L28" t="s">
        <v>252</v>
      </c>
      <c r="N28" t="s">
        <v>440</v>
      </c>
      <c r="R28">
        <v>422</v>
      </c>
      <c r="S28" t="s">
        <v>441</v>
      </c>
      <c r="T28" t="s">
        <v>442</v>
      </c>
      <c r="U28" t="s">
        <v>130</v>
      </c>
      <c r="V28" t="s">
        <v>131</v>
      </c>
      <c r="W28" t="s">
        <v>132</v>
      </c>
      <c r="X28" t="s">
        <v>133</v>
      </c>
      <c r="Y28" t="s">
        <v>134</v>
      </c>
      <c r="Z28" t="s">
        <v>156</v>
      </c>
      <c r="AA28">
        <v>5</v>
      </c>
      <c r="AB28">
        <v>84</v>
      </c>
    </row>
    <row r="29" spans="1:28" x14ac:dyDescent="0.3">
      <c r="A29" t="s">
        <v>443</v>
      </c>
      <c r="B29" t="s">
        <v>8</v>
      </c>
      <c r="C29" t="s">
        <v>8</v>
      </c>
      <c r="D29">
        <v>1</v>
      </c>
      <c r="E29" t="s">
        <v>444</v>
      </c>
      <c r="F29" t="s">
        <v>445</v>
      </c>
      <c r="G29" t="s">
        <v>446</v>
      </c>
      <c r="H29" s="1" t="s">
        <v>447</v>
      </c>
      <c r="I29" t="s">
        <v>448</v>
      </c>
      <c r="J29">
        <v>2021</v>
      </c>
      <c r="K29" t="s">
        <v>201</v>
      </c>
      <c r="L29" t="s">
        <v>299</v>
      </c>
      <c r="N29" t="s">
        <v>449</v>
      </c>
      <c r="O29" t="s">
        <v>450</v>
      </c>
      <c r="P29" t="s">
        <v>451</v>
      </c>
      <c r="Q29">
        <v>13</v>
      </c>
      <c r="R29">
        <v>336</v>
      </c>
      <c r="S29" t="s">
        <v>452</v>
      </c>
      <c r="T29" s="23" t="s">
        <v>453</v>
      </c>
      <c r="U29" t="s">
        <v>130</v>
      </c>
      <c r="V29" t="s">
        <v>131</v>
      </c>
      <c r="W29" t="s">
        <v>132</v>
      </c>
      <c r="X29" t="s">
        <v>133</v>
      </c>
      <c r="Y29" t="s">
        <v>134</v>
      </c>
      <c r="Z29" t="s">
        <v>156</v>
      </c>
      <c r="AA29">
        <v>4</v>
      </c>
      <c r="AB29">
        <v>84</v>
      </c>
    </row>
    <row r="30" spans="1:28" x14ac:dyDescent="0.3">
      <c r="A30" t="s">
        <v>454</v>
      </c>
      <c r="B30" t="s">
        <v>8</v>
      </c>
      <c r="C30" t="s">
        <v>8</v>
      </c>
      <c r="D30">
        <v>4</v>
      </c>
      <c r="E30" t="s">
        <v>455</v>
      </c>
      <c r="F30" t="s">
        <v>456</v>
      </c>
      <c r="G30" t="s">
        <v>457</v>
      </c>
      <c r="H30" s="1" t="s">
        <v>458</v>
      </c>
      <c r="I30" t="s">
        <v>459</v>
      </c>
      <c r="J30">
        <v>2017</v>
      </c>
      <c r="K30" t="s">
        <v>460</v>
      </c>
      <c r="L30" t="s">
        <v>461</v>
      </c>
      <c r="M30" t="s">
        <v>190</v>
      </c>
      <c r="O30" t="s">
        <v>462</v>
      </c>
      <c r="P30" t="s">
        <v>463</v>
      </c>
      <c r="Q30">
        <v>11</v>
      </c>
      <c r="R30">
        <v>664</v>
      </c>
      <c r="S30" t="s">
        <v>464</v>
      </c>
      <c r="T30" s="23" t="s">
        <v>465</v>
      </c>
      <c r="U30" t="s">
        <v>130</v>
      </c>
      <c r="V30" t="s">
        <v>131</v>
      </c>
      <c r="W30" t="s">
        <v>132</v>
      </c>
      <c r="X30" t="s">
        <v>133</v>
      </c>
      <c r="Y30" t="s">
        <v>134</v>
      </c>
      <c r="Z30" t="s">
        <v>135</v>
      </c>
      <c r="AA30">
        <v>8</v>
      </c>
      <c r="AB30">
        <v>83</v>
      </c>
    </row>
    <row r="31" spans="1:28" x14ac:dyDescent="0.3">
      <c r="A31" t="s">
        <v>466</v>
      </c>
      <c r="B31" t="s">
        <v>8</v>
      </c>
      <c r="C31" t="s">
        <v>8</v>
      </c>
      <c r="D31">
        <v>1</v>
      </c>
      <c r="E31" t="s">
        <v>467</v>
      </c>
      <c r="F31" t="s">
        <v>468</v>
      </c>
      <c r="G31" t="s">
        <v>469</v>
      </c>
      <c r="H31" s="1" t="s">
        <v>470</v>
      </c>
      <c r="I31" t="s">
        <v>471</v>
      </c>
      <c r="J31">
        <v>2020</v>
      </c>
      <c r="K31" t="s">
        <v>472</v>
      </c>
      <c r="L31" t="s">
        <v>473</v>
      </c>
      <c r="M31" t="s">
        <v>216</v>
      </c>
      <c r="N31" t="s">
        <v>474</v>
      </c>
      <c r="R31">
        <v>408</v>
      </c>
      <c r="S31" t="s">
        <v>475</v>
      </c>
      <c r="T31" s="23" t="s">
        <v>476</v>
      </c>
      <c r="U31" t="s">
        <v>130</v>
      </c>
      <c r="V31" t="s">
        <v>131</v>
      </c>
      <c r="W31" t="s">
        <v>132</v>
      </c>
      <c r="X31" t="s">
        <v>182</v>
      </c>
      <c r="Y31" t="s">
        <v>134</v>
      </c>
      <c r="Z31" t="s">
        <v>156</v>
      </c>
      <c r="AA31">
        <v>5</v>
      </c>
      <c r="AB31">
        <v>82</v>
      </c>
    </row>
    <row r="32" spans="1:28" ht="28.8" x14ac:dyDescent="0.3">
      <c r="A32" t="s">
        <v>477</v>
      </c>
      <c r="B32" t="s">
        <v>8</v>
      </c>
      <c r="C32" t="s">
        <v>8</v>
      </c>
      <c r="D32">
        <v>1</v>
      </c>
      <c r="E32" t="s">
        <v>478</v>
      </c>
      <c r="F32" t="s">
        <v>479</v>
      </c>
      <c r="G32" t="s">
        <v>480</v>
      </c>
      <c r="H32" s="1" t="s">
        <v>481</v>
      </c>
      <c r="I32" t="s">
        <v>482</v>
      </c>
      <c r="J32">
        <v>2023</v>
      </c>
      <c r="K32" t="s">
        <v>483</v>
      </c>
      <c r="L32" t="s">
        <v>380</v>
      </c>
      <c r="M32" t="s">
        <v>240</v>
      </c>
      <c r="O32" t="s">
        <v>484</v>
      </c>
      <c r="P32" t="s">
        <v>485</v>
      </c>
      <c r="Q32">
        <v>12</v>
      </c>
      <c r="R32">
        <v>164</v>
      </c>
      <c r="S32" t="s">
        <v>486</v>
      </c>
      <c r="T32" s="23" t="s">
        <v>487</v>
      </c>
      <c r="U32" t="s">
        <v>130</v>
      </c>
      <c r="V32" t="s">
        <v>131</v>
      </c>
      <c r="W32" t="s">
        <v>132</v>
      </c>
      <c r="X32" t="s">
        <v>488</v>
      </c>
      <c r="Y32" t="s">
        <v>134</v>
      </c>
      <c r="Z32" t="s">
        <v>156</v>
      </c>
      <c r="AA32">
        <v>2</v>
      </c>
      <c r="AB32">
        <v>82</v>
      </c>
    </row>
    <row r="33" spans="1:28" x14ac:dyDescent="0.3">
      <c r="A33" t="s">
        <v>489</v>
      </c>
      <c r="B33" t="s">
        <v>8</v>
      </c>
      <c r="C33" t="s">
        <v>8</v>
      </c>
      <c r="D33">
        <v>1</v>
      </c>
      <c r="E33" t="s">
        <v>490</v>
      </c>
      <c r="F33" t="s">
        <v>491</v>
      </c>
      <c r="G33" t="s">
        <v>492</v>
      </c>
      <c r="H33" s="1" t="s">
        <v>493</v>
      </c>
      <c r="I33" t="s">
        <v>494</v>
      </c>
      <c r="J33">
        <v>2020</v>
      </c>
      <c r="K33" t="s">
        <v>286</v>
      </c>
      <c r="L33" t="s">
        <v>417</v>
      </c>
      <c r="N33" t="s">
        <v>495</v>
      </c>
      <c r="R33">
        <v>407</v>
      </c>
      <c r="S33" t="s">
        <v>496</v>
      </c>
      <c r="T33" s="23" t="s">
        <v>497</v>
      </c>
      <c r="U33" t="s">
        <v>130</v>
      </c>
      <c r="V33" t="s">
        <v>131</v>
      </c>
      <c r="W33" t="s">
        <v>132</v>
      </c>
      <c r="X33" t="s">
        <v>133</v>
      </c>
      <c r="Y33" t="s">
        <v>134</v>
      </c>
      <c r="Z33" t="s">
        <v>156</v>
      </c>
      <c r="AA33">
        <v>5</v>
      </c>
      <c r="AB33">
        <v>81</v>
      </c>
    </row>
    <row r="34" spans="1:28" x14ac:dyDescent="0.3">
      <c r="A34" t="s">
        <v>498</v>
      </c>
      <c r="D34">
        <v>0</v>
      </c>
      <c r="E34" t="s">
        <v>499</v>
      </c>
      <c r="F34" t="s">
        <v>500</v>
      </c>
      <c r="G34" t="s">
        <v>501</v>
      </c>
      <c r="H34" t="s">
        <v>502</v>
      </c>
      <c r="I34" t="s">
        <v>503</v>
      </c>
      <c r="J34">
        <v>2018</v>
      </c>
      <c r="K34" t="s">
        <v>163</v>
      </c>
      <c r="L34" t="s">
        <v>504</v>
      </c>
      <c r="O34" t="s">
        <v>505</v>
      </c>
      <c r="P34" t="s">
        <v>141</v>
      </c>
      <c r="Q34">
        <v>14</v>
      </c>
      <c r="R34">
        <v>557</v>
      </c>
      <c r="S34" t="s">
        <v>506</v>
      </c>
      <c r="T34" t="s">
        <v>507</v>
      </c>
      <c r="U34" t="s">
        <v>130</v>
      </c>
      <c r="V34" t="s">
        <v>131</v>
      </c>
      <c r="W34" t="s">
        <v>132</v>
      </c>
      <c r="Y34" t="s">
        <v>134</v>
      </c>
      <c r="Z34" t="s">
        <v>135</v>
      </c>
      <c r="AA34">
        <v>7</v>
      </c>
      <c r="AB34">
        <v>80</v>
      </c>
    </row>
    <row r="35" spans="1:28" ht="28.8" x14ac:dyDescent="0.3">
      <c r="A35" t="s">
        <v>508</v>
      </c>
      <c r="B35" t="s">
        <v>8</v>
      </c>
      <c r="C35" t="s">
        <v>8</v>
      </c>
      <c r="D35">
        <v>1</v>
      </c>
      <c r="E35" t="s">
        <v>509</v>
      </c>
      <c r="F35" t="s">
        <v>510</v>
      </c>
      <c r="G35" t="s">
        <v>511</v>
      </c>
      <c r="H35" s="1" t="s">
        <v>512</v>
      </c>
      <c r="I35" t="s">
        <v>513</v>
      </c>
      <c r="J35">
        <v>2020</v>
      </c>
      <c r="K35" t="s">
        <v>514</v>
      </c>
      <c r="L35" t="s">
        <v>515</v>
      </c>
      <c r="M35" t="s">
        <v>190</v>
      </c>
      <c r="N35" t="s">
        <v>516</v>
      </c>
      <c r="O35" t="s">
        <v>517</v>
      </c>
      <c r="P35" t="s">
        <v>518</v>
      </c>
      <c r="Q35">
        <v>13</v>
      </c>
      <c r="R35">
        <v>398</v>
      </c>
      <c r="S35" t="s">
        <v>519</v>
      </c>
      <c r="T35" s="23" t="s">
        <v>520</v>
      </c>
      <c r="U35" t="s">
        <v>130</v>
      </c>
      <c r="V35" t="s">
        <v>131</v>
      </c>
      <c r="W35" t="s">
        <v>132</v>
      </c>
      <c r="Y35" t="s">
        <v>134</v>
      </c>
      <c r="Z35" t="s">
        <v>102</v>
      </c>
      <c r="AA35">
        <v>5</v>
      </c>
      <c r="AB35">
        <v>80</v>
      </c>
    </row>
    <row r="36" spans="1:28" ht="28.8" x14ac:dyDescent="0.3">
      <c r="A36" t="s">
        <v>521</v>
      </c>
      <c r="B36" t="s">
        <v>8</v>
      </c>
      <c r="C36" t="s">
        <v>8</v>
      </c>
      <c r="D36">
        <v>1</v>
      </c>
      <c r="E36" t="s">
        <v>522</v>
      </c>
      <c r="F36" t="s">
        <v>523</v>
      </c>
      <c r="G36" t="s">
        <v>524</v>
      </c>
      <c r="H36" s="1" t="s">
        <v>525</v>
      </c>
      <c r="I36" t="s">
        <v>526</v>
      </c>
      <c r="J36">
        <v>2018</v>
      </c>
      <c r="K36" t="s">
        <v>275</v>
      </c>
      <c r="L36" t="s">
        <v>276</v>
      </c>
      <c r="M36" t="s">
        <v>177</v>
      </c>
      <c r="N36" t="s">
        <v>527</v>
      </c>
      <c r="R36">
        <v>536</v>
      </c>
      <c r="S36" t="s">
        <v>528</v>
      </c>
      <c r="T36" s="23" t="s">
        <v>529</v>
      </c>
      <c r="U36" t="s">
        <v>130</v>
      </c>
      <c r="V36" t="s">
        <v>131</v>
      </c>
      <c r="W36" t="s">
        <v>132</v>
      </c>
      <c r="Y36" t="s">
        <v>134</v>
      </c>
      <c r="Z36" t="s">
        <v>530</v>
      </c>
      <c r="AA36">
        <v>7</v>
      </c>
      <c r="AB36">
        <v>77</v>
      </c>
    </row>
    <row r="37" spans="1:28" x14ac:dyDescent="0.3">
      <c r="A37" t="s">
        <v>531</v>
      </c>
      <c r="B37" t="s">
        <v>8</v>
      </c>
      <c r="C37" t="s">
        <v>8</v>
      </c>
      <c r="D37">
        <v>1</v>
      </c>
      <c r="E37" t="s">
        <v>532</v>
      </c>
      <c r="F37" t="s">
        <v>533</v>
      </c>
      <c r="G37" t="s">
        <v>534</v>
      </c>
      <c r="H37" s="1" t="s">
        <v>535</v>
      </c>
      <c r="I37" t="s">
        <v>536</v>
      </c>
      <c r="J37">
        <v>2024</v>
      </c>
      <c r="K37" t="s">
        <v>537</v>
      </c>
      <c r="L37" t="s">
        <v>538</v>
      </c>
      <c r="M37" t="s">
        <v>415</v>
      </c>
      <c r="O37" t="s">
        <v>539</v>
      </c>
      <c r="P37" t="s">
        <v>540</v>
      </c>
      <c r="Q37">
        <v>13</v>
      </c>
      <c r="R37">
        <v>77</v>
      </c>
      <c r="S37" t="s">
        <v>541</v>
      </c>
      <c r="T37" s="23" t="s">
        <v>542</v>
      </c>
      <c r="U37" t="s">
        <v>130</v>
      </c>
      <c r="V37" t="s">
        <v>131</v>
      </c>
      <c r="W37" t="s">
        <v>132</v>
      </c>
      <c r="X37" t="s">
        <v>182</v>
      </c>
      <c r="Y37" t="s">
        <v>134</v>
      </c>
      <c r="Z37" t="s">
        <v>543</v>
      </c>
      <c r="AA37">
        <v>1</v>
      </c>
      <c r="AB37">
        <v>77</v>
      </c>
    </row>
    <row r="38" spans="1:28" x14ac:dyDescent="0.3">
      <c r="A38" t="s">
        <v>544</v>
      </c>
      <c r="B38" t="s">
        <v>8</v>
      </c>
      <c r="C38" t="s">
        <v>8</v>
      </c>
      <c r="D38">
        <v>1</v>
      </c>
      <c r="E38" t="s">
        <v>545</v>
      </c>
      <c r="F38" t="s">
        <v>546</v>
      </c>
      <c r="G38" t="s">
        <v>547</v>
      </c>
      <c r="H38" s="1" t="s">
        <v>548</v>
      </c>
      <c r="I38" t="s">
        <v>549</v>
      </c>
      <c r="J38">
        <v>2024</v>
      </c>
      <c r="K38" t="s">
        <v>122</v>
      </c>
      <c r="L38" t="s">
        <v>550</v>
      </c>
      <c r="M38" t="s">
        <v>415</v>
      </c>
      <c r="O38" t="s">
        <v>551</v>
      </c>
      <c r="P38" t="s">
        <v>539</v>
      </c>
      <c r="Q38">
        <v>11</v>
      </c>
      <c r="R38">
        <v>75</v>
      </c>
      <c r="S38" t="s">
        <v>552</v>
      </c>
      <c r="T38" s="23" t="s">
        <v>553</v>
      </c>
      <c r="U38" t="s">
        <v>130</v>
      </c>
      <c r="V38" t="s">
        <v>131</v>
      </c>
      <c r="W38" t="s">
        <v>132</v>
      </c>
      <c r="X38" t="s">
        <v>133</v>
      </c>
      <c r="Y38" t="s">
        <v>134</v>
      </c>
      <c r="Z38" t="s">
        <v>156</v>
      </c>
      <c r="AA38">
        <v>1</v>
      </c>
      <c r="AB38">
        <v>75</v>
      </c>
    </row>
    <row r="39" spans="1:28" x14ac:dyDescent="0.3">
      <c r="A39" t="s">
        <v>554</v>
      </c>
      <c r="D39">
        <v>0</v>
      </c>
      <c r="E39" t="s">
        <v>555</v>
      </c>
      <c r="F39" t="s">
        <v>556</v>
      </c>
      <c r="G39" t="s">
        <v>557</v>
      </c>
      <c r="H39" t="s">
        <v>558</v>
      </c>
      <c r="I39" t="s">
        <v>559</v>
      </c>
      <c r="J39">
        <v>2018</v>
      </c>
      <c r="K39" t="s">
        <v>163</v>
      </c>
      <c r="L39" t="s">
        <v>252</v>
      </c>
      <c r="O39" t="s">
        <v>560</v>
      </c>
      <c r="P39" t="s">
        <v>561</v>
      </c>
      <c r="Q39">
        <v>12</v>
      </c>
      <c r="R39">
        <v>513</v>
      </c>
      <c r="S39" t="s">
        <v>562</v>
      </c>
      <c r="T39" t="s">
        <v>563</v>
      </c>
      <c r="U39" t="s">
        <v>130</v>
      </c>
      <c r="V39" t="s">
        <v>131</v>
      </c>
      <c r="W39" t="s">
        <v>132</v>
      </c>
      <c r="X39" t="s">
        <v>133</v>
      </c>
      <c r="Y39" t="s">
        <v>134</v>
      </c>
      <c r="Z39" t="s">
        <v>135</v>
      </c>
      <c r="AA39">
        <v>7</v>
      </c>
      <c r="AB39">
        <v>73</v>
      </c>
    </row>
    <row r="40" spans="1:28" x14ac:dyDescent="0.3">
      <c r="A40" t="s">
        <v>564</v>
      </c>
      <c r="D40">
        <v>0</v>
      </c>
      <c r="E40" t="s">
        <v>565</v>
      </c>
      <c r="F40" t="s">
        <v>566</v>
      </c>
      <c r="G40" t="s">
        <v>567</v>
      </c>
      <c r="H40" t="s">
        <v>568</v>
      </c>
      <c r="I40" t="s">
        <v>569</v>
      </c>
      <c r="J40">
        <v>2018</v>
      </c>
      <c r="K40" t="s">
        <v>251</v>
      </c>
      <c r="L40" t="s">
        <v>539</v>
      </c>
      <c r="O40" t="s">
        <v>428</v>
      </c>
      <c r="P40" t="s">
        <v>538</v>
      </c>
      <c r="Q40">
        <v>13</v>
      </c>
      <c r="R40">
        <v>489</v>
      </c>
      <c r="S40" t="s">
        <v>570</v>
      </c>
      <c r="T40" t="s">
        <v>571</v>
      </c>
      <c r="U40" t="s">
        <v>130</v>
      </c>
      <c r="V40" t="s">
        <v>131</v>
      </c>
      <c r="W40" t="s">
        <v>132</v>
      </c>
      <c r="X40" t="s">
        <v>316</v>
      </c>
      <c r="Y40" t="s">
        <v>134</v>
      </c>
      <c r="Z40" t="s">
        <v>106</v>
      </c>
      <c r="AA40">
        <v>7</v>
      </c>
      <c r="AB40">
        <v>70</v>
      </c>
    </row>
    <row r="41" spans="1:28" x14ac:dyDescent="0.3">
      <c r="A41" t="s">
        <v>572</v>
      </c>
      <c r="B41" t="s">
        <v>8</v>
      </c>
      <c r="C41" t="s">
        <v>8</v>
      </c>
      <c r="D41">
        <v>1</v>
      </c>
      <c r="E41" s="28" t="s">
        <v>573</v>
      </c>
      <c r="F41" s="28" t="s">
        <v>574</v>
      </c>
      <c r="G41" s="28" t="s">
        <v>575</v>
      </c>
      <c r="H41" t="s">
        <v>576</v>
      </c>
      <c r="I41" t="s">
        <v>577</v>
      </c>
      <c r="J41" s="28">
        <v>2021</v>
      </c>
      <c r="K41" t="s">
        <v>578</v>
      </c>
      <c r="L41" t="s">
        <v>579</v>
      </c>
      <c r="M41" t="s">
        <v>124</v>
      </c>
      <c r="O41" t="s">
        <v>580</v>
      </c>
      <c r="P41" t="s">
        <v>581</v>
      </c>
      <c r="Q41">
        <v>13</v>
      </c>
      <c r="R41">
        <v>279</v>
      </c>
      <c r="S41" t="s">
        <v>582</v>
      </c>
      <c r="T41" s="23" t="s">
        <v>583</v>
      </c>
      <c r="U41" s="28" t="s">
        <v>130</v>
      </c>
      <c r="V41" s="28" t="s">
        <v>131</v>
      </c>
      <c r="W41" s="28" t="s">
        <v>132</v>
      </c>
      <c r="X41" s="28" t="s">
        <v>182</v>
      </c>
      <c r="Y41" s="28" t="s">
        <v>134</v>
      </c>
      <c r="Z41" t="s">
        <v>156</v>
      </c>
      <c r="AA41">
        <v>4</v>
      </c>
      <c r="AB41">
        <v>70</v>
      </c>
    </row>
    <row r="42" spans="1:28" x14ac:dyDescent="0.3">
      <c r="A42" t="s">
        <v>584</v>
      </c>
      <c r="B42" t="s">
        <v>8</v>
      </c>
      <c r="C42" t="s">
        <v>8</v>
      </c>
      <c r="D42">
        <v>1</v>
      </c>
      <c r="E42" t="s">
        <v>585</v>
      </c>
      <c r="F42" t="s">
        <v>586</v>
      </c>
      <c r="G42" t="s">
        <v>587</v>
      </c>
      <c r="H42" t="s">
        <v>588</v>
      </c>
      <c r="I42" t="s">
        <v>589</v>
      </c>
      <c r="J42">
        <v>2020</v>
      </c>
      <c r="K42" t="s">
        <v>590</v>
      </c>
      <c r="L42" t="s">
        <v>428</v>
      </c>
      <c r="M42" t="s">
        <v>415</v>
      </c>
      <c r="N42" t="s">
        <v>591</v>
      </c>
      <c r="R42">
        <v>342</v>
      </c>
      <c r="S42" t="s">
        <v>592</v>
      </c>
      <c r="T42" s="23" t="s">
        <v>593</v>
      </c>
      <c r="U42" t="s">
        <v>130</v>
      </c>
      <c r="V42" t="s">
        <v>131</v>
      </c>
      <c r="W42" t="s">
        <v>132</v>
      </c>
      <c r="X42" t="s">
        <v>194</v>
      </c>
      <c r="Y42" t="s">
        <v>134</v>
      </c>
      <c r="Z42" t="s">
        <v>105</v>
      </c>
      <c r="AA42">
        <v>5</v>
      </c>
      <c r="AB42">
        <v>68</v>
      </c>
    </row>
    <row r="43" spans="1:28" x14ac:dyDescent="0.3">
      <c r="A43" t="s">
        <v>594</v>
      </c>
      <c r="B43" t="s">
        <v>8</v>
      </c>
      <c r="C43" t="s">
        <v>8</v>
      </c>
      <c r="D43">
        <v>1</v>
      </c>
      <c r="E43" t="s">
        <v>595</v>
      </c>
      <c r="F43" t="s">
        <v>596</v>
      </c>
      <c r="G43" t="s">
        <v>597</v>
      </c>
      <c r="H43" t="s">
        <v>598</v>
      </c>
      <c r="I43" t="s">
        <v>599</v>
      </c>
      <c r="J43">
        <v>2023</v>
      </c>
      <c r="K43" t="s">
        <v>600</v>
      </c>
      <c r="L43" t="s">
        <v>601</v>
      </c>
      <c r="M43" t="s">
        <v>602</v>
      </c>
      <c r="O43" t="s">
        <v>603</v>
      </c>
      <c r="P43" t="s">
        <v>604</v>
      </c>
      <c r="Q43">
        <v>10</v>
      </c>
      <c r="R43">
        <v>132</v>
      </c>
      <c r="S43" t="s">
        <v>605</v>
      </c>
      <c r="T43" s="23" t="s">
        <v>606</v>
      </c>
      <c r="U43" t="s">
        <v>130</v>
      </c>
      <c r="V43" t="s">
        <v>131</v>
      </c>
      <c r="W43" t="s">
        <v>132</v>
      </c>
      <c r="X43" t="s">
        <v>182</v>
      </c>
      <c r="Y43" t="s">
        <v>134</v>
      </c>
      <c r="Z43" t="s">
        <v>156</v>
      </c>
      <c r="AA43">
        <v>2</v>
      </c>
      <c r="AB43">
        <v>66</v>
      </c>
    </row>
    <row r="44" spans="1:28" x14ac:dyDescent="0.3">
      <c r="A44" t="s">
        <v>607</v>
      </c>
      <c r="B44" t="s">
        <v>8</v>
      </c>
      <c r="C44" t="s">
        <v>8</v>
      </c>
      <c r="D44">
        <v>1</v>
      </c>
      <c r="E44" t="s">
        <v>608</v>
      </c>
      <c r="F44" t="s">
        <v>609</v>
      </c>
      <c r="G44" t="s">
        <v>610</v>
      </c>
      <c r="H44" t="s">
        <v>611</v>
      </c>
      <c r="I44" t="s">
        <v>612</v>
      </c>
      <c r="J44">
        <v>2017</v>
      </c>
      <c r="K44" t="s">
        <v>613</v>
      </c>
      <c r="L44" t="s">
        <v>415</v>
      </c>
      <c r="M44" t="s">
        <v>190</v>
      </c>
      <c r="O44" t="s">
        <v>614</v>
      </c>
      <c r="P44" t="s">
        <v>615</v>
      </c>
      <c r="Q44">
        <v>5</v>
      </c>
      <c r="R44">
        <v>521</v>
      </c>
      <c r="S44" t="s">
        <v>616</v>
      </c>
      <c r="T44" s="23" t="s">
        <v>617</v>
      </c>
      <c r="U44" t="s">
        <v>130</v>
      </c>
      <c r="V44" t="s">
        <v>131</v>
      </c>
      <c r="W44" t="s">
        <v>132</v>
      </c>
      <c r="X44" t="s">
        <v>182</v>
      </c>
      <c r="Y44" t="s">
        <v>134</v>
      </c>
      <c r="Z44" t="s">
        <v>135</v>
      </c>
      <c r="AA44">
        <v>8</v>
      </c>
      <c r="AB44">
        <v>65</v>
      </c>
    </row>
    <row r="45" spans="1:28" x14ac:dyDescent="0.3">
      <c r="A45" t="s">
        <v>618</v>
      </c>
      <c r="B45" t="s">
        <v>8</v>
      </c>
      <c r="C45" t="s">
        <v>8</v>
      </c>
      <c r="D45">
        <v>1</v>
      </c>
      <c r="E45" t="s">
        <v>619</v>
      </c>
      <c r="F45" t="s">
        <v>620</v>
      </c>
      <c r="G45" t="s">
        <v>621</v>
      </c>
      <c r="H45" t="s">
        <v>622</v>
      </c>
      <c r="I45" t="s">
        <v>623</v>
      </c>
      <c r="J45">
        <v>2020</v>
      </c>
      <c r="K45" t="s">
        <v>379</v>
      </c>
      <c r="L45" t="s">
        <v>177</v>
      </c>
      <c r="M45" t="s">
        <v>415</v>
      </c>
      <c r="N45" t="s">
        <v>624</v>
      </c>
      <c r="R45">
        <v>323</v>
      </c>
      <c r="S45" t="s">
        <v>625</v>
      </c>
      <c r="T45" s="23" t="s">
        <v>626</v>
      </c>
      <c r="U45" t="s">
        <v>130</v>
      </c>
      <c r="V45" t="s">
        <v>131</v>
      </c>
      <c r="W45" t="s">
        <v>132</v>
      </c>
      <c r="X45" t="s">
        <v>194</v>
      </c>
      <c r="Y45" t="s">
        <v>134</v>
      </c>
      <c r="Z45" t="s">
        <v>156</v>
      </c>
      <c r="AA45">
        <v>5</v>
      </c>
      <c r="AB45">
        <v>65</v>
      </c>
    </row>
    <row r="46" spans="1:28" x14ac:dyDescent="0.3">
      <c r="A46" t="s">
        <v>627</v>
      </c>
      <c r="B46" t="s">
        <v>8</v>
      </c>
      <c r="C46" t="s">
        <v>8</v>
      </c>
      <c r="D46">
        <v>1</v>
      </c>
      <c r="E46" t="s">
        <v>628</v>
      </c>
      <c r="F46" t="s">
        <v>629</v>
      </c>
      <c r="G46" t="s">
        <v>630</v>
      </c>
      <c r="H46" t="s">
        <v>631</v>
      </c>
      <c r="I46" t="s">
        <v>632</v>
      </c>
      <c r="J46">
        <v>2022</v>
      </c>
      <c r="K46" t="s">
        <v>379</v>
      </c>
      <c r="L46" t="s">
        <v>633</v>
      </c>
      <c r="M46" t="s">
        <v>415</v>
      </c>
      <c r="N46" t="s">
        <v>634</v>
      </c>
      <c r="R46">
        <v>196</v>
      </c>
      <c r="S46" t="s">
        <v>635</v>
      </c>
      <c r="T46" s="23" t="s">
        <v>636</v>
      </c>
      <c r="U46" t="s">
        <v>130</v>
      </c>
      <c r="V46" t="s">
        <v>131</v>
      </c>
      <c r="W46" t="s">
        <v>132</v>
      </c>
      <c r="X46" t="s">
        <v>194</v>
      </c>
      <c r="Y46" t="s">
        <v>134</v>
      </c>
      <c r="Z46" t="s">
        <v>101</v>
      </c>
      <c r="AA46">
        <v>3</v>
      </c>
      <c r="AB46">
        <v>65</v>
      </c>
    </row>
    <row r="47" spans="1:28" x14ac:dyDescent="0.3">
      <c r="A47" t="s">
        <v>637</v>
      </c>
      <c r="B47" t="s">
        <v>8</v>
      </c>
      <c r="C47" t="s">
        <v>8</v>
      </c>
      <c r="D47">
        <v>1</v>
      </c>
      <c r="E47" t="s">
        <v>638</v>
      </c>
      <c r="F47" t="s">
        <v>639</v>
      </c>
      <c r="G47" t="s">
        <v>640</v>
      </c>
      <c r="H47" t="s">
        <v>641</v>
      </c>
      <c r="I47" t="s">
        <v>642</v>
      </c>
      <c r="J47">
        <v>2018</v>
      </c>
      <c r="K47" t="s">
        <v>275</v>
      </c>
      <c r="L47" t="s">
        <v>276</v>
      </c>
      <c r="M47" t="s">
        <v>177</v>
      </c>
      <c r="N47" t="s">
        <v>643</v>
      </c>
      <c r="R47">
        <v>449</v>
      </c>
      <c r="S47" t="s">
        <v>644</v>
      </c>
      <c r="T47" s="23" t="s">
        <v>645</v>
      </c>
      <c r="U47" t="s">
        <v>130</v>
      </c>
      <c r="V47" t="s">
        <v>131</v>
      </c>
      <c r="W47" t="s">
        <v>132</v>
      </c>
      <c r="X47" t="s">
        <v>194</v>
      </c>
      <c r="Y47" t="s">
        <v>134</v>
      </c>
      <c r="Z47" t="s">
        <v>156</v>
      </c>
      <c r="AA47">
        <v>7</v>
      </c>
      <c r="AB47">
        <v>64</v>
      </c>
    </row>
    <row r="48" spans="1:28" x14ac:dyDescent="0.3">
      <c r="A48" t="s">
        <v>646</v>
      </c>
      <c r="D48">
        <v>0</v>
      </c>
      <c r="E48" t="s">
        <v>647</v>
      </c>
      <c r="F48" t="s">
        <v>648</v>
      </c>
      <c r="G48" t="s">
        <v>649</v>
      </c>
      <c r="H48" t="s">
        <v>650</v>
      </c>
      <c r="I48" t="s">
        <v>651</v>
      </c>
      <c r="J48">
        <v>2018</v>
      </c>
      <c r="K48" t="s">
        <v>163</v>
      </c>
      <c r="L48" t="s">
        <v>652</v>
      </c>
      <c r="O48" t="s">
        <v>428</v>
      </c>
      <c r="P48" t="s">
        <v>653</v>
      </c>
      <c r="Q48">
        <v>19</v>
      </c>
      <c r="R48">
        <v>448</v>
      </c>
      <c r="S48" t="s">
        <v>654</v>
      </c>
      <c r="T48" t="s">
        <v>655</v>
      </c>
      <c r="U48" t="s">
        <v>130</v>
      </c>
      <c r="V48" t="s">
        <v>131</v>
      </c>
      <c r="W48" t="s">
        <v>132</v>
      </c>
      <c r="Y48" t="s">
        <v>134</v>
      </c>
      <c r="Z48" t="s">
        <v>135</v>
      </c>
      <c r="AA48">
        <v>7</v>
      </c>
      <c r="AB48">
        <v>64</v>
      </c>
    </row>
    <row r="49" spans="1:28" x14ac:dyDescent="0.3">
      <c r="A49" t="s">
        <v>656</v>
      </c>
      <c r="B49" t="s">
        <v>8</v>
      </c>
      <c r="C49" t="s">
        <v>8</v>
      </c>
      <c r="D49">
        <v>1</v>
      </c>
      <c r="E49" t="s">
        <v>657</v>
      </c>
      <c r="F49" t="s">
        <v>658</v>
      </c>
      <c r="G49" t="s">
        <v>659</v>
      </c>
      <c r="H49" t="s">
        <v>660</v>
      </c>
      <c r="I49" t="s">
        <v>661</v>
      </c>
      <c r="J49">
        <v>2020</v>
      </c>
      <c r="K49" t="s">
        <v>403</v>
      </c>
      <c r="L49" t="s">
        <v>324</v>
      </c>
      <c r="N49" t="s">
        <v>662</v>
      </c>
      <c r="O49" t="s">
        <v>663</v>
      </c>
      <c r="P49" t="s">
        <v>664</v>
      </c>
      <c r="Q49">
        <v>14</v>
      </c>
      <c r="R49">
        <v>320</v>
      </c>
      <c r="S49" t="s">
        <v>665</v>
      </c>
      <c r="T49" s="23" t="s">
        <v>666</v>
      </c>
      <c r="U49" t="s">
        <v>130</v>
      </c>
      <c r="V49" t="s">
        <v>131</v>
      </c>
      <c r="W49" t="s">
        <v>132</v>
      </c>
      <c r="X49" t="s">
        <v>194</v>
      </c>
      <c r="Y49" t="s">
        <v>134</v>
      </c>
      <c r="Z49" t="s">
        <v>98</v>
      </c>
      <c r="AA49">
        <v>5</v>
      </c>
      <c r="AB49">
        <v>64</v>
      </c>
    </row>
    <row r="50" spans="1:28" x14ac:dyDescent="0.3">
      <c r="A50" t="s">
        <v>667</v>
      </c>
      <c r="B50" t="s">
        <v>8</v>
      </c>
      <c r="C50" t="s">
        <v>8</v>
      </c>
      <c r="D50">
        <v>4</v>
      </c>
      <c r="E50" t="s">
        <v>668</v>
      </c>
      <c r="F50" t="s">
        <v>669</v>
      </c>
      <c r="G50" t="s">
        <v>670</v>
      </c>
      <c r="H50" t="s">
        <v>671</v>
      </c>
      <c r="I50" t="s">
        <v>672</v>
      </c>
      <c r="J50">
        <v>2021</v>
      </c>
      <c r="K50" t="s">
        <v>286</v>
      </c>
      <c r="L50" t="s">
        <v>673</v>
      </c>
      <c r="N50" t="s">
        <v>674</v>
      </c>
      <c r="R50">
        <v>257</v>
      </c>
      <c r="S50" t="s">
        <v>675</v>
      </c>
      <c r="T50" s="23" t="s">
        <v>676</v>
      </c>
      <c r="U50" t="s">
        <v>130</v>
      </c>
      <c r="V50" t="s">
        <v>131</v>
      </c>
      <c r="W50" t="s">
        <v>132</v>
      </c>
      <c r="Y50" t="s">
        <v>134</v>
      </c>
      <c r="Z50" t="s">
        <v>135</v>
      </c>
      <c r="AA50">
        <v>4</v>
      </c>
      <c r="AB50">
        <v>64</v>
      </c>
    </row>
    <row r="51" spans="1:28" x14ac:dyDescent="0.3">
      <c r="A51" t="s">
        <v>677</v>
      </c>
      <c r="B51" t="s">
        <v>8</v>
      </c>
      <c r="C51" t="s">
        <v>8</v>
      </c>
      <c r="D51">
        <v>1</v>
      </c>
      <c r="E51" t="s">
        <v>678</v>
      </c>
      <c r="F51" t="s">
        <v>679</v>
      </c>
      <c r="G51" t="s">
        <v>680</v>
      </c>
      <c r="H51" t="s">
        <v>681</v>
      </c>
      <c r="I51" t="s">
        <v>682</v>
      </c>
      <c r="J51">
        <v>2020</v>
      </c>
      <c r="K51" t="s">
        <v>122</v>
      </c>
      <c r="L51" t="s">
        <v>323</v>
      </c>
      <c r="M51" t="s">
        <v>324</v>
      </c>
      <c r="N51" t="s">
        <v>683</v>
      </c>
      <c r="O51" t="s">
        <v>684</v>
      </c>
      <c r="P51" t="s">
        <v>685</v>
      </c>
      <c r="Q51">
        <v>10</v>
      </c>
      <c r="R51">
        <v>317</v>
      </c>
      <c r="S51" t="s">
        <v>686</v>
      </c>
      <c r="T51" s="23" t="s">
        <v>687</v>
      </c>
      <c r="U51" t="s">
        <v>130</v>
      </c>
      <c r="V51" t="s">
        <v>131</v>
      </c>
      <c r="W51" t="s">
        <v>132</v>
      </c>
      <c r="X51" t="s">
        <v>133</v>
      </c>
      <c r="Y51" t="s">
        <v>134</v>
      </c>
      <c r="Z51" t="s">
        <v>362</v>
      </c>
      <c r="AA51">
        <v>5</v>
      </c>
      <c r="AB51">
        <v>63</v>
      </c>
    </row>
    <row r="52" spans="1:28" x14ac:dyDescent="0.3">
      <c r="A52" t="s">
        <v>688</v>
      </c>
      <c r="B52" t="s">
        <v>8</v>
      </c>
      <c r="C52" t="s">
        <v>8</v>
      </c>
      <c r="D52">
        <v>1</v>
      </c>
      <c r="E52" t="s">
        <v>689</v>
      </c>
      <c r="F52" t="s">
        <v>690</v>
      </c>
      <c r="G52" t="s">
        <v>691</v>
      </c>
      <c r="H52" t="s">
        <v>692</v>
      </c>
      <c r="I52" t="s">
        <v>693</v>
      </c>
      <c r="J52">
        <v>2019</v>
      </c>
      <c r="K52" t="s">
        <v>426</v>
      </c>
      <c r="L52" t="s">
        <v>694</v>
      </c>
      <c r="M52" t="s">
        <v>216</v>
      </c>
      <c r="N52" t="s">
        <v>695</v>
      </c>
      <c r="O52" t="s">
        <v>696</v>
      </c>
      <c r="P52" t="s">
        <v>697</v>
      </c>
      <c r="Q52">
        <v>8</v>
      </c>
      <c r="R52">
        <v>369</v>
      </c>
      <c r="S52" t="s">
        <v>698</v>
      </c>
      <c r="T52" s="23" t="s">
        <v>699</v>
      </c>
      <c r="U52" t="s">
        <v>130</v>
      </c>
      <c r="V52" t="s">
        <v>131</v>
      </c>
      <c r="W52" t="s">
        <v>132</v>
      </c>
      <c r="Y52" t="s">
        <v>134</v>
      </c>
      <c r="Z52" t="s">
        <v>102</v>
      </c>
      <c r="AA52">
        <v>6</v>
      </c>
      <c r="AB52">
        <v>62</v>
      </c>
    </row>
    <row r="53" spans="1:28" x14ac:dyDescent="0.3">
      <c r="A53" t="s">
        <v>700</v>
      </c>
      <c r="D53">
        <v>5</v>
      </c>
      <c r="E53" t="s">
        <v>701</v>
      </c>
      <c r="F53" t="s">
        <v>702</v>
      </c>
      <c r="G53" t="s">
        <v>703</v>
      </c>
      <c r="H53" t="s">
        <v>704</v>
      </c>
      <c r="I53" t="s">
        <v>705</v>
      </c>
      <c r="J53">
        <v>2019</v>
      </c>
      <c r="K53" t="s">
        <v>483</v>
      </c>
      <c r="L53" t="s">
        <v>428</v>
      </c>
      <c r="M53" t="s">
        <v>428</v>
      </c>
      <c r="O53" t="s">
        <v>706</v>
      </c>
      <c r="P53" t="s">
        <v>301</v>
      </c>
      <c r="Q53">
        <v>9</v>
      </c>
      <c r="R53">
        <v>369</v>
      </c>
      <c r="S53" t="s">
        <v>707</v>
      </c>
      <c r="T53" s="23" t="s">
        <v>708</v>
      </c>
      <c r="U53" t="s">
        <v>130</v>
      </c>
      <c r="V53" t="s">
        <v>131</v>
      </c>
      <c r="W53" t="s">
        <v>132</v>
      </c>
      <c r="Y53" t="s">
        <v>134</v>
      </c>
      <c r="Z53" t="s">
        <v>102</v>
      </c>
      <c r="AA53">
        <v>6</v>
      </c>
      <c r="AB53">
        <v>62</v>
      </c>
    </row>
    <row r="54" spans="1:28" x14ac:dyDescent="0.3">
      <c r="A54" t="s">
        <v>709</v>
      </c>
      <c r="B54" t="s">
        <v>8</v>
      </c>
      <c r="C54" t="s">
        <v>8</v>
      </c>
      <c r="D54">
        <v>1</v>
      </c>
      <c r="E54" t="s">
        <v>710</v>
      </c>
      <c r="F54" t="s">
        <v>711</v>
      </c>
      <c r="G54" t="s">
        <v>712</v>
      </c>
      <c r="H54" t="s">
        <v>713</v>
      </c>
      <c r="I54" t="s">
        <v>714</v>
      </c>
      <c r="J54">
        <v>2021</v>
      </c>
      <c r="K54" t="s">
        <v>122</v>
      </c>
      <c r="L54" t="s">
        <v>263</v>
      </c>
      <c r="M54" t="s">
        <v>428</v>
      </c>
      <c r="N54" t="s">
        <v>715</v>
      </c>
      <c r="O54" t="s">
        <v>716</v>
      </c>
      <c r="P54" t="s">
        <v>717</v>
      </c>
      <c r="Q54">
        <v>11</v>
      </c>
      <c r="R54">
        <v>250</v>
      </c>
      <c r="S54" t="s">
        <v>718</v>
      </c>
      <c r="T54" s="23" t="s">
        <v>719</v>
      </c>
      <c r="U54" t="s">
        <v>130</v>
      </c>
      <c r="V54" t="s">
        <v>131</v>
      </c>
      <c r="W54" t="s">
        <v>132</v>
      </c>
      <c r="X54" t="s">
        <v>316</v>
      </c>
      <c r="Y54" t="s">
        <v>134</v>
      </c>
      <c r="Z54" t="s">
        <v>156</v>
      </c>
      <c r="AA54">
        <v>4</v>
      </c>
      <c r="AB54">
        <v>62</v>
      </c>
    </row>
    <row r="55" spans="1:28" x14ac:dyDescent="0.3">
      <c r="A55" t="s">
        <v>720</v>
      </c>
      <c r="B55" t="s">
        <v>8</v>
      </c>
      <c r="C55" t="s">
        <v>8</v>
      </c>
      <c r="D55">
        <v>4</v>
      </c>
      <c r="E55" t="s">
        <v>721</v>
      </c>
      <c r="F55" t="s">
        <v>722</v>
      </c>
      <c r="G55" t="s">
        <v>723</v>
      </c>
      <c r="H55" t="s">
        <v>724</v>
      </c>
      <c r="I55" t="s">
        <v>725</v>
      </c>
      <c r="J55">
        <v>2021</v>
      </c>
      <c r="K55" t="s">
        <v>726</v>
      </c>
      <c r="L55" t="s">
        <v>177</v>
      </c>
      <c r="M55" t="s">
        <v>415</v>
      </c>
      <c r="N55" t="s">
        <v>727</v>
      </c>
      <c r="R55">
        <v>249</v>
      </c>
      <c r="S55" t="s">
        <v>728</v>
      </c>
      <c r="T55" s="23" t="s">
        <v>729</v>
      </c>
      <c r="U55" t="s">
        <v>130</v>
      </c>
      <c r="V55" t="s">
        <v>131</v>
      </c>
      <c r="W55" t="s">
        <v>132</v>
      </c>
      <c r="X55" t="s">
        <v>194</v>
      </c>
      <c r="Y55" t="s">
        <v>134</v>
      </c>
      <c r="Z55" t="s">
        <v>101</v>
      </c>
      <c r="AA55">
        <v>4</v>
      </c>
      <c r="AB55">
        <v>62</v>
      </c>
    </row>
    <row r="56" spans="1:28" x14ac:dyDescent="0.3">
      <c r="A56" t="s">
        <v>730</v>
      </c>
      <c r="B56" t="s">
        <v>8</v>
      </c>
      <c r="C56" t="s">
        <v>8</v>
      </c>
      <c r="D56">
        <v>1</v>
      </c>
      <c r="E56" t="s">
        <v>731</v>
      </c>
      <c r="F56" t="s">
        <v>732</v>
      </c>
      <c r="G56" t="s">
        <v>733</v>
      </c>
      <c r="H56" t="s">
        <v>734</v>
      </c>
      <c r="I56" t="s">
        <v>735</v>
      </c>
      <c r="J56">
        <v>2021</v>
      </c>
      <c r="K56" t="s">
        <v>736</v>
      </c>
      <c r="L56" t="s">
        <v>538</v>
      </c>
      <c r="M56" t="s">
        <v>737</v>
      </c>
      <c r="N56" t="s">
        <v>738</v>
      </c>
      <c r="R56">
        <v>246</v>
      </c>
      <c r="S56" t="s">
        <v>739</v>
      </c>
      <c r="T56" s="23" t="s">
        <v>740</v>
      </c>
      <c r="U56" t="s">
        <v>130</v>
      </c>
      <c r="V56" t="s">
        <v>131</v>
      </c>
      <c r="W56" t="s">
        <v>132</v>
      </c>
      <c r="X56" t="s">
        <v>194</v>
      </c>
      <c r="Y56" t="s">
        <v>134</v>
      </c>
      <c r="Z56" t="s">
        <v>156</v>
      </c>
      <c r="AA56">
        <v>4</v>
      </c>
      <c r="AB56">
        <v>62</v>
      </c>
    </row>
    <row r="57" spans="1:28" x14ac:dyDescent="0.3">
      <c r="A57" t="s">
        <v>741</v>
      </c>
      <c r="B57" t="s">
        <v>8</v>
      </c>
      <c r="C57" t="s">
        <v>8</v>
      </c>
      <c r="D57">
        <v>1</v>
      </c>
      <c r="E57" t="s">
        <v>742</v>
      </c>
      <c r="F57" t="s">
        <v>743</v>
      </c>
      <c r="G57" t="s">
        <v>744</v>
      </c>
      <c r="H57" t="s">
        <v>745</v>
      </c>
      <c r="I57" t="s">
        <v>746</v>
      </c>
      <c r="J57">
        <v>2023</v>
      </c>
      <c r="K57" t="s">
        <v>403</v>
      </c>
      <c r="L57" t="s">
        <v>177</v>
      </c>
      <c r="O57" t="s">
        <v>747</v>
      </c>
      <c r="P57" t="s">
        <v>748</v>
      </c>
      <c r="Q57">
        <v>19</v>
      </c>
      <c r="R57">
        <v>124</v>
      </c>
      <c r="S57" t="s">
        <v>749</v>
      </c>
      <c r="T57" s="23" t="s">
        <v>750</v>
      </c>
      <c r="U57" t="s">
        <v>130</v>
      </c>
      <c r="V57" t="s">
        <v>131</v>
      </c>
      <c r="W57" t="s">
        <v>132</v>
      </c>
      <c r="X57" t="s">
        <v>751</v>
      </c>
      <c r="Y57" t="s">
        <v>134</v>
      </c>
      <c r="Z57" t="s">
        <v>156</v>
      </c>
      <c r="AA57">
        <v>2</v>
      </c>
      <c r="AB57">
        <v>62</v>
      </c>
    </row>
    <row r="58" spans="1:28" x14ac:dyDescent="0.3">
      <c r="A58" t="s">
        <v>752</v>
      </c>
      <c r="B58" t="s">
        <v>8</v>
      </c>
      <c r="C58" t="s">
        <v>8</v>
      </c>
      <c r="D58">
        <v>1</v>
      </c>
      <c r="E58" t="s">
        <v>753</v>
      </c>
      <c r="F58" t="s">
        <v>754</v>
      </c>
      <c r="G58" t="s">
        <v>755</v>
      </c>
      <c r="H58" t="s">
        <v>756</v>
      </c>
      <c r="I58" t="s">
        <v>757</v>
      </c>
      <c r="J58">
        <v>2024</v>
      </c>
      <c r="K58" t="s">
        <v>600</v>
      </c>
      <c r="L58" t="s">
        <v>299</v>
      </c>
      <c r="M58" t="s">
        <v>124</v>
      </c>
      <c r="O58" t="s">
        <v>758</v>
      </c>
      <c r="P58" t="s">
        <v>759</v>
      </c>
      <c r="Q58">
        <v>9</v>
      </c>
      <c r="R58">
        <v>62</v>
      </c>
      <c r="S58" t="s">
        <v>760</v>
      </c>
      <c r="T58" s="23" t="s">
        <v>761</v>
      </c>
      <c r="U58" t="s">
        <v>130</v>
      </c>
      <c r="V58" t="s">
        <v>131</v>
      </c>
      <c r="W58" t="s">
        <v>132</v>
      </c>
      <c r="Y58" t="s">
        <v>134</v>
      </c>
      <c r="Z58" t="s">
        <v>762</v>
      </c>
      <c r="AA58">
        <v>1</v>
      </c>
      <c r="AB58">
        <v>62</v>
      </c>
    </row>
    <row r="59" spans="1:28" x14ac:dyDescent="0.3">
      <c r="A59" t="s">
        <v>763</v>
      </c>
      <c r="D59">
        <v>0</v>
      </c>
      <c r="E59" s="28" t="s">
        <v>764</v>
      </c>
      <c r="F59" s="28" t="s">
        <v>765</v>
      </c>
      <c r="G59" s="28" t="s">
        <v>766</v>
      </c>
      <c r="H59" t="s">
        <v>767</v>
      </c>
      <c r="I59" t="s">
        <v>768</v>
      </c>
      <c r="J59" s="28">
        <v>2019</v>
      </c>
      <c r="K59" t="s">
        <v>769</v>
      </c>
      <c r="L59" t="s">
        <v>538</v>
      </c>
      <c r="M59" t="s">
        <v>602</v>
      </c>
      <c r="O59" t="s">
        <v>770</v>
      </c>
      <c r="P59" t="s">
        <v>771</v>
      </c>
      <c r="Q59">
        <v>10</v>
      </c>
      <c r="R59">
        <v>363</v>
      </c>
      <c r="S59" t="s">
        <v>772</v>
      </c>
      <c r="T59" t="s">
        <v>773</v>
      </c>
      <c r="U59" s="28" t="s">
        <v>130</v>
      </c>
      <c r="V59" s="28" t="s">
        <v>131</v>
      </c>
      <c r="W59" s="28" t="s">
        <v>132</v>
      </c>
      <c r="X59" s="28" t="s">
        <v>133</v>
      </c>
      <c r="Y59" s="28" t="s">
        <v>134</v>
      </c>
      <c r="Z59" t="s">
        <v>135</v>
      </c>
      <c r="AA59">
        <v>6</v>
      </c>
      <c r="AB59">
        <v>60</v>
      </c>
    </row>
    <row r="60" spans="1:28" x14ac:dyDescent="0.3">
      <c r="A60" t="s">
        <v>774</v>
      </c>
      <c r="B60" t="s">
        <v>8</v>
      </c>
      <c r="C60" t="s">
        <v>8</v>
      </c>
      <c r="D60">
        <v>4</v>
      </c>
      <c r="E60" t="s">
        <v>775</v>
      </c>
      <c r="F60" t="s">
        <v>776</v>
      </c>
      <c r="G60" t="s">
        <v>777</v>
      </c>
      <c r="H60" t="s">
        <v>778</v>
      </c>
      <c r="I60" t="s">
        <v>779</v>
      </c>
      <c r="J60">
        <v>2021</v>
      </c>
      <c r="K60" t="s">
        <v>286</v>
      </c>
      <c r="L60" t="s">
        <v>780</v>
      </c>
      <c r="N60" t="s">
        <v>781</v>
      </c>
      <c r="R60">
        <v>239</v>
      </c>
      <c r="S60" t="s">
        <v>782</v>
      </c>
      <c r="T60" s="23" t="s">
        <v>783</v>
      </c>
      <c r="U60" t="s">
        <v>130</v>
      </c>
      <c r="V60" t="s">
        <v>131</v>
      </c>
      <c r="W60" t="s">
        <v>132</v>
      </c>
      <c r="X60" t="s">
        <v>316</v>
      </c>
      <c r="Y60" t="s">
        <v>134</v>
      </c>
      <c r="Z60" t="s">
        <v>102</v>
      </c>
      <c r="AA60">
        <v>4</v>
      </c>
      <c r="AB60">
        <v>60</v>
      </c>
    </row>
    <row r="61" spans="1:28" x14ac:dyDescent="0.3">
      <c r="A61" t="s">
        <v>784</v>
      </c>
      <c r="B61" t="s">
        <v>8</v>
      </c>
      <c r="C61" t="s">
        <v>8</v>
      </c>
      <c r="D61">
        <v>1</v>
      </c>
      <c r="E61" t="s">
        <v>785</v>
      </c>
      <c r="F61" t="s">
        <v>786</v>
      </c>
      <c r="G61" t="s">
        <v>787</v>
      </c>
      <c r="H61" t="s">
        <v>788</v>
      </c>
      <c r="I61" t="s">
        <v>789</v>
      </c>
      <c r="J61">
        <v>2023</v>
      </c>
      <c r="K61" t="s">
        <v>151</v>
      </c>
      <c r="L61" t="s">
        <v>790</v>
      </c>
      <c r="N61" t="s">
        <v>791</v>
      </c>
      <c r="R61">
        <v>121</v>
      </c>
      <c r="S61" t="s">
        <v>792</v>
      </c>
      <c r="T61" s="23" t="s">
        <v>793</v>
      </c>
      <c r="U61" t="s">
        <v>130</v>
      </c>
      <c r="V61" t="s">
        <v>131</v>
      </c>
      <c r="W61" t="s">
        <v>132</v>
      </c>
      <c r="X61" t="s">
        <v>794</v>
      </c>
      <c r="Y61" t="s">
        <v>134</v>
      </c>
      <c r="Z61" t="s">
        <v>156</v>
      </c>
      <c r="AA61">
        <v>2</v>
      </c>
      <c r="AB61">
        <v>60</v>
      </c>
    </row>
    <row r="62" spans="1:28" x14ac:dyDescent="0.3">
      <c r="A62" t="s">
        <v>795</v>
      </c>
      <c r="D62">
        <v>0</v>
      </c>
      <c r="E62" t="s">
        <v>796</v>
      </c>
      <c r="F62" t="s">
        <v>797</v>
      </c>
      <c r="G62" t="s">
        <v>798</v>
      </c>
      <c r="H62" t="s">
        <v>799</v>
      </c>
      <c r="I62" t="s">
        <v>800</v>
      </c>
      <c r="J62">
        <v>2023</v>
      </c>
      <c r="K62" t="s">
        <v>801</v>
      </c>
      <c r="L62" t="s">
        <v>254</v>
      </c>
      <c r="N62" t="s">
        <v>802</v>
      </c>
      <c r="R62">
        <v>120</v>
      </c>
      <c r="S62" t="s">
        <v>803</v>
      </c>
      <c r="T62" t="s">
        <v>804</v>
      </c>
      <c r="U62" t="s">
        <v>130</v>
      </c>
      <c r="V62" t="s">
        <v>131</v>
      </c>
      <c r="W62" t="s">
        <v>132</v>
      </c>
      <c r="Y62" t="s">
        <v>134</v>
      </c>
      <c r="Z62" t="s">
        <v>104</v>
      </c>
      <c r="AA62">
        <v>2</v>
      </c>
      <c r="AB62">
        <v>60</v>
      </c>
    </row>
    <row r="63" spans="1:28" x14ac:dyDescent="0.3">
      <c r="A63" t="s">
        <v>805</v>
      </c>
      <c r="B63" t="s">
        <v>8</v>
      </c>
      <c r="C63" t="s">
        <v>8</v>
      </c>
      <c r="D63">
        <v>1</v>
      </c>
      <c r="E63" t="s">
        <v>806</v>
      </c>
      <c r="F63" t="s">
        <v>807</v>
      </c>
      <c r="G63" t="s">
        <v>808</v>
      </c>
      <c r="H63" t="s">
        <v>809</v>
      </c>
      <c r="I63" t="s">
        <v>810</v>
      </c>
      <c r="J63">
        <v>2020</v>
      </c>
      <c r="K63" t="s">
        <v>426</v>
      </c>
      <c r="L63" t="s">
        <v>811</v>
      </c>
      <c r="M63" t="s">
        <v>602</v>
      </c>
      <c r="N63" t="s">
        <v>812</v>
      </c>
      <c r="O63" t="s">
        <v>813</v>
      </c>
      <c r="P63" t="s">
        <v>814</v>
      </c>
      <c r="Q63">
        <v>10</v>
      </c>
      <c r="R63">
        <v>293</v>
      </c>
      <c r="S63" t="s">
        <v>815</v>
      </c>
      <c r="T63" s="23" t="s">
        <v>816</v>
      </c>
      <c r="U63" t="s">
        <v>130</v>
      </c>
      <c r="V63" t="s">
        <v>131</v>
      </c>
      <c r="W63" t="s">
        <v>132</v>
      </c>
      <c r="X63" t="s">
        <v>133</v>
      </c>
      <c r="Y63" t="s">
        <v>134</v>
      </c>
      <c r="Z63" t="s">
        <v>156</v>
      </c>
      <c r="AA63">
        <v>5</v>
      </c>
      <c r="AB63">
        <v>59</v>
      </c>
    </row>
    <row r="64" spans="1:28" x14ac:dyDescent="0.3">
      <c r="A64" t="s">
        <v>817</v>
      </c>
      <c r="B64" t="s">
        <v>8</v>
      </c>
      <c r="C64" t="s">
        <v>8</v>
      </c>
      <c r="D64">
        <v>1</v>
      </c>
      <c r="E64" t="s">
        <v>818</v>
      </c>
      <c r="F64" t="s">
        <v>819</v>
      </c>
      <c r="G64" t="s">
        <v>820</v>
      </c>
      <c r="H64" t="s">
        <v>821</v>
      </c>
      <c r="I64" t="s">
        <v>822</v>
      </c>
      <c r="J64">
        <v>2024</v>
      </c>
      <c r="K64" t="s">
        <v>823</v>
      </c>
      <c r="L64" t="s">
        <v>123</v>
      </c>
      <c r="M64" t="s">
        <v>240</v>
      </c>
      <c r="O64" t="s">
        <v>824</v>
      </c>
      <c r="P64" t="s">
        <v>825</v>
      </c>
      <c r="Q64">
        <v>11</v>
      </c>
      <c r="R64">
        <v>59</v>
      </c>
      <c r="S64" t="s">
        <v>826</v>
      </c>
      <c r="T64" s="23" t="s">
        <v>827</v>
      </c>
      <c r="U64" t="s">
        <v>130</v>
      </c>
      <c r="V64" t="s">
        <v>131</v>
      </c>
      <c r="W64" t="s">
        <v>132</v>
      </c>
      <c r="Y64" t="s">
        <v>134</v>
      </c>
      <c r="Z64" t="s">
        <v>96</v>
      </c>
      <c r="AA64">
        <v>1</v>
      </c>
      <c r="AB64">
        <v>59</v>
      </c>
    </row>
    <row r="65" spans="1:28" x14ac:dyDescent="0.3">
      <c r="A65" t="s">
        <v>828</v>
      </c>
      <c r="B65" t="s">
        <v>8</v>
      </c>
      <c r="C65" t="s">
        <v>8</v>
      </c>
      <c r="D65">
        <v>1</v>
      </c>
      <c r="E65" t="s">
        <v>829</v>
      </c>
      <c r="F65" t="s">
        <v>830</v>
      </c>
      <c r="G65" t="s">
        <v>831</v>
      </c>
      <c r="H65" t="s">
        <v>832</v>
      </c>
      <c r="I65" t="s">
        <v>833</v>
      </c>
      <c r="J65">
        <v>2024</v>
      </c>
      <c r="K65" t="s">
        <v>726</v>
      </c>
      <c r="L65" t="s">
        <v>834</v>
      </c>
      <c r="M65" t="s">
        <v>415</v>
      </c>
      <c r="N65" t="s">
        <v>835</v>
      </c>
      <c r="R65">
        <v>59</v>
      </c>
      <c r="S65" t="s">
        <v>836</v>
      </c>
      <c r="T65" s="23" t="s">
        <v>837</v>
      </c>
      <c r="U65" t="s">
        <v>130</v>
      </c>
      <c r="V65" t="s">
        <v>131</v>
      </c>
      <c r="W65" t="s">
        <v>132</v>
      </c>
      <c r="X65" t="s">
        <v>751</v>
      </c>
      <c r="Y65" t="s">
        <v>134</v>
      </c>
      <c r="Z65" t="s">
        <v>156</v>
      </c>
      <c r="AA65">
        <v>1</v>
      </c>
      <c r="AB65">
        <v>59</v>
      </c>
    </row>
    <row r="66" spans="1:28" x14ac:dyDescent="0.3">
      <c r="A66" t="s">
        <v>838</v>
      </c>
      <c r="B66" t="s">
        <v>8</v>
      </c>
      <c r="C66" t="s">
        <v>8</v>
      </c>
      <c r="D66">
        <v>1</v>
      </c>
      <c r="E66" t="s">
        <v>839</v>
      </c>
      <c r="F66" t="s">
        <v>840</v>
      </c>
      <c r="G66" t="s">
        <v>841</v>
      </c>
      <c r="H66" t="s">
        <v>842</v>
      </c>
      <c r="I66" t="s">
        <v>843</v>
      </c>
      <c r="J66">
        <v>2019</v>
      </c>
      <c r="K66" t="s">
        <v>844</v>
      </c>
      <c r="L66" t="s">
        <v>560</v>
      </c>
      <c r="M66" t="s">
        <v>216</v>
      </c>
      <c r="O66" t="s">
        <v>845</v>
      </c>
      <c r="P66" t="s">
        <v>846</v>
      </c>
      <c r="Q66">
        <v>8</v>
      </c>
      <c r="R66">
        <v>345</v>
      </c>
      <c r="S66" t="s">
        <v>847</v>
      </c>
      <c r="T66" s="23" t="s">
        <v>848</v>
      </c>
      <c r="U66" t="s">
        <v>130</v>
      </c>
      <c r="V66" t="s">
        <v>131</v>
      </c>
      <c r="W66" t="s">
        <v>132</v>
      </c>
      <c r="X66" t="s">
        <v>133</v>
      </c>
      <c r="Y66" t="s">
        <v>134</v>
      </c>
      <c r="Z66" t="s">
        <v>102</v>
      </c>
      <c r="AA66">
        <v>6</v>
      </c>
      <c r="AB66">
        <v>58</v>
      </c>
    </row>
    <row r="67" spans="1:28" x14ac:dyDescent="0.3">
      <c r="A67" t="s">
        <v>849</v>
      </c>
      <c r="B67" t="s">
        <v>8</v>
      </c>
      <c r="C67" t="s">
        <v>8</v>
      </c>
      <c r="D67">
        <v>4</v>
      </c>
      <c r="E67" t="s">
        <v>850</v>
      </c>
      <c r="F67" t="s">
        <v>851</v>
      </c>
      <c r="G67" t="s">
        <v>852</v>
      </c>
      <c r="H67" t="s">
        <v>853</v>
      </c>
      <c r="I67" t="s">
        <v>854</v>
      </c>
      <c r="J67">
        <v>2018</v>
      </c>
      <c r="K67" t="s">
        <v>855</v>
      </c>
      <c r="L67" t="s">
        <v>856</v>
      </c>
      <c r="M67" t="s">
        <v>190</v>
      </c>
      <c r="N67" t="s">
        <v>857</v>
      </c>
      <c r="R67">
        <v>400</v>
      </c>
      <c r="S67" t="s">
        <v>858</v>
      </c>
      <c r="T67" s="23" t="s">
        <v>859</v>
      </c>
      <c r="U67" t="s">
        <v>130</v>
      </c>
      <c r="V67" t="s">
        <v>131</v>
      </c>
      <c r="W67" t="s">
        <v>132</v>
      </c>
      <c r="X67" t="s">
        <v>194</v>
      </c>
      <c r="Y67" t="s">
        <v>134</v>
      </c>
      <c r="Z67" t="s">
        <v>135</v>
      </c>
      <c r="AA67">
        <v>7</v>
      </c>
      <c r="AB67">
        <v>57</v>
      </c>
    </row>
    <row r="68" spans="1:28" x14ac:dyDescent="0.3">
      <c r="A68" t="s">
        <v>860</v>
      </c>
      <c r="B68" t="s">
        <v>8</v>
      </c>
      <c r="C68" t="s">
        <v>8</v>
      </c>
      <c r="D68">
        <v>1</v>
      </c>
      <c r="E68" t="s">
        <v>861</v>
      </c>
      <c r="F68" t="s">
        <v>862</v>
      </c>
      <c r="G68" t="s">
        <v>863</v>
      </c>
      <c r="H68" t="s">
        <v>864</v>
      </c>
      <c r="I68" t="s">
        <v>865</v>
      </c>
      <c r="J68">
        <v>2019</v>
      </c>
      <c r="K68" t="s">
        <v>472</v>
      </c>
      <c r="L68" t="s">
        <v>866</v>
      </c>
      <c r="M68" t="s">
        <v>428</v>
      </c>
      <c r="N68" t="s">
        <v>867</v>
      </c>
      <c r="R68">
        <v>344</v>
      </c>
      <c r="S68" t="s">
        <v>868</v>
      </c>
      <c r="T68" s="23" t="s">
        <v>869</v>
      </c>
      <c r="U68" t="s">
        <v>130</v>
      </c>
      <c r="V68" t="s">
        <v>131</v>
      </c>
      <c r="W68" t="s">
        <v>132</v>
      </c>
      <c r="X68" t="s">
        <v>182</v>
      </c>
      <c r="Y68" t="s">
        <v>134</v>
      </c>
      <c r="Z68" t="s">
        <v>156</v>
      </c>
      <c r="AA68">
        <v>6</v>
      </c>
      <c r="AB68">
        <v>57</v>
      </c>
    </row>
    <row r="69" spans="1:28" x14ac:dyDescent="0.3">
      <c r="A69" t="s">
        <v>870</v>
      </c>
      <c r="B69" t="s">
        <v>8</v>
      </c>
      <c r="C69" t="s">
        <v>8</v>
      </c>
      <c r="D69">
        <v>1</v>
      </c>
      <c r="E69" t="s">
        <v>871</v>
      </c>
      <c r="F69" t="s">
        <v>872</v>
      </c>
      <c r="G69" t="s">
        <v>873</v>
      </c>
      <c r="H69" t="s">
        <v>874</v>
      </c>
      <c r="I69" t="s">
        <v>875</v>
      </c>
      <c r="J69">
        <v>2023</v>
      </c>
      <c r="K69" t="s">
        <v>876</v>
      </c>
      <c r="L69" t="s">
        <v>877</v>
      </c>
      <c r="M69" t="s">
        <v>240</v>
      </c>
      <c r="N69" t="s">
        <v>878</v>
      </c>
      <c r="R69">
        <v>114</v>
      </c>
      <c r="S69" t="s">
        <v>879</v>
      </c>
      <c r="T69" s="23" t="s">
        <v>880</v>
      </c>
      <c r="U69" t="s">
        <v>130</v>
      </c>
      <c r="V69" t="s">
        <v>131</v>
      </c>
      <c r="W69" t="s">
        <v>132</v>
      </c>
      <c r="X69" t="s">
        <v>182</v>
      </c>
      <c r="Y69" t="s">
        <v>134</v>
      </c>
      <c r="Z69" t="s">
        <v>156</v>
      </c>
      <c r="AA69">
        <v>2</v>
      </c>
      <c r="AB69">
        <v>57</v>
      </c>
    </row>
    <row r="70" spans="1:28" x14ac:dyDescent="0.3">
      <c r="A70" t="s">
        <v>881</v>
      </c>
      <c r="B70" t="s">
        <v>8</v>
      </c>
      <c r="C70" t="s">
        <v>8</v>
      </c>
      <c r="D70">
        <v>1</v>
      </c>
      <c r="E70" t="s">
        <v>882</v>
      </c>
      <c r="F70" t="s">
        <v>883</v>
      </c>
      <c r="G70" t="s">
        <v>884</v>
      </c>
      <c r="H70" t="s">
        <v>885</v>
      </c>
      <c r="I70" t="s">
        <v>886</v>
      </c>
      <c r="J70">
        <v>2019</v>
      </c>
      <c r="K70" t="s">
        <v>726</v>
      </c>
      <c r="L70" t="s">
        <v>203</v>
      </c>
      <c r="M70" t="s">
        <v>415</v>
      </c>
      <c r="N70" t="s">
        <v>887</v>
      </c>
      <c r="R70">
        <v>333</v>
      </c>
      <c r="S70" t="s">
        <v>888</v>
      </c>
      <c r="T70" s="23" t="s">
        <v>889</v>
      </c>
      <c r="U70" t="s">
        <v>130</v>
      </c>
      <c r="V70" t="s">
        <v>131</v>
      </c>
      <c r="W70" t="s">
        <v>132</v>
      </c>
      <c r="X70" t="s">
        <v>194</v>
      </c>
      <c r="Y70" t="s">
        <v>134</v>
      </c>
      <c r="Z70" t="s">
        <v>156</v>
      </c>
      <c r="AA70">
        <v>6</v>
      </c>
      <c r="AB70">
        <v>56</v>
      </c>
    </row>
    <row r="71" spans="1:28" x14ac:dyDescent="0.3">
      <c r="A71" t="s">
        <v>890</v>
      </c>
      <c r="B71" t="s">
        <v>8</v>
      </c>
      <c r="C71" t="s">
        <v>8</v>
      </c>
      <c r="D71">
        <v>1</v>
      </c>
      <c r="E71" t="s">
        <v>891</v>
      </c>
      <c r="F71" t="s">
        <v>892</v>
      </c>
      <c r="G71" t="s">
        <v>893</v>
      </c>
      <c r="H71" t="s">
        <v>894</v>
      </c>
      <c r="I71" t="s">
        <v>895</v>
      </c>
      <c r="J71">
        <v>2020</v>
      </c>
      <c r="K71" t="s">
        <v>215</v>
      </c>
      <c r="L71" t="s">
        <v>165</v>
      </c>
      <c r="M71" t="s">
        <v>428</v>
      </c>
      <c r="O71" t="s">
        <v>896</v>
      </c>
      <c r="P71" t="s">
        <v>897</v>
      </c>
      <c r="Q71">
        <v>9</v>
      </c>
      <c r="R71">
        <v>281</v>
      </c>
      <c r="S71" t="s">
        <v>898</v>
      </c>
      <c r="T71" s="23" t="s">
        <v>899</v>
      </c>
      <c r="U71" t="s">
        <v>130</v>
      </c>
      <c r="V71" t="s">
        <v>131</v>
      </c>
      <c r="W71" t="s">
        <v>132</v>
      </c>
      <c r="X71" t="s">
        <v>133</v>
      </c>
      <c r="Y71" t="s">
        <v>134</v>
      </c>
      <c r="Z71" t="s">
        <v>156</v>
      </c>
      <c r="AA71">
        <v>5</v>
      </c>
      <c r="AB71">
        <v>56</v>
      </c>
    </row>
    <row r="72" spans="1:28" x14ac:dyDescent="0.3">
      <c r="A72" t="s">
        <v>900</v>
      </c>
      <c r="B72" t="s">
        <v>8</v>
      </c>
      <c r="C72" t="s">
        <v>8</v>
      </c>
      <c r="D72">
        <v>4</v>
      </c>
      <c r="E72" t="s">
        <v>901</v>
      </c>
      <c r="F72" t="s">
        <v>902</v>
      </c>
      <c r="G72" t="s">
        <v>903</v>
      </c>
      <c r="H72" t="s">
        <v>904</v>
      </c>
      <c r="I72" t="s">
        <v>905</v>
      </c>
      <c r="J72">
        <v>2020</v>
      </c>
      <c r="K72" t="s">
        <v>403</v>
      </c>
      <c r="L72" t="s">
        <v>324</v>
      </c>
      <c r="N72" t="s">
        <v>906</v>
      </c>
      <c r="O72" t="s">
        <v>907</v>
      </c>
      <c r="P72" t="s">
        <v>908</v>
      </c>
      <c r="Q72">
        <v>11</v>
      </c>
      <c r="R72">
        <v>265</v>
      </c>
      <c r="S72" t="s">
        <v>909</v>
      </c>
      <c r="T72" s="23" t="s">
        <v>910</v>
      </c>
      <c r="U72" t="s">
        <v>130</v>
      </c>
      <c r="V72" t="s">
        <v>131</v>
      </c>
      <c r="W72" t="s">
        <v>132</v>
      </c>
      <c r="X72" t="s">
        <v>751</v>
      </c>
      <c r="Y72" t="s">
        <v>134</v>
      </c>
      <c r="Z72" t="s">
        <v>106</v>
      </c>
      <c r="AA72">
        <v>5</v>
      </c>
      <c r="AB72">
        <v>53</v>
      </c>
    </row>
    <row r="73" spans="1:28" x14ac:dyDescent="0.3">
      <c r="A73" t="s">
        <v>911</v>
      </c>
      <c r="D73">
        <v>0</v>
      </c>
      <c r="E73" t="s">
        <v>912</v>
      </c>
      <c r="F73" t="s">
        <v>913</v>
      </c>
      <c r="G73" t="s">
        <v>914</v>
      </c>
      <c r="H73" t="s">
        <v>915</v>
      </c>
      <c r="I73" t="s">
        <v>916</v>
      </c>
      <c r="J73">
        <v>2022</v>
      </c>
      <c r="K73" t="s">
        <v>163</v>
      </c>
      <c r="L73" t="s">
        <v>917</v>
      </c>
      <c r="O73" t="s">
        <v>918</v>
      </c>
      <c r="P73" t="s">
        <v>919</v>
      </c>
      <c r="Q73">
        <v>18</v>
      </c>
      <c r="R73">
        <v>160</v>
      </c>
      <c r="S73" t="s">
        <v>920</v>
      </c>
      <c r="T73" t="s">
        <v>921</v>
      </c>
      <c r="U73" t="s">
        <v>130</v>
      </c>
      <c r="V73" t="s">
        <v>131</v>
      </c>
      <c r="W73" t="s">
        <v>132</v>
      </c>
      <c r="X73" t="s">
        <v>133</v>
      </c>
      <c r="Y73" t="s">
        <v>134</v>
      </c>
      <c r="Z73" t="s">
        <v>156</v>
      </c>
      <c r="AA73">
        <v>3</v>
      </c>
      <c r="AB73">
        <v>53</v>
      </c>
    </row>
    <row r="74" spans="1:28" x14ac:dyDescent="0.3">
      <c r="A74" t="s">
        <v>922</v>
      </c>
      <c r="B74" t="s">
        <v>8</v>
      </c>
      <c r="C74" t="s">
        <v>8</v>
      </c>
      <c r="D74">
        <v>1</v>
      </c>
      <c r="E74" t="s">
        <v>923</v>
      </c>
      <c r="F74" t="s">
        <v>924</v>
      </c>
      <c r="G74" t="s">
        <v>925</v>
      </c>
      <c r="H74" t="s">
        <v>926</v>
      </c>
      <c r="I74" t="s">
        <v>927</v>
      </c>
      <c r="J74">
        <v>2022</v>
      </c>
      <c r="K74" t="s">
        <v>726</v>
      </c>
      <c r="L74" t="s">
        <v>602</v>
      </c>
      <c r="M74" t="s">
        <v>415</v>
      </c>
      <c r="N74" t="s">
        <v>928</v>
      </c>
      <c r="R74">
        <v>159</v>
      </c>
      <c r="S74" t="s">
        <v>929</v>
      </c>
      <c r="T74" s="23" t="s">
        <v>930</v>
      </c>
      <c r="U74" t="s">
        <v>130</v>
      </c>
      <c r="V74" t="s">
        <v>131</v>
      </c>
      <c r="W74" t="s">
        <v>132</v>
      </c>
      <c r="X74" t="s">
        <v>194</v>
      </c>
      <c r="Y74" t="s">
        <v>134</v>
      </c>
      <c r="Z74" t="s">
        <v>156</v>
      </c>
      <c r="AA74">
        <v>3</v>
      </c>
      <c r="AB74">
        <v>53</v>
      </c>
    </row>
    <row r="75" spans="1:28" x14ac:dyDescent="0.3">
      <c r="A75" t="s">
        <v>931</v>
      </c>
      <c r="B75" t="s">
        <v>8</v>
      </c>
      <c r="C75" t="s">
        <v>8</v>
      </c>
      <c r="D75">
        <v>1</v>
      </c>
      <c r="E75" t="s">
        <v>932</v>
      </c>
      <c r="F75" t="s">
        <v>933</v>
      </c>
      <c r="G75" t="s">
        <v>934</v>
      </c>
      <c r="H75" t="s">
        <v>935</v>
      </c>
      <c r="I75" t="s">
        <v>936</v>
      </c>
      <c r="J75">
        <v>2020</v>
      </c>
      <c r="K75" t="s">
        <v>937</v>
      </c>
      <c r="L75" t="s">
        <v>591</v>
      </c>
      <c r="M75" t="s">
        <v>240</v>
      </c>
      <c r="N75" t="s">
        <v>938</v>
      </c>
      <c r="R75">
        <v>254</v>
      </c>
      <c r="S75" t="s">
        <v>939</v>
      </c>
      <c r="T75" s="23" t="s">
        <v>940</v>
      </c>
      <c r="U75" t="s">
        <v>130</v>
      </c>
      <c r="V75" t="s">
        <v>131</v>
      </c>
      <c r="W75" t="s">
        <v>132</v>
      </c>
      <c r="X75" t="s">
        <v>194</v>
      </c>
      <c r="Y75" t="s">
        <v>134</v>
      </c>
      <c r="Z75" t="s">
        <v>102</v>
      </c>
      <c r="AA75">
        <v>5</v>
      </c>
      <c r="AB75">
        <v>51</v>
      </c>
    </row>
    <row r="76" spans="1:28" x14ac:dyDescent="0.3">
      <c r="A76" t="s">
        <v>941</v>
      </c>
      <c r="D76">
        <v>0</v>
      </c>
      <c r="E76" t="s">
        <v>942</v>
      </c>
      <c r="F76" t="s">
        <v>943</v>
      </c>
      <c r="G76" t="s">
        <v>944</v>
      </c>
      <c r="H76" t="s">
        <v>945</v>
      </c>
      <c r="I76" t="s">
        <v>946</v>
      </c>
      <c r="J76">
        <v>2017</v>
      </c>
      <c r="K76" t="s">
        <v>163</v>
      </c>
      <c r="L76" t="s">
        <v>947</v>
      </c>
      <c r="O76" t="s">
        <v>948</v>
      </c>
      <c r="P76" t="s">
        <v>949</v>
      </c>
      <c r="Q76">
        <v>10</v>
      </c>
      <c r="R76">
        <v>398</v>
      </c>
      <c r="S76" t="s">
        <v>950</v>
      </c>
      <c r="T76" t="s">
        <v>951</v>
      </c>
      <c r="U76" t="s">
        <v>130</v>
      </c>
      <c r="V76" t="s">
        <v>131</v>
      </c>
      <c r="W76" t="s">
        <v>132</v>
      </c>
      <c r="Y76" t="s">
        <v>134</v>
      </c>
      <c r="Z76" t="s">
        <v>135</v>
      </c>
      <c r="AA76">
        <v>8</v>
      </c>
      <c r="AB76">
        <v>50</v>
      </c>
    </row>
    <row r="77" spans="1:28" x14ac:dyDescent="0.3">
      <c r="A77" t="s">
        <v>952</v>
      </c>
      <c r="B77" t="s">
        <v>8</v>
      </c>
      <c r="C77" t="s">
        <v>8</v>
      </c>
      <c r="D77">
        <v>1</v>
      </c>
      <c r="E77" t="s">
        <v>953</v>
      </c>
      <c r="F77" t="s">
        <v>954</v>
      </c>
      <c r="G77" t="s">
        <v>955</v>
      </c>
      <c r="H77" t="s">
        <v>956</v>
      </c>
      <c r="I77" t="s">
        <v>957</v>
      </c>
      <c r="J77">
        <v>2018</v>
      </c>
      <c r="K77" t="s">
        <v>958</v>
      </c>
      <c r="L77" t="s">
        <v>538</v>
      </c>
      <c r="M77" t="s">
        <v>959</v>
      </c>
      <c r="O77" t="s">
        <v>960</v>
      </c>
      <c r="P77" t="s">
        <v>961</v>
      </c>
      <c r="Q77">
        <v>13</v>
      </c>
      <c r="R77">
        <v>347</v>
      </c>
      <c r="S77" t="s">
        <v>962</v>
      </c>
      <c r="T77" s="23" t="s">
        <v>963</v>
      </c>
      <c r="U77" t="s">
        <v>130</v>
      </c>
      <c r="V77" t="s">
        <v>131</v>
      </c>
      <c r="W77" t="s">
        <v>132</v>
      </c>
      <c r="Y77" t="s">
        <v>134</v>
      </c>
      <c r="Z77" t="s">
        <v>135</v>
      </c>
      <c r="AA77">
        <v>7</v>
      </c>
      <c r="AB77">
        <v>50</v>
      </c>
    </row>
    <row r="78" spans="1:28" x14ac:dyDescent="0.3">
      <c r="A78" t="s">
        <v>964</v>
      </c>
      <c r="D78">
        <v>0</v>
      </c>
      <c r="E78" t="s">
        <v>965</v>
      </c>
      <c r="F78" t="s">
        <v>966</v>
      </c>
      <c r="G78" t="s">
        <v>967</v>
      </c>
      <c r="H78" t="s">
        <v>968</v>
      </c>
      <c r="I78" t="s">
        <v>969</v>
      </c>
      <c r="J78">
        <v>2022</v>
      </c>
      <c r="K78" t="s">
        <v>970</v>
      </c>
      <c r="L78" t="s">
        <v>971</v>
      </c>
      <c r="N78" t="s">
        <v>972</v>
      </c>
      <c r="R78">
        <v>150</v>
      </c>
      <c r="S78" t="s">
        <v>973</v>
      </c>
      <c r="T78" t="s">
        <v>974</v>
      </c>
      <c r="U78" t="s">
        <v>130</v>
      </c>
      <c r="V78" t="s">
        <v>131</v>
      </c>
      <c r="W78" t="s">
        <v>132</v>
      </c>
      <c r="X78" t="s">
        <v>316</v>
      </c>
      <c r="Y78" t="s">
        <v>134</v>
      </c>
      <c r="Z78" t="s">
        <v>107</v>
      </c>
      <c r="AA78">
        <v>3</v>
      </c>
      <c r="AB78">
        <v>50</v>
      </c>
    </row>
    <row r="79" spans="1:28" x14ac:dyDescent="0.3">
      <c r="A79" t="s">
        <v>975</v>
      </c>
      <c r="B79" t="s">
        <v>8</v>
      </c>
      <c r="C79" t="s">
        <v>8</v>
      </c>
      <c r="D79">
        <v>4</v>
      </c>
      <c r="E79" t="s">
        <v>976</v>
      </c>
      <c r="F79" t="s">
        <v>977</v>
      </c>
      <c r="G79" t="s">
        <v>978</v>
      </c>
      <c r="H79" t="s">
        <v>979</v>
      </c>
      <c r="I79" t="s">
        <v>980</v>
      </c>
      <c r="J79">
        <v>2017</v>
      </c>
      <c r="K79" t="s">
        <v>981</v>
      </c>
      <c r="L79" t="s">
        <v>190</v>
      </c>
      <c r="M79" t="s">
        <v>428</v>
      </c>
      <c r="O79" t="s">
        <v>164</v>
      </c>
      <c r="P79" t="s">
        <v>982</v>
      </c>
      <c r="Q79">
        <v>10</v>
      </c>
      <c r="R79">
        <v>394</v>
      </c>
      <c r="S79" t="s">
        <v>983</v>
      </c>
      <c r="T79" s="23" t="s">
        <v>984</v>
      </c>
      <c r="U79" t="s">
        <v>130</v>
      </c>
      <c r="V79" t="s">
        <v>131</v>
      </c>
      <c r="W79" t="s">
        <v>132</v>
      </c>
      <c r="X79" t="s">
        <v>194</v>
      </c>
      <c r="Y79" t="s">
        <v>134</v>
      </c>
      <c r="Z79" t="s">
        <v>106</v>
      </c>
      <c r="AA79">
        <v>8</v>
      </c>
      <c r="AB79">
        <v>49</v>
      </c>
    </row>
    <row r="80" spans="1:28" x14ac:dyDescent="0.3">
      <c r="A80" t="s">
        <v>985</v>
      </c>
      <c r="D80">
        <v>0</v>
      </c>
      <c r="E80" t="s">
        <v>986</v>
      </c>
      <c r="F80" t="s">
        <v>987</v>
      </c>
      <c r="G80" t="s">
        <v>988</v>
      </c>
      <c r="H80" t="s">
        <v>989</v>
      </c>
      <c r="I80" t="s">
        <v>990</v>
      </c>
      <c r="J80">
        <v>2020</v>
      </c>
      <c r="K80" t="s">
        <v>991</v>
      </c>
      <c r="L80" t="s">
        <v>190</v>
      </c>
      <c r="M80" t="s">
        <v>380</v>
      </c>
      <c r="O80" t="s">
        <v>992</v>
      </c>
      <c r="P80" t="s">
        <v>993</v>
      </c>
      <c r="Q80">
        <v>11</v>
      </c>
      <c r="R80">
        <v>244</v>
      </c>
      <c r="S80" t="s">
        <v>994</v>
      </c>
      <c r="T80" t="s">
        <v>995</v>
      </c>
      <c r="U80" t="s">
        <v>130</v>
      </c>
      <c r="V80" t="s">
        <v>131</v>
      </c>
      <c r="W80" t="s">
        <v>132</v>
      </c>
      <c r="X80" t="s">
        <v>182</v>
      </c>
      <c r="Y80" t="s">
        <v>134</v>
      </c>
      <c r="Z80" t="s">
        <v>996</v>
      </c>
      <c r="AA80">
        <v>5</v>
      </c>
      <c r="AB80">
        <v>49</v>
      </c>
    </row>
    <row r="81" spans="1:28" x14ac:dyDescent="0.3">
      <c r="A81" t="s">
        <v>997</v>
      </c>
      <c r="D81">
        <v>0</v>
      </c>
      <c r="E81" t="s">
        <v>998</v>
      </c>
      <c r="F81" t="s">
        <v>999</v>
      </c>
      <c r="G81" t="s">
        <v>1000</v>
      </c>
      <c r="H81" t="s">
        <v>1001</v>
      </c>
      <c r="I81" t="s">
        <v>1002</v>
      </c>
      <c r="J81">
        <v>2020</v>
      </c>
      <c r="K81" t="s">
        <v>163</v>
      </c>
      <c r="L81" t="s">
        <v>1003</v>
      </c>
      <c r="O81" t="s">
        <v>1004</v>
      </c>
      <c r="P81" t="s">
        <v>961</v>
      </c>
      <c r="Q81">
        <v>14</v>
      </c>
      <c r="R81">
        <v>243</v>
      </c>
      <c r="S81" t="s">
        <v>1005</v>
      </c>
      <c r="T81" t="s">
        <v>1006</v>
      </c>
      <c r="U81" t="s">
        <v>130</v>
      </c>
      <c r="V81" t="s">
        <v>131</v>
      </c>
      <c r="W81" t="s">
        <v>132</v>
      </c>
      <c r="Y81" t="s">
        <v>134</v>
      </c>
      <c r="Z81" t="s">
        <v>135</v>
      </c>
      <c r="AA81">
        <v>5</v>
      </c>
      <c r="AB81">
        <v>49</v>
      </c>
    </row>
    <row r="82" spans="1:28" x14ac:dyDescent="0.3">
      <c r="A82" t="s">
        <v>1007</v>
      </c>
      <c r="D82">
        <v>0</v>
      </c>
      <c r="E82" t="s">
        <v>1008</v>
      </c>
      <c r="F82" t="s">
        <v>1009</v>
      </c>
      <c r="G82" t="s">
        <v>1010</v>
      </c>
      <c r="H82" t="s">
        <v>1011</v>
      </c>
      <c r="I82" t="s">
        <v>1012</v>
      </c>
      <c r="J82">
        <v>2022</v>
      </c>
      <c r="K82" t="s">
        <v>1013</v>
      </c>
      <c r="L82" t="s">
        <v>1014</v>
      </c>
      <c r="N82" t="s">
        <v>1015</v>
      </c>
      <c r="R82">
        <v>146</v>
      </c>
      <c r="S82" t="s">
        <v>1016</v>
      </c>
      <c r="T82" t="s">
        <v>1017</v>
      </c>
      <c r="U82" t="s">
        <v>130</v>
      </c>
      <c r="V82" t="s">
        <v>131</v>
      </c>
      <c r="W82" t="s">
        <v>132</v>
      </c>
      <c r="X82" t="s">
        <v>182</v>
      </c>
      <c r="Y82" t="s">
        <v>134</v>
      </c>
      <c r="Z82" t="s">
        <v>1018</v>
      </c>
      <c r="AA82">
        <v>3</v>
      </c>
      <c r="AB82">
        <v>49</v>
      </c>
    </row>
    <row r="83" spans="1:28" x14ac:dyDescent="0.3">
      <c r="A83" t="s">
        <v>1019</v>
      </c>
      <c r="B83" t="s">
        <v>8</v>
      </c>
      <c r="C83" t="s">
        <v>8</v>
      </c>
      <c r="D83">
        <v>1</v>
      </c>
      <c r="E83" t="s">
        <v>1020</v>
      </c>
      <c r="F83" t="s">
        <v>1021</v>
      </c>
      <c r="G83" t="s">
        <v>1022</v>
      </c>
      <c r="H83" t="s">
        <v>1023</v>
      </c>
      <c r="I83" t="s">
        <v>1024</v>
      </c>
      <c r="J83">
        <v>2017</v>
      </c>
      <c r="K83" t="s">
        <v>286</v>
      </c>
      <c r="L83" t="s">
        <v>1025</v>
      </c>
      <c r="O83" t="s">
        <v>1026</v>
      </c>
      <c r="P83" t="s">
        <v>579</v>
      </c>
      <c r="Q83">
        <v>10</v>
      </c>
      <c r="R83">
        <v>387</v>
      </c>
      <c r="S83" t="s">
        <v>1027</v>
      </c>
      <c r="T83" s="23" t="s">
        <v>1028</v>
      </c>
      <c r="U83" t="s">
        <v>130</v>
      </c>
      <c r="V83" t="s">
        <v>131</v>
      </c>
      <c r="W83" t="s">
        <v>132</v>
      </c>
      <c r="X83" t="s">
        <v>133</v>
      </c>
      <c r="Y83" t="s">
        <v>134</v>
      </c>
      <c r="Z83" t="s">
        <v>135</v>
      </c>
      <c r="AA83">
        <v>8</v>
      </c>
      <c r="AB83">
        <v>48</v>
      </c>
    </row>
    <row r="84" spans="1:28" x14ac:dyDescent="0.3">
      <c r="A84" t="s">
        <v>1029</v>
      </c>
      <c r="B84" t="s">
        <v>8</v>
      </c>
      <c r="C84" t="s">
        <v>8</v>
      </c>
      <c r="D84">
        <v>1</v>
      </c>
      <c r="E84" t="s">
        <v>1030</v>
      </c>
      <c r="F84" t="s">
        <v>1031</v>
      </c>
      <c r="G84" t="s">
        <v>1032</v>
      </c>
      <c r="H84" t="s">
        <v>1033</v>
      </c>
      <c r="I84" t="s">
        <v>1034</v>
      </c>
      <c r="J84">
        <v>2017</v>
      </c>
      <c r="K84" t="s">
        <v>1035</v>
      </c>
      <c r="L84" t="s">
        <v>299</v>
      </c>
      <c r="M84" t="s">
        <v>190</v>
      </c>
      <c r="O84" t="s">
        <v>1036</v>
      </c>
      <c r="P84" t="s">
        <v>1037</v>
      </c>
      <c r="Q84">
        <v>14</v>
      </c>
      <c r="R84">
        <v>384</v>
      </c>
      <c r="S84" t="s">
        <v>1038</v>
      </c>
      <c r="T84" s="23" t="s">
        <v>1039</v>
      </c>
      <c r="U84" t="s">
        <v>130</v>
      </c>
      <c r="V84" t="s">
        <v>131</v>
      </c>
      <c r="W84" t="s">
        <v>132</v>
      </c>
      <c r="X84" t="s">
        <v>182</v>
      </c>
      <c r="Y84" t="s">
        <v>134</v>
      </c>
      <c r="Z84" t="s">
        <v>135</v>
      </c>
      <c r="AA84">
        <v>8</v>
      </c>
      <c r="AB84">
        <v>48</v>
      </c>
    </row>
    <row r="85" spans="1:28" x14ac:dyDescent="0.3">
      <c r="A85" t="s">
        <v>1040</v>
      </c>
      <c r="D85">
        <v>0</v>
      </c>
      <c r="E85" t="s">
        <v>1041</v>
      </c>
      <c r="F85" t="s">
        <v>1042</v>
      </c>
      <c r="G85" t="s">
        <v>1043</v>
      </c>
      <c r="H85" t="s">
        <v>1044</v>
      </c>
      <c r="I85" t="s">
        <v>1045</v>
      </c>
      <c r="J85">
        <v>2018</v>
      </c>
      <c r="K85" t="s">
        <v>823</v>
      </c>
      <c r="L85" t="s">
        <v>601</v>
      </c>
      <c r="M85" t="s">
        <v>591</v>
      </c>
      <c r="N85" t="s">
        <v>1046</v>
      </c>
      <c r="O85" t="s">
        <v>1047</v>
      </c>
      <c r="P85" t="s">
        <v>1048</v>
      </c>
      <c r="Q85">
        <v>18</v>
      </c>
      <c r="R85">
        <v>335</v>
      </c>
      <c r="S85" t="s">
        <v>1049</v>
      </c>
      <c r="T85" t="s">
        <v>1050</v>
      </c>
      <c r="U85" t="s">
        <v>130</v>
      </c>
      <c r="V85" t="s">
        <v>131</v>
      </c>
      <c r="W85" t="s">
        <v>132</v>
      </c>
      <c r="Y85" t="s">
        <v>134</v>
      </c>
      <c r="Z85" t="s">
        <v>1051</v>
      </c>
      <c r="AA85">
        <v>7</v>
      </c>
      <c r="AB85">
        <v>48</v>
      </c>
    </row>
    <row r="86" spans="1:28" x14ac:dyDescent="0.3">
      <c r="A86" t="s">
        <v>1052</v>
      </c>
      <c r="D86">
        <v>0</v>
      </c>
      <c r="E86" t="s">
        <v>1053</v>
      </c>
      <c r="F86" t="s">
        <v>1054</v>
      </c>
      <c r="G86" t="s">
        <v>1055</v>
      </c>
      <c r="H86" t="s">
        <v>1056</v>
      </c>
      <c r="I86" t="s">
        <v>1057</v>
      </c>
      <c r="J86">
        <v>2020</v>
      </c>
      <c r="K86" t="s">
        <v>1058</v>
      </c>
      <c r="L86" t="s">
        <v>1059</v>
      </c>
      <c r="O86" t="s">
        <v>1060</v>
      </c>
      <c r="P86" t="s">
        <v>1061</v>
      </c>
      <c r="Q86">
        <v>14</v>
      </c>
      <c r="R86">
        <v>241</v>
      </c>
      <c r="S86" t="s">
        <v>1062</v>
      </c>
      <c r="T86" t="s">
        <v>1063</v>
      </c>
      <c r="U86" t="s">
        <v>130</v>
      </c>
      <c r="V86" t="s">
        <v>131</v>
      </c>
      <c r="W86" t="s">
        <v>132</v>
      </c>
      <c r="Y86" t="s">
        <v>134</v>
      </c>
      <c r="Z86" t="s">
        <v>135</v>
      </c>
      <c r="AA86">
        <v>5</v>
      </c>
      <c r="AB86">
        <v>48</v>
      </c>
    </row>
    <row r="87" spans="1:28" x14ac:dyDescent="0.3">
      <c r="A87" t="s">
        <v>1064</v>
      </c>
      <c r="B87" t="s">
        <v>8</v>
      </c>
      <c r="C87" t="s">
        <v>8</v>
      </c>
      <c r="D87">
        <v>1</v>
      </c>
      <c r="E87" t="s">
        <v>1065</v>
      </c>
      <c r="F87" t="s">
        <v>1066</v>
      </c>
      <c r="G87" t="s">
        <v>1067</v>
      </c>
      <c r="H87" t="s">
        <v>1068</v>
      </c>
      <c r="I87" t="s">
        <v>1069</v>
      </c>
      <c r="J87">
        <v>2021</v>
      </c>
      <c r="K87" t="s">
        <v>726</v>
      </c>
      <c r="L87" t="s">
        <v>177</v>
      </c>
      <c r="M87" t="s">
        <v>415</v>
      </c>
      <c r="N87" t="s">
        <v>1070</v>
      </c>
      <c r="R87">
        <v>194</v>
      </c>
      <c r="S87" t="s">
        <v>1071</v>
      </c>
      <c r="T87" s="23" t="s">
        <v>1072</v>
      </c>
      <c r="U87" t="s">
        <v>130</v>
      </c>
      <c r="V87" t="s">
        <v>131</v>
      </c>
      <c r="W87" t="s">
        <v>132</v>
      </c>
      <c r="X87" t="s">
        <v>194</v>
      </c>
      <c r="Y87" t="s">
        <v>134</v>
      </c>
      <c r="Z87" t="s">
        <v>1073</v>
      </c>
      <c r="AA87">
        <v>4</v>
      </c>
      <c r="AB87">
        <v>48</v>
      </c>
    </row>
    <row r="88" spans="1:28" x14ac:dyDescent="0.3">
      <c r="A88" t="s">
        <v>1074</v>
      </c>
      <c r="B88" t="s">
        <v>8</v>
      </c>
      <c r="C88" t="s">
        <v>8</v>
      </c>
      <c r="D88">
        <v>1</v>
      </c>
      <c r="E88" t="s">
        <v>1075</v>
      </c>
      <c r="F88" t="s">
        <v>1076</v>
      </c>
      <c r="G88" t="s">
        <v>1077</v>
      </c>
      <c r="H88" t="s">
        <v>1078</v>
      </c>
      <c r="I88" t="s">
        <v>1079</v>
      </c>
      <c r="J88">
        <v>2021</v>
      </c>
      <c r="K88" t="s">
        <v>1080</v>
      </c>
      <c r="L88" t="s">
        <v>694</v>
      </c>
      <c r="M88" t="s">
        <v>216</v>
      </c>
      <c r="O88" t="s">
        <v>1081</v>
      </c>
      <c r="P88" t="s">
        <v>1082</v>
      </c>
      <c r="Q88">
        <v>9</v>
      </c>
      <c r="R88">
        <v>190</v>
      </c>
      <c r="S88" t="s">
        <v>1083</v>
      </c>
      <c r="T88" s="23" t="s">
        <v>1084</v>
      </c>
      <c r="U88" t="s">
        <v>130</v>
      </c>
      <c r="V88" t="s">
        <v>131</v>
      </c>
      <c r="W88" t="s">
        <v>132</v>
      </c>
      <c r="X88" t="s">
        <v>316</v>
      </c>
      <c r="Y88" t="s">
        <v>134</v>
      </c>
      <c r="Z88" t="s">
        <v>156</v>
      </c>
      <c r="AA88">
        <v>4</v>
      </c>
      <c r="AB88">
        <v>48</v>
      </c>
    </row>
    <row r="89" spans="1:28" x14ac:dyDescent="0.3">
      <c r="A89" t="s">
        <v>1085</v>
      </c>
      <c r="B89" t="s">
        <v>8</v>
      </c>
      <c r="C89" t="s">
        <v>8</v>
      </c>
      <c r="D89">
        <v>4</v>
      </c>
      <c r="E89" t="s">
        <v>1086</v>
      </c>
      <c r="F89" t="s">
        <v>1087</v>
      </c>
      <c r="G89" t="s">
        <v>1088</v>
      </c>
      <c r="H89" t="s">
        <v>1089</v>
      </c>
      <c r="I89" t="s">
        <v>1090</v>
      </c>
      <c r="J89">
        <v>2022</v>
      </c>
      <c r="K89" t="s">
        <v>1091</v>
      </c>
      <c r="L89" t="s">
        <v>369</v>
      </c>
      <c r="N89" t="s">
        <v>1092</v>
      </c>
      <c r="R89">
        <v>145</v>
      </c>
      <c r="S89" t="s">
        <v>1093</v>
      </c>
      <c r="T89" s="23" t="s">
        <v>1094</v>
      </c>
      <c r="U89" t="s">
        <v>130</v>
      </c>
      <c r="V89" t="s">
        <v>131</v>
      </c>
      <c r="W89" t="s">
        <v>132</v>
      </c>
      <c r="X89" t="s">
        <v>133</v>
      </c>
      <c r="Y89" t="s">
        <v>134</v>
      </c>
      <c r="Z89" t="s">
        <v>102</v>
      </c>
      <c r="AA89">
        <v>3</v>
      </c>
      <c r="AB89">
        <v>48</v>
      </c>
    </row>
    <row r="90" spans="1:28" x14ac:dyDescent="0.3">
      <c r="A90" t="s">
        <v>1095</v>
      </c>
      <c r="B90" t="s">
        <v>8</v>
      </c>
      <c r="C90" t="s">
        <v>8</v>
      </c>
      <c r="D90">
        <v>1</v>
      </c>
      <c r="E90" t="s">
        <v>1096</v>
      </c>
      <c r="F90" t="s">
        <v>1097</v>
      </c>
      <c r="G90" t="s">
        <v>1098</v>
      </c>
      <c r="H90" t="s">
        <v>1099</v>
      </c>
      <c r="I90" t="s">
        <v>1100</v>
      </c>
      <c r="J90">
        <v>2023</v>
      </c>
      <c r="K90" t="s">
        <v>346</v>
      </c>
      <c r="L90" t="s">
        <v>1101</v>
      </c>
      <c r="N90" t="s">
        <v>1102</v>
      </c>
      <c r="R90">
        <v>97</v>
      </c>
      <c r="S90" t="s">
        <v>1103</v>
      </c>
      <c r="T90" s="23" t="s">
        <v>1104</v>
      </c>
      <c r="U90" t="s">
        <v>130</v>
      </c>
      <c r="V90" t="s">
        <v>131</v>
      </c>
      <c r="W90" t="s">
        <v>132</v>
      </c>
      <c r="Y90" t="s">
        <v>134</v>
      </c>
      <c r="Z90" t="s">
        <v>156</v>
      </c>
      <c r="AA90">
        <v>2</v>
      </c>
      <c r="AB90">
        <v>48</v>
      </c>
    </row>
    <row r="91" spans="1:28" x14ac:dyDescent="0.3">
      <c r="A91" t="s">
        <v>1105</v>
      </c>
      <c r="D91">
        <v>0</v>
      </c>
      <c r="E91" t="s">
        <v>1106</v>
      </c>
      <c r="F91" t="s">
        <v>1107</v>
      </c>
      <c r="G91" t="s">
        <v>1108</v>
      </c>
      <c r="H91" t="s">
        <v>1109</v>
      </c>
      <c r="I91" t="s">
        <v>1110</v>
      </c>
      <c r="J91">
        <v>2018</v>
      </c>
      <c r="K91" t="s">
        <v>1111</v>
      </c>
      <c r="L91" t="s">
        <v>1112</v>
      </c>
      <c r="O91" t="s">
        <v>1113</v>
      </c>
      <c r="P91" t="s">
        <v>1114</v>
      </c>
      <c r="Q91">
        <v>11</v>
      </c>
      <c r="R91">
        <v>331</v>
      </c>
      <c r="S91" t="s">
        <v>1115</v>
      </c>
      <c r="T91" t="s">
        <v>1116</v>
      </c>
      <c r="U91" t="s">
        <v>130</v>
      </c>
      <c r="V91" t="s">
        <v>131</v>
      </c>
      <c r="W91" t="s">
        <v>132</v>
      </c>
      <c r="X91" t="s">
        <v>133</v>
      </c>
      <c r="Y91" t="s">
        <v>134</v>
      </c>
      <c r="Z91" t="s">
        <v>135</v>
      </c>
      <c r="AA91">
        <v>7</v>
      </c>
      <c r="AB91">
        <v>47</v>
      </c>
    </row>
    <row r="92" spans="1:28" x14ac:dyDescent="0.3">
      <c r="A92" t="s">
        <v>1117</v>
      </c>
      <c r="D92">
        <v>0</v>
      </c>
      <c r="E92" t="s">
        <v>1118</v>
      </c>
      <c r="F92" t="s">
        <v>1119</v>
      </c>
      <c r="G92" t="s">
        <v>1120</v>
      </c>
      <c r="H92" t="s">
        <v>1121</v>
      </c>
      <c r="I92" t="s">
        <v>1122</v>
      </c>
      <c r="J92">
        <v>2016</v>
      </c>
      <c r="K92" t="s">
        <v>1123</v>
      </c>
      <c r="L92" t="s">
        <v>299</v>
      </c>
      <c r="M92" t="s">
        <v>124</v>
      </c>
      <c r="N92" t="s">
        <v>1124</v>
      </c>
      <c r="R92">
        <v>412</v>
      </c>
      <c r="S92" t="s">
        <v>1125</v>
      </c>
      <c r="T92" t="s">
        <v>1126</v>
      </c>
      <c r="U92" t="s">
        <v>130</v>
      </c>
      <c r="V92" t="s">
        <v>131</v>
      </c>
      <c r="W92" t="s">
        <v>132</v>
      </c>
      <c r="Y92" t="s">
        <v>134</v>
      </c>
      <c r="Z92" t="s">
        <v>106</v>
      </c>
      <c r="AA92">
        <v>9</v>
      </c>
      <c r="AB92">
        <v>46</v>
      </c>
    </row>
    <row r="93" spans="1:28" x14ac:dyDescent="0.3">
      <c r="A93" t="s">
        <v>1127</v>
      </c>
      <c r="B93" t="s">
        <v>8</v>
      </c>
      <c r="C93" t="s">
        <v>8</v>
      </c>
      <c r="D93">
        <v>1</v>
      </c>
      <c r="E93" t="s">
        <v>1128</v>
      </c>
      <c r="F93" t="s">
        <v>1129</v>
      </c>
      <c r="G93" t="s">
        <v>1130</v>
      </c>
      <c r="H93" t="s">
        <v>1131</v>
      </c>
      <c r="I93" t="s">
        <v>1132</v>
      </c>
      <c r="J93">
        <v>2019</v>
      </c>
      <c r="K93" t="s">
        <v>726</v>
      </c>
      <c r="L93" t="s">
        <v>203</v>
      </c>
      <c r="M93" t="s">
        <v>415</v>
      </c>
      <c r="N93" t="s">
        <v>1133</v>
      </c>
      <c r="R93">
        <v>273</v>
      </c>
      <c r="S93" t="s">
        <v>1134</v>
      </c>
      <c r="T93" s="23" t="s">
        <v>1135</v>
      </c>
      <c r="U93" t="s">
        <v>130</v>
      </c>
      <c r="V93" t="s">
        <v>131</v>
      </c>
      <c r="W93" t="s">
        <v>132</v>
      </c>
      <c r="X93" t="s">
        <v>194</v>
      </c>
      <c r="Y93" t="s">
        <v>134</v>
      </c>
      <c r="Z93" t="s">
        <v>1136</v>
      </c>
      <c r="AA93">
        <v>6</v>
      </c>
      <c r="AB93">
        <v>46</v>
      </c>
    </row>
    <row r="94" spans="1:28" x14ac:dyDescent="0.3">
      <c r="A94" t="s">
        <v>1137</v>
      </c>
      <c r="B94" t="s">
        <v>8</v>
      </c>
      <c r="C94" t="s">
        <v>8</v>
      </c>
      <c r="D94">
        <v>1</v>
      </c>
      <c r="E94" t="s">
        <v>1138</v>
      </c>
      <c r="F94" t="s">
        <v>1139</v>
      </c>
      <c r="G94" t="s">
        <v>1140</v>
      </c>
      <c r="H94" t="s">
        <v>1141</v>
      </c>
      <c r="I94" t="s">
        <v>1142</v>
      </c>
      <c r="J94">
        <v>2020</v>
      </c>
      <c r="K94" t="s">
        <v>1143</v>
      </c>
      <c r="L94" t="s">
        <v>1144</v>
      </c>
      <c r="M94" t="s">
        <v>380</v>
      </c>
      <c r="O94" t="s">
        <v>1145</v>
      </c>
      <c r="P94" t="s">
        <v>1146</v>
      </c>
      <c r="Q94">
        <v>12</v>
      </c>
      <c r="R94">
        <v>229</v>
      </c>
      <c r="S94" t="s">
        <v>1147</v>
      </c>
      <c r="T94" s="23" t="s">
        <v>1148</v>
      </c>
      <c r="U94" t="s">
        <v>130</v>
      </c>
      <c r="V94" t="s">
        <v>131</v>
      </c>
      <c r="W94" t="s">
        <v>132</v>
      </c>
      <c r="X94" t="s">
        <v>316</v>
      </c>
      <c r="Y94" t="s">
        <v>134</v>
      </c>
      <c r="Z94" t="s">
        <v>135</v>
      </c>
      <c r="AA94">
        <v>5</v>
      </c>
      <c r="AB94">
        <v>46</v>
      </c>
    </row>
    <row r="95" spans="1:28" x14ac:dyDescent="0.3">
      <c r="A95" t="s">
        <v>1149</v>
      </c>
      <c r="B95" t="s">
        <v>8</v>
      </c>
      <c r="C95" t="s">
        <v>8</v>
      </c>
      <c r="D95">
        <v>4</v>
      </c>
      <c r="E95" t="s">
        <v>1150</v>
      </c>
      <c r="F95" t="s">
        <v>1151</v>
      </c>
      <c r="G95" t="s">
        <v>1152</v>
      </c>
      <c r="H95" t="s">
        <v>1153</v>
      </c>
      <c r="I95" t="s">
        <v>1154</v>
      </c>
      <c r="J95">
        <v>2024</v>
      </c>
      <c r="K95" t="s">
        <v>600</v>
      </c>
      <c r="L95" t="s">
        <v>299</v>
      </c>
      <c r="M95" t="s">
        <v>415</v>
      </c>
      <c r="O95" t="s">
        <v>1155</v>
      </c>
      <c r="P95" t="s">
        <v>1156</v>
      </c>
      <c r="Q95">
        <v>12</v>
      </c>
      <c r="R95">
        <v>46</v>
      </c>
      <c r="S95" t="s">
        <v>1157</v>
      </c>
      <c r="T95" s="23" t="s">
        <v>1158</v>
      </c>
      <c r="U95" t="s">
        <v>130</v>
      </c>
      <c r="V95" t="s">
        <v>131</v>
      </c>
      <c r="W95" t="s">
        <v>132</v>
      </c>
      <c r="X95" t="s">
        <v>133</v>
      </c>
      <c r="Y95" t="s">
        <v>134</v>
      </c>
      <c r="Z95" t="s">
        <v>104</v>
      </c>
      <c r="AA95">
        <v>1</v>
      </c>
      <c r="AB95">
        <v>46</v>
      </c>
    </row>
    <row r="96" spans="1:28" x14ac:dyDescent="0.3">
      <c r="A96" t="s">
        <v>1159</v>
      </c>
      <c r="B96" t="s">
        <v>8</v>
      </c>
      <c r="C96" t="s">
        <v>8</v>
      </c>
      <c r="D96">
        <v>1</v>
      </c>
      <c r="E96" t="s">
        <v>1160</v>
      </c>
      <c r="F96" t="s">
        <v>1161</v>
      </c>
      <c r="G96" t="s">
        <v>1162</v>
      </c>
      <c r="H96" t="s">
        <v>1163</v>
      </c>
      <c r="I96" t="s">
        <v>1164</v>
      </c>
      <c r="J96">
        <v>2020</v>
      </c>
      <c r="K96" t="s">
        <v>122</v>
      </c>
      <c r="L96" t="s">
        <v>323</v>
      </c>
      <c r="M96" t="s">
        <v>324</v>
      </c>
      <c r="N96" t="s">
        <v>1165</v>
      </c>
      <c r="O96" t="s">
        <v>1166</v>
      </c>
      <c r="P96" t="s">
        <v>1167</v>
      </c>
      <c r="Q96">
        <v>11</v>
      </c>
      <c r="R96">
        <v>227</v>
      </c>
      <c r="S96" t="s">
        <v>1168</v>
      </c>
      <c r="T96" s="23" t="s">
        <v>1169</v>
      </c>
      <c r="U96" t="s">
        <v>130</v>
      </c>
      <c r="V96" t="s">
        <v>131</v>
      </c>
      <c r="W96" t="s">
        <v>132</v>
      </c>
      <c r="Y96" t="s">
        <v>134</v>
      </c>
      <c r="Z96" t="s">
        <v>1170</v>
      </c>
      <c r="AA96">
        <v>5</v>
      </c>
      <c r="AB96">
        <v>45</v>
      </c>
    </row>
    <row r="97" spans="1:28" x14ac:dyDescent="0.3">
      <c r="A97" t="s">
        <v>1171</v>
      </c>
      <c r="B97" t="s">
        <v>8</v>
      </c>
      <c r="C97" t="s">
        <v>8</v>
      </c>
      <c r="D97">
        <v>4</v>
      </c>
      <c r="E97" t="s">
        <v>1172</v>
      </c>
      <c r="F97" t="s">
        <v>1173</v>
      </c>
      <c r="G97" t="s">
        <v>1174</v>
      </c>
      <c r="H97" t="s">
        <v>1175</v>
      </c>
      <c r="I97" t="s">
        <v>1176</v>
      </c>
      <c r="J97">
        <v>2020</v>
      </c>
      <c r="K97" t="s">
        <v>1177</v>
      </c>
      <c r="L97" t="s">
        <v>947</v>
      </c>
      <c r="O97" t="s">
        <v>1178</v>
      </c>
      <c r="P97" t="s">
        <v>1179</v>
      </c>
      <c r="Q97">
        <v>9</v>
      </c>
      <c r="R97">
        <v>226</v>
      </c>
      <c r="S97" t="s">
        <v>1180</v>
      </c>
      <c r="T97" s="23" t="s">
        <v>1181</v>
      </c>
      <c r="U97" t="s">
        <v>130</v>
      </c>
      <c r="V97" t="s">
        <v>131</v>
      </c>
      <c r="W97" t="s">
        <v>132</v>
      </c>
      <c r="X97" t="s">
        <v>133</v>
      </c>
      <c r="Y97" t="s">
        <v>134</v>
      </c>
      <c r="Z97" t="s">
        <v>135</v>
      </c>
      <c r="AA97">
        <v>5</v>
      </c>
      <c r="AB97">
        <v>45</v>
      </c>
    </row>
    <row r="98" spans="1:28" x14ac:dyDescent="0.3">
      <c r="A98" t="s">
        <v>1182</v>
      </c>
      <c r="D98">
        <v>0</v>
      </c>
      <c r="E98" t="s">
        <v>1183</v>
      </c>
      <c r="F98" t="s">
        <v>1184</v>
      </c>
      <c r="G98" t="s">
        <v>1185</v>
      </c>
      <c r="H98" t="s">
        <v>1186</v>
      </c>
      <c r="I98" t="s">
        <v>1187</v>
      </c>
      <c r="J98">
        <v>2021</v>
      </c>
      <c r="K98" t="s">
        <v>600</v>
      </c>
      <c r="L98" t="s">
        <v>1188</v>
      </c>
      <c r="M98" t="s">
        <v>415</v>
      </c>
      <c r="O98" t="s">
        <v>1189</v>
      </c>
      <c r="P98" t="s">
        <v>252</v>
      </c>
      <c r="Q98">
        <v>4</v>
      </c>
      <c r="R98">
        <v>181</v>
      </c>
      <c r="S98" t="s">
        <v>1190</v>
      </c>
      <c r="T98" t="s">
        <v>1191</v>
      </c>
      <c r="U98" t="s">
        <v>130</v>
      </c>
      <c r="V98" t="s">
        <v>131</v>
      </c>
      <c r="W98" t="s">
        <v>132</v>
      </c>
      <c r="Y98" t="s">
        <v>134</v>
      </c>
      <c r="Z98" t="s">
        <v>530</v>
      </c>
      <c r="AA98">
        <v>4</v>
      </c>
      <c r="AB98">
        <v>45</v>
      </c>
    </row>
    <row r="99" spans="1:28" x14ac:dyDescent="0.3">
      <c r="A99" t="s">
        <v>1192</v>
      </c>
      <c r="B99" t="s">
        <v>8</v>
      </c>
      <c r="C99" t="s">
        <v>8</v>
      </c>
      <c r="D99">
        <v>4</v>
      </c>
      <c r="E99" t="s">
        <v>1193</v>
      </c>
      <c r="F99" t="s">
        <v>1194</v>
      </c>
      <c r="G99" t="s">
        <v>1195</v>
      </c>
      <c r="H99" t="s">
        <v>1196</v>
      </c>
      <c r="I99" t="s">
        <v>1197</v>
      </c>
      <c r="J99">
        <v>2024</v>
      </c>
      <c r="K99" t="s">
        <v>1198</v>
      </c>
      <c r="L99" t="s">
        <v>1199</v>
      </c>
      <c r="N99" t="s">
        <v>1200</v>
      </c>
      <c r="R99">
        <v>45</v>
      </c>
      <c r="S99" t="s">
        <v>1201</v>
      </c>
      <c r="T99" s="23" t="s">
        <v>1202</v>
      </c>
      <c r="U99" t="s">
        <v>130</v>
      </c>
      <c r="V99" t="s">
        <v>131</v>
      </c>
      <c r="W99" t="s">
        <v>132</v>
      </c>
      <c r="Y99" t="s">
        <v>134</v>
      </c>
      <c r="Z99" t="s">
        <v>135</v>
      </c>
      <c r="AA99">
        <v>1</v>
      </c>
      <c r="AB99">
        <v>45</v>
      </c>
    </row>
    <row r="100" spans="1:28" x14ac:dyDescent="0.3">
      <c r="A100" t="s">
        <v>1203</v>
      </c>
      <c r="B100" t="s">
        <v>8</v>
      </c>
      <c r="C100" t="s">
        <v>8</v>
      </c>
      <c r="D100">
        <v>1</v>
      </c>
      <c r="E100" t="s">
        <v>1204</v>
      </c>
      <c r="F100" t="s">
        <v>1205</v>
      </c>
      <c r="G100" t="s">
        <v>1206</v>
      </c>
      <c r="H100" t="s">
        <v>1207</v>
      </c>
      <c r="I100" t="s">
        <v>1208</v>
      </c>
      <c r="J100">
        <v>2021</v>
      </c>
      <c r="K100" t="s">
        <v>483</v>
      </c>
      <c r="L100" t="s">
        <v>124</v>
      </c>
      <c r="M100" t="s">
        <v>240</v>
      </c>
      <c r="O100" t="s">
        <v>1209</v>
      </c>
      <c r="P100" t="s">
        <v>1210</v>
      </c>
      <c r="Q100">
        <v>10</v>
      </c>
      <c r="R100">
        <v>178</v>
      </c>
      <c r="S100" t="s">
        <v>1211</v>
      </c>
      <c r="T100" s="23" t="s">
        <v>1212</v>
      </c>
      <c r="U100" t="s">
        <v>130</v>
      </c>
      <c r="V100" t="s">
        <v>131</v>
      </c>
      <c r="W100" t="s">
        <v>132</v>
      </c>
      <c r="Y100" t="s">
        <v>134</v>
      </c>
      <c r="Z100" t="s">
        <v>156</v>
      </c>
      <c r="AA100">
        <v>4</v>
      </c>
      <c r="AB100">
        <v>44</v>
      </c>
    </row>
    <row r="101" spans="1:28" x14ac:dyDescent="0.3">
      <c r="A101" t="s">
        <v>1213</v>
      </c>
      <c r="B101" t="s">
        <v>8</v>
      </c>
      <c r="C101" t="s">
        <v>8</v>
      </c>
      <c r="D101">
        <v>1</v>
      </c>
      <c r="E101" t="s">
        <v>1214</v>
      </c>
      <c r="F101" t="s">
        <v>1215</v>
      </c>
      <c r="G101" t="s">
        <v>1216</v>
      </c>
      <c r="H101" t="s">
        <v>1217</v>
      </c>
      <c r="I101" t="s">
        <v>1218</v>
      </c>
      <c r="J101">
        <v>2021</v>
      </c>
      <c r="K101" t="s">
        <v>1219</v>
      </c>
      <c r="L101" t="s">
        <v>1220</v>
      </c>
      <c r="M101" t="s">
        <v>216</v>
      </c>
      <c r="N101" t="s">
        <v>1221</v>
      </c>
      <c r="O101" t="s">
        <v>415</v>
      </c>
      <c r="P101" t="s">
        <v>653</v>
      </c>
      <c r="Q101">
        <v>21</v>
      </c>
      <c r="R101">
        <v>175</v>
      </c>
      <c r="S101" t="s">
        <v>1222</v>
      </c>
      <c r="T101" s="23" t="s">
        <v>1223</v>
      </c>
      <c r="U101" t="s">
        <v>130</v>
      </c>
      <c r="V101" t="s">
        <v>131</v>
      </c>
      <c r="W101" t="s">
        <v>132</v>
      </c>
      <c r="X101" t="s">
        <v>194</v>
      </c>
      <c r="Y101" t="s">
        <v>134</v>
      </c>
      <c r="Z101" t="s">
        <v>156</v>
      </c>
      <c r="AA101">
        <v>4</v>
      </c>
      <c r="AB101">
        <v>44</v>
      </c>
    </row>
    <row r="102" spans="1:28" x14ac:dyDescent="0.3">
      <c r="A102" t="s">
        <v>1224</v>
      </c>
      <c r="D102">
        <v>0</v>
      </c>
      <c r="E102" t="s">
        <v>1225</v>
      </c>
      <c r="F102" t="s">
        <v>1226</v>
      </c>
      <c r="G102" t="s">
        <v>1227</v>
      </c>
      <c r="H102" t="s">
        <v>1228</v>
      </c>
      <c r="I102" t="s">
        <v>1229</v>
      </c>
      <c r="J102">
        <v>2020</v>
      </c>
      <c r="K102" t="s">
        <v>1230</v>
      </c>
      <c r="L102" t="s">
        <v>124</v>
      </c>
      <c r="M102" t="s">
        <v>428</v>
      </c>
      <c r="O102" t="s">
        <v>1231</v>
      </c>
      <c r="P102" t="s">
        <v>1232</v>
      </c>
      <c r="Q102">
        <v>8</v>
      </c>
      <c r="R102">
        <v>217</v>
      </c>
      <c r="S102" t="s">
        <v>1233</v>
      </c>
      <c r="T102" t="s">
        <v>1234</v>
      </c>
      <c r="U102" t="s">
        <v>130</v>
      </c>
      <c r="V102" t="s">
        <v>131</v>
      </c>
      <c r="W102" t="s">
        <v>132</v>
      </c>
      <c r="X102" t="s">
        <v>794</v>
      </c>
      <c r="Y102" t="s">
        <v>134</v>
      </c>
      <c r="Z102" t="s">
        <v>156</v>
      </c>
      <c r="AA102">
        <v>5</v>
      </c>
      <c r="AB102">
        <v>43</v>
      </c>
    </row>
    <row r="103" spans="1:28" x14ac:dyDescent="0.3">
      <c r="A103" t="s">
        <v>1235</v>
      </c>
      <c r="B103" t="s">
        <v>8</v>
      </c>
      <c r="C103" t="s">
        <v>8</v>
      </c>
      <c r="D103">
        <v>1</v>
      </c>
      <c r="E103" t="s">
        <v>1236</v>
      </c>
      <c r="F103" t="s">
        <v>1237</v>
      </c>
      <c r="G103" t="s">
        <v>1238</v>
      </c>
      <c r="H103" t="s">
        <v>1239</v>
      </c>
      <c r="I103" t="s">
        <v>1240</v>
      </c>
      <c r="J103">
        <v>2020</v>
      </c>
      <c r="K103" t="s">
        <v>1241</v>
      </c>
      <c r="L103" t="s">
        <v>653</v>
      </c>
      <c r="M103" t="s">
        <v>240</v>
      </c>
      <c r="N103" t="s">
        <v>1242</v>
      </c>
      <c r="R103">
        <v>215</v>
      </c>
      <c r="S103" t="s">
        <v>1243</v>
      </c>
      <c r="T103" s="23" t="s">
        <v>1244</v>
      </c>
      <c r="U103" t="s">
        <v>130</v>
      </c>
      <c r="V103" t="s">
        <v>131</v>
      </c>
      <c r="W103" t="s">
        <v>132</v>
      </c>
      <c r="X103" t="s">
        <v>194</v>
      </c>
      <c r="Y103" t="s">
        <v>134</v>
      </c>
      <c r="Z103" t="s">
        <v>156</v>
      </c>
      <c r="AA103">
        <v>5</v>
      </c>
      <c r="AB103">
        <v>43</v>
      </c>
    </row>
    <row r="104" spans="1:28" x14ac:dyDescent="0.3">
      <c r="A104" t="s">
        <v>1245</v>
      </c>
      <c r="B104" t="s">
        <v>8</v>
      </c>
      <c r="C104" t="s">
        <v>8</v>
      </c>
      <c r="D104">
        <v>1</v>
      </c>
      <c r="E104" t="s">
        <v>1246</v>
      </c>
      <c r="F104" t="s">
        <v>1247</v>
      </c>
      <c r="G104" t="s">
        <v>1248</v>
      </c>
      <c r="H104" t="s">
        <v>1249</v>
      </c>
      <c r="I104" t="s">
        <v>1250</v>
      </c>
      <c r="J104">
        <v>2020</v>
      </c>
      <c r="K104" t="s">
        <v>379</v>
      </c>
      <c r="L104" t="s">
        <v>177</v>
      </c>
      <c r="M104" t="s">
        <v>415</v>
      </c>
      <c r="N104" t="s">
        <v>1251</v>
      </c>
      <c r="R104">
        <v>215</v>
      </c>
      <c r="S104" t="s">
        <v>1252</v>
      </c>
      <c r="T104" s="23" t="s">
        <v>1253</v>
      </c>
      <c r="U104" t="s">
        <v>130</v>
      </c>
      <c r="V104" t="s">
        <v>131</v>
      </c>
      <c r="W104" t="s">
        <v>132</v>
      </c>
      <c r="Y104" t="s">
        <v>134</v>
      </c>
      <c r="Z104" t="s">
        <v>156</v>
      </c>
      <c r="AA104">
        <v>5</v>
      </c>
      <c r="AB104">
        <v>43</v>
      </c>
    </row>
    <row r="105" spans="1:28" x14ac:dyDescent="0.3">
      <c r="A105" t="s">
        <v>1254</v>
      </c>
      <c r="B105" t="s">
        <v>8</v>
      </c>
      <c r="C105" t="s">
        <v>8</v>
      </c>
      <c r="D105">
        <v>1</v>
      </c>
      <c r="E105" t="s">
        <v>1255</v>
      </c>
      <c r="F105" t="s">
        <v>1256</v>
      </c>
      <c r="G105" t="s">
        <v>1257</v>
      </c>
      <c r="H105" t="s">
        <v>1258</v>
      </c>
      <c r="I105" t="s">
        <v>1259</v>
      </c>
      <c r="J105">
        <v>2022</v>
      </c>
      <c r="K105" t="s">
        <v>426</v>
      </c>
      <c r="L105" t="s">
        <v>202</v>
      </c>
      <c r="M105" t="s">
        <v>177</v>
      </c>
      <c r="O105" t="s">
        <v>1260</v>
      </c>
      <c r="P105" t="s">
        <v>1261</v>
      </c>
      <c r="Q105">
        <v>8</v>
      </c>
      <c r="R105">
        <v>127</v>
      </c>
      <c r="S105" t="s">
        <v>1262</v>
      </c>
      <c r="T105" s="23" t="s">
        <v>1263</v>
      </c>
      <c r="U105" t="s">
        <v>130</v>
      </c>
      <c r="V105" t="s">
        <v>131</v>
      </c>
      <c r="W105" t="s">
        <v>132</v>
      </c>
      <c r="Y105" t="s">
        <v>134</v>
      </c>
      <c r="Z105" t="s">
        <v>1264</v>
      </c>
      <c r="AA105">
        <v>3</v>
      </c>
      <c r="AB105">
        <v>42</v>
      </c>
    </row>
    <row r="106" spans="1:28" x14ac:dyDescent="0.3">
      <c r="A106" t="s">
        <v>1265</v>
      </c>
      <c r="B106" t="s">
        <v>8</v>
      </c>
      <c r="C106" t="s">
        <v>8</v>
      </c>
      <c r="D106">
        <v>1</v>
      </c>
      <c r="E106" t="s">
        <v>1266</v>
      </c>
      <c r="F106" t="s">
        <v>1267</v>
      </c>
      <c r="G106" t="s">
        <v>1268</v>
      </c>
      <c r="H106" t="s">
        <v>1269</v>
      </c>
      <c r="I106" t="s">
        <v>1270</v>
      </c>
      <c r="J106">
        <v>2022</v>
      </c>
      <c r="K106" t="s">
        <v>1058</v>
      </c>
      <c r="L106" t="s">
        <v>1271</v>
      </c>
      <c r="O106" t="s">
        <v>1272</v>
      </c>
      <c r="P106" t="s">
        <v>1273</v>
      </c>
      <c r="Q106">
        <v>13</v>
      </c>
      <c r="R106">
        <v>127</v>
      </c>
      <c r="S106" t="s">
        <v>1274</v>
      </c>
      <c r="T106" s="23" t="s">
        <v>1275</v>
      </c>
      <c r="U106" t="s">
        <v>130</v>
      </c>
      <c r="V106" t="s">
        <v>131</v>
      </c>
      <c r="W106" t="s">
        <v>132</v>
      </c>
      <c r="Y106" t="s">
        <v>134</v>
      </c>
      <c r="Z106" t="s">
        <v>135</v>
      </c>
      <c r="AA106">
        <v>3</v>
      </c>
      <c r="AB106">
        <v>42</v>
      </c>
    </row>
    <row r="107" spans="1:28" x14ac:dyDescent="0.3">
      <c r="A107" t="s">
        <v>1276</v>
      </c>
      <c r="B107" t="s">
        <v>8</v>
      </c>
      <c r="C107" t="s">
        <v>8</v>
      </c>
      <c r="D107">
        <v>1</v>
      </c>
      <c r="E107" t="s">
        <v>1277</v>
      </c>
      <c r="F107" t="s">
        <v>1278</v>
      </c>
      <c r="G107" t="s">
        <v>1279</v>
      </c>
      <c r="H107" t="s">
        <v>1280</v>
      </c>
      <c r="I107" t="s">
        <v>1281</v>
      </c>
      <c r="J107">
        <v>2023</v>
      </c>
      <c r="K107" t="s">
        <v>286</v>
      </c>
      <c r="L107" t="s">
        <v>1282</v>
      </c>
      <c r="N107" t="s">
        <v>1283</v>
      </c>
      <c r="R107">
        <v>84</v>
      </c>
      <c r="S107" t="s">
        <v>1284</v>
      </c>
      <c r="T107" s="23" t="s">
        <v>1285</v>
      </c>
      <c r="U107" t="s">
        <v>130</v>
      </c>
      <c r="V107" t="s">
        <v>131</v>
      </c>
      <c r="W107" t="s">
        <v>132</v>
      </c>
      <c r="X107" t="s">
        <v>133</v>
      </c>
      <c r="Y107" t="s">
        <v>134</v>
      </c>
      <c r="Z107" t="s">
        <v>156</v>
      </c>
      <c r="AA107">
        <v>2</v>
      </c>
      <c r="AB107">
        <v>42</v>
      </c>
    </row>
    <row r="108" spans="1:28" x14ac:dyDescent="0.3">
      <c r="A108" t="s">
        <v>1286</v>
      </c>
      <c r="B108" t="s">
        <v>8</v>
      </c>
      <c r="C108" t="s">
        <v>8</v>
      </c>
      <c r="D108">
        <v>1</v>
      </c>
      <c r="E108" t="s">
        <v>1287</v>
      </c>
      <c r="F108" t="s">
        <v>1288</v>
      </c>
      <c r="G108" t="s">
        <v>1289</v>
      </c>
      <c r="H108" t="s">
        <v>1290</v>
      </c>
      <c r="I108" t="s">
        <v>1291</v>
      </c>
      <c r="J108">
        <v>2020</v>
      </c>
      <c r="K108" t="s">
        <v>151</v>
      </c>
      <c r="L108" t="s">
        <v>1292</v>
      </c>
      <c r="N108" t="s">
        <v>1293</v>
      </c>
      <c r="R108">
        <v>205</v>
      </c>
      <c r="S108" t="s">
        <v>1294</v>
      </c>
      <c r="T108" s="23" t="s">
        <v>1295</v>
      </c>
      <c r="U108" t="s">
        <v>130</v>
      </c>
      <c r="V108" t="s">
        <v>131</v>
      </c>
      <c r="W108" t="s">
        <v>132</v>
      </c>
      <c r="X108" t="s">
        <v>133</v>
      </c>
      <c r="Y108" t="s">
        <v>134</v>
      </c>
      <c r="Z108" t="s">
        <v>1296</v>
      </c>
      <c r="AA108">
        <v>5</v>
      </c>
      <c r="AB108">
        <v>41</v>
      </c>
    </row>
    <row r="109" spans="1:28" x14ac:dyDescent="0.3">
      <c r="A109" t="s">
        <v>1297</v>
      </c>
      <c r="B109" t="s">
        <v>8</v>
      </c>
      <c r="C109" t="s">
        <v>8</v>
      </c>
      <c r="D109">
        <v>1</v>
      </c>
      <c r="E109" t="s">
        <v>1298</v>
      </c>
      <c r="F109" t="s">
        <v>1299</v>
      </c>
      <c r="G109" t="s">
        <v>1300</v>
      </c>
      <c r="H109" t="s">
        <v>1301</v>
      </c>
      <c r="I109" t="s">
        <v>1302</v>
      </c>
      <c r="J109">
        <v>2021</v>
      </c>
      <c r="K109" t="s">
        <v>379</v>
      </c>
      <c r="L109" t="s">
        <v>602</v>
      </c>
      <c r="M109" t="s">
        <v>415</v>
      </c>
      <c r="N109" t="s">
        <v>1303</v>
      </c>
      <c r="R109">
        <v>163</v>
      </c>
      <c r="S109" t="s">
        <v>1304</v>
      </c>
      <c r="T109" s="23" t="s">
        <v>1305</v>
      </c>
      <c r="U109" t="s">
        <v>130</v>
      </c>
      <c r="V109" t="s">
        <v>131</v>
      </c>
      <c r="W109" t="s">
        <v>132</v>
      </c>
      <c r="X109" t="s">
        <v>194</v>
      </c>
      <c r="Y109" t="s">
        <v>134</v>
      </c>
      <c r="Z109" t="s">
        <v>102</v>
      </c>
      <c r="AA109">
        <v>4</v>
      </c>
      <c r="AB109">
        <v>41</v>
      </c>
    </row>
    <row r="110" spans="1:28" x14ac:dyDescent="0.3">
      <c r="A110" t="s">
        <v>1306</v>
      </c>
      <c r="B110" t="s">
        <v>8</v>
      </c>
      <c r="C110" t="s">
        <v>8</v>
      </c>
      <c r="D110">
        <v>1</v>
      </c>
      <c r="E110" t="s">
        <v>1307</v>
      </c>
      <c r="F110" t="s">
        <v>1308</v>
      </c>
      <c r="G110" t="s">
        <v>1309</v>
      </c>
      <c r="H110" t="s">
        <v>1310</v>
      </c>
      <c r="I110" t="s">
        <v>1311</v>
      </c>
      <c r="J110">
        <v>2022</v>
      </c>
      <c r="K110" t="s">
        <v>1312</v>
      </c>
      <c r="L110" t="s">
        <v>190</v>
      </c>
      <c r="M110" t="s">
        <v>591</v>
      </c>
      <c r="O110" t="s">
        <v>1313</v>
      </c>
      <c r="P110" t="s">
        <v>1314</v>
      </c>
      <c r="Q110">
        <v>11</v>
      </c>
      <c r="R110">
        <v>123</v>
      </c>
      <c r="S110" t="s">
        <v>1315</v>
      </c>
      <c r="T110" s="23" t="s">
        <v>1316</v>
      </c>
      <c r="U110" t="s">
        <v>130</v>
      </c>
      <c r="V110" t="s">
        <v>131</v>
      </c>
      <c r="W110" t="s">
        <v>132</v>
      </c>
      <c r="X110" t="s">
        <v>182</v>
      </c>
      <c r="Y110" t="s">
        <v>134</v>
      </c>
      <c r="Z110" t="s">
        <v>1317</v>
      </c>
      <c r="AA110">
        <v>3</v>
      </c>
      <c r="AB110">
        <v>41</v>
      </c>
    </row>
    <row r="111" spans="1:28" x14ac:dyDescent="0.3">
      <c r="A111" t="s">
        <v>1318</v>
      </c>
      <c r="B111" t="s">
        <v>8</v>
      </c>
      <c r="C111" t="s">
        <v>8</v>
      </c>
      <c r="D111">
        <v>1</v>
      </c>
      <c r="E111" t="s">
        <v>1319</v>
      </c>
      <c r="F111" t="s">
        <v>1320</v>
      </c>
      <c r="G111" t="s">
        <v>1321</v>
      </c>
      <c r="H111" t="s">
        <v>1322</v>
      </c>
      <c r="I111" t="s">
        <v>1323</v>
      </c>
      <c r="J111">
        <v>2023</v>
      </c>
      <c r="K111" t="s">
        <v>823</v>
      </c>
      <c r="L111" t="s">
        <v>1324</v>
      </c>
      <c r="M111" t="s">
        <v>324</v>
      </c>
      <c r="O111" t="s">
        <v>1325</v>
      </c>
      <c r="P111" t="s">
        <v>1326</v>
      </c>
      <c r="Q111">
        <v>14</v>
      </c>
      <c r="R111">
        <v>82</v>
      </c>
      <c r="S111" t="s">
        <v>1327</v>
      </c>
      <c r="T111" s="23" t="s">
        <v>1328</v>
      </c>
      <c r="U111" t="s">
        <v>130</v>
      </c>
      <c r="V111" t="s">
        <v>131</v>
      </c>
      <c r="W111" t="s">
        <v>132</v>
      </c>
      <c r="X111" t="s">
        <v>133</v>
      </c>
      <c r="Y111" t="s">
        <v>134</v>
      </c>
      <c r="Z111" t="s">
        <v>1329</v>
      </c>
      <c r="AA111">
        <v>2</v>
      </c>
      <c r="AB111">
        <v>41</v>
      </c>
    </row>
    <row r="112" spans="1:28" x14ac:dyDescent="0.3">
      <c r="A112" t="s">
        <v>1330</v>
      </c>
      <c r="D112">
        <v>0</v>
      </c>
      <c r="E112" t="s">
        <v>1331</v>
      </c>
      <c r="F112" t="s">
        <v>1332</v>
      </c>
      <c r="G112" t="s">
        <v>1333</v>
      </c>
      <c r="H112" t="s">
        <v>1334</v>
      </c>
      <c r="I112" t="s">
        <v>1335</v>
      </c>
      <c r="J112">
        <v>2024</v>
      </c>
      <c r="K112" t="s">
        <v>140</v>
      </c>
      <c r="L112" t="s">
        <v>917</v>
      </c>
      <c r="M112" t="s">
        <v>591</v>
      </c>
      <c r="O112" t="s">
        <v>1336</v>
      </c>
      <c r="P112" t="s">
        <v>1337</v>
      </c>
      <c r="R112">
        <v>41</v>
      </c>
      <c r="S112" t="s">
        <v>1338</v>
      </c>
      <c r="T112" s="23" t="s">
        <v>1339</v>
      </c>
      <c r="U112" t="s">
        <v>130</v>
      </c>
      <c r="V112" t="s">
        <v>131</v>
      </c>
      <c r="W112" t="s">
        <v>132</v>
      </c>
      <c r="X112" t="s">
        <v>182</v>
      </c>
      <c r="Y112" t="s">
        <v>134</v>
      </c>
      <c r="Z112" t="s">
        <v>156</v>
      </c>
      <c r="AA112">
        <v>1</v>
      </c>
      <c r="AB112">
        <v>41</v>
      </c>
    </row>
    <row r="113" spans="1:28" x14ac:dyDescent="0.3">
      <c r="A113" t="s">
        <v>1340</v>
      </c>
      <c r="D113">
        <v>0</v>
      </c>
      <c r="E113" t="s">
        <v>1341</v>
      </c>
      <c r="F113" t="s">
        <v>1342</v>
      </c>
      <c r="G113" t="s">
        <v>1343</v>
      </c>
      <c r="H113" t="s">
        <v>1344</v>
      </c>
      <c r="I113" t="s">
        <v>1345</v>
      </c>
      <c r="J113">
        <v>2019</v>
      </c>
      <c r="K113" t="s">
        <v>1346</v>
      </c>
      <c r="L113" t="s">
        <v>992</v>
      </c>
      <c r="O113" t="s">
        <v>1347</v>
      </c>
      <c r="P113" t="s">
        <v>1348</v>
      </c>
      <c r="Q113">
        <v>18</v>
      </c>
      <c r="R113">
        <v>243</v>
      </c>
      <c r="S113" t="s">
        <v>1349</v>
      </c>
      <c r="T113" t="s">
        <v>1350</v>
      </c>
      <c r="U113" t="s">
        <v>130</v>
      </c>
      <c r="V113" t="s">
        <v>131</v>
      </c>
      <c r="W113" t="s">
        <v>132</v>
      </c>
      <c r="Y113" t="s">
        <v>134</v>
      </c>
      <c r="Z113" t="s">
        <v>135</v>
      </c>
      <c r="AA113">
        <v>6</v>
      </c>
      <c r="AB113">
        <v>40</v>
      </c>
    </row>
    <row r="114" spans="1:28" x14ac:dyDescent="0.3">
      <c r="A114" t="s">
        <v>1351</v>
      </c>
      <c r="B114" t="s">
        <v>8</v>
      </c>
      <c r="C114" t="s">
        <v>8</v>
      </c>
      <c r="D114">
        <v>4</v>
      </c>
      <c r="E114" t="s">
        <v>1352</v>
      </c>
      <c r="F114" t="s">
        <v>1353</v>
      </c>
      <c r="G114" t="s">
        <v>1354</v>
      </c>
      <c r="H114" t="s">
        <v>1355</v>
      </c>
      <c r="I114" t="s">
        <v>1356</v>
      </c>
      <c r="J114">
        <v>2021</v>
      </c>
      <c r="K114" t="s">
        <v>1357</v>
      </c>
      <c r="L114" t="s">
        <v>1358</v>
      </c>
      <c r="O114" t="s">
        <v>1359</v>
      </c>
      <c r="P114" t="s">
        <v>152</v>
      </c>
      <c r="Q114">
        <v>13</v>
      </c>
      <c r="R114">
        <v>162</v>
      </c>
      <c r="S114" t="s">
        <v>1360</v>
      </c>
      <c r="T114" s="23" t="s">
        <v>1361</v>
      </c>
      <c r="U114" t="s">
        <v>130</v>
      </c>
      <c r="V114" t="s">
        <v>131</v>
      </c>
      <c r="W114" t="s">
        <v>132</v>
      </c>
      <c r="X114" t="s">
        <v>794</v>
      </c>
      <c r="Y114" t="s">
        <v>134</v>
      </c>
      <c r="Z114" t="s">
        <v>1362</v>
      </c>
      <c r="AA114">
        <v>4</v>
      </c>
      <c r="AB114">
        <v>40</v>
      </c>
    </row>
    <row r="115" spans="1:28" x14ac:dyDescent="0.3">
      <c r="A115" t="s">
        <v>1363</v>
      </c>
      <c r="B115" t="s">
        <v>8</v>
      </c>
      <c r="C115" t="s">
        <v>8</v>
      </c>
      <c r="D115">
        <v>1</v>
      </c>
      <c r="E115" t="s">
        <v>1364</v>
      </c>
      <c r="F115" t="s">
        <v>1365</v>
      </c>
      <c r="G115" t="s">
        <v>1366</v>
      </c>
      <c r="H115" t="s">
        <v>1367</v>
      </c>
      <c r="I115" t="s">
        <v>1368</v>
      </c>
      <c r="J115">
        <v>2021</v>
      </c>
      <c r="K115" t="s">
        <v>726</v>
      </c>
      <c r="L115" t="s">
        <v>177</v>
      </c>
      <c r="M115" t="s">
        <v>415</v>
      </c>
      <c r="N115" t="s">
        <v>1369</v>
      </c>
      <c r="R115">
        <v>160</v>
      </c>
      <c r="S115" t="s">
        <v>1370</v>
      </c>
      <c r="T115" s="23" t="s">
        <v>1371</v>
      </c>
      <c r="U115" t="s">
        <v>130</v>
      </c>
      <c r="V115" t="s">
        <v>131</v>
      </c>
      <c r="W115" t="s">
        <v>132</v>
      </c>
      <c r="X115" t="s">
        <v>194</v>
      </c>
      <c r="Y115" t="s">
        <v>134</v>
      </c>
      <c r="Z115" t="s">
        <v>156</v>
      </c>
      <c r="AA115">
        <v>4</v>
      </c>
      <c r="AB115">
        <v>40</v>
      </c>
    </row>
    <row r="116" spans="1:28" x14ac:dyDescent="0.3">
      <c r="A116" t="s">
        <v>1372</v>
      </c>
      <c r="D116">
        <v>0</v>
      </c>
      <c r="E116" t="s">
        <v>1373</v>
      </c>
      <c r="F116" t="s">
        <v>1374</v>
      </c>
      <c r="G116" t="s">
        <v>1375</v>
      </c>
      <c r="H116" t="s">
        <v>1376</v>
      </c>
      <c r="I116" t="s">
        <v>1377</v>
      </c>
      <c r="J116">
        <v>2022</v>
      </c>
      <c r="K116" t="s">
        <v>1378</v>
      </c>
      <c r="L116" t="s">
        <v>1379</v>
      </c>
      <c r="N116" t="s">
        <v>1380</v>
      </c>
      <c r="R116">
        <v>119</v>
      </c>
      <c r="S116" t="s">
        <v>1381</v>
      </c>
      <c r="T116" t="s">
        <v>1382</v>
      </c>
      <c r="U116" t="s">
        <v>130</v>
      </c>
      <c r="V116" t="s">
        <v>131</v>
      </c>
      <c r="W116" t="s">
        <v>132</v>
      </c>
      <c r="Y116" t="s">
        <v>134</v>
      </c>
      <c r="Z116" t="s">
        <v>104</v>
      </c>
      <c r="AA116">
        <v>3</v>
      </c>
      <c r="AB116">
        <v>40</v>
      </c>
    </row>
    <row r="117" spans="1:28" x14ac:dyDescent="0.3">
      <c r="A117" t="s">
        <v>1383</v>
      </c>
      <c r="D117">
        <v>0</v>
      </c>
      <c r="E117" t="s">
        <v>1384</v>
      </c>
      <c r="F117" t="s">
        <v>1385</v>
      </c>
      <c r="G117" t="s">
        <v>1386</v>
      </c>
      <c r="H117" t="s">
        <v>1387</v>
      </c>
      <c r="I117" t="s">
        <v>1388</v>
      </c>
      <c r="J117">
        <v>2023</v>
      </c>
      <c r="K117" t="s">
        <v>1389</v>
      </c>
      <c r="L117" t="s">
        <v>1390</v>
      </c>
      <c r="M117" t="s">
        <v>216</v>
      </c>
      <c r="O117" t="s">
        <v>1391</v>
      </c>
      <c r="P117" t="s">
        <v>1392</v>
      </c>
      <c r="Q117">
        <v>23</v>
      </c>
      <c r="R117">
        <v>80</v>
      </c>
      <c r="S117" t="s">
        <v>1393</v>
      </c>
      <c r="T117" t="s">
        <v>1394</v>
      </c>
      <c r="U117" t="s">
        <v>130</v>
      </c>
      <c r="V117" t="s">
        <v>131</v>
      </c>
      <c r="W117" t="s">
        <v>132</v>
      </c>
      <c r="X117" t="s">
        <v>182</v>
      </c>
      <c r="Y117" t="s">
        <v>134</v>
      </c>
      <c r="Z117" t="s">
        <v>1395</v>
      </c>
      <c r="AA117">
        <v>2</v>
      </c>
      <c r="AB117">
        <v>40</v>
      </c>
    </row>
    <row r="118" spans="1:28" x14ac:dyDescent="0.3">
      <c r="A118" t="s">
        <v>1396</v>
      </c>
      <c r="B118" t="s">
        <v>8</v>
      </c>
      <c r="C118" t="s">
        <v>8</v>
      </c>
      <c r="D118">
        <v>1</v>
      </c>
      <c r="E118" t="s">
        <v>1397</v>
      </c>
      <c r="F118" t="s">
        <v>1398</v>
      </c>
      <c r="G118" t="s">
        <v>1399</v>
      </c>
      <c r="H118" t="s">
        <v>1400</v>
      </c>
      <c r="I118" t="s">
        <v>1401</v>
      </c>
      <c r="J118">
        <v>2023</v>
      </c>
      <c r="K118" t="s">
        <v>346</v>
      </c>
      <c r="L118" t="s">
        <v>1101</v>
      </c>
      <c r="N118" t="s">
        <v>1402</v>
      </c>
      <c r="R118">
        <v>80</v>
      </c>
      <c r="S118" t="s">
        <v>1403</v>
      </c>
      <c r="T118" s="23" t="s">
        <v>1404</v>
      </c>
      <c r="U118" t="s">
        <v>130</v>
      </c>
      <c r="V118" t="s">
        <v>131</v>
      </c>
      <c r="W118" t="s">
        <v>132</v>
      </c>
      <c r="X118" t="s">
        <v>133</v>
      </c>
      <c r="Y118" t="s">
        <v>134</v>
      </c>
      <c r="Z118" t="s">
        <v>156</v>
      </c>
      <c r="AA118">
        <v>2</v>
      </c>
      <c r="AB118">
        <v>40</v>
      </c>
    </row>
    <row r="119" spans="1:28" hidden="1" x14ac:dyDescent="0.3">
      <c r="A119" t="s">
        <v>1405</v>
      </c>
      <c r="D119">
        <v>0</v>
      </c>
      <c r="E119" t="s">
        <v>1406</v>
      </c>
      <c r="F119" t="s">
        <v>1407</v>
      </c>
      <c r="G119" t="s">
        <v>1408</v>
      </c>
      <c r="H119" t="s">
        <v>1409</v>
      </c>
      <c r="I119" t="s">
        <v>1410</v>
      </c>
      <c r="J119">
        <v>2018</v>
      </c>
      <c r="K119" t="s">
        <v>163</v>
      </c>
      <c r="L119" t="s">
        <v>252</v>
      </c>
      <c r="O119" t="s">
        <v>1411</v>
      </c>
      <c r="P119" t="s">
        <v>1412</v>
      </c>
      <c r="Q119">
        <v>14</v>
      </c>
      <c r="R119">
        <v>276</v>
      </c>
      <c r="S119" t="s">
        <v>1413</v>
      </c>
      <c r="T119" t="s">
        <v>1414</v>
      </c>
      <c r="U119" t="s">
        <v>130</v>
      </c>
      <c r="V119" t="s">
        <v>131</v>
      </c>
      <c r="W119" t="s">
        <v>132</v>
      </c>
      <c r="X119" t="s">
        <v>133</v>
      </c>
      <c r="Y119" t="s">
        <v>134</v>
      </c>
      <c r="Z119" t="s">
        <v>135</v>
      </c>
      <c r="AA119">
        <v>7</v>
      </c>
      <c r="AB119">
        <v>39</v>
      </c>
    </row>
    <row r="120" spans="1:28" hidden="1" x14ac:dyDescent="0.3">
      <c r="A120" t="s">
        <v>1415</v>
      </c>
      <c r="D120">
        <v>1</v>
      </c>
      <c r="E120" t="s">
        <v>1416</v>
      </c>
      <c r="F120" t="s">
        <v>1417</v>
      </c>
      <c r="G120" t="s">
        <v>1418</v>
      </c>
      <c r="H120" t="s">
        <v>1419</v>
      </c>
      <c r="I120" t="s">
        <v>1420</v>
      </c>
      <c r="J120">
        <v>2020</v>
      </c>
      <c r="K120" t="s">
        <v>590</v>
      </c>
      <c r="L120" t="s">
        <v>428</v>
      </c>
      <c r="M120" t="s">
        <v>415</v>
      </c>
      <c r="N120" t="s">
        <v>673</v>
      </c>
      <c r="R120">
        <v>193</v>
      </c>
      <c r="S120" t="s">
        <v>1421</v>
      </c>
      <c r="T120" t="s">
        <v>1422</v>
      </c>
      <c r="U120" t="s">
        <v>130</v>
      </c>
      <c r="V120" t="s">
        <v>131</v>
      </c>
      <c r="W120" t="s">
        <v>132</v>
      </c>
      <c r="X120" t="s">
        <v>194</v>
      </c>
      <c r="Y120" t="s">
        <v>134</v>
      </c>
      <c r="Z120" t="s">
        <v>102</v>
      </c>
      <c r="AA120">
        <v>5</v>
      </c>
      <c r="AB120">
        <v>39</v>
      </c>
    </row>
    <row r="121" spans="1:28" hidden="1" x14ac:dyDescent="0.3">
      <c r="A121" t="s">
        <v>1423</v>
      </c>
      <c r="D121">
        <v>1</v>
      </c>
      <c r="E121" t="s">
        <v>1424</v>
      </c>
      <c r="F121" t="s">
        <v>1425</v>
      </c>
      <c r="G121" t="s">
        <v>1426</v>
      </c>
      <c r="H121" t="s">
        <v>1427</v>
      </c>
      <c r="I121" t="s">
        <v>1428</v>
      </c>
      <c r="J121">
        <v>2022</v>
      </c>
      <c r="K121" t="s">
        <v>122</v>
      </c>
      <c r="L121" t="s">
        <v>1026</v>
      </c>
      <c r="M121" t="s">
        <v>415</v>
      </c>
      <c r="O121" t="s">
        <v>1429</v>
      </c>
      <c r="P121" t="s">
        <v>1430</v>
      </c>
      <c r="Q121">
        <v>11</v>
      </c>
      <c r="R121">
        <v>117</v>
      </c>
      <c r="S121" t="s">
        <v>1431</v>
      </c>
      <c r="T121" t="s">
        <v>1432</v>
      </c>
      <c r="U121" t="s">
        <v>130</v>
      </c>
      <c r="V121" t="s">
        <v>131</v>
      </c>
      <c r="W121" t="s">
        <v>132</v>
      </c>
      <c r="X121" t="s">
        <v>133</v>
      </c>
      <c r="Y121" t="s">
        <v>134</v>
      </c>
      <c r="Z121" t="s">
        <v>102</v>
      </c>
      <c r="AA121">
        <v>3</v>
      </c>
      <c r="AB121">
        <v>39</v>
      </c>
    </row>
    <row r="122" spans="1:28" hidden="1" x14ac:dyDescent="0.3">
      <c r="A122" t="s">
        <v>1433</v>
      </c>
      <c r="D122">
        <v>1</v>
      </c>
      <c r="E122" t="s">
        <v>1434</v>
      </c>
      <c r="F122" t="s">
        <v>1435</v>
      </c>
      <c r="G122" t="s">
        <v>1436</v>
      </c>
      <c r="H122" t="s">
        <v>1437</v>
      </c>
      <c r="I122" t="s">
        <v>1438</v>
      </c>
      <c r="J122">
        <v>2022</v>
      </c>
      <c r="K122" t="s">
        <v>1439</v>
      </c>
      <c r="L122" t="s">
        <v>216</v>
      </c>
      <c r="M122" t="s">
        <v>124</v>
      </c>
      <c r="O122" t="s">
        <v>1440</v>
      </c>
      <c r="P122" t="s">
        <v>1441</v>
      </c>
      <c r="Q122">
        <v>12</v>
      </c>
      <c r="R122">
        <v>117</v>
      </c>
      <c r="S122" t="s">
        <v>1442</v>
      </c>
      <c r="T122" t="s">
        <v>1443</v>
      </c>
      <c r="U122" t="s">
        <v>130</v>
      </c>
      <c r="V122" t="s">
        <v>131</v>
      </c>
      <c r="W122" t="s">
        <v>132</v>
      </c>
      <c r="X122" t="s">
        <v>133</v>
      </c>
      <c r="Y122" t="s">
        <v>134</v>
      </c>
      <c r="Z122" t="s">
        <v>135</v>
      </c>
      <c r="AA122">
        <v>3</v>
      </c>
      <c r="AB122">
        <v>39</v>
      </c>
    </row>
    <row r="123" spans="1:28" hidden="1" x14ac:dyDescent="0.3">
      <c r="A123" t="s">
        <v>1444</v>
      </c>
      <c r="D123">
        <v>1</v>
      </c>
      <c r="E123" t="s">
        <v>1445</v>
      </c>
      <c r="F123" t="s">
        <v>1446</v>
      </c>
      <c r="G123" t="s">
        <v>1447</v>
      </c>
      <c r="H123" t="s">
        <v>1448</v>
      </c>
      <c r="I123" t="s">
        <v>1449</v>
      </c>
      <c r="J123">
        <v>2023</v>
      </c>
      <c r="K123" t="s">
        <v>1450</v>
      </c>
      <c r="L123" t="s">
        <v>324</v>
      </c>
      <c r="N123" t="s">
        <v>1451</v>
      </c>
      <c r="R123">
        <v>78</v>
      </c>
      <c r="S123" t="s">
        <v>1452</v>
      </c>
      <c r="T123" t="s">
        <v>1453</v>
      </c>
      <c r="U123" t="s">
        <v>130</v>
      </c>
      <c r="V123" t="s">
        <v>131</v>
      </c>
      <c r="W123" t="s">
        <v>132</v>
      </c>
      <c r="X123" t="s">
        <v>751</v>
      </c>
      <c r="Y123" t="s">
        <v>134</v>
      </c>
      <c r="Z123" t="s">
        <v>156</v>
      </c>
      <c r="AA123">
        <v>2</v>
      </c>
      <c r="AB123">
        <v>39</v>
      </c>
    </row>
    <row r="124" spans="1:28" hidden="1" x14ac:dyDescent="0.3">
      <c r="A124" t="s">
        <v>1454</v>
      </c>
      <c r="D124">
        <v>0</v>
      </c>
      <c r="E124" t="s">
        <v>1455</v>
      </c>
      <c r="F124" t="s">
        <v>1456</v>
      </c>
      <c r="G124" t="s">
        <v>1457</v>
      </c>
      <c r="H124" t="s">
        <v>1458</v>
      </c>
      <c r="I124" t="s">
        <v>1459</v>
      </c>
      <c r="J124">
        <v>2025</v>
      </c>
      <c r="K124" t="s">
        <v>1460</v>
      </c>
      <c r="L124" t="s">
        <v>311</v>
      </c>
      <c r="O124" t="s">
        <v>947</v>
      </c>
      <c r="P124" t="s">
        <v>1461</v>
      </c>
      <c r="Q124">
        <v>21</v>
      </c>
      <c r="R124">
        <v>39</v>
      </c>
      <c r="S124" t="s">
        <v>1462</v>
      </c>
      <c r="T124" t="s">
        <v>1463</v>
      </c>
      <c r="U124" t="s">
        <v>130</v>
      </c>
      <c r="V124" t="s">
        <v>131</v>
      </c>
      <c r="W124" t="s">
        <v>132</v>
      </c>
      <c r="Y124" t="s">
        <v>134</v>
      </c>
      <c r="Z124" t="s">
        <v>102</v>
      </c>
      <c r="AA124">
        <v>0</v>
      </c>
      <c r="AB124">
        <v>39</v>
      </c>
    </row>
    <row r="125" spans="1:28" hidden="1" x14ac:dyDescent="0.3">
      <c r="A125" t="s">
        <v>1464</v>
      </c>
      <c r="D125">
        <v>0</v>
      </c>
      <c r="E125" t="s">
        <v>1465</v>
      </c>
      <c r="F125" t="s">
        <v>1466</v>
      </c>
      <c r="G125" t="s">
        <v>1467</v>
      </c>
      <c r="H125" t="s">
        <v>1468</v>
      </c>
      <c r="I125" t="s">
        <v>1469</v>
      </c>
      <c r="J125">
        <v>2019</v>
      </c>
      <c r="K125" t="s">
        <v>1470</v>
      </c>
      <c r="L125" t="s">
        <v>124</v>
      </c>
      <c r="M125" t="s">
        <v>415</v>
      </c>
      <c r="N125" t="s">
        <v>416</v>
      </c>
      <c r="R125">
        <v>229</v>
      </c>
      <c r="S125" t="s">
        <v>1471</v>
      </c>
      <c r="T125" t="s">
        <v>1472</v>
      </c>
      <c r="U125" t="s">
        <v>130</v>
      </c>
      <c r="V125" t="s">
        <v>131</v>
      </c>
      <c r="W125" t="s">
        <v>132</v>
      </c>
      <c r="Y125" t="s">
        <v>134</v>
      </c>
      <c r="Z125" t="s">
        <v>102</v>
      </c>
      <c r="AA125">
        <v>6</v>
      </c>
      <c r="AB125">
        <v>38</v>
      </c>
    </row>
    <row r="126" spans="1:28" hidden="1" x14ac:dyDescent="0.3">
      <c r="A126" t="s">
        <v>1473</v>
      </c>
      <c r="D126">
        <v>1</v>
      </c>
      <c r="E126" t="s">
        <v>1474</v>
      </c>
      <c r="F126" t="s">
        <v>1475</v>
      </c>
      <c r="G126" t="s">
        <v>1476</v>
      </c>
      <c r="H126" t="s">
        <v>1477</v>
      </c>
      <c r="I126" t="s">
        <v>1478</v>
      </c>
      <c r="J126">
        <v>2019</v>
      </c>
      <c r="K126" t="s">
        <v>1479</v>
      </c>
      <c r="L126" t="s">
        <v>601</v>
      </c>
      <c r="M126" t="s">
        <v>591</v>
      </c>
      <c r="O126" t="s">
        <v>1480</v>
      </c>
      <c r="P126" t="s">
        <v>1481</v>
      </c>
      <c r="Q126">
        <v>8</v>
      </c>
      <c r="R126">
        <v>227</v>
      </c>
      <c r="S126" t="s">
        <v>1482</v>
      </c>
      <c r="T126" t="s">
        <v>1483</v>
      </c>
      <c r="U126" t="s">
        <v>130</v>
      </c>
      <c r="V126" t="s">
        <v>131</v>
      </c>
      <c r="W126" t="s">
        <v>132</v>
      </c>
      <c r="X126" t="s">
        <v>182</v>
      </c>
      <c r="Y126" t="s">
        <v>134</v>
      </c>
      <c r="Z126" t="s">
        <v>156</v>
      </c>
      <c r="AA126">
        <v>6</v>
      </c>
      <c r="AB126">
        <v>38</v>
      </c>
    </row>
    <row r="127" spans="1:28" hidden="1" x14ac:dyDescent="0.3">
      <c r="A127" t="s">
        <v>1484</v>
      </c>
      <c r="D127">
        <v>1</v>
      </c>
      <c r="E127" t="s">
        <v>1485</v>
      </c>
      <c r="F127" t="s">
        <v>1486</v>
      </c>
      <c r="G127" t="s">
        <v>1487</v>
      </c>
      <c r="H127" t="s">
        <v>1488</v>
      </c>
      <c r="I127" t="s">
        <v>1489</v>
      </c>
      <c r="J127">
        <v>2020</v>
      </c>
      <c r="K127" t="s">
        <v>122</v>
      </c>
      <c r="L127" t="s">
        <v>323</v>
      </c>
      <c r="M127" t="s">
        <v>415</v>
      </c>
      <c r="N127" t="s">
        <v>1490</v>
      </c>
      <c r="O127" t="s">
        <v>1491</v>
      </c>
      <c r="P127" t="s">
        <v>1492</v>
      </c>
      <c r="Q127">
        <v>13</v>
      </c>
      <c r="R127">
        <v>191</v>
      </c>
      <c r="S127" t="s">
        <v>1493</v>
      </c>
      <c r="T127" t="s">
        <v>1494</v>
      </c>
      <c r="U127" t="s">
        <v>130</v>
      </c>
      <c r="V127" t="s">
        <v>131</v>
      </c>
      <c r="W127" t="s">
        <v>132</v>
      </c>
      <c r="X127" t="s">
        <v>133</v>
      </c>
      <c r="Y127" t="s">
        <v>134</v>
      </c>
      <c r="Z127" t="s">
        <v>156</v>
      </c>
      <c r="AA127">
        <v>5</v>
      </c>
      <c r="AB127">
        <v>38</v>
      </c>
    </row>
    <row r="128" spans="1:28" hidden="1" x14ac:dyDescent="0.3">
      <c r="A128" t="s">
        <v>1495</v>
      </c>
      <c r="D128">
        <v>1</v>
      </c>
      <c r="E128" t="s">
        <v>1496</v>
      </c>
      <c r="F128" t="s">
        <v>1497</v>
      </c>
      <c r="G128" t="s">
        <v>1498</v>
      </c>
      <c r="H128" t="s">
        <v>1499</v>
      </c>
      <c r="I128" t="s">
        <v>1500</v>
      </c>
      <c r="J128">
        <v>2020</v>
      </c>
      <c r="K128" t="s">
        <v>426</v>
      </c>
      <c r="L128" t="s">
        <v>811</v>
      </c>
      <c r="M128" t="s">
        <v>415</v>
      </c>
      <c r="N128" t="s">
        <v>1501</v>
      </c>
      <c r="O128" t="s">
        <v>1502</v>
      </c>
      <c r="P128" t="s">
        <v>202</v>
      </c>
      <c r="Q128">
        <v>9</v>
      </c>
      <c r="R128">
        <v>190</v>
      </c>
      <c r="S128" t="s">
        <v>1503</v>
      </c>
      <c r="T128" t="s">
        <v>1504</v>
      </c>
      <c r="U128" t="s">
        <v>130</v>
      </c>
      <c r="V128" t="s">
        <v>131</v>
      </c>
      <c r="W128" t="s">
        <v>132</v>
      </c>
      <c r="X128" t="s">
        <v>182</v>
      </c>
      <c r="Y128" t="s">
        <v>134</v>
      </c>
      <c r="Z128" t="s">
        <v>102</v>
      </c>
      <c r="AA128">
        <v>5</v>
      </c>
      <c r="AB128">
        <v>38</v>
      </c>
    </row>
    <row r="129" spans="1:28" hidden="1" x14ac:dyDescent="0.3">
      <c r="A129" t="s">
        <v>1505</v>
      </c>
      <c r="D129">
        <v>1</v>
      </c>
      <c r="E129" t="s">
        <v>1506</v>
      </c>
      <c r="F129" t="s">
        <v>1507</v>
      </c>
      <c r="G129" t="s">
        <v>1508</v>
      </c>
      <c r="H129" t="s">
        <v>1509</v>
      </c>
      <c r="I129" t="s">
        <v>1510</v>
      </c>
      <c r="J129">
        <v>2020</v>
      </c>
      <c r="K129" t="s">
        <v>426</v>
      </c>
      <c r="L129" t="s">
        <v>811</v>
      </c>
      <c r="M129" t="s">
        <v>591</v>
      </c>
      <c r="N129" t="s">
        <v>1511</v>
      </c>
      <c r="O129" t="s">
        <v>1512</v>
      </c>
      <c r="P129" t="s">
        <v>1513</v>
      </c>
      <c r="Q129">
        <v>7</v>
      </c>
      <c r="R129">
        <v>188</v>
      </c>
      <c r="S129" t="s">
        <v>1514</v>
      </c>
      <c r="T129" t="s">
        <v>1515</v>
      </c>
      <c r="U129" t="s">
        <v>130</v>
      </c>
      <c r="V129" t="s">
        <v>131</v>
      </c>
      <c r="W129" t="s">
        <v>132</v>
      </c>
      <c r="X129" t="s">
        <v>133</v>
      </c>
      <c r="Y129" t="s">
        <v>134</v>
      </c>
      <c r="Z129" t="s">
        <v>156</v>
      </c>
      <c r="AA129">
        <v>5</v>
      </c>
      <c r="AB129">
        <v>38</v>
      </c>
    </row>
    <row r="130" spans="1:28" hidden="1" x14ac:dyDescent="0.3">
      <c r="A130" t="s">
        <v>1516</v>
      </c>
      <c r="D130">
        <v>1</v>
      </c>
      <c r="E130" t="s">
        <v>1517</v>
      </c>
      <c r="F130" t="s">
        <v>1518</v>
      </c>
      <c r="G130" t="s">
        <v>1519</v>
      </c>
      <c r="H130" t="s">
        <v>1520</v>
      </c>
      <c r="I130" t="s">
        <v>1521</v>
      </c>
      <c r="J130">
        <v>2020</v>
      </c>
      <c r="K130" t="s">
        <v>1522</v>
      </c>
      <c r="L130" t="s">
        <v>380</v>
      </c>
      <c r="N130" t="s">
        <v>1523</v>
      </c>
      <c r="R130">
        <v>188</v>
      </c>
      <c r="S130" t="s">
        <v>1524</v>
      </c>
      <c r="T130" t="s">
        <v>1525</v>
      </c>
      <c r="U130" t="s">
        <v>130</v>
      </c>
      <c r="V130" t="s">
        <v>131</v>
      </c>
      <c r="W130" t="s">
        <v>132</v>
      </c>
      <c r="Y130" t="s">
        <v>134</v>
      </c>
      <c r="Z130" t="s">
        <v>156</v>
      </c>
      <c r="AA130">
        <v>5</v>
      </c>
      <c r="AB130">
        <v>38</v>
      </c>
    </row>
    <row r="131" spans="1:28" hidden="1" x14ac:dyDescent="0.3">
      <c r="A131" t="s">
        <v>1526</v>
      </c>
      <c r="D131">
        <v>1</v>
      </c>
      <c r="E131" t="s">
        <v>1527</v>
      </c>
      <c r="F131" t="s">
        <v>1528</v>
      </c>
      <c r="G131" t="s">
        <v>1529</v>
      </c>
      <c r="H131" t="s">
        <v>1530</v>
      </c>
      <c r="I131" t="s">
        <v>1531</v>
      </c>
      <c r="J131">
        <v>2022</v>
      </c>
      <c r="K131" t="s">
        <v>1532</v>
      </c>
      <c r="L131" t="s">
        <v>190</v>
      </c>
      <c r="M131" t="s">
        <v>124</v>
      </c>
      <c r="O131" t="s">
        <v>1533</v>
      </c>
      <c r="P131" t="s">
        <v>1534</v>
      </c>
      <c r="Q131">
        <v>10</v>
      </c>
      <c r="R131">
        <v>114</v>
      </c>
      <c r="S131" t="s">
        <v>1535</v>
      </c>
      <c r="T131" t="s">
        <v>1536</v>
      </c>
      <c r="U131" t="s">
        <v>130</v>
      </c>
      <c r="V131" t="s">
        <v>131</v>
      </c>
      <c r="W131" t="s">
        <v>132</v>
      </c>
      <c r="Y131" t="s">
        <v>134</v>
      </c>
      <c r="Z131" t="s">
        <v>156</v>
      </c>
      <c r="AA131">
        <v>3</v>
      </c>
      <c r="AB131">
        <v>38</v>
      </c>
    </row>
    <row r="132" spans="1:28" hidden="1" x14ac:dyDescent="0.3">
      <c r="A132" t="s">
        <v>1537</v>
      </c>
      <c r="D132">
        <v>1</v>
      </c>
      <c r="E132" t="s">
        <v>1538</v>
      </c>
      <c r="F132" t="s">
        <v>1539</v>
      </c>
      <c r="G132" t="s">
        <v>1540</v>
      </c>
      <c r="H132" t="s">
        <v>1541</v>
      </c>
      <c r="I132" t="s">
        <v>1542</v>
      </c>
      <c r="J132">
        <v>2022</v>
      </c>
      <c r="K132" t="s">
        <v>1543</v>
      </c>
      <c r="L132" t="s">
        <v>177</v>
      </c>
      <c r="M132" t="s">
        <v>653</v>
      </c>
      <c r="N132" t="s">
        <v>1544</v>
      </c>
      <c r="R132">
        <v>114</v>
      </c>
      <c r="S132" t="s">
        <v>1545</v>
      </c>
      <c r="T132" t="s">
        <v>1546</v>
      </c>
      <c r="U132" t="s">
        <v>130</v>
      </c>
      <c r="V132" t="s">
        <v>131</v>
      </c>
      <c r="W132" t="s">
        <v>132</v>
      </c>
      <c r="X132" t="s">
        <v>751</v>
      </c>
      <c r="Y132" t="s">
        <v>134</v>
      </c>
      <c r="Z132" t="s">
        <v>135</v>
      </c>
      <c r="AA132">
        <v>3</v>
      </c>
      <c r="AB132">
        <v>38</v>
      </c>
    </row>
    <row r="133" spans="1:28" hidden="1" x14ac:dyDescent="0.3">
      <c r="A133" t="s">
        <v>1547</v>
      </c>
      <c r="D133">
        <v>1</v>
      </c>
      <c r="E133" t="s">
        <v>1548</v>
      </c>
      <c r="F133" t="s">
        <v>1549</v>
      </c>
      <c r="G133" t="s">
        <v>1550</v>
      </c>
      <c r="H133" t="s">
        <v>1551</v>
      </c>
      <c r="I133" t="s">
        <v>1552</v>
      </c>
      <c r="J133">
        <v>2023</v>
      </c>
      <c r="K133" t="s">
        <v>1553</v>
      </c>
      <c r="L133" t="s">
        <v>428</v>
      </c>
      <c r="N133" t="s">
        <v>1554</v>
      </c>
      <c r="R133">
        <v>77</v>
      </c>
      <c r="S133" t="s">
        <v>1555</v>
      </c>
      <c r="T133" t="s">
        <v>1556</v>
      </c>
      <c r="U133" t="s">
        <v>130</v>
      </c>
      <c r="V133" t="s">
        <v>131</v>
      </c>
      <c r="W133" t="s">
        <v>132</v>
      </c>
      <c r="Y133" t="s">
        <v>134</v>
      </c>
      <c r="Z133" t="s">
        <v>156</v>
      </c>
      <c r="AA133">
        <v>2</v>
      </c>
      <c r="AB133">
        <v>38</v>
      </c>
    </row>
    <row r="134" spans="1:28" hidden="1" x14ac:dyDescent="0.3">
      <c r="A134" t="s">
        <v>1557</v>
      </c>
      <c r="D134">
        <v>1</v>
      </c>
      <c r="E134" t="s">
        <v>1558</v>
      </c>
      <c r="F134" t="s">
        <v>1559</v>
      </c>
      <c r="G134" t="s">
        <v>1560</v>
      </c>
      <c r="H134" t="s">
        <v>1561</v>
      </c>
      <c r="I134" t="s">
        <v>1562</v>
      </c>
      <c r="J134">
        <v>2016</v>
      </c>
      <c r="K134" t="s">
        <v>1563</v>
      </c>
      <c r="L134" t="s">
        <v>561</v>
      </c>
      <c r="M134" t="s">
        <v>602</v>
      </c>
      <c r="O134" t="s">
        <v>1564</v>
      </c>
      <c r="P134" t="s">
        <v>1565</v>
      </c>
      <c r="Q134">
        <v>7</v>
      </c>
      <c r="R134">
        <v>334</v>
      </c>
      <c r="S134" t="s">
        <v>1566</v>
      </c>
      <c r="T134" t="s">
        <v>1567</v>
      </c>
      <c r="U134" t="s">
        <v>130</v>
      </c>
      <c r="V134" t="s">
        <v>131</v>
      </c>
      <c r="W134" t="s">
        <v>132</v>
      </c>
      <c r="X134" t="s">
        <v>182</v>
      </c>
      <c r="Y134" t="s">
        <v>134</v>
      </c>
      <c r="Z134" t="s">
        <v>135</v>
      </c>
      <c r="AA134">
        <v>9</v>
      </c>
      <c r="AB134">
        <v>37</v>
      </c>
    </row>
    <row r="135" spans="1:28" hidden="1" x14ac:dyDescent="0.3">
      <c r="A135" t="s">
        <v>1568</v>
      </c>
      <c r="D135">
        <v>0</v>
      </c>
      <c r="E135" t="s">
        <v>1569</v>
      </c>
      <c r="F135" t="s">
        <v>1570</v>
      </c>
      <c r="G135" t="s">
        <v>1571</v>
      </c>
      <c r="H135" t="s">
        <v>1572</v>
      </c>
      <c r="I135" t="s">
        <v>1573</v>
      </c>
      <c r="J135">
        <v>2019</v>
      </c>
      <c r="K135" t="s">
        <v>1574</v>
      </c>
      <c r="L135" t="s">
        <v>560</v>
      </c>
      <c r="N135" t="s">
        <v>1575</v>
      </c>
      <c r="R135">
        <v>223</v>
      </c>
      <c r="S135" t="s">
        <v>1576</v>
      </c>
      <c r="T135" t="s">
        <v>1577</v>
      </c>
      <c r="U135" t="s">
        <v>130</v>
      </c>
      <c r="V135" t="s">
        <v>131</v>
      </c>
      <c r="W135" t="s">
        <v>132</v>
      </c>
      <c r="X135" t="s">
        <v>194</v>
      </c>
      <c r="Y135" t="s">
        <v>134</v>
      </c>
      <c r="Z135" t="s">
        <v>135</v>
      </c>
      <c r="AA135">
        <v>6</v>
      </c>
      <c r="AB135">
        <v>37</v>
      </c>
    </row>
    <row r="136" spans="1:28" hidden="1" x14ac:dyDescent="0.3">
      <c r="A136" t="s">
        <v>1578</v>
      </c>
      <c r="D136">
        <v>0</v>
      </c>
      <c r="E136" t="s">
        <v>1579</v>
      </c>
      <c r="F136" t="s">
        <v>1580</v>
      </c>
      <c r="G136" t="s">
        <v>1581</v>
      </c>
      <c r="H136" t="s">
        <v>1582</v>
      </c>
      <c r="I136" t="s">
        <v>1583</v>
      </c>
      <c r="J136">
        <v>2015</v>
      </c>
      <c r="K136" t="s">
        <v>1584</v>
      </c>
      <c r="L136" t="s">
        <v>1585</v>
      </c>
      <c r="O136" t="s">
        <v>1586</v>
      </c>
      <c r="P136" t="s">
        <v>1587</v>
      </c>
      <c r="Q136">
        <v>14</v>
      </c>
      <c r="R136">
        <v>362</v>
      </c>
      <c r="S136" t="s">
        <v>1588</v>
      </c>
      <c r="T136" t="s">
        <v>1589</v>
      </c>
      <c r="U136" t="s">
        <v>130</v>
      </c>
      <c r="V136" t="s">
        <v>131</v>
      </c>
      <c r="W136" t="s">
        <v>132</v>
      </c>
      <c r="Y136" t="s">
        <v>134</v>
      </c>
      <c r="Z136" t="s">
        <v>97</v>
      </c>
      <c r="AA136">
        <v>10</v>
      </c>
      <c r="AB136">
        <v>36</v>
      </c>
    </row>
    <row r="137" spans="1:28" hidden="1" x14ac:dyDescent="0.3">
      <c r="A137" t="s">
        <v>1590</v>
      </c>
      <c r="D137">
        <v>1</v>
      </c>
      <c r="E137" t="s">
        <v>1591</v>
      </c>
      <c r="F137" t="s">
        <v>1592</v>
      </c>
      <c r="G137" t="s">
        <v>1593</v>
      </c>
      <c r="H137" t="s">
        <v>1594</v>
      </c>
      <c r="I137" t="s">
        <v>1595</v>
      </c>
      <c r="J137">
        <v>2018</v>
      </c>
      <c r="K137" t="s">
        <v>1596</v>
      </c>
      <c r="L137" t="s">
        <v>324</v>
      </c>
      <c r="M137" t="s">
        <v>591</v>
      </c>
      <c r="N137" t="s">
        <v>1597</v>
      </c>
      <c r="R137">
        <v>252</v>
      </c>
      <c r="S137" t="s">
        <v>1598</v>
      </c>
      <c r="T137" t="s">
        <v>1599</v>
      </c>
      <c r="U137" t="s">
        <v>130</v>
      </c>
      <c r="V137" t="s">
        <v>131</v>
      </c>
      <c r="W137" t="s">
        <v>132</v>
      </c>
      <c r="X137" t="s">
        <v>194</v>
      </c>
      <c r="Y137" t="s">
        <v>134</v>
      </c>
      <c r="Z137" t="s">
        <v>1600</v>
      </c>
      <c r="AA137">
        <v>7</v>
      </c>
      <c r="AB137">
        <v>36</v>
      </c>
    </row>
    <row r="138" spans="1:28" hidden="1" x14ac:dyDescent="0.3">
      <c r="A138" t="s">
        <v>1601</v>
      </c>
      <c r="D138">
        <v>0</v>
      </c>
      <c r="E138" t="s">
        <v>1602</v>
      </c>
      <c r="F138" t="s">
        <v>1603</v>
      </c>
      <c r="G138" t="s">
        <v>1604</v>
      </c>
      <c r="H138" t="s">
        <v>1605</v>
      </c>
      <c r="I138" t="s">
        <v>1606</v>
      </c>
      <c r="J138">
        <v>2018</v>
      </c>
      <c r="K138" t="s">
        <v>1607</v>
      </c>
      <c r="L138" t="s">
        <v>216</v>
      </c>
      <c r="M138" t="s">
        <v>602</v>
      </c>
      <c r="O138" t="s">
        <v>685</v>
      </c>
      <c r="P138" t="s">
        <v>1608</v>
      </c>
      <c r="Q138">
        <v>12</v>
      </c>
      <c r="R138">
        <v>252</v>
      </c>
      <c r="S138" t="s">
        <v>1609</v>
      </c>
      <c r="T138" t="s">
        <v>1610</v>
      </c>
      <c r="U138" t="s">
        <v>130</v>
      </c>
      <c r="V138" t="s">
        <v>131</v>
      </c>
      <c r="W138" t="s">
        <v>132</v>
      </c>
      <c r="X138" t="s">
        <v>488</v>
      </c>
      <c r="Y138" t="s">
        <v>134</v>
      </c>
      <c r="Z138" t="s">
        <v>102</v>
      </c>
      <c r="AA138">
        <v>7</v>
      </c>
      <c r="AB138">
        <v>36</v>
      </c>
    </row>
    <row r="139" spans="1:28" hidden="1" x14ac:dyDescent="0.3">
      <c r="A139" t="s">
        <v>1611</v>
      </c>
      <c r="D139">
        <v>1</v>
      </c>
      <c r="E139" t="s">
        <v>1612</v>
      </c>
      <c r="F139" t="s">
        <v>1613</v>
      </c>
      <c r="G139" t="s">
        <v>1614</v>
      </c>
      <c r="H139" t="s">
        <v>1615</v>
      </c>
      <c r="I139" t="s">
        <v>1616</v>
      </c>
      <c r="J139">
        <v>2019</v>
      </c>
      <c r="K139" t="s">
        <v>1617</v>
      </c>
      <c r="L139" t="s">
        <v>1618</v>
      </c>
      <c r="O139" t="s">
        <v>1189</v>
      </c>
      <c r="P139" t="s">
        <v>652</v>
      </c>
      <c r="Q139">
        <v>9</v>
      </c>
      <c r="R139">
        <v>215</v>
      </c>
      <c r="S139" t="s">
        <v>1619</v>
      </c>
      <c r="T139" t="s">
        <v>1620</v>
      </c>
      <c r="U139" t="s">
        <v>130</v>
      </c>
      <c r="V139" t="s">
        <v>131</v>
      </c>
      <c r="W139" t="s">
        <v>132</v>
      </c>
      <c r="X139" t="s">
        <v>488</v>
      </c>
      <c r="Y139" t="s">
        <v>134</v>
      </c>
      <c r="Z139" t="s">
        <v>97</v>
      </c>
      <c r="AA139">
        <v>6</v>
      </c>
      <c r="AB139">
        <v>36</v>
      </c>
    </row>
    <row r="140" spans="1:28" hidden="1" x14ac:dyDescent="0.3">
      <c r="A140" t="s">
        <v>1621</v>
      </c>
      <c r="D140">
        <v>1</v>
      </c>
      <c r="E140" t="s">
        <v>1622</v>
      </c>
      <c r="F140" t="s">
        <v>1623</v>
      </c>
      <c r="G140" t="s">
        <v>1624</v>
      </c>
      <c r="H140" t="s">
        <v>1625</v>
      </c>
      <c r="I140" t="s">
        <v>1626</v>
      </c>
      <c r="J140">
        <v>2021</v>
      </c>
      <c r="K140" t="s">
        <v>1091</v>
      </c>
      <c r="L140" t="s">
        <v>1627</v>
      </c>
      <c r="N140" t="s">
        <v>1628</v>
      </c>
      <c r="R140">
        <v>146</v>
      </c>
      <c r="S140" t="s">
        <v>1629</v>
      </c>
      <c r="T140" t="s">
        <v>1630</v>
      </c>
      <c r="U140" t="s">
        <v>130</v>
      </c>
      <c r="V140" t="s">
        <v>131</v>
      </c>
      <c r="W140" t="s">
        <v>132</v>
      </c>
      <c r="X140" t="s">
        <v>133</v>
      </c>
      <c r="Y140" t="s">
        <v>134</v>
      </c>
      <c r="Z140" t="s">
        <v>156</v>
      </c>
      <c r="AA140">
        <v>4</v>
      </c>
      <c r="AB140">
        <v>36</v>
      </c>
    </row>
    <row r="141" spans="1:28" hidden="1" x14ac:dyDescent="0.3">
      <c r="A141" t="s">
        <v>1631</v>
      </c>
      <c r="D141">
        <v>1</v>
      </c>
      <c r="E141" t="s">
        <v>1632</v>
      </c>
      <c r="F141" t="s">
        <v>1633</v>
      </c>
      <c r="G141" t="s">
        <v>1634</v>
      </c>
      <c r="H141" t="s">
        <v>1635</v>
      </c>
      <c r="I141" t="s">
        <v>1636</v>
      </c>
      <c r="J141">
        <v>2021</v>
      </c>
      <c r="K141" t="s">
        <v>823</v>
      </c>
      <c r="L141" t="s">
        <v>561</v>
      </c>
      <c r="M141" t="s">
        <v>190</v>
      </c>
      <c r="N141" t="s">
        <v>1637</v>
      </c>
      <c r="O141" t="s">
        <v>462</v>
      </c>
      <c r="P141" t="s">
        <v>1638</v>
      </c>
      <c r="Q141">
        <v>9</v>
      </c>
      <c r="R141">
        <v>146</v>
      </c>
      <c r="S141" t="s">
        <v>1639</v>
      </c>
      <c r="T141" t="s">
        <v>1640</v>
      </c>
      <c r="U141" t="s">
        <v>130</v>
      </c>
      <c r="V141" t="s">
        <v>131</v>
      </c>
      <c r="W141" t="s">
        <v>132</v>
      </c>
      <c r="X141" t="s">
        <v>133</v>
      </c>
      <c r="Y141" t="s">
        <v>134</v>
      </c>
      <c r="Z141" t="s">
        <v>156</v>
      </c>
      <c r="AA141">
        <v>4</v>
      </c>
      <c r="AB141">
        <v>36</v>
      </c>
    </row>
    <row r="142" spans="1:28" hidden="1" x14ac:dyDescent="0.3">
      <c r="A142" t="s">
        <v>1641</v>
      </c>
      <c r="D142">
        <v>1</v>
      </c>
      <c r="E142" t="s">
        <v>1642</v>
      </c>
      <c r="F142" t="s">
        <v>1643</v>
      </c>
      <c r="G142" t="s">
        <v>1644</v>
      </c>
      <c r="H142" t="s">
        <v>1645</v>
      </c>
      <c r="I142" t="s">
        <v>1646</v>
      </c>
      <c r="J142">
        <v>2021</v>
      </c>
      <c r="K142" t="s">
        <v>1091</v>
      </c>
      <c r="L142" t="s">
        <v>1647</v>
      </c>
      <c r="N142" t="s">
        <v>1648</v>
      </c>
      <c r="R142">
        <v>145</v>
      </c>
      <c r="S142" t="s">
        <v>1649</v>
      </c>
      <c r="T142" t="s">
        <v>1650</v>
      </c>
      <c r="U142" t="s">
        <v>130</v>
      </c>
      <c r="V142" t="s">
        <v>131</v>
      </c>
      <c r="W142" t="s">
        <v>132</v>
      </c>
      <c r="X142" t="s">
        <v>133</v>
      </c>
      <c r="Y142" t="s">
        <v>134</v>
      </c>
      <c r="Z142" t="s">
        <v>1073</v>
      </c>
      <c r="AA142">
        <v>4</v>
      </c>
      <c r="AB142">
        <v>36</v>
      </c>
    </row>
    <row r="143" spans="1:28" hidden="1" x14ac:dyDescent="0.3">
      <c r="A143" t="s">
        <v>1651</v>
      </c>
      <c r="D143">
        <v>1</v>
      </c>
      <c r="E143" t="s">
        <v>1652</v>
      </c>
      <c r="F143" t="s">
        <v>1653</v>
      </c>
      <c r="G143" t="s">
        <v>1654</v>
      </c>
      <c r="H143" t="s">
        <v>1655</v>
      </c>
      <c r="I143" t="s">
        <v>1656</v>
      </c>
      <c r="J143">
        <v>2021</v>
      </c>
      <c r="K143" t="s">
        <v>379</v>
      </c>
      <c r="L143" t="s">
        <v>602</v>
      </c>
      <c r="M143" t="s">
        <v>415</v>
      </c>
      <c r="N143" t="s">
        <v>1657</v>
      </c>
      <c r="R143">
        <v>144</v>
      </c>
      <c r="S143" t="s">
        <v>1658</v>
      </c>
      <c r="T143" t="s">
        <v>1659</v>
      </c>
      <c r="U143" t="s">
        <v>130</v>
      </c>
      <c r="V143" t="s">
        <v>131</v>
      </c>
      <c r="W143" t="s">
        <v>132</v>
      </c>
      <c r="X143" t="s">
        <v>194</v>
      </c>
      <c r="Y143" t="s">
        <v>134</v>
      </c>
      <c r="Z143" t="s">
        <v>135</v>
      </c>
      <c r="AA143">
        <v>4</v>
      </c>
      <c r="AB143">
        <v>36</v>
      </c>
    </row>
    <row r="144" spans="1:28" hidden="1" x14ac:dyDescent="0.3">
      <c r="A144" t="s">
        <v>1660</v>
      </c>
      <c r="D144">
        <v>1</v>
      </c>
      <c r="E144" t="s">
        <v>1661</v>
      </c>
      <c r="F144" t="s">
        <v>1662</v>
      </c>
      <c r="G144" t="s">
        <v>1663</v>
      </c>
      <c r="H144" t="s">
        <v>1664</v>
      </c>
      <c r="I144" t="s">
        <v>1665</v>
      </c>
      <c r="J144">
        <v>2022</v>
      </c>
      <c r="K144" t="s">
        <v>726</v>
      </c>
      <c r="L144" t="s">
        <v>602</v>
      </c>
      <c r="M144" t="s">
        <v>415</v>
      </c>
      <c r="N144" t="s">
        <v>1666</v>
      </c>
      <c r="R144">
        <v>109</v>
      </c>
      <c r="S144" t="s">
        <v>1667</v>
      </c>
      <c r="T144" t="s">
        <v>1668</v>
      </c>
      <c r="U144" t="s">
        <v>130</v>
      </c>
      <c r="V144" t="s">
        <v>131</v>
      </c>
      <c r="W144" t="s">
        <v>132</v>
      </c>
      <c r="X144" t="s">
        <v>194</v>
      </c>
      <c r="Y144" t="s">
        <v>134</v>
      </c>
      <c r="Z144" t="s">
        <v>106</v>
      </c>
      <c r="AA144">
        <v>3</v>
      </c>
      <c r="AB144">
        <v>36</v>
      </c>
    </row>
    <row r="145" spans="1:28" hidden="1" x14ac:dyDescent="0.3">
      <c r="A145" t="s">
        <v>1669</v>
      </c>
      <c r="D145">
        <v>2</v>
      </c>
      <c r="E145" t="s">
        <v>1670</v>
      </c>
      <c r="F145" t="s">
        <v>1671</v>
      </c>
      <c r="G145" t="s">
        <v>1672</v>
      </c>
      <c r="H145" t="s">
        <v>1673</v>
      </c>
      <c r="I145" t="s">
        <v>1674</v>
      </c>
      <c r="J145">
        <v>2022</v>
      </c>
      <c r="K145" t="s">
        <v>823</v>
      </c>
      <c r="L145" t="s">
        <v>1675</v>
      </c>
      <c r="M145" t="s">
        <v>380</v>
      </c>
      <c r="O145" t="s">
        <v>1676</v>
      </c>
      <c r="P145" t="s">
        <v>1677</v>
      </c>
      <c r="Q145">
        <v>11</v>
      </c>
      <c r="R145">
        <v>108</v>
      </c>
      <c r="S145" t="s">
        <v>1678</v>
      </c>
      <c r="T145" t="s">
        <v>1679</v>
      </c>
      <c r="U145" t="s">
        <v>130</v>
      </c>
      <c r="V145" t="s">
        <v>131</v>
      </c>
      <c r="W145" t="s">
        <v>132</v>
      </c>
      <c r="Y145" t="s">
        <v>134</v>
      </c>
      <c r="Z145" t="s">
        <v>105</v>
      </c>
      <c r="AA145">
        <v>3</v>
      </c>
      <c r="AB145">
        <v>36</v>
      </c>
    </row>
    <row r="146" spans="1:28" hidden="1" x14ac:dyDescent="0.3">
      <c r="A146" t="s">
        <v>1680</v>
      </c>
      <c r="D146">
        <v>1</v>
      </c>
      <c r="E146" t="s">
        <v>1681</v>
      </c>
      <c r="F146" t="s">
        <v>1682</v>
      </c>
      <c r="G146" t="s">
        <v>1683</v>
      </c>
      <c r="H146" t="s">
        <v>1684</v>
      </c>
      <c r="I146" t="s">
        <v>1685</v>
      </c>
      <c r="J146">
        <v>2022</v>
      </c>
      <c r="K146" t="s">
        <v>1686</v>
      </c>
      <c r="L146" t="s">
        <v>1687</v>
      </c>
      <c r="O146" t="s">
        <v>1688</v>
      </c>
      <c r="P146" t="s">
        <v>1689</v>
      </c>
      <c r="Q146">
        <v>10</v>
      </c>
      <c r="R146">
        <v>107</v>
      </c>
      <c r="S146" t="s">
        <v>1690</v>
      </c>
      <c r="T146" t="s">
        <v>1691</v>
      </c>
      <c r="U146" t="s">
        <v>130</v>
      </c>
      <c r="V146" t="s">
        <v>131</v>
      </c>
      <c r="W146" t="s">
        <v>132</v>
      </c>
      <c r="Y146" t="s">
        <v>134</v>
      </c>
      <c r="Z146" t="s">
        <v>101</v>
      </c>
      <c r="AA146">
        <v>3</v>
      </c>
      <c r="AB146">
        <v>36</v>
      </c>
    </row>
    <row r="147" spans="1:28" hidden="1" x14ac:dyDescent="0.3">
      <c r="A147" t="s">
        <v>1692</v>
      </c>
      <c r="D147">
        <v>1</v>
      </c>
      <c r="E147" t="s">
        <v>1693</v>
      </c>
      <c r="F147" t="s">
        <v>1694</v>
      </c>
      <c r="G147" t="s">
        <v>1695</v>
      </c>
      <c r="H147" t="s">
        <v>1696</v>
      </c>
      <c r="I147" t="s">
        <v>1697</v>
      </c>
      <c r="J147">
        <v>2019</v>
      </c>
      <c r="K147" t="s">
        <v>1479</v>
      </c>
      <c r="L147" t="s">
        <v>601</v>
      </c>
      <c r="M147" t="s">
        <v>177</v>
      </c>
      <c r="O147" t="s">
        <v>1698</v>
      </c>
      <c r="P147" t="s">
        <v>1699</v>
      </c>
      <c r="Q147">
        <v>10</v>
      </c>
      <c r="R147">
        <v>211</v>
      </c>
      <c r="S147" t="s">
        <v>1700</v>
      </c>
      <c r="T147" t="s">
        <v>1701</v>
      </c>
      <c r="U147" t="s">
        <v>130</v>
      </c>
      <c r="V147" t="s">
        <v>131</v>
      </c>
      <c r="W147" t="s">
        <v>132</v>
      </c>
      <c r="Y147" t="s">
        <v>134</v>
      </c>
      <c r="Z147" t="s">
        <v>362</v>
      </c>
      <c r="AA147">
        <v>6</v>
      </c>
      <c r="AB147">
        <v>35</v>
      </c>
    </row>
    <row r="148" spans="1:28" hidden="1" x14ac:dyDescent="0.3">
      <c r="A148" t="s">
        <v>1702</v>
      </c>
      <c r="D148">
        <v>1</v>
      </c>
      <c r="E148" t="s">
        <v>1703</v>
      </c>
      <c r="F148" t="s">
        <v>1704</v>
      </c>
      <c r="G148" t="s">
        <v>1705</v>
      </c>
      <c r="H148" t="s">
        <v>1706</v>
      </c>
      <c r="I148" t="s">
        <v>1707</v>
      </c>
      <c r="J148">
        <v>2019</v>
      </c>
      <c r="K148" t="s">
        <v>286</v>
      </c>
      <c r="L148" t="s">
        <v>1708</v>
      </c>
      <c r="O148" t="s">
        <v>1178</v>
      </c>
      <c r="P148" t="s">
        <v>1618</v>
      </c>
      <c r="Q148">
        <v>13</v>
      </c>
      <c r="R148">
        <v>210</v>
      </c>
      <c r="S148" t="s">
        <v>1709</v>
      </c>
      <c r="T148" t="s">
        <v>1710</v>
      </c>
      <c r="U148" t="s">
        <v>130</v>
      </c>
      <c r="V148" t="s">
        <v>131</v>
      </c>
      <c r="W148" t="s">
        <v>132</v>
      </c>
      <c r="Y148" t="s">
        <v>134</v>
      </c>
      <c r="Z148" t="s">
        <v>102</v>
      </c>
      <c r="AA148">
        <v>6</v>
      </c>
      <c r="AB148">
        <v>35</v>
      </c>
    </row>
    <row r="149" spans="1:28" hidden="1" x14ac:dyDescent="0.3">
      <c r="A149" t="s">
        <v>1711</v>
      </c>
      <c r="D149">
        <v>1</v>
      </c>
      <c r="E149" t="s">
        <v>1712</v>
      </c>
      <c r="F149" t="s">
        <v>1713</v>
      </c>
      <c r="G149" t="s">
        <v>1714</v>
      </c>
      <c r="H149" t="s">
        <v>1715</v>
      </c>
      <c r="I149" t="s">
        <v>1716</v>
      </c>
      <c r="J149">
        <v>2020</v>
      </c>
      <c r="K149" t="s">
        <v>1717</v>
      </c>
      <c r="L149" t="s">
        <v>633</v>
      </c>
      <c r="M149" t="s">
        <v>216</v>
      </c>
      <c r="O149" t="s">
        <v>1718</v>
      </c>
      <c r="P149" t="s">
        <v>1719</v>
      </c>
      <c r="Q149">
        <v>7</v>
      </c>
      <c r="R149">
        <v>174</v>
      </c>
      <c r="S149" t="s">
        <v>1720</v>
      </c>
      <c r="T149" t="s">
        <v>1721</v>
      </c>
      <c r="U149" t="s">
        <v>130</v>
      </c>
      <c r="V149" t="s">
        <v>131</v>
      </c>
      <c r="W149" t="s">
        <v>132</v>
      </c>
      <c r="X149" t="s">
        <v>488</v>
      </c>
      <c r="Y149" t="s">
        <v>134</v>
      </c>
      <c r="Z149" t="s">
        <v>135</v>
      </c>
      <c r="AA149">
        <v>5</v>
      </c>
      <c r="AB149">
        <v>35</v>
      </c>
    </row>
    <row r="150" spans="1:28" hidden="1" x14ac:dyDescent="0.3">
      <c r="A150" t="s">
        <v>1722</v>
      </c>
      <c r="D150">
        <v>2</v>
      </c>
      <c r="E150" t="s">
        <v>1723</v>
      </c>
      <c r="F150" t="s">
        <v>1724</v>
      </c>
      <c r="G150" t="s">
        <v>1725</v>
      </c>
      <c r="H150" t="s">
        <v>1726</v>
      </c>
      <c r="I150" t="s">
        <v>1727</v>
      </c>
      <c r="J150">
        <v>2021</v>
      </c>
      <c r="K150" t="s">
        <v>1728</v>
      </c>
      <c r="L150" t="s">
        <v>1729</v>
      </c>
      <c r="M150" t="s">
        <v>216</v>
      </c>
      <c r="N150" t="s">
        <v>1730</v>
      </c>
      <c r="O150" t="s">
        <v>1231</v>
      </c>
      <c r="P150" t="s">
        <v>1731</v>
      </c>
      <c r="Q150">
        <v>14</v>
      </c>
      <c r="R150">
        <v>139</v>
      </c>
      <c r="S150" t="s">
        <v>1732</v>
      </c>
      <c r="T150" t="s">
        <v>1733</v>
      </c>
      <c r="U150" t="s">
        <v>130</v>
      </c>
      <c r="V150" t="s">
        <v>131</v>
      </c>
      <c r="W150" t="s">
        <v>132</v>
      </c>
      <c r="X150" t="s">
        <v>316</v>
      </c>
      <c r="Y150" t="s">
        <v>134</v>
      </c>
      <c r="Z150" t="s">
        <v>102</v>
      </c>
      <c r="AA150">
        <v>4</v>
      </c>
      <c r="AB150">
        <v>35</v>
      </c>
    </row>
    <row r="151" spans="1:28" hidden="1" x14ac:dyDescent="0.3">
      <c r="A151" t="s">
        <v>1734</v>
      </c>
      <c r="D151">
        <v>2</v>
      </c>
      <c r="E151" t="s">
        <v>1735</v>
      </c>
      <c r="F151" t="s">
        <v>1736</v>
      </c>
      <c r="G151" t="s">
        <v>1737</v>
      </c>
      <c r="H151" t="s">
        <v>1738</v>
      </c>
      <c r="I151" t="s">
        <v>1739</v>
      </c>
      <c r="J151">
        <v>2022</v>
      </c>
      <c r="K151" t="s">
        <v>390</v>
      </c>
      <c r="L151" t="s">
        <v>1740</v>
      </c>
      <c r="M151" t="s">
        <v>1741</v>
      </c>
      <c r="N151" t="s">
        <v>1742</v>
      </c>
      <c r="R151">
        <v>104</v>
      </c>
      <c r="S151" t="s">
        <v>1743</v>
      </c>
      <c r="T151" t="s">
        <v>1744</v>
      </c>
      <c r="U151" t="s">
        <v>130</v>
      </c>
      <c r="V151" t="s">
        <v>131</v>
      </c>
      <c r="W151" t="s">
        <v>132</v>
      </c>
      <c r="X151" t="s">
        <v>133</v>
      </c>
      <c r="Y151" t="s">
        <v>134</v>
      </c>
      <c r="Z151" t="s">
        <v>96</v>
      </c>
      <c r="AA151">
        <v>3</v>
      </c>
      <c r="AB151">
        <v>35</v>
      </c>
    </row>
    <row r="152" spans="1:28" hidden="1" x14ac:dyDescent="0.3">
      <c r="A152" t="s">
        <v>1745</v>
      </c>
      <c r="E152" t="s">
        <v>1746</v>
      </c>
      <c r="F152" t="s">
        <v>1747</v>
      </c>
      <c r="G152" t="s">
        <v>1748</v>
      </c>
      <c r="H152" t="s">
        <v>1749</v>
      </c>
      <c r="I152" t="s">
        <v>1750</v>
      </c>
      <c r="J152">
        <v>2006</v>
      </c>
      <c r="K152" t="s">
        <v>1751</v>
      </c>
      <c r="L152" t="s">
        <v>227</v>
      </c>
      <c r="M152" t="s">
        <v>959</v>
      </c>
      <c r="O152" t="s">
        <v>1752</v>
      </c>
      <c r="P152" t="s">
        <v>1753</v>
      </c>
      <c r="Q152">
        <v>17</v>
      </c>
      <c r="R152">
        <v>645</v>
      </c>
      <c r="S152" t="s">
        <v>1754</v>
      </c>
      <c r="T152" t="s">
        <v>1755</v>
      </c>
      <c r="U152" t="s">
        <v>130</v>
      </c>
      <c r="V152" t="s">
        <v>131</v>
      </c>
      <c r="W152" t="s">
        <v>132</v>
      </c>
      <c r="Y152" t="s">
        <v>134</v>
      </c>
      <c r="Z152" t="s">
        <v>106</v>
      </c>
      <c r="AA152">
        <v>19</v>
      </c>
      <c r="AB152">
        <v>34</v>
      </c>
    </row>
    <row r="153" spans="1:28" hidden="1" x14ac:dyDescent="0.3">
      <c r="A153" t="s">
        <v>1756</v>
      </c>
      <c r="E153" t="s">
        <v>1757</v>
      </c>
      <c r="F153" t="s">
        <v>1758</v>
      </c>
      <c r="G153" t="s">
        <v>1759</v>
      </c>
      <c r="H153" t="s">
        <v>1760</v>
      </c>
      <c r="I153" t="s">
        <v>1761</v>
      </c>
      <c r="J153">
        <v>2017</v>
      </c>
      <c r="K153" t="s">
        <v>726</v>
      </c>
      <c r="L153" t="s">
        <v>380</v>
      </c>
      <c r="M153" t="s">
        <v>415</v>
      </c>
      <c r="N153" t="s">
        <v>1762</v>
      </c>
      <c r="R153">
        <v>275</v>
      </c>
      <c r="S153" t="s">
        <v>1763</v>
      </c>
      <c r="T153" t="s">
        <v>1764</v>
      </c>
      <c r="U153" t="s">
        <v>130</v>
      </c>
      <c r="V153" t="s">
        <v>131</v>
      </c>
      <c r="W153" t="s">
        <v>132</v>
      </c>
      <c r="X153" t="s">
        <v>194</v>
      </c>
      <c r="Y153" t="s">
        <v>134</v>
      </c>
      <c r="Z153" t="s">
        <v>135</v>
      </c>
      <c r="AA153">
        <v>8</v>
      </c>
      <c r="AB153">
        <v>34</v>
      </c>
    </row>
    <row r="154" spans="1:28" hidden="1" x14ac:dyDescent="0.3">
      <c r="A154" t="s">
        <v>1765</v>
      </c>
      <c r="E154" t="s">
        <v>1766</v>
      </c>
      <c r="F154" t="s">
        <v>1767</v>
      </c>
      <c r="G154" t="s">
        <v>1768</v>
      </c>
      <c r="H154" t="s">
        <v>1769</v>
      </c>
      <c r="I154" t="s">
        <v>1770</v>
      </c>
      <c r="J154">
        <v>2017</v>
      </c>
      <c r="K154" t="s">
        <v>460</v>
      </c>
      <c r="L154" t="s">
        <v>461</v>
      </c>
      <c r="M154" t="s">
        <v>602</v>
      </c>
      <c r="O154" t="s">
        <v>1771</v>
      </c>
      <c r="P154" t="s">
        <v>1772</v>
      </c>
      <c r="Q154">
        <v>12</v>
      </c>
      <c r="R154">
        <v>274</v>
      </c>
      <c r="S154" t="s">
        <v>1773</v>
      </c>
      <c r="T154" t="s">
        <v>1774</v>
      </c>
      <c r="U154" t="s">
        <v>130</v>
      </c>
      <c r="V154" t="s">
        <v>131</v>
      </c>
      <c r="W154" t="s">
        <v>132</v>
      </c>
      <c r="Y154" t="s">
        <v>134</v>
      </c>
      <c r="Z154" t="s">
        <v>135</v>
      </c>
      <c r="AA154">
        <v>8</v>
      </c>
      <c r="AB154">
        <v>34</v>
      </c>
    </row>
    <row r="155" spans="1:28" hidden="1" x14ac:dyDescent="0.3">
      <c r="A155" t="s">
        <v>1775</v>
      </c>
      <c r="E155" t="s">
        <v>1776</v>
      </c>
      <c r="F155" t="s">
        <v>1777</v>
      </c>
      <c r="G155" t="s">
        <v>1778</v>
      </c>
      <c r="H155" t="s">
        <v>1779</v>
      </c>
      <c r="I155" t="s">
        <v>1780</v>
      </c>
      <c r="J155">
        <v>2018</v>
      </c>
      <c r="K155" t="s">
        <v>163</v>
      </c>
      <c r="L155" t="s">
        <v>652</v>
      </c>
      <c r="O155" t="s">
        <v>1781</v>
      </c>
      <c r="P155" t="s">
        <v>253</v>
      </c>
      <c r="Q155">
        <v>17</v>
      </c>
      <c r="R155">
        <v>240</v>
      </c>
      <c r="S155" t="s">
        <v>1782</v>
      </c>
      <c r="T155" t="s">
        <v>1783</v>
      </c>
      <c r="U155" t="s">
        <v>130</v>
      </c>
      <c r="V155" t="s">
        <v>131</v>
      </c>
      <c r="W155" t="s">
        <v>132</v>
      </c>
      <c r="X155" t="s">
        <v>133</v>
      </c>
      <c r="Y155" t="s">
        <v>134</v>
      </c>
      <c r="Z155" t="s">
        <v>135</v>
      </c>
      <c r="AA155">
        <v>7</v>
      </c>
      <c r="AB155">
        <v>34</v>
      </c>
    </row>
    <row r="156" spans="1:28" hidden="1" x14ac:dyDescent="0.3">
      <c r="A156" t="s">
        <v>1784</v>
      </c>
      <c r="E156" t="s">
        <v>1785</v>
      </c>
      <c r="F156" t="s">
        <v>1786</v>
      </c>
      <c r="G156" t="s">
        <v>1787</v>
      </c>
      <c r="H156" t="s">
        <v>1788</v>
      </c>
      <c r="I156" t="s">
        <v>1789</v>
      </c>
      <c r="J156">
        <v>2018</v>
      </c>
      <c r="K156" t="s">
        <v>1790</v>
      </c>
      <c r="L156" t="s">
        <v>202</v>
      </c>
      <c r="M156" t="s">
        <v>560</v>
      </c>
      <c r="O156" t="s">
        <v>1791</v>
      </c>
      <c r="P156" t="s">
        <v>1792</v>
      </c>
      <c r="Q156">
        <v>14</v>
      </c>
      <c r="R156">
        <v>239</v>
      </c>
      <c r="S156" t="s">
        <v>1793</v>
      </c>
      <c r="T156" t="s">
        <v>1794</v>
      </c>
      <c r="U156" t="s">
        <v>130</v>
      </c>
      <c r="V156" t="s">
        <v>131</v>
      </c>
      <c r="W156" t="s">
        <v>132</v>
      </c>
      <c r="X156" t="s">
        <v>194</v>
      </c>
      <c r="Y156" t="s">
        <v>134</v>
      </c>
      <c r="Z156" t="s">
        <v>135</v>
      </c>
      <c r="AA156">
        <v>7</v>
      </c>
      <c r="AB156">
        <v>34</v>
      </c>
    </row>
    <row r="157" spans="1:28" hidden="1" x14ac:dyDescent="0.3">
      <c r="A157" t="s">
        <v>1795</v>
      </c>
      <c r="E157" t="s">
        <v>1796</v>
      </c>
      <c r="F157" t="s">
        <v>1797</v>
      </c>
      <c r="G157" t="s">
        <v>1798</v>
      </c>
      <c r="H157" t="s">
        <v>1799</v>
      </c>
      <c r="I157" t="s">
        <v>1800</v>
      </c>
      <c r="J157">
        <v>2020</v>
      </c>
      <c r="K157" t="s">
        <v>1801</v>
      </c>
      <c r="L157" t="s">
        <v>1026</v>
      </c>
      <c r="M157" t="s">
        <v>428</v>
      </c>
      <c r="O157" t="s">
        <v>1802</v>
      </c>
      <c r="P157" t="s">
        <v>1803</v>
      </c>
      <c r="Q157">
        <v>8</v>
      </c>
      <c r="R157">
        <v>172</v>
      </c>
      <c r="S157" t="s">
        <v>1804</v>
      </c>
      <c r="T157" t="s">
        <v>1805</v>
      </c>
      <c r="U157" t="s">
        <v>130</v>
      </c>
      <c r="V157" t="s">
        <v>131</v>
      </c>
      <c r="W157" t="s">
        <v>132</v>
      </c>
      <c r="Y157" t="s">
        <v>134</v>
      </c>
      <c r="Z157" t="s">
        <v>101</v>
      </c>
      <c r="AA157">
        <v>5</v>
      </c>
      <c r="AB157">
        <v>34</v>
      </c>
    </row>
    <row r="158" spans="1:28" hidden="1" x14ac:dyDescent="0.3">
      <c r="A158" t="s">
        <v>1806</v>
      </c>
      <c r="E158" t="s">
        <v>1807</v>
      </c>
      <c r="F158" t="s">
        <v>1808</v>
      </c>
      <c r="G158" t="s">
        <v>1809</v>
      </c>
      <c r="H158" t="s">
        <v>1810</v>
      </c>
      <c r="I158" t="s">
        <v>1811</v>
      </c>
      <c r="J158">
        <v>2021</v>
      </c>
      <c r="K158" t="s">
        <v>286</v>
      </c>
      <c r="L158" t="s">
        <v>877</v>
      </c>
      <c r="N158" t="s">
        <v>1812</v>
      </c>
      <c r="R158">
        <v>135</v>
      </c>
      <c r="S158" t="s">
        <v>1813</v>
      </c>
      <c r="T158" t="s">
        <v>1814</v>
      </c>
      <c r="U158" t="s">
        <v>130</v>
      </c>
      <c r="V158" t="s">
        <v>131</v>
      </c>
      <c r="W158" t="s">
        <v>132</v>
      </c>
      <c r="X158" t="s">
        <v>182</v>
      </c>
      <c r="Y158" t="s">
        <v>134</v>
      </c>
      <c r="Z158" t="s">
        <v>102</v>
      </c>
      <c r="AA158">
        <v>4</v>
      </c>
      <c r="AB158">
        <v>34</v>
      </c>
    </row>
    <row r="159" spans="1:28" hidden="1" x14ac:dyDescent="0.3">
      <c r="A159" t="s">
        <v>1815</v>
      </c>
      <c r="E159" t="s">
        <v>1816</v>
      </c>
      <c r="F159" t="s">
        <v>1817</v>
      </c>
      <c r="G159" t="s">
        <v>1818</v>
      </c>
      <c r="H159" t="s">
        <v>1819</v>
      </c>
      <c r="I159" t="s">
        <v>1820</v>
      </c>
      <c r="J159">
        <v>2021</v>
      </c>
      <c r="K159" t="s">
        <v>1821</v>
      </c>
      <c r="L159" t="s">
        <v>1822</v>
      </c>
      <c r="N159" t="s">
        <v>1823</v>
      </c>
      <c r="R159">
        <v>134</v>
      </c>
      <c r="S159" t="s">
        <v>1824</v>
      </c>
      <c r="T159" t="s">
        <v>1825</v>
      </c>
      <c r="U159" t="s">
        <v>130</v>
      </c>
      <c r="V159" t="s">
        <v>131</v>
      </c>
      <c r="W159" t="s">
        <v>132</v>
      </c>
      <c r="X159" t="s">
        <v>133</v>
      </c>
      <c r="Y159" t="s">
        <v>134</v>
      </c>
      <c r="Z159" t="s">
        <v>156</v>
      </c>
      <c r="AA159">
        <v>4</v>
      </c>
      <c r="AB159">
        <v>34</v>
      </c>
    </row>
    <row r="160" spans="1:28" hidden="1" x14ac:dyDescent="0.3">
      <c r="A160" t="s">
        <v>1826</v>
      </c>
      <c r="E160" t="s">
        <v>1827</v>
      </c>
      <c r="F160" t="s">
        <v>1828</v>
      </c>
      <c r="G160" t="s">
        <v>1829</v>
      </c>
      <c r="H160" t="s">
        <v>1830</v>
      </c>
      <c r="I160" t="s">
        <v>1831</v>
      </c>
      <c r="J160">
        <v>2023</v>
      </c>
      <c r="K160" t="s">
        <v>1821</v>
      </c>
      <c r="L160" t="s">
        <v>1832</v>
      </c>
      <c r="N160" t="s">
        <v>1833</v>
      </c>
      <c r="R160">
        <v>68</v>
      </c>
      <c r="S160" t="s">
        <v>1834</v>
      </c>
      <c r="T160" t="s">
        <v>1835</v>
      </c>
      <c r="U160" t="s">
        <v>130</v>
      </c>
      <c r="V160" t="s">
        <v>131</v>
      </c>
      <c r="W160" t="s">
        <v>132</v>
      </c>
      <c r="X160" t="s">
        <v>316</v>
      </c>
      <c r="Y160" t="s">
        <v>134</v>
      </c>
      <c r="Z160" t="s">
        <v>1836</v>
      </c>
      <c r="AA160">
        <v>2</v>
      </c>
      <c r="AB160">
        <v>34</v>
      </c>
    </row>
    <row r="161" spans="1:28" hidden="1" x14ac:dyDescent="0.3">
      <c r="A161" t="s">
        <v>1837</v>
      </c>
      <c r="E161" t="s">
        <v>1838</v>
      </c>
      <c r="F161" t="s">
        <v>1839</v>
      </c>
      <c r="G161" t="s">
        <v>1840</v>
      </c>
      <c r="H161" t="s">
        <v>1841</v>
      </c>
      <c r="I161" t="s">
        <v>1842</v>
      </c>
      <c r="J161">
        <v>2023</v>
      </c>
      <c r="K161" t="s">
        <v>1843</v>
      </c>
      <c r="L161" t="s">
        <v>633</v>
      </c>
      <c r="M161" t="s">
        <v>415</v>
      </c>
      <c r="N161" t="s">
        <v>1199</v>
      </c>
      <c r="R161">
        <v>68</v>
      </c>
      <c r="S161" t="s">
        <v>1844</v>
      </c>
      <c r="T161" t="s">
        <v>1845</v>
      </c>
      <c r="U161" t="s">
        <v>130</v>
      </c>
      <c r="V161" t="s">
        <v>131</v>
      </c>
      <c r="W161" t="s">
        <v>132</v>
      </c>
      <c r="X161" t="s">
        <v>194</v>
      </c>
      <c r="Y161" t="s">
        <v>134</v>
      </c>
      <c r="Z161" t="s">
        <v>106</v>
      </c>
      <c r="AA161">
        <v>2</v>
      </c>
      <c r="AB161">
        <v>34</v>
      </c>
    </row>
    <row r="162" spans="1:28" hidden="1" x14ac:dyDescent="0.3">
      <c r="A162" t="s">
        <v>1846</v>
      </c>
      <c r="E162" t="s">
        <v>1847</v>
      </c>
      <c r="F162" t="s">
        <v>1848</v>
      </c>
      <c r="G162" t="s">
        <v>1849</v>
      </c>
      <c r="H162" t="s">
        <v>1850</v>
      </c>
      <c r="I162" t="s">
        <v>1851</v>
      </c>
      <c r="J162">
        <v>2023</v>
      </c>
      <c r="K162" t="s">
        <v>1852</v>
      </c>
      <c r="L162" t="s">
        <v>1853</v>
      </c>
      <c r="M162" t="s">
        <v>694</v>
      </c>
      <c r="O162" t="s">
        <v>1854</v>
      </c>
      <c r="P162" t="s">
        <v>1855</v>
      </c>
      <c r="Q162">
        <v>9</v>
      </c>
      <c r="R162">
        <v>67</v>
      </c>
      <c r="S162" t="s">
        <v>1856</v>
      </c>
      <c r="T162" t="s">
        <v>1857</v>
      </c>
      <c r="U162" t="s">
        <v>130</v>
      </c>
      <c r="V162" t="s">
        <v>131</v>
      </c>
      <c r="W162" t="s">
        <v>132</v>
      </c>
      <c r="X162" t="s">
        <v>133</v>
      </c>
      <c r="Y162" t="s">
        <v>134</v>
      </c>
      <c r="Z162" t="s">
        <v>101</v>
      </c>
      <c r="AA162">
        <v>2</v>
      </c>
      <c r="AB162">
        <v>34</v>
      </c>
    </row>
    <row r="163" spans="1:28" hidden="1" x14ac:dyDescent="0.3">
      <c r="A163" t="s">
        <v>1858</v>
      </c>
      <c r="E163" t="s">
        <v>1859</v>
      </c>
      <c r="F163" t="s">
        <v>1860</v>
      </c>
      <c r="G163" t="s">
        <v>1861</v>
      </c>
      <c r="H163" t="s">
        <v>1862</v>
      </c>
      <c r="I163" t="s">
        <v>1863</v>
      </c>
      <c r="J163">
        <v>2024</v>
      </c>
      <c r="K163" t="s">
        <v>1864</v>
      </c>
      <c r="L163" t="s">
        <v>190</v>
      </c>
      <c r="M163" t="s">
        <v>216</v>
      </c>
      <c r="O163" t="s">
        <v>1865</v>
      </c>
      <c r="P163" t="s">
        <v>1627</v>
      </c>
      <c r="Q163">
        <v>9</v>
      </c>
      <c r="R163">
        <v>34</v>
      </c>
      <c r="S163" t="s">
        <v>1866</v>
      </c>
      <c r="T163" t="s">
        <v>1867</v>
      </c>
      <c r="U163" t="s">
        <v>130</v>
      </c>
      <c r="V163" t="s">
        <v>131</v>
      </c>
      <c r="W163" t="s">
        <v>132</v>
      </c>
      <c r="X163" t="s">
        <v>751</v>
      </c>
      <c r="Y163" t="s">
        <v>134</v>
      </c>
      <c r="Z163" t="s">
        <v>156</v>
      </c>
      <c r="AA163">
        <v>1</v>
      </c>
      <c r="AB163">
        <v>34</v>
      </c>
    </row>
    <row r="164" spans="1:28" hidden="1" x14ac:dyDescent="0.3">
      <c r="A164" t="s">
        <v>1868</v>
      </c>
      <c r="E164" t="s">
        <v>1869</v>
      </c>
      <c r="F164" t="s">
        <v>1870</v>
      </c>
      <c r="G164" t="s">
        <v>1871</v>
      </c>
      <c r="H164" t="s">
        <v>1872</v>
      </c>
      <c r="I164" t="s">
        <v>1873</v>
      </c>
      <c r="J164">
        <v>2017</v>
      </c>
      <c r="K164" t="s">
        <v>1874</v>
      </c>
      <c r="L164" t="s">
        <v>602</v>
      </c>
      <c r="M164" t="s">
        <v>216</v>
      </c>
      <c r="O164" t="s">
        <v>1875</v>
      </c>
      <c r="P164" t="s">
        <v>301</v>
      </c>
      <c r="Q164">
        <v>11</v>
      </c>
      <c r="R164">
        <v>261</v>
      </c>
      <c r="S164" t="s">
        <v>1876</v>
      </c>
      <c r="T164" t="s">
        <v>1877</v>
      </c>
      <c r="U164" t="s">
        <v>130</v>
      </c>
      <c r="V164" t="s">
        <v>131</v>
      </c>
      <c r="W164" t="s">
        <v>132</v>
      </c>
      <c r="Y164" t="s">
        <v>134</v>
      </c>
      <c r="Z164" t="s">
        <v>135</v>
      </c>
      <c r="AA164">
        <v>8</v>
      </c>
      <c r="AB164">
        <v>33</v>
      </c>
    </row>
    <row r="165" spans="1:28" hidden="1" x14ac:dyDescent="0.3">
      <c r="A165" t="s">
        <v>1878</v>
      </c>
      <c r="E165" t="s">
        <v>1879</v>
      </c>
      <c r="F165" t="s">
        <v>1880</v>
      </c>
      <c r="G165" t="s">
        <v>1881</v>
      </c>
      <c r="H165" t="s">
        <v>1882</v>
      </c>
      <c r="I165" t="s">
        <v>1883</v>
      </c>
      <c r="J165">
        <v>2019</v>
      </c>
      <c r="K165" t="s">
        <v>1884</v>
      </c>
      <c r="L165" t="s">
        <v>591</v>
      </c>
      <c r="M165" t="s">
        <v>1885</v>
      </c>
      <c r="N165" t="s">
        <v>1179</v>
      </c>
      <c r="R165">
        <v>200</v>
      </c>
      <c r="S165" t="s">
        <v>1886</v>
      </c>
      <c r="T165" t="s">
        <v>1887</v>
      </c>
      <c r="U165" t="s">
        <v>130</v>
      </c>
      <c r="V165" t="s">
        <v>131</v>
      </c>
      <c r="W165" t="s">
        <v>132</v>
      </c>
      <c r="X165" t="s">
        <v>194</v>
      </c>
      <c r="Y165" t="s">
        <v>134</v>
      </c>
      <c r="Z165" t="s">
        <v>1888</v>
      </c>
      <c r="AA165">
        <v>6</v>
      </c>
      <c r="AB165">
        <v>33</v>
      </c>
    </row>
    <row r="166" spans="1:28" hidden="1" x14ac:dyDescent="0.3">
      <c r="A166" t="s">
        <v>1889</v>
      </c>
      <c r="E166" t="s">
        <v>1890</v>
      </c>
      <c r="F166" t="s">
        <v>1891</v>
      </c>
      <c r="G166" t="s">
        <v>1892</v>
      </c>
      <c r="H166" t="s">
        <v>1893</v>
      </c>
      <c r="I166" t="s">
        <v>1894</v>
      </c>
      <c r="J166">
        <v>2020</v>
      </c>
      <c r="K166" t="s">
        <v>251</v>
      </c>
      <c r="L166" t="s">
        <v>947</v>
      </c>
      <c r="O166" t="s">
        <v>1895</v>
      </c>
      <c r="P166" t="s">
        <v>1896</v>
      </c>
      <c r="Q166">
        <v>7</v>
      </c>
      <c r="R166">
        <v>167</v>
      </c>
      <c r="S166" t="s">
        <v>1897</v>
      </c>
      <c r="T166" t="s">
        <v>1898</v>
      </c>
      <c r="U166" t="s">
        <v>130</v>
      </c>
      <c r="V166" t="s">
        <v>131</v>
      </c>
      <c r="W166" t="s">
        <v>132</v>
      </c>
      <c r="Y166" t="s">
        <v>134</v>
      </c>
      <c r="Z166" t="s">
        <v>102</v>
      </c>
      <c r="AA166">
        <v>5</v>
      </c>
      <c r="AB166">
        <v>33</v>
      </c>
    </row>
    <row r="167" spans="1:28" hidden="1" x14ac:dyDescent="0.3">
      <c r="A167" t="s">
        <v>1899</v>
      </c>
      <c r="E167" t="s">
        <v>1900</v>
      </c>
      <c r="F167" t="s">
        <v>1901</v>
      </c>
      <c r="G167" t="s">
        <v>1902</v>
      </c>
      <c r="H167" t="s">
        <v>1903</v>
      </c>
      <c r="I167" t="s">
        <v>1904</v>
      </c>
      <c r="J167">
        <v>2020</v>
      </c>
      <c r="K167" t="s">
        <v>1905</v>
      </c>
      <c r="L167" t="s">
        <v>239</v>
      </c>
      <c r="M167" t="s">
        <v>1906</v>
      </c>
      <c r="O167" t="s">
        <v>1907</v>
      </c>
      <c r="P167" t="s">
        <v>1908</v>
      </c>
      <c r="Q167">
        <v>20</v>
      </c>
      <c r="R167">
        <v>163</v>
      </c>
      <c r="S167" t="s">
        <v>1909</v>
      </c>
      <c r="T167" t="s">
        <v>1910</v>
      </c>
      <c r="U167" t="s">
        <v>130</v>
      </c>
      <c r="V167" t="s">
        <v>131</v>
      </c>
      <c r="W167" t="s">
        <v>132</v>
      </c>
      <c r="Y167" t="s">
        <v>134</v>
      </c>
      <c r="Z167" t="s">
        <v>135</v>
      </c>
      <c r="AA167">
        <v>5</v>
      </c>
      <c r="AB167">
        <v>33</v>
      </c>
    </row>
    <row r="168" spans="1:28" hidden="1" x14ac:dyDescent="0.3">
      <c r="A168" t="s">
        <v>1911</v>
      </c>
      <c r="E168" t="s">
        <v>1912</v>
      </c>
      <c r="F168" t="s">
        <v>1913</v>
      </c>
      <c r="G168" t="s">
        <v>1914</v>
      </c>
      <c r="H168" t="s">
        <v>1915</v>
      </c>
      <c r="I168" t="s">
        <v>1916</v>
      </c>
      <c r="J168">
        <v>2021</v>
      </c>
      <c r="K168" t="s">
        <v>578</v>
      </c>
      <c r="L168" t="s">
        <v>579</v>
      </c>
      <c r="M168" t="s">
        <v>216</v>
      </c>
      <c r="O168" t="s">
        <v>1917</v>
      </c>
      <c r="P168" t="s">
        <v>1918</v>
      </c>
      <c r="Q168">
        <v>11</v>
      </c>
      <c r="R168">
        <v>133</v>
      </c>
      <c r="S168" t="s">
        <v>1919</v>
      </c>
      <c r="T168" t="s">
        <v>1920</v>
      </c>
      <c r="U168" t="s">
        <v>130</v>
      </c>
      <c r="V168" t="s">
        <v>131</v>
      </c>
      <c r="W168" t="s">
        <v>132</v>
      </c>
      <c r="X168" t="s">
        <v>182</v>
      </c>
      <c r="Y168" t="s">
        <v>134</v>
      </c>
      <c r="Z168" t="s">
        <v>156</v>
      </c>
      <c r="AA168">
        <v>4</v>
      </c>
      <c r="AB168">
        <v>33</v>
      </c>
    </row>
    <row r="169" spans="1:28" hidden="1" x14ac:dyDescent="0.3">
      <c r="A169" t="s">
        <v>1921</v>
      </c>
      <c r="E169" t="s">
        <v>1922</v>
      </c>
      <c r="F169" t="s">
        <v>1923</v>
      </c>
      <c r="G169" t="s">
        <v>1924</v>
      </c>
      <c r="H169" t="s">
        <v>1925</v>
      </c>
      <c r="I169" t="s">
        <v>1926</v>
      </c>
      <c r="J169">
        <v>2021</v>
      </c>
      <c r="K169" t="s">
        <v>1198</v>
      </c>
      <c r="L169" t="s">
        <v>877</v>
      </c>
      <c r="N169" t="s">
        <v>1927</v>
      </c>
      <c r="R169">
        <v>133</v>
      </c>
      <c r="S169" t="s">
        <v>1928</v>
      </c>
      <c r="T169" t="s">
        <v>1929</v>
      </c>
      <c r="U169" t="s">
        <v>130</v>
      </c>
      <c r="V169" t="s">
        <v>131</v>
      </c>
      <c r="W169" t="s">
        <v>132</v>
      </c>
      <c r="X169" t="s">
        <v>133</v>
      </c>
      <c r="Y169" t="s">
        <v>134</v>
      </c>
      <c r="Z169" t="s">
        <v>135</v>
      </c>
      <c r="AA169">
        <v>4</v>
      </c>
      <c r="AB169">
        <v>33</v>
      </c>
    </row>
    <row r="170" spans="1:28" hidden="1" x14ac:dyDescent="0.3">
      <c r="A170" t="s">
        <v>1930</v>
      </c>
      <c r="E170" t="s">
        <v>1931</v>
      </c>
      <c r="F170" t="s">
        <v>1932</v>
      </c>
      <c r="G170" t="s">
        <v>1933</v>
      </c>
      <c r="H170" t="s">
        <v>1934</v>
      </c>
      <c r="I170" t="s">
        <v>1935</v>
      </c>
      <c r="J170">
        <v>2021</v>
      </c>
      <c r="K170" t="s">
        <v>578</v>
      </c>
      <c r="L170" t="s">
        <v>579</v>
      </c>
      <c r="M170" t="s">
        <v>124</v>
      </c>
      <c r="O170" t="s">
        <v>1936</v>
      </c>
      <c r="P170" t="s">
        <v>1937</v>
      </c>
      <c r="Q170">
        <v>13</v>
      </c>
      <c r="R170">
        <v>132</v>
      </c>
      <c r="S170" t="s">
        <v>1938</v>
      </c>
      <c r="T170" t="s">
        <v>1939</v>
      </c>
      <c r="U170" t="s">
        <v>130</v>
      </c>
      <c r="V170" t="s">
        <v>131</v>
      </c>
      <c r="W170" t="s">
        <v>132</v>
      </c>
      <c r="X170" t="s">
        <v>182</v>
      </c>
      <c r="Y170" t="s">
        <v>134</v>
      </c>
      <c r="Z170" t="s">
        <v>291</v>
      </c>
      <c r="AA170">
        <v>4</v>
      </c>
      <c r="AB170">
        <v>33</v>
      </c>
    </row>
    <row r="171" spans="1:28" hidden="1" x14ac:dyDescent="0.3">
      <c r="A171" t="s">
        <v>1940</v>
      </c>
      <c r="E171" t="s">
        <v>1941</v>
      </c>
      <c r="F171" t="s">
        <v>1942</v>
      </c>
      <c r="G171" t="s">
        <v>1943</v>
      </c>
      <c r="H171" t="s">
        <v>1944</v>
      </c>
      <c r="I171" t="s">
        <v>1945</v>
      </c>
      <c r="J171">
        <v>2021</v>
      </c>
      <c r="K171" t="s">
        <v>1946</v>
      </c>
      <c r="L171" t="s">
        <v>1947</v>
      </c>
      <c r="M171" t="s">
        <v>124</v>
      </c>
      <c r="O171" t="s">
        <v>1948</v>
      </c>
      <c r="P171" t="s">
        <v>1949</v>
      </c>
      <c r="Q171">
        <v>8</v>
      </c>
      <c r="R171">
        <v>131</v>
      </c>
      <c r="S171" t="s">
        <v>1950</v>
      </c>
      <c r="T171" t="s">
        <v>1951</v>
      </c>
      <c r="U171" t="s">
        <v>130</v>
      </c>
      <c r="V171" t="s">
        <v>131</v>
      </c>
      <c r="W171" t="s">
        <v>132</v>
      </c>
      <c r="X171" t="s">
        <v>133</v>
      </c>
      <c r="Y171" t="s">
        <v>134</v>
      </c>
      <c r="Z171" t="s">
        <v>135</v>
      </c>
      <c r="AA171">
        <v>4</v>
      </c>
      <c r="AB171">
        <v>33</v>
      </c>
    </row>
    <row r="172" spans="1:28" hidden="1" x14ac:dyDescent="0.3">
      <c r="A172" t="s">
        <v>1952</v>
      </c>
      <c r="E172" t="s">
        <v>1953</v>
      </c>
      <c r="F172" t="s">
        <v>1954</v>
      </c>
      <c r="G172" t="s">
        <v>1955</v>
      </c>
      <c r="H172" t="s">
        <v>1956</v>
      </c>
      <c r="I172" t="s">
        <v>1957</v>
      </c>
      <c r="J172">
        <v>2022</v>
      </c>
      <c r="K172" t="s">
        <v>151</v>
      </c>
      <c r="L172" t="s">
        <v>1958</v>
      </c>
      <c r="N172" t="s">
        <v>1959</v>
      </c>
      <c r="R172">
        <v>99</v>
      </c>
      <c r="S172" t="s">
        <v>1960</v>
      </c>
      <c r="T172" t="s">
        <v>1961</v>
      </c>
      <c r="U172" t="s">
        <v>130</v>
      </c>
      <c r="V172" t="s">
        <v>131</v>
      </c>
      <c r="W172" t="s">
        <v>132</v>
      </c>
      <c r="X172" t="s">
        <v>133</v>
      </c>
      <c r="Y172" t="s">
        <v>134</v>
      </c>
      <c r="Z172" t="s">
        <v>762</v>
      </c>
      <c r="AA172">
        <v>3</v>
      </c>
      <c r="AB172">
        <v>33</v>
      </c>
    </row>
    <row r="173" spans="1:28" hidden="1" x14ac:dyDescent="0.3">
      <c r="A173" t="s">
        <v>1962</v>
      </c>
      <c r="E173" t="s">
        <v>1963</v>
      </c>
      <c r="F173" t="s">
        <v>1964</v>
      </c>
      <c r="G173" t="s">
        <v>1965</v>
      </c>
      <c r="H173" t="s">
        <v>1966</v>
      </c>
      <c r="I173" t="s">
        <v>1967</v>
      </c>
      <c r="J173">
        <v>2024</v>
      </c>
      <c r="K173" t="s">
        <v>1968</v>
      </c>
      <c r="L173" t="s">
        <v>124</v>
      </c>
      <c r="M173" t="s">
        <v>415</v>
      </c>
      <c r="O173" t="s">
        <v>1865</v>
      </c>
      <c r="P173" t="s">
        <v>1969</v>
      </c>
      <c r="Q173">
        <v>10</v>
      </c>
      <c r="R173">
        <v>33</v>
      </c>
      <c r="S173" t="s">
        <v>1970</v>
      </c>
      <c r="T173" t="s">
        <v>1971</v>
      </c>
      <c r="U173" t="s">
        <v>130</v>
      </c>
      <c r="V173" t="s">
        <v>131</v>
      </c>
      <c r="W173" t="s">
        <v>132</v>
      </c>
      <c r="Y173" t="s">
        <v>134</v>
      </c>
      <c r="Z173" t="s">
        <v>156</v>
      </c>
      <c r="AA173">
        <v>1</v>
      </c>
      <c r="AB173">
        <v>33</v>
      </c>
    </row>
    <row r="174" spans="1:28" hidden="1" x14ac:dyDescent="0.3">
      <c r="A174" t="s">
        <v>1972</v>
      </c>
      <c r="E174" t="s">
        <v>1973</v>
      </c>
      <c r="F174" t="s">
        <v>1974</v>
      </c>
      <c r="G174" t="s">
        <v>1975</v>
      </c>
      <c r="H174" t="s">
        <v>1976</v>
      </c>
      <c r="I174" t="s">
        <v>1977</v>
      </c>
      <c r="J174">
        <v>2018</v>
      </c>
      <c r="K174" t="s">
        <v>151</v>
      </c>
      <c r="L174" t="s">
        <v>1822</v>
      </c>
      <c r="O174" t="s">
        <v>324</v>
      </c>
      <c r="P174" t="s">
        <v>276</v>
      </c>
      <c r="Q174">
        <v>7</v>
      </c>
      <c r="R174">
        <v>223</v>
      </c>
      <c r="S174" t="s">
        <v>1978</v>
      </c>
      <c r="T174" t="s">
        <v>1979</v>
      </c>
      <c r="U174" t="s">
        <v>130</v>
      </c>
      <c r="V174" t="s">
        <v>131</v>
      </c>
      <c r="W174" t="s">
        <v>132</v>
      </c>
      <c r="Y174" t="s">
        <v>134</v>
      </c>
      <c r="Z174" t="s">
        <v>135</v>
      </c>
      <c r="AA174">
        <v>7</v>
      </c>
      <c r="AB174">
        <v>32</v>
      </c>
    </row>
    <row r="175" spans="1:28" hidden="1" x14ac:dyDescent="0.3">
      <c r="A175" t="s">
        <v>1980</v>
      </c>
      <c r="E175" t="s">
        <v>1981</v>
      </c>
      <c r="F175" t="s">
        <v>1982</v>
      </c>
      <c r="G175" t="s">
        <v>1983</v>
      </c>
      <c r="H175" t="s">
        <v>1984</v>
      </c>
      <c r="I175" t="s">
        <v>1985</v>
      </c>
      <c r="J175">
        <v>2020</v>
      </c>
      <c r="K175" t="s">
        <v>215</v>
      </c>
      <c r="L175" t="s">
        <v>165</v>
      </c>
      <c r="M175" t="s">
        <v>428</v>
      </c>
      <c r="O175" t="s">
        <v>1986</v>
      </c>
      <c r="P175" t="s">
        <v>1987</v>
      </c>
      <c r="Q175">
        <v>9</v>
      </c>
      <c r="R175">
        <v>162</v>
      </c>
      <c r="S175" t="s">
        <v>1988</v>
      </c>
      <c r="T175" t="s">
        <v>1989</v>
      </c>
      <c r="U175" t="s">
        <v>130</v>
      </c>
      <c r="V175" t="s">
        <v>131</v>
      </c>
      <c r="W175" t="s">
        <v>132</v>
      </c>
      <c r="X175" t="s">
        <v>133</v>
      </c>
      <c r="Y175" t="s">
        <v>134</v>
      </c>
      <c r="Z175" t="s">
        <v>156</v>
      </c>
      <c r="AA175">
        <v>5</v>
      </c>
      <c r="AB175">
        <v>32</v>
      </c>
    </row>
    <row r="176" spans="1:28" hidden="1" x14ac:dyDescent="0.3">
      <c r="A176" t="s">
        <v>1990</v>
      </c>
      <c r="E176" t="s">
        <v>1991</v>
      </c>
      <c r="F176" t="s">
        <v>1992</v>
      </c>
      <c r="G176" t="s">
        <v>1993</v>
      </c>
      <c r="H176" t="s">
        <v>1994</v>
      </c>
      <c r="I176" t="s">
        <v>1995</v>
      </c>
      <c r="J176">
        <v>2021</v>
      </c>
      <c r="K176" t="s">
        <v>1996</v>
      </c>
      <c r="L176" t="s">
        <v>1997</v>
      </c>
      <c r="M176" t="s">
        <v>240</v>
      </c>
      <c r="O176" t="s">
        <v>1998</v>
      </c>
      <c r="P176" t="s">
        <v>1999</v>
      </c>
      <c r="Q176">
        <v>8</v>
      </c>
      <c r="R176">
        <v>126</v>
      </c>
      <c r="S176" t="s">
        <v>2000</v>
      </c>
      <c r="T176" t="s">
        <v>2001</v>
      </c>
      <c r="U176" t="s">
        <v>130</v>
      </c>
      <c r="V176" t="s">
        <v>131</v>
      </c>
      <c r="W176" t="s">
        <v>132</v>
      </c>
      <c r="Y176" t="s">
        <v>134</v>
      </c>
      <c r="Z176" t="s">
        <v>156</v>
      </c>
      <c r="AA176">
        <v>4</v>
      </c>
      <c r="AB176">
        <v>32</v>
      </c>
    </row>
    <row r="177" spans="1:28" hidden="1" x14ac:dyDescent="0.3">
      <c r="A177" t="s">
        <v>2002</v>
      </c>
      <c r="E177" t="s">
        <v>2003</v>
      </c>
      <c r="F177" t="s">
        <v>2004</v>
      </c>
      <c r="G177" t="s">
        <v>2005</v>
      </c>
      <c r="H177" t="s">
        <v>2006</v>
      </c>
      <c r="I177" t="s">
        <v>2007</v>
      </c>
      <c r="J177">
        <v>2022</v>
      </c>
      <c r="K177" t="s">
        <v>2008</v>
      </c>
      <c r="L177" t="s">
        <v>653</v>
      </c>
      <c r="M177" t="s">
        <v>428</v>
      </c>
      <c r="N177" t="s">
        <v>2009</v>
      </c>
      <c r="R177">
        <v>97</v>
      </c>
      <c r="S177" t="s">
        <v>2010</v>
      </c>
      <c r="T177" t="s">
        <v>2011</v>
      </c>
      <c r="U177" t="s">
        <v>130</v>
      </c>
      <c r="V177" t="s">
        <v>131</v>
      </c>
      <c r="W177" t="s">
        <v>132</v>
      </c>
      <c r="X177" t="s">
        <v>194</v>
      </c>
      <c r="Y177" t="s">
        <v>134</v>
      </c>
      <c r="Z177" t="s">
        <v>156</v>
      </c>
      <c r="AA177">
        <v>3</v>
      </c>
      <c r="AB177">
        <v>32</v>
      </c>
    </row>
    <row r="178" spans="1:28" hidden="1" x14ac:dyDescent="0.3">
      <c r="A178" t="s">
        <v>2012</v>
      </c>
      <c r="E178" t="s">
        <v>2013</v>
      </c>
      <c r="F178" t="s">
        <v>2014</v>
      </c>
      <c r="G178" t="s">
        <v>2015</v>
      </c>
      <c r="H178" t="s">
        <v>2016</v>
      </c>
      <c r="I178" t="s">
        <v>2017</v>
      </c>
      <c r="J178">
        <v>2022</v>
      </c>
      <c r="K178" t="s">
        <v>1091</v>
      </c>
      <c r="L178" t="s">
        <v>369</v>
      </c>
      <c r="N178" t="s">
        <v>2018</v>
      </c>
      <c r="R178">
        <v>95</v>
      </c>
      <c r="S178" t="s">
        <v>2019</v>
      </c>
      <c r="T178" t="s">
        <v>2020</v>
      </c>
      <c r="U178" t="s">
        <v>130</v>
      </c>
      <c r="V178" t="s">
        <v>131</v>
      </c>
      <c r="W178" t="s">
        <v>132</v>
      </c>
      <c r="X178" t="s">
        <v>133</v>
      </c>
      <c r="Y178" t="s">
        <v>134</v>
      </c>
      <c r="Z178" t="s">
        <v>102</v>
      </c>
      <c r="AA178">
        <v>3</v>
      </c>
      <c r="AB178">
        <v>32</v>
      </c>
    </row>
    <row r="179" spans="1:28" hidden="1" x14ac:dyDescent="0.3">
      <c r="A179" t="s">
        <v>2021</v>
      </c>
      <c r="E179" t="s">
        <v>2022</v>
      </c>
      <c r="F179" t="s">
        <v>2023</v>
      </c>
      <c r="G179" t="s">
        <v>2024</v>
      </c>
      <c r="H179" t="s">
        <v>2025</v>
      </c>
      <c r="I179" t="s">
        <v>2026</v>
      </c>
      <c r="J179">
        <v>2023</v>
      </c>
      <c r="K179" t="s">
        <v>2027</v>
      </c>
      <c r="L179" t="s">
        <v>694</v>
      </c>
      <c r="M179" t="s">
        <v>415</v>
      </c>
      <c r="N179" t="s">
        <v>2028</v>
      </c>
      <c r="R179">
        <v>63</v>
      </c>
      <c r="S179" t="s">
        <v>2029</v>
      </c>
      <c r="T179" t="s">
        <v>2030</v>
      </c>
      <c r="U179" t="s">
        <v>130</v>
      </c>
      <c r="V179" t="s">
        <v>131</v>
      </c>
      <c r="W179" t="s">
        <v>132</v>
      </c>
      <c r="X179" t="s">
        <v>194</v>
      </c>
      <c r="Y179" t="s">
        <v>134</v>
      </c>
      <c r="Z179" t="s">
        <v>101</v>
      </c>
      <c r="AA179">
        <v>2</v>
      </c>
      <c r="AB179">
        <v>32</v>
      </c>
    </row>
    <row r="180" spans="1:28" hidden="1" x14ac:dyDescent="0.3">
      <c r="A180" t="s">
        <v>2031</v>
      </c>
      <c r="E180" t="s">
        <v>2032</v>
      </c>
      <c r="F180" t="s">
        <v>2033</v>
      </c>
      <c r="G180" t="s">
        <v>2034</v>
      </c>
      <c r="H180" t="s">
        <v>2035</v>
      </c>
      <c r="I180" t="s">
        <v>2036</v>
      </c>
      <c r="J180">
        <v>2024</v>
      </c>
      <c r="K180" t="s">
        <v>2037</v>
      </c>
      <c r="L180" t="s">
        <v>1220</v>
      </c>
      <c r="M180" t="s">
        <v>415</v>
      </c>
      <c r="O180" t="s">
        <v>299</v>
      </c>
      <c r="P180" t="s">
        <v>2038</v>
      </c>
      <c r="Q180">
        <v>19</v>
      </c>
      <c r="R180">
        <v>32</v>
      </c>
      <c r="S180" t="s">
        <v>2039</v>
      </c>
      <c r="T180" t="s">
        <v>2040</v>
      </c>
      <c r="U180" t="s">
        <v>130</v>
      </c>
      <c r="V180" t="s">
        <v>131</v>
      </c>
      <c r="W180" t="s">
        <v>132</v>
      </c>
      <c r="Y180" t="s">
        <v>134</v>
      </c>
      <c r="Z180" t="s">
        <v>156</v>
      </c>
      <c r="AA180">
        <v>1</v>
      </c>
      <c r="AB180">
        <v>32</v>
      </c>
    </row>
    <row r="181" spans="1:28" hidden="1" x14ac:dyDescent="0.3">
      <c r="A181" t="s">
        <v>2041</v>
      </c>
      <c r="E181" t="s">
        <v>2042</v>
      </c>
      <c r="F181" t="s">
        <v>2043</v>
      </c>
      <c r="G181" t="s">
        <v>2044</v>
      </c>
      <c r="H181" t="s">
        <v>2045</v>
      </c>
      <c r="I181" t="s">
        <v>2046</v>
      </c>
      <c r="J181">
        <v>2024</v>
      </c>
      <c r="K181" t="s">
        <v>2047</v>
      </c>
      <c r="L181" t="s">
        <v>1188</v>
      </c>
      <c r="M181" t="s">
        <v>324</v>
      </c>
      <c r="O181" t="s">
        <v>2048</v>
      </c>
      <c r="P181" t="s">
        <v>2049</v>
      </c>
      <c r="Q181">
        <v>25</v>
      </c>
      <c r="R181">
        <v>32</v>
      </c>
      <c r="S181" t="s">
        <v>2050</v>
      </c>
      <c r="T181" t="s">
        <v>2051</v>
      </c>
      <c r="U181" t="s">
        <v>130</v>
      </c>
      <c r="V181" t="s">
        <v>131</v>
      </c>
      <c r="W181" t="s">
        <v>132</v>
      </c>
      <c r="Y181" t="s">
        <v>134</v>
      </c>
      <c r="Z181" t="s">
        <v>156</v>
      </c>
      <c r="AA181">
        <v>1</v>
      </c>
      <c r="AB181">
        <v>32</v>
      </c>
    </row>
    <row r="182" spans="1:28" hidden="1" x14ac:dyDescent="0.3">
      <c r="A182" t="s">
        <v>2052</v>
      </c>
      <c r="E182" t="s">
        <v>2053</v>
      </c>
      <c r="F182" t="s">
        <v>2054</v>
      </c>
      <c r="G182" t="s">
        <v>2055</v>
      </c>
      <c r="H182" t="s">
        <v>2056</v>
      </c>
      <c r="I182" t="s">
        <v>2057</v>
      </c>
      <c r="J182">
        <v>2018</v>
      </c>
      <c r="K182" t="s">
        <v>122</v>
      </c>
      <c r="L182" t="s">
        <v>2058</v>
      </c>
      <c r="M182" t="s">
        <v>216</v>
      </c>
      <c r="N182" t="s">
        <v>2059</v>
      </c>
      <c r="O182" t="s">
        <v>2060</v>
      </c>
      <c r="P182" t="s">
        <v>2061</v>
      </c>
      <c r="Q182">
        <v>10</v>
      </c>
      <c r="R182">
        <v>219</v>
      </c>
      <c r="S182" t="s">
        <v>2062</v>
      </c>
      <c r="T182" t="s">
        <v>2063</v>
      </c>
      <c r="U182" t="s">
        <v>130</v>
      </c>
      <c r="V182" t="s">
        <v>131</v>
      </c>
      <c r="W182" t="s">
        <v>132</v>
      </c>
      <c r="X182" t="s">
        <v>133</v>
      </c>
      <c r="Y182" t="s">
        <v>134</v>
      </c>
      <c r="Z182" t="s">
        <v>98</v>
      </c>
      <c r="AA182">
        <v>7</v>
      </c>
      <c r="AB182">
        <v>31</v>
      </c>
    </row>
    <row r="183" spans="1:28" hidden="1" x14ac:dyDescent="0.3">
      <c r="A183" t="s">
        <v>2064</v>
      </c>
      <c r="E183" t="s">
        <v>2065</v>
      </c>
      <c r="F183" t="s">
        <v>2066</v>
      </c>
      <c r="G183" t="s">
        <v>2067</v>
      </c>
      <c r="H183" t="s">
        <v>2068</v>
      </c>
      <c r="I183" t="s">
        <v>2069</v>
      </c>
      <c r="J183">
        <v>2018</v>
      </c>
      <c r="K183" t="s">
        <v>2070</v>
      </c>
      <c r="L183" t="s">
        <v>2071</v>
      </c>
      <c r="O183" t="s">
        <v>1896</v>
      </c>
      <c r="P183" t="s">
        <v>2072</v>
      </c>
      <c r="Q183">
        <v>16</v>
      </c>
      <c r="R183">
        <v>217</v>
      </c>
      <c r="S183" t="s">
        <v>2073</v>
      </c>
      <c r="T183" t="s">
        <v>2074</v>
      </c>
      <c r="U183" t="s">
        <v>130</v>
      </c>
      <c r="V183" t="s">
        <v>131</v>
      </c>
      <c r="W183" t="s">
        <v>132</v>
      </c>
      <c r="X183" t="s">
        <v>133</v>
      </c>
      <c r="Y183" t="s">
        <v>134</v>
      </c>
      <c r="Z183" t="s">
        <v>97</v>
      </c>
      <c r="AA183">
        <v>7</v>
      </c>
      <c r="AB183">
        <v>31</v>
      </c>
    </row>
    <row r="184" spans="1:28" hidden="1" x14ac:dyDescent="0.3">
      <c r="A184" t="s">
        <v>2075</v>
      </c>
      <c r="E184" t="s">
        <v>2076</v>
      </c>
      <c r="F184" t="s">
        <v>2077</v>
      </c>
      <c r="G184" t="s">
        <v>2078</v>
      </c>
      <c r="H184" t="s">
        <v>2079</v>
      </c>
      <c r="I184" t="s">
        <v>2080</v>
      </c>
      <c r="J184">
        <v>2019</v>
      </c>
      <c r="K184" t="s">
        <v>2081</v>
      </c>
      <c r="L184" t="s">
        <v>276</v>
      </c>
      <c r="M184" t="s">
        <v>324</v>
      </c>
      <c r="O184" t="s">
        <v>2082</v>
      </c>
      <c r="P184" t="s">
        <v>2083</v>
      </c>
      <c r="Q184">
        <v>11</v>
      </c>
      <c r="R184">
        <v>184</v>
      </c>
      <c r="S184" t="s">
        <v>2084</v>
      </c>
      <c r="T184" t="s">
        <v>2085</v>
      </c>
      <c r="U184" t="s">
        <v>130</v>
      </c>
      <c r="V184" t="s">
        <v>131</v>
      </c>
      <c r="W184" t="s">
        <v>132</v>
      </c>
      <c r="X184" t="s">
        <v>133</v>
      </c>
      <c r="Y184" t="s">
        <v>134</v>
      </c>
      <c r="Z184" t="s">
        <v>102</v>
      </c>
      <c r="AA184">
        <v>6</v>
      </c>
      <c r="AB184">
        <v>31</v>
      </c>
    </row>
    <row r="185" spans="1:28" hidden="1" x14ac:dyDescent="0.3">
      <c r="A185" t="s">
        <v>2086</v>
      </c>
      <c r="E185" t="s">
        <v>2087</v>
      </c>
      <c r="F185" t="s">
        <v>2088</v>
      </c>
      <c r="G185" t="s">
        <v>2089</v>
      </c>
      <c r="H185" t="s">
        <v>2090</v>
      </c>
      <c r="I185" t="s">
        <v>2091</v>
      </c>
      <c r="J185">
        <v>2020</v>
      </c>
      <c r="K185" t="s">
        <v>2092</v>
      </c>
      <c r="L185" t="s">
        <v>203</v>
      </c>
      <c r="M185" t="s">
        <v>380</v>
      </c>
      <c r="N185" t="s">
        <v>2093</v>
      </c>
      <c r="R185">
        <v>154</v>
      </c>
      <c r="S185" t="s">
        <v>2094</v>
      </c>
      <c r="T185" t="s">
        <v>2095</v>
      </c>
      <c r="U185" t="s">
        <v>130</v>
      </c>
      <c r="V185" t="s">
        <v>131</v>
      </c>
      <c r="W185" t="s">
        <v>132</v>
      </c>
      <c r="X185" t="s">
        <v>194</v>
      </c>
      <c r="Y185" t="s">
        <v>134</v>
      </c>
      <c r="Z185" t="s">
        <v>156</v>
      </c>
      <c r="AA185">
        <v>5</v>
      </c>
      <c r="AB185">
        <v>31</v>
      </c>
    </row>
    <row r="186" spans="1:28" hidden="1" x14ac:dyDescent="0.3">
      <c r="A186" t="s">
        <v>2096</v>
      </c>
      <c r="E186" t="s">
        <v>2097</v>
      </c>
      <c r="F186" t="s">
        <v>2098</v>
      </c>
      <c r="G186" t="s">
        <v>2099</v>
      </c>
      <c r="H186" t="s">
        <v>2100</v>
      </c>
      <c r="I186" t="s">
        <v>2101</v>
      </c>
      <c r="J186">
        <v>2020</v>
      </c>
      <c r="K186" t="s">
        <v>2102</v>
      </c>
      <c r="L186" t="s">
        <v>591</v>
      </c>
      <c r="N186" t="s">
        <v>2103</v>
      </c>
      <c r="R186">
        <v>154</v>
      </c>
      <c r="S186" t="s">
        <v>2104</v>
      </c>
      <c r="T186" t="s">
        <v>2105</v>
      </c>
      <c r="U186" t="s">
        <v>130</v>
      </c>
      <c r="V186" t="s">
        <v>131</v>
      </c>
      <c r="W186" t="s">
        <v>132</v>
      </c>
      <c r="X186" t="s">
        <v>194</v>
      </c>
      <c r="Y186" t="s">
        <v>134</v>
      </c>
      <c r="Z186" t="s">
        <v>2106</v>
      </c>
      <c r="AA186">
        <v>5</v>
      </c>
      <c r="AB186">
        <v>31</v>
      </c>
    </row>
    <row r="187" spans="1:28" hidden="1" x14ac:dyDescent="0.3">
      <c r="A187" t="s">
        <v>2107</v>
      </c>
      <c r="E187" t="s">
        <v>2108</v>
      </c>
      <c r="F187" t="s">
        <v>2109</v>
      </c>
      <c r="G187" t="s">
        <v>2110</v>
      </c>
      <c r="H187" t="s">
        <v>2111</v>
      </c>
      <c r="I187" t="s">
        <v>2112</v>
      </c>
      <c r="J187">
        <v>2021</v>
      </c>
      <c r="K187" t="s">
        <v>1596</v>
      </c>
      <c r="L187" t="s">
        <v>177</v>
      </c>
      <c r="M187" t="s">
        <v>216</v>
      </c>
      <c r="N187" t="s">
        <v>2113</v>
      </c>
      <c r="O187" t="s">
        <v>415</v>
      </c>
      <c r="P187" t="s">
        <v>694</v>
      </c>
      <c r="Q187">
        <v>22</v>
      </c>
      <c r="R187">
        <v>124</v>
      </c>
      <c r="S187" t="s">
        <v>2114</v>
      </c>
      <c r="T187" t="s">
        <v>2115</v>
      </c>
      <c r="U187" t="s">
        <v>130</v>
      </c>
      <c r="V187" t="s">
        <v>131</v>
      </c>
      <c r="W187" t="s">
        <v>132</v>
      </c>
      <c r="Y187" t="s">
        <v>134</v>
      </c>
      <c r="Z187" t="s">
        <v>362</v>
      </c>
      <c r="AA187">
        <v>4</v>
      </c>
      <c r="AB187">
        <v>31</v>
      </c>
    </row>
    <row r="188" spans="1:28" hidden="1" x14ac:dyDescent="0.3">
      <c r="A188" t="s">
        <v>2116</v>
      </c>
      <c r="E188" t="s">
        <v>2117</v>
      </c>
      <c r="F188" t="s">
        <v>2118</v>
      </c>
      <c r="G188" t="s">
        <v>2119</v>
      </c>
      <c r="H188" t="s">
        <v>2120</v>
      </c>
      <c r="I188" t="s">
        <v>2121</v>
      </c>
      <c r="J188">
        <v>2021</v>
      </c>
      <c r="K188" t="s">
        <v>215</v>
      </c>
      <c r="L188" t="s">
        <v>2122</v>
      </c>
      <c r="M188" t="s">
        <v>415</v>
      </c>
      <c r="O188" t="s">
        <v>2123</v>
      </c>
      <c r="P188" t="s">
        <v>2124</v>
      </c>
      <c r="Q188">
        <v>9</v>
      </c>
      <c r="R188">
        <v>124</v>
      </c>
      <c r="S188" t="s">
        <v>2125</v>
      </c>
      <c r="T188" t="s">
        <v>2126</v>
      </c>
      <c r="U188" t="s">
        <v>130</v>
      </c>
      <c r="V188" t="s">
        <v>131</v>
      </c>
      <c r="W188" t="s">
        <v>132</v>
      </c>
      <c r="X188" t="s">
        <v>133</v>
      </c>
      <c r="Y188" t="s">
        <v>134</v>
      </c>
      <c r="Z188" t="s">
        <v>156</v>
      </c>
      <c r="AA188">
        <v>4</v>
      </c>
      <c r="AB188">
        <v>31</v>
      </c>
    </row>
    <row r="189" spans="1:28" hidden="1" x14ac:dyDescent="0.3">
      <c r="A189" t="s">
        <v>2127</v>
      </c>
      <c r="E189" t="s">
        <v>2128</v>
      </c>
      <c r="F189" t="s">
        <v>2129</v>
      </c>
      <c r="G189" t="s">
        <v>2130</v>
      </c>
      <c r="H189" t="s">
        <v>2131</v>
      </c>
      <c r="I189" t="s">
        <v>2132</v>
      </c>
      <c r="J189">
        <v>2021</v>
      </c>
      <c r="K189" t="s">
        <v>2133</v>
      </c>
      <c r="L189" t="s">
        <v>561</v>
      </c>
      <c r="N189" t="s">
        <v>2134</v>
      </c>
      <c r="R189">
        <v>123</v>
      </c>
      <c r="S189" t="s">
        <v>2135</v>
      </c>
      <c r="T189" t="s">
        <v>2136</v>
      </c>
      <c r="U189" t="s">
        <v>130</v>
      </c>
      <c r="V189" t="s">
        <v>131</v>
      </c>
      <c r="W189" t="s">
        <v>132</v>
      </c>
      <c r="Y189" t="s">
        <v>134</v>
      </c>
      <c r="Z189" t="s">
        <v>156</v>
      </c>
      <c r="AA189">
        <v>4</v>
      </c>
      <c r="AB189">
        <v>31</v>
      </c>
    </row>
    <row r="190" spans="1:28" hidden="1" x14ac:dyDescent="0.3">
      <c r="A190" t="s">
        <v>2137</v>
      </c>
      <c r="E190" t="s">
        <v>2138</v>
      </c>
      <c r="F190" t="s">
        <v>2139</v>
      </c>
      <c r="G190" t="s">
        <v>2140</v>
      </c>
      <c r="H190" t="s">
        <v>2141</v>
      </c>
      <c r="I190" t="s">
        <v>2142</v>
      </c>
      <c r="J190">
        <v>2022</v>
      </c>
      <c r="K190" t="s">
        <v>1874</v>
      </c>
      <c r="L190" t="s">
        <v>1502</v>
      </c>
      <c r="M190" t="s">
        <v>203</v>
      </c>
      <c r="O190" t="s">
        <v>2143</v>
      </c>
      <c r="P190" t="s">
        <v>2144</v>
      </c>
      <c r="Q190">
        <v>10</v>
      </c>
      <c r="R190">
        <v>92</v>
      </c>
      <c r="S190" t="s">
        <v>2145</v>
      </c>
      <c r="T190" t="s">
        <v>2146</v>
      </c>
      <c r="U190" t="s">
        <v>130</v>
      </c>
      <c r="V190" t="s">
        <v>131</v>
      </c>
      <c r="W190" t="s">
        <v>132</v>
      </c>
      <c r="X190" t="s">
        <v>182</v>
      </c>
      <c r="Y190" t="s">
        <v>134</v>
      </c>
      <c r="Z190" t="s">
        <v>2147</v>
      </c>
      <c r="AA190">
        <v>3</v>
      </c>
      <c r="AB190">
        <v>31</v>
      </c>
    </row>
    <row r="191" spans="1:28" hidden="1" x14ac:dyDescent="0.3">
      <c r="A191" t="s">
        <v>2148</v>
      </c>
      <c r="E191" t="s">
        <v>2149</v>
      </c>
      <c r="F191" t="s">
        <v>2150</v>
      </c>
      <c r="G191" t="s">
        <v>2151</v>
      </c>
      <c r="H191" t="s">
        <v>2152</v>
      </c>
      <c r="I191" t="s">
        <v>2153</v>
      </c>
      <c r="J191">
        <v>2023</v>
      </c>
      <c r="K191" t="s">
        <v>2154</v>
      </c>
      <c r="L191" t="s">
        <v>473</v>
      </c>
      <c r="M191" t="s">
        <v>602</v>
      </c>
      <c r="O191" t="s">
        <v>2155</v>
      </c>
      <c r="P191" t="s">
        <v>2156</v>
      </c>
      <c r="Q191">
        <v>25</v>
      </c>
      <c r="R191">
        <v>62</v>
      </c>
      <c r="S191" t="s">
        <v>2157</v>
      </c>
      <c r="T191" t="s">
        <v>2158</v>
      </c>
      <c r="U191" t="s">
        <v>130</v>
      </c>
      <c r="V191" t="s">
        <v>131</v>
      </c>
      <c r="W191" t="s">
        <v>132</v>
      </c>
      <c r="Y191" t="s">
        <v>134</v>
      </c>
      <c r="Z191" t="s">
        <v>104</v>
      </c>
      <c r="AA191">
        <v>2</v>
      </c>
      <c r="AB191">
        <v>31</v>
      </c>
    </row>
    <row r="192" spans="1:28" hidden="1" x14ac:dyDescent="0.3">
      <c r="A192" t="s">
        <v>2159</v>
      </c>
      <c r="E192" t="s">
        <v>2160</v>
      </c>
      <c r="F192" t="s">
        <v>2161</v>
      </c>
      <c r="G192" t="s">
        <v>2162</v>
      </c>
      <c r="H192" t="s">
        <v>2163</v>
      </c>
      <c r="I192" t="s">
        <v>2164</v>
      </c>
      <c r="J192">
        <v>2017</v>
      </c>
      <c r="K192" t="s">
        <v>2165</v>
      </c>
      <c r="L192" t="s">
        <v>2166</v>
      </c>
      <c r="O192" t="s">
        <v>2167</v>
      </c>
      <c r="P192" t="s">
        <v>2168</v>
      </c>
      <c r="Q192">
        <v>9</v>
      </c>
      <c r="R192">
        <v>239</v>
      </c>
      <c r="S192" t="s">
        <v>2169</v>
      </c>
      <c r="T192" t="s">
        <v>2170</v>
      </c>
      <c r="U192" t="s">
        <v>130</v>
      </c>
      <c r="V192" t="s">
        <v>131</v>
      </c>
      <c r="W192" t="s">
        <v>132</v>
      </c>
      <c r="Y192" t="s">
        <v>134</v>
      </c>
      <c r="Z192" t="s">
        <v>135</v>
      </c>
      <c r="AA192">
        <v>8</v>
      </c>
      <c r="AB192">
        <v>30</v>
      </c>
    </row>
    <row r="193" spans="1:28" hidden="1" x14ac:dyDescent="0.3">
      <c r="A193" t="s">
        <v>2171</v>
      </c>
      <c r="E193" t="s">
        <v>2172</v>
      </c>
      <c r="F193" t="s">
        <v>2173</v>
      </c>
      <c r="G193" t="s">
        <v>2174</v>
      </c>
      <c r="H193" t="s">
        <v>2175</v>
      </c>
      <c r="I193" t="s">
        <v>2176</v>
      </c>
      <c r="J193">
        <v>2018</v>
      </c>
      <c r="K193" t="s">
        <v>346</v>
      </c>
      <c r="L193" t="s">
        <v>2177</v>
      </c>
      <c r="O193" t="s">
        <v>323</v>
      </c>
      <c r="P193" t="s">
        <v>2038</v>
      </c>
      <c r="Q193">
        <v>10</v>
      </c>
      <c r="R193">
        <v>207</v>
      </c>
      <c r="S193" t="s">
        <v>2178</v>
      </c>
      <c r="T193" t="s">
        <v>2179</v>
      </c>
      <c r="U193" t="s">
        <v>130</v>
      </c>
      <c r="V193" t="s">
        <v>131</v>
      </c>
      <c r="W193" t="s">
        <v>132</v>
      </c>
      <c r="X193" t="s">
        <v>133</v>
      </c>
      <c r="Y193" t="s">
        <v>134</v>
      </c>
      <c r="Z193" t="s">
        <v>135</v>
      </c>
      <c r="AA193">
        <v>7</v>
      </c>
      <c r="AB193">
        <v>30</v>
      </c>
    </row>
    <row r="194" spans="1:28" hidden="1" x14ac:dyDescent="0.3">
      <c r="A194" t="s">
        <v>2180</v>
      </c>
      <c r="E194" t="s">
        <v>2181</v>
      </c>
      <c r="F194" t="s">
        <v>2182</v>
      </c>
      <c r="G194" t="s">
        <v>2183</v>
      </c>
      <c r="H194" t="s">
        <v>2184</v>
      </c>
      <c r="I194" t="s">
        <v>2185</v>
      </c>
      <c r="J194">
        <v>2019</v>
      </c>
      <c r="K194" t="s">
        <v>726</v>
      </c>
      <c r="L194" t="s">
        <v>203</v>
      </c>
      <c r="M194" t="s">
        <v>415</v>
      </c>
      <c r="N194" t="s">
        <v>2186</v>
      </c>
      <c r="R194">
        <v>180</v>
      </c>
      <c r="S194" t="s">
        <v>2187</v>
      </c>
      <c r="T194" t="s">
        <v>2188</v>
      </c>
      <c r="U194" t="s">
        <v>130</v>
      </c>
      <c r="V194" t="s">
        <v>131</v>
      </c>
      <c r="W194" t="s">
        <v>132</v>
      </c>
      <c r="Y194" t="s">
        <v>134</v>
      </c>
      <c r="Z194" t="s">
        <v>362</v>
      </c>
      <c r="AA194">
        <v>6</v>
      </c>
      <c r="AB194">
        <v>30</v>
      </c>
    </row>
    <row r="195" spans="1:28" hidden="1" x14ac:dyDescent="0.3">
      <c r="A195" t="s">
        <v>2189</v>
      </c>
      <c r="E195" t="s">
        <v>2190</v>
      </c>
      <c r="F195" t="s">
        <v>2191</v>
      </c>
      <c r="G195" t="s">
        <v>2192</v>
      </c>
      <c r="H195" t="s">
        <v>2193</v>
      </c>
      <c r="I195" t="s">
        <v>2194</v>
      </c>
      <c r="J195">
        <v>2019</v>
      </c>
      <c r="K195" t="s">
        <v>726</v>
      </c>
      <c r="L195" t="s">
        <v>203</v>
      </c>
      <c r="M195" t="s">
        <v>415</v>
      </c>
      <c r="N195" t="s">
        <v>2195</v>
      </c>
      <c r="R195">
        <v>180</v>
      </c>
      <c r="S195" t="s">
        <v>2196</v>
      </c>
      <c r="T195" t="s">
        <v>2197</v>
      </c>
      <c r="U195" t="s">
        <v>130</v>
      </c>
      <c r="V195" t="s">
        <v>131</v>
      </c>
      <c r="W195" t="s">
        <v>132</v>
      </c>
      <c r="X195" t="s">
        <v>194</v>
      </c>
      <c r="Y195" t="s">
        <v>134</v>
      </c>
      <c r="Z195" t="s">
        <v>2198</v>
      </c>
      <c r="AA195">
        <v>6</v>
      </c>
      <c r="AB195">
        <v>30</v>
      </c>
    </row>
    <row r="196" spans="1:28" hidden="1" x14ac:dyDescent="0.3">
      <c r="A196" t="s">
        <v>2199</v>
      </c>
      <c r="E196" t="s">
        <v>2200</v>
      </c>
      <c r="F196" t="s">
        <v>2201</v>
      </c>
      <c r="G196" t="s">
        <v>2202</v>
      </c>
      <c r="H196" t="s">
        <v>2203</v>
      </c>
      <c r="I196" t="s">
        <v>2204</v>
      </c>
      <c r="J196">
        <v>2021</v>
      </c>
      <c r="K196" t="s">
        <v>2205</v>
      </c>
      <c r="L196" t="s">
        <v>1657</v>
      </c>
      <c r="N196" t="s">
        <v>2206</v>
      </c>
      <c r="R196">
        <v>121</v>
      </c>
      <c r="S196" t="s">
        <v>2207</v>
      </c>
      <c r="T196" t="s">
        <v>2208</v>
      </c>
      <c r="U196" t="s">
        <v>130</v>
      </c>
      <c r="V196" t="s">
        <v>131</v>
      </c>
      <c r="W196" t="s">
        <v>132</v>
      </c>
      <c r="Y196" t="s">
        <v>134</v>
      </c>
      <c r="Z196" t="s">
        <v>2209</v>
      </c>
      <c r="AA196">
        <v>4</v>
      </c>
      <c r="AB196">
        <v>30</v>
      </c>
    </row>
    <row r="197" spans="1:28" hidden="1" x14ac:dyDescent="0.3">
      <c r="A197" t="s">
        <v>2210</v>
      </c>
      <c r="E197" t="s">
        <v>2211</v>
      </c>
      <c r="F197" t="s">
        <v>2212</v>
      </c>
      <c r="G197" t="s">
        <v>2213</v>
      </c>
      <c r="H197" t="s">
        <v>2214</v>
      </c>
      <c r="I197" t="s">
        <v>2215</v>
      </c>
      <c r="J197">
        <v>2021</v>
      </c>
      <c r="K197" t="s">
        <v>2216</v>
      </c>
      <c r="L197" t="s">
        <v>2217</v>
      </c>
      <c r="M197" t="s">
        <v>560</v>
      </c>
      <c r="O197" t="s">
        <v>2218</v>
      </c>
      <c r="P197" t="s">
        <v>2219</v>
      </c>
      <c r="Q197">
        <v>10</v>
      </c>
      <c r="R197">
        <v>121</v>
      </c>
      <c r="S197" t="s">
        <v>2220</v>
      </c>
      <c r="T197" t="s">
        <v>2221</v>
      </c>
      <c r="U197" t="s">
        <v>130</v>
      </c>
      <c r="V197" t="s">
        <v>131</v>
      </c>
      <c r="W197" t="s">
        <v>132</v>
      </c>
      <c r="X197" t="s">
        <v>316</v>
      </c>
      <c r="Y197" t="s">
        <v>134</v>
      </c>
      <c r="Z197" t="s">
        <v>156</v>
      </c>
      <c r="AA197">
        <v>4</v>
      </c>
      <c r="AB197">
        <v>30</v>
      </c>
    </row>
    <row r="198" spans="1:28" hidden="1" x14ac:dyDescent="0.3">
      <c r="A198" t="s">
        <v>2222</v>
      </c>
      <c r="E198" t="s">
        <v>2223</v>
      </c>
      <c r="F198" t="s">
        <v>2224</v>
      </c>
      <c r="G198" t="s">
        <v>2225</v>
      </c>
      <c r="H198" t="s">
        <v>2226</v>
      </c>
      <c r="I198" t="s">
        <v>2227</v>
      </c>
      <c r="J198">
        <v>2021</v>
      </c>
      <c r="K198" t="s">
        <v>346</v>
      </c>
      <c r="L198" t="s">
        <v>2228</v>
      </c>
      <c r="N198" t="s">
        <v>2229</v>
      </c>
      <c r="R198">
        <v>118</v>
      </c>
      <c r="S198" t="s">
        <v>2230</v>
      </c>
      <c r="T198" t="s">
        <v>2231</v>
      </c>
      <c r="U198" t="s">
        <v>130</v>
      </c>
      <c r="V198" t="s">
        <v>131</v>
      </c>
      <c r="W198" t="s">
        <v>132</v>
      </c>
      <c r="Y198" t="s">
        <v>134</v>
      </c>
      <c r="Z198" t="s">
        <v>156</v>
      </c>
      <c r="AA198">
        <v>4</v>
      </c>
      <c r="AB198">
        <v>30</v>
      </c>
    </row>
    <row r="199" spans="1:28" hidden="1" x14ac:dyDescent="0.3">
      <c r="A199" t="s">
        <v>2232</v>
      </c>
      <c r="E199" t="s">
        <v>2233</v>
      </c>
      <c r="F199" t="s">
        <v>2234</v>
      </c>
      <c r="G199" t="s">
        <v>2235</v>
      </c>
      <c r="H199" t="s">
        <v>2236</v>
      </c>
      <c r="I199" t="s">
        <v>2237</v>
      </c>
      <c r="J199">
        <v>2021</v>
      </c>
      <c r="K199" t="s">
        <v>2238</v>
      </c>
      <c r="L199" t="s">
        <v>653</v>
      </c>
      <c r="M199" t="s">
        <v>1502</v>
      </c>
      <c r="N199" t="s">
        <v>2239</v>
      </c>
      <c r="R199">
        <v>118</v>
      </c>
      <c r="S199" t="s">
        <v>2240</v>
      </c>
      <c r="T199" t="s">
        <v>2241</v>
      </c>
      <c r="U199" t="s">
        <v>130</v>
      </c>
      <c r="V199" t="s">
        <v>131</v>
      </c>
      <c r="W199" t="s">
        <v>132</v>
      </c>
      <c r="X199" t="s">
        <v>194</v>
      </c>
      <c r="Y199" t="s">
        <v>134</v>
      </c>
      <c r="Z199" t="s">
        <v>101</v>
      </c>
      <c r="AA199">
        <v>4</v>
      </c>
      <c r="AB199">
        <v>30</v>
      </c>
    </row>
    <row r="200" spans="1:28" hidden="1" x14ac:dyDescent="0.3">
      <c r="A200" t="s">
        <v>2242</v>
      </c>
      <c r="E200" t="s">
        <v>2243</v>
      </c>
      <c r="F200" t="s">
        <v>2244</v>
      </c>
      <c r="G200" t="s">
        <v>2245</v>
      </c>
      <c r="H200" t="s">
        <v>2246</v>
      </c>
      <c r="I200" t="s">
        <v>2247</v>
      </c>
      <c r="J200">
        <v>2022</v>
      </c>
      <c r="K200" t="s">
        <v>151</v>
      </c>
      <c r="L200" t="s">
        <v>2248</v>
      </c>
      <c r="N200" t="s">
        <v>2249</v>
      </c>
      <c r="R200">
        <v>91</v>
      </c>
      <c r="S200" t="s">
        <v>2250</v>
      </c>
      <c r="T200" t="s">
        <v>2251</v>
      </c>
      <c r="U200" t="s">
        <v>130</v>
      </c>
      <c r="V200" t="s">
        <v>131</v>
      </c>
      <c r="W200" t="s">
        <v>132</v>
      </c>
      <c r="Y200" t="s">
        <v>134</v>
      </c>
      <c r="Z200" t="s">
        <v>102</v>
      </c>
      <c r="AA200">
        <v>3</v>
      </c>
      <c r="AB200">
        <v>30</v>
      </c>
    </row>
    <row r="201" spans="1:28" hidden="1" x14ac:dyDescent="0.3">
      <c r="A201" t="s">
        <v>2252</v>
      </c>
      <c r="E201" t="s">
        <v>2253</v>
      </c>
      <c r="F201" t="s">
        <v>2254</v>
      </c>
      <c r="G201" t="s">
        <v>2255</v>
      </c>
      <c r="H201" t="s">
        <v>2256</v>
      </c>
      <c r="I201" t="s">
        <v>2257</v>
      </c>
      <c r="J201">
        <v>2022</v>
      </c>
      <c r="K201" t="s">
        <v>1479</v>
      </c>
      <c r="L201" t="s">
        <v>561</v>
      </c>
      <c r="M201" t="s">
        <v>428</v>
      </c>
      <c r="O201" t="s">
        <v>2258</v>
      </c>
      <c r="P201" t="s">
        <v>2259</v>
      </c>
      <c r="Q201">
        <v>10</v>
      </c>
      <c r="R201">
        <v>89</v>
      </c>
      <c r="S201" t="s">
        <v>2260</v>
      </c>
      <c r="T201" t="s">
        <v>2261</v>
      </c>
      <c r="U201" t="s">
        <v>130</v>
      </c>
      <c r="V201" t="s">
        <v>131</v>
      </c>
      <c r="W201" t="s">
        <v>132</v>
      </c>
      <c r="Y201" t="s">
        <v>134</v>
      </c>
      <c r="Z201" t="s">
        <v>156</v>
      </c>
      <c r="AA201">
        <v>3</v>
      </c>
      <c r="AB201">
        <v>30</v>
      </c>
    </row>
    <row r="202" spans="1:28" hidden="1" x14ac:dyDescent="0.3">
      <c r="A202" t="s">
        <v>2262</v>
      </c>
      <c r="E202" t="s">
        <v>2263</v>
      </c>
      <c r="F202" t="s">
        <v>2264</v>
      </c>
      <c r="G202" t="s">
        <v>2265</v>
      </c>
      <c r="H202" t="s">
        <v>2266</v>
      </c>
      <c r="I202" t="s">
        <v>2267</v>
      </c>
      <c r="J202">
        <v>2022</v>
      </c>
      <c r="K202" t="s">
        <v>2268</v>
      </c>
      <c r="L202" t="s">
        <v>177</v>
      </c>
      <c r="M202" t="s">
        <v>415</v>
      </c>
      <c r="N202" t="s">
        <v>2269</v>
      </c>
      <c r="R202">
        <v>89</v>
      </c>
      <c r="S202" t="s">
        <v>2270</v>
      </c>
      <c r="T202" t="s">
        <v>2271</v>
      </c>
      <c r="U202" t="s">
        <v>130</v>
      </c>
      <c r="V202" t="s">
        <v>131</v>
      </c>
      <c r="W202" t="s">
        <v>132</v>
      </c>
      <c r="X202" t="s">
        <v>194</v>
      </c>
      <c r="Y202" t="s">
        <v>134</v>
      </c>
      <c r="Z202" t="s">
        <v>2272</v>
      </c>
      <c r="AA202">
        <v>3</v>
      </c>
      <c r="AB202">
        <v>30</v>
      </c>
    </row>
    <row r="203" spans="1:28" hidden="1" x14ac:dyDescent="0.3">
      <c r="A203" t="s">
        <v>2273</v>
      </c>
      <c r="E203" t="s">
        <v>2274</v>
      </c>
      <c r="F203" t="s">
        <v>2275</v>
      </c>
      <c r="G203" t="s">
        <v>2276</v>
      </c>
      <c r="H203" t="s">
        <v>2277</v>
      </c>
      <c r="I203" t="s">
        <v>2278</v>
      </c>
      <c r="J203">
        <v>2023</v>
      </c>
      <c r="K203" t="s">
        <v>2279</v>
      </c>
      <c r="L203" t="s">
        <v>2280</v>
      </c>
      <c r="N203" t="s">
        <v>2281</v>
      </c>
      <c r="R203">
        <v>61</v>
      </c>
      <c r="S203" t="s">
        <v>2282</v>
      </c>
      <c r="T203" t="s">
        <v>2283</v>
      </c>
      <c r="U203" t="s">
        <v>130</v>
      </c>
      <c r="V203" t="s">
        <v>131</v>
      </c>
      <c r="W203" t="s">
        <v>132</v>
      </c>
      <c r="X203" t="s">
        <v>794</v>
      </c>
      <c r="Y203" t="s">
        <v>134</v>
      </c>
      <c r="Z203" t="s">
        <v>156</v>
      </c>
      <c r="AA203">
        <v>2</v>
      </c>
      <c r="AB203">
        <v>30</v>
      </c>
    </row>
    <row r="204" spans="1:28" hidden="1" x14ac:dyDescent="0.3">
      <c r="A204" t="s">
        <v>2284</v>
      </c>
      <c r="E204" t="s">
        <v>2285</v>
      </c>
      <c r="F204" t="s">
        <v>2286</v>
      </c>
      <c r="G204" t="s">
        <v>2287</v>
      </c>
      <c r="H204" t="s">
        <v>2288</v>
      </c>
      <c r="I204" t="s">
        <v>2289</v>
      </c>
      <c r="J204">
        <v>2023</v>
      </c>
      <c r="K204" t="s">
        <v>2290</v>
      </c>
      <c r="L204" t="s">
        <v>2217</v>
      </c>
      <c r="N204" t="s">
        <v>2291</v>
      </c>
      <c r="R204">
        <v>59</v>
      </c>
      <c r="S204" t="s">
        <v>2292</v>
      </c>
      <c r="T204" t="s">
        <v>2293</v>
      </c>
      <c r="U204" t="s">
        <v>130</v>
      </c>
      <c r="V204" t="s">
        <v>131</v>
      </c>
      <c r="W204" t="s">
        <v>132</v>
      </c>
      <c r="X204" t="s">
        <v>182</v>
      </c>
      <c r="Y204" t="s">
        <v>134</v>
      </c>
      <c r="Z204" t="s">
        <v>156</v>
      </c>
      <c r="AA204">
        <v>2</v>
      </c>
      <c r="AB204">
        <v>30</v>
      </c>
    </row>
    <row r="205" spans="1:28" hidden="1" x14ac:dyDescent="0.3">
      <c r="A205" t="s">
        <v>2294</v>
      </c>
      <c r="E205" t="s">
        <v>2295</v>
      </c>
      <c r="F205" t="s">
        <v>2296</v>
      </c>
      <c r="G205" t="s">
        <v>2297</v>
      </c>
      <c r="H205" t="s">
        <v>2298</v>
      </c>
      <c r="I205" t="s">
        <v>2299</v>
      </c>
      <c r="J205">
        <v>2024</v>
      </c>
      <c r="K205" t="s">
        <v>600</v>
      </c>
      <c r="L205" t="s">
        <v>299</v>
      </c>
      <c r="M205" t="s">
        <v>602</v>
      </c>
      <c r="N205" t="s">
        <v>2300</v>
      </c>
      <c r="O205" t="s">
        <v>2301</v>
      </c>
      <c r="P205" t="s">
        <v>2302</v>
      </c>
      <c r="Q205">
        <v>11</v>
      </c>
      <c r="R205">
        <v>30</v>
      </c>
      <c r="S205" t="s">
        <v>2303</v>
      </c>
      <c r="T205" t="s">
        <v>2304</v>
      </c>
      <c r="U205" t="s">
        <v>130</v>
      </c>
      <c r="V205" t="s">
        <v>131</v>
      </c>
      <c r="W205" t="s">
        <v>132</v>
      </c>
      <c r="Y205" t="s">
        <v>134</v>
      </c>
      <c r="Z205" t="s">
        <v>106</v>
      </c>
      <c r="AA205">
        <v>1</v>
      </c>
      <c r="AB205">
        <v>30</v>
      </c>
    </row>
    <row r="206" spans="1:28" hidden="1" x14ac:dyDescent="0.3">
      <c r="A206" t="s">
        <v>2305</v>
      </c>
      <c r="E206" t="s">
        <v>2306</v>
      </c>
      <c r="F206" t="s">
        <v>2307</v>
      </c>
      <c r="G206" t="s">
        <v>2308</v>
      </c>
      <c r="H206" t="s">
        <v>2309</v>
      </c>
      <c r="I206" t="s">
        <v>2310</v>
      </c>
      <c r="J206">
        <v>2018</v>
      </c>
      <c r="K206" t="s">
        <v>286</v>
      </c>
      <c r="L206" t="s">
        <v>461</v>
      </c>
      <c r="O206" t="s">
        <v>415</v>
      </c>
      <c r="P206" t="s">
        <v>633</v>
      </c>
      <c r="Q206">
        <v>12</v>
      </c>
      <c r="R206">
        <v>205</v>
      </c>
      <c r="S206" t="s">
        <v>2311</v>
      </c>
      <c r="T206" t="s">
        <v>2312</v>
      </c>
      <c r="U206" t="s">
        <v>130</v>
      </c>
      <c r="V206" t="s">
        <v>131</v>
      </c>
      <c r="W206" t="s">
        <v>132</v>
      </c>
      <c r="X206" t="s">
        <v>133</v>
      </c>
      <c r="Y206" t="s">
        <v>134</v>
      </c>
      <c r="Z206" t="s">
        <v>135</v>
      </c>
      <c r="AA206">
        <v>7</v>
      </c>
      <c r="AB206">
        <v>29</v>
      </c>
    </row>
    <row r="207" spans="1:28" hidden="1" x14ac:dyDescent="0.3">
      <c r="A207" t="s">
        <v>2313</v>
      </c>
      <c r="E207" t="s">
        <v>2314</v>
      </c>
      <c r="F207" t="s">
        <v>2315</v>
      </c>
      <c r="G207" t="s">
        <v>2316</v>
      </c>
      <c r="H207" t="s">
        <v>2317</v>
      </c>
      <c r="I207" t="s">
        <v>2318</v>
      </c>
      <c r="J207">
        <v>2019</v>
      </c>
      <c r="K207" t="s">
        <v>2319</v>
      </c>
      <c r="L207" t="s">
        <v>2320</v>
      </c>
      <c r="O207" t="s">
        <v>2321</v>
      </c>
      <c r="P207" t="s">
        <v>2217</v>
      </c>
      <c r="Q207">
        <v>15</v>
      </c>
      <c r="R207">
        <v>174</v>
      </c>
      <c r="S207" t="s">
        <v>2322</v>
      </c>
      <c r="T207" t="s">
        <v>2323</v>
      </c>
      <c r="U207" t="s">
        <v>130</v>
      </c>
      <c r="V207" t="s">
        <v>131</v>
      </c>
      <c r="W207" t="s">
        <v>132</v>
      </c>
      <c r="Y207" t="s">
        <v>134</v>
      </c>
      <c r="Z207" t="s">
        <v>106</v>
      </c>
      <c r="AA207">
        <v>6</v>
      </c>
      <c r="AB207">
        <v>29</v>
      </c>
    </row>
    <row r="208" spans="1:28" hidden="1" x14ac:dyDescent="0.3">
      <c r="A208" t="s">
        <v>2324</v>
      </c>
      <c r="E208" t="s">
        <v>2325</v>
      </c>
      <c r="F208" t="s">
        <v>2326</v>
      </c>
      <c r="G208" t="s">
        <v>2327</v>
      </c>
      <c r="H208" t="s">
        <v>2328</v>
      </c>
      <c r="I208" t="s">
        <v>2329</v>
      </c>
      <c r="J208">
        <v>2020</v>
      </c>
      <c r="K208" t="s">
        <v>122</v>
      </c>
      <c r="L208" t="s">
        <v>323</v>
      </c>
      <c r="M208" t="s">
        <v>216</v>
      </c>
      <c r="N208" t="s">
        <v>2330</v>
      </c>
      <c r="O208" t="s">
        <v>2331</v>
      </c>
      <c r="P208" t="s">
        <v>2332</v>
      </c>
      <c r="Q208">
        <v>9</v>
      </c>
      <c r="R208">
        <v>147</v>
      </c>
      <c r="S208" t="s">
        <v>2333</v>
      </c>
      <c r="T208" t="s">
        <v>2334</v>
      </c>
      <c r="U208" t="s">
        <v>130</v>
      </c>
      <c r="V208" t="s">
        <v>131</v>
      </c>
      <c r="W208" t="s">
        <v>132</v>
      </c>
      <c r="X208" t="s">
        <v>133</v>
      </c>
      <c r="Y208" t="s">
        <v>134</v>
      </c>
      <c r="Z208" t="s">
        <v>135</v>
      </c>
      <c r="AA208">
        <v>5</v>
      </c>
      <c r="AB208">
        <v>29</v>
      </c>
    </row>
    <row r="209" spans="1:28" hidden="1" x14ac:dyDescent="0.3">
      <c r="A209" t="s">
        <v>2335</v>
      </c>
      <c r="E209" t="s">
        <v>2336</v>
      </c>
      <c r="F209" t="s">
        <v>2337</v>
      </c>
      <c r="G209" t="s">
        <v>2338</v>
      </c>
      <c r="H209" t="s">
        <v>2339</v>
      </c>
      <c r="I209" t="s">
        <v>2340</v>
      </c>
      <c r="J209">
        <v>2021</v>
      </c>
      <c r="K209" t="s">
        <v>2341</v>
      </c>
      <c r="L209" t="s">
        <v>311</v>
      </c>
      <c r="M209" t="s">
        <v>1220</v>
      </c>
      <c r="N209" t="s">
        <v>2342</v>
      </c>
      <c r="R209">
        <v>117</v>
      </c>
      <c r="S209" t="s">
        <v>2343</v>
      </c>
      <c r="T209" t="s">
        <v>2344</v>
      </c>
      <c r="U209" t="s">
        <v>130</v>
      </c>
      <c r="V209" t="s">
        <v>131</v>
      </c>
      <c r="W209" t="s">
        <v>132</v>
      </c>
      <c r="X209" t="s">
        <v>194</v>
      </c>
      <c r="Y209" t="s">
        <v>134</v>
      </c>
      <c r="Z209" t="s">
        <v>156</v>
      </c>
      <c r="AA209">
        <v>4</v>
      </c>
      <c r="AB209">
        <v>29</v>
      </c>
    </row>
    <row r="210" spans="1:28" hidden="1" x14ac:dyDescent="0.3">
      <c r="A210" t="s">
        <v>2345</v>
      </c>
      <c r="E210" t="s">
        <v>2346</v>
      </c>
      <c r="F210" t="s">
        <v>2347</v>
      </c>
      <c r="G210" t="s">
        <v>2348</v>
      </c>
      <c r="H210" t="s">
        <v>2349</v>
      </c>
      <c r="I210" t="s">
        <v>2350</v>
      </c>
      <c r="J210">
        <v>2021</v>
      </c>
      <c r="K210" t="s">
        <v>151</v>
      </c>
      <c r="L210" t="s">
        <v>947</v>
      </c>
      <c r="N210" t="s">
        <v>2351</v>
      </c>
      <c r="R210">
        <v>115</v>
      </c>
      <c r="S210" t="s">
        <v>2352</v>
      </c>
      <c r="T210" t="s">
        <v>2353</v>
      </c>
      <c r="U210" t="s">
        <v>130</v>
      </c>
      <c r="V210" t="s">
        <v>131</v>
      </c>
      <c r="W210" t="s">
        <v>132</v>
      </c>
      <c r="X210" t="s">
        <v>133</v>
      </c>
      <c r="Y210" t="s">
        <v>134</v>
      </c>
      <c r="Z210" t="s">
        <v>156</v>
      </c>
      <c r="AA210">
        <v>4</v>
      </c>
      <c r="AB210">
        <v>29</v>
      </c>
    </row>
    <row r="211" spans="1:28" hidden="1" x14ac:dyDescent="0.3">
      <c r="A211" t="s">
        <v>2354</v>
      </c>
      <c r="E211" t="s">
        <v>2355</v>
      </c>
      <c r="F211" t="s">
        <v>2356</v>
      </c>
      <c r="G211" t="s">
        <v>2357</v>
      </c>
      <c r="H211" t="s">
        <v>2358</v>
      </c>
      <c r="I211" t="s">
        <v>2359</v>
      </c>
      <c r="J211">
        <v>2021</v>
      </c>
      <c r="K211" t="s">
        <v>151</v>
      </c>
      <c r="L211" t="s">
        <v>2360</v>
      </c>
      <c r="N211" t="s">
        <v>2361</v>
      </c>
      <c r="R211">
        <v>115</v>
      </c>
      <c r="S211" t="s">
        <v>2362</v>
      </c>
      <c r="T211" t="s">
        <v>2363</v>
      </c>
      <c r="U211" t="s">
        <v>130</v>
      </c>
      <c r="V211" t="s">
        <v>131</v>
      </c>
      <c r="W211" t="s">
        <v>132</v>
      </c>
      <c r="X211" t="s">
        <v>133</v>
      </c>
      <c r="Y211" t="s">
        <v>134</v>
      </c>
      <c r="Z211" t="s">
        <v>102</v>
      </c>
      <c r="AA211">
        <v>4</v>
      </c>
      <c r="AB211">
        <v>29</v>
      </c>
    </row>
    <row r="212" spans="1:28" hidden="1" x14ac:dyDescent="0.3">
      <c r="A212" t="s">
        <v>2364</v>
      </c>
      <c r="E212" t="s">
        <v>2365</v>
      </c>
      <c r="F212" t="s">
        <v>2366</v>
      </c>
      <c r="G212" t="s">
        <v>2367</v>
      </c>
      <c r="H212" t="s">
        <v>2368</v>
      </c>
      <c r="I212" t="s">
        <v>2369</v>
      </c>
      <c r="J212">
        <v>2022</v>
      </c>
      <c r="K212" t="s">
        <v>2370</v>
      </c>
      <c r="L212" t="s">
        <v>1947</v>
      </c>
      <c r="M212" t="s">
        <v>216</v>
      </c>
      <c r="O212" t="s">
        <v>2371</v>
      </c>
      <c r="P212" t="s">
        <v>2372</v>
      </c>
      <c r="Q212">
        <v>17</v>
      </c>
      <c r="R212">
        <v>87</v>
      </c>
      <c r="S212" t="s">
        <v>2373</v>
      </c>
      <c r="T212" t="s">
        <v>2374</v>
      </c>
      <c r="U212" t="s">
        <v>130</v>
      </c>
      <c r="V212" t="s">
        <v>131</v>
      </c>
      <c r="W212" t="s">
        <v>132</v>
      </c>
      <c r="Y212" t="s">
        <v>134</v>
      </c>
      <c r="Z212" t="s">
        <v>135</v>
      </c>
      <c r="AA212">
        <v>3</v>
      </c>
      <c r="AB212">
        <v>29</v>
      </c>
    </row>
    <row r="213" spans="1:28" hidden="1" x14ac:dyDescent="0.3">
      <c r="A213" t="s">
        <v>2375</v>
      </c>
      <c r="E213" t="s">
        <v>2376</v>
      </c>
      <c r="F213" t="s">
        <v>2377</v>
      </c>
      <c r="G213" t="s">
        <v>2378</v>
      </c>
      <c r="H213" t="s">
        <v>2379</v>
      </c>
      <c r="I213" t="s">
        <v>2380</v>
      </c>
      <c r="J213">
        <v>2022</v>
      </c>
      <c r="K213" t="s">
        <v>286</v>
      </c>
      <c r="L213" t="s">
        <v>2381</v>
      </c>
      <c r="N213" t="s">
        <v>2382</v>
      </c>
      <c r="R213">
        <v>87</v>
      </c>
      <c r="S213" t="s">
        <v>2383</v>
      </c>
      <c r="T213" t="s">
        <v>2384</v>
      </c>
      <c r="U213" t="s">
        <v>130</v>
      </c>
      <c r="V213" t="s">
        <v>131</v>
      </c>
      <c r="W213" t="s">
        <v>132</v>
      </c>
      <c r="X213" t="s">
        <v>133</v>
      </c>
      <c r="Y213" t="s">
        <v>134</v>
      </c>
      <c r="Z213" t="s">
        <v>2272</v>
      </c>
      <c r="AA213">
        <v>3</v>
      </c>
      <c r="AB213">
        <v>29</v>
      </c>
    </row>
    <row r="214" spans="1:28" hidden="1" x14ac:dyDescent="0.3">
      <c r="A214" t="s">
        <v>2385</v>
      </c>
      <c r="E214" t="s">
        <v>2386</v>
      </c>
      <c r="F214" t="s">
        <v>2387</v>
      </c>
      <c r="G214" t="s">
        <v>2388</v>
      </c>
      <c r="H214" t="s">
        <v>2389</v>
      </c>
      <c r="I214" t="s">
        <v>2390</v>
      </c>
      <c r="J214">
        <v>2022</v>
      </c>
      <c r="K214" t="s">
        <v>2391</v>
      </c>
      <c r="L214" t="s">
        <v>2392</v>
      </c>
      <c r="M214" t="s">
        <v>2393</v>
      </c>
      <c r="O214" t="s">
        <v>2394</v>
      </c>
      <c r="P214" t="s">
        <v>2395</v>
      </c>
      <c r="Q214">
        <v>6</v>
      </c>
      <c r="R214">
        <v>87</v>
      </c>
      <c r="S214" t="s">
        <v>2396</v>
      </c>
      <c r="T214" t="s">
        <v>2397</v>
      </c>
      <c r="U214" t="s">
        <v>130</v>
      </c>
      <c r="V214" t="s">
        <v>131</v>
      </c>
      <c r="W214" t="s">
        <v>132</v>
      </c>
      <c r="X214" t="s">
        <v>133</v>
      </c>
      <c r="Y214" t="s">
        <v>134</v>
      </c>
      <c r="Z214" t="s">
        <v>101</v>
      </c>
      <c r="AA214">
        <v>3</v>
      </c>
      <c r="AB214">
        <v>29</v>
      </c>
    </row>
    <row r="215" spans="1:28" hidden="1" x14ac:dyDescent="0.3">
      <c r="A215" t="s">
        <v>2398</v>
      </c>
      <c r="E215" t="s">
        <v>2399</v>
      </c>
      <c r="F215" t="s">
        <v>2400</v>
      </c>
      <c r="G215" t="s">
        <v>2401</v>
      </c>
      <c r="H215" t="s">
        <v>2402</v>
      </c>
      <c r="I215" t="s">
        <v>2403</v>
      </c>
      <c r="J215">
        <v>2022</v>
      </c>
      <c r="K215" t="s">
        <v>1312</v>
      </c>
      <c r="L215" t="s">
        <v>190</v>
      </c>
      <c r="M215" t="s">
        <v>415</v>
      </c>
      <c r="O215" t="s">
        <v>561</v>
      </c>
      <c r="P215" t="s">
        <v>263</v>
      </c>
      <c r="Q215">
        <v>8</v>
      </c>
      <c r="R215">
        <v>87</v>
      </c>
      <c r="S215" t="s">
        <v>2404</v>
      </c>
      <c r="T215" t="s">
        <v>2405</v>
      </c>
      <c r="U215" t="s">
        <v>130</v>
      </c>
      <c r="V215" t="s">
        <v>131</v>
      </c>
      <c r="W215" t="s">
        <v>132</v>
      </c>
      <c r="X215" t="s">
        <v>316</v>
      </c>
      <c r="Y215" t="s">
        <v>134</v>
      </c>
      <c r="Z215" t="s">
        <v>102</v>
      </c>
      <c r="AA215">
        <v>3</v>
      </c>
      <c r="AB215">
        <v>29</v>
      </c>
    </row>
    <row r="216" spans="1:28" hidden="1" x14ac:dyDescent="0.3">
      <c r="A216" t="s">
        <v>2406</v>
      </c>
      <c r="E216" t="s">
        <v>2407</v>
      </c>
      <c r="F216" t="s">
        <v>2408</v>
      </c>
      <c r="G216" t="s">
        <v>2409</v>
      </c>
      <c r="H216" t="s">
        <v>2410</v>
      </c>
      <c r="I216" t="s">
        <v>2411</v>
      </c>
      <c r="J216">
        <v>2023</v>
      </c>
      <c r="K216" t="s">
        <v>286</v>
      </c>
      <c r="L216" t="s">
        <v>1358</v>
      </c>
      <c r="N216" t="s">
        <v>2412</v>
      </c>
      <c r="R216">
        <v>58</v>
      </c>
      <c r="S216" t="s">
        <v>2413</v>
      </c>
      <c r="T216" t="s">
        <v>2414</v>
      </c>
      <c r="U216" t="s">
        <v>130</v>
      </c>
      <c r="V216" t="s">
        <v>131</v>
      </c>
      <c r="W216" t="s">
        <v>132</v>
      </c>
      <c r="Y216" t="s">
        <v>134</v>
      </c>
      <c r="Z216" t="s">
        <v>2415</v>
      </c>
      <c r="AA216">
        <v>2</v>
      </c>
      <c r="AB216">
        <v>29</v>
      </c>
    </row>
    <row r="217" spans="1:28" hidden="1" x14ac:dyDescent="0.3">
      <c r="A217" t="s">
        <v>2416</v>
      </c>
      <c r="E217" t="s">
        <v>2417</v>
      </c>
      <c r="F217" t="s">
        <v>2418</v>
      </c>
      <c r="G217" t="s">
        <v>2419</v>
      </c>
      <c r="H217" t="s">
        <v>2420</v>
      </c>
      <c r="I217" t="s">
        <v>2421</v>
      </c>
      <c r="J217">
        <v>2023</v>
      </c>
      <c r="K217" t="s">
        <v>1198</v>
      </c>
      <c r="L217" t="s">
        <v>1358</v>
      </c>
      <c r="N217" t="s">
        <v>2422</v>
      </c>
      <c r="R217">
        <v>58</v>
      </c>
      <c r="S217" t="s">
        <v>2423</v>
      </c>
      <c r="T217" t="s">
        <v>2424</v>
      </c>
      <c r="U217" t="s">
        <v>130</v>
      </c>
      <c r="V217" t="s">
        <v>131</v>
      </c>
      <c r="W217" t="s">
        <v>132</v>
      </c>
      <c r="Y217" t="s">
        <v>134</v>
      </c>
      <c r="Z217" t="s">
        <v>156</v>
      </c>
      <c r="AA217">
        <v>2</v>
      </c>
      <c r="AB217">
        <v>29</v>
      </c>
    </row>
    <row r="218" spans="1:28" hidden="1" x14ac:dyDescent="0.3">
      <c r="A218" t="s">
        <v>2425</v>
      </c>
      <c r="E218" t="s">
        <v>2426</v>
      </c>
      <c r="F218" t="s">
        <v>2427</v>
      </c>
      <c r="G218" t="s">
        <v>2428</v>
      </c>
      <c r="H218" t="s">
        <v>2429</v>
      </c>
      <c r="I218" t="s">
        <v>2430</v>
      </c>
      <c r="J218">
        <v>2023</v>
      </c>
      <c r="K218" t="s">
        <v>2431</v>
      </c>
      <c r="L218" t="s">
        <v>2432</v>
      </c>
      <c r="M218" t="s">
        <v>203</v>
      </c>
      <c r="O218" t="s">
        <v>2433</v>
      </c>
      <c r="P218" t="s">
        <v>2434</v>
      </c>
      <c r="Q218">
        <v>12</v>
      </c>
      <c r="R218">
        <v>58</v>
      </c>
      <c r="S218" t="s">
        <v>2435</v>
      </c>
      <c r="T218" t="s">
        <v>2436</v>
      </c>
      <c r="U218" t="s">
        <v>130</v>
      </c>
      <c r="V218" t="s">
        <v>131</v>
      </c>
      <c r="W218" t="s">
        <v>132</v>
      </c>
      <c r="Y218" t="s">
        <v>134</v>
      </c>
      <c r="Z218" t="s">
        <v>156</v>
      </c>
      <c r="AA218">
        <v>2</v>
      </c>
      <c r="AB218">
        <v>29</v>
      </c>
    </row>
    <row r="219" spans="1:28" hidden="1" x14ac:dyDescent="0.3">
      <c r="A219" t="s">
        <v>2437</v>
      </c>
      <c r="E219" t="s">
        <v>2438</v>
      </c>
      <c r="F219" t="s">
        <v>2439</v>
      </c>
      <c r="G219" t="s">
        <v>2440</v>
      </c>
      <c r="H219" t="s">
        <v>2441</v>
      </c>
      <c r="I219" t="s">
        <v>2442</v>
      </c>
      <c r="J219">
        <v>2024</v>
      </c>
      <c r="K219" t="s">
        <v>403</v>
      </c>
      <c r="L219" t="s">
        <v>602</v>
      </c>
      <c r="O219" t="s">
        <v>2443</v>
      </c>
      <c r="P219" t="s">
        <v>2444</v>
      </c>
      <c r="Q219">
        <v>22</v>
      </c>
      <c r="R219">
        <v>29</v>
      </c>
      <c r="S219" t="s">
        <v>2445</v>
      </c>
      <c r="T219" t="s">
        <v>2446</v>
      </c>
      <c r="U219" t="s">
        <v>130</v>
      </c>
      <c r="V219" t="s">
        <v>131</v>
      </c>
      <c r="W219" t="s">
        <v>132</v>
      </c>
      <c r="X219" t="s">
        <v>751</v>
      </c>
      <c r="Y219" t="s">
        <v>134</v>
      </c>
      <c r="Z219" t="s">
        <v>104</v>
      </c>
      <c r="AA219">
        <v>1</v>
      </c>
      <c r="AB219">
        <v>29</v>
      </c>
    </row>
    <row r="220" spans="1:28" hidden="1" x14ac:dyDescent="0.3">
      <c r="A220" t="s">
        <v>2447</v>
      </c>
      <c r="E220" t="s">
        <v>2448</v>
      </c>
      <c r="F220" t="s">
        <v>2449</v>
      </c>
      <c r="G220" t="s">
        <v>2450</v>
      </c>
      <c r="H220" t="s">
        <v>2451</v>
      </c>
      <c r="I220" t="s">
        <v>2452</v>
      </c>
      <c r="J220">
        <v>2024</v>
      </c>
      <c r="K220" t="s">
        <v>2102</v>
      </c>
      <c r="L220" t="s">
        <v>834</v>
      </c>
      <c r="N220" t="s">
        <v>2453</v>
      </c>
      <c r="R220">
        <v>29</v>
      </c>
      <c r="S220" t="s">
        <v>2454</v>
      </c>
      <c r="T220" t="s">
        <v>2455</v>
      </c>
      <c r="U220" t="s">
        <v>130</v>
      </c>
      <c r="V220" t="s">
        <v>131</v>
      </c>
      <c r="W220" t="s">
        <v>132</v>
      </c>
      <c r="X220" t="s">
        <v>194</v>
      </c>
      <c r="Y220" t="s">
        <v>134</v>
      </c>
      <c r="Z220" t="s">
        <v>104</v>
      </c>
      <c r="AA220">
        <v>1</v>
      </c>
      <c r="AB220">
        <v>29</v>
      </c>
    </row>
    <row r="221" spans="1:28" hidden="1" x14ac:dyDescent="0.3">
      <c r="A221" t="s">
        <v>2456</v>
      </c>
      <c r="E221" t="s">
        <v>2457</v>
      </c>
      <c r="F221" t="s">
        <v>2458</v>
      </c>
      <c r="G221" t="s">
        <v>2459</v>
      </c>
      <c r="H221" t="s">
        <v>2460</v>
      </c>
      <c r="I221" t="s">
        <v>2461</v>
      </c>
      <c r="J221">
        <v>2018</v>
      </c>
      <c r="K221" t="s">
        <v>2462</v>
      </c>
      <c r="L221" t="s">
        <v>427</v>
      </c>
      <c r="M221" t="s">
        <v>602</v>
      </c>
      <c r="O221" t="s">
        <v>2463</v>
      </c>
      <c r="P221" t="s">
        <v>2464</v>
      </c>
      <c r="Q221">
        <v>24</v>
      </c>
      <c r="R221">
        <v>195</v>
      </c>
      <c r="S221" t="s">
        <v>2465</v>
      </c>
      <c r="T221" t="s">
        <v>2466</v>
      </c>
      <c r="U221" t="s">
        <v>130</v>
      </c>
      <c r="V221" t="s">
        <v>131</v>
      </c>
      <c r="W221" t="s">
        <v>132</v>
      </c>
      <c r="X221" t="s">
        <v>316</v>
      </c>
      <c r="Y221" t="s">
        <v>134</v>
      </c>
      <c r="Z221" t="s">
        <v>135</v>
      </c>
      <c r="AA221">
        <v>7</v>
      </c>
      <c r="AB221">
        <v>28</v>
      </c>
    </row>
    <row r="222" spans="1:28" hidden="1" x14ac:dyDescent="0.3">
      <c r="A222" t="s">
        <v>2467</v>
      </c>
      <c r="E222" t="s">
        <v>2468</v>
      </c>
      <c r="F222" t="s">
        <v>2469</v>
      </c>
      <c r="G222" t="s">
        <v>2470</v>
      </c>
      <c r="H222" t="s">
        <v>2471</v>
      </c>
      <c r="I222" t="s">
        <v>2472</v>
      </c>
      <c r="J222">
        <v>2019</v>
      </c>
      <c r="K222" t="s">
        <v>286</v>
      </c>
      <c r="L222" t="s">
        <v>1585</v>
      </c>
      <c r="N222" t="s">
        <v>2473</v>
      </c>
      <c r="R222">
        <v>171</v>
      </c>
      <c r="S222" t="s">
        <v>2474</v>
      </c>
      <c r="T222" t="s">
        <v>2475</v>
      </c>
      <c r="U222" t="s">
        <v>130</v>
      </c>
      <c r="V222" t="s">
        <v>131</v>
      </c>
      <c r="W222" t="s">
        <v>132</v>
      </c>
      <c r="Y222" t="s">
        <v>134</v>
      </c>
      <c r="Z222" t="s">
        <v>135</v>
      </c>
      <c r="AA222">
        <v>6</v>
      </c>
      <c r="AB222">
        <v>28</v>
      </c>
    </row>
    <row r="223" spans="1:28" hidden="1" x14ac:dyDescent="0.3">
      <c r="A223" t="s">
        <v>2476</v>
      </c>
      <c r="E223" t="s">
        <v>2477</v>
      </c>
      <c r="F223" t="s">
        <v>2478</v>
      </c>
      <c r="G223" t="s">
        <v>2479</v>
      </c>
      <c r="H223" t="s">
        <v>2480</v>
      </c>
      <c r="I223" t="s">
        <v>2481</v>
      </c>
      <c r="J223">
        <v>2019</v>
      </c>
      <c r="K223" t="s">
        <v>215</v>
      </c>
      <c r="L223" t="s">
        <v>1753</v>
      </c>
      <c r="M223" t="s">
        <v>428</v>
      </c>
      <c r="O223" t="s">
        <v>2482</v>
      </c>
      <c r="P223" t="s">
        <v>2483</v>
      </c>
      <c r="Q223">
        <v>7</v>
      </c>
      <c r="R223">
        <v>170</v>
      </c>
      <c r="S223" t="s">
        <v>2484</v>
      </c>
      <c r="T223" t="s">
        <v>2485</v>
      </c>
      <c r="U223" t="s">
        <v>130</v>
      </c>
      <c r="V223" t="s">
        <v>131</v>
      </c>
      <c r="W223" t="s">
        <v>132</v>
      </c>
      <c r="X223" t="s">
        <v>133</v>
      </c>
      <c r="Y223" t="s">
        <v>134</v>
      </c>
      <c r="Z223" t="s">
        <v>102</v>
      </c>
      <c r="AA223">
        <v>6</v>
      </c>
      <c r="AB223">
        <v>28</v>
      </c>
    </row>
    <row r="224" spans="1:28" hidden="1" x14ac:dyDescent="0.3">
      <c r="A224" t="s">
        <v>2486</v>
      </c>
      <c r="E224" t="s">
        <v>2487</v>
      </c>
      <c r="F224" t="s">
        <v>2488</v>
      </c>
      <c r="G224" t="s">
        <v>2489</v>
      </c>
      <c r="H224" t="s">
        <v>2490</v>
      </c>
      <c r="I224" t="s">
        <v>2491</v>
      </c>
      <c r="J224">
        <v>2019</v>
      </c>
      <c r="K224" t="s">
        <v>1532</v>
      </c>
      <c r="L224" t="s">
        <v>415</v>
      </c>
      <c r="M224" t="s">
        <v>428</v>
      </c>
      <c r="O224" t="s">
        <v>2492</v>
      </c>
      <c r="P224" t="s">
        <v>2493</v>
      </c>
      <c r="Q224">
        <v>11</v>
      </c>
      <c r="R224">
        <v>165</v>
      </c>
      <c r="S224" t="s">
        <v>2494</v>
      </c>
      <c r="T224" t="s">
        <v>2495</v>
      </c>
      <c r="U224" t="s">
        <v>130</v>
      </c>
      <c r="V224" t="s">
        <v>131</v>
      </c>
      <c r="W224" t="s">
        <v>132</v>
      </c>
      <c r="X224" t="s">
        <v>194</v>
      </c>
      <c r="Y224" t="s">
        <v>134</v>
      </c>
      <c r="Z224" t="s">
        <v>104</v>
      </c>
      <c r="AA224">
        <v>6</v>
      </c>
      <c r="AB224">
        <v>28</v>
      </c>
    </row>
    <row r="225" spans="1:28" hidden="1" x14ac:dyDescent="0.3">
      <c r="A225" t="s">
        <v>2496</v>
      </c>
      <c r="E225" t="s">
        <v>2497</v>
      </c>
      <c r="F225" t="s">
        <v>2498</v>
      </c>
      <c r="G225" t="s">
        <v>2499</v>
      </c>
      <c r="H225" t="s">
        <v>2500</v>
      </c>
      <c r="I225" t="s">
        <v>2501</v>
      </c>
      <c r="J225">
        <v>2020</v>
      </c>
      <c r="K225" t="s">
        <v>122</v>
      </c>
      <c r="L225" t="s">
        <v>323</v>
      </c>
      <c r="M225" t="s">
        <v>124</v>
      </c>
      <c r="N225" t="s">
        <v>2502</v>
      </c>
      <c r="O225" t="s">
        <v>2503</v>
      </c>
      <c r="P225" t="s">
        <v>2504</v>
      </c>
      <c r="Q225">
        <v>9</v>
      </c>
      <c r="R225">
        <v>142</v>
      </c>
      <c r="S225" t="s">
        <v>2505</v>
      </c>
      <c r="T225" t="s">
        <v>2506</v>
      </c>
      <c r="U225" t="s">
        <v>130</v>
      </c>
      <c r="V225" t="s">
        <v>131</v>
      </c>
      <c r="W225" t="s">
        <v>132</v>
      </c>
      <c r="Y225" t="s">
        <v>134</v>
      </c>
      <c r="Z225" t="s">
        <v>1329</v>
      </c>
      <c r="AA225">
        <v>5</v>
      </c>
      <c r="AB225">
        <v>28</v>
      </c>
    </row>
    <row r="226" spans="1:28" hidden="1" x14ac:dyDescent="0.3">
      <c r="A226" t="s">
        <v>2507</v>
      </c>
      <c r="E226" t="s">
        <v>2508</v>
      </c>
      <c r="F226" t="s">
        <v>2509</v>
      </c>
      <c r="G226" t="s">
        <v>2510</v>
      </c>
      <c r="H226" t="s">
        <v>2511</v>
      </c>
      <c r="I226" t="s">
        <v>2512</v>
      </c>
      <c r="J226">
        <v>2020</v>
      </c>
      <c r="K226" t="s">
        <v>2513</v>
      </c>
      <c r="L226" t="s">
        <v>591</v>
      </c>
      <c r="M226" t="s">
        <v>380</v>
      </c>
      <c r="N226" t="s">
        <v>2514</v>
      </c>
      <c r="O226" t="s">
        <v>415</v>
      </c>
      <c r="P226" t="s">
        <v>633</v>
      </c>
      <c r="Q226">
        <v>12</v>
      </c>
      <c r="R226">
        <v>142</v>
      </c>
      <c r="S226" t="s">
        <v>2515</v>
      </c>
      <c r="T226" t="s">
        <v>2516</v>
      </c>
      <c r="U226" t="s">
        <v>130</v>
      </c>
      <c r="V226" t="s">
        <v>131</v>
      </c>
      <c r="W226" t="s">
        <v>132</v>
      </c>
      <c r="X226" t="s">
        <v>194</v>
      </c>
      <c r="Y226" t="s">
        <v>134</v>
      </c>
      <c r="Z226" t="s">
        <v>156</v>
      </c>
      <c r="AA226">
        <v>5</v>
      </c>
      <c r="AB226">
        <v>28</v>
      </c>
    </row>
    <row r="227" spans="1:28" hidden="1" x14ac:dyDescent="0.3">
      <c r="A227" t="s">
        <v>2517</v>
      </c>
      <c r="E227" t="s">
        <v>2518</v>
      </c>
      <c r="F227" t="s">
        <v>2519</v>
      </c>
      <c r="G227" t="s">
        <v>2520</v>
      </c>
      <c r="H227" t="s">
        <v>2521</v>
      </c>
      <c r="I227" t="s">
        <v>2522</v>
      </c>
      <c r="J227">
        <v>2020</v>
      </c>
      <c r="K227" t="s">
        <v>2523</v>
      </c>
      <c r="L227" t="s">
        <v>311</v>
      </c>
      <c r="M227" t="s">
        <v>428</v>
      </c>
      <c r="O227" t="s">
        <v>2524</v>
      </c>
      <c r="P227" t="s">
        <v>2525</v>
      </c>
      <c r="Q227">
        <v>8</v>
      </c>
      <c r="R227">
        <v>141</v>
      </c>
      <c r="S227" t="s">
        <v>2526</v>
      </c>
      <c r="T227" t="s">
        <v>2527</v>
      </c>
      <c r="U227" t="s">
        <v>130</v>
      </c>
      <c r="V227" t="s">
        <v>131</v>
      </c>
      <c r="W227" t="s">
        <v>132</v>
      </c>
      <c r="X227" t="s">
        <v>182</v>
      </c>
      <c r="Y227" t="s">
        <v>134</v>
      </c>
      <c r="Z227" t="s">
        <v>135</v>
      </c>
      <c r="AA227">
        <v>5</v>
      </c>
      <c r="AB227">
        <v>28</v>
      </c>
    </row>
    <row r="228" spans="1:28" hidden="1" x14ac:dyDescent="0.3">
      <c r="A228" t="s">
        <v>2528</v>
      </c>
      <c r="E228" t="s">
        <v>2529</v>
      </c>
      <c r="F228" t="s">
        <v>2530</v>
      </c>
      <c r="G228" t="s">
        <v>2531</v>
      </c>
      <c r="H228" t="s">
        <v>2532</v>
      </c>
      <c r="I228" t="s">
        <v>2533</v>
      </c>
      <c r="J228">
        <v>2020</v>
      </c>
      <c r="K228" t="s">
        <v>1470</v>
      </c>
      <c r="L228" t="s">
        <v>240</v>
      </c>
      <c r="M228" t="s">
        <v>415</v>
      </c>
      <c r="N228" t="s">
        <v>1359</v>
      </c>
      <c r="R228">
        <v>141</v>
      </c>
      <c r="S228" t="s">
        <v>2534</v>
      </c>
      <c r="T228" t="s">
        <v>2535</v>
      </c>
      <c r="U228" t="s">
        <v>130</v>
      </c>
      <c r="V228" t="s">
        <v>131</v>
      </c>
      <c r="W228" t="s">
        <v>132</v>
      </c>
      <c r="X228" t="s">
        <v>194</v>
      </c>
      <c r="Y228" t="s">
        <v>134</v>
      </c>
      <c r="Z228" t="s">
        <v>156</v>
      </c>
      <c r="AA228">
        <v>5</v>
      </c>
      <c r="AB228">
        <v>28</v>
      </c>
    </row>
    <row r="229" spans="1:28" hidden="1" x14ac:dyDescent="0.3">
      <c r="A229" t="s">
        <v>2536</v>
      </c>
      <c r="E229" t="s">
        <v>2537</v>
      </c>
      <c r="F229" t="s">
        <v>2538</v>
      </c>
      <c r="G229" t="s">
        <v>2539</v>
      </c>
      <c r="H229" t="s">
        <v>2540</v>
      </c>
      <c r="I229" t="s">
        <v>2541</v>
      </c>
      <c r="J229">
        <v>2020</v>
      </c>
      <c r="K229" t="s">
        <v>2542</v>
      </c>
      <c r="L229" t="s">
        <v>780</v>
      </c>
      <c r="M229" t="s">
        <v>602</v>
      </c>
      <c r="N229" t="s">
        <v>2543</v>
      </c>
      <c r="O229" t="s">
        <v>2544</v>
      </c>
      <c r="P229" t="s">
        <v>2545</v>
      </c>
      <c r="Q229">
        <v>8</v>
      </c>
      <c r="R229">
        <v>138</v>
      </c>
      <c r="S229" t="s">
        <v>2546</v>
      </c>
      <c r="T229" t="s">
        <v>2547</v>
      </c>
      <c r="U229" t="s">
        <v>130</v>
      </c>
      <c r="V229" t="s">
        <v>131</v>
      </c>
      <c r="W229" t="s">
        <v>132</v>
      </c>
      <c r="Y229" t="s">
        <v>134</v>
      </c>
      <c r="Z229" t="s">
        <v>102</v>
      </c>
      <c r="AA229">
        <v>5</v>
      </c>
      <c r="AB229">
        <v>28</v>
      </c>
    </row>
    <row r="230" spans="1:28" hidden="1" x14ac:dyDescent="0.3">
      <c r="A230" t="s">
        <v>2548</v>
      </c>
      <c r="E230" t="s">
        <v>2549</v>
      </c>
      <c r="F230" t="s">
        <v>2550</v>
      </c>
      <c r="G230" t="s">
        <v>2551</v>
      </c>
      <c r="H230" t="s">
        <v>2552</v>
      </c>
      <c r="I230" t="s">
        <v>2553</v>
      </c>
      <c r="J230">
        <v>2021</v>
      </c>
      <c r="K230" t="s">
        <v>1312</v>
      </c>
      <c r="L230" t="s">
        <v>428</v>
      </c>
      <c r="M230" t="s">
        <v>190</v>
      </c>
      <c r="O230" t="s">
        <v>2554</v>
      </c>
      <c r="P230" t="s">
        <v>2555</v>
      </c>
      <c r="Q230">
        <v>11</v>
      </c>
      <c r="R230">
        <v>114</v>
      </c>
      <c r="S230" t="s">
        <v>2556</v>
      </c>
      <c r="T230" t="s">
        <v>2557</v>
      </c>
      <c r="U230" t="s">
        <v>130</v>
      </c>
      <c r="V230" t="s">
        <v>131</v>
      </c>
      <c r="W230" t="s">
        <v>132</v>
      </c>
      <c r="Y230" t="s">
        <v>134</v>
      </c>
      <c r="Z230" t="s">
        <v>105</v>
      </c>
      <c r="AA230">
        <v>4</v>
      </c>
      <c r="AB230">
        <v>28</v>
      </c>
    </row>
    <row r="231" spans="1:28" hidden="1" x14ac:dyDescent="0.3">
      <c r="A231" t="s">
        <v>2558</v>
      </c>
      <c r="E231" t="s">
        <v>2559</v>
      </c>
      <c r="F231" t="s">
        <v>2560</v>
      </c>
      <c r="G231" t="s">
        <v>2561</v>
      </c>
      <c r="H231" t="s">
        <v>2562</v>
      </c>
      <c r="I231" t="s">
        <v>2563</v>
      </c>
      <c r="J231">
        <v>2021</v>
      </c>
      <c r="K231" t="s">
        <v>286</v>
      </c>
      <c r="L231" t="s">
        <v>780</v>
      </c>
      <c r="N231" t="s">
        <v>2564</v>
      </c>
      <c r="R231">
        <v>113</v>
      </c>
      <c r="S231" t="s">
        <v>2565</v>
      </c>
      <c r="T231" t="s">
        <v>2566</v>
      </c>
      <c r="U231" t="s">
        <v>130</v>
      </c>
      <c r="V231" t="s">
        <v>131</v>
      </c>
      <c r="W231" t="s">
        <v>132</v>
      </c>
      <c r="Y231" t="s">
        <v>134</v>
      </c>
      <c r="Z231" t="s">
        <v>362</v>
      </c>
      <c r="AA231">
        <v>4</v>
      </c>
      <c r="AB231">
        <v>28</v>
      </c>
    </row>
    <row r="232" spans="1:28" hidden="1" x14ac:dyDescent="0.3">
      <c r="A232" t="s">
        <v>2567</v>
      </c>
      <c r="E232" t="s">
        <v>2568</v>
      </c>
      <c r="F232" t="s">
        <v>2569</v>
      </c>
      <c r="G232" t="s">
        <v>2570</v>
      </c>
      <c r="H232" t="s">
        <v>2571</v>
      </c>
      <c r="I232" t="s">
        <v>2572</v>
      </c>
      <c r="J232">
        <v>2021</v>
      </c>
      <c r="K232" t="s">
        <v>2573</v>
      </c>
      <c r="L232" t="s">
        <v>2574</v>
      </c>
      <c r="N232" t="s">
        <v>2575</v>
      </c>
      <c r="R232">
        <v>111</v>
      </c>
      <c r="S232" t="s">
        <v>2576</v>
      </c>
      <c r="T232" t="s">
        <v>2577</v>
      </c>
      <c r="U232" t="s">
        <v>130</v>
      </c>
      <c r="V232" t="s">
        <v>131</v>
      </c>
      <c r="W232" t="s">
        <v>132</v>
      </c>
      <c r="Y232" t="s">
        <v>134</v>
      </c>
      <c r="Z232" t="s">
        <v>101</v>
      </c>
      <c r="AA232">
        <v>4</v>
      </c>
      <c r="AB232">
        <v>28</v>
      </c>
    </row>
    <row r="233" spans="1:28" hidden="1" x14ac:dyDescent="0.3">
      <c r="A233" t="s">
        <v>2578</v>
      </c>
      <c r="E233" t="s">
        <v>2579</v>
      </c>
      <c r="F233" t="s">
        <v>2580</v>
      </c>
      <c r="G233" t="s">
        <v>2581</v>
      </c>
      <c r="H233" t="s">
        <v>2582</v>
      </c>
      <c r="I233" t="s">
        <v>2583</v>
      </c>
      <c r="J233">
        <v>2021</v>
      </c>
      <c r="K233" t="s">
        <v>590</v>
      </c>
      <c r="L233" t="s">
        <v>190</v>
      </c>
      <c r="M233" t="s">
        <v>415</v>
      </c>
      <c r="N233" t="s">
        <v>2584</v>
      </c>
      <c r="R233">
        <v>111</v>
      </c>
      <c r="S233" t="s">
        <v>2585</v>
      </c>
      <c r="T233" t="s">
        <v>2586</v>
      </c>
      <c r="U233" t="s">
        <v>130</v>
      </c>
      <c r="V233" t="s">
        <v>131</v>
      </c>
      <c r="W233" t="s">
        <v>132</v>
      </c>
      <c r="Y233" t="s">
        <v>134</v>
      </c>
      <c r="Z233" t="s">
        <v>156</v>
      </c>
      <c r="AA233">
        <v>4</v>
      </c>
      <c r="AB233">
        <v>28</v>
      </c>
    </row>
    <row r="234" spans="1:28" hidden="1" x14ac:dyDescent="0.3">
      <c r="A234" t="s">
        <v>2587</v>
      </c>
      <c r="E234" t="s">
        <v>2588</v>
      </c>
      <c r="F234" t="s">
        <v>2589</v>
      </c>
      <c r="G234" t="s">
        <v>2590</v>
      </c>
      <c r="H234" t="s">
        <v>2591</v>
      </c>
      <c r="I234" t="s">
        <v>2592</v>
      </c>
      <c r="J234">
        <v>2021</v>
      </c>
      <c r="K234" t="s">
        <v>726</v>
      </c>
      <c r="L234" t="s">
        <v>177</v>
      </c>
      <c r="M234" t="s">
        <v>415</v>
      </c>
      <c r="N234" t="s">
        <v>2593</v>
      </c>
      <c r="R234">
        <v>110</v>
      </c>
      <c r="S234" t="s">
        <v>2594</v>
      </c>
      <c r="T234" t="s">
        <v>2595</v>
      </c>
      <c r="U234" t="s">
        <v>130</v>
      </c>
      <c r="V234" t="s">
        <v>131</v>
      </c>
      <c r="W234" t="s">
        <v>132</v>
      </c>
      <c r="X234" t="s">
        <v>194</v>
      </c>
      <c r="Y234" t="s">
        <v>134</v>
      </c>
      <c r="Z234" t="s">
        <v>106</v>
      </c>
      <c r="AA234">
        <v>4</v>
      </c>
      <c r="AB234">
        <v>28</v>
      </c>
    </row>
    <row r="235" spans="1:28" hidden="1" x14ac:dyDescent="0.3">
      <c r="A235" t="s">
        <v>2596</v>
      </c>
      <c r="E235" t="s">
        <v>2597</v>
      </c>
      <c r="F235" t="s">
        <v>2598</v>
      </c>
      <c r="G235" t="s">
        <v>2599</v>
      </c>
      <c r="H235" t="s">
        <v>2600</v>
      </c>
      <c r="I235" t="s">
        <v>2601</v>
      </c>
      <c r="J235">
        <v>2022</v>
      </c>
      <c r="K235" t="s">
        <v>2602</v>
      </c>
      <c r="L235" t="s">
        <v>1708</v>
      </c>
      <c r="M235" t="s">
        <v>190</v>
      </c>
      <c r="O235" t="s">
        <v>2603</v>
      </c>
      <c r="P235" t="s">
        <v>2604</v>
      </c>
      <c r="Q235">
        <v>11</v>
      </c>
      <c r="R235">
        <v>85</v>
      </c>
      <c r="S235" t="s">
        <v>2605</v>
      </c>
      <c r="T235" t="s">
        <v>2606</v>
      </c>
      <c r="U235" t="s">
        <v>130</v>
      </c>
      <c r="V235" t="s">
        <v>131</v>
      </c>
      <c r="W235" t="s">
        <v>132</v>
      </c>
      <c r="X235" t="s">
        <v>133</v>
      </c>
      <c r="Y235" t="s">
        <v>134</v>
      </c>
      <c r="Z235" t="s">
        <v>102</v>
      </c>
      <c r="AA235">
        <v>3</v>
      </c>
      <c r="AB235">
        <v>28</v>
      </c>
    </row>
    <row r="236" spans="1:28" hidden="1" x14ac:dyDescent="0.3">
      <c r="A236" t="s">
        <v>2607</v>
      </c>
      <c r="E236" t="s">
        <v>2608</v>
      </c>
      <c r="F236" t="s">
        <v>2609</v>
      </c>
      <c r="G236" t="s">
        <v>2610</v>
      </c>
      <c r="H236" t="s">
        <v>2611</v>
      </c>
      <c r="I236" t="s">
        <v>2612</v>
      </c>
      <c r="J236">
        <v>2022</v>
      </c>
      <c r="K236" t="s">
        <v>2613</v>
      </c>
      <c r="L236" t="s">
        <v>602</v>
      </c>
      <c r="M236" t="s">
        <v>124</v>
      </c>
      <c r="N236" t="s">
        <v>2103</v>
      </c>
      <c r="R236">
        <v>85</v>
      </c>
      <c r="S236" t="s">
        <v>2614</v>
      </c>
      <c r="T236" t="s">
        <v>2615</v>
      </c>
      <c r="U236" t="s">
        <v>130</v>
      </c>
      <c r="V236" t="s">
        <v>131</v>
      </c>
      <c r="W236" t="s">
        <v>132</v>
      </c>
      <c r="X236" t="s">
        <v>194</v>
      </c>
      <c r="Y236" t="s">
        <v>134</v>
      </c>
      <c r="Z236" t="s">
        <v>156</v>
      </c>
      <c r="AA236">
        <v>3</v>
      </c>
      <c r="AB236">
        <v>28</v>
      </c>
    </row>
    <row r="237" spans="1:28" hidden="1" x14ac:dyDescent="0.3">
      <c r="A237" t="s">
        <v>2616</v>
      </c>
      <c r="E237" t="s">
        <v>2617</v>
      </c>
      <c r="F237" t="s">
        <v>2618</v>
      </c>
      <c r="G237" t="s">
        <v>2619</v>
      </c>
      <c r="H237" t="s">
        <v>2620</v>
      </c>
      <c r="I237" t="s">
        <v>2621</v>
      </c>
      <c r="J237">
        <v>2022</v>
      </c>
      <c r="K237" t="s">
        <v>1717</v>
      </c>
      <c r="L237" t="s">
        <v>276</v>
      </c>
      <c r="M237" t="s">
        <v>240</v>
      </c>
      <c r="O237" t="s">
        <v>2622</v>
      </c>
      <c r="P237" t="s">
        <v>2623</v>
      </c>
      <c r="Q237">
        <v>11</v>
      </c>
      <c r="R237">
        <v>85</v>
      </c>
      <c r="S237" t="s">
        <v>2624</v>
      </c>
      <c r="T237" t="s">
        <v>2625</v>
      </c>
      <c r="U237" t="s">
        <v>130</v>
      </c>
      <c r="V237" t="s">
        <v>131</v>
      </c>
      <c r="W237" t="s">
        <v>132</v>
      </c>
      <c r="X237" t="s">
        <v>316</v>
      </c>
      <c r="Y237" t="s">
        <v>134</v>
      </c>
      <c r="Z237" t="s">
        <v>156</v>
      </c>
      <c r="AA237">
        <v>3</v>
      </c>
      <c r="AB237">
        <v>28</v>
      </c>
    </row>
    <row r="238" spans="1:28" hidden="1" x14ac:dyDescent="0.3">
      <c r="A238" t="s">
        <v>2626</v>
      </c>
      <c r="E238" t="s">
        <v>2627</v>
      </c>
      <c r="F238" t="s">
        <v>2628</v>
      </c>
      <c r="G238" t="s">
        <v>2629</v>
      </c>
      <c r="H238" t="s">
        <v>2630</v>
      </c>
      <c r="I238" t="s">
        <v>2631</v>
      </c>
      <c r="J238">
        <v>2022</v>
      </c>
      <c r="K238" t="s">
        <v>1905</v>
      </c>
      <c r="L238" t="s">
        <v>2632</v>
      </c>
      <c r="M238" t="s">
        <v>1220</v>
      </c>
      <c r="O238" t="s">
        <v>2633</v>
      </c>
      <c r="P238" t="s">
        <v>2634</v>
      </c>
      <c r="Q238">
        <v>30</v>
      </c>
      <c r="R238">
        <v>84</v>
      </c>
      <c r="S238" t="s">
        <v>2635</v>
      </c>
      <c r="T238" t="s">
        <v>2636</v>
      </c>
      <c r="U238" t="s">
        <v>130</v>
      </c>
      <c r="V238" t="s">
        <v>131</v>
      </c>
      <c r="W238" t="s">
        <v>132</v>
      </c>
      <c r="X238" t="s">
        <v>316</v>
      </c>
      <c r="Y238" t="s">
        <v>134</v>
      </c>
      <c r="Z238" t="s">
        <v>291</v>
      </c>
      <c r="AA238">
        <v>3</v>
      </c>
      <c r="AB238">
        <v>28</v>
      </c>
    </row>
    <row r="239" spans="1:28" hidden="1" x14ac:dyDescent="0.3">
      <c r="A239" t="s">
        <v>2637</v>
      </c>
      <c r="E239" t="s">
        <v>2638</v>
      </c>
      <c r="F239" t="s">
        <v>2639</v>
      </c>
      <c r="G239" t="s">
        <v>2640</v>
      </c>
      <c r="H239" t="s">
        <v>2641</v>
      </c>
      <c r="I239" t="s">
        <v>2642</v>
      </c>
      <c r="J239">
        <v>2022</v>
      </c>
      <c r="K239" t="s">
        <v>286</v>
      </c>
      <c r="L239" t="s">
        <v>239</v>
      </c>
      <c r="N239" t="s">
        <v>2643</v>
      </c>
      <c r="R239">
        <v>83</v>
      </c>
      <c r="S239" t="s">
        <v>2644</v>
      </c>
      <c r="T239" t="s">
        <v>2645</v>
      </c>
      <c r="U239" t="s">
        <v>130</v>
      </c>
      <c r="V239" t="s">
        <v>131</v>
      </c>
      <c r="W239" t="s">
        <v>132</v>
      </c>
      <c r="X239" t="s">
        <v>133</v>
      </c>
      <c r="Y239" t="s">
        <v>134</v>
      </c>
      <c r="Z239" t="s">
        <v>362</v>
      </c>
      <c r="AA239">
        <v>3</v>
      </c>
      <c r="AB239">
        <v>28</v>
      </c>
    </row>
    <row r="240" spans="1:28" hidden="1" x14ac:dyDescent="0.3">
      <c r="A240" t="s">
        <v>2646</v>
      </c>
      <c r="E240" t="s">
        <v>2647</v>
      </c>
      <c r="F240" t="s">
        <v>2648</v>
      </c>
      <c r="G240" t="s">
        <v>2649</v>
      </c>
      <c r="H240" t="s">
        <v>2650</v>
      </c>
      <c r="I240" t="s">
        <v>2651</v>
      </c>
      <c r="J240">
        <v>2024</v>
      </c>
      <c r="K240" t="s">
        <v>2652</v>
      </c>
      <c r="L240" t="s">
        <v>1729</v>
      </c>
      <c r="M240" t="s">
        <v>415</v>
      </c>
      <c r="O240" t="s">
        <v>2653</v>
      </c>
      <c r="P240" t="s">
        <v>2654</v>
      </c>
      <c r="Q240">
        <v>19</v>
      </c>
      <c r="R240">
        <v>28</v>
      </c>
      <c r="S240" t="s">
        <v>2655</v>
      </c>
      <c r="T240" t="s">
        <v>2656</v>
      </c>
      <c r="U240" t="s">
        <v>130</v>
      </c>
      <c r="V240" t="s">
        <v>131</v>
      </c>
      <c r="W240" t="s">
        <v>132</v>
      </c>
      <c r="Y240" t="s">
        <v>134</v>
      </c>
      <c r="Z240" t="s">
        <v>101</v>
      </c>
      <c r="AA240">
        <v>1</v>
      </c>
      <c r="AB240">
        <v>28</v>
      </c>
    </row>
    <row r="241" spans="1:28" hidden="1" x14ac:dyDescent="0.3">
      <c r="A241" t="s">
        <v>2657</v>
      </c>
      <c r="E241" t="s">
        <v>2658</v>
      </c>
      <c r="F241" t="s">
        <v>2659</v>
      </c>
      <c r="G241" t="s">
        <v>2660</v>
      </c>
      <c r="H241" t="s">
        <v>2661</v>
      </c>
      <c r="I241" t="s">
        <v>2662</v>
      </c>
      <c r="J241">
        <v>2024</v>
      </c>
      <c r="K241" t="s">
        <v>2663</v>
      </c>
      <c r="L241" t="s">
        <v>2664</v>
      </c>
      <c r="N241" t="s">
        <v>2665</v>
      </c>
      <c r="R241">
        <v>28</v>
      </c>
      <c r="S241" t="s">
        <v>2666</v>
      </c>
      <c r="T241" t="s">
        <v>2667</v>
      </c>
      <c r="U241" t="s">
        <v>130</v>
      </c>
      <c r="V241" t="s">
        <v>131</v>
      </c>
      <c r="W241" t="s">
        <v>132</v>
      </c>
      <c r="Y241" t="s">
        <v>134</v>
      </c>
      <c r="Z241" t="s">
        <v>2668</v>
      </c>
      <c r="AA241">
        <v>1</v>
      </c>
      <c r="AB241">
        <v>28</v>
      </c>
    </row>
    <row r="242" spans="1:28" hidden="1" x14ac:dyDescent="0.3">
      <c r="A242" t="s">
        <v>2669</v>
      </c>
      <c r="E242" t="s">
        <v>2670</v>
      </c>
      <c r="F242" t="s">
        <v>2671</v>
      </c>
      <c r="G242" t="s">
        <v>2672</v>
      </c>
      <c r="H242" t="s">
        <v>2673</v>
      </c>
      <c r="I242" t="s">
        <v>2674</v>
      </c>
      <c r="J242">
        <v>2018</v>
      </c>
      <c r="K242" t="s">
        <v>2675</v>
      </c>
      <c r="L242" t="s">
        <v>1781</v>
      </c>
      <c r="M242" t="s">
        <v>811</v>
      </c>
      <c r="O242" t="s">
        <v>2676</v>
      </c>
      <c r="P242" t="s">
        <v>2677</v>
      </c>
      <c r="Q242">
        <v>8</v>
      </c>
      <c r="R242">
        <v>186</v>
      </c>
      <c r="S242" t="s">
        <v>2678</v>
      </c>
      <c r="T242" t="s">
        <v>2679</v>
      </c>
      <c r="U242" t="s">
        <v>130</v>
      </c>
      <c r="V242" t="s">
        <v>131</v>
      </c>
      <c r="W242" t="s">
        <v>132</v>
      </c>
      <c r="Y242" t="s">
        <v>134</v>
      </c>
      <c r="Z242" t="s">
        <v>2668</v>
      </c>
      <c r="AA242">
        <v>7</v>
      </c>
      <c r="AB242">
        <v>27</v>
      </c>
    </row>
    <row r="243" spans="1:28" hidden="1" x14ac:dyDescent="0.3">
      <c r="A243" t="s">
        <v>2680</v>
      </c>
      <c r="E243" t="s">
        <v>2681</v>
      </c>
      <c r="F243" t="s">
        <v>2682</v>
      </c>
      <c r="G243" t="s">
        <v>2683</v>
      </c>
      <c r="H243" t="s">
        <v>2684</v>
      </c>
      <c r="I243" t="s">
        <v>2685</v>
      </c>
      <c r="J243">
        <v>2019</v>
      </c>
      <c r="K243" t="s">
        <v>2133</v>
      </c>
      <c r="L243" t="s">
        <v>653</v>
      </c>
      <c r="N243" t="s">
        <v>2686</v>
      </c>
      <c r="R243">
        <v>163</v>
      </c>
      <c r="S243" t="s">
        <v>2687</v>
      </c>
      <c r="T243" t="s">
        <v>2688</v>
      </c>
      <c r="U243" t="s">
        <v>130</v>
      </c>
      <c r="V243" t="s">
        <v>131</v>
      </c>
      <c r="W243" t="s">
        <v>132</v>
      </c>
      <c r="X243" t="s">
        <v>194</v>
      </c>
      <c r="Y243" t="s">
        <v>134</v>
      </c>
      <c r="Z243" t="s">
        <v>102</v>
      </c>
      <c r="AA243">
        <v>6</v>
      </c>
      <c r="AB243">
        <v>27</v>
      </c>
    </row>
    <row r="244" spans="1:28" hidden="1" x14ac:dyDescent="0.3">
      <c r="A244" t="s">
        <v>2689</v>
      </c>
      <c r="E244" t="s">
        <v>2690</v>
      </c>
      <c r="F244" t="s">
        <v>2691</v>
      </c>
      <c r="G244" t="s">
        <v>2692</v>
      </c>
      <c r="H244" t="s">
        <v>2693</v>
      </c>
      <c r="I244" t="s">
        <v>2694</v>
      </c>
      <c r="J244">
        <v>2019</v>
      </c>
      <c r="K244" t="s">
        <v>163</v>
      </c>
      <c r="L244" t="s">
        <v>2695</v>
      </c>
      <c r="O244" t="s">
        <v>1112</v>
      </c>
      <c r="P244" t="s">
        <v>1585</v>
      </c>
      <c r="Q244">
        <v>10</v>
      </c>
      <c r="R244">
        <v>161</v>
      </c>
      <c r="S244" t="s">
        <v>2696</v>
      </c>
      <c r="T244" t="s">
        <v>2697</v>
      </c>
      <c r="U244" t="s">
        <v>130</v>
      </c>
      <c r="V244" t="s">
        <v>131</v>
      </c>
      <c r="W244" t="s">
        <v>132</v>
      </c>
      <c r="Y244" t="s">
        <v>134</v>
      </c>
      <c r="Z244" t="s">
        <v>102</v>
      </c>
      <c r="AA244">
        <v>6</v>
      </c>
      <c r="AB244">
        <v>27</v>
      </c>
    </row>
    <row r="245" spans="1:28" hidden="1" x14ac:dyDescent="0.3">
      <c r="A245" t="s">
        <v>2698</v>
      </c>
      <c r="E245" t="s">
        <v>2699</v>
      </c>
      <c r="F245" t="s">
        <v>2700</v>
      </c>
      <c r="G245" t="s">
        <v>2701</v>
      </c>
      <c r="H245" t="s">
        <v>2702</v>
      </c>
      <c r="I245" t="s">
        <v>2703</v>
      </c>
      <c r="J245">
        <v>2022</v>
      </c>
      <c r="K245" t="s">
        <v>175</v>
      </c>
      <c r="L245" t="s">
        <v>550</v>
      </c>
      <c r="M245" t="s">
        <v>591</v>
      </c>
      <c r="O245" t="s">
        <v>450</v>
      </c>
      <c r="P245" t="s">
        <v>2704</v>
      </c>
      <c r="Q245">
        <v>16</v>
      </c>
      <c r="R245">
        <v>82</v>
      </c>
      <c r="S245" t="s">
        <v>2705</v>
      </c>
      <c r="T245" t="s">
        <v>2706</v>
      </c>
      <c r="U245" t="s">
        <v>130</v>
      </c>
      <c r="V245" t="s">
        <v>131</v>
      </c>
      <c r="W245" t="s">
        <v>132</v>
      </c>
      <c r="X245" t="s">
        <v>194</v>
      </c>
      <c r="Y245" t="s">
        <v>134</v>
      </c>
      <c r="Z245" t="s">
        <v>106</v>
      </c>
      <c r="AA245">
        <v>3</v>
      </c>
      <c r="AB245">
        <v>27</v>
      </c>
    </row>
    <row r="246" spans="1:28" hidden="1" x14ac:dyDescent="0.3">
      <c r="A246" t="s">
        <v>2707</v>
      </c>
      <c r="E246" t="s">
        <v>2708</v>
      </c>
      <c r="F246" t="s">
        <v>2709</v>
      </c>
      <c r="G246" t="s">
        <v>2710</v>
      </c>
      <c r="H246" t="s">
        <v>2711</v>
      </c>
      <c r="I246" t="s">
        <v>2712</v>
      </c>
      <c r="J246">
        <v>2023</v>
      </c>
      <c r="K246" t="s">
        <v>2713</v>
      </c>
      <c r="L246" t="s">
        <v>673</v>
      </c>
      <c r="M246" t="s">
        <v>190</v>
      </c>
      <c r="O246" t="s">
        <v>2714</v>
      </c>
      <c r="P246" t="s">
        <v>2715</v>
      </c>
      <c r="Q246">
        <v>12</v>
      </c>
      <c r="R246">
        <v>54</v>
      </c>
      <c r="S246" t="s">
        <v>2716</v>
      </c>
      <c r="T246" t="s">
        <v>2717</v>
      </c>
      <c r="U246" t="s">
        <v>130</v>
      </c>
      <c r="V246" t="s">
        <v>131</v>
      </c>
      <c r="W246" t="s">
        <v>132</v>
      </c>
      <c r="Y246" t="s">
        <v>134</v>
      </c>
      <c r="Z246" t="s">
        <v>156</v>
      </c>
      <c r="AA246">
        <v>2</v>
      </c>
      <c r="AB246">
        <v>27</v>
      </c>
    </row>
    <row r="247" spans="1:28" hidden="1" x14ac:dyDescent="0.3">
      <c r="A247" t="s">
        <v>2718</v>
      </c>
      <c r="E247" t="s">
        <v>2719</v>
      </c>
      <c r="F247" t="s">
        <v>2720</v>
      </c>
      <c r="G247" t="s">
        <v>2721</v>
      </c>
      <c r="H247" t="s">
        <v>2722</v>
      </c>
      <c r="I247" t="s">
        <v>2723</v>
      </c>
      <c r="J247">
        <v>2023</v>
      </c>
      <c r="K247" t="s">
        <v>726</v>
      </c>
      <c r="L247" t="s">
        <v>633</v>
      </c>
      <c r="M247" t="s">
        <v>415</v>
      </c>
      <c r="N247" t="s">
        <v>2724</v>
      </c>
      <c r="R247">
        <v>54</v>
      </c>
      <c r="S247" t="s">
        <v>2725</v>
      </c>
      <c r="T247" t="s">
        <v>2726</v>
      </c>
      <c r="U247" t="s">
        <v>130</v>
      </c>
      <c r="V247" t="s">
        <v>131</v>
      </c>
      <c r="W247" t="s">
        <v>132</v>
      </c>
      <c r="X247" t="s">
        <v>194</v>
      </c>
      <c r="Y247" t="s">
        <v>134</v>
      </c>
      <c r="Z247" t="s">
        <v>1136</v>
      </c>
      <c r="AA247">
        <v>2</v>
      </c>
      <c r="AB247">
        <v>27</v>
      </c>
    </row>
    <row r="248" spans="1:28" hidden="1" x14ac:dyDescent="0.3">
      <c r="A248" t="s">
        <v>2727</v>
      </c>
      <c r="E248" t="s">
        <v>2728</v>
      </c>
      <c r="F248" t="s">
        <v>2729</v>
      </c>
      <c r="G248" t="s">
        <v>2730</v>
      </c>
      <c r="H248" t="s">
        <v>2731</v>
      </c>
      <c r="I248" t="s">
        <v>2732</v>
      </c>
      <c r="J248">
        <v>2024</v>
      </c>
      <c r="K248" t="s">
        <v>1905</v>
      </c>
      <c r="L248" t="s">
        <v>1358</v>
      </c>
      <c r="M248" t="s">
        <v>240</v>
      </c>
      <c r="O248" t="s">
        <v>2733</v>
      </c>
      <c r="P248" t="s">
        <v>2734</v>
      </c>
      <c r="Q248">
        <v>23</v>
      </c>
      <c r="R248">
        <v>27</v>
      </c>
      <c r="S248" t="s">
        <v>2735</v>
      </c>
      <c r="T248" t="s">
        <v>2736</v>
      </c>
      <c r="U248" t="s">
        <v>130</v>
      </c>
      <c r="V248" t="s">
        <v>131</v>
      </c>
      <c r="W248" t="s">
        <v>132</v>
      </c>
      <c r="Y248" t="s">
        <v>134</v>
      </c>
      <c r="Z248" t="s">
        <v>156</v>
      </c>
      <c r="AA248">
        <v>1</v>
      </c>
      <c r="AB248">
        <v>27</v>
      </c>
    </row>
    <row r="249" spans="1:28" hidden="1" x14ac:dyDescent="0.3">
      <c r="A249" t="s">
        <v>2737</v>
      </c>
      <c r="E249" t="s">
        <v>2738</v>
      </c>
      <c r="F249" t="s">
        <v>2739</v>
      </c>
      <c r="G249" t="s">
        <v>2740</v>
      </c>
      <c r="H249" t="s">
        <v>2741</v>
      </c>
      <c r="I249" t="s">
        <v>2742</v>
      </c>
      <c r="J249">
        <v>2024</v>
      </c>
      <c r="K249" t="s">
        <v>2743</v>
      </c>
      <c r="L249" t="s">
        <v>2744</v>
      </c>
      <c r="N249" t="s">
        <v>2745</v>
      </c>
      <c r="R249">
        <v>27</v>
      </c>
      <c r="S249" t="s">
        <v>2746</v>
      </c>
      <c r="T249" t="s">
        <v>2747</v>
      </c>
      <c r="U249" t="s">
        <v>130</v>
      </c>
      <c r="V249" t="s">
        <v>131</v>
      </c>
      <c r="W249" t="s">
        <v>132</v>
      </c>
      <c r="X249" t="s">
        <v>794</v>
      </c>
      <c r="Y249" t="s">
        <v>134</v>
      </c>
      <c r="Z249" t="s">
        <v>2748</v>
      </c>
      <c r="AA249">
        <v>1</v>
      </c>
      <c r="AB249">
        <v>27</v>
      </c>
    </row>
    <row r="250" spans="1:28" hidden="1" x14ac:dyDescent="0.3">
      <c r="A250" t="s">
        <v>2749</v>
      </c>
      <c r="E250" t="s">
        <v>2750</v>
      </c>
      <c r="F250" t="s">
        <v>2751</v>
      </c>
      <c r="G250" t="s">
        <v>2752</v>
      </c>
      <c r="H250" t="s">
        <v>2753</v>
      </c>
      <c r="I250" t="s">
        <v>2754</v>
      </c>
      <c r="J250">
        <v>2017</v>
      </c>
      <c r="K250" t="s">
        <v>2602</v>
      </c>
      <c r="L250" t="s">
        <v>1947</v>
      </c>
      <c r="M250" t="s">
        <v>124</v>
      </c>
      <c r="N250" t="s">
        <v>2755</v>
      </c>
      <c r="O250" t="s">
        <v>2756</v>
      </c>
      <c r="P250" t="s">
        <v>2757</v>
      </c>
      <c r="Q250">
        <v>13</v>
      </c>
      <c r="R250">
        <v>204</v>
      </c>
      <c r="S250" t="s">
        <v>2758</v>
      </c>
      <c r="T250" t="s">
        <v>2759</v>
      </c>
      <c r="U250" t="s">
        <v>130</v>
      </c>
      <c r="V250" t="s">
        <v>131</v>
      </c>
      <c r="W250" t="s">
        <v>132</v>
      </c>
      <c r="Y250" t="s">
        <v>134</v>
      </c>
      <c r="Z250" t="s">
        <v>135</v>
      </c>
      <c r="AA250">
        <v>8</v>
      </c>
      <c r="AB250">
        <v>26</v>
      </c>
    </row>
    <row r="251" spans="1:28" hidden="1" x14ac:dyDescent="0.3">
      <c r="A251" t="s">
        <v>2760</v>
      </c>
      <c r="D251">
        <v>0</v>
      </c>
      <c r="E251" t="s">
        <v>2761</v>
      </c>
      <c r="F251" t="s">
        <v>2762</v>
      </c>
      <c r="G251" t="s">
        <v>2763</v>
      </c>
      <c r="H251" t="s">
        <v>2764</v>
      </c>
      <c r="I251" t="s">
        <v>2765</v>
      </c>
      <c r="J251">
        <v>2018</v>
      </c>
      <c r="K251" t="s">
        <v>2766</v>
      </c>
      <c r="L251" t="s">
        <v>591</v>
      </c>
      <c r="M251" t="s">
        <v>415</v>
      </c>
      <c r="N251" t="s">
        <v>417</v>
      </c>
      <c r="R251">
        <v>184</v>
      </c>
      <c r="S251" t="s">
        <v>2767</v>
      </c>
      <c r="T251" t="s">
        <v>2768</v>
      </c>
      <c r="U251" t="s">
        <v>130</v>
      </c>
      <c r="V251" t="s">
        <v>131</v>
      </c>
      <c r="W251" t="s">
        <v>132</v>
      </c>
      <c r="X251" t="s">
        <v>194</v>
      </c>
      <c r="Y251" t="s">
        <v>134</v>
      </c>
      <c r="Z251" t="s">
        <v>2769</v>
      </c>
      <c r="AA251">
        <v>7</v>
      </c>
      <c r="AB251">
        <v>26</v>
      </c>
    </row>
    <row r="252" spans="1:28" hidden="1" x14ac:dyDescent="0.3">
      <c r="A252" t="s">
        <v>2770</v>
      </c>
      <c r="E252" t="s">
        <v>2771</v>
      </c>
      <c r="F252" t="s">
        <v>2772</v>
      </c>
      <c r="G252" t="s">
        <v>2773</v>
      </c>
      <c r="H252" t="s">
        <v>2774</v>
      </c>
      <c r="I252" t="s">
        <v>2775</v>
      </c>
      <c r="J252">
        <v>2018</v>
      </c>
      <c r="K252" t="s">
        <v>2776</v>
      </c>
      <c r="L252" t="s">
        <v>673</v>
      </c>
      <c r="O252" t="s">
        <v>866</v>
      </c>
      <c r="P252" t="s">
        <v>2777</v>
      </c>
      <c r="Q252">
        <v>9</v>
      </c>
      <c r="R252">
        <v>179</v>
      </c>
      <c r="S252" t="s">
        <v>2778</v>
      </c>
      <c r="T252" t="s">
        <v>2779</v>
      </c>
      <c r="U252" t="s">
        <v>130</v>
      </c>
      <c r="V252" t="s">
        <v>131</v>
      </c>
      <c r="W252" t="s">
        <v>132</v>
      </c>
      <c r="X252" t="s">
        <v>133</v>
      </c>
      <c r="Y252" t="s">
        <v>134</v>
      </c>
      <c r="Z252" t="s">
        <v>135</v>
      </c>
      <c r="AA252">
        <v>7</v>
      </c>
      <c r="AB252">
        <v>26</v>
      </c>
    </row>
    <row r="253" spans="1:28" hidden="1" x14ac:dyDescent="0.3">
      <c r="A253" t="s">
        <v>2780</v>
      </c>
      <c r="E253" t="s">
        <v>2781</v>
      </c>
      <c r="F253" t="s">
        <v>2782</v>
      </c>
      <c r="G253" t="s">
        <v>2783</v>
      </c>
      <c r="H253" t="s">
        <v>2784</v>
      </c>
      <c r="I253" t="s">
        <v>2785</v>
      </c>
      <c r="J253">
        <v>2019</v>
      </c>
      <c r="K253" t="s">
        <v>403</v>
      </c>
      <c r="L253" t="s">
        <v>380</v>
      </c>
      <c r="N253" t="s">
        <v>2786</v>
      </c>
      <c r="O253" t="s">
        <v>2787</v>
      </c>
      <c r="P253" t="s">
        <v>2788</v>
      </c>
      <c r="Q253">
        <v>11</v>
      </c>
      <c r="R253">
        <v>159</v>
      </c>
      <c r="S253" t="s">
        <v>2789</v>
      </c>
      <c r="T253" t="s">
        <v>2790</v>
      </c>
      <c r="U253" t="s">
        <v>130</v>
      </c>
      <c r="V253" t="s">
        <v>131</v>
      </c>
      <c r="W253" t="s">
        <v>132</v>
      </c>
      <c r="X253" t="s">
        <v>751</v>
      </c>
      <c r="Y253" t="s">
        <v>134</v>
      </c>
      <c r="Z253" t="s">
        <v>135</v>
      </c>
      <c r="AA253">
        <v>6</v>
      </c>
      <c r="AB253">
        <v>26</v>
      </c>
    </row>
    <row r="254" spans="1:28" hidden="1" x14ac:dyDescent="0.3">
      <c r="A254" t="s">
        <v>2791</v>
      </c>
      <c r="E254" t="s">
        <v>2792</v>
      </c>
      <c r="F254" t="s">
        <v>2793</v>
      </c>
      <c r="G254" t="s">
        <v>2794</v>
      </c>
      <c r="H254" t="s">
        <v>2795</v>
      </c>
      <c r="I254" t="s">
        <v>2796</v>
      </c>
      <c r="J254">
        <v>2019</v>
      </c>
      <c r="K254" t="s">
        <v>2797</v>
      </c>
      <c r="L254" t="s">
        <v>2798</v>
      </c>
      <c r="M254" t="s">
        <v>415</v>
      </c>
      <c r="N254" t="s">
        <v>579</v>
      </c>
      <c r="R254">
        <v>156</v>
      </c>
      <c r="S254" t="s">
        <v>2799</v>
      </c>
      <c r="T254" t="s">
        <v>2800</v>
      </c>
      <c r="U254" t="s">
        <v>130</v>
      </c>
      <c r="V254" t="s">
        <v>131</v>
      </c>
      <c r="W254" t="s">
        <v>132</v>
      </c>
      <c r="X254" t="s">
        <v>194</v>
      </c>
      <c r="Y254" t="s">
        <v>134</v>
      </c>
      <c r="Z254" t="s">
        <v>135</v>
      </c>
      <c r="AA254">
        <v>6</v>
      </c>
      <c r="AB254">
        <v>26</v>
      </c>
    </row>
    <row r="255" spans="1:28" hidden="1" x14ac:dyDescent="0.3">
      <c r="A255" t="s">
        <v>2801</v>
      </c>
      <c r="E255" t="s">
        <v>2802</v>
      </c>
      <c r="F255" t="s">
        <v>2803</v>
      </c>
      <c r="G255" t="s">
        <v>2804</v>
      </c>
      <c r="H255" t="s">
        <v>2805</v>
      </c>
      <c r="I255" t="s">
        <v>2806</v>
      </c>
      <c r="J255">
        <v>2019</v>
      </c>
      <c r="K255" t="s">
        <v>1058</v>
      </c>
      <c r="L255" t="s">
        <v>2807</v>
      </c>
      <c r="O255" t="s">
        <v>1358</v>
      </c>
      <c r="P255" t="s">
        <v>551</v>
      </c>
      <c r="Q255">
        <v>13</v>
      </c>
      <c r="R255">
        <v>154</v>
      </c>
      <c r="S255" t="s">
        <v>2808</v>
      </c>
      <c r="T255" t="s">
        <v>2809</v>
      </c>
      <c r="U255" t="s">
        <v>130</v>
      </c>
      <c r="V255" t="s">
        <v>131</v>
      </c>
      <c r="W255" t="s">
        <v>132</v>
      </c>
      <c r="Y255" t="s">
        <v>134</v>
      </c>
      <c r="Z255" t="s">
        <v>135</v>
      </c>
      <c r="AA255">
        <v>6</v>
      </c>
      <c r="AB255">
        <v>26</v>
      </c>
    </row>
    <row r="256" spans="1:28" hidden="1" x14ac:dyDescent="0.3">
      <c r="A256" t="s">
        <v>2810</v>
      </c>
      <c r="E256" t="s">
        <v>2811</v>
      </c>
      <c r="F256" t="s">
        <v>2812</v>
      </c>
      <c r="G256" t="s">
        <v>2813</v>
      </c>
      <c r="H256" t="s">
        <v>2814</v>
      </c>
      <c r="I256" t="s">
        <v>2815</v>
      </c>
      <c r="J256">
        <v>2020</v>
      </c>
      <c r="K256" t="s">
        <v>2816</v>
      </c>
      <c r="L256" t="s">
        <v>2817</v>
      </c>
      <c r="M256" t="s">
        <v>190</v>
      </c>
      <c r="O256" t="s">
        <v>2818</v>
      </c>
      <c r="P256" t="s">
        <v>2819</v>
      </c>
      <c r="Q256">
        <v>12</v>
      </c>
      <c r="R256">
        <v>130</v>
      </c>
      <c r="S256" t="s">
        <v>2820</v>
      </c>
      <c r="T256" t="s">
        <v>2821</v>
      </c>
      <c r="U256" t="s">
        <v>130</v>
      </c>
      <c r="V256" t="s">
        <v>131</v>
      </c>
      <c r="W256" t="s">
        <v>132</v>
      </c>
      <c r="Y256" t="s">
        <v>134</v>
      </c>
      <c r="Z256" t="s">
        <v>156</v>
      </c>
      <c r="AA256">
        <v>5</v>
      </c>
      <c r="AB256">
        <v>26</v>
      </c>
    </row>
    <row r="257" spans="1:28" hidden="1" x14ac:dyDescent="0.3">
      <c r="A257" t="s">
        <v>2822</v>
      </c>
      <c r="E257" t="s">
        <v>2823</v>
      </c>
      <c r="F257" t="s">
        <v>2824</v>
      </c>
      <c r="G257" t="s">
        <v>2825</v>
      </c>
      <c r="H257" t="s">
        <v>2826</v>
      </c>
      <c r="I257" t="s">
        <v>2827</v>
      </c>
      <c r="J257">
        <v>2020</v>
      </c>
      <c r="K257" t="s">
        <v>2828</v>
      </c>
      <c r="L257" t="s">
        <v>461</v>
      </c>
      <c r="M257" t="s">
        <v>415</v>
      </c>
      <c r="N257" t="s">
        <v>299</v>
      </c>
      <c r="R257">
        <v>128</v>
      </c>
      <c r="S257" t="s">
        <v>2829</v>
      </c>
      <c r="T257" t="s">
        <v>2830</v>
      </c>
      <c r="U257" t="s">
        <v>130</v>
      </c>
      <c r="V257" t="s">
        <v>131</v>
      </c>
      <c r="W257" t="s">
        <v>132</v>
      </c>
      <c r="Y257" t="s">
        <v>134</v>
      </c>
      <c r="Z257" t="s">
        <v>102</v>
      </c>
      <c r="AA257">
        <v>5</v>
      </c>
      <c r="AB257">
        <v>26</v>
      </c>
    </row>
    <row r="258" spans="1:28" hidden="1" x14ac:dyDescent="0.3">
      <c r="A258" t="s">
        <v>2831</v>
      </c>
      <c r="E258" t="s">
        <v>2832</v>
      </c>
      <c r="F258" t="s">
        <v>2833</v>
      </c>
      <c r="G258" t="s">
        <v>2834</v>
      </c>
      <c r="H258" t="s">
        <v>2835</v>
      </c>
      <c r="I258" t="s">
        <v>2836</v>
      </c>
      <c r="J258">
        <v>2020</v>
      </c>
      <c r="K258" t="s">
        <v>2837</v>
      </c>
      <c r="L258" t="s">
        <v>1781</v>
      </c>
      <c r="M258" t="s">
        <v>216</v>
      </c>
      <c r="O258" t="s">
        <v>2838</v>
      </c>
      <c r="P258" t="s">
        <v>2839</v>
      </c>
      <c r="Q258">
        <v>8</v>
      </c>
      <c r="R258">
        <v>128</v>
      </c>
      <c r="S258" t="s">
        <v>2840</v>
      </c>
      <c r="T258" t="s">
        <v>2841</v>
      </c>
      <c r="U258" t="s">
        <v>130</v>
      </c>
      <c r="V258" t="s">
        <v>131</v>
      </c>
      <c r="W258" t="s">
        <v>132</v>
      </c>
      <c r="Y258" t="s">
        <v>134</v>
      </c>
      <c r="Z258" t="s">
        <v>102</v>
      </c>
      <c r="AA258">
        <v>5</v>
      </c>
      <c r="AB258">
        <v>26</v>
      </c>
    </row>
    <row r="259" spans="1:28" hidden="1" x14ac:dyDescent="0.3">
      <c r="A259" t="s">
        <v>2842</v>
      </c>
      <c r="E259" t="s">
        <v>2843</v>
      </c>
      <c r="F259" t="s">
        <v>2844</v>
      </c>
      <c r="G259" t="s">
        <v>2845</v>
      </c>
      <c r="H259" t="s">
        <v>2846</v>
      </c>
      <c r="I259" t="s">
        <v>2847</v>
      </c>
      <c r="J259">
        <v>2021</v>
      </c>
      <c r="K259" t="s">
        <v>2848</v>
      </c>
      <c r="L259" t="s">
        <v>2849</v>
      </c>
      <c r="N259" t="s">
        <v>2850</v>
      </c>
      <c r="R259">
        <v>105</v>
      </c>
      <c r="S259" t="s">
        <v>2851</v>
      </c>
      <c r="T259" t="s">
        <v>2852</v>
      </c>
      <c r="U259" t="s">
        <v>130</v>
      </c>
      <c r="V259" t="s">
        <v>131</v>
      </c>
      <c r="W259" t="s">
        <v>132</v>
      </c>
      <c r="X259" t="s">
        <v>133</v>
      </c>
      <c r="Y259" t="s">
        <v>134</v>
      </c>
      <c r="Z259" t="s">
        <v>135</v>
      </c>
      <c r="AA259">
        <v>4</v>
      </c>
      <c r="AB259">
        <v>26</v>
      </c>
    </row>
    <row r="260" spans="1:28" hidden="1" x14ac:dyDescent="0.3">
      <c r="A260" t="s">
        <v>2853</v>
      </c>
      <c r="E260" t="s">
        <v>2854</v>
      </c>
      <c r="F260" t="s">
        <v>2855</v>
      </c>
      <c r="G260" t="s">
        <v>2856</v>
      </c>
      <c r="H260" t="s">
        <v>2857</v>
      </c>
      <c r="I260" t="s">
        <v>2858</v>
      </c>
      <c r="J260">
        <v>2021</v>
      </c>
      <c r="K260" t="s">
        <v>2859</v>
      </c>
      <c r="L260" t="s">
        <v>428</v>
      </c>
      <c r="N260" t="s">
        <v>2860</v>
      </c>
      <c r="R260">
        <v>104</v>
      </c>
      <c r="S260" t="s">
        <v>2861</v>
      </c>
      <c r="T260" t="s">
        <v>2862</v>
      </c>
      <c r="U260" t="s">
        <v>130</v>
      </c>
      <c r="V260" t="s">
        <v>131</v>
      </c>
      <c r="W260" t="s">
        <v>132</v>
      </c>
      <c r="X260" t="s">
        <v>194</v>
      </c>
      <c r="Y260" t="s">
        <v>134</v>
      </c>
      <c r="Z260" t="s">
        <v>156</v>
      </c>
      <c r="AA260">
        <v>4</v>
      </c>
      <c r="AB260">
        <v>26</v>
      </c>
    </row>
    <row r="261" spans="1:28" hidden="1" x14ac:dyDescent="0.3">
      <c r="A261" t="s">
        <v>2863</v>
      </c>
      <c r="E261" t="s">
        <v>2864</v>
      </c>
      <c r="F261" t="s">
        <v>2865</v>
      </c>
      <c r="G261" t="s">
        <v>2866</v>
      </c>
      <c r="H261" t="s">
        <v>2867</v>
      </c>
      <c r="I261" t="s">
        <v>2868</v>
      </c>
      <c r="J261">
        <v>2021</v>
      </c>
      <c r="K261" t="s">
        <v>1091</v>
      </c>
      <c r="L261" t="s">
        <v>1647</v>
      </c>
      <c r="N261" t="s">
        <v>2869</v>
      </c>
      <c r="R261">
        <v>102</v>
      </c>
      <c r="S261" t="s">
        <v>2870</v>
      </c>
      <c r="T261" t="s">
        <v>2871</v>
      </c>
      <c r="U261" t="s">
        <v>130</v>
      </c>
      <c r="V261" t="s">
        <v>131</v>
      </c>
      <c r="W261" t="s">
        <v>132</v>
      </c>
      <c r="Y261" t="s">
        <v>134</v>
      </c>
      <c r="Z261" t="s">
        <v>362</v>
      </c>
      <c r="AA261">
        <v>4</v>
      </c>
      <c r="AB261">
        <v>26</v>
      </c>
    </row>
    <row r="262" spans="1:28" hidden="1" x14ac:dyDescent="0.3">
      <c r="A262" t="s">
        <v>2872</v>
      </c>
      <c r="E262" t="s">
        <v>2873</v>
      </c>
      <c r="F262" t="s">
        <v>2874</v>
      </c>
      <c r="G262" t="s">
        <v>2875</v>
      </c>
      <c r="H262" t="s">
        <v>2876</v>
      </c>
      <c r="I262" t="s">
        <v>2877</v>
      </c>
      <c r="J262">
        <v>2022</v>
      </c>
      <c r="K262" t="s">
        <v>2878</v>
      </c>
      <c r="L262" t="s">
        <v>2879</v>
      </c>
      <c r="N262" t="s">
        <v>2880</v>
      </c>
      <c r="R262">
        <v>77</v>
      </c>
      <c r="S262" t="s">
        <v>2881</v>
      </c>
      <c r="T262" t="s">
        <v>2882</v>
      </c>
      <c r="U262" t="s">
        <v>130</v>
      </c>
      <c r="V262" t="s">
        <v>131</v>
      </c>
      <c r="W262" t="s">
        <v>132</v>
      </c>
      <c r="X262" t="s">
        <v>194</v>
      </c>
      <c r="Y262" t="s">
        <v>134</v>
      </c>
      <c r="Z262" t="s">
        <v>156</v>
      </c>
      <c r="AA262">
        <v>3</v>
      </c>
      <c r="AB262">
        <v>26</v>
      </c>
    </row>
    <row r="263" spans="1:28" hidden="1" x14ac:dyDescent="0.3">
      <c r="A263" t="s">
        <v>2883</v>
      </c>
      <c r="E263" t="s">
        <v>2884</v>
      </c>
      <c r="F263" t="s">
        <v>2885</v>
      </c>
      <c r="G263" t="s">
        <v>2886</v>
      </c>
      <c r="H263" t="s">
        <v>2887</v>
      </c>
      <c r="I263" t="s">
        <v>2888</v>
      </c>
      <c r="J263">
        <v>2023</v>
      </c>
      <c r="K263" t="s">
        <v>2848</v>
      </c>
      <c r="L263" t="s">
        <v>414</v>
      </c>
      <c r="N263" t="s">
        <v>2889</v>
      </c>
      <c r="R263">
        <v>53</v>
      </c>
      <c r="S263" t="s">
        <v>2890</v>
      </c>
      <c r="T263" t="s">
        <v>2891</v>
      </c>
      <c r="U263" t="s">
        <v>130</v>
      </c>
      <c r="V263" t="s">
        <v>131</v>
      </c>
      <c r="W263" t="s">
        <v>132</v>
      </c>
      <c r="Y263" t="s">
        <v>134</v>
      </c>
      <c r="Z263" t="s">
        <v>106</v>
      </c>
      <c r="AA263">
        <v>2</v>
      </c>
      <c r="AB263">
        <v>26</v>
      </c>
    </row>
    <row r="264" spans="1:28" hidden="1" x14ac:dyDescent="0.3">
      <c r="A264" t="s">
        <v>2892</v>
      </c>
      <c r="E264" t="s">
        <v>2893</v>
      </c>
      <c r="F264" t="s">
        <v>2894</v>
      </c>
      <c r="G264" t="s">
        <v>2895</v>
      </c>
      <c r="H264" t="s">
        <v>2896</v>
      </c>
      <c r="I264" t="s">
        <v>2897</v>
      </c>
      <c r="J264">
        <v>2023</v>
      </c>
      <c r="K264" t="s">
        <v>2573</v>
      </c>
      <c r="L264" t="s">
        <v>2898</v>
      </c>
      <c r="N264" t="s">
        <v>2899</v>
      </c>
      <c r="R264">
        <v>52</v>
      </c>
      <c r="S264" t="s">
        <v>2900</v>
      </c>
      <c r="T264" t="s">
        <v>2901</v>
      </c>
      <c r="U264" t="s">
        <v>130</v>
      </c>
      <c r="V264" t="s">
        <v>131</v>
      </c>
      <c r="W264" t="s">
        <v>132</v>
      </c>
      <c r="Y264" t="s">
        <v>134</v>
      </c>
      <c r="Z264" t="s">
        <v>1264</v>
      </c>
      <c r="AA264">
        <v>2</v>
      </c>
      <c r="AB264">
        <v>26</v>
      </c>
    </row>
    <row r="265" spans="1:28" hidden="1" x14ac:dyDescent="0.3">
      <c r="A265" t="s">
        <v>2902</v>
      </c>
      <c r="E265" t="s">
        <v>2903</v>
      </c>
      <c r="F265" t="s">
        <v>2904</v>
      </c>
      <c r="G265" t="s">
        <v>2905</v>
      </c>
      <c r="H265" t="s">
        <v>2906</v>
      </c>
      <c r="I265" t="s">
        <v>2907</v>
      </c>
      <c r="J265">
        <v>2023</v>
      </c>
      <c r="K265" t="s">
        <v>937</v>
      </c>
      <c r="L265" t="s">
        <v>633</v>
      </c>
      <c r="M265" t="s">
        <v>216</v>
      </c>
      <c r="N265" t="s">
        <v>2908</v>
      </c>
      <c r="R265">
        <v>51</v>
      </c>
      <c r="S265" t="s">
        <v>2909</v>
      </c>
      <c r="T265" t="s">
        <v>2910</v>
      </c>
      <c r="U265" t="s">
        <v>130</v>
      </c>
      <c r="V265" t="s">
        <v>131</v>
      </c>
      <c r="W265" t="s">
        <v>132</v>
      </c>
      <c r="X265" t="s">
        <v>194</v>
      </c>
      <c r="Y265" t="s">
        <v>134</v>
      </c>
      <c r="Z265" t="s">
        <v>156</v>
      </c>
      <c r="AA265">
        <v>2</v>
      </c>
      <c r="AB265">
        <v>26</v>
      </c>
    </row>
    <row r="266" spans="1:28" hidden="1" x14ac:dyDescent="0.3">
      <c r="A266" t="s">
        <v>2911</v>
      </c>
      <c r="E266" t="s">
        <v>2912</v>
      </c>
      <c r="F266" t="s">
        <v>2913</v>
      </c>
      <c r="G266" t="s">
        <v>2914</v>
      </c>
      <c r="H266" t="s">
        <v>2915</v>
      </c>
      <c r="I266" t="s">
        <v>2916</v>
      </c>
      <c r="J266">
        <v>2023</v>
      </c>
      <c r="K266" t="s">
        <v>937</v>
      </c>
      <c r="L266" t="s">
        <v>633</v>
      </c>
      <c r="M266" t="s">
        <v>591</v>
      </c>
      <c r="N266" t="s">
        <v>2917</v>
      </c>
      <c r="R266">
        <v>51</v>
      </c>
      <c r="S266" t="s">
        <v>2918</v>
      </c>
      <c r="T266" t="s">
        <v>2919</v>
      </c>
      <c r="U266" t="s">
        <v>130</v>
      </c>
      <c r="V266" t="s">
        <v>131</v>
      </c>
      <c r="W266" t="s">
        <v>132</v>
      </c>
      <c r="Y266" t="s">
        <v>134</v>
      </c>
      <c r="Z266" t="s">
        <v>106</v>
      </c>
      <c r="AA266">
        <v>2</v>
      </c>
      <c r="AB266">
        <v>26</v>
      </c>
    </row>
    <row r="267" spans="1:28" hidden="1" x14ac:dyDescent="0.3">
      <c r="A267" t="s">
        <v>2920</v>
      </c>
      <c r="E267" t="s">
        <v>2921</v>
      </c>
      <c r="F267" t="s">
        <v>2922</v>
      </c>
      <c r="G267" t="s">
        <v>2923</v>
      </c>
      <c r="H267" t="s">
        <v>2924</v>
      </c>
      <c r="I267" t="s">
        <v>2925</v>
      </c>
      <c r="J267">
        <v>2024</v>
      </c>
      <c r="K267" t="s">
        <v>726</v>
      </c>
      <c r="L267" t="s">
        <v>834</v>
      </c>
      <c r="M267" t="s">
        <v>415</v>
      </c>
      <c r="N267" t="s">
        <v>2926</v>
      </c>
      <c r="R267">
        <v>26</v>
      </c>
      <c r="S267" t="s">
        <v>2927</v>
      </c>
      <c r="T267" t="s">
        <v>2928</v>
      </c>
      <c r="U267" t="s">
        <v>130</v>
      </c>
      <c r="V267" t="s">
        <v>131</v>
      </c>
      <c r="W267" t="s">
        <v>132</v>
      </c>
      <c r="X267" t="s">
        <v>751</v>
      </c>
      <c r="Y267" t="s">
        <v>134</v>
      </c>
      <c r="Z267" t="s">
        <v>105</v>
      </c>
      <c r="AA267">
        <v>1</v>
      </c>
      <c r="AB267">
        <v>26</v>
      </c>
    </row>
    <row r="268" spans="1:28" hidden="1" x14ac:dyDescent="0.3">
      <c r="A268" t="s">
        <v>2929</v>
      </c>
      <c r="E268" t="s">
        <v>2930</v>
      </c>
      <c r="F268" t="s">
        <v>2931</v>
      </c>
      <c r="G268" t="s">
        <v>2932</v>
      </c>
      <c r="H268" t="s">
        <v>2933</v>
      </c>
      <c r="I268" t="s">
        <v>2934</v>
      </c>
      <c r="J268">
        <v>2019</v>
      </c>
      <c r="K268" t="s">
        <v>2935</v>
      </c>
      <c r="L268" t="s">
        <v>2936</v>
      </c>
      <c r="M268" t="s">
        <v>515</v>
      </c>
      <c r="O268" t="s">
        <v>2937</v>
      </c>
      <c r="P268" t="s">
        <v>2938</v>
      </c>
      <c r="Q268">
        <v>5</v>
      </c>
      <c r="R268">
        <v>150</v>
      </c>
      <c r="S268" t="s">
        <v>2939</v>
      </c>
      <c r="T268" t="s">
        <v>2940</v>
      </c>
      <c r="U268" t="s">
        <v>130</v>
      </c>
      <c r="V268" t="s">
        <v>131</v>
      </c>
      <c r="W268" t="s">
        <v>132</v>
      </c>
      <c r="X268" t="s">
        <v>133</v>
      </c>
      <c r="Y268" t="s">
        <v>134</v>
      </c>
      <c r="Z268" t="s">
        <v>156</v>
      </c>
      <c r="AA268">
        <v>6</v>
      </c>
      <c r="AB268">
        <v>25</v>
      </c>
    </row>
    <row r="269" spans="1:28" hidden="1" x14ac:dyDescent="0.3">
      <c r="A269" t="s">
        <v>2941</v>
      </c>
      <c r="E269" t="s">
        <v>2942</v>
      </c>
      <c r="F269" t="s">
        <v>2943</v>
      </c>
      <c r="G269" t="s">
        <v>2944</v>
      </c>
      <c r="H269" t="s">
        <v>2945</v>
      </c>
      <c r="I269" t="s">
        <v>2946</v>
      </c>
      <c r="J269">
        <v>2019</v>
      </c>
      <c r="K269" t="s">
        <v>403</v>
      </c>
      <c r="L269" t="s">
        <v>380</v>
      </c>
      <c r="N269" t="s">
        <v>2947</v>
      </c>
      <c r="O269" t="s">
        <v>2948</v>
      </c>
      <c r="P269" t="s">
        <v>2949</v>
      </c>
      <c r="Q269">
        <v>9</v>
      </c>
      <c r="R269">
        <v>149</v>
      </c>
      <c r="S269" t="s">
        <v>2950</v>
      </c>
      <c r="T269" t="s">
        <v>2951</v>
      </c>
      <c r="U269" t="s">
        <v>130</v>
      </c>
      <c r="V269" t="s">
        <v>131</v>
      </c>
      <c r="W269" t="s">
        <v>132</v>
      </c>
      <c r="X269" t="s">
        <v>194</v>
      </c>
      <c r="Y269" t="s">
        <v>134</v>
      </c>
      <c r="Z269" t="s">
        <v>102</v>
      </c>
      <c r="AA269">
        <v>6</v>
      </c>
      <c r="AB269">
        <v>25</v>
      </c>
    </row>
    <row r="270" spans="1:28" hidden="1" x14ac:dyDescent="0.3">
      <c r="A270" t="s">
        <v>2952</v>
      </c>
      <c r="E270" t="s">
        <v>2953</v>
      </c>
      <c r="F270" t="s">
        <v>2954</v>
      </c>
      <c r="G270" t="s">
        <v>2955</v>
      </c>
      <c r="H270" t="s">
        <v>2956</v>
      </c>
      <c r="I270" t="s">
        <v>2957</v>
      </c>
      <c r="J270">
        <v>2020</v>
      </c>
      <c r="K270" t="s">
        <v>2958</v>
      </c>
      <c r="L270" t="s">
        <v>2959</v>
      </c>
      <c r="N270" t="s">
        <v>2960</v>
      </c>
      <c r="R270">
        <v>126</v>
      </c>
      <c r="S270" t="s">
        <v>2961</v>
      </c>
      <c r="T270" t="s">
        <v>2962</v>
      </c>
      <c r="U270" t="s">
        <v>130</v>
      </c>
      <c r="V270" t="s">
        <v>131</v>
      </c>
      <c r="W270" t="s">
        <v>132</v>
      </c>
      <c r="Y270" t="s">
        <v>134</v>
      </c>
      <c r="Z270" t="s">
        <v>135</v>
      </c>
      <c r="AA270">
        <v>5</v>
      </c>
      <c r="AB270">
        <v>25</v>
      </c>
    </row>
    <row r="271" spans="1:28" hidden="1" x14ac:dyDescent="0.3">
      <c r="A271" t="s">
        <v>2963</v>
      </c>
      <c r="E271" t="s">
        <v>2964</v>
      </c>
      <c r="F271" t="s">
        <v>2965</v>
      </c>
      <c r="G271" t="s">
        <v>2966</v>
      </c>
      <c r="H271" t="s">
        <v>2967</v>
      </c>
      <c r="I271" t="s">
        <v>2968</v>
      </c>
      <c r="J271">
        <v>2021</v>
      </c>
      <c r="K271" t="s">
        <v>2969</v>
      </c>
      <c r="L271" t="s">
        <v>2058</v>
      </c>
      <c r="M271" t="s">
        <v>190</v>
      </c>
      <c r="O271" t="s">
        <v>2970</v>
      </c>
      <c r="P271" t="s">
        <v>2971</v>
      </c>
      <c r="Q271">
        <v>16</v>
      </c>
      <c r="R271">
        <v>101</v>
      </c>
      <c r="S271" t="s">
        <v>2972</v>
      </c>
      <c r="T271" t="s">
        <v>2973</v>
      </c>
      <c r="U271" t="s">
        <v>130</v>
      </c>
      <c r="V271" t="s">
        <v>131</v>
      </c>
      <c r="W271" t="s">
        <v>132</v>
      </c>
      <c r="Y271" t="s">
        <v>134</v>
      </c>
      <c r="Z271" t="s">
        <v>106</v>
      </c>
      <c r="AA271">
        <v>4</v>
      </c>
      <c r="AB271">
        <v>25</v>
      </c>
    </row>
    <row r="272" spans="1:28" hidden="1" x14ac:dyDescent="0.3">
      <c r="A272" t="s">
        <v>2974</v>
      </c>
      <c r="E272" t="s">
        <v>2975</v>
      </c>
      <c r="F272" t="s">
        <v>2976</v>
      </c>
      <c r="G272" t="s">
        <v>2977</v>
      </c>
      <c r="H272" t="s">
        <v>2978</v>
      </c>
      <c r="I272" t="s">
        <v>2979</v>
      </c>
      <c r="J272">
        <v>2021</v>
      </c>
      <c r="K272" t="s">
        <v>439</v>
      </c>
      <c r="L272" t="s">
        <v>652</v>
      </c>
      <c r="N272" t="s">
        <v>2980</v>
      </c>
      <c r="R272">
        <v>100</v>
      </c>
      <c r="S272" t="s">
        <v>2981</v>
      </c>
      <c r="T272" t="s">
        <v>2982</v>
      </c>
      <c r="U272" t="s">
        <v>130</v>
      </c>
      <c r="V272" t="s">
        <v>131</v>
      </c>
      <c r="W272" t="s">
        <v>132</v>
      </c>
      <c r="X272" t="s">
        <v>133</v>
      </c>
      <c r="Y272" t="s">
        <v>134</v>
      </c>
      <c r="Z272" t="s">
        <v>156</v>
      </c>
      <c r="AA272">
        <v>4</v>
      </c>
      <c r="AB272">
        <v>25</v>
      </c>
    </row>
    <row r="273" spans="1:28" hidden="1" x14ac:dyDescent="0.3">
      <c r="A273" t="s">
        <v>2983</v>
      </c>
      <c r="E273" t="s">
        <v>2984</v>
      </c>
      <c r="F273" t="s">
        <v>2985</v>
      </c>
      <c r="G273" t="s">
        <v>2986</v>
      </c>
      <c r="H273" t="s">
        <v>2987</v>
      </c>
      <c r="I273" t="s">
        <v>2988</v>
      </c>
      <c r="J273">
        <v>2021</v>
      </c>
      <c r="K273" t="s">
        <v>286</v>
      </c>
      <c r="L273" t="s">
        <v>287</v>
      </c>
      <c r="N273" t="s">
        <v>2989</v>
      </c>
      <c r="R273">
        <v>100</v>
      </c>
      <c r="S273" t="s">
        <v>2990</v>
      </c>
      <c r="T273" t="s">
        <v>2991</v>
      </c>
      <c r="U273" t="s">
        <v>130</v>
      </c>
      <c r="V273" t="s">
        <v>131</v>
      </c>
      <c r="W273" t="s">
        <v>132</v>
      </c>
      <c r="X273" t="s">
        <v>133</v>
      </c>
      <c r="Y273" t="s">
        <v>134</v>
      </c>
      <c r="Z273" t="s">
        <v>530</v>
      </c>
      <c r="AA273">
        <v>4</v>
      </c>
      <c r="AB273">
        <v>25</v>
      </c>
    </row>
    <row r="274" spans="1:28" hidden="1" x14ac:dyDescent="0.3">
      <c r="A274" t="s">
        <v>2992</v>
      </c>
      <c r="E274" t="s">
        <v>2993</v>
      </c>
      <c r="F274" t="s">
        <v>2994</v>
      </c>
      <c r="G274" t="s">
        <v>2995</v>
      </c>
      <c r="H274" t="s">
        <v>2996</v>
      </c>
      <c r="I274" t="s">
        <v>2997</v>
      </c>
      <c r="J274">
        <v>2021</v>
      </c>
      <c r="K274" t="s">
        <v>2998</v>
      </c>
      <c r="L274" t="s">
        <v>427</v>
      </c>
      <c r="M274" t="s">
        <v>415</v>
      </c>
      <c r="O274" t="s">
        <v>253</v>
      </c>
      <c r="P274" t="s">
        <v>1865</v>
      </c>
      <c r="Q274">
        <v>9</v>
      </c>
      <c r="R274">
        <v>99</v>
      </c>
      <c r="S274" t="s">
        <v>2999</v>
      </c>
      <c r="T274" t="s">
        <v>3000</v>
      </c>
      <c r="U274" t="s">
        <v>130</v>
      </c>
      <c r="V274" t="s">
        <v>131</v>
      </c>
      <c r="W274" t="s">
        <v>132</v>
      </c>
      <c r="Y274" t="s">
        <v>134</v>
      </c>
      <c r="Z274" t="s">
        <v>156</v>
      </c>
      <c r="AA274">
        <v>4</v>
      </c>
      <c r="AB274">
        <v>25</v>
      </c>
    </row>
    <row r="275" spans="1:28" hidden="1" x14ac:dyDescent="0.3">
      <c r="A275" t="s">
        <v>3001</v>
      </c>
      <c r="E275" t="s">
        <v>3002</v>
      </c>
      <c r="F275" t="s">
        <v>3003</v>
      </c>
      <c r="G275" t="s">
        <v>3004</v>
      </c>
      <c r="H275" t="s">
        <v>3005</v>
      </c>
      <c r="I275" t="s">
        <v>3006</v>
      </c>
      <c r="J275">
        <v>2021</v>
      </c>
      <c r="K275" t="s">
        <v>3007</v>
      </c>
      <c r="L275" t="s">
        <v>1220</v>
      </c>
      <c r="M275" t="s">
        <v>633</v>
      </c>
      <c r="N275" t="s">
        <v>3008</v>
      </c>
      <c r="O275" t="s">
        <v>3009</v>
      </c>
      <c r="P275" t="s">
        <v>3010</v>
      </c>
      <c r="Q275">
        <v>9</v>
      </c>
      <c r="R275">
        <v>99</v>
      </c>
      <c r="S275" t="s">
        <v>3011</v>
      </c>
      <c r="T275" t="s">
        <v>3012</v>
      </c>
      <c r="U275" t="s">
        <v>130</v>
      </c>
      <c r="V275" t="s">
        <v>131</v>
      </c>
      <c r="W275" t="s">
        <v>132</v>
      </c>
      <c r="Y275" t="s">
        <v>134</v>
      </c>
      <c r="Z275" t="s">
        <v>135</v>
      </c>
      <c r="AA275">
        <v>4</v>
      </c>
      <c r="AB275">
        <v>25</v>
      </c>
    </row>
    <row r="276" spans="1:28" hidden="1" x14ac:dyDescent="0.3">
      <c r="A276" t="s">
        <v>3013</v>
      </c>
      <c r="E276" t="s">
        <v>3014</v>
      </c>
      <c r="F276" t="s">
        <v>3015</v>
      </c>
      <c r="G276" t="s">
        <v>3016</v>
      </c>
      <c r="H276" t="s">
        <v>3017</v>
      </c>
      <c r="I276" t="s">
        <v>3018</v>
      </c>
      <c r="J276">
        <v>2022</v>
      </c>
      <c r="K276" t="s">
        <v>163</v>
      </c>
      <c r="L276" t="s">
        <v>1178</v>
      </c>
      <c r="O276" t="s">
        <v>561</v>
      </c>
      <c r="P276" t="s">
        <v>1947</v>
      </c>
      <c r="Q276">
        <v>15</v>
      </c>
      <c r="R276">
        <v>75</v>
      </c>
      <c r="S276" t="s">
        <v>3019</v>
      </c>
      <c r="T276" t="s">
        <v>3020</v>
      </c>
      <c r="U276" t="s">
        <v>130</v>
      </c>
      <c r="V276" t="s">
        <v>131</v>
      </c>
      <c r="W276" t="s">
        <v>132</v>
      </c>
      <c r="Y276" t="s">
        <v>134</v>
      </c>
      <c r="Z276" t="s">
        <v>106</v>
      </c>
      <c r="AA276">
        <v>3</v>
      </c>
      <c r="AB276">
        <v>25</v>
      </c>
    </row>
    <row r="277" spans="1:28" hidden="1" x14ac:dyDescent="0.3">
      <c r="A277" t="s">
        <v>3021</v>
      </c>
      <c r="E277" t="s">
        <v>3022</v>
      </c>
      <c r="F277" t="s">
        <v>3023</v>
      </c>
      <c r="G277" t="s">
        <v>3024</v>
      </c>
      <c r="H277" t="s">
        <v>3025</v>
      </c>
      <c r="I277" t="s">
        <v>3026</v>
      </c>
      <c r="J277">
        <v>2022</v>
      </c>
      <c r="K277" t="s">
        <v>3027</v>
      </c>
      <c r="L277" t="s">
        <v>2166</v>
      </c>
      <c r="M277" t="s">
        <v>190</v>
      </c>
      <c r="N277" t="s">
        <v>3028</v>
      </c>
      <c r="R277">
        <v>75</v>
      </c>
      <c r="S277" t="s">
        <v>3029</v>
      </c>
      <c r="T277" t="s">
        <v>3030</v>
      </c>
      <c r="U277" t="s">
        <v>130</v>
      </c>
      <c r="V277" t="s">
        <v>131</v>
      </c>
      <c r="W277" t="s">
        <v>132</v>
      </c>
      <c r="X277" t="s">
        <v>182</v>
      </c>
      <c r="Y277" t="s">
        <v>134</v>
      </c>
      <c r="Z277" t="s">
        <v>101</v>
      </c>
      <c r="AA277">
        <v>3</v>
      </c>
      <c r="AB277">
        <v>25</v>
      </c>
    </row>
    <row r="278" spans="1:28" hidden="1" x14ac:dyDescent="0.3">
      <c r="A278" t="s">
        <v>3031</v>
      </c>
      <c r="E278" t="s">
        <v>3032</v>
      </c>
      <c r="F278" t="s">
        <v>3033</v>
      </c>
      <c r="G278" t="s">
        <v>3034</v>
      </c>
      <c r="H278" t="s">
        <v>3035</v>
      </c>
      <c r="I278" t="s">
        <v>3036</v>
      </c>
      <c r="J278">
        <v>2023</v>
      </c>
      <c r="K278" t="s">
        <v>3037</v>
      </c>
      <c r="L278" t="s">
        <v>123</v>
      </c>
      <c r="M278" t="s">
        <v>428</v>
      </c>
      <c r="O278" t="s">
        <v>3038</v>
      </c>
      <c r="P278" t="s">
        <v>3039</v>
      </c>
      <c r="Q278">
        <v>19</v>
      </c>
      <c r="R278">
        <v>50</v>
      </c>
      <c r="S278" t="s">
        <v>3040</v>
      </c>
      <c r="T278" t="s">
        <v>3041</v>
      </c>
      <c r="U278" t="s">
        <v>130</v>
      </c>
      <c r="V278" t="s">
        <v>131</v>
      </c>
      <c r="W278" t="s">
        <v>132</v>
      </c>
      <c r="Y278" t="s">
        <v>134</v>
      </c>
      <c r="Z278" t="s">
        <v>102</v>
      </c>
      <c r="AA278">
        <v>2</v>
      </c>
      <c r="AB278">
        <v>25</v>
      </c>
    </row>
    <row r="279" spans="1:28" hidden="1" x14ac:dyDescent="0.3">
      <c r="A279" t="s">
        <v>3042</v>
      </c>
      <c r="E279" t="s">
        <v>3043</v>
      </c>
      <c r="F279" t="s">
        <v>3044</v>
      </c>
      <c r="G279" t="s">
        <v>3045</v>
      </c>
      <c r="H279" t="s">
        <v>3046</v>
      </c>
      <c r="I279" t="s">
        <v>3047</v>
      </c>
      <c r="J279">
        <v>2023</v>
      </c>
      <c r="K279" t="s">
        <v>2573</v>
      </c>
      <c r="L279" t="s">
        <v>3048</v>
      </c>
      <c r="N279" t="s">
        <v>3049</v>
      </c>
      <c r="R279">
        <v>50</v>
      </c>
      <c r="S279" t="s">
        <v>3050</v>
      </c>
      <c r="T279" t="s">
        <v>3051</v>
      </c>
      <c r="U279" t="s">
        <v>130</v>
      </c>
      <c r="V279" t="s">
        <v>131</v>
      </c>
      <c r="W279" t="s">
        <v>132</v>
      </c>
      <c r="Y279" t="s">
        <v>134</v>
      </c>
      <c r="Z279" t="s">
        <v>156</v>
      </c>
      <c r="AA279">
        <v>2</v>
      </c>
      <c r="AB279">
        <v>25</v>
      </c>
    </row>
    <row r="280" spans="1:28" hidden="1" x14ac:dyDescent="0.3">
      <c r="A280" t="s">
        <v>3052</v>
      </c>
      <c r="E280" t="s">
        <v>3053</v>
      </c>
      <c r="F280" t="s">
        <v>3054</v>
      </c>
      <c r="G280" t="s">
        <v>3055</v>
      </c>
      <c r="H280" t="s">
        <v>3056</v>
      </c>
      <c r="I280" t="s">
        <v>3057</v>
      </c>
      <c r="J280">
        <v>2023</v>
      </c>
      <c r="K280" t="s">
        <v>726</v>
      </c>
      <c r="L280" t="s">
        <v>633</v>
      </c>
      <c r="M280" t="s">
        <v>415</v>
      </c>
      <c r="N280" t="s">
        <v>3058</v>
      </c>
      <c r="R280">
        <v>50</v>
      </c>
      <c r="S280" t="s">
        <v>3059</v>
      </c>
      <c r="T280" t="s">
        <v>3060</v>
      </c>
      <c r="U280" t="s">
        <v>130</v>
      </c>
      <c r="V280" t="s">
        <v>131</v>
      </c>
      <c r="W280" t="s">
        <v>132</v>
      </c>
      <c r="X280" t="s">
        <v>194</v>
      </c>
      <c r="Y280" t="s">
        <v>134</v>
      </c>
      <c r="Z280" t="s">
        <v>156</v>
      </c>
      <c r="AA280">
        <v>2</v>
      </c>
      <c r="AB280">
        <v>25</v>
      </c>
    </row>
    <row r="281" spans="1:28" hidden="1" x14ac:dyDescent="0.3">
      <c r="A281" t="s">
        <v>3061</v>
      </c>
      <c r="E281" t="s">
        <v>3062</v>
      </c>
      <c r="F281" t="s">
        <v>3063</v>
      </c>
      <c r="G281" t="s">
        <v>3064</v>
      </c>
      <c r="H281" t="s">
        <v>3065</v>
      </c>
      <c r="I281" t="s">
        <v>3066</v>
      </c>
      <c r="J281">
        <v>2024</v>
      </c>
      <c r="K281" t="s">
        <v>379</v>
      </c>
      <c r="L281" t="s">
        <v>276</v>
      </c>
      <c r="M281" t="s">
        <v>415</v>
      </c>
      <c r="N281" t="s">
        <v>1731</v>
      </c>
      <c r="R281">
        <v>25</v>
      </c>
      <c r="S281" t="s">
        <v>3067</v>
      </c>
      <c r="T281" t="s">
        <v>3068</v>
      </c>
      <c r="U281" t="s">
        <v>130</v>
      </c>
      <c r="V281" t="s">
        <v>131</v>
      </c>
      <c r="W281" t="s">
        <v>132</v>
      </c>
      <c r="X281" t="s">
        <v>194</v>
      </c>
      <c r="Y281" t="s">
        <v>134</v>
      </c>
      <c r="Z281" t="s">
        <v>2272</v>
      </c>
      <c r="AA281">
        <v>1</v>
      </c>
      <c r="AB281">
        <v>25</v>
      </c>
    </row>
    <row r="282" spans="1:28" hidden="1" x14ac:dyDescent="0.3">
      <c r="A282" t="s">
        <v>3069</v>
      </c>
      <c r="E282" t="s">
        <v>3070</v>
      </c>
      <c r="F282" t="s">
        <v>3071</v>
      </c>
      <c r="G282" t="s">
        <v>3072</v>
      </c>
      <c r="H282" t="s">
        <v>3073</v>
      </c>
      <c r="I282" t="s">
        <v>3074</v>
      </c>
      <c r="J282">
        <v>2024</v>
      </c>
      <c r="K282" t="s">
        <v>2268</v>
      </c>
      <c r="L282" t="s">
        <v>633</v>
      </c>
      <c r="M282" t="s">
        <v>415</v>
      </c>
      <c r="N282" t="s">
        <v>2908</v>
      </c>
      <c r="R282">
        <v>25</v>
      </c>
      <c r="S282" t="s">
        <v>3075</v>
      </c>
      <c r="T282" t="s">
        <v>3076</v>
      </c>
      <c r="U282" t="s">
        <v>130</v>
      </c>
      <c r="V282" t="s">
        <v>131</v>
      </c>
      <c r="W282" t="s">
        <v>132</v>
      </c>
      <c r="Y282" t="s">
        <v>134</v>
      </c>
      <c r="Z282" t="s">
        <v>156</v>
      </c>
      <c r="AA282">
        <v>1</v>
      </c>
      <c r="AB282">
        <v>25</v>
      </c>
    </row>
    <row r="283" spans="1:28" hidden="1" x14ac:dyDescent="0.3">
      <c r="A283" t="s">
        <v>3077</v>
      </c>
      <c r="E283" t="s">
        <v>3078</v>
      </c>
      <c r="F283" t="s">
        <v>3079</v>
      </c>
      <c r="G283" t="s">
        <v>3080</v>
      </c>
      <c r="H283" t="s">
        <v>3081</v>
      </c>
      <c r="I283" t="s">
        <v>3082</v>
      </c>
      <c r="J283">
        <v>2018</v>
      </c>
      <c r="K283" t="s">
        <v>3083</v>
      </c>
      <c r="L283" t="s">
        <v>124</v>
      </c>
      <c r="M283" t="s">
        <v>415</v>
      </c>
      <c r="N283" t="s">
        <v>3084</v>
      </c>
      <c r="R283">
        <v>166</v>
      </c>
      <c r="S283" t="s">
        <v>3085</v>
      </c>
      <c r="T283" t="s">
        <v>3086</v>
      </c>
      <c r="U283" t="s">
        <v>130</v>
      </c>
      <c r="V283" t="s">
        <v>131</v>
      </c>
      <c r="W283" t="s">
        <v>132</v>
      </c>
      <c r="X283" t="s">
        <v>133</v>
      </c>
      <c r="Y283" t="s">
        <v>134</v>
      </c>
      <c r="Z283" t="s">
        <v>106</v>
      </c>
      <c r="AA283">
        <v>7</v>
      </c>
      <c r="AB283">
        <v>24</v>
      </c>
    </row>
    <row r="284" spans="1:28" hidden="1" x14ac:dyDescent="0.3">
      <c r="A284" t="s">
        <v>3087</v>
      </c>
      <c r="E284" t="s">
        <v>3088</v>
      </c>
      <c r="F284" t="s">
        <v>3089</v>
      </c>
      <c r="G284" t="s">
        <v>3090</v>
      </c>
      <c r="H284" t="s">
        <v>3091</v>
      </c>
      <c r="I284" t="s">
        <v>3092</v>
      </c>
      <c r="J284">
        <v>2018</v>
      </c>
      <c r="K284" t="s">
        <v>163</v>
      </c>
      <c r="L284" t="s">
        <v>3093</v>
      </c>
      <c r="O284" t="s">
        <v>3094</v>
      </c>
      <c r="P284" t="s">
        <v>3095</v>
      </c>
      <c r="Q284">
        <v>10</v>
      </c>
      <c r="R284">
        <v>165</v>
      </c>
      <c r="S284" t="s">
        <v>3096</v>
      </c>
      <c r="T284" t="s">
        <v>3097</v>
      </c>
      <c r="U284" t="s">
        <v>130</v>
      </c>
      <c r="V284" t="s">
        <v>131</v>
      </c>
      <c r="W284" t="s">
        <v>132</v>
      </c>
      <c r="Y284" t="s">
        <v>134</v>
      </c>
      <c r="Z284" t="s">
        <v>135</v>
      </c>
      <c r="AA284">
        <v>7</v>
      </c>
      <c r="AB284">
        <v>24</v>
      </c>
    </row>
    <row r="285" spans="1:28" hidden="1" x14ac:dyDescent="0.3">
      <c r="A285" t="s">
        <v>3098</v>
      </c>
      <c r="E285" t="s">
        <v>3099</v>
      </c>
      <c r="F285" t="s">
        <v>3100</v>
      </c>
      <c r="G285" t="s">
        <v>3101</v>
      </c>
      <c r="H285" t="s">
        <v>3102</v>
      </c>
      <c r="I285" t="s">
        <v>3103</v>
      </c>
      <c r="J285">
        <v>2019</v>
      </c>
      <c r="K285" t="s">
        <v>403</v>
      </c>
      <c r="L285" t="s">
        <v>380</v>
      </c>
      <c r="N285" t="s">
        <v>3104</v>
      </c>
      <c r="O285" t="s">
        <v>3105</v>
      </c>
      <c r="P285" t="s">
        <v>3106</v>
      </c>
      <c r="Q285">
        <v>11</v>
      </c>
      <c r="R285">
        <v>142</v>
      </c>
      <c r="S285" t="s">
        <v>3107</v>
      </c>
      <c r="T285" t="s">
        <v>3108</v>
      </c>
      <c r="U285" t="s">
        <v>130</v>
      </c>
      <c r="V285" t="s">
        <v>131</v>
      </c>
      <c r="W285" t="s">
        <v>132</v>
      </c>
      <c r="X285" t="s">
        <v>751</v>
      </c>
      <c r="Y285" t="s">
        <v>134</v>
      </c>
      <c r="Z285" t="s">
        <v>135</v>
      </c>
      <c r="AA285">
        <v>6</v>
      </c>
      <c r="AB285">
        <v>24</v>
      </c>
    </row>
    <row r="286" spans="1:28" hidden="1" x14ac:dyDescent="0.3">
      <c r="A286" t="s">
        <v>3109</v>
      </c>
      <c r="E286" t="s">
        <v>3110</v>
      </c>
      <c r="F286" t="s">
        <v>3111</v>
      </c>
      <c r="G286" t="s">
        <v>3112</v>
      </c>
      <c r="H286" t="s">
        <v>3113</v>
      </c>
      <c r="I286" t="s">
        <v>3114</v>
      </c>
      <c r="J286">
        <v>2019</v>
      </c>
      <c r="K286" t="s">
        <v>3115</v>
      </c>
      <c r="L286" t="s">
        <v>591</v>
      </c>
      <c r="M286" t="s">
        <v>602</v>
      </c>
      <c r="O286" t="s">
        <v>3116</v>
      </c>
      <c r="P286" t="s">
        <v>3117</v>
      </c>
      <c r="Q286">
        <v>22</v>
      </c>
      <c r="R286">
        <v>142</v>
      </c>
      <c r="S286" t="s">
        <v>3118</v>
      </c>
      <c r="T286" t="s">
        <v>3119</v>
      </c>
      <c r="U286" t="s">
        <v>130</v>
      </c>
      <c r="V286" t="s">
        <v>131</v>
      </c>
      <c r="W286" t="s">
        <v>132</v>
      </c>
      <c r="X286" t="s">
        <v>194</v>
      </c>
      <c r="Y286" t="s">
        <v>134</v>
      </c>
      <c r="Z286" t="s">
        <v>135</v>
      </c>
      <c r="AA286">
        <v>6</v>
      </c>
      <c r="AB286">
        <v>24</v>
      </c>
    </row>
    <row r="287" spans="1:28" hidden="1" x14ac:dyDescent="0.3">
      <c r="A287" t="s">
        <v>3120</v>
      </c>
      <c r="E287" t="s">
        <v>3121</v>
      </c>
      <c r="F287" t="s">
        <v>3122</v>
      </c>
      <c r="G287" t="s">
        <v>3123</v>
      </c>
      <c r="H287" t="s">
        <v>3124</v>
      </c>
      <c r="I287" t="s">
        <v>3125</v>
      </c>
      <c r="J287">
        <v>2019</v>
      </c>
      <c r="K287" t="s">
        <v>3126</v>
      </c>
      <c r="L287" t="s">
        <v>3127</v>
      </c>
      <c r="O287" t="s">
        <v>2936</v>
      </c>
      <c r="P287" t="s">
        <v>3128</v>
      </c>
      <c r="Q287">
        <v>13</v>
      </c>
      <c r="R287">
        <v>141</v>
      </c>
      <c r="S287" t="s">
        <v>3129</v>
      </c>
      <c r="T287" t="s">
        <v>3130</v>
      </c>
      <c r="U287" t="s">
        <v>130</v>
      </c>
      <c r="V287" t="s">
        <v>131</v>
      </c>
      <c r="W287" t="s">
        <v>132</v>
      </c>
      <c r="X287" t="s">
        <v>182</v>
      </c>
      <c r="Y287" t="s">
        <v>134</v>
      </c>
      <c r="Z287" t="s">
        <v>97</v>
      </c>
      <c r="AA287">
        <v>6</v>
      </c>
      <c r="AB287">
        <v>24</v>
      </c>
    </row>
    <row r="288" spans="1:28" hidden="1" x14ac:dyDescent="0.3">
      <c r="A288" t="s">
        <v>3131</v>
      </c>
      <c r="E288" t="s">
        <v>3132</v>
      </c>
      <c r="F288" t="s">
        <v>3133</v>
      </c>
      <c r="G288" t="s">
        <v>3134</v>
      </c>
      <c r="H288" t="s">
        <v>3135</v>
      </c>
      <c r="I288" t="s">
        <v>3136</v>
      </c>
      <c r="J288">
        <v>2020</v>
      </c>
      <c r="K288" t="s">
        <v>876</v>
      </c>
      <c r="L288" t="s">
        <v>3137</v>
      </c>
      <c r="M288" t="s">
        <v>124</v>
      </c>
      <c r="N288" t="s">
        <v>3138</v>
      </c>
      <c r="R288">
        <v>122</v>
      </c>
      <c r="S288" t="s">
        <v>3139</v>
      </c>
      <c r="T288" t="s">
        <v>3140</v>
      </c>
      <c r="U288" t="s">
        <v>130</v>
      </c>
      <c r="V288" t="s">
        <v>131</v>
      </c>
      <c r="W288" t="s">
        <v>132</v>
      </c>
      <c r="X288" t="s">
        <v>133</v>
      </c>
      <c r="Y288" t="s">
        <v>134</v>
      </c>
      <c r="Z288" t="s">
        <v>102</v>
      </c>
      <c r="AA288">
        <v>5</v>
      </c>
      <c r="AB288">
        <v>24</v>
      </c>
    </row>
    <row r="289" spans="1:28" hidden="1" x14ac:dyDescent="0.3">
      <c r="A289" t="s">
        <v>3141</v>
      </c>
      <c r="E289" t="s">
        <v>3142</v>
      </c>
      <c r="F289" t="s">
        <v>3143</v>
      </c>
      <c r="G289" t="s">
        <v>3144</v>
      </c>
      <c r="H289" t="s">
        <v>3145</v>
      </c>
      <c r="I289" t="s">
        <v>3146</v>
      </c>
      <c r="J289">
        <v>2020</v>
      </c>
      <c r="K289" t="s">
        <v>2205</v>
      </c>
      <c r="L289" t="s">
        <v>3147</v>
      </c>
      <c r="N289" t="s">
        <v>3148</v>
      </c>
      <c r="R289">
        <v>121</v>
      </c>
      <c r="S289" t="s">
        <v>3149</v>
      </c>
      <c r="T289" t="s">
        <v>3150</v>
      </c>
      <c r="U289" t="s">
        <v>130</v>
      </c>
      <c r="V289" t="s">
        <v>131</v>
      </c>
      <c r="W289" t="s">
        <v>132</v>
      </c>
      <c r="X289" t="s">
        <v>316</v>
      </c>
      <c r="Y289" t="s">
        <v>134</v>
      </c>
      <c r="Z289" t="s">
        <v>135</v>
      </c>
      <c r="AA289">
        <v>5</v>
      </c>
      <c r="AB289">
        <v>24</v>
      </c>
    </row>
    <row r="290" spans="1:28" hidden="1" x14ac:dyDescent="0.3">
      <c r="A290" t="s">
        <v>3151</v>
      </c>
      <c r="E290" t="s">
        <v>3152</v>
      </c>
      <c r="F290" t="s">
        <v>3153</v>
      </c>
      <c r="G290" t="s">
        <v>3154</v>
      </c>
      <c r="H290" t="s">
        <v>3155</v>
      </c>
      <c r="I290" t="s">
        <v>3156</v>
      </c>
      <c r="J290">
        <v>2020</v>
      </c>
      <c r="K290" t="s">
        <v>215</v>
      </c>
      <c r="L290" t="s">
        <v>1004</v>
      </c>
      <c r="M290" t="s">
        <v>216</v>
      </c>
      <c r="O290" t="s">
        <v>3157</v>
      </c>
      <c r="P290" t="s">
        <v>3158</v>
      </c>
      <c r="Q290">
        <v>10</v>
      </c>
      <c r="R290">
        <v>118</v>
      </c>
      <c r="S290" t="s">
        <v>3159</v>
      </c>
      <c r="T290" t="s">
        <v>3160</v>
      </c>
      <c r="U290" t="s">
        <v>130</v>
      </c>
      <c r="V290" t="s">
        <v>131</v>
      </c>
      <c r="W290" t="s">
        <v>132</v>
      </c>
      <c r="X290" t="s">
        <v>133</v>
      </c>
      <c r="Y290" t="s">
        <v>134</v>
      </c>
      <c r="Z290" t="s">
        <v>156</v>
      </c>
      <c r="AA290">
        <v>5</v>
      </c>
      <c r="AB290">
        <v>24</v>
      </c>
    </row>
    <row r="291" spans="1:28" hidden="1" x14ac:dyDescent="0.3">
      <c r="A291" t="s">
        <v>3161</v>
      </c>
      <c r="E291" t="s">
        <v>3162</v>
      </c>
      <c r="F291" t="s">
        <v>3163</v>
      </c>
      <c r="G291" t="s">
        <v>3164</v>
      </c>
      <c r="H291" t="s">
        <v>3165</v>
      </c>
      <c r="I291" t="s">
        <v>3166</v>
      </c>
      <c r="J291">
        <v>2021</v>
      </c>
      <c r="K291" t="s">
        <v>122</v>
      </c>
      <c r="L291" t="s">
        <v>263</v>
      </c>
      <c r="M291" t="s">
        <v>591</v>
      </c>
      <c r="O291" t="s">
        <v>3167</v>
      </c>
      <c r="P291" t="s">
        <v>3168</v>
      </c>
      <c r="Q291">
        <v>12</v>
      </c>
      <c r="R291">
        <v>98</v>
      </c>
      <c r="S291" t="s">
        <v>3169</v>
      </c>
      <c r="T291" t="s">
        <v>3170</v>
      </c>
      <c r="U291" t="s">
        <v>130</v>
      </c>
      <c r="V291" t="s">
        <v>131</v>
      </c>
      <c r="W291" t="s">
        <v>132</v>
      </c>
      <c r="X291" t="s">
        <v>133</v>
      </c>
      <c r="Y291" t="s">
        <v>134</v>
      </c>
      <c r="Z291" t="s">
        <v>543</v>
      </c>
      <c r="AA291">
        <v>4</v>
      </c>
      <c r="AB291">
        <v>24</v>
      </c>
    </row>
    <row r="292" spans="1:28" hidden="1" x14ac:dyDescent="0.3">
      <c r="A292" t="s">
        <v>3171</v>
      </c>
      <c r="E292" t="s">
        <v>3172</v>
      </c>
      <c r="F292" t="s">
        <v>3173</v>
      </c>
      <c r="G292" t="s">
        <v>3174</v>
      </c>
      <c r="H292" t="s">
        <v>3175</v>
      </c>
      <c r="I292" t="s">
        <v>3176</v>
      </c>
      <c r="J292">
        <v>2021</v>
      </c>
      <c r="K292" t="s">
        <v>3177</v>
      </c>
      <c r="L292" t="s">
        <v>428</v>
      </c>
      <c r="N292" t="s">
        <v>3178</v>
      </c>
      <c r="R292">
        <v>98</v>
      </c>
      <c r="S292" t="s">
        <v>3179</v>
      </c>
      <c r="T292" t="s">
        <v>3180</v>
      </c>
      <c r="U292" t="s">
        <v>130</v>
      </c>
      <c r="V292" t="s">
        <v>131</v>
      </c>
      <c r="W292" t="s">
        <v>132</v>
      </c>
      <c r="X292" t="s">
        <v>194</v>
      </c>
      <c r="Y292" t="s">
        <v>134</v>
      </c>
      <c r="Z292" t="s">
        <v>135</v>
      </c>
      <c r="AA292">
        <v>4</v>
      </c>
      <c r="AB292">
        <v>24</v>
      </c>
    </row>
    <row r="293" spans="1:28" hidden="1" x14ac:dyDescent="0.3">
      <c r="A293" t="s">
        <v>3181</v>
      </c>
      <c r="E293" t="s">
        <v>3182</v>
      </c>
      <c r="F293" t="s">
        <v>3183</v>
      </c>
      <c r="G293" t="s">
        <v>3184</v>
      </c>
      <c r="H293" t="s">
        <v>3185</v>
      </c>
      <c r="I293" t="s">
        <v>3186</v>
      </c>
      <c r="J293">
        <v>2021</v>
      </c>
      <c r="K293" t="s">
        <v>1751</v>
      </c>
      <c r="L293" t="s">
        <v>3187</v>
      </c>
      <c r="N293" t="s">
        <v>3188</v>
      </c>
      <c r="R293">
        <v>96</v>
      </c>
      <c r="S293" t="s">
        <v>3189</v>
      </c>
      <c r="T293" t="s">
        <v>3190</v>
      </c>
      <c r="U293" t="s">
        <v>130</v>
      </c>
      <c r="V293" t="s">
        <v>131</v>
      </c>
      <c r="W293" t="s">
        <v>132</v>
      </c>
      <c r="Y293" t="s">
        <v>134</v>
      </c>
      <c r="Z293" t="s">
        <v>101</v>
      </c>
      <c r="AA293">
        <v>4</v>
      </c>
      <c r="AB293">
        <v>24</v>
      </c>
    </row>
    <row r="294" spans="1:28" hidden="1" x14ac:dyDescent="0.3">
      <c r="A294" t="s">
        <v>3191</v>
      </c>
      <c r="E294" t="s">
        <v>3192</v>
      </c>
      <c r="F294" t="s">
        <v>3193</v>
      </c>
      <c r="G294" t="s">
        <v>3194</v>
      </c>
      <c r="H294" t="s">
        <v>3195</v>
      </c>
      <c r="I294" t="s">
        <v>3196</v>
      </c>
      <c r="J294">
        <v>2021</v>
      </c>
      <c r="K294" t="s">
        <v>1821</v>
      </c>
      <c r="L294" t="s">
        <v>3197</v>
      </c>
      <c r="N294" t="s">
        <v>3198</v>
      </c>
      <c r="R294">
        <v>95</v>
      </c>
      <c r="S294" t="s">
        <v>3199</v>
      </c>
      <c r="T294" t="s">
        <v>3200</v>
      </c>
      <c r="U294" t="s">
        <v>130</v>
      </c>
      <c r="V294" t="s">
        <v>131</v>
      </c>
      <c r="W294" t="s">
        <v>132</v>
      </c>
      <c r="Y294" t="s">
        <v>134</v>
      </c>
      <c r="Z294" t="s">
        <v>102</v>
      </c>
      <c r="AA294">
        <v>4</v>
      </c>
      <c r="AB294">
        <v>24</v>
      </c>
    </row>
    <row r="295" spans="1:28" hidden="1" x14ac:dyDescent="0.3">
      <c r="A295" t="s">
        <v>3201</v>
      </c>
      <c r="E295" t="s">
        <v>3202</v>
      </c>
      <c r="F295" t="s">
        <v>3203</v>
      </c>
      <c r="G295" t="s">
        <v>3204</v>
      </c>
      <c r="H295" t="s">
        <v>3205</v>
      </c>
      <c r="I295" t="s">
        <v>3206</v>
      </c>
      <c r="J295">
        <v>2021</v>
      </c>
      <c r="K295" t="s">
        <v>3126</v>
      </c>
      <c r="L295" t="s">
        <v>1430</v>
      </c>
      <c r="N295" t="s">
        <v>3207</v>
      </c>
      <c r="R295">
        <v>94</v>
      </c>
      <c r="S295" t="s">
        <v>3208</v>
      </c>
      <c r="T295" t="s">
        <v>3209</v>
      </c>
      <c r="U295" t="s">
        <v>130</v>
      </c>
      <c r="V295" t="s">
        <v>131</v>
      </c>
      <c r="W295" t="s">
        <v>132</v>
      </c>
      <c r="X295" t="s">
        <v>194</v>
      </c>
      <c r="Y295" t="s">
        <v>134</v>
      </c>
      <c r="Z295" t="s">
        <v>96</v>
      </c>
      <c r="AA295">
        <v>4</v>
      </c>
      <c r="AB295">
        <v>24</v>
      </c>
    </row>
    <row r="296" spans="1:28" hidden="1" x14ac:dyDescent="0.3">
      <c r="A296" t="s">
        <v>3210</v>
      </c>
      <c r="E296" t="s">
        <v>3211</v>
      </c>
      <c r="F296" t="s">
        <v>3212</v>
      </c>
      <c r="G296" t="s">
        <v>3213</v>
      </c>
      <c r="H296" t="s">
        <v>3214</v>
      </c>
      <c r="I296" t="s">
        <v>3215</v>
      </c>
      <c r="J296">
        <v>2021</v>
      </c>
      <c r="K296" t="s">
        <v>3216</v>
      </c>
      <c r="L296" t="s">
        <v>1502</v>
      </c>
      <c r="M296" t="s">
        <v>415</v>
      </c>
      <c r="N296" t="s">
        <v>3217</v>
      </c>
      <c r="O296" t="s">
        <v>3218</v>
      </c>
      <c r="P296" t="s">
        <v>393</v>
      </c>
      <c r="Q296">
        <v>7</v>
      </c>
      <c r="R296">
        <v>94</v>
      </c>
      <c r="S296" t="s">
        <v>3219</v>
      </c>
      <c r="T296" t="s">
        <v>3220</v>
      </c>
      <c r="U296" t="s">
        <v>130</v>
      </c>
      <c r="V296" t="s">
        <v>131</v>
      </c>
      <c r="W296" t="s">
        <v>132</v>
      </c>
      <c r="X296" t="s">
        <v>133</v>
      </c>
      <c r="Y296" t="s">
        <v>134</v>
      </c>
      <c r="Z296" t="s">
        <v>156</v>
      </c>
      <c r="AA296">
        <v>4</v>
      </c>
      <c r="AB296">
        <v>24</v>
      </c>
    </row>
    <row r="297" spans="1:28" hidden="1" x14ac:dyDescent="0.3">
      <c r="A297" t="s">
        <v>3221</v>
      </c>
      <c r="E297" t="s">
        <v>3222</v>
      </c>
      <c r="F297" t="s">
        <v>3223</v>
      </c>
      <c r="G297" t="s">
        <v>3224</v>
      </c>
      <c r="H297" t="s">
        <v>3225</v>
      </c>
      <c r="I297" t="s">
        <v>3226</v>
      </c>
      <c r="J297">
        <v>2021</v>
      </c>
      <c r="K297" t="s">
        <v>2008</v>
      </c>
      <c r="L297" t="s">
        <v>1220</v>
      </c>
      <c r="M297" t="s">
        <v>1220</v>
      </c>
      <c r="N297" t="s">
        <v>3227</v>
      </c>
      <c r="R297">
        <v>94</v>
      </c>
      <c r="S297" t="s">
        <v>3228</v>
      </c>
      <c r="T297" t="s">
        <v>3229</v>
      </c>
      <c r="U297" t="s">
        <v>130</v>
      </c>
      <c r="V297" t="s">
        <v>131</v>
      </c>
      <c r="W297" t="s">
        <v>132</v>
      </c>
      <c r="X297" t="s">
        <v>194</v>
      </c>
      <c r="Y297" t="s">
        <v>134</v>
      </c>
      <c r="Z297" t="s">
        <v>3230</v>
      </c>
      <c r="AA297">
        <v>4</v>
      </c>
      <c r="AB297">
        <v>24</v>
      </c>
    </row>
    <row r="298" spans="1:28" hidden="1" x14ac:dyDescent="0.3">
      <c r="A298" t="s">
        <v>3231</v>
      </c>
      <c r="E298" t="s">
        <v>3232</v>
      </c>
      <c r="F298" t="s">
        <v>3233</v>
      </c>
      <c r="G298" t="s">
        <v>3234</v>
      </c>
      <c r="H298" t="s">
        <v>3235</v>
      </c>
      <c r="I298" t="s">
        <v>3236</v>
      </c>
      <c r="J298">
        <v>2022</v>
      </c>
      <c r="K298" t="s">
        <v>1312</v>
      </c>
      <c r="L298" t="s">
        <v>190</v>
      </c>
      <c r="M298" t="s">
        <v>415</v>
      </c>
      <c r="O298" t="s">
        <v>1282</v>
      </c>
      <c r="P298" t="s">
        <v>394</v>
      </c>
      <c r="Q298">
        <v>10</v>
      </c>
      <c r="R298">
        <v>73</v>
      </c>
      <c r="S298" t="s">
        <v>3237</v>
      </c>
      <c r="T298" t="s">
        <v>3238</v>
      </c>
      <c r="U298" t="s">
        <v>130</v>
      </c>
      <c r="V298" t="s">
        <v>131</v>
      </c>
      <c r="W298" t="s">
        <v>132</v>
      </c>
      <c r="Y298" t="s">
        <v>134</v>
      </c>
      <c r="Z298" t="s">
        <v>105</v>
      </c>
      <c r="AA298">
        <v>3</v>
      </c>
      <c r="AB298">
        <v>24</v>
      </c>
    </row>
    <row r="299" spans="1:28" hidden="1" x14ac:dyDescent="0.3">
      <c r="A299" t="s">
        <v>3239</v>
      </c>
      <c r="E299" t="s">
        <v>3240</v>
      </c>
      <c r="F299" t="s">
        <v>3241</v>
      </c>
      <c r="G299" t="s">
        <v>3242</v>
      </c>
      <c r="H299" t="s">
        <v>3243</v>
      </c>
      <c r="I299" t="s">
        <v>3244</v>
      </c>
      <c r="J299">
        <v>2022</v>
      </c>
      <c r="K299" t="s">
        <v>3245</v>
      </c>
      <c r="L299" t="s">
        <v>3246</v>
      </c>
      <c r="N299" t="s">
        <v>3247</v>
      </c>
      <c r="R299">
        <v>71</v>
      </c>
      <c r="S299" t="s">
        <v>3248</v>
      </c>
      <c r="T299" t="s">
        <v>3249</v>
      </c>
      <c r="U299" t="s">
        <v>130</v>
      </c>
      <c r="V299" t="s">
        <v>131</v>
      </c>
      <c r="W299" t="s">
        <v>132</v>
      </c>
      <c r="X299" t="s">
        <v>316</v>
      </c>
      <c r="Y299" t="s">
        <v>134</v>
      </c>
      <c r="Z299" t="s">
        <v>106</v>
      </c>
      <c r="AA299">
        <v>3</v>
      </c>
      <c r="AB299">
        <v>24</v>
      </c>
    </row>
    <row r="300" spans="1:28" hidden="1" x14ac:dyDescent="0.3">
      <c r="A300" t="s">
        <v>3250</v>
      </c>
      <c r="E300" t="s">
        <v>3251</v>
      </c>
      <c r="F300" t="s">
        <v>3252</v>
      </c>
      <c r="G300" t="s">
        <v>3253</v>
      </c>
      <c r="H300" t="s">
        <v>3254</v>
      </c>
      <c r="I300" t="s">
        <v>3255</v>
      </c>
      <c r="J300">
        <v>2022</v>
      </c>
      <c r="K300" t="s">
        <v>122</v>
      </c>
      <c r="L300" t="s">
        <v>1026</v>
      </c>
      <c r="M300" t="s">
        <v>380</v>
      </c>
      <c r="O300" t="s">
        <v>3256</v>
      </c>
      <c r="P300" t="s">
        <v>3257</v>
      </c>
      <c r="Q300">
        <v>10</v>
      </c>
      <c r="R300">
        <v>71</v>
      </c>
      <c r="S300" t="s">
        <v>3258</v>
      </c>
      <c r="T300" t="s">
        <v>3259</v>
      </c>
      <c r="U300" t="s">
        <v>130</v>
      </c>
      <c r="V300" t="s">
        <v>131</v>
      </c>
      <c r="W300" t="s">
        <v>132</v>
      </c>
      <c r="X300" t="s">
        <v>133</v>
      </c>
      <c r="Y300" t="s">
        <v>134</v>
      </c>
      <c r="Z300" t="s">
        <v>362</v>
      </c>
      <c r="AA300">
        <v>3</v>
      </c>
      <c r="AB300">
        <v>24</v>
      </c>
    </row>
    <row r="301" spans="1:28" hidden="1" x14ac:dyDescent="0.3">
      <c r="A301" t="s">
        <v>3260</v>
      </c>
      <c r="E301" t="s">
        <v>3261</v>
      </c>
      <c r="F301" t="s">
        <v>3262</v>
      </c>
      <c r="G301" t="s">
        <v>3263</v>
      </c>
      <c r="H301" t="s">
        <v>3264</v>
      </c>
      <c r="I301" t="s">
        <v>3265</v>
      </c>
      <c r="J301">
        <v>2023</v>
      </c>
      <c r="K301" t="s">
        <v>3266</v>
      </c>
      <c r="L301" t="s">
        <v>216</v>
      </c>
      <c r="M301" t="s">
        <v>240</v>
      </c>
      <c r="N301" t="s">
        <v>3267</v>
      </c>
      <c r="R301">
        <v>49</v>
      </c>
      <c r="S301" t="s">
        <v>3268</v>
      </c>
      <c r="T301" t="s">
        <v>3269</v>
      </c>
      <c r="U301" t="s">
        <v>130</v>
      </c>
      <c r="V301" t="s">
        <v>131</v>
      </c>
      <c r="W301" t="s">
        <v>132</v>
      </c>
      <c r="X301" t="s">
        <v>194</v>
      </c>
      <c r="Y301" t="s">
        <v>134</v>
      </c>
      <c r="Z301" t="s">
        <v>156</v>
      </c>
      <c r="AA301">
        <v>2</v>
      </c>
      <c r="AB301">
        <v>24</v>
      </c>
    </row>
    <row r="302" spans="1:28" hidden="1" x14ac:dyDescent="0.3">
      <c r="A302" t="s">
        <v>3270</v>
      </c>
      <c r="E302" t="s">
        <v>3271</v>
      </c>
      <c r="F302" t="s">
        <v>3272</v>
      </c>
      <c r="G302" t="s">
        <v>3273</v>
      </c>
      <c r="H302" t="s">
        <v>3274</v>
      </c>
      <c r="I302" t="s">
        <v>3275</v>
      </c>
      <c r="J302">
        <v>2017</v>
      </c>
      <c r="K302" t="s">
        <v>876</v>
      </c>
      <c r="L302" t="s">
        <v>2777</v>
      </c>
      <c r="M302" t="s">
        <v>694</v>
      </c>
      <c r="O302" t="s">
        <v>3276</v>
      </c>
      <c r="P302" t="s">
        <v>3277</v>
      </c>
      <c r="Q302">
        <v>14</v>
      </c>
      <c r="R302">
        <v>187</v>
      </c>
      <c r="S302" t="s">
        <v>3278</v>
      </c>
      <c r="T302" t="s">
        <v>3279</v>
      </c>
      <c r="U302" t="s">
        <v>130</v>
      </c>
      <c r="V302" t="s">
        <v>131</v>
      </c>
      <c r="W302" t="s">
        <v>132</v>
      </c>
      <c r="X302" t="s">
        <v>133</v>
      </c>
      <c r="Y302" t="s">
        <v>134</v>
      </c>
      <c r="Z302" t="s">
        <v>135</v>
      </c>
      <c r="AA302">
        <v>8</v>
      </c>
      <c r="AB302">
        <v>23</v>
      </c>
    </row>
    <row r="303" spans="1:28" hidden="1" x14ac:dyDescent="0.3">
      <c r="A303" t="s">
        <v>3280</v>
      </c>
      <c r="E303" t="s">
        <v>3281</v>
      </c>
      <c r="F303" t="s">
        <v>3282</v>
      </c>
      <c r="G303" t="s">
        <v>3283</v>
      </c>
      <c r="H303" t="s">
        <v>3284</v>
      </c>
      <c r="I303" t="s">
        <v>3285</v>
      </c>
      <c r="J303">
        <v>2018</v>
      </c>
      <c r="K303" t="s">
        <v>122</v>
      </c>
      <c r="L303" t="s">
        <v>2058</v>
      </c>
      <c r="M303" t="s">
        <v>380</v>
      </c>
      <c r="O303" t="s">
        <v>3286</v>
      </c>
      <c r="P303" t="s">
        <v>3287</v>
      </c>
      <c r="Q303">
        <v>10</v>
      </c>
      <c r="R303">
        <v>162</v>
      </c>
      <c r="S303" t="s">
        <v>3288</v>
      </c>
      <c r="T303" t="s">
        <v>3289</v>
      </c>
      <c r="U303" t="s">
        <v>130</v>
      </c>
      <c r="V303" t="s">
        <v>131</v>
      </c>
      <c r="W303" t="s">
        <v>132</v>
      </c>
      <c r="X303" t="s">
        <v>488</v>
      </c>
      <c r="Y303" t="s">
        <v>134</v>
      </c>
      <c r="Z303" t="s">
        <v>135</v>
      </c>
      <c r="AA303">
        <v>7</v>
      </c>
      <c r="AB303">
        <v>23</v>
      </c>
    </row>
    <row r="304" spans="1:28" hidden="1" x14ac:dyDescent="0.3">
      <c r="A304" t="s">
        <v>3290</v>
      </c>
      <c r="E304" t="s">
        <v>3291</v>
      </c>
      <c r="F304" t="s">
        <v>3292</v>
      </c>
      <c r="G304" t="s">
        <v>3293</v>
      </c>
      <c r="H304" t="s">
        <v>3294</v>
      </c>
      <c r="I304" t="s">
        <v>3295</v>
      </c>
      <c r="J304">
        <v>2020</v>
      </c>
      <c r="K304" t="s">
        <v>201</v>
      </c>
      <c r="L304" t="s">
        <v>601</v>
      </c>
      <c r="N304" t="s">
        <v>3296</v>
      </c>
      <c r="O304" t="s">
        <v>3297</v>
      </c>
      <c r="P304" t="s">
        <v>3298</v>
      </c>
      <c r="Q304">
        <v>10</v>
      </c>
      <c r="R304">
        <v>116</v>
      </c>
      <c r="S304" t="s">
        <v>3299</v>
      </c>
      <c r="T304" t="s">
        <v>3300</v>
      </c>
      <c r="U304" t="s">
        <v>130</v>
      </c>
      <c r="V304" t="s">
        <v>131</v>
      </c>
      <c r="W304" t="s">
        <v>132</v>
      </c>
      <c r="X304" t="s">
        <v>133</v>
      </c>
      <c r="Y304" t="s">
        <v>134</v>
      </c>
      <c r="Z304" t="s">
        <v>135</v>
      </c>
      <c r="AA304">
        <v>5</v>
      </c>
      <c r="AB304">
        <v>23</v>
      </c>
    </row>
    <row r="305" spans="1:28" hidden="1" x14ac:dyDescent="0.3">
      <c r="A305" t="s">
        <v>3301</v>
      </c>
      <c r="E305" t="s">
        <v>3302</v>
      </c>
      <c r="F305" t="s">
        <v>3303</v>
      </c>
      <c r="G305" t="s">
        <v>3304</v>
      </c>
      <c r="H305" t="s">
        <v>3305</v>
      </c>
      <c r="I305" t="s">
        <v>3306</v>
      </c>
      <c r="J305">
        <v>2020</v>
      </c>
      <c r="K305" t="s">
        <v>3307</v>
      </c>
      <c r="L305" t="s">
        <v>834</v>
      </c>
      <c r="N305" t="s">
        <v>2394</v>
      </c>
      <c r="R305">
        <v>115</v>
      </c>
      <c r="S305" t="s">
        <v>3308</v>
      </c>
      <c r="T305" t="s">
        <v>3309</v>
      </c>
      <c r="U305" t="s">
        <v>130</v>
      </c>
      <c r="V305" t="s">
        <v>131</v>
      </c>
      <c r="W305" t="s">
        <v>132</v>
      </c>
      <c r="X305" t="s">
        <v>194</v>
      </c>
      <c r="Y305" t="s">
        <v>134</v>
      </c>
      <c r="Z305" t="s">
        <v>362</v>
      </c>
      <c r="AA305">
        <v>5</v>
      </c>
      <c r="AB305">
        <v>23</v>
      </c>
    </row>
    <row r="306" spans="1:28" hidden="1" x14ac:dyDescent="0.3">
      <c r="A306" t="s">
        <v>3310</v>
      </c>
      <c r="E306" t="s">
        <v>3311</v>
      </c>
      <c r="F306" t="s">
        <v>3312</v>
      </c>
      <c r="G306" t="s">
        <v>3313</v>
      </c>
      <c r="H306" t="s">
        <v>3314</v>
      </c>
      <c r="I306" t="s">
        <v>3315</v>
      </c>
      <c r="J306">
        <v>2020</v>
      </c>
      <c r="K306" t="s">
        <v>426</v>
      </c>
      <c r="L306" t="s">
        <v>811</v>
      </c>
      <c r="M306" t="s">
        <v>591</v>
      </c>
      <c r="N306" t="s">
        <v>3316</v>
      </c>
      <c r="O306" t="s">
        <v>3317</v>
      </c>
      <c r="P306" t="s">
        <v>3318</v>
      </c>
      <c r="Q306">
        <v>12</v>
      </c>
      <c r="R306">
        <v>115</v>
      </c>
      <c r="S306" t="s">
        <v>3319</v>
      </c>
      <c r="T306" t="s">
        <v>3320</v>
      </c>
      <c r="U306" t="s">
        <v>130</v>
      </c>
      <c r="V306" t="s">
        <v>131</v>
      </c>
      <c r="W306" t="s">
        <v>132</v>
      </c>
      <c r="Y306" t="s">
        <v>134</v>
      </c>
      <c r="Z306" t="s">
        <v>362</v>
      </c>
      <c r="AA306">
        <v>5</v>
      </c>
      <c r="AB306">
        <v>23</v>
      </c>
    </row>
    <row r="307" spans="1:28" hidden="1" x14ac:dyDescent="0.3">
      <c r="A307" t="s">
        <v>3321</v>
      </c>
      <c r="E307" t="s">
        <v>3322</v>
      </c>
      <c r="F307" t="s">
        <v>3323</v>
      </c>
      <c r="G307" t="s">
        <v>3324</v>
      </c>
      <c r="H307" t="s">
        <v>3325</v>
      </c>
      <c r="I307" t="s">
        <v>3326</v>
      </c>
      <c r="J307">
        <v>2020</v>
      </c>
      <c r="K307" t="s">
        <v>1479</v>
      </c>
      <c r="L307" t="s">
        <v>299</v>
      </c>
      <c r="M307" t="s">
        <v>190</v>
      </c>
      <c r="O307" t="s">
        <v>3327</v>
      </c>
      <c r="P307" t="s">
        <v>3328</v>
      </c>
      <c r="Q307">
        <v>11</v>
      </c>
      <c r="R307">
        <v>113</v>
      </c>
      <c r="S307" t="s">
        <v>3329</v>
      </c>
      <c r="T307" t="s">
        <v>3330</v>
      </c>
      <c r="U307" t="s">
        <v>130</v>
      </c>
      <c r="V307" t="s">
        <v>131</v>
      </c>
      <c r="W307" t="s">
        <v>132</v>
      </c>
      <c r="Y307" t="s">
        <v>134</v>
      </c>
      <c r="Z307" t="s">
        <v>1836</v>
      </c>
      <c r="AA307">
        <v>5</v>
      </c>
      <c r="AB307">
        <v>23</v>
      </c>
    </row>
    <row r="308" spans="1:28" hidden="1" x14ac:dyDescent="0.3">
      <c r="A308" t="s">
        <v>3331</v>
      </c>
      <c r="E308" t="s">
        <v>3332</v>
      </c>
      <c r="F308" t="s">
        <v>3333</v>
      </c>
      <c r="G308" t="s">
        <v>3334</v>
      </c>
      <c r="H308" t="s">
        <v>3335</v>
      </c>
      <c r="I308" t="s">
        <v>3336</v>
      </c>
      <c r="J308">
        <v>2020</v>
      </c>
      <c r="K308" t="s">
        <v>286</v>
      </c>
      <c r="L308" t="s">
        <v>3337</v>
      </c>
      <c r="N308" t="s">
        <v>3338</v>
      </c>
      <c r="R308">
        <v>113</v>
      </c>
      <c r="S308" t="s">
        <v>3339</v>
      </c>
      <c r="T308" t="s">
        <v>3340</v>
      </c>
      <c r="U308" t="s">
        <v>130</v>
      </c>
      <c r="V308" t="s">
        <v>131</v>
      </c>
      <c r="W308" t="s">
        <v>132</v>
      </c>
      <c r="Y308" t="s">
        <v>134</v>
      </c>
      <c r="Z308" t="s">
        <v>102</v>
      </c>
      <c r="AA308">
        <v>5</v>
      </c>
      <c r="AB308">
        <v>23</v>
      </c>
    </row>
    <row r="309" spans="1:28" hidden="1" x14ac:dyDescent="0.3">
      <c r="A309" t="s">
        <v>3341</v>
      </c>
      <c r="E309" t="s">
        <v>3342</v>
      </c>
      <c r="F309" t="s">
        <v>3343</v>
      </c>
      <c r="G309" t="s">
        <v>3344</v>
      </c>
      <c r="H309" t="s">
        <v>3345</v>
      </c>
      <c r="I309" t="s">
        <v>3346</v>
      </c>
      <c r="J309">
        <v>2021</v>
      </c>
      <c r="K309" t="s">
        <v>403</v>
      </c>
      <c r="L309" t="s">
        <v>203</v>
      </c>
      <c r="N309" t="s">
        <v>3347</v>
      </c>
      <c r="O309" t="s">
        <v>3348</v>
      </c>
      <c r="P309" t="s">
        <v>3349</v>
      </c>
      <c r="Q309">
        <v>19</v>
      </c>
      <c r="R309">
        <v>93</v>
      </c>
      <c r="S309" t="s">
        <v>3350</v>
      </c>
      <c r="T309" t="s">
        <v>3351</v>
      </c>
      <c r="U309" t="s">
        <v>130</v>
      </c>
      <c r="V309" t="s">
        <v>131</v>
      </c>
      <c r="W309" t="s">
        <v>132</v>
      </c>
      <c r="X309" t="s">
        <v>194</v>
      </c>
      <c r="Y309" t="s">
        <v>134</v>
      </c>
      <c r="Z309" t="s">
        <v>3352</v>
      </c>
      <c r="AA309">
        <v>4</v>
      </c>
      <c r="AB309">
        <v>23</v>
      </c>
    </row>
    <row r="310" spans="1:28" hidden="1" x14ac:dyDescent="0.3">
      <c r="A310" t="s">
        <v>3353</v>
      </c>
      <c r="E310" t="s">
        <v>3354</v>
      </c>
      <c r="F310" t="s">
        <v>3355</v>
      </c>
      <c r="G310" t="s">
        <v>3356</v>
      </c>
      <c r="H310" t="s">
        <v>3357</v>
      </c>
      <c r="I310" t="s">
        <v>3358</v>
      </c>
      <c r="J310">
        <v>2021</v>
      </c>
      <c r="K310" t="s">
        <v>1312</v>
      </c>
      <c r="L310" t="s">
        <v>428</v>
      </c>
      <c r="M310" t="s">
        <v>602</v>
      </c>
      <c r="O310" t="s">
        <v>3359</v>
      </c>
      <c r="P310" t="s">
        <v>2083</v>
      </c>
      <c r="Q310">
        <v>9</v>
      </c>
      <c r="R310">
        <v>92</v>
      </c>
      <c r="S310" t="s">
        <v>3360</v>
      </c>
      <c r="T310" t="s">
        <v>3361</v>
      </c>
      <c r="U310" t="s">
        <v>130</v>
      </c>
      <c r="V310" t="s">
        <v>131</v>
      </c>
      <c r="W310" t="s">
        <v>132</v>
      </c>
      <c r="Y310" t="s">
        <v>134</v>
      </c>
      <c r="Z310" t="s">
        <v>543</v>
      </c>
      <c r="AA310">
        <v>4</v>
      </c>
      <c r="AB310">
        <v>23</v>
      </c>
    </row>
    <row r="311" spans="1:28" hidden="1" x14ac:dyDescent="0.3">
      <c r="A311" t="s">
        <v>3362</v>
      </c>
      <c r="E311" t="s">
        <v>3363</v>
      </c>
      <c r="F311" t="s">
        <v>3364</v>
      </c>
      <c r="G311" t="s">
        <v>3365</v>
      </c>
      <c r="H311" t="s">
        <v>3366</v>
      </c>
      <c r="I311" t="s">
        <v>3367</v>
      </c>
      <c r="J311">
        <v>2022</v>
      </c>
      <c r="K311" t="s">
        <v>286</v>
      </c>
      <c r="L311" t="s">
        <v>2381</v>
      </c>
      <c r="N311" t="s">
        <v>3368</v>
      </c>
      <c r="R311">
        <v>70</v>
      </c>
      <c r="S311" t="s">
        <v>3369</v>
      </c>
      <c r="T311" t="s">
        <v>3370</v>
      </c>
      <c r="U311" t="s">
        <v>130</v>
      </c>
      <c r="V311" t="s">
        <v>131</v>
      </c>
      <c r="W311" t="s">
        <v>132</v>
      </c>
      <c r="Y311" t="s">
        <v>134</v>
      </c>
      <c r="Z311" t="s">
        <v>105</v>
      </c>
      <c r="AA311">
        <v>3</v>
      </c>
      <c r="AB311">
        <v>23</v>
      </c>
    </row>
    <row r="312" spans="1:28" hidden="1" x14ac:dyDescent="0.3">
      <c r="A312" t="s">
        <v>3371</v>
      </c>
      <c r="E312" t="s">
        <v>3372</v>
      </c>
      <c r="F312" t="s">
        <v>3373</v>
      </c>
      <c r="G312" t="s">
        <v>3374</v>
      </c>
      <c r="H312" t="s">
        <v>3375</v>
      </c>
      <c r="I312" t="s">
        <v>3376</v>
      </c>
      <c r="J312">
        <v>2022</v>
      </c>
      <c r="K312" t="s">
        <v>403</v>
      </c>
      <c r="L312" t="s">
        <v>591</v>
      </c>
      <c r="O312" t="s">
        <v>3377</v>
      </c>
      <c r="P312" t="s">
        <v>3378</v>
      </c>
      <c r="Q312">
        <v>15</v>
      </c>
      <c r="R312">
        <v>70</v>
      </c>
      <c r="S312" t="s">
        <v>3379</v>
      </c>
      <c r="T312" t="s">
        <v>3380</v>
      </c>
      <c r="U312" t="s">
        <v>130</v>
      </c>
      <c r="V312" t="s">
        <v>131</v>
      </c>
      <c r="W312" t="s">
        <v>132</v>
      </c>
      <c r="X312" t="s">
        <v>751</v>
      </c>
      <c r="Y312" t="s">
        <v>134</v>
      </c>
      <c r="Z312" t="s">
        <v>102</v>
      </c>
      <c r="AA312">
        <v>3</v>
      </c>
      <c r="AB312">
        <v>23</v>
      </c>
    </row>
    <row r="313" spans="1:28" hidden="1" x14ac:dyDescent="0.3">
      <c r="A313" t="s">
        <v>3381</v>
      </c>
      <c r="E313" t="s">
        <v>3382</v>
      </c>
      <c r="F313" t="s">
        <v>3383</v>
      </c>
      <c r="G313" t="s">
        <v>3384</v>
      </c>
      <c r="H313" t="s">
        <v>3385</v>
      </c>
      <c r="I313" t="s">
        <v>3386</v>
      </c>
      <c r="J313">
        <v>2022</v>
      </c>
      <c r="K313" t="s">
        <v>726</v>
      </c>
      <c r="L313" t="s">
        <v>602</v>
      </c>
      <c r="M313" t="s">
        <v>415</v>
      </c>
      <c r="N313" t="s">
        <v>3387</v>
      </c>
      <c r="R313">
        <v>69</v>
      </c>
      <c r="S313" t="s">
        <v>3388</v>
      </c>
      <c r="T313" t="s">
        <v>3389</v>
      </c>
      <c r="U313" t="s">
        <v>130</v>
      </c>
      <c r="V313" t="s">
        <v>131</v>
      </c>
      <c r="W313" t="s">
        <v>132</v>
      </c>
      <c r="X313" t="s">
        <v>194</v>
      </c>
      <c r="Y313" t="s">
        <v>134</v>
      </c>
      <c r="Z313" t="s">
        <v>101</v>
      </c>
      <c r="AA313">
        <v>3</v>
      </c>
      <c r="AB313">
        <v>23</v>
      </c>
    </row>
    <row r="314" spans="1:28" hidden="1" x14ac:dyDescent="0.3">
      <c r="A314" t="s">
        <v>3390</v>
      </c>
      <c r="E314" t="s">
        <v>3391</v>
      </c>
      <c r="F314" t="s">
        <v>3392</v>
      </c>
      <c r="G314" t="s">
        <v>3393</v>
      </c>
      <c r="H314" t="s">
        <v>3394</v>
      </c>
      <c r="I314" t="s">
        <v>3395</v>
      </c>
      <c r="J314">
        <v>2022</v>
      </c>
      <c r="K314" t="s">
        <v>3396</v>
      </c>
      <c r="L314" t="s">
        <v>834</v>
      </c>
      <c r="M314" t="s">
        <v>124</v>
      </c>
      <c r="N314" t="s">
        <v>3397</v>
      </c>
      <c r="R314">
        <v>69</v>
      </c>
      <c r="S314" t="s">
        <v>3398</v>
      </c>
      <c r="T314" t="s">
        <v>3399</v>
      </c>
      <c r="U314" t="s">
        <v>130</v>
      </c>
      <c r="V314" t="s">
        <v>131</v>
      </c>
      <c r="W314" t="s">
        <v>132</v>
      </c>
      <c r="X314" t="s">
        <v>751</v>
      </c>
      <c r="Y314" t="s">
        <v>134</v>
      </c>
      <c r="Z314" t="s">
        <v>106</v>
      </c>
      <c r="AA314">
        <v>3</v>
      </c>
      <c r="AB314">
        <v>23</v>
      </c>
    </row>
    <row r="315" spans="1:28" hidden="1" x14ac:dyDescent="0.3">
      <c r="A315" t="s">
        <v>3400</v>
      </c>
      <c r="E315" t="s">
        <v>3401</v>
      </c>
      <c r="F315" t="s">
        <v>3402</v>
      </c>
      <c r="G315" t="s">
        <v>3403</v>
      </c>
      <c r="H315" t="s">
        <v>3404</v>
      </c>
      <c r="I315" t="s">
        <v>3405</v>
      </c>
      <c r="J315">
        <v>2023</v>
      </c>
      <c r="K315" t="s">
        <v>403</v>
      </c>
      <c r="L315" t="s">
        <v>177</v>
      </c>
      <c r="O315" t="s">
        <v>3406</v>
      </c>
      <c r="P315" t="s">
        <v>3407</v>
      </c>
      <c r="Q315">
        <v>21</v>
      </c>
      <c r="R315">
        <v>46</v>
      </c>
      <c r="S315" t="s">
        <v>3408</v>
      </c>
      <c r="T315" t="s">
        <v>3409</v>
      </c>
      <c r="U315" t="s">
        <v>130</v>
      </c>
      <c r="V315" t="s">
        <v>131</v>
      </c>
      <c r="W315" t="s">
        <v>132</v>
      </c>
      <c r="X315" t="s">
        <v>751</v>
      </c>
      <c r="Y315" t="s">
        <v>134</v>
      </c>
      <c r="Z315" t="s">
        <v>106</v>
      </c>
      <c r="AA315">
        <v>2</v>
      </c>
      <c r="AB315">
        <v>23</v>
      </c>
    </row>
    <row r="316" spans="1:28" hidden="1" x14ac:dyDescent="0.3">
      <c r="A316" t="s">
        <v>3410</v>
      </c>
      <c r="E316" t="s">
        <v>3411</v>
      </c>
      <c r="F316" t="s">
        <v>3412</v>
      </c>
      <c r="G316" t="s">
        <v>3413</v>
      </c>
      <c r="H316" t="s">
        <v>3414</v>
      </c>
      <c r="I316" t="s">
        <v>3415</v>
      </c>
      <c r="J316">
        <v>2018</v>
      </c>
      <c r="K316" t="s">
        <v>3416</v>
      </c>
      <c r="L316" t="s">
        <v>3417</v>
      </c>
      <c r="M316" t="s">
        <v>834</v>
      </c>
      <c r="O316" t="s">
        <v>3418</v>
      </c>
      <c r="P316" t="s">
        <v>3419</v>
      </c>
      <c r="Q316">
        <v>9</v>
      </c>
      <c r="R316">
        <v>157</v>
      </c>
      <c r="S316" t="s">
        <v>3420</v>
      </c>
      <c r="T316" t="s">
        <v>3421</v>
      </c>
      <c r="U316" t="s">
        <v>130</v>
      </c>
      <c r="V316" t="s">
        <v>131</v>
      </c>
      <c r="W316" t="s">
        <v>132</v>
      </c>
      <c r="X316" t="s">
        <v>133</v>
      </c>
      <c r="Y316" t="s">
        <v>134</v>
      </c>
      <c r="Z316" t="s">
        <v>97</v>
      </c>
      <c r="AA316">
        <v>7</v>
      </c>
      <c r="AB316">
        <v>22</v>
      </c>
    </row>
    <row r="317" spans="1:28" hidden="1" x14ac:dyDescent="0.3">
      <c r="A317" t="s">
        <v>3422</v>
      </c>
      <c r="E317" t="s">
        <v>3423</v>
      </c>
      <c r="F317" t="s">
        <v>3424</v>
      </c>
      <c r="G317" t="s">
        <v>3425</v>
      </c>
      <c r="H317" t="s">
        <v>3426</v>
      </c>
      <c r="I317" t="s">
        <v>3427</v>
      </c>
      <c r="J317">
        <v>2018</v>
      </c>
      <c r="K317" t="s">
        <v>3428</v>
      </c>
      <c r="L317" t="s">
        <v>602</v>
      </c>
      <c r="N317" t="s">
        <v>123</v>
      </c>
      <c r="R317">
        <v>154</v>
      </c>
      <c r="S317" t="s">
        <v>3429</v>
      </c>
      <c r="T317" t="s">
        <v>3430</v>
      </c>
      <c r="U317" t="s">
        <v>130</v>
      </c>
      <c r="V317" t="s">
        <v>131</v>
      </c>
      <c r="W317" t="s">
        <v>132</v>
      </c>
      <c r="X317" t="s">
        <v>194</v>
      </c>
      <c r="Y317" t="s">
        <v>134</v>
      </c>
      <c r="Z317" t="s">
        <v>135</v>
      </c>
      <c r="AA317">
        <v>7</v>
      </c>
      <c r="AB317">
        <v>22</v>
      </c>
    </row>
    <row r="318" spans="1:28" hidden="1" x14ac:dyDescent="0.3">
      <c r="A318" t="s">
        <v>3431</v>
      </c>
      <c r="E318" t="s">
        <v>3432</v>
      </c>
      <c r="F318" t="s">
        <v>3433</v>
      </c>
      <c r="G318" t="s">
        <v>3434</v>
      </c>
      <c r="H318" t="s">
        <v>3435</v>
      </c>
      <c r="I318" t="s">
        <v>3436</v>
      </c>
      <c r="J318">
        <v>2019</v>
      </c>
      <c r="K318" t="s">
        <v>122</v>
      </c>
      <c r="L318" t="s">
        <v>176</v>
      </c>
      <c r="M318" t="s">
        <v>428</v>
      </c>
      <c r="N318" t="s">
        <v>3437</v>
      </c>
      <c r="O318" t="s">
        <v>3438</v>
      </c>
      <c r="P318" t="s">
        <v>3439</v>
      </c>
      <c r="Q318">
        <v>12</v>
      </c>
      <c r="R318">
        <v>135</v>
      </c>
      <c r="S318" t="s">
        <v>3440</v>
      </c>
      <c r="T318" t="s">
        <v>3441</v>
      </c>
      <c r="U318" t="s">
        <v>130</v>
      </c>
      <c r="V318" t="s">
        <v>131</v>
      </c>
      <c r="W318" t="s">
        <v>132</v>
      </c>
      <c r="X318" t="s">
        <v>133</v>
      </c>
      <c r="Y318" t="s">
        <v>134</v>
      </c>
      <c r="Z318" t="s">
        <v>102</v>
      </c>
      <c r="AA318">
        <v>6</v>
      </c>
      <c r="AB318">
        <v>22</v>
      </c>
    </row>
    <row r="319" spans="1:28" hidden="1" x14ac:dyDescent="0.3">
      <c r="A319" t="s">
        <v>3442</v>
      </c>
      <c r="E319" t="s">
        <v>3443</v>
      </c>
      <c r="F319" t="s">
        <v>3444</v>
      </c>
      <c r="G319" t="s">
        <v>3445</v>
      </c>
      <c r="H319" t="s">
        <v>3446</v>
      </c>
      <c r="I319" t="s">
        <v>3447</v>
      </c>
      <c r="J319">
        <v>2019</v>
      </c>
      <c r="K319" t="s">
        <v>151</v>
      </c>
      <c r="L319" t="s">
        <v>3448</v>
      </c>
      <c r="O319" t="s">
        <v>1155</v>
      </c>
      <c r="P319" t="s">
        <v>3449</v>
      </c>
      <c r="Q319">
        <v>5</v>
      </c>
      <c r="R319">
        <v>135</v>
      </c>
      <c r="S319" t="s">
        <v>3450</v>
      </c>
      <c r="T319" t="s">
        <v>3451</v>
      </c>
      <c r="U319" t="s">
        <v>130</v>
      </c>
      <c r="V319" t="s">
        <v>131</v>
      </c>
      <c r="W319" t="s">
        <v>132</v>
      </c>
      <c r="X319" t="s">
        <v>316</v>
      </c>
      <c r="Y319" t="s">
        <v>134</v>
      </c>
      <c r="Z319" t="s">
        <v>135</v>
      </c>
      <c r="AA319">
        <v>6</v>
      </c>
      <c r="AB319">
        <v>22</v>
      </c>
    </row>
    <row r="320" spans="1:28" hidden="1" x14ac:dyDescent="0.3">
      <c r="A320" t="s">
        <v>3452</v>
      </c>
      <c r="E320" t="s">
        <v>3453</v>
      </c>
      <c r="F320" t="s">
        <v>3454</v>
      </c>
      <c r="G320" t="s">
        <v>3455</v>
      </c>
      <c r="H320" t="s">
        <v>3456</v>
      </c>
      <c r="I320" t="s">
        <v>3457</v>
      </c>
      <c r="J320">
        <v>2019</v>
      </c>
      <c r="K320" t="s">
        <v>1470</v>
      </c>
      <c r="L320" t="s">
        <v>124</v>
      </c>
      <c r="M320" t="s">
        <v>415</v>
      </c>
      <c r="N320" t="s">
        <v>602</v>
      </c>
      <c r="R320">
        <v>130</v>
      </c>
      <c r="S320" t="s">
        <v>3458</v>
      </c>
      <c r="T320" t="s">
        <v>3459</v>
      </c>
      <c r="U320" t="s">
        <v>130</v>
      </c>
      <c r="V320" t="s">
        <v>131</v>
      </c>
      <c r="W320" t="s">
        <v>132</v>
      </c>
      <c r="X320" t="s">
        <v>194</v>
      </c>
      <c r="Y320" t="s">
        <v>134</v>
      </c>
      <c r="Z320" t="s">
        <v>102</v>
      </c>
      <c r="AA320">
        <v>6</v>
      </c>
      <c r="AB320">
        <v>22</v>
      </c>
    </row>
    <row r="321" spans="1:28" hidden="1" x14ac:dyDescent="0.3">
      <c r="A321" t="s">
        <v>3460</v>
      </c>
      <c r="E321" t="s">
        <v>3461</v>
      </c>
      <c r="F321" t="s">
        <v>3462</v>
      </c>
      <c r="G321" t="s">
        <v>3463</v>
      </c>
      <c r="H321" t="s">
        <v>3464</v>
      </c>
      <c r="I321" t="s">
        <v>3465</v>
      </c>
      <c r="J321">
        <v>2020</v>
      </c>
      <c r="K321" t="s">
        <v>3466</v>
      </c>
      <c r="L321" t="s">
        <v>276</v>
      </c>
      <c r="M321" t="s">
        <v>190</v>
      </c>
      <c r="O321" t="s">
        <v>3467</v>
      </c>
      <c r="P321" t="s">
        <v>3468</v>
      </c>
      <c r="Q321">
        <v>36</v>
      </c>
      <c r="R321">
        <v>111</v>
      </c>
      <c r="S321" t="s">
        <v>3469</v>
      </c>
      <c r="T321" t="s">
        <v>3470</v>
      </c>
      <c r="U321" t="s">
        <v>130</v>
      </c>
      <c r="V321" t="s">
        <v>131</v>
      </c>
      <c r="W321" t="s">
        <v>132</v>
      </c>
      <c r="X321" t="s">
        <v>133</v>
      </c>
      <c r="Y321" t="s">
        <v>134</v>
      </c>
      <c r="Z321" t="s">
        <v>1296</v>
      </c>
      <c r="AA321">
        <v>5</v>
      </c>
      <c r="AB321">
        <v>22</v>
      </c>
    </row>
    <row r="322" spans="1:28" hidden="1" x14ac:dyDescent="0.3">
      <c r="A322" t="s">
        <v>3471</v>
      </c>
      <c r="E322" t="s">
        <v>3472</v>
      </c>
      <c r="F322" t="s">
        <v>3473</v>
      </c>
      <c r="G322" t="s">
        <v>3474</v>
      </c>
      <c r="H322" t="s">
        <v>3475</v>
      </c>
      <c r="I322" t="s">
        <v>3476</v>
      </c>
      <c r="J322">
        <v>2020</v>
      </c>
      <c r="K322" t="s">
        <v>2513</v>
      </c>
      <c r="L322" t="s">
        <v>591</v>
      </c>
      <c r="M322" t="s">
        <v>177</v>
      </c>
      <c r="N322" t="s">
        <v>3477</v>
      </c>
      <c r="O322" t="s">
        <v>415</v>
      </c>
      <c r="P322" t="s">
        <v>633</v>
      </c>
      <c r="Q322">
        <v>12</v>
      </c>
      <c r="R322">
        <v>109</v>
      </c>
      <c r="S322" t="s">
        <v>3478</v>
      </c>
      <c r="T322" t="s">
        <v>3479</v>
      </c>
      <c r="U322" t="s">
        <v>130</v>
      </c>
      <c r="V322" t="s">
        <v>131</v>
      </c>
      <c r="W322" t="s">
        <v>132</v>
      </c>
      <c r="X322" t="s">
        <v>194</v>
      </c>
      <c r="Y322" t="s">
        <v>134</v>
      </c>
      <c r="Z322" t="s">
        <v>98</v>
      </c>
      <c r="AA322">
        <v>5</v>
      </c>
      <c r="AB322">
        <v>22</v>
      </c>
    </row>
    <row r="323" spans="1:28" hidden="1" x14ac:dyDescent="0.3">
      <c r="A323" t="s">
        <v>3480</v>
      </c>
      <c r="E323" t="s">
        <v>3481</v>
      </c>
      <c r="F323" t="s">
        <v>3482</v>
      </c>
      <c r="G323" t="s">
        <v>3483</v>
      </c>
      <c r="H323" t="s">
        <v>3484</v>
      </c>
      <c r="I323" t="s">
        <v>3485</v>
      </c>
      <c r="J323">
        <v>2020</v>
      </c>
      <c r="K323" t="s">
        <v>379</v>
      </c>
      <c r="L323" t="s">
        <v>177</v>
      </c>
      <c r="M323" t="s">
        <v>415</v>
      </c>
      <c r="N323" t="s">
        <v>3486</v>
      </c>
      <c r="R323">
        <v>109</v>
      </c>
      <c r="S323" t="s">
        <v>3487</v>
      </c>
      <c r="T323" t="s">
        <v>3488</v>
      </c>
      <c r="U323" t="s">
        <v>130</v>
      </c>
      <c r="V323" t="s">
        <v>131</v>
      </c>
      <c r="W323" t="s">
        <v>132</v>
      </c>
      <c r="X323" t="s">
        <v>194</v>
      </c>
      <c r="Y323" t="s">
        <v>134</v>
      </c>
      <c r="Z323" t="s">
        <v>96</v>
      </c>
      <c r="AA323">
        <v>5</v>
      </c>
      <c r="AB323">
        <v>22</v>
      </c>
    </row>
    <row r="324" spans="1:28" hidden="1" x14ac:dyDescent="0.3">
      <c r="A324" t="s">
        <v>3489</v>
      </c>
      <c r="E324" t="s">
        <v>3490</v>
      </c>
      <c r="F324" t="s">
        <v>3491</v>
      </c>
      <c r="G324" t="s">
        <v>3492</v>
      </c>
      <c r="H324" t="s">
        <v>3493</v>
      </c>
      <c r="I324" t="s">
        <v>3494</v>
      </c>
      <c r="J324">
        <v>2021</v>
      </c>
      <c r="K324" t="s">
        <v>122</v>
      </c>
      <c r="L324" t="s">
        <v>263</v>
      </c>
      <c r="M324" t="s">
        <v>415</v>
      </c>
      <c r="N324" t="s">
        <v>3495</v>
      </c>
      <c r="O324" t="s">
        <v>2632</v>
      </c>
      <c r="P324" t="s">
        <v>3496</v>
      </c>
      <c r="Q324">
        <v>11</v>
      </c>
      <c r="R324">
        <v>90</v>
      </c>
      <c r="S324" t="s">
        <v>3497</v>
      </c>
      <c r="T324" t="s">
        <v>3498</v>
      </c>
      <c r="U324" t="s">
        <v>130</v>
      </c>
      <c r="V324" t="s">
        <v>131</v>
      </c>
      <c r="W324" t="s">
        <v>132</v>
      </c>
      <c r="X324" t="s">
        <v>133</v>
      </c>
      <c r="Y324" t="s">
        <v>134</v>
      </c>
      <c r="Z324" t="s">
        <v>156</v>
      </c>
      <c r="AA324">
        <v>4</v>
      </c>
      <c r="AB324">
        <v>22</v>
      </c>
    </row>
    <row r="325" spans="1:28" hidden="1" x14ac:dyDescent="0.3">
      <c r="A325" t="s">
        <v>3499</v>
      </c>
      <c r="E325" t="s">
        <v>3500</v>
      </c>
      <c r="F325" t="s">
        <v>3501</v>
      </c>
      <c r="G325" t="s">
        <v>3502</v>
      </c>
      <c r="H325" t="s">
        <v>3503</v>
      </c>
      <c r="I325" t="s">
        <v>3504</v>
      </c>
      <c r="J325">
        <v>2021</v>
      </c>
      <c r="K325" t="s">
        <v>3037</v>
      </c>
      <c r="L325" t="s">
        <v>1675</v>
      </c>
      <c r="M325" t="s">
        <v>834</v>
      </c>
      <c r="O325" t="s">
        <v>3505</v>
      </c>
      <c r="P325" t="s">
        <v>3506</v>
      </c>
      <c r="Q325">
        <v>21</v>
      </c>
      <c r="R325">
        <v>90</v>
      </c>
      <c r="S325" t="s">
        <v>3507</v>
      </c>
      <c r="T325" t="s">
        <v>3508</v>
      </c>
      <c r="U325" t="s">
        <v>130</v>
      </c>
      <c r="V325" t="s">
        <v>131</v>
      </c>
      <c r="W325" t="s">
        <v>132</v>
      </c>
      <c r="Y325" t="s">
        <v>134</v>
      </c>
      <c r="Z325" t="s">
        <v>156</v>
      </c>
      <c r="AA325">
        <v>4</v>
      </c>
      <c r="AB325">
        <v>22</v>
      </c>
    </row>
    <row r="326" spans="1:28" hidden="1" x14ac:dyDescent="0.3">
      <c r="A326" t="s">
        <v>3509</v>
      </c>
      <c r="E326" t="s">
        <v>3510</v>
      </c>
      <c r="F326" t="s">
        <v>3511</v>
      </c>
      <c r="G326" t="s">
        <v>3512</v>
      </c>
      <c r="H326" t="s">
        <v>3513</v>
      </c>
      <c r="I326" t="s">
        <v>3514</v>
      </c>
      <c r="J326">
        <v>2021</v>
      </c>
      <c r="K326" t="s">
        <v>346</v>
      </c>
      <c r="L326" t="s">
        <v>2228</v>
      </c>
      <c r="N326" t="s">
        <v>3515</v>
      </c>
      <c r="R326">
        <v>89</v>
      </c>
      <c r="S326" t="s">
        <v>3516</v>
      </c>
      <c r="T326" t="s">
        <v>3517</v>
      </c>
      <c r="U326" t="s">
        <v>130</v>
      </c>
      <c r="V326" t="s">
        <v>131</v>
      </c>
      <c r="W326" t="s">
        <v>132</v>
      </c>
      <c r="Y326" t="s">
        <v>134</v>
      </c>
      <c r="Z326" t="s">
        <v>102</v>
      </c>
      <c r="AA326">
        <v>4</v>
      </c>
      <c r="AB326">
        <v>22</v>
      </c>
    </row>
    <row r="327" spans="1:28" hidden="1" x14ac:dyDescent="0.3">
      <c r="A327" t="s">
        <v>3518</v>
      </c>
      <c r="E327" t="s">
        <v>3519</v>
      </c>
      <c r="F327" t="s">
        <v>3520</v>
      </c>
      <c r="G327" t="s">
        <v>3521</v>
      </c>
      <c r="H327" t="s">
        <v>3522</v>
      </c>
      <c r="I327" t="s">
        <v>3523</v>
      </c>
      <c r="J327">
        <v>2021</v>
      </c>
      <c r="K327" t="s">
        <v>1091</v>
      </c>
      <c r="L327" t="s">
        <v>1627</v>
      </c>
      <c r="N327" t="s">
        <v>3524</v>
      </c>
      <c r="R327">
        <v>89</v>
      </c>
      <c r="S327" t="s">
        <v>3525</v>
      </c>
      <c r="T327" t="s">
        <v>3526</v>
      </c>
      <c r="U327" t="s">
        <v>130</v>
      </c>
      <c r="V327" t="s">
        <v>131</v>
      </c>
      <c r="W327" t="s">
        <v>132</v>
      </c>
      <c r="X327" t="s">
        <v>133</v>
      </c>
      <c r="Y327" t="s">
        <v>134</v>
      </c>
      <c r="Z327" t="s">
        <v>102</v>
      </c>
      <c r="AA327">
        <v>4</v>
      </c>
      <c r="AB327">
        <v>22</v>
      </c>
    </row>
    <row r="328" spans="1:28" hidden="1" x14ac:dyDescent="0.3">
      <c r="A328" t="s">
        <v>3527</v>
      </c>
      <c r="E328" t="s">
        <v>3528</v>
      </c>
      <c r="F328" t="s">
        <v>3529</v>
      </c>
      <c r="G328" t="s">
        <v>3530</v>
      </c>
      <c r="H328" t="s">
        <v>3531</v>
      </c>
      <c r="I328" t="s">
        <v>3532</v>
      </c>
      <c r="J328">
        <v>2021</v>
      </c>
      <c r="K328" t="s">
        <v>151</v>
      </c>
      <c r="L328" t="s">
        <v>227</v>
      </c>
      <c r="N328" t="s">
        <v>3533</v>
      </c>
      <c r="R328">
        <v>86</v>
      </c>
      <c r="S328" t="s">
        <v>3534</v>
      </c>
      <c r="T328" t="s">
        <v>3535</v>
      </c>
      <c r="U328" t="s">
        <v>130</v>
      </c>
      <c r="V328" t="s">
        <v>131</v>
      </c>
      <c r="W328" t="s">
        <v>132</v>
      </c>
      <c r="X328" t="s">
        <v>133</v>
      </c>
      <c r="Y328" t="s">
        <v>134</v>
      </c>
      <c r="Z328" t="s">
        <v>156</v>
      </c>
      <c r="AA328">
        <v>4</v>
      </c>
      <c r="AB328">
        <v>22</v>
      </c>
    </row>
    <row r="329" spans="1:28" hidden="1" x14ac:dyDescent="0.3">
      <c r="A329" t="s">
        <v>3536</v>
      </c>
      <c r="E329" t="s">
        <v>3537</v>
      </c>
      <c r="F329" t="s">
        <v>3538</v>
      </c>
      <c r="G329" t="s">
        <v>3539</v>
      </c>
      <c r="H329" t="s">
        <v>3540</v>
      </c>
      <c r="I329" t="s">
        <v>3541</v>
      </c>
      <c r="J329">
        <v>2022</v>
      </c>
      <c r="K329" t="s">
        <v>3542</v>
      </c>
      <c r="L329" t="s">
        <v>427</v>
      </c>
      <c r="M329" t="s">
        <v>428</v>
      </c>
      <c r="O329" t="s">
        <v>3543</v>
      </c>
      <c r="P329" t="s">
        <v>3544</v>
      </c>
      <c r="Q329">
        <v>6</v>
      </c>
      <c r="R329">
        <v>67</v>
      </c>
      <c r="S329" t="s">
        <v>3545</v>
      </c>
      <c r="T329" t="s">
        <v>3546</v>
      </c>
      <c r="U329" t="s">
        <v>130</v>
      </c>
      <c r="V329" t="s">
        <v>131</v>
      </c>
      <c r="W329" t="s">
        <v>132</v>
      </c>
      <c r="X329" t="s">
        <v>133</v>
      </c>
      <c r="Y329" t="s">
        <v>134</v>
      </c>
      <c r="Z329" t="s">
        <v>156</v>
      </c>
      <c r="AA329">
        <v>3</v>
      </c>
      <c r="AB329">
        <v>22</v>
      </c>
    </row>
    <row r="330" spans="1:28" hidden="1" x14ac:dyDescent="0.3">
      <c r="A330" t="s">
        <v>3547</v>
      </c>
      <c r="E330" t="s">
        <v>3548</v>
      </c>
      <c r="F330" t="s">
        <v>3549</v>
      </c>
      <c r="G330" t="s">
        <v>3550</v>
      </c>
      <c r="H330" t="s">
        <v>3551</v>
      </c>
      <c r="I330" t="s">
        <v>3552</v>
      </c>
      <c r="J330">
        <v>2022</v>
      </c>
      <c r="K330" t="s">
        <v>3553</v>
      </c>
      <c r="L330" t="s">
        <v>1492</v>
      </c>
      <c r="N330" t="s">
        <v>3554</v>
      </c>
      <c r="R330">
        <v>67</v>
      </c>
      <c r="S330" t="s">
        <v>3555</v>
      </c>
      <c r="T330" t="s">
        <v>3556</v>
      </c>
      <c r="U330" t="s">
        <v>130</v>
      </c>
      <c r="V330" t="s">
        <v>131</v>
      </c>
      <c r="W330" t="s">
        <v>132</v>
      </c>
      <c r="Y330" t="s">
        <v>134</v>
      </c>
      <c r="Z330" t="s">
        <v>106</v>
      </c>
      <c r="AA330">
        <v>3</v>
      </c>
      <c r="AB330">
        <v>22</v>
      </c>
    </row>
    <row r="331" spans="1:28" hidden="1" x14ac:dyDescent="0.3">
      <c r="A331" t="s">
        <v>3557</v>
      </c>
      <c r="E331" t="s">
        <v>3558</v>
      </c>
      <c r="F331" t="s">
        <v>3559</v>
      </c>
      <c r="G331" t="s">
        <v>3560</v>
      </c>
      <c r="H331" t="s">
        <v>3561</v>
      </c>
      <c r="I331" t="s">
        <v>3562</v>
      </c>
      <c r="J331">
        <v>2022</v>
      </c>
      <c r="K331" t="s">
        <v>2573</v>
      </c>
      <c r="L331" t="s">
        <v>3127</v>
      </c>
      <c r="N331" t="s">
        <v>3563</v>
      </c>
      <c r="R331">
        <v>66</v>
      </c>
      <c r="S331" t="s">
        <v>3564</v>
      </c>
      <c r="T331" t="s">
        <v>3565</v>
      </c>
      <c r="U331" t="s">
        <v>130</v>
      </c>
      <c r="V331" t="s">
        <v>131</v>
      </c>
      <c r="W331" t="s">
        <v>132</v>
      </c>
      <c r="Y331" t="s">
        <v>134</v>
      </c>
      <c r="Z331" t="s">
        <v>156</v>
      </c>
      <c r="AA331">
        <v>3</v>
      </c>
      <c r="AB331">
        <v>22</v>
      </c>
    </row>
    <row r="332" spans="1:28" hidden="1" x14ac:dyDescent="0.3">
      <c r="A332" t="s">
        <v>3566</v>
      </c>
      <c r="E332" t="s">
        <v>3567</v>
      </c>
      <c r="F332" t="s">
        <v>3568</v>
      </c>
      <c r="G332" t="s">
        <v>3569</v>
      </c>
      <c r="H332" t="s">
        <v>3570</v>
      </c>
      <c r="I332" t="s">
        <v>3571</v>
      </c>
      <c r="J332">
        <v>2022</v>
      </c>
      <c r="K332" t="s">
        <v>286</v>
      </c>
      <c r="L332" t="s">
        <v>2632</v>
      </c>
      <c r="N332" t="s">
        <v>3572</v>
      </c>
      <c r="R332">
        <v>65</v>
      </c>
      <c r="S332" t="s">
        <v>3573</v>
      </c>
      <c r="T332" t="s">
        <v>3574</v>
      </c>
      <c r="U332" t="s">
        <v>130</v>
      </c>
      <c r="V332" t="s">
        <v>131</v>
      </c>
      <c r="W332" t="s">
        <v>132</v>
      </c>
      <c r="Y332" t="s">
        <v>134</v>
      </c>
      <c r="Z332" t="s">
        <v>156</v>
      </c>
      <c r="AA332">
        <v>3</v>
      </c>
      <c r="AB332">
        <v>22</v>
      </c>
    </row>
    <row r="333" spans="1:28" hidden="1" x14ac:dyDescent="0.3">
      <c r="A333" t="s">
        <v>3575</v>
      </c>
      <c r="E333" t="s">
        <v>3576</v>
      </c>
      <c r="F333" t="s">
        <v>3577</v>
      </c>
      <c r="G333" t="s">
        <v>3578</v>
      </c>
      <c r="H333" t="s">
        <v>3579</v>
      </c>
      <c r="I333" t="s">
        <v>3580</v>
      </c>
      <c r="J333">
        <v>2022</v>
      </c>
      <c r="K333" t="s">
        <v>937</v>
      </c>
      <c r="L333" t="s">
        <v>602</v>
      </c>
      <c r="M333" t="s">
        <v>203</v>
      </c>
      <c r="N333" t="s">
        <v>3581</v>
      </c>
      <c r="R333">
        <v>65</v>
      </c>
      <c r="S333" t="s">
        <v>3582</v>
      </c>
      <c r="T333" t="s">
        <v>3583</v>
      </c>
      <c r="U333" t="s">
        <v>130</v>
      </c>
      <c r="V333" t="s">
        <v>131</v>
      </c>
      <c r="W333" t="s">
        <v>132</v>
      </c>
      <c r="X333" t="s">
        <v>194</v>
      </c>
      <c r="Y333" t="s">
        <v>134</v>
      </c>
      <c r="Z333" t="s">
        <v>135</v>
      </c>
      <c r="AA333">
        <v>3</v>
      </c>
      <c r="AB333">
        <v>22</v>
      </c>
    </row>
    <row r="334" spans="1:28" hidden="1" x14ac:dyDescent="0.3">
      <c r="A334" t="s">
        <v>3584</v>
      </c>
      <c r="E334" t="s">
        <v>3585</v>
      </c>
      <c r="F334" t="s">
        <v>3586</v>
      </c>
      <c r="G334" t="s">
        <v>3587</v>
      </c>
      <c r="H334" t="s">
        <v>3588</v>
      </c>
      <c r="I334" t="s">
        <v>3589</v>
      </c>
      <c r="J334">
        <v>2023</v>
      </c>
      <c r="K334" t="s">
        <v>3590</v>
      </c>
      <c r="L334" t="s">
        <v>3337</v>
      </c>
      <c r="N334" t="s">
        <v>3591</v>
      </c>
      <c r="R334">
        <v>45</v>
      </c>
      <c r="S334" t="s">
        <v>3592</v>
      </c>
      <c r="T334" t="s">
        <v>3593</v>
      </c>
      <c r="U334" t="s">
        <v>130</v>
      </c>
      <c r="V334" t="s">
        <v>131</v>
      </c>
      <c r="W334" t="s">
        <v>132</v>
      </c>
      <c r="Y334" t="s">
        <v>134</v>
      </c>
      <c r="Z334" t="s">
        <v>156</v>
      </c>
      <c r="AA334">
        <v>2</v>
      </c>
      <c r="AB334">
        <v>22</v>
      </c>
    </row>
    <row r="335" spans="1:28" hidden="1" x14ac:dyDescent="0.3">
      <c r="A335" t="s">
        <v>3594</v>
      </c>
      <c r="E335" t="s">
        <v>3595</v>
      </c>
      <c r="F335" t="s">
        <v>3596</v>
      </c>
      <c r="G335" t="s">
        <v>3597</v>
      </c>
      <c r="H335" t="s">
        <v>3598</v>
      </c>
      <c r="I335" t="s">
        <v>3599</v>
      </c>
      <c r="J335">
        <v>2023</v>
      </c>
      <c r="K335" t="s">
        <v>3600</v>
      </c>
      <c r="L335" t="s">
        <v>3601</v>
      </c>
      <c r="M335" t="s">
        <v>1502</v>
      </c>
      <c r="O335" t="s">
        <v>3602</v>
      </c>
      <c r="P335" t="s">
        <v>3603</v>
      </c>
      <c r="Q335">
        <v>13</v>
      </c>
      <c r="R335">
        <v>45</v>
      </c>
      <c r="S335" t="s">
        <v>3604</v>
      </c>
      <c r="T335" t="s">
        <v>3605</v>
      </c>
      <c r="U335" t="s">
        <v>130</v>
      </c>
      <c r="V335" t="s">
        <v>131</v>
      </c>
      <c r="W335" t="s">
        <v>132</v>
      </c>
      <c r="X335" t="s">
        <v>182</v>
      </c>
      <c r="Y335" t="s">
        <v>134</v>
      </c>
      <c r="Z335" t="s">
        <v>156</v>
      </c>
      <c r="AA335">
        <v>2</v>
      </c>
      <c r="AB335">
        <v>22</v>
      </c>
    </row>
    <row r="336" spans="1:28" hidden="1" x14ac:dyDescent="0.3">
      <c r="A336" t="s">
        <v>3606</v>
      </c>
      <c r="E336" t="s">
        <v>3607</v>
      </c>
      <c r="F336" t="s">
        <v>3608</v>
      </c>
      <c r="G336" t="s">
        <v>3609</v>
      </c>
      <c r="H336" t="s">
        <v>3610</v>
      </c>
      <c r="I336" t="s">
        <v>3611</v>
      </c>
      <c r="J336">
        <v>2023</v>
      </c>
      <c r="K336" t="s">
        <v>215</v>
      </c>
      <c r="L336" t="s">
        <v>1014</v>
      </c>
      <c r="M336" t="s">
        <v>415</v>
      </c>
      <c r="O336" t="s">
        <v>3612</v>
      </c>
      <c r="P336" t="s">
        <v>2028</v>
      </c>
      <c r="Q336">
        <v>13</v>
      </c>
      <c r="R336">
        <v>44</v>
      </c>
      <c r="S336" t="s">
        <v>3613</v>
      </c>
      <c r="T336" t="s">
        <v>3614</v>
      </c>
      <c r="U336" t="s">
        <v>130</v>
      </c>
      <c r="V336" t="s">
        <v>131</v>
      </c>
      <c r="W336" t="s">
        <v>132</v>
      </c>
      <c r="Y336" t="s">
        <v>134</v>
      </c>
      <c r="Z336" t="s">
        <v>156</v>
      </c>
      <c r="AA336">
        <v>2</v>
      </c>
      <c r="AB336">
        <v>22</v>
      </c>
    </row>
    <row r="337" spans="1:28" hidden="1" x14ac:dyDescent="0.3">
      <c r="A337" t="s">
        <v>3615</v>
      </c>
      <c r="E337" t="s">
        <v>3616</v>
      </c>
      <c r="F337" t="s">
        <v>3617</v>
      </c>
      <c r="G337" t="s">
        <v>3618</v>
      </c>
      <c r="H337" t="s">
        <v>3619</v>
      </c>
      <c r="I337" t="s">
        <v>3620</v>
      </c>
      <c r="J337">
        <v>2023</v>
      </c>
      <c r="K337" t="s">
        <v>3621</v>
      </c>
      <c r="L337" t="s">
        <v>3622</v>
      </c>
      <c r="N337" t="s">
        <v>3623</v>
      </c>
      <c r="R337">
        <v>44</v>
      </c>
      <c r="S337" t="s">
        <v>3624</v>
      </c>
      <c r="T337" t="s">
        <v>3625</v>
      </c>
      <c r="U337" t="s">
        <v>130</v>
      </c>
      <c r="V337" t="s">
        <v>131</v>
      </c>
      <c r="W337" t="s">
        <v>132</v>
      </c>
      <c r="X337" t="s">
        <v>182</v>
      </c>
      <c r="Y337" t="s">
        <v>134</v>
      </c>
      <c r="Z337" t="s">
        <v>106</v>
      </c>
      <c r="AA337">
        <v>2</v>
      </c>
      <c r="AB337">
        <v>22</v>
      </c>
    </row>
    <row r="338" spans="1:28" hidden="1" x14ac:dyDescent="0.3">
      <c r="A338" t="s">
        <v>3626</v>
      </c>
      <c r="E338" t="s">
        <v>3627</v>
      </c>
      <c r="F338" t="s">
        <v>3628</v>
      </c>
      <c r="G338" t="s">
        <v>3629</v>
      </c>
      <c r="H338" t="s">
        <v>3630</v>
      </c>
      <c r="I338" t="s">
        <v>3631</v>
      </c>
      <c r="J338">
        <v>2023</v>
      </c>
      <c r="K338" t="s">
        <v>151</v>
      </c>
      <c r="L338" t="s">
        <v>3632</v>
      </c>
      <c r="N338" t="s">
        <v>3633</v>
      </c>
      <c r="R338">
        <v>44</v>
      </c>
      <c r="S338" t="s">
        <v>3634</v>
      </c>
      <c r="T338" t="s">
        <v>3635</v>
      </c>
      <c r="U338" t="s">
        <v>130</v>
      </c>
      <c r="V338" t="s">
        <v>131</v>
      </c>
      <c r="W338" t="s">
        <v>132</v>
      </c>
      <c r="X338" t="s">
        <v>488</v>
      </c>
      <c r="Y338" t="s">
        <v>134</v>
      </c>
      <c r="Z338" t="s">
        <v>156</v>
      </c>
      <c r="AA338">
        <v>2</v>
      </c>
      <c r="AB338">
        <v>22</v>
      </c>
    </row>
    <row r="339" spans="1:28" hidden="1" x14ac:dyDescent="0.3">
      <c r="A339" t="s">
        <v>3636</v>
      </c>
      <c r="E339" t="s">
        <v>3637</v>
      </c>
      <c r="F339" t="s">
        <v>3638</v>
      </c>
      <c r="G339" t="s">
        <v>3639</v>
      </c>
      <c r="H339" t="s">
        <v>3640</v>
      </c>
      <c r="I339" t="s">
        <v>3641</v>
      </c>
      <c r="J339">
        <v>2024</v>
      </c>
      <c r="K339" t="s">
        <v>823</v>
      </c>
      <c r="L339" t="s">
        <v>123</v>
      </c>
      <c r="M339" t="s">
        <v>240</v>
      </c>
      <c r="O339" t="s">
        <v>3642</v>
      </c>
      <c r="P339" t="s">
        <v>3643</v>
      </c>
      <c r="Q339">
        <v>14</v>
      </c>
      <c r="R339">
        <v>22</v>
      </c>
      <c r="S339" t="s">
        <v>3644</v>
      </c>
      <c r="T339" t="s">
        <v>3645</v>
      </c>
      <c r="U339" t="s">
        <v>130</v>
      </c>
      <c r="V339" t="s">
        <v>131</v>
      </c>
      <c r="W339" t="s">
        <v>132</v>
      </c>
      <c r="Y339" t="s">
        <v>134</v>
      </c>
      <c r="Z339" t="s">
        <v>135</v>
      </c>
      <c r="AA339">
        <v>1</v>
      </c>
      <c r="AB339">
        <v>22</v>
      </c>
    </row>
    <row r="340" spans="1:28" hidden="1" x14ac:dyDescent="0.3">
      <c r="A340" t="s">
        <v>3646</v>
      </c>
      <c r="E340" t="s">
        <v>3647</v>
      </c>
      <c r="F340" t="s">
        <v>3648</v>
      </c>
      <c r="G340" t="s">
        <v>3649</v>
      </c>
      <c r="H340" t="s">
        <v>3650</v>
      </c>
      <c r="I340" t="s">
        <v>3651</v>
      </c>
      <c r="J340">
        <v>2024</v>
      </c>
      <c r="K340" t="s">
        <v>1905</v>
      </c>
      <c r="L340" t="s">
        <v>1358</v>
      </c>
      <c r="M340" t="s">
        <v>2798</v>
      </c>
      <c r="O340" t="s">
        <v>3652</v>
      </c>
      <c r="P340" t="s">
        <v>3653</v>
      </c>
      <c r="Q340">
        <v>27</v>
      </c>
      <c r="R340">
        <v>22</v>
      </c>
      <c r="S340" t="s">
        <v>3654</v>
      </c>
      <c r="T340" t="s">
        <v>3655</v>
      </c>
      <c r="U340" t="s">
        <v>130</v>
      </c>
      <c r="V340" t="s">
        <v>131</v>
      </c>
      <c r="W340" t="s">
        <v>132</v>
      </c>
      <c r="Y340" t="s">
        <v>134</v>
      </c>
      <c r="Z340" t="s">
        <v>156</v>
      </c>
      <c r="AA340">
        <v>1</v>
      </c>
      <c r="AB340">
        <v>22</v>
      </c>
    </row>
    <row r="341" spans="1:28" hidden="1" x14ac:dyDescent="0.3">
      <c r="A341" t="s">
        <v>3656</v>
      </c>
      <c r="E341" t="s">
        <v>3657</v>
      </c>
      <c r="F341" t="s">
        <v>3658</v>
      </c>
      <c r="G341" t="s">
        <v>3659</v>
      </c>
      <c r="H341" t="s">
        <v>3660</v>
      </c>
      <c r="I341" t="s">
        <v>3661</v>
      </c>
      <c r="J341">
        <v>2024</v>
      </c>
      <c r="K341" t="s">
        <v>3662</v>
      </c>
      <c r="L341" t="s">
        <v>240</v>
      </c>
      <c r="M341" t="s">
        <v>415</v>
      </c>
      <c r="N341" t="s">
        <v>3663</v>
      </c>
      <c r="R341">
        <v>22</v>
      </c>
      <c r="S341" t="s">
        <v>3664</v>
      </c>
      <c r="T341" t="s">
        <v>3665</v>
      </c>
      <c r="U341" t="s">
        <v>130</v>
      </c>
      <c r="V341" t="s">
        <v>131</v>
      </c>
      <c r="W341" t="s">
        <v>132</v>
      </c>
      <c r="Y341" t="s">
        <v>134</v>
      </c>
      <c r="Z341" t="s">
        <v>291</v>
      </c>
      <c r="AA341">
        <v>1</v>
      </c>
      <c r="AB341">
        <v>22</v>
      </c>
    </row>
    <row r="342" spans="1:28" hidden="1" x14ac:dyDescent="0.3">
      <c r="A342" t="s">
        <v>3666</v>
      </c>
      <c r="E342" t="s">
        <v>3667</v>
      </c>
      <c r="F342" t="s">
        <v>3668</v>
      </c>
      <c r="G342" t="s">
        <v>3669</v>
      </c>
      <c r="H342" t="s">
        <v>3670</v>
      </c>
      <c r="I342" t="s">
        <v>3671</v>
      </c>
      <c r="J342">
        <v>2024</v>
      </c>
      <c r="K342" t="s">
        <v>3672</v>
      </c>
      <c r="L342" t="s">
        <v>324</v>
      </c>
      <c r="N342" t="s">
        <v>3673</v>
      </c>
      <c r="R342">
        <v>22</v>
      </c>
      <c r="S342" t="s">
        <v>3674</v>
      </c>
      <c r="T342" t="s">
        <v>3675</v>
      </c>
      <c r="U342" t="s">
        <v>130</v>
      </c>
      <c r="V342" t="s">
        <v>131</v>
      </c>
      <c r="W342" t="s">
        <v>132</v>
      </c>
      <c r="X342" t="s">
        <v>751</v>
      </c>
      <c r="Y342" t="s">
        <v>134</v>
      </c>
      <c r="Z342" t="s">
        <v>156</v>
      </c>
      <c r="AA342">
        <v>1</v>
      </c>
      <c r="AB342">
        <v>22</v>
      </c>
    </row>
    <row r="343" spans="1:28" hidden="1" x14ac:dyDescent="0.3">
      <c r="A343" t="s">
        <v>3676</v>
      </c>
      <c r="E343" t="s">
        <v>3677</v>
      </c>
      <c r="F343" t="s">
        <v>3678</v>
      </c>
      <c r="G343" t="s">
        <v>3679</v>
      </c>
      <c r="H343" t="s">
        <v>3680</v>
      </c>
      <c r="I343" t="s">
        <v>3681</v>
      </c>
      <c r="J343">
        <v>2024</v>
      </c>
      <c r="K343" t="s">
        <v>3682</v>
      </c>
      <c r="L343" t="s">
        <v>203</v>
      </c>
      <c r="M343" t="s">
        <v>240</v>
      </c>
      <c r="O343" t="s">
        <v>3683</v>
      </c>
      <c r="P343" t="s">
        <v>2483</v>
      </c>
      <c r="Q343">
        <v>10</v>
      </c>
      <c r="R343">
        <v>22</v>
      </c>
      <c r="S343" t="s">
        <v>3684</v>
      </c>
      <c r="T343" t="s">
        <v>3685</v>
      </c>
      <c r="U343" t="s">
        <v>130</v>
      </c>
      <c r="V343" t="s">
        <v>131</v>
      </c>
      <c r="W343" t="s">
        <v>132</v>
      </c>
      <c r="Y343" t="s">
        <v>134</v>
      </c>
      <c r="Z343" t="s">
        <v>156</v>
      </c>
      <c r="AA343">
        <v>1</v>
      </c>
      <c r="AB343">
        <v>22</v>
      </c>
    </row>
    <row r="344" spans="1:28" hidden="1" x14ac:dyDescent="0.3">
      <c r="A344" t="s">
        <v>3686</v>
      </c>
      <c r="E344" t="s">
        <v>3687</v>
      </c>
      <c r="F344" t="s">
        <v>3688</v>
      </c>
      <c r="G344" t="s">
        <v>3689</v>
      </c>
      <c r="H344" t="s">
        <v>3690</v>
      </c>
      <c r="I344" t="s">
        <v>3691</v>
      </c>
      <c r="J344">
        <v>2024</v>
      </c>
      <c r="K344" t="s">
        <v>1111</v>
      </c>
      <c r="L344" t="s">
        <v>2632</v>
      </c>
      <c r="N344" t="s">
        <v>3692</v>
      </c>
      <c r="R344">
        <v>22</v>
      </c>
      <c r="S344" t="s">
        <v>3693</v>
      </c>
      <c r="T344" t="s">
        <v>3694</v>
      </c>
      <c r="U344" t="s">
        <v>130</v>
      </c>
      <c r="V344" t="s">
        <v>131</v>
      </c>
      <c r="W344" t="s">
        <v>132</v>
      </c>
      <c r="X344" t="s">
        <v>751</v>
      </c>
      <c r="Y344" t="s">
        <v>134</v>
      </c>
      <c r="Z344" t="s">
        <v>97</v>
      </c>
      <c r="AA344">
        <v>1</v>
      </c>
      <c r="AB344">
        <v>22</v>
      </c>
    </row>
    <row r="345" spans="1:28" hidden="1" x14ac:dyDescent="0.3">
      <c r="A345" t="s">
        <v>3695</v>
      </c>
      <c r="E345" t="s">
        <v>3696</v>
      </c>
      <c r="F345" t="s">
        <v>3697</v>
      </c>
      <c r="G345" t="s">
        <v>3698</v>
      </c>
      <c r="H345" t="s">
        <v>3699</v>
      </c>
      <c r="I345" t="s">
        <v>3700</v>
      </c>
      <c r="J345">
        <v>2020</v>
      </c>
      <c r="K345" t="s">
        <v>1479</v>
      </c>
      <c r="L345" t="s">
        <v>299</v>
      </c>
      <c r="M345" t="s">
        <v>216</v>
      </c>
      <c r="O345" t="s">
        <v>3701</v>
      </c>
      <c r="P345" t="s">
        <v>3702</v>
      </c>
      <c r="Q345">
        <v>9</v>
      </c>
      <c r="R345">
        <v>107</v>
      </c>
      <c r="S345" t="s">
        <v>3703</v>
      </c>
      <c r="T345" t="s">
        <v>3704</v>
      </c>
      <c r="U345" t="s">
        <v>130</v>
      </c>
      <c r="V345" t="s">
        <v>131</v>
      </c>
      <c r="W345" t="s">
        <v>132</v>
      </c>
      <c r="Y345" t="s">
        <v>134</v>
      </c>
      <c r="Z345" t="s">
        <v>96</v>
      </c>
      <c r="AA345">
        <v>5</v>
      </c>
      <c r="AB345">
        <v>21</v>
      </c>
    </row>
    <row r="346" spans="1:28" hidden="1" x14ac:dyDescent="0.3">
      <c r="A346" t="s">
        <v>3705</v>
      </c>
      <c r="E346" t="s">
        <v>3706</v>
      </c>
      <c r="F346" t="s">
        <v>3707</v>
      </c>
      <c r="G346" t="s">
        <v>3708</v>
      </c>
      <c r="H346" t="s">
        <v>3709</v>
      </c>
      <c r="I346" t="s">
        <v>3710</v>
      </c>
      <c r="J346">
        <v>2021</v>
      </c>
      <c r="K346" t="s">
        <v>3711</v>
      </c>
      <c r="L346" t="s">
        <v>3712</v>
      </c>
      <c r="M346" t="s">
        <v>324</v>
      </c>
      <c r="O346" t="s">
        <v>3713</v>
      </c>
      <c r="P346" t="s">
        <v>3714</v>
      </c>
      <c r="Q346">
        <v>12</v>
      </c>
      <c r="R346">
        <v>85</v>
      </c>
      <c r="S346" t="s">
        <v>3715</v>
      </c>
      <c r="T346" t="s">
        <v>3716</v>
      </c>
      <c r="U346" t="s">
        <v>130</v>
      </c>
      <c r="V346" t="s">
        <v>131</v>
      </c>
      <c r="W346" t="s">
        <v>132</v>
      </c>
      <c r="Y346" t="s">
        <v>134</v>
      </c>
      <c r="Z346" t="s">
        <v>156</v>
      </c>
      <c r="AA346">
        <v>4</v>
      </c>
      <c r="AB346">
        <v>21</v>
      </c>
    </row>
    <row r="347" spans="1:28" hidden="1" x14ac:dyDescent="0.3">
      <c r="A347" t="s">
        <v>3717</v>
      </c>
      <c r="E347" t="s">
        <v>3718</v>
      </c>
      <c r="F347" t="s">
        <v>3719</v>
      </c>
      <c r="G347" t="s">
        <v>3720</v>
      </c>
      <c r="H347" t="s">
        <v>3721</v>
      </c>
      <c r="I347" t="s">
        <v>3722</v>
      </c>
      <c r="J347">
        <v>2021</v>
      </c>
      <c r="K347" t="s">
        <v>3723</v>
      </c>
      <c r="L347" t="s">
        <v>203</v>
      </c>
      <c r="M347" t="s">
        <v>415</v>
      </c>
      <c r="N347" t="s">
        <v>276</v>
      </c>
      <c r="R347">
        <v>85</v>
      </c>
      <c r="S347" t="s">
        <v>3724</v>
      </c>
      <c r="T347" t="s">
        <v>3725</v>
      </c>
      <c r="U347" t="s">
        <v>130</v>
      </c>
      <c r="V347" t="s">
        <v>131</v>
      </c>
      <c r="W347" t="s">
        <v>132</v>
      </c>
      <c r="X347" t="s">
        <v>182</v>
      </c>
      <c r="Y347" t="s">
        <v>134</v>
      </c>
      <c r="Z347" t="s">
        <v>156</v>
      </c>
      <c r="AA347">
        <v>4</v>
      </c>
      <c r="AB347">
        <v>21</v>
      </c>
    </row>
    <row r="348" spans="1:28" hidden="1" x14ac:dyDescent="0.3">
      <c r="A348" t="s">
        <v>3726</v>
      </c>
      <c r="E348" t="s">
        <v>3727</v>
      </c>
      <c r="F348" t="s">
        <v>3728</v>
      </c>
      <c r="G348" t="s">
        <v>3729</v>
      </c>
      <c r="H348" t="s">
        <v>3730</v>
      </c>
      <c r="I348" t="s">
        <v>3731</v>
      </c>
      <c r="J348">
        <v>2021</v>
      </c>
      <c r="K348" t="s">
        <v>1470</v>
      </c>
      <c r="L348" t="s">
        <v>380</v>
      </c>
      <c r="M348" t="s">
        <v>415</v>
      </c>
      <c r="N348" t="s">
        <v>3732</v>
      </c>
      <c r="R348">
        <v>84</v>
      </c>
      <c r="S348" t="s">
        <v>3733</v>
      </c>
      <c r="T348" t="s">
        <v>3734</v>
      </c>
      <c r="U348" t="s">
        <v>130</v>
      </c>
      <c r="V348" t="s">
        <v>131</v>
      </c>
      <c r="W348" t="s">
        <v>132</v>
      </c>
      <c r="X348" t="s">
        <v>194</v>
      </c>
      <c r="Y348" t="s">
        <v>134</v>
      </c>
      <c r="Z348" t="s">
        <v>103</v>
      </c>
      <c r="AA348">
        <v>4</v>
      </c>
      <c r="AB348">
        <v>21</v>
      </c>
    </row>
    <row r="349" spans="1:28" hidden="1" x14ac:dyDescent="0.3">
      <c r="A349" t="s">
        <v>3735</v>
      </c>
      <c r="E349" t="s">
        <v>3736</v>
      </c>
      <c r="F349" t="s">
        <v>3737</v>
      </c>
      <c r="G349" t="s">
        <v>3738</v>
      </c>
      <c r="H349" t="s">
        <v>3739</v>
      </c>
      <c r="I349" t="s">
        <v>3740</v>
      </c>
      <c r="J349">
        <v>2022</v>
      </c>
      <c r="K349" t="s">
        <v>736</v>
      </c>
      <c r="L349" t="s">
        <v>1502</v>
      </c>
      <c r="M349" t="s">
        <v>3741</v>
      </c>
      <c r="N349" t="s">
        <v>3742</v>
      </c>
      <c r="R349">
        <v>64</v>
      </c>
      <c r="S349" t="s">
        <v>3743</v>
      </c>
      <c r="T349" t="s">
        <v>3744</v>
      </c>
      <c r="U349" t="s">
        <v>130</v>
      </c>
      <c r="V349" t="s">
        <v>131</v>
      </c>
      <c r="W349" t="s">
        <v>132</v>
      </c>
      <c r="X349" t="s">
        <v>194</v>
      </c>
      <c r="Y349" t="s">
        <v>134</v>
      </c>
      <c r="Z349" t="s">
        <v>156</v>
      </c>
      <c r="AA349">
        <v>3</v>
      </c>
      <c r="AB349">
        <v>21</v>
      </c>
    </row>
    <row r="350" spans="1:28" hidden="1" x14ac:dyDescent="0.3">
      <c r="A350" t="s">
        <v>3745</v>
      </c>
      <c r="E350" t="s">
        <v>3746</v>
      </c>
      <c r="F350" t="s">
        <v>3747</v>
      </c>
      <c r="G350" t="s">
        <v>3748</v>
      </c>
      <c r="H350" t="s">
        <v>3749</v>
      </c>
      <c r="I350" t="s">
        <v>3750</v>
      </c>
      <c r="J350">
        <v>2022</v>
      </c>
      <c r="K350" t="s">
        <v>3751</v>
      </c>
      <c r="L350" t="s">
        <v>190</v>
      </c>
      <c r="M350" t="s">
        <v>415</v>
      </c>
      <c r="N350" t="s">
        <v>124</v>
      </c>
      <c r="R350">
        <v>64</v>
      </c>
      <c r="S350" t="s">
        <v>3752</v>
      </c>
      <c r="T350" t="s">
        <v>3753</v>
      </c>
      <c r="U350" t="s">
        <v>130</v>
      </c>
      <c r="V350" t="s">
        <v>131</v>
      </c>
      <c r="W350" t="s">
        <v>132</v>
      </c>
      <c r="X350" t="s">
        <v>316</v>
      </c>
      <c r="Y350" t="s">
        <v>134</v>
      </c>
      <c r="Z350" t="s">
        <v>231</v>
      </c>
      <c r="AA350">
        <v>3</v>
      </c>
      <c r="AB350">
        <v>21</v>
      </c>
    </row>
    <row r="351" spans="1:28" hidden="1" x14ac:dyDescent="0.3">
      <c r="A351" t="s">
        <v>3754</v>
      </c>
      <c r="E351" t="s">
        <v>3755</v>
      </c>
      <c r="F351" t="s">
        <v>3756</v>
      </c>
      <c r="G351" t="s">
        <v>3757</v>
      </c>
      <c r="H351" t="s">
        <v>3758</v>
      </c>
      <c r="I351" t="s">
        <v>3759</v>
      </c>
      <c r="J351">
        <v>2022</v>
      </c>
      <c r="K351" t="s">
        <v>1389</v>
      </c>
      <c r="L351" t="s">
        <v>2038</v>
      </c>
      <c r="M351" t="s">
        <v>216</v>
      </c>
      <c r="O351" t="s">
        <v>3760</v>
      </c>
      <c r="P351" t="s">
        <v>1986</v>
      </c>
      <c r="Q351">
        <v>21</v>
      </c>
      <c r="R351">
        <v>63</v>
      </c>
      <c r="S351" t="s">
        <v>3761</v>
      </c>
      <c r="T351" t="s">
        <v>3762</v>
      </c>
      <c r="U351" t="s">
        <v>130</v>
      </c>
      <c r="V351" t="s">
        <v>131</v>
      </c>
      <c r="W351" t="s">
        <v>132</v>
      </c>
      <c r="X351" t="s">
        <v>182</v>
      </c>
      <c r="Y351" t="s">
        <v>134</v>
      </c>
      <c r="Z351" t="s">
        <v>135</v>
      </c>
      <c r="AA351">
        <v>3</v>
      </c>
      <c r="AB351">
        <v>21</v>
      </c>
    </row>
    <row r="352" spans="1:28" hidden="1" x14ac:dyDescent="0.3">
      <c r="A352" t="s">
        <v>3763</v>
      </c>
      <c r="E352" t="s">
        <v>3764</v>
      </c>
      <c r="F352" t="s">
        <v>3765</v>
      </c>
      <c r="G352" t="s">
        <v>3766</v>
      </c>
      <c r="H352" t="s">
        <v>3767</v>
      </c>
      <c r="I352" t="s">
        <v>3768</v>
      </c>
      <c r="J352">
        <v>2022</v>
      </c>
      <c r="K352" t="s">
        <v>3769</v>
      </c>
      <c r="L352" t="s">
        <v>216</v>
      </c>
      <c r="M352" t="s">
        <v>602</v>
      </c>
      <c r="O352" t="s">
        <v>3770</v>
      </c>
      <c r="P352" t="s">
        <v>3771</v>
      </c>
      <c r="Q352">
        <v>16</v>
      </c>
      <c r="R352">
        <v>63</v>
      </c>
      <c r="S352" t="s">
        <v>3772</v>
      </c>
      <c r="T352" t="s">
        <v>3773</v>
      </c>
      <c r="U352" t="s">
        <v>130</v>
      </c>
      <c r="V352" t="s">
        <v>131</v>
      </c>
      <c r="W352" t="s">
        <v>132</v>
      </c>
      <c r="X352" t="s">
        <v>488</v>
      </c>
      <c r="Y352" t="s">
        <v>134</v>
      </c>
      <c r="Z352" t="s">
        <v>106</v>
      </c>
      <c r="AA352">
        <v>3</v>
      </c>
      <c r="AB352">
        <v>21</v>
      </c>
    </row>
    <row r="353" spans="1:28" hidden="1" x14ac:dyDescent="0.3">
      <c r="A353" t="s">
        <v>3774</v>
      </c>
      <c r="E353" t="s">
        <v>3775</v>
      </c>
      <c r="F353" t="s">
        <v>3776</v>
      </c>
      <c r="G353" t="s">
        <v>3777</v>
      </c>
      <c r="H353" t="s">
        <v>3778</v>
      </c>
      <c r="I353" t="s">
        <v>3779</v>
      </c>
      <c r="J353">
        <v>2022</v>
      </c>
      <c r="K353" t="s">
        <v>3126</v>
      </c>
      <c r="L353" t="s">
        <v>3780</v>
      </c>
      <c r="N353" t="s">
        <v>3781</v>
      </c>
      <c r="R353">
        <v>62</v>
      </c>
      <c r="S353" t="s">
        <v>3782</v>
      </c>
      <c r="T353" t="s">
        <v>3783</v>
      </c>
      <c r="U353" t="s">
        <v>130</v>
      </c>
      <c r="V353" t="s">
        <v>131</v>
      </c>
      <c r="W353" t="s">
        <v>132</v>
      </c>
      <c r="X353" t="s">
        <v>194</v>
      </c>
      <c r="Y353" t="s">
        <v>134</v>
      </c>
      <c r="Z353" t="s">
        <v>135</v>
      </c>
      <c r="AA353">
        <v>3</v>
      </c>
      <c r="AB353">
        <v>21</v>
      </c>
    </row>
    <row r="354" spans="1:28" hidden="1" x14ac:dyDescent="0.3">
      <c r="A354" t="s">
        <v>3784</v>
      </c>
      <c r="E354" t="s">
        <v>3785</v>
      </c>
      <c r="F354" t="s">
        <v>3786</v>
      </c>
      <c r="G354" t="s">
        <v>3787</v>
      </c>
      <c r="H354" t="s">
        <v>3788</v>
      </c>
      <c r="I354" t="s">
        <v>3789</v>
      </c>
      <c r="J354">
        <v>2022</v>
      </c>
      <c r="K354" t="s">
        <v>3790</v>
      </c>
      <c r="L354" t="s">
        <v>1781</v>
      </c>
      <c r="N354" t="s">
        <v>3791</v>
      </c>
      <c r="R354">
        <v>62</v>
      </c>
      <c r="S354" t="s">
        <v>3792</v>
      </c>
      <c r="T354" t="s">
        <v>3793</v>
      </c>
      <c r="U354" t="s">
        <v>130</v>
      </c>
      <c r="V354" t="s">
        <v>131</v>
      </c>
      <c r="W354" t="s">
        <v>132</v>
      </c>
      <c r="X354" t="s">
        <v>194</v>
      </c>
      <c r="Y354" t="s">
        <v>134</v>
      </c>
      <c r="Z354" t="s">
        <v>102</v>
      </c>
      <c r="AA354">
        <v>3</v>
      </c>
      <c r="AB354">
        <v>21</v>
      </c>
    </row>
    <row r="355" spans="1:28" hidden="1" x14ac:dyDescent="0.3">
      <c r="A355" t="s">
        <v>3794</v>
      </c>
      <c r="E355" t="s">
        <v>3795</v>
      </c>
      <c r="F355" t="s">
        <v>3796</v>
      </c>
      <c r="G355" t="s">
        <v>3797</v>
      </c>
      <c r="H355" t="s">
        <v>3798</v>
      </c>
      <c r="I355" t="s">
        <v>3799</v>
      </c>
      <c r="J355">
        <v>2022</v>
      </c>
      <c r="K355" t="s">
        <v>1532</v>
      </c>
      <c r="L355" t="s">
        <v>190</v>
      </c>
      <c r="M355" t="s">
        <v>124</v>
      </c>
      <c r="O355" t="s">
        <v>3800</v>
      </c>
      <c r="P355" t="s">
        <v>3801</v>
      </c>
      <c r="Q355">
        <v>7</v>
      </c>
      <c r="R355">
        <v>62</v>
      </c>
      <c r="S355" t="s">
        <v>3802</v>
      </c>
      <c r="T355" t="s">
        <v>3803</v>
      </c>
      <c r="U355" t="s">
        <v>130</v>
      </c>
      <c r="V355" t="s">
        <v>131</v>
      </c>
      <c r="W355" t="s">
        <v>132</v>
      </c>
      <c r="X355" t="s">
        <v>194</v>
      </c>
      <c r="Y355" t="s">
        <v>134</v>
      </c>
      <c r="Z355" t="s">
        <v>156</v>
      </c>
      <c r="AA355">
        <v>3</v>
      </c>
      <c r="AB355">
        <v>21</v>
      </c>
    </row>
    <row r="356" spans="1:28" hidden="1" x14ac:dyDescent="0.3">
      <c r="A356" t="s">
        <v>3804</v>
      </c>
      <c r="E356" t="s">
        <v>3805</v>
      </c>
      <c r="F356" t="s">
        <v>3806</v>
      </c>
      <c r="G356" t="s">
        <v>3807</v>
      </c>
      <c r="H356" t="s">
        <v>3808</v>
      </c>
      <c r="I356" t="s">
        <v>3809</v>
      </c>
      <c r="J356">
        <v>2023</v>
      </c>
      <c r="K356" t="s">
        <v>2070</v>
      </c>
      <c r="L356" t="s">
        <v>3810</v>
      </c>
      <c r="N356" t="s">
        <v>3811</v>
      </c>
      <c r="R356">
        <v>42</v>
      </c>
      <c r="S356" t="s">
        <v>3812</v>
      </c>
      <c r="T356" t="s">
        <v>3813</v>
      </c>
      <c r="U356" t="s">
        <v>130</v>
      </c>
      <c r="V356" t="s">
        <v>131</v>
      </c>
      <c r="W356" t="s">
        <v>132</v>
      </c>
      <c r="Y356" t="s">
        <v>134</v>
      </c>
      <c r="Z356" t="s">
        <v>106</v>
      </c>
      <c r="AA356">
        <v>2</v>
      </c>
      <c r="AB356">
        <v>21</v>
      </c>
    </row>
    <row r="357" spans="1:28" hidden="1" x14ac:dyDescent="0.3">
      <c r="A357" t="s">
        <v>3814</v>
      </c>
      <c r="E357" t="s">
        <v>3815</v>
      </c>
      <c r="F357" t="s">
        <v>3816</v>
      </c>
      <c r="G357" t="s">
        <v>3817</v>
      </c>
      <c r="H357" t="s">
        <v>3818</v>
      </c>
      <c r="I357" t="s">
        <v>3819</v>
      </c>
      <c r="J357">
        <v>2023</v>
      </c>
      <c r="K357" t="s">
        <v>3820</v>
      </c>
      <c r="L357" t="s">
        <v>276</v>
      </c>
      <c r="M357" t="s">
        <v>602</v>
      </c>
      <c r="N357" t="s">
        <v>3821</v>
      </c>
      <c r="R357">
        <v>42</v>
      </c>
      <c r="S357" t="s">
        <v>3822</v>
      </c>
      <c r="T357" t="s">
        <v>3823</v>
      </c>
      <c r="U357" t="s">
        <v>130</v>
      </c>
      <c r="V357" t="s">
        <v>131</v>
      </c>
      <c r="W357" t="s">
        <v>132</v>
      </c>
      <c r="X357" t="s">
        <v>194</v>
      </c>
      <c r="Y357" t="s">
        <v>134</v>
      </c>
      <c r="Z357" t="s">
        <v>99</v>
      </c>
      <c r="AA357">
        <v>2</v>
      </c>
      <c r="AB357">
        <v>21</v>
      </c>
    </row>
    <row r="358" spans="1:28" hidden="1" x14ac:dyDescent="0.3">
      <c r="A358" t="s">
        <v>3824</v>
      </c>
      <c r="E358" t="s">
        <v>3825</v>
      </c>
      <c r="F358" t="s">
        <v>3826</v>
      </c>
      <c r="G358" t="s">
        <v>3827</v>
      </c>
      <c r="H358" t="s">
        <v>3828</v>
      </c>
      <c r="I358" t="s">
        <v>3829</v>
      </c>
      <c r="J358">
        <v>2024</v>
      </c>
      <c r="K358" t="s">
        <v>823</v>
      </c>
      <c r="L358" t="s">
        <v>123</v>
      </c>
      <c r="M358" t="s">
        <v>240</v>
      </c>
      <c r="O358" t="s">
        <v>3830</v>
      </c>
      <c r="P358" t="s">
        <v>3831</v>
      </c>
      <c r="Q358">
        <v>14</v>
      </c>
      <c r="R358">
        <v>21</v>
      </c>
      <c r="S358" t="s">
        <v>3832</v>
      </c>
      <c r="T358" t="s">
        <v>3833</v>
      </c>
      <c r="U358" t="s">
        <v>130</v>
      </c>
      <c r="V358" t="s">
        <v>131</v>
      </c>
      <c r="W358" t="s">
        <v>132</v>
      </c>
      <c r="Y358" t="s">
        <v>134</v>
      </c>
      <c r="Z358" t="s">
        <v>135</v>
      </c>
      <c r="AA358">
        <v>1</v>
      </c>
      <c r="AB358">
        <v>21</v>
      </c>
    </row>
    <row r="359" spans="1:28" hidden="1" x14ac:dyDescent="0.3">
      <c r="A359" t="s">
        <v>3834</v>
      </c>
      <c r="E359" t="s">
        <v>3835</v>
      </c>
      <c r="F359" t="s">
        <v>3836</v>
      </c>
      <c r="G359" t="s">
        <v>3837</v>
      </c>
      <c r="H359" t="s">
        <v>3838</v>
      </c>
      <c r="I359" t="s">
        <v>3839</v>
      </c>
      <c r="J359">
        <v>2024</v>
      </c>
      <c r="K359" t="s">
        <v>823</v>
      </c>
      <c r="L359" t="s">
        <v>123</v>
      </c>
      <c r="M359" t="s">
        <v>177</v>
      </c>
      <c r="O359" t="s">
        <v>3840</v>
      </c>
      <c r="P359" t="s">
        <v>3841</v>
      </c>
      <c r="Q359">
        <v>12</v>
      </c>
      <c r="R359">
        <v>21</v>
      </c>
      <c r="S359" t="s">
        <v>3842</v>
      </c>
      <c r="T359" t="s">
        <v>3843</v>
      </c>
      <c r="U359" t="s">
        <v>130</v>
      </c>
      <c r="V359" t="s">
        <v>131</v>
      </c>
      <c r="W359" t="s">
        <v>132</v>
      </c>
      <c r="X359" t="s">
        <v>133</v>
      </c>
      <c r="Y359" t="s">
        <v>134</v>
      </c>
      <c r="Z359" t="s">
        <v>156</v>
      </c>
      <c r="AA359">
        <v>1</v>
      </c>
      <c r="AB359">
        <v>21</v>
      </c>
    </row>
    <row r="360" spans="1:28" hidden="1" x14ac:dyDescent="0.3">
      <c r="A360" t="s">
        <v>3844</v>
      </c>
      <c r="E360" t="s">
        <v>3845</v>
      </c>
      <c r="F360" t="s">
        <v>3846</v>
      </c>
      <c r="G360" t="s">
        <v>3847</v>
      </c>
      <c r="H360" t="s">
        <v>3848</v>
      </c>
      <c r="I360" t="s">
        <v>3849</v>
      </c>
      <c r="J360">
        <v>2024</v>
      </c>
      <c r="K360" t="s">
        <v>3850</v>
      </c>
      <c r="L360" t="s">
        <v>3851</v>
      </c>
      <c r="N360" t="s">
        <v>3852</v>
      </c>
      <c r="R360">
        <v>21</v>
      </c>
      <c r="S360" t="s">
        <v>3853</v>
      </c>
      <c r="T360" t="s">
        <v>3854</v>
      </c>
      <c r="U360" t="s">
        <v>130</v>
      </c>
      <c r="V360" t="s">
        <v>131</v>
      </c>
      <c r="W360" t="s">
        <v>132</v>
      </c>
      <c r="Y360" t="s">
        <v>134</v>
      </c>
      <c r="Z360" t="s">
        <v>99</v>
      </c>
      <c r="AA360">
        <v>1</v>
      </c>
      <c r="AB360">
        <v>21</v>
      </c>
    </row>
    <row r="361" spans="1:28" hidden="1" x14ac:dyDescent="0.3">
      <c r="A361" t="s">
        <v>3855</v>
      </c>
      <c r="E361" t="s">
        <v>3856</v>
      </c>
      <c r="F361" t="s">
        <v>3857</v>
      </c>
      <c r="G361" t="s">
        <v>3858</v>
      </c>
      <c r="H361" t="s">
        <v>3859</v>
      </c>
      <c r="I361" t="s">
        <v>3860</v>
      </c>
      <c r="J361">
        <v>2024</v>
      </c>
      <c r="K361" t="s">
        <v>3861</v>
      </c>
      <c r="L361" t="s">
        <v>694</v>
      </c>
      <c r="M361" t="s">
        <v>415</v>
      </c>
      <c r="N361" t="s">
        <v>324</v>
      </c>
      <c r="R361">
        <v>21</v>
      </c>
      <c r="S361" t="s">
        <v>3862</v>
      </c>
      <c r="T361" t="s">
        <v>3863</v>
      </c>
      <c r="U361" t="s">
        <v>130</v>
      </c>
      <c r="V361" t="s">
        <v>131</v>
      </c>
      <c r="W361" t="s">
        <v>132</v>
      </c>
      <c r="X361" t="s">
        <v>194</v>
      </c>
      <c r="Y361" t="s">
        <v>134</v>
      </c>
      <c r="Z361" t="s">
        <v>135</v>
      </c>
      <c r="AA361">
        <v>1</v>
      </c>
      <c r="AB361">
        <v>21</v>
      </c>
    </row>
    <row r="362" spans="1:28" hidden="1" x14ac:dyDescent="0.3">
      <c r="A362" t="s">
        <v>3864</v>
      </c>
      <c r="E362" t="s">
        <v>3865</v>
      </c>
      <c r="F362" t="s">
        <v>3866</v>
      </c>
      <c r="G362" t="s">
        <v>3867</v>
      </c>
      <c r="H362" t="s">
        <v>3868</v>
      </c>
      <c r="I362" t="s">
        <v>3869</v>
      </c>
      <c r="J362">
        <v>2024</v>
      </c>
      <c r="K362" t="s">
        <v>3850</v>
      </c>
      <c r="L362" t="s">
        <v>1832</v>
      </c>
      <c r="N362" t="s">
        <v>3870</v>
      </c>
      <c r="R362">
        <v>21</v>
      </c>
      <c r="S362" t="s">
        <v>3871</v>
      </c>
      <c r="T362" t="s">
        <v>3872</v>
      </c>
      <c r="U362" t="s">
        <v>130</v>
      </c>
      <c r="V362" t="s">
        <v>131</v>
      </c>
      <c r="W362" t="s">
        <v>132</v>
      </c>
      <c r="Y362" t="s">
        <v>134</v>
      </c>
      <c r="Z362" t="s">
        <v>156</v>
      </c>
      <c r="AA362">
        <v>1</v>
      </c>
      <c r="AB362">
        <v>21</v>
      </c>
    </row>
    <row r="363" spans="1:28" hidden="1" x14ac:dyDescent="0.3">
      <c r="A363" t="s">
        <v>3873</v>
      </c>
      <c r="E363" t="s">
        <v>3874</v>
      </c>
      <c r="F363" t="s">
        <v>3875</v>
      </c>
      <c r="G363" t="s">
        <v>3876</v>
      </c>
      <c r="H363" t="s">
        <v>3877</v>
      </c>
      <c r="I363" t="s">
        <v>3878</v>
      </c>
      <c r="J363">
        <v>2024</v>
      </c>
      <c r="K363" t="s">
        <v>726</v>
      </c>
      <c r="L363" t="s">
        <v>834</v>
      </c>
      <c r="M363" t="s">
        <v>415</v>
      </c>
      <c r="N363" t="s">
        <v>3879</v>
      </c>
      <c r="R363">
        <v>21</v>
      </c>
      <c r="S363" t="s">
        <v>3880</v>
      </c>
      <c r="T363" t="s">
        <v>3881</v>
      </c>
      <c r="U363" t="s">
        <v>130</v>
      </c>
      <c r="V363" t="s">
        <v>131</v>
      </c>
      <c r="W363" t="s">
        <v>132</v>
      </c>
      <c r="X363" t="s">
        <v>194</v>
      </c>
      <c r="Y363" t="s">
        <v>134</v>
      </c>
      <c r="Z363" t="s">
        <v>106</v>
      </c>
      <c r="AA363">
        <v>1</v>
      </c>
      <c r="AB363">
        <v>21</v>
      </c>
    </row>
    <row r="364" spans="1:28" hidden="1" x14ac:dyDescent="0.3">
      <c r="A364" t="s">
        <v>3882</v>
      </c>
      <c r="E364" t="s">
        <v>3883</v>
      </c>
      <c r="F364" t="s">
        <v>3884</v>
      </c>
      <c r="G364" t="s">
        <v>3885</v>
      </c>
      <c r="H364" t="s">
        <v>3886</v>
      </c>
      <c r="I364" t="s">
        <v>3887</v>
      </c>
      <c r="J364">
        <v>2024</v>
      </c>
      <c r="K364" t="s">
        <v>3888</v>
      </c>
      <c r="L364" t="s">
        <v>1003</v>
      </c>
      <c r="N364" t="s">
        <v>3889</v>
      </c>
      <c r="R364">
        <v>21</v>
      </c>
      <c r="S364" t="s">
        <v>3890</v>
      </c>
      <c r="T364" t="s">
        <v>3891</v>
      </c>
      <c r="U364" t="s">
        <v>130</v>
      </c>
      <c r="V364" t="s">
        <v>131</v>
      </c>
      <c r="W364" t="s">
        <v>132</v>
      </c>
      <c r="Y364" t="s">
        <v>134</v>
      </c>
      <c r="Z364" t="s">
        <v>543</v>
      </c>
      <c r="AA364">
        <v>1</v>
      </c>
      <c r="AB364">
        <v>21</v>
      </c>
    </row>
    <row r="365" spans="1:28" hidden="1" x14ac:dyDescent="0.3">
      <c r="A365" t="s">
        <v>3892</v>
      </c>
      <c r="E365" t="s">
        <v>3893</v>
      </c>
      <c r="F365" t="s">
        <v>3894</v>
      </c>
      <c r="G365" t="s">
        <v>3895</v>
      </c>
      <c r="H365" t="s">
        <v>3896</v>
      </c>
      <c r="I365" t="s">
        <v>3897</v>
      </c>
      <c r="J365">
        <v>2024</v>
      </c>
      <c r="K365" t="s">
        <v>346</v>
      </c>
      <c r="L365" t="s">
        <v>3898</v>
      </c>
      <c r="N365" t="s">
        <v>3899</v>
      </c>
      <c r="R365">
        <v>21</v>
      </c>
      <c r="S365" t="s">
        <v>3900</v>
      </c>
      <c r="T365" t="s">
        <v>3901</v>
      </c>
      <c r="U365" t="s">
        <v>130</v>
      </c>
      <c r="V365" t="s">
        <v>131</v>
      </c>
      <c r="W365" t="s">
        <v>132</v>
      </c>
      <c r="Y365" t="s">
        <v>134</v>
      </c>
      <c r="Z365" t="s">
        <v>135</v>
      </c>
      <c r="AA365">
        <v>1</v>
      </c>
      <c r="AB365">
        <v>21</v>
      </c>
    </row>
    <row r="366" spans="1:28" hidden="1" x14ac:dyDescent="0.3">
      <c r="A366" t="s">
        <v>3902</v>
      </c>
      <c r="E366" t="s">
        <v>3903</v>
      </c>
      <c r="F366" t="s">
        <v>3904</v>
      </c>
      <c r="G366" t="s">
        <v>3905</v>
      </c>
      <c r="H366" t="s">
        <v>3906</v>
      </c>
      <c r="I366" t="s">
        <v>3907</v>
      </c>
      <c r="J366">
        <v>2024</v>
      </c>
      <c r="K366" t="s">
        <v>3790</v>
      </c>
      <c r="L366" t="s">
        <v>3908</v>
      </c>
      <c r="N366" t="s">
        <v>3909</v>
      </c>
      <c r="R366">
        <v>21</v>
      </c>
      <c r="S366" t="s">
        <v>3910</v>
      </c>
      <c r="T366" t="s">
        <v>3911</v>
      </c>
      <c r="U366" t="s">
        <v>130</v>
      </c>
      <c r="V366" t="s">
        <v>131</v>
      </c>
      <c r="W366" t="s">
        <v>132</v>
      </c>
      <c r="X366" t="s">
        <v>194</v>
      </c>
      <c r="Y366" t="s">
        <v>134</v>
      </c>
      <c r="Z366" t="s">
        <v>3912</v>
      </c>
      <c r="AA366">
        <v>1</v>
      </c>
      <c r="AB366">
        <v>21</v>
      </c>
    </row>
    <row r="367" spans="1:28" hidden="1" x14ac:dyDescent="0.3">
      <c r="A367" t="s">
        <v>3913</v>
      </c>
      <c r="E367" t="s">
        <v>3914</v>
      </c>
      <c r="F367" t="s">
        <v>3915</v>
      </c>
      <c r="G367" t="s">
        <v>3916</v>
      </c>
      <c r="H367" t="s">
        <v>3917</v>
      </c>
      <c r="I367" t="s">
        <v>3918</v>
      </c>
      <c r="J367">
        <v>2024</v>
      </c>
      <c r="K367" t="s">
        <v>151</v>
      </c>
      <c r="L367" t="s">
        <v>301</v>
      </c>
      <c r="N367" t="s">
        <v>3919</v>
      </c>
      <c r="R367">
        <v>21</v>
      </c>
      <c r="S367" t="s">
        <v>3920</v>
      </c>
      <c r="T367" t="s">
        <v>3921</v>
      </c>
      <c r="U367" t="s">
        <v>130</v>
      </c>
      <c r="V367" t="s">
        <v>131</v>
      </c>
      <c r="W367" t="s">
        <v>132</v>
      </c>
      <c r="Y367" t="s">
        <v>134</v>
      </c>
      <c r="Z367" t="s">
        <v>2668</v>
      </c>
      <c r="AA367">
        <v>1</v>
      </c>
      <c r="AB367">
        <v>21</v>
      </c>
    </row>
    <row r="368" spans="1:28" hidden="1" x14ac:dyDescent="0.3">
      <c r="A368" t="s">
        <v>3922</v>
      </c>
      <c r="E368" t="s">
        <v>3923</v>
      </c>
      <c r="F368" t="s">
        <v>3924</v>
      </c>
      <c r="G368" t="s">
        <v>3925</v>
      </c>
      <c r="H368" t="s">
        <v>3926</v>
      </c>
      <c r="I368" t="s">
        <v>3927</v>
      </c>
      <c r="J368">
        <v>2017</v>
      </c>
      <c r="K368" t="s">
        <v>3928</v>
      </c>
      <c r="L368" t="s">
        <v>263</v>
      </c>
      <c r="M368" t="s">
        <v>124</v>
      </c>
      <c r="O368" t="s">
        <v>3929</v>
      </c>
      <c r="P368" t="s">
        <v>3810</v>
      </c>
      <c r="Q368">
        <v>11</v>
      </c>
      <c r="R368">
        <v>157</v>
      </c>
      <c r="S368" t="s">
        <v>3930</v>
      </c>
      <c r="T368" t="s">
        <v>3931</v>
      </c>
      <c r="U368" t="s">
        <v>130</v>
      </c>
      <c r="V368" t="s">
        <v>131</v>
      </c>
      <c r="W368" t="s">
        <v>132</v>
      </c>
      <c r="Y368" t="s">
        <v>134</v>
      </c>
      <c r="Z368" t="s">
        <v>106</v>
      </c>
      <c r="AA368">
        <v>8</v>
      </c>
      <c r="AB368">
        <v>20</v>
      </c>
    </row>
    <row r="369" spans="1:28" hidden="1" x14ac:dyDescent="0.3">
      <c r="A369" t="s">
        <v>3932</v>
      </c>
      <c r="E369" t="s">
        <v>3933</v>
      </c>
      <c r="F369" t="s">
        <v>3934</v>
      </c>
      <c r="G369" t="s">
        <v>3935</v>
      </c>
      <c r="H369" t="s">
        <v>3936</v>
      </c>
      <c r="I369" t="s">
        <v>3937</v>
      </c>
      <c r="J369">
        <v>2018</v>
      </c>
      <c r="K369" t="s">
        <v>346</v>
      </c>
      <c r="L369" t="s">
        <v>3938</v>
      </c>
      <c r="O369" t="s">
        <v>3939</v>
      </c>
      <c r="P369" t="s">
        <v>3940</v>
      </c>
      <c r="Q369">
        <v>9</v>
      </c>
      <c r="R369">
        <v>142</v>
      </c>
      <c r="S369" t="s">
        <v>3941</v>
      </c>
      <c r="T369" t="s">
        <v>3942</v>
      </c>
      <c r="U369" t="s">
        <v>130</v>
      </c>
      <c r="V369" t="s">
        <v>131</v>
      </c>
      <c r="W369" t="s">
        <v>132</v>
      </c>
      <c r="Y369" t="s">
        <v>134</v>
      </c>
      <c r="Z369" t="s">
        <v>135</v>
      </c>
      <c r="AA369">
        <v>7</v>
      </c>
      <c r="AB369">
        <v>20</v>
      </c>
    </row>
    <row r="370" spans="1:28" hidden="1" x14ac:dyDescent="0.3">
      <c r="A370" t="s">
        <v>3943</v>
      </c>
      <c r="E370" t="s">
        <v>3944</v>
      </c>
      <c r="F370" t="s">
        <v>3945</v>
      </c>
      <c r="G370" t="s">
        <v>3946</v>
      </c>
      <c r="H370" t="s">
        <v>3947</v>
      </c>
      <c r="I370" t="s">
        <v>3948</v>
      </c>
      <c r="J370">
        <v>2018</v>
      </c>
      <c r="K370" t="s">
        <v>2081</v>
      </c>
      <c r="L370" t="s">
        <v>834</v>
      </c>
      <c r="M370" t="s">
        <v>240</v>
      </c>
      <c r="O370" t="s">
        <v>3949</v>
      </c>
      <c r="P370" t="s">
        <v>3439</v>
      </c>
      <c r="Q370">
        <v>10</v>
      </c>
      <c r="R370">
        <v>141</v>
      </c>
      <c r="S370" t="s">
        <v>3950</v>
      </c>
      <c r="T370" t="s">
        <v>3951</v>
      </c>
      <c r="U370" t="s">
        <v>130</v>
      </c>
      <c r="V370" t="s">
        <v>131</v>
      </c>
      <c r="W370" t="s">
        <v>132</v>
      </c>
      <c r="X370" t="s">
        <v>133</v>
      </c>
      <c r="Y370" t="s">
        <v>134</v>
      </c>
      <c r="Z370" t="s">
        <v>97</v>
      </c>
      <c r="AA370">
        <v>7</v>
      </c>
      <c r="AB370">
        <v>20</v>
      </c>
    </row>
    <row r="371" spans="1:28" hidden="1" x14ac:dyDescent="0.3">
      <c r="A371" t="s">
        <v>3952</v>
      </c>
      <c r="E371" t="s">
        <v>3953</v>
      </c>
      <c r="F371" t="s">
        <v>3954</v>
      </c>
      <c r="G371" t="s">
        <v>3955</v>
      </c>
      <c r="H371" t="s">
        <v>3956</v>
      </c>
      <c r="I371" t="s">
        <v>3957</v>
      </c>
      <c r="J371">
        <v>2018</v>
      </c>
      <c r="K371" t="s">
        <v>163</v>
      </c>
      <c r="L371" t="s">
        <v>3958</v>
      </c>
      <c r="O371" t="s">
        <v>301</v>
      </c>
      <c r="P371" t="s">
        <v>347</v>
      </c>
      <c r="Q371">
        <v>14</v>
      </c>
      <c r="R371">
        <v>138</v>
      </c>
      <c r="S371" t="s">
        <v>3959</v>
      </c>
      <c r="T371" t="s">
        <v>3960</v>
      </c>
      <c r="U371" t="s">
        <v>130</v>
      </c>
      <c r="V371" t="s">
        <v>131</v>
      </c>
      <c r="W371" t="s">
        <v>132</v>
      </c>
      <c r="X371" t="s">
        <v>488</v>
      </c>
      <c r="Y371" t="s">
        <v>134</v>
      </c>
      <c r="Z371" t="s">
        <v>102</v>
      </c>
      <c r="AA371">
        <v>7</v>
      </c>
      <c r="AB371">
        <v>20</v>
      </c>
    </row>
    <row r="372" spans="1:28" hidden="1" x14ac:dyDescent="0.3">
      <c r="A372" t="s">
        <v>3961</v>
      </c>
      <c r="E372" t="s">
        <v>3962</v>
      </c>
      <c r="F372" t="s">
        <v>3963</v>
      </c>
      <c r="G372" t="s">
        <v>3964</v>
      </c>
      <c r="H372" t="s">
        <v>3965</v>
      </c>
      <c r="I372" t="s">
        <v>3966</v>
      </c>
      <c r="J372">
        <v>2019</v>
      </c>
      <c r="K372" t="s">
        <v>426</v>
      </c>
      <c r="L372" t="s">
        <v>694</v>
      </c>
      <c r="M372" t="s">
        <v>216</v>
      </c>
      <c r="N372" t="s">
        <v>3967</v>
      </c>
      <c r="O372" t="s">
        <v>3968</v>
      </c>
      <c r="P372" t="s">
        <v>3969</v>
      </c>
      <c r="Q372">
        <v>8</v>
      </c>
      <c r="R372">
        <v>121</v>
      </c>
      <c r="S372" t="s">
        <v>3970</v>
      </c>
      <c r="T372" t="s">
        <v>3971</v>
      </c>
      <c r="U372" t="s">
        <v>130</v>
      </c>
      <c r="V372" t="s">
        <v>131</v>
      </c>
      <c r="W372" t="s">
        <v>132</v>
      </c>
      <c r="X372" t="s">
        <v>133</v>
      </c>
      <c r="Y372" t="s">
        <v>134</v>
      </c>
      <c r="Z372" t="s">
        <v>135</v>
      </c>
      <c r="AA372">
        <v>6</v>
      </c>
      <c r="AB372">
        <v>20</v>
      </c>
    </row>
    <row r="373" spans="1:28" hidden="1" x14ac:dyDescent="0.3">
      <c r="A373" t="s">
        <v>3972</v>
      </c>
      <c r="E373" t="s">
        <v>3973</v>
      </c>
      <c r="F373" t="s">
        <v>3974</v>
      </c>
      <c r="G373" t="s">
        <v>3975</v>
      </c>
      <c r="H373" t="s">
        <v>3976</v>
      </c>
      <c r="I373" t="s">
        <v>3977</v>
      </c>
      <c r="J373">
        <v>2019</v>
      </c>
      <c r="K373" t="s">
        <v>2133</v>
      </c>
      <c r="L373" t="s">
        <v>811</v>
      </c>
      <c r="N373" t="s">
        <v>3978</v>
      </c>
      <c r="R373">
        <v>120</v>
      </c>
      <c r="S373" t="s">
        <v>3979</v>
      </c>
      <c r="T373" t="s">
        <v>3980</v>
      </c>
      <c r="U373" t="s">
        <v>130</v>
      </c>
      <c r="V373" t="s">
        <v>131</v>
      </c>
      <c r="W373" t="s">
        <v>132</v>
      </c>
      <c r="X373" t="s">
        <v>194</v>
      </c>
      <c r="Y373" t="s">
        <v>134</v>
      </c>
      <c r="Z373" t="s">
        <v>3981</v>
      </c>
      <c r="AA373">
        <v>6</v>
      </c>
      <c r="AB373">
        <v>20</v>
      </c>
    </row>
    <row r="374" spans="1:28" hidden="1" x14ac:dyDescent="0.3">
      <c r="A374" t="s">
        <v>3982</v>
      </c>
      <c r="E374" t="s">
        <v>3983</v>
      </c>
      <c r="F374" t="s">
        <v>3984</v>
      </c>
      <c r="G374" t="s">
        <v>3985</v>
      </c>
      <c r="H374" t="s">
        <v>3986</v>
      </c>
      <c r="I374" t="s">
        <v>3987</v>
      </c>
      <c r="J374">
        <v>2019</v>
      </c>
      <c r="K374" t="s">
        <v>3988</v>
      </c>
      <c r="L374" t="s">
        <v>216</v>
      </c>
      <c r="M374" t="s">
        <v>415</v>
      </c>
      <c r="N374" t="s">
        <v>3989</v>
      </c>
      <c r="R374">
        <v>120</v>
      </c>
      <c r="S374" t="s">
        <v>3990</v>
      </c>
      <c r="T374" t="s">
        <v>3991</v>
      </c>
      <c r="U374" t="s">
        <v>130</v>
      </c>
      <c r="V374" t="s">
        <v>131</v>
      </c>
      <c r="W374" t="s">
        <v>132</v>
      </c>
      <c r="X374" t="s">
        <v>194</v>
      </c>
      <c r="Y374" t="s">
        <v>134</v>
      </c>
      <c r="Z374" t="s">
        <v>102</v>
      </c>
      <c r="AA374">
        <v>6</v>
      </c>
      <c r="AB374">
        <v>20</v>
      </c>
    </row>
    <row r="375" spans="1:28" hidden="1" x14ac:dyDescent="0.3">
      <c r="A375" t="s">
        <v>3992</v>
      </c>
      <c r="E375" t="s">
        <v>3993</v>
      </c>
      <c r="F375" t="s">
        <v>3994</v>
      </c>
      <c r="G375" t="s">
        <v>3995</v>
      </c>
      <c r="H375" t="s">
        <v>3996</v>
      </c>
      <c r="I375" t="s">
        <v>3997</v>
      </c>
      <c r="J375">
        <v>2019</v>
      </c>
      <c r="K375" t="s">
        <v>3998</v>
      </c>
      <c r="L375" t="s">
        <v>324</v>
      </c>
      <c r="M375" t="s">
        <v>203</v>
      </c>
      <c r="N375" t="s">
        <v>2524</v>
      </c>
      <c r="R375">
        <v>119</v>
      </c>
      <c r="S375" t="s">
        <v>3999</v>
      </c>
      <c r="T375" t="s">
        <v>4000</v>
      </c>
      <c r="U375" t="s">
        <v>130</v>
      </c>
      <c r="V375" t="s">
        <v>131</v>
      </c>
      <c r="W375" t="s">
        <v>132</v>
      </c>
      <c r="Y375" t="s">
        <v>134</v>
      </c>
      <c r="Z375" t="s">
        <v>1073</v>
      </c>
      <c r="AA375">
        <v>6</v>
      </c>
      <c r="AB375">
        <v>20</v>
      </c>
    </row>
    <row r="376" spans="1:28" hidden="1" x14ac:dyDescent="0.3">
      <c r="A376" t="s">
        <v>4001</v>
      </c>
      <c r="E376" t="s">
        <v>4002</v>
      </c>
      <c r="F376" t="s">
        <v>4003</v>
      </c>
      <c r="G376" t="s">
        <v>4004</v>
      </c>
      <c r="H376" t="s">
        <v>4005</v>
      </c>
      <c r="I376" t="s">
        <v>4006</v>
      </c>
      <c r="J376">
        <v>2020</v>
      </c>
      <c r="K376" t="s">
        <v>4007</v>
      </c>
      <c r="L376" t="s">
        <v>203</v>
      </c>
      <c r="M376" t="s">
        <v>216</v>
      </c>
      <c r="N376" t="s">
        <v>560</v>
      </c>
      <c r="O376" t="s">
        <v>415</v>
      </c>
      <c r="P376" t="s">
        <v>177</v>
      </c>
      <c r="Q376">
        <v>10</v>
      </c>
      <c r="R376">
        <v>102</v>
      </c>
      <c r="S376" t="s">
        <v>4008</v>
      </c>
      <c r="T376" t="s">
        <v>4009</v>
      </c>
      <c r="U376" t="s">
        <v>130</v>
      </c>
      <c r="V376" t="s">
        <v>131</v>
      </c>
      <c r="W376" t="s">
        <v>132</v>
      </c>
      <c r="X376" t="s">
        <v>194</v>
      </c>
      <c r="Y376" t="s">
        <v>134</v>
      </c>
      <c r="Z376" t="s">
        <v>543</v>
      </c>
      <c r="AA376">
        <v>5</v>
      </c>
      <c r="AB376">
        <v>20</v>
      </c>
    </row>
    <row r="377" spans="1:28" hidden="1" x14ac:dyDescent="0.3">
      <c r="A377" t="s">
        <v>4010</v>
      </c>
      <c r="E377" t="s">
        <v>4011</v>
      </c>
      <c r="F377" t="s">
        <v>4012</v>
      </c>
      <c r="G377" t="s">
        <v>4013</v>
      </c>
      <c r="H377" t="s">
        <v>4014</v>
      </c>
      <c r="I377" t="s">
        <v>4015</v>
      </c>
      <c r="J377">
        <v>2020</v>
      </c>
      <c r="K377" t="s">
        <v>3861</v>
      </c>
      <c r="L377" t="s">
        <v>2798</v>
      </c>
      <c r="M377" t="s">
        <v>415</v>
      </c>
      <c r="N377" t="s">
        <v>4016</v>
      </c>
      <c r="R377">
        <v>102</v>
      </c>
      <c r="S377" t="s">
        <v>4017</v>
      </c>
      <c r="T377" t="s">
        <v>4018</v>
      </c>
      <c r="U377" t="s">
        <v>130</v>
      </c>
      <c r="V377" t="s">
        <v>131</v>
      </c>
      <c r="W377" t="s">
        <v>132</v>
      </c>
      <c r="X377" t="s">
        <v>194</v>
      </c>
      <c r="Y377" t="s">
        <v>134</v>
      </c>
      <c r="Z377" t="s">
        <v>106</v>
      </c>
      <c r="AA377">
        <v>5</v>
      </c>
      <c r="AB377">
        <v>20</v>
      </c>
    </row>
    <row r="378" spans="1:28" hidden="1" x14ac:dyDescent="0.3">
      <c r="A378" t="s">
        <v>4019</v>
      </c>
      <c r="E378" t="s">
        <v>1931</v>
      </c>
      <c r="F378" t="s">
        <v>1932</v>
      </c>
      <c r="G378" t="s">
        <v>1933</v>
      </c>
      <c r="H378" t="s">
        <v>4020</v>
      </c>
      <c r="I378" t="s">
        <v>4021</v>
      </c>
      <c r="J378">
        <v>2020</v>
      </c>
      <c r="K378" t="s">
        <v>4022</v>
      </c>
      <c r="L378" t="s">
        <v>538</v>
      </c>
      <c r="M378" t="s">
        <v>415</v>
      </c>
      <c r="N378" t="s">
        <v>602</v>
      </c>
      <c r="R378">
        <v>101</v>
      </c>
      <c r="S378" t="s">
        <v>4023</v>
      </c>
      <c r="T378" t="s">
        <v>4024</v>
      </c>
      <c r="U378" t="s">
        <v>130</v>
      </c>
      <c r="V378" t="s">
        <v>131</v>
      </c>
      <c r="W378" t="s">
        <v>132</v>
      </c>
      <c r="Y378" t="s">
        <v>134</v>
      </c>
      <c r="Z378" t="s">
        <v>156</v>
      </c>
      <c r="AA378">
        <v>5</v>
      </c>
      <c r="AB378">
        <v>20</v>
      </c>
    </row>
    <row r="379" spans="1:28" hidden="1" x14ac:dyDescent="0.3">
      <c r="A379" t="s">
        <v>4025</v>
      </c>
      <c r="E379" t="s">
        <v>4026</v>
      </c>
      <c r="F379" t="s">
        <v>4027</v>
      </c>
      <c r="G379" t="s">
        <v>4028</v>
      </c>
      <c r="H379" t="s">
        <v>4029</v>
      </c>
      <c r="I379" t="s">
        <v>4030</v>
      </c>
      <c r="J379">
        <v>2020</v>
      </c>
      <c r="K379" t="s">
        <v>3888</v>
      </c>
      <c r="L379" t="s">
        <v>1627</v>
      </c>
      <c r="N379" t="s">
        <v>4031</v>
      </c>
      <c r="R379">
        <v>99</v>
      </c>
      <c r="S379" t="s">
        <v>4032</v>
      </c>
      <c r="T379" t="s">
        <v>4033</v>
      </c>
      <c r="U379" t="s">
        <v>130</v>
      </c>
      <c r="V379" t="s">
        <v>131</v>
      </c>
      <c r="W379" t="s">
        <v>132</v>
      </c>
      <c r="X379" t="s">
        <v>133</v>
      </c>
      <c r="Y379" t="s">
        <v>134</v>
      </c>
      <c r="Z379" t="s">
        <v>106</v>
      </c>
      <c r="AA379">
        <v>5</v>
      </c>
      <c r="AB379">
        <v>20</v>
      </c>
    </row>
    <row r="380" spans="1:28" hidden="1" x14ac:dyDescent="0.3">
      <c r="A380" t="s">
        <v>4034</v>
      </c>
      <c r="E380" t="s">
        <v>4035</v>
      </c>
      <c r="F380" t="s">
        <v>4036</v>
      </c>
      <c r="G380" t="s">
        <v>4037</v>
      </c>
      <c r="H380" t="s">
        <v>4038</v>
      </c>
      <c r="I380" t="s">
        <v>4039</v>
      </c>
      <c r="J380">
        <v>2020</v>
      </c>
      <c r="K380" t="s">
        <v>590</v>
      </c>
      <c r="L380" t="s">
        <v>428</v>
      </c>
      <c r="M380" t="s">
        <v>415</v>
      </c>
      <c r="N380" t="s">
        <v>1112</v>
      </c>
      <c r="R380">
        <v>99</v>
      </c>
      <c r="S380" t="s">
        <v>4040</v>
      </c>
      <c r="T380" t="s">
        <v>4041</v>
      </c>
      <c r="U380" t="s">
        <v>130</v>
      </c>
      <c r="V380" t="s">
        <v>131</v>
      </c>
      <c r="W380" t="s">
        <v>132</v>
      </c>
      <c r="Y380" t="s">
        <v>134</v>
      </c>
      <c r="Z380" t="s">
        <v>135</v>
      </c>
      <c r="AA380">
        <v>5</v>
      </c>
      <c r="AB380">
        <v>20</v>
      </c>
    </row>
    <row r="381" spans="1:28" hidden="1" x14ac:dyDescent="0.3">
      <c r="A381" t="s">
        <v>4042</v>
      </c>
      <c r="E381" t="s">
        <v>4043</v>
      </c>
      <c r="F381" t="s">
        <v>4044</v>
      </c>
      <c r="G381" t="s">
        <v>4045</v>
      </c>
      <c r="H381" t="s">
        <v>4046</v>
      </c>
      <c r="I381" t="s">
        <v>4047</v>
      </c>
      <c r="J381">
        <v>2020</v>
      </c>
      <c r="K381" t="s">
        <v>2776</v>
      </c>
      <c r="L381" t="s">
        <v>239</v>
      </c>
      <c r="N381" t="s">
        <v>4048</v>
      </c>
      <c r="R381">
        <v>98</v>
      </c>
      <c r="S381" t="s">
        <v>4049</v>
      </c>
      <c r="T381" t="s">
        <v>4050</v>
      </c>
      <c r="U381" t="s">
        <v>130</v>
      </c>
      <c r="V381" t="s">
        <v>131</v>
      </c>
      <c r="W381" t="s">
        <v>132</v>
      </c>
      <c r="X381" t="s">
        <v>133</v>
      </c>
      <c r="Y381" t="s">
        <v>134</v>
      </c>
      <c r="Z381" t="s">
        <v>135</v>
      </c>
      <c r="AA381">
        <v>5</v>
      </c>
      <c r="AB381">
        <v>20</v>
      </c>
    </row>
    <row r="382" spans="1:28" hidden="1" x14ac:dyDescent="0.3">
      <c r="A382" t="s">
        <v>4051</v>
      </c>
      <c r="E382" t="s">
        <v>4052</v>
      </c>
      <c r="F382" t="s">
        <v>4053</v>
      </c>
      <c r="G382" t="s">
        <v>4054</v>
      </c>
      <c r="H382" t="s">
        <v>4055</v>
      </c>
      <c r="I382" t="s">
        <v>4056</v>
      </c>
      <c r="J382">
        <v>2020</v>
      </c>
      <c r="K382" t="s">
        <v>2290</v>
      </c>
      <c r="L382" t="s">
        <v>3732</v>
      </c>
      <c r="N382" t="s">
        <v>4057</v>
      </c>
      <c r="R382">
        <v>98</v>
      </c>
      <c r="S382" t="s">
        <v>4058</v>
      </c>
      <c r="T382" t="s">
        <v>4059</v>
      </c>
      <c r="U382" t="s">
        <v>130</v>
      </c>
      <c r="V382" t="s">
        <v>131</v>
      </c>
      <c r="W382" t="s">
        <v>132</v>
      </c>
      <c r="Y382" t="s">
        <v>134</v>
      </c>
      <c r="Z382" t="s">
        <v>135</v>
      </c>
      <c r="AA382">
        <v>5</v>
      </c>
      <c r="AB382">
        <v>20</v>
      </c>
    </row>
    <row r="383" spans="1:28" hidden="1" x14ac:dyDescent="0.3">
      <c r="A383" t="s">
        <v>4060</v>
      </c>
      <c r="E383" t="s">
        <v>4061</v>
      </c>
      <c r="F383" t="s">
        <v>4062</v>
      </c>
      <c r="G383" t="s">
        <v>4063</v>
      </c>
      <c r="H383" t="s">
        <v>4064</v>
      </c>
      <c r="I383" t="s">
        <v>4065</v>
      </c>
      <c r="J383">
        <v>2021</v>
      </c>
      <c r="K383" t="s">
        <v>726</v>
      </c>
      <c r="L383" t="s">
        <v>177</v>
      </c>
      <c r="M383" t="s">
        <v>415</v>
      </c>
      <c r="N383" t="s">
        <v>4066</v>
      </c>
      <c r="R383">
        <v>82</v>
      </c>
      <c r="S383" t="s">
        <v>4067</v>
      </c>
      <c r="T383" t="s">
        <v>4068</v>
      </c>
      <c r="U383" t="s">
        <v>130</v>
      </c>
      <c r="V383" t="s">
        <v>131</v>
      </c>
      <c r="W383" t="s">
        <v>132</v>
      </c>
      <c r="X383" t="s">
        <v>194</v>
      </c>
      <c r="Y383" t="s">
        <v>134</v>
      </c>
      <c r="Z383" t="s">
        <v>156</v>
      </c>
      <c r="AA383">
        <v>4</v>
      </c>
      <c r="AB383">
        <v>20</v>
      </c>
    </row>
    <row r="384" spans="1:28" hidden="1" x14ac:dyDescent="0.3">
      <c r="A384" t="s">
        <v>4069</v>
      </c>
      <c r="E384" t="s">
        <v>4070</v>
      </c>
      <c r="F384" t="s">
        <v>4071</v>
      </c>
      <c r="G384" t="s">
        <v>4072</v>
      </c>
      <c r="H384" t="s">
        <v>4073</v>
      </c>
      <c r="I384" t="s">
        <v>4074</v>
      </c>
      <c r="J384">
        <v>2021</v>
      </c>
      <c r="K384" t="s">
        <v>286</v>
      </c>
      <c r="L384" t="s">
        <v>4075</v>
      </c>
      <c r="N384" t="s">
        <v>4076</v>
      </c>
      <c r="R384">
        <v>80</v>
      </c>
      <c r="S384" t="s">
        <v>4077</v>
      </c>
      <c r="T384" t="s">
        <v>4078</v>
      </c>
      <c r="U384" t="s">
        <v>130</v>
      </c>
      <c r="V384" t="s">
        <v>131</v>
      </c>
      <c r="W384" t="s">
        <v>132</v>
      </c>
      <c r="X384" t="s">
        <v>182</v>
      </c>
      <c r="Y384" t="s">
        <v>134</v>
      </c>
      <c r="Z384" t="s">
        <v>156</v>
      </c>
      <c r="AA384">
        <v>4</v>
      </c>
      <c r="AB384">
        <v>20</v>
      </c>
    </row>
    <row r="385" spans="1:28" hidden="1" x14ac:dyDescent="0.3">
      <c r="A385" t="s">
        <v>4079</v>
      </c>
      <c r="E385" t="s">
        <v>4080</v>
      </c>
      <c r="F385" t="s">
        <v>4081</v>
      </c>
      <c r="G385" t="s">
        <v>4082</v>
      </c>
      <c r="H385" t="s">
        <v>4083</v>
      </c>
      <c r="I385" t="s">
        <v>4084</v>
      </c>
      <c r="J385">
        <v>2021</v>
      </c>
      <c r="K385" t="s">
        <v>4085</v>
      </c>
      <c r="L385" t="s">
        <v>4086</v>
      </c>
      <c r="M385" t="s">
        <v>216</v>
      </c>
      <c r="O385" t="s">
        <v>1688</v>
      </c>
      <c r="P385" t="s">
        <v>4087</v>
      </c>
      <c r="Q385">
        <v>9</v>
      </c>
      <c r="R385">
        <v>79</v>
      </c>
      <c r="S385" t="s">
        <v>4088</v>
      </c>
      <c r="T385" t="s">
        <v>4089</v>
      </c>
      <c r="U385" t="s">
        <v>130</v>
      </c>
      <c r="V385" t="s">
        <v>131</v>
      </c>
      <c r="W385" t="s">
        <v>132</v>
      </c>
      <c r="X385" t="s">
        <v>182</v>
      </c>
      <c r="Y385" t="s">
        <v>134</v>
      </c>
      <c r="Z385" t="s">
        <v>102</v>
      </c>
      <c r="AA385">
        <v>4</v>
      </c>
      <c r="AB385">
        <v>20</v>
      </c>
    </row>
    <row r="386" spans="1:28" hidden="1" x14ac:dyDescent="0.3">
      <c r="A386" t="s">
        <v>4090</v>
      </c>
      <c r="E386" t="s">
        <v>4091</v>
      </c>
      <c r="F386" t="s">
        <v>4092</v>
      </c>
      <c r="G386" t="s">
        <v>4093</v>
      </c>
      <c r="H386" t="s">
        <v>4094</v>
      </c>
      <c r="I386" t="s">
        <v>4095</v>
      </c>
      <c r="J386">
        <v>2022</v>
      </c>
      <c r="K386" t="s">
        <v>426</v>
      </c>
      <c r="L386" t="s">
        <v>202</v>
      </c>
      <c r="M386" t="s">
        <v>324</v>
      </c>
      <c r="O386" t="s">
        <v>4096</v>
      </c>
      <c r="P386" t="s">
        <v>4097</v>
      </c>
      <c r="Q386">
        <v>8</v>
      </c>
      <c r="R386">
        <v>61</v>
      </c>
      <c r="S386" t="s">
        <v>4098</v>
      </c>
      <c r="T386" t="s">
        <v>4099</v>
      </c>
      <c r="U386" t="s">
        <v>130</v>
      </c>
      <c r="V386" t="s">
        <v>131</v>
      </c>
      <c r="W386" t="s">
        <v>132</v>
      </c>
      <c r="X386" t="s">
        <v>133</v>
      </c>
      <c r="Y386" t="s">
        <v>134</v>
      </c>
      <c r="Z386" t="s">
        <v>156</v>
      </c>
      <c r="AA386">
        <v>3</v>
      </c>
      <c r="AB386">
        <v>20</v>
      </c>
    </row>
    <row r="387" spans="1:28" hidden="1" x14ac:dyDescent="0.3">
      <c r="A387" t="s">
        <v>4100</v>
      </c>
      <c r="E387" t="s">
        <v>4101</v>
      </c>
      <c r="F387" t="s">
        <v>4102</v>
      </c>
      <c r="G387" t="s">
        <v>4103</v>
      </c>
      <c r="H387" t="s">
        <v>4104</v>
      </c>
      <c r="I387" t="s">
        <v>4105</v>
      </c>
      <c r="J387">
        <v>2022</v>
      </c>
      <c r="K387" t="s">
        <v>726</v>
      </c>
      <c r="L387" t="s">
        <v>602</v>
      </c>
      <c r="M387" t="s">
        <v>415</v>
      </c>
      <c r="N387" t="s">
        <v>4106</v>
      </c>
      <c r="R387">
        <v>61</v>
      </c>
      <c r="S387" t="s">
        <v>4107</v>
      </c>
      <c r="T387" t="s">
        <v>4108</v>
      </c>
      <c r="U387" t="s">
        <v>130</v>
      </c>
      <c r="V387" t="s">
        <v>131</v>
      </c>
      <c r="W387" t="s">
        <v>132</v>
      </c>
      <c r="X387" t="s">
        <v>194</v>
      </c>
      <c r="Y387" t="s">
        <v>134</v>
      </c>
      <c r="Z387" t="s">
        <v>156</v>
      </c>
      <c r="AA387">
        <v>3</v>
      </c>
      <c r="AB387">
        <v>20</v>
      </c>
    </row>
    <row r="388" spans="1:28" hidden="1" x14ac:dyDescent="0.3">
      <c r="A388" t="s">
        <v>4109</v>
      </c>
      <c r="E388" t="s">
        <v>4110</v>
      </c>
      <c r="F388" t="s">
        <v>4111</v>
      </c>
      <c r="G388" t="s">
        <v>4112</v>
      </c>
      <c r="H388" t="s">
        <v>4113</v>
      </c>
      <c r="I388" t="s">
        <v>4114</v>
      </c>
      <c r="J388">
        <v>2022</v>
      </c>
      <c r="K388" t="s">
        <v>403</v>
      </c>
      <c r="L388" t="s">
        <v>591</v>
      </c>
      <c r="O388" t="s">
        <v>4115</v>
      </c>
      <c r="P388" t="s">
        <v>4116</v>
      </c>
      <c r="Q388">
        <v>21</v>
      </c>
      <c r="R388">
        <v>60</v>
      </c>
      <c r="S388" t="s">
        <v>4117</v>
      </c>
      <c r="T388" t="s">
        <v>4118</v>
      </c>
      <c r="U388" t="s">
        <v>130</v>
      </c>
      <c r="V388" t="s">
        <v>131</v>
      </c>
      <c r="W388" t="s">
        <v>132</v>
      </c>
      <c r="X388" t="s">
        <v>194</v>
      </c>
      <c r="Y388" t="s">
        <v>134</v>
      </c>
      <c r="Z388" t="s">
        <v>1073</v>
      </c>
      <c r="AA388">
        <v>3</v>
      </c>
      <c r="AB388">
        <v>20</v>
      </c>
    </row>
    <row r="389" spans="1:28" hidden="1" x14ac:dyDescent="0.3">
      <c r="A389" t="s">
        <v>4119</v>
      </c>
      <c r="E389" t="s">
        <v>4120</v>
      </c>
      <c r="F389" t="s">
        <v>4121</v>
      </c>
      <c r="G389" t="s">
        <v>4122</v>
      </c>
      <c r="H389" t="s">
        <v>4123</v>
      </c>
      <c r="I389" t="s">
        <v>4124</v>
      </c>
      <c r="J389">
        <v>2022</v>
      </c>
      <c r="K389" t="s">
        <v>4125</v>
      </c>
      <c r="L389" t="s">
        <v>176</v>
      </c>
      <c r="M389" t="s">
        <v>415</v>
      </c>
      <c r="O389" t="s">
        <v>948</v>
      </c>
      <c r="P389" t="s">
        <v>2432</v>
      </c>
      <c r="Q389">
        <v>9</v>
      </c>
      <c r="R389">
        <v>59</v>
      </c>
      <c r="S389" t="s">
        <v>4126</v>
      </c>
      <c r="T389" t="s">
        <v>4127</v>
      </c>
      <c r="U389" t="s">
        <v>130</v>
      </c>
      <c r="V389" t="s">
        <v>131</v>
      </c>
      <c r="W389" t="s">
        <v>132</v>
      </c>
      <c r="X389" t="s">
        <v>182</v>
      </c>
      <c r="Y389" t="s">
        <v>134</v>
      </c>
      <c r="Z389" t="s">
        <v>105</v>
      </c>
      <c r="AA389">
        <v>3</v>
      </c>
      <c r="AB389">
        <v>20</v>
      </c>
    </row>
    <row r="390" spans="1:28" hidden="1" x14ac:dyDescent="0.3">
      <c r="A390" t="s">
        <v>4128</v>
      </c>
      <c r="E390" t="s">
        <v>4129</v>
      </c>
      <c r="F390" t="s">
        <v>4130</v>
      </c>
      <c r="G390" t="s">
        <v>4131</v>
      </c>
      <c r="H390" t="s">
        <v>4132</v>
      </c>
      <c r="I390" t="s">
        <v>4133</v>
      </c>
      <c r="J390">
        <v>2022</v>
      </c>
      <c r="K390" t="s">
        <v>4134</v>
      </c>
      <c r="L390" t="s">
        <v>4135</v>
      </c>
      <c r="N390" t="s">
        <v>4136</v>
      </c>
      <c r="R390">
        <v>59</v>
      </c>
      <c r="S390" t="s">
        <v>4137</v>
      </c>
      <c r="T390" t="s">
        <v>4138</v>
      </c>
      <c r="U390" t="s">
        <v>130</v>
      </c>
      <c r="V390" t="s">
        <v>131</v>
      </c>
      <c r="W390" t="s">
        <v>132</v>
      </c>
      <c r="X390" t="s">
        <v>488</v>
      </c>
      <c r="Y390" t="s">
        <v>134</v>
      </c>
      <c r="Z390" t="s">
        <v>135</v>
      </c>
      <c r="AA390">
        <v>3</v>
      </c>
      <c r="AB390">
        <v>20</v>
      </c>
    </row>
    <row r="391" spans="1:28" hidden="1" x14ac:dyDescent="0.3">
      <c r="A391" t="s">
        <v>4139</v>
      </c>
      <c r="E391" t="s">
        <v>4140</v>
      </c>
      <c r="F391" t="s">
        <v>4141</v>
      </c>
      <c r="G391" t="s">
        <v>4142</v>
      </c>
      <c r="H391" t="s">
        <v>4143</v>
      </c>
      <c r="I391" t="s">
        <v>4144</v>
      </c>
      <c r="J391">
        <v>2022</v>
      </c>
      <c r="K391" t="s">
        <v>163</v>
      </c>
      <c r="L391" t="s">
        <v>3246</v>
      </c>
      <c r="O391" t="s">
        <v>4145</v>
      </c>
      <c r="P391" t="s">
        <v>4146</v>
      </c>
      <c r="Q391">
        <v>19</v>
      </c>
      <c r="R391">
        <v>59</v>
      </c>
      <c r="S391" t="s">
        <v>4147</v>
      </c>
      <c r="T391" t="s">
        <v>4148</v>
      </c>
      <c r="U391" t="s">
        <v>130</v>
      </c>
      <c r="V391" t="s">
        <v>131</v>
      </c>
      <c r="W391" t="s">
        <v>132</v>
      </c>
      <c r="Y391" t="s">
        <v>134</v>
      </c>
      <c r="Z391" t="s">
        <v>543</v>
      </c>
      <c r="AA391">
        <v>3</v>
      </c>
      <c r="AB391">
        <v>20</v>
      </c>
    </row>
    <row r="392" spans="1:28" hidden="1" x14ac:dyDescent="0.3">
      <c r="A392" t="s">
        <v>4149</v>
      </c>
      <c r="E392" t="s">
        <v>4150</v>
      </c>
      <c r="F392" t="s">
        <v>4151</v>
      </c>
      <c r="G392" t="s">
        <v>4152</v>
      </c>
      <c r="H392" t="s">
        <v>4153</v>
      </c>
      <c r="I392" t="s">
        <v>4154</v>
      </c>
      <c r="J392">
        <v>2022</v>
      </c>
      <c r="K392" t="s">
        <v>2828</v>
      </c>
      <c r="L392" t="s">
        <v>4155</v>
      </c>
      <c r="M392" t="s">
        <v>177</v>
      </c>
      <c r="N392" t="s">
        <v>3218</v>
      </c>
      <c r="R392">
        <v>59</v>
      </c>
      <c r="S392" t="s">
        <v>4156</v>
      </c>
      <c r="T392" t="s">
        <v>4157</v>
      </c>
      <c r="U392" t="s">
        <v>130</v>
      </c>
      <c r="V392" t="s">
        <v>131</v>
      </c>
      <c r="W392" t="s">
        <v>132</v>
      </c>
      <c r="X392" t="s">
        <v>316</v>
      </c>
      <c r="Y392" t="s">
        <v>134</v>
      </c>
      <c r="Z392" t="s">
        <v>1600</v>
      </c>
      <c r="AA392">
        <v>3</v>
      </c>
      <c r="AB392">
        <v>20</v>
      </c>
    </row>
    <row r="393" spans="1:28" hidden="1" x14ac:dyDescent="0.3">
      <c r="A393" t="s">
        <v>4158</v>
      </c>
      <c r="E393" t="s">
        <v>4159</v>
      </c>
      <c r="F393" t="s">
        <v>4160</v>
      </c>
      <c r="G393" t="s">
        <v>4161</v>
      </c>
      <c r="H393" t="s">
        <v>4162</v>
      </c>
      <c r="I393" t="s">
        <v>4163</v>
      </c>
      <c r="J393">
        <v>2023</v>
      </c>
      <c r="K393" t="s">
        <v>2573</v>
      </c>
      <c r="L393" t="s">
        <v>4164</v>
      </c>
      <c r="N393" t="s">
        <v>4165</v>
      </c>
      <c r="R393">
        <v>41</v>
      </c>
      <c r="S393" t="s">
        <v>4166</v>
      </c>
      <c r="T393" t="s">
        <v>4167</v>
      </c>
      <c r="U393" t="s">
        <v>130</v>
      </c>
      <c r="V393" t="s">
        <v>131</v>
      </c>
      <c r="W393" t="s">
        <v>132</v>
      </c>
      <c r="X393" t="s">
        <v>316</v>
      </c>
      <c r="Y393" t="s">
        <v>134</v>
      </c>
      <c r="Z393" t="s">
        <v>156</v>
      </c>
      <c r="AA393">
        <v>2</v>
      </c>
      <c r="AB393">
        <v>20</v>
      </c>
    </row>
    <row r="394" spans="1:28" hidden="1" x14ac:dyDescent="0.3">
      <c r="A394" t="s">
        <v>4168</v>
      </c>
      <c r="E394" t="s">
        <v>4169</v>
      </c>
      <c r="F394" t="s">
        <v>4170</v>
      </c>
      <c r="G394" t="s">
        <v>4171</v>
      </c>
      <c r="H394" t="s">
        <v>4172</v>
      </c>
      <c r="I394" t="s">
        <v>4173</v>
      </c>
      <c r="J394">
        <v>2023</v>
      </c>
      <c r="K394" t="s">
        <v>4174</v>
      </c>
      <c r="L394" t="s">
        <v>1411</v>
      </c>
      <c r="M394" t="s">
        <v>216</v>
      </c>
      <c r="O394" t="s">
        <v>4175</v>
      </c>
      <c r="P394" t="s">
        <v>2259</v>
      </c>
      <c r="Q394">
        <v>16</v>
      </c>
      <c r="R394">
        <v>41</v>
      </c>
      <c r="S394" t="s">
        <v>4176</v>
      </c>
      <c r="T394" t="s">
        <v>4177</v>
      </c>
      <c r="U394" t="s">
        <v>130</v>
      </c>
      <c r="V394" t="s">
        <v>131</v>
      </c>
      <c r="W394" t="s">
        <v>132</v>
      </c>
      <c r="X394" t="s">
        <v>794</v>
      </c>
      <c r="Y394" t="s">
        <v>134</v>
      </c>
      <c r="Z394" t="s">
        <v>135</v>
      </c>
      <c r="AA394">
        <v>2</v>
      </c>
      <c r="AB394">
        <v>20</v>
      </c>
    </row>
    <row r="395" spans="1:28" hidden="1" x14ac:dyDescent="0.3">
      <c r="A395" t="s">
        <v>4178</v>
      </c>
      <c r="E395" t="s">
        <v>4179</v>
      </c>
      <c r="F395" t="s">
        <v>4180</v>
      </c>
      <c r="G395" t="s">
        <v>4181</v>
      </c>
      <c r="H395" t="s">
        <v>4182</v>
      </c>
      <c r="I395" t="s">
        <v>4183</v>
      </c>
      <c r="J395">
        <v>2023</v>
      </c>
      <c r="K395" t="s">
        <v>823</v>
      </c>
      <c r="L395" t="s">
        <v>1324</v>
      </c>
      <c r="M395" t="s">
        <v>428</v>
      </c>
      <c r="O395" t="s">
        <v>4184</v>
      </c>
      <c r="P395" t="s">
        <v>4185</v>
      </c>
      <c r="Q395">
        <v>11</v>
      </c>
      <c r="R395">
        <v>41</v>
      </c>
      <c r="S395" t="s">
        <v>4186</v>
      </c>
      <c r="T395" t="s">
        <v>4187</v>
      </c>
      <c r="U395" t="s">
        <v>130</v>
      </c>
      <c r="V395" t="s">
        <v>131</v>
      </c>
      <c r="W395" t="s">
        <v>132</v>
      </c>
      <c r="Y395" t="s">
        <v>134</v>
      </c>
      <c r="Z395" t="s">
        <v>135</v>
      </c>
      <c r="AA395">
        <v>2</v>
      </c>
      <c r="AB395">
        <v>20</v>
      </c>
    </row>
    <row r="396" spans="1:28" hidden="1" x14ac:dyDescent="0.3">
      <c r="A396" t="s">
        <v>4188</v>
      </c>
      <c r="E396" t="s">
        <v>4189</v>
      </c>
      <c r="F396" t="s">
        <v>4190</v>
      </c>
      <c r="G396" t="s">
        <v>4191</v>
      </c>
      <c r="H396" t="s">
        <v>4192</v>
      </c>
      <c r="I396" t="s">
        <v>4193</v>
      </c>
      <c r="J396">
        <v>2023</v>
      </c>
      <c r="K396" t="s">
        <v>726</v>
      </c>
      <c r="L396" t="s">
        <v>633</v>
      </c>
      <c r="M396" t="s">
        <v>415</v>
      </c>
      <c r="N396" t="s">
        <v>4194</v>
      </c>
      <c r="R396">
        <v>40</v>
      </c>
      <c r="S396" t="s">
        <v>4195</v>
      </c>
      <c r="T396" t="s">
        <v>4196</v>
      </c>
      <c r="U396" t="s">
        <v>130</v>
      </c>
      <c r="V396" t="s">
        <v>131</v>
      </c>
      <c r="W396" t="s">
        <v>132</v>
      </c>
      <c r="X396" t="s">
        <v>194</v>
      </c>
      <c r="Y396" t="s">
        <v>134</v>
      </c>
      <c r="Z396" t="s">
        <v>156</v>
      </c>
      <c r="AA396">
        <v>2</v>
      </c>
      <c r="AB396">
        <v>20</v>
      </c>
    </row>
    <row r="397" spans="1:28" hidden="1" x14ac:dyDescent="0.3">
      <c r="A397" t="s">
        <v>4197</v>
      </c>
      <c r="E397" t="s">
        <v>4198</v>
      </c>
      <c r="F397" t="s">
        <v>4199</v>
      </c>
      <c r="G397" t="s">
        <v>4200</v>
      </c>
      <c r="H397" t="s">
        <v>4201</v>
      </c>
      <c r="I397" t="s">
        <v>4202</v>
      </c>
      <c r="J397">
        <v>2023</v>
      </c>
      <c r="K397" t="s">
        <v>4203</v>
      </c>
      <c r="L397" t="s">
        <v>4204</v>
      </c>
      <c r="O397" t="s">
        <v>1144</v>
      </c>
      <c r="P397" t="s">
        <v>4205</v>
      </c>
      <c r="Q397">
        <v>9</v>
      </c>
      <c r="R397">
        <v>40</v>
      </c>
      <c r="S397" t="s">
        <v>4206</v>
      </c>
      <c r="T397" t="s">
        <v>4207</v>
      </c>
      <c r="U397" t="s">
        <v>130</v>
      </c>
      <c r="V397" t="s">
        <v>131</v>
      </c>
      <c r="W397" t="s">
        <v>132</v>
      </c>
      <c r="X397" t="s">
        <v>794</v>
      </c>
      <c r="Y397" t="s">
        <v>134</v>
      </c>
      <c r="Z397" t="s">
        <v>2748</v>
      </c>
      <c r="AA397">
        <v>2</v>
      </c>
      <c r="AB397">
        <v>20</v>
      </c>
    </row>
    <row r="398" spans="1:28" hidden="1" x14ac:dyDescent="0.3">
      <c r="A398" t="s">
        <v>4208</v>
      </c>
      <c r="E398" t="s">
        <v>4209</v>
      </c>
      <c r="F398" t="s">
        <v>4210</v>
      </c>
      <c r="G398" t="s">
        <v>4211</v>
      </c>
      <c r="H398" t="s">
        <v>4212</v>
      </c>
      <c r="I398" t="s">
        <v>4213</v>
      </c>
      <c r="J398">
        <v>2023</v>
      </c>
      <c r="K398" t="s">
        <v>3790</v>
      </c>
      <c r="L398" t="s">
        <v>394</v>
      </c>
      <c r="N398" t="s">
        <v>4214</v>
      </c>
      <c r="R398">
        <v>40</v>
      </c>
      <c r="S398" t="s">
        <v>4215</v>
      </c>
      <c r="T398" t="s">
        <v>4216</v>
      </c>
      <c r="U398" t="s">
        <v>130</v>
      </c>
      <c r="V398" t="s">
        <v>131</v>
      </c>
      <c r="W398" t="s">
        <v>132</v>
      </c>
      <c r="Y398" t="s">
        <v>134</v>
      </c>
      <c r="Z398" t="s">
        <v>156</v>
      </c>
      <c r="AA398">
        <v>2</v>
      </c>
      <c r="AB398">
        <v>20</v>
      </c>
    </row>
    <row r="399" spans="1:28" hidden="1" x14ac:dyDescent="0.3">
      <c r="A399" t="s">
        <v>4217</v>
      </c>
      <c r="E399" t="s">
        <v>4218</v>
      </c>
      <c r="F399" t="s">
        <v>4219</v>
      </c>
      <c r="G399" t="s">
        <v>4220</v>
      </c>
      <c r="H399" t="s">
        <v>4221</v>
      </c>
      <c r="I399" t="s">
        <v>4222</v>
      </c>
      <c r="J399">
        <v>2023</v>
      </c>
      <c r="K399" t="s">
        <v>151</v>
      </c>
      <c r="L399" t="s">
        <v>3632</v>
      </c>
      <c r="N399" t="s">
        <v>4223</v>
      </c>
      <c r="R399">
        <v>40</v>
      </c>
      <c r="S399" t="s">
        <v>4224</v>
      </c>
      <c r="T399" t="s">
        <v>4225</v>
      </c>
      <c r="U399" t="s">
        <v>130</v>
      </c>
      <c r="V399" t="s">
        <v>131</v>
      </c>
      <c r="W399" t="s">
        <v>132</v>
      </c>
      <c r="Y399" t="s">
        <v>134</v>
      </c>
      <c r="Z399" t="s">
        <v>156</v>
      </c>
      <c r="AA399">
        <v>2</v>
      </c>
      <c r="AB399">
        <v>20</v>
      </c>
    </row>
    <row r="400" spans="1:28" hidden="1" x14ac:dyDescent="0.3">
      <c r="A400" t="s">
        <v>4226</v>
      </c>
      <c r="E400" t="s">
        <v>4227</v>
      </c>
      <c r="F400" t="s">
        <v>4228</v>
      </c>
      <c r="G400" t="s">
        <v>4229</v>
      </c>
      <c r="H400" t="s">
        <v>4230</v>
      </c>
      <c r="I400" t="s">
        <v>4231</v>
      </c>
      <c r="J400">
        <v>2023</v>
      </c>
      <c r="K400" t="s">
        <v>403</v>
      </c>
      <c r="L400" t="s">
        <v>177</v>
      </c>
      <c r="O400" t="s">
        <v>4232</v>
      </c>
      <c r="P400" t="s">
        <v>4233</v>
      </c>
      <c r="Q400">
        <v>15</v>
      </c>
      <c r="R400">
        <v>40</v>
      </c>
      <c r="S400" t="s">
        <v>4234</v>
      </c>
      <c r="T400" t="s">
        <v>4235</v>
      </c>
      <c r="U400" t="s">
        <v>130</v>
      </c>
      <c r="V400" t="s">
        <v>131</v>
      </c>
      <c r="W400" t="s">
        <v>132</v>
      </c>
      <c r="Y400" t="s">
        <v>134</v>
      </c>
      <c r="Z400" t="s">
        <v>104</v>
      </c>
      <c r="AA400">
        <v>2</v>
      </c>
      <c r="AB400">
        <v>20</v>
      </c>
    </row>
    <row r="401" spans="1:28" hidden="1" x14ac:dyDescent="0.3">
      <c r="A401" t="s">
        <v>4236</v>
      </c>
      <c r="E401" t="s">
        <v>4237</v>
      </c>
      <c r="F401" t="s">
        <v>4238</v>
      </c>
      <c r="G401" t="s">
        <v>4239</v>
      </c>
      <c r="H401" t="s">
        <v>4240</v>
      </c>
      <c r="I401" t="s">
        <v>4241</v>
      </c>
      <c r="J401">
        <v>2023</v>
      </c>
      <c r="K401" t="s">
        <v>726</v>
      </c>
      <c r="L401" t="s">
        <v>633</v>
      </c>
      <c r="M401" t="s">
        <v>415</v>
      </c>
      <c r="N401" t="s">
        <v>1688</v>
      </c>
      <c r="R401">
        <v>39</v>
      </c>
      <c r="S401" t="s">
        <v>4242</v>
      </c>
      <c r="T401" t="s">
        <v>4243</v>
      </c>
      <c r="U401" t="s">
        <v>130</v>
      </c>
      <c r="V401" t="s">
        <v>131</v>
      </c>
      <c r="W401" t="s">
        <v>132</v>
      </c>
      <c r="X401" t="s">
        <v>194</v>
      </c>
      <c r="Y401" t="s">
        <v>134</v>
      </c>
      <c r="Z401" t="s">
        <v>156</v>
      </c>
      <c r="AA401">
        <v>2</v>
      </c>
      <c r="AB401">
        <v>20</v>
      </c>
    </row>
    <row r="402" spans="1:28" hidden="1" x14ac:dyDescent="0.3">
      <c r="A402" t="s">
        <v>4244</v>
      </c>
      <c r="E402" t="s">
        <v>4245</v>
      </c>
      <c r="F402" t="s">
        <v>4246</v>
      </c>
      <c r="G402" t="s">
        <v>4247</v>
      </c>
      <c r="H402" t="s">
        <v>4248</v>
      </c>
      <c r="I402" t="s">
        <v>4249</v>
      </c>
      <c r="J402">
        <v>2024</v>
      </c>
      <c r="K402" t="s">
        <v>286</v>
      </c>
      <c r="L402" t="s">
        <v>3417</v>
      </c>
      <c r="N402" t="s">
        <v>4250</v>
      </c>
      <c r="R402">
        <v>20</v>
      </c>
      <c r="S402" t="s">
        <v>4251</v>
      </c>
      <c r="T402" t="s">
        <v>4252</v>
      </c>
      <c r="U402" t="s">
        <v>130</v>
      </c>
      <c r="V402" t="s">
        <v>131</v>
      </c>
      <c r="W402" t="s">
        <v>132</v>
      </c>
      <c r="X402" t="s">
        <v>794</v>
      </c>
      <c r="Y402" t="s">
        <v>134</v>
      </c>
      <c r="Z402" t="s">
        <v>156</v>
      </c>
      <c r="AA402">
        <v>1</v>
      </c>
      <c r="AB402">
        <v>20</v>
      </c>
    </row>
    <row r="403" spans="1:28" hidden="1" x14ac:dyDescent="0.3">
      <c r="A403" t="s">
        <v>4253</v>
      </c>
      <c r="E403" t="s">
        <v>4254</v>
      </c>
      <c r="F403" t="s">
        <v>4255</v>
      </c>
      <c r="G403" t="s">
        <v>4256</v>
      </c>
      <c r="H403" t="s">
        <v>4257</v>
      </c>
      <c r="I403" t="s">
        <v>4258</v>
      </c>
      <c r="J403">
        <v>2024</v>
      </c>
      <c r="K403" t="s">
        <v>3590</v>
      </c>
      <c r="L403" t="s">
        <v>2777</v>
      </c>
      <c r="N403" t="s">
        <v>4259</v>
      </c>
      <c r="O403" t="s">
        <v>415</v>
      </c>
      <c r="P403" t="s">
        <v>560</v>
      </c>
      <c r="Q403">
        <v>19</v>
      </c>
      <c r="R403">
        <v>20</v>
      </c>
      <c r="S403" t="s">
        <v>4260</v>
      </c>
      <c r="T403" t="s">
        <v>4261</v>
      </c>
      <c r="U403" t="s">
        <v>130</v>
      </c>
      <c r="V403" t="s">
        <v>131</v>
      </c>
      <c r="W403" t="s">
        <v>132</v>
      </c>
      <c r="Y403" t="s">
        <v>134</v>
      </c>
      <c r="Z403" t="s">
        <v>135</v>
      </c>
      <c r="AA403">
        <v>1</v>
      </c>
      <c r="AB403">
        <v>20</v>
      </c>
    </row>
    <row r="404" spans="1:28" hidden="1" x14ac:dyDescent="0.3">
      <c r="A404" t="s">
        <v>4262</v>
      </c>
      <c r="E404" t="s">
        <v>4263</v>
      </c>
      <c r="F404" t="s">
        <v>4264</v>
      </c>
      <c r="G404" t="s">
        <v>4265</v>
      </c>
      <c r="H404" t="s">
        <v>4266</v>
      </c>
      <c r="I404" t="s">
        <v>4267</v>
      </c>
      <c r="J404">
        <v>2024</v>
      </c>
      <c r="K404" t="s">
        <v>4268</v>
      </c>
      <c r="L404" t="s">
        <v>299</v>
      </c>
      <c r="O404" t="s">
        <v>4269</v>
      </c>
      <c r="P404" t="s">
        <v>4270</v>
      </c>
      <c r="Q404">
        <v>16</v>
      </c>
      <c r="R404">
        <v>20</v>
      </c>
      <c r="S404" t="s">
        <v>4271</v>
      </c>
      <c r="T404" t="s">
        <v>4272</v>
      </c>
      <c r="U404" t="s">
        <v>130</v>
      </c>
      <c r="V404" t="s">
        <v>131</v>
      </c>
      <c r="W404" t="s">
        <v>132</v>
      </c>
      <c r="X404" t="s">
        <v>751</v>
      </c>
      <c r="Y404" t="s">
        <v>134</v>
      </c>
      <c r="Z404" t="s">
        <v>101</v>
      </c>
      <c r="AA404">
        <v>1</v>
      </c>
      <c r="AB404">
        <v>20</v>
      </c>
    </row>
    <row r="405" spans="1:28" hidden="1" x14ac:dyDescent="0.3">
      <c r="A405" t="s">
        <v>4273</v>
      </c>
      <c r="E405" t="s">
        <v>4274</v>
      </c>
      <c r="F405" t="s">
        <v>4275</v>
      </c>
      <c r="G405" t="s">
        <v>4276</v>
      </c>
      <c r="H405" t="s">
        <v>4277</v>
      </c>
      <c r="I405" t="s">
        <v>4278</v>
      </c>
      <c r="J405">
        <v>2024</v>
      </c>
      <c r="K405" t="s">
        <v>163</v>
      </c>
      <c r="L405" t="s">
        <v>4164</v>
      </c>
      <c r="O405" t="s">
        <v>4279</v>
      </c>
      <c r="P405" t="s">
        <v>4280</v>
      </c>
      <c r="Q405">
        <v>18</v>
      </c>
      <c r="R405">
        <v>20</v>
      </c>
      <c r="S405" t="s">
        <v>4281</v>
      </c>
      <c r="T405" t="s">
        <v>4282</v>
      </c>
      <c r="U405" t="s">
        <v>130</v>
      </c>
      <c r="V405" t="s">
        <v>131</v>
      </c>
      <c r="W405" t="s">
        <v>132</v>
      </c>
      <c r="Y405" t="s">
        <v>134</v>
      </c>
      <c r="Z405" t="s">
        <v>2668</v>
      </c>
      <c r="AA405">
        <v>1</v>
      </c>
      <c r="AB405">
        <v>20</v>
      </c>
    </row>
    <row r="406" spans="1:28" hidden="1" x14ac:dyDescent="0.3">
      <c r="A406" t="s">
        <v>4283</v>
      </c>
      <c r="E406" t="s">
        <v>4284</v>
      </c>
      <c r="F406" t="s">
        <v>4285</v>
      </c>
      <c r="G406" t="s">
        <v>4286</v>
      </c>
      <c r="H406" t="s">
        <v>4287</v>
      </c>
      <c r="I406" t="s">
        <v>4288</v>
      </c>
      <c r="J406">
        <v>2024</v>
      </c>
      <c r="K406" t="s">
        <v>4289</v>
      </c>
      <c r="L406" t="s">
        <v>124</v>
      </c>
      <c r="M406" t="s">
        <v>240</v>
      </c>
      <c r="N406" t="s">
        <v>4290</v>
      </c>
      <c r="R406">
        <v>20</v>
      </c>
      <c r="S406" t="s">
        <v>4291</v>
      </c>
      <c r="T406" t="s">
        <v>4292</v>
      </c>
      <c r="U406" t="s">
        <v>130</v>
      </c>
      <c r="V406" t="s">
        <v>131</v>
      </c>
      <c r="W406" t="s">
        <v>132</v>
      </c>
      <c r="Y406" t="s">
        <v>134</v>
      </c>
      <c r="Z406" t="s">
        <v>99</v>
      </c>
      <c r="AA406">
        <v>1</v>
      </c>
      <c r="AB406">
        <v>20</v>
      </c>
    </row>
    <row r="407" spans="1:28" hidden="1" x14ac:dyDescent="0.3">
      <c r="A407" t="s">
        <v>4293</v>
      </c>
      <c r="E407" t="s">
        <v>4294</v>
      </c>
      <c r="F407" t="s">
        <v>4295</v>
      </c>
      <c r="G407" t="s">
        <v>4296</v>
      </c>
      <c r="H407" t="s">
        <v>4297</v>
      </c>
      <c r="I407" t="s">
        <v>4298</v>
      </c>
      <c r="J407">
        <v>2019</v>
      </c>
      <c r="K407" t="s">
        <v>2165</v>
      </c>
      <c r="L407" t="s">
        <v>551</v>
      </c>
      <c r="O407" t="s">
        <v>811</v>
      </c>
      <c r="P407" t="s">
        <v>1675</v>
      </c>
      <c r="Q407">
        <v>9</v>
      </c>
      <c r="R407">
        <v>114</v>
      </c>
      <c r="S407" t="s">
        <v>4299</v>
      </c>
      <c r="T407" t="s">
        <v>4300</v>
      </c>
      <c r="U407" t="s">
        <v>130</v>
      </c>
      <c r="V407" t="s">
        <v>131</v>
      </c>
      <c r="W407" t="s">
        <v>132</v>
      </c>
      <c r="Y407" t="s">
        <v>134</v>
      </c>
      <c r="Z407" t="s">
        <v>102</v>
      </c>
      <c r="AA407">
        <v>6</v>
      </c>
      <c r="AB407">
        <v>19</v>
      </c>
    </row>
    <row r="408" spans="1:28" hidden="1" x14ac:dyDescent="0.3">
      <c r="A408" t="s">
        <v>4301</v>
      </c>
      <c r="E408" t="s">
        <v>4302</v>
      </c>
      <c r="F408" t="s">
        <v>4303</v>
      </c>
      <c r="G408" t="s">
        <v>4304</v>
      </c>
      <c r="H408" t="s">
        <v>4305</v>
      </c>
      <c r="I408" t="s">
        <v>4306</v>
      </c>
      <c r="J408">
        <v>2019</v>
      </c>
      <c r="K408" t="s">
        <v>876</v>
      </c>
      <c r="L408" t="s">
        <v>4307</v>
      </c>
      <c r="M408" t="s">
        <v>694</v>
      </c>
      <c r="N408" t="s">
        <v>4308</v>
      </c>
      <c r="R408">
        <v>114</v>
      </c>
      <c r="S408" t="s">
        <v>4309</v>
      </c>
      <c r="T408" t="s">
        <v>4310</v>
      </c>
      <c r="U408" t="s">
        <v>130</v>
      </c>
      <c r="V408" t="s">
        <v>131</v>
      </c>
      <c r="W408" t="s">
        <v>132</v>
      </c>
      <c r="Y408" t="s">
        <v>134</v>
      </c>
      <c r="Z408" t="s">
        <v>135</v>
      </c>
      <c r="AA408">
        <v>6</v>
      </c>
      <c r="AB408">
        <v>19</v>
      </c>
    </row>
    <row r="409" spans="1:28" hidden="1" x14ac:dyDescent="0.3">
      <c r="A409" t="s">
        <v>4311</v>
      </c>
      <c r="E409" t="s">
        <v>4312</v>
      </c>
      <c r="F409" t="s">
        <v>4313</v>
      </c>
      <c r="G409" t="s">
        <v>4314</v>
      </c>
      <c r="H409" t="s">
        <v>4315</v>
      </c>
      <c r="I409" t="s">
        <v>4316</v>
      </c>
      <c r="J409">
        <v>2020</v>
      </c>
      <c r="K409" t="s">
        <v>122</v>
      </c>
      <c r="L409" t="s">
        <v>323</v>
      </c>
      <c r="M409" t="s">
        <v>240</v>
      </c>
      <c r="N409" t="s">
        <v>4317</v>
      </c>
      <c r="O409" t="s">
        <v>4318</v>
      </c>
      <c r="P409" t="s">
        <v>4319</v>
      </c>
      <c r="Q409">
        <v>11</v>
      </c>
      <c r="R409">
        <v>97</v>
      </c>
      <c r="S409" t="s">
        <v>4320</v>
      </c>
      <c r="T409" t="s">
        <v>4321</v>
      </c>
      <c r="U409" t="s">
        <v>130</v>
      </c>
      <c r="V409" t="s">
        <v>131</v>
      </c>
      <c r="W409" t="s">
        <v>132</v>
      </c>
      <c r="X409" t="s">
        <v>133</v>
      </c>
      <c r="Y409" t="s">
        <v>134</v>
      </c>
      <c r="Z409" t="s">
        <v>101</v>
      </c>
      <c r="AA409">
        <v>5</v>
      </c>
      <c r="AB409">
        <v>19</v>
      </c>
    </row>
    <row r="410" spans="1:28" hidden="1" x14ac:dyDescent="0.3">
      <c r="A410" t="s">
        <v>4322</v>
      </c>
      <c r="E410" t="s">
        <v>4323</v>
      </c>
      <c r="F410" t="s">
        <v>4324</v>
      </c>
      <c r="G410" t="s">
        <v>4325</v>
      </c>
      <c r="H410" t="s">
        <v>4326</v>
      </c>
      <c r="I410" t="s">
        <v>4327</v>
      </c>
      <c r="J410">
        <v>2020</v>
      </c>
      <c r="K410" t="s">
        <v>937</v>
      </c>
      <c r="L410" t="s">
        <v>591</v>
      </c>
      <c r="M410" t="s">
        <v>240</v>
      </c>
      <c r="N410" t="s">
        <v>3187</v>
      </c>
      <c r="R410">
        <v>97</v>
      </c>
      <c r="S410" t="s">
        <v>4328</v>
      </c>
      <c r="T410" t="s">
        <v>4329</v>
      </c>
      <c r="U410" t="s">
        <v>130</v>
      </c>
      <c r="V410" t="s">
        <v>131</v>
      </c>
      <c r="W410" t="s">
        <v>132</v>
      </c>
      <c r="X410" t="s">
        <v>194</v>
      </c>
      <c r="Y410" t="s">
        <v>134</v>
      </c>
      <c r="Z410" t="s">
        <v>362</v>
      </c>
      <c r="AA410">
        <v>5</v>
      </c>
      <c r="AB410">
        <v>19</v>
      </c>
    </row>
    <row r="411" spans="1:28" hidden="1" x14ac:dyDescent="0.3">
      <c r="A411" t="s">
        <v>4330</v>
      </c>
      <c r="E411" t="s">
        <v>4331</v>
      </c>
      <c r="F411" t="s">
        <v>4332</v>
      </c>
      <c r="G411" t="s">
        <v>4333</v>
      </c>
      <c r="H411" t="s">
        <v>4334</v>
      </c>
      <c r="I411" t="s">
        <v>4335</v>
      </c>
      <c r="J411">
        <v>2020</v>
      </c>
      <c r="K411" t="s">
        <v>1219</v>
      </c>
      <c r="L411" t="s">
        <v>560</v>
      </c>
      <c r="M411" t="s">
        <v>2798</v>
      </c>
      <c r="N411" t="s">
        <v>4336</v>
      </c>
      <c r="O411" t="s">
        <v>415</v>
      </c>
      <c r="P411" t="s">
        <v>1220</v>
      </c>
      <c r="Q411">
        <v>20</v>
      </c>
      <c r="R411">
        <v>96</v>
      </c>
      <c r="S411" t="s">
        <v>4337</v>
      </c>
      <c r="T411" t="s">
        <v>4338</v>
      </c>
      <c r="U411" t="s">
        <v>130</v>
      </c>
      <c r="V411" t="s">
        <v>131</v>
      </c>
      <c r="W411" t="s">
        <v>132</v>
      </c>
      <c r="X411" t="s">
        <v>194</v>
      </c>
      <c r="Y411" t="s">
        <v>134</v>
      </c>
      <c r="Z411" t="s">
        <v>156</v>
      </c>
      <c r="AA411">
        <v>5</v>
      </c>
      <c r="AB411">
        <v>19</v>
      </c>
    </row>
    <row r="412" spans="1:28" hidden="1" x14ac:dyDescent="0.3">
      <c r="A412" t="s">
        <v>4339</v>
      </c>
      <c r="E412" t="s">
        <v>4340</v>
      </c>
      <c r="F412" t="s">
        <v>4341</v>
      </c>
      <c r="G412" t="s">
        <v>4342</v>
      </c>
      <c r="H412" t="s">
        <v>4343</v>
      </c>
      <c r="I412" t="s">
        <v>4344</v>
      </c>
      <c r="J412">
        <v>2020</v>
      </c>
      <c r="K412" t="s">
        <v>426</v>
      </c>
      <c r="L412" t="s">
        <v>811</v>
      </c>
      <c r="M412" t="s">
        <v>190</v>
      </c>
      <c r="N412" t="s">
        <v>4345</v>
      </c>
      <c r="O412" t="s">
        <v>4346</v>
      </c>
      <c r="P412" t="s">
        <v>4347</v>
      </c>
      <c r="Q412">
        <v>7</v>
      </c>
      <c r="R412">
        <v>95</v>
      </c>
      <c r="S412" t="s">
        <v>4348</v>
      </c>
      <c r="T412" t="s">
        <v>4349</v>
      </c>
      <c r="U412" t="s">
        <v>130</v>
      </c>
      <c r="V412" t="s">
        <v>131</v>
      </c>
      <c r="W412" t="s">
        <v>132</v>
      </c>
      <c r="X412" t="s">
        <v>133</v>
      </c>
      <c r="Y412" t="s">
        <v>134</v>
      </c>
      <c r="Z412" t="s">
        <v>156</v>
      </c>
      <c r="AA412">
        <v>5</v>
      </c>
      <c r="AB412">
        <v>19</v>
      </c>
    </row>
    <row r="413" spans="1:28" hidden="1" x14ac:dyDescent="0.3">
      <c r="A413" t="s">
        <v>4350</v>
      </c>
      <c r="E413" t="s">
        <v>4351</v>
      </c>
      <c r="F413" t="s">
        <v>4352</v>
      </c>
      <c r="G413" t="s">
        <v>4353</v>
      </c>
      <c r="H413" t="s">
        <v>4354</v>
      </c>
      <c r="I413" t="s">
        <v>4355</v>
      </c>
      <c r="J413">
        <v>2020</v>
      </c>
      <c r="K413" t="s">
        <v>726</v>
      </c>
      <c r="L413" t="s">
        <v>591</v>
      </c>
      <c r="M413" t="s">
        <v>415</v>
      </c>
      <c r="N413" t="s">
        <v>4356</v>
      </c>
      <c r="R413">
        <v>94</v>
      </c>
      <c r="S413" t="s">
        <v>4357</v>
      </c>
      <c r="T413" t="s">
        <v>4358</v>
      </c>
      <c r="U413" t="s">
        <v>130</v>
      </c>
      <c r="V413" t="s">
        <v>131</v>
      </c>
      <c r="W413" t="s">
        <v>132</v>
      </c>
      <c r="X413" t="s">
        <v>194</v>
      </c>
      <c r="Y413" t="s">
        <v>134</v>
      </c>
      <c r="Z413" t="s">
        <v>156</v>
      </c>
      <c r="AA413">
        <v>5</v>
      </c>
      <c r="AB413">
        <v>19</v>
      </c>
    </row>
    <row r="414" spans="1:28" hidden="1" x14ac:dyDescent="0.3">
      <c r="A414" t="s">
        <v>4359</v>
      </c>
      <c r="E414" t="s">
        <v>4360</v>
      </c>
      <c r="F414" t="s">
        <v>4361</v>
      </c>
      <c r="G414" t="s">
        <v>4362</v>
      </c>
      <c r="H414" t="s">
        <v>4363</v>
      </c>
      <c r="I414" t="s">
        <v>4364</v>
      </c>
      <c r="J414">
        <v>2021</v>
      </c>
      <c r="K414" t="s">
        <v>1058</v>
      </c>
      <c r="L414" t="s">
        <v>4365</v>
      </c>
      <c r="O414" t="s">
        <v>551</v>
      </c>
      <c r="P414" t="s">
        <v>4366</v>
      </c>
      <c r="Q414">
        <v>9</v>
      </c>
      <c r="R414">
        <v>76</v>
      </c>
      <c r="S414" t="s">
        <v>4367</v>
      </c>
      <c r="T414" t="s">
        <v>4368</v>
      </c>
      <c r="U414" t="s">
        <v>130</v>
      </c>
      <c r="V414" t="s">
        <v>131</v>
      </c>
      <c r="W414" t="s">
        <v>132</v>
      </c>
      <c r="X414" t="s">
        <v>133</v>
      </c>
      <c r="Y414" t="s">
        <v>134</v>
      </c>
      <c r="Z414" t="s">
        <v>4369</v>
      </c>
      <c r="AA414">
        <v>4</v>
      </c>
      <c r="AB414">
        <v>19</v>
      </c>
    </row>
    <row r="415" spans="1:28" hidden="1" x14ac:dyDescent="0.3">
      <c r="A415" t="s">
        <v>4370</v>
      </c>
      <c r="E415" t="s">
        <v>4371</v>
      </c>
      <c r="F415" t="s">
        <v>4372</v>
      </c>
      <c r="G415" t="s">
        <v>4373</v>
      </c>
      <c r="H415" t="s">
        <v>4374</v>
      </c>
      <c r="I415" t="s">
        <v>4375</v>
      </c>
      <c r="J415">
        <v>2021</v>
      </c>
      <c r="K415" t="s">
        <v>379</v>
      </c>
      <c r="L415" t="s">
        <v>602</v>
      </c>
      <c r="M415" t="s">
        <v>415</v>
      </c>
      <c r="N415" t="s">
        <v>4376</v>
      </c>
      <c r="R415">
        <v>75</v>
      </c>
      <c r="S415" t="s">
        <v>4377</v>
      </c>
      <c r="T415" t="s">
        <v>4378</v>
      </c>
      <c r="U415" t="s">
        <v>130</v>
      </c>
      <c r="V415" t="s">
        <v>131</v>
      </c>
      <c r="W415" t="s">
        <v>132</v>
      </c>
      <c r="Y415" t="s">
        <v>134</v>
      </c>
      <c r="Z415" t="s">
        <v>156</v>
      </c>
      <c r="AA415">
        <v>4</v>
      </c>
      <c r="AB415">
        <v>19</v>
      </c>
    </row>
    <row r="416" spans="1:28" hidden="1" x14ac:dyDescent="0.3">
      <c r="A416" t="s">
        <v>4379</v>
      </c>
      <c r="E416" t="s">
        <v>4380</v>
      </c>
      <c r="F416" t="s">
        <v>4381</v>
      </c>
      <c r="G416" t="s">
        <v>4382</v>
      </c>
      <c r="H416" t="s">
        <v>4383</v>
      </c>
      <c r="I416" t="s">
        <v>4384</v>
      </c>
      <c r="J416">
        <v>2021</v>
      </c>
      <c r="K416" t="s">
        <v>4385</v>
      </c>
      <c r="L416" t="s">
        <v>601</v>
      </c>
      <c r="M416" t="s">
        <v>602</v>
      </c>
      <c r="O416" t="s">
        <v>4386</v>
      </c>
      <c r="P416" t="s">
        <v>4387</v>
      </c>
      <c r="Q416">
        <v>15</v>
      </c>
      <c r="R416">
        <v>75</v>
      </c>
      <c r="S416" t="s">
        <v>4388</v>
      </c>
      <c r="T416" t="s">
        <v>4389</v>
      </c>
      <c r="U416" t="s">
        <v>130</v>
      </c>
      <c r="V416" t="s">
        <v>131</v>
      </c>
      <c r="W416" t="s">
        <v>132</v>
      </c>
      <c r="X416" t="s">
        <v>133</v>
      </c>
      <c r="Y416" t="s">
        <v>134</v>
      </c>
      <c r="Z416" t="s">
        <v>99</v>
      </c>
      <c r="AA416">
        <v>4</v>
      </c>
      <c r="AB416">
        <v>19</v>
      </c>
    </row>
    <row r="417" spans="1:28" hidden="1" x14ac:dyDescent="0.3">
      <c r="A417" t="s">
        <v>4390</v>
      </c>
      <c r="E417" t="s">
        <v>4391</v>
      </c>
      <c r="F417" t="s">
        <v>4392</v>
      </c>
      <c r="G417" t="s">
        <v>4393</v>
      </c>
      <c r="H417" t="s">
        <v>4394</v>
      </c>
      <c r="I417" t="s">
        <v>4395</v>
      </c>
      <c r="J417">
        <v>2022</v>
      </c>
      <c r="K417" t="s">
        <v>122</v>
      </c>
      <c r="L417" t="s">
        <v>1026</v>
      </c>
      <c r="M417" t="s">
        <v>428</v>
      </c>
      <c r="O417" t="s">
        <v>4396</v>
      </c>
      <c r="P417" t="s">
        <v>4397</v>
      </c>
      <c r="Q417">
        <v>10</v>
      </c>
      <c r="R417">
        <v>58</v>
      </c>
      <c r="S417" t="s">
        <v>4398</v>
      </c>
      <c r="T417" t="s">
        <v>4399</v>
      </c>
      <c r="U417" t="s">
        <v>130</v>
      </c>
      <c r="V417" t="s">
        <v>131</v>
      </c>
      <c r="W417" t="s">
        <v>132</v>
      </c>
      <c r="X417" t="s">
        <v>182</v>
      </c>
      <c r="Y417" t="s">
        <v>134</v>
      </c>
      <c r="Z417" t="s">
        <v>156</v>
      </c>
      <c r="AA417">
        <v>3</v>
      </c>
      <c r="AB417">
        <v>19</v>
      </c>
    </row>
    <row r="418" spans="1:28" hidden="1" x14ac:dyDescent="0.3">
      <c r="A418" t="s">
        <v>4400</v>
      </c>
      <c r="E418" t="s">
        <v>4401</v>
      </c>
      <c r="F418" t="s">
        <v>4402</v>
      </c>
      <c r="G418" t="s">
        <v>4403</v>
      </c>
      <c r="H418" t="s">
        <v>4404</v>
      </c>
      <c r="I418" t="s">
        <v>4405</v>
      </c>
      <c r="J418">
        <v>2022</v>
      </c>
      <c r="K418" t="s">
        <v>346</v>
      </c>
      <c r="L418" t="s">
        <v>1273</v>
      </c>
      <c r="N418" t="s">
        <v>4406</v>
      </c>
      <c r="R418">
        <v>58</v>
      </c>
      <c r="S418" t="s">
        <v>4407</v>
      </c>
      <c r="T418" t="s">
        <v>4408</v>
      </c>
      <c r="U418" t="s">
        <v>130</v>
      </c>
      <c r="V418" t="s">
        <v>131</v>
      </c>
      <c r="W418" t="s">
        <v>132</v>
      </c>
      <c r="X418" t="s">
        <v>133</v>
      </c>
      <c r="Y418" t="s">
        <v>134</v>
      </c>
      <c r="Z418" t="s">
        <v>104</v>
      </c>
      <c r="AA418">
        <v>3</v>
      </c>
      <c r="AB418">
        <v>19</v>
      </c>
    </row>
    <row r="419" spans="1:28" hidden="1" x14ac:dyDescent="0.3">
      <c r="A419" t="s">
        <v>4409</v>
      </c>
      <c r="E419" t="s">
        <v>4410</v>
      </c>
      <c r="F419" t="s">
        <v>4411</v>
      </c>
      <c r="G419" t="s">
        <v>4412</v>
      </c>
      <c r="H419" t="s">
        <v>4413</v>
      </c>
      <c r="I419" t="s">
        <v>4414</v>
      </c>
      <c r="J419">
        <v>2022</v>
      </c>
      <c r="K419" t="s">
        <v>4415</v>
      </c>
      <c r="L419" t="s">
        <v>561</v>
      </c>
      <c r="M419" t="s">
        <v>190</v>
      </c>
      <c r="O419" t="s">
        <v>4416</v>
      </c>
      <c r="P419" t="s">
        <v>4417</v>
      </c>
      <c r="Q419">
        <v>13</v>
      </c>
      <c r="R419">
        <v>57</v>
      </c>
      <c r="S419" t="s">
        <v>4418</v>
      </c>
      <c r="T419" t="s">
        <v>4419</v>
      </c>
      <c r="U419" t="s">
        <v>130</v>
      </c>
      <c r="V419" t="s">
        <v>131</v>
      </c>
      <c r="W419" t="s">
        <v>132</v>
      </c>
      <c r="Y419" t="s">
        <v>134</v>
      </c>
      <c r="Z419" t="s">
        <v>156</v>
      </c>
      <c r="AA419">
        <v>3</v>
      </c>
      <c r="AB419">
        <v>19</v>
      </c>
    </row>
    <row r="420" spans="1:28" hidden="1" x14ac:dyDescent="0.3">
      <c r="A420" t="s">
        <v>4420</v>
      </c>
      <c r="E420" t="s">
        <v>4421</v>
      </c>
      <c r="F420" t="s">
        <v>4422</v>
      </c>
      <c r="G420" t="s">
        <v>4423</v>
      </c>
      <c r="H420" t="s">
        <v>4424</v>
      </c>
      <c r="I420" t="s">
        <v>4425</v>
      </c>
      <c r="J420">
        <v>2022</v>
      </c>
      <c r="K420" t="s">
        <v>2878</v>
      </c>
      <c r="L420" t="s">
        <v>2879</v>
      </c>
      <c r="N420" t="s">
        <v>4426</v>
      </c>
      <c r="R420">
        <v>57</v>
      </c>
      <c r="S420" t="s">
        <v>4427</v>
      </c>
      <c r="T420" t="s">
        <v>4428</v>
      </c>
      <c r="U420" t="s">
        <v>130</v>
      </c>
      <c r="V420" t="s">
        <v>131</v>
      </c>
      <c r="W420" t="s">
        <v>132</v>
      </c>
      <c r="X420" t="s">
        <v>182</v>
      </c>
      <c r="Y420" t="s">
        <v>134</v>
      </c>
      <c r="Z420" t="s">
        <v>135</v>
      </c>
      <c r="AA420">
        <v>3</v>
      </c>
      <c r="AB420">
        <v>19</v>
      </c>
    </row>
    <row r="421" spans="1:28" hidden="1" x14ac:dyDescent="0.3">
      <c r="A421" t="s">
        <v>4429</v>
      </c>
      <c r="E421" t="s">
        <v>4430</v>
      </c>
      <c r="F421" t="s">
        <v>4431</v>
      </c>
      <c r="G421" t="s">
        <v>4432</v>
      </c>
      <c r="H421" t="s">
        <v>4433</v>
      </c>
      <c r="I421" t="s">
        <v>4434</v>
      </c>
      <c r="J421">
        <v>2022</v>
      </c>
      <c r="K421" t="s">
        <v>4435</v>
      </c>
      <c r="L421" t="s">
        <v>811</v>
      </c>
      <c r="N421" t="s">
        <v>4436</v>
      </c>
      <c r="R421">
        <v>57</v>
      </c>
      <c r="S421" t="s">
        <v>4437</v>
      </c>
      <c r="T421" t="s">
        <v>4438</v>
      </c>
      <c r="U421" t="s">
        <v>130</v>
      </c>
      <c r="V421" t="s">
        <v>131</v>
      </c>
      <c r="W421" t="s">
        <v>132</v>
      </c>
      <c r="Y421" t="s">
        <v>134</v>
      </c>
      <c r="Z421" t="s">
        <v>135</v>
      </c>
      <c r="AA421">
        <v>3</v>
      </c>
      <c r="AB421">
        <v>19</v>
      </c>
    </row>
    <row r="422" spans="1:28" hidden="1" x14ac:dyDescent="0.3">
      <c r="A422" t="s">
        <v>4439</v>
      </c>
      <c r="E422" t="s">
        <v>4440</v>
      </c>
      <c r="F422" t="s">
        <v>4441</v>
      </c>
      <c r="G422" t="s">
        <v>4442</v>
      </c>
      <c r="H422" t="s">
        <v>4443</v>
      </c>
      <c r="I422" t="s">
        <v>4444</v>
      </c>
      <c r="J422">
        <v>2022</v>
      </c>
      <c r="K422" t="s">
        <v>122</v>
      </c>
      <c r="L422" t="s">
        <v>1026</v>
      </c>
      <c r="M422" t="s">
        <v>324</v>
      </c>
      <c r="O422" t="s">
        <v>4445</v>
      </c>
      <c r="P422" t="s">
        <v>2604</v>
      </c>
      <c r="Q422">
        <v>13</v>
      </c>
      <c r="R422">
        <v>56</v>
      </c>
      <c r="S422" t="s">
        <v>4446</v>
      </c>
      <c r="T422" t="s">
        <v>4447</v>
      </c>
      <c r="U422" t="s">
        <v>130</v>
      </c>
      <c r="V422" t="s">
        <v>131</v>
      </c>
      <c r="W422" t="s">
        <v>132</v>
      </c>
      <c r="X422" t="s">
        <v>133</v>
      </c>
      <c r="Y422" t="s">
        <v>134</v>
      </c>
      <c r="Z422" t="s">
        <v>102</v>
      </c>
      <c r="AA422">
        <v>3</v>
      </c>
      <c r="AB422">
        <v>19</v>
      </c>
    </row>
    <row r="423" spans="1:28" hidden="1" x14ac:dyDescent="0.3">
      <c r="A423" t="s">
        <v>4448</v>
      </c>
      <c r="E423" t="s">
        <v>4449</v>
      </c>
      <c r="F423" t="s">
        <v>4450</v>
      </c>
      <c r="G423" t="s">
        <v>4451</v>
      </c>
      <c r="H423" t="s">
        <v>4452</v>
      </c>
      <c r="I423" t="s">
        <v>4453</v>
      </c>
      <c r="J423">
        <v>2023</v>
      </c>
      <c r="K423" t="s">
        <v>4454</v>
      </c>
      <c r="L423" t="s">
        <v>203</v>
      </c>
      <c r="M423" t="s">
        <v>415</v>
      </c>
      <c r="N423" t="s">
        <v>538</v>
      </c>
      <c r="R423">
        <v>38</v>
      </c>
      <c r="S423" t="s">
        <v>4455</v>
      </c>
      <c r="T423" t="s">
        <v>4456</v>
      </c>
      <c r="U423" t="s">
        <v>130</v>
      </c>
      <c r="V423" t="s">
        <v>131</v>
      </c>
      <c r="W423" t="s">
        <v>132</v>
      </c>
      <c r="X423" t="s">
        <v>194</v>
      </c>
      <c r="Y423" t="s">
        <v>134</v>
      </c>
      <c r="Z423" t="s">
        <v>156</v>
      </c>
      <c r="AA423">
        <v>2</v>
      </c>
      <c r="AB423">
        <v>19</v>
      </c>
    </row>
    <row r="424" spans="1:28" hidden="1" x14ac:dyDescent="0.3">
      <c r="A424" t="s">
        <v>4457</v>
      </c>
      <c r="E424" t="s">
        <v>4458</v>
      </c>
      <c r="F424" t="s">
        <v>4459</v>
      </c>
      <c r="G424" t="s">
        <v>4460</v>
      </c>
      <c r="H424" t="s">
        <v>4461</v>
      </c>
      <c r="I424" t="s">
        <v>4462</v>
      </c>
      <c r="J424">
        <v>2023</v>
      </c>
      <c r="K424" t="s">
        <v>937</v>
      </c>
      <c r="L424" t="s">
        <v>633</v>
      </c>
      <c r="M424" t="s">
        <v>203</v>
      </c>
      <c r="N424" t="s">
        <v>4463</v>
      </c>
      <c r="R424">
        <v>38</v>
      </c>
      <c r="S424" t="s">
        <v>4464</v>
      </c>
      <c r="T424" t="s">
        <v>4465</v>
      </c>
      <c r="U424" t="s">
        <v>130</v>
      </c>
      <c r="V424" t="s">
        <v>131</v>
      </c>
      <c r="W424" t="s">
        <v>132</v>
      </c>
      <c r="X424" t="s">
        <v>194</v>
      </c>
      <c r="Y424" t="s">
        <v>134</v>
      </c>
      <c r="Z424" t="s">
        <v>4466</v>
      </c>
      <c r="AA424">
        <v>2</v>
      </c>
      <c r="AB424">
        <v>19</v>
      </c>
    </row>
    <row r="425" spans="1:28" hidden="1" x14ac:dyDescent="0.3">
      <c r="A425" t="s">
        <v>4467</v>
      </c>
      <c r="E425" t="s">
        <v>4468</v>
      </c>
      <c r="F425" t="s">
        <v>4469</v>
      </c>
      <c r="G425" t="s">
        <v>4470</v>
      </c>
      <c r="H425" t="s">
        <v>4471</v>
      </c>
      <c r="I425" t="s">
        <v>4472</v>
      </c>
      <c r="J425">
        <v>2024</v>
      </c>
      <c r="K425" t="s">
        <v>3037</v>
      </c>
      <c r="L425" t="s">
        <v>1025</v>
      </c>
      <c r="M425" t="s">
        <v>124</v>
      </c>
      <c r="O425" t="s">
        <v>4473</v>
      </c>
      <c r="P425" t="s">
        <v>4474</v>
      </c>
      <c r="Q425">
        <v>18</v>
      </c>
      <c r="R425">
        <v>19</v>
      </c>
      <c r="S425" t="s">
        <v>4475</v>
      </c>
      <c r="T425" t="s">
        <v>4476</v>
      </c>
      <c r="U425" t="s">
        <v>130</v>
      </c>
      <c r="V425" t="s">
        <v>131</v>
      </c>
      <c r="W425" t="s">
        <v>132</v>
      </c>
      <c r="Y425" t="s">
        <v>134</v>
      </c>
      <c r="Z425" t="s">
        <v>99</v>
      </c>
      <c r="AA425">
        <v>1</v>
      </c>
      <c r="AB425">
        <v>19</v>
      </c>
    </row>
    <row r="426" spans="1:28" hidden="1" x14ac:dyDescent="0.3">
      <c r="A426" t="s">
        <v>4477</v>
      </c>
      <c r="E426" t="s">
        <v>4478</v>
      </c>
      <c r="F426" t="s">
        <v>4479</v>
      </c>
      <c r="G426" t="s">
        <v>4480</v>
      </c>
      <c r="H426" t="s">
        <v>4481</v>
      </c>
      <c r="I426" t="s">
        <v>4482</v>
      </c>
      <c r="J426">
        <v>2024</v>
      </c>
      <c r="K426" t="s">
        <v>1717</v>
      </c>
      <c r="L426" t="s">
        <v>1502</v>
      </c>
      <c r="M426" t="s">
        <v>190</v>
      </c>
      <c r="O426" t="s">
        <v>4483</v>
      </c>
      <c r="P426" t="s">
        <v>4484</v>
      </c>
      <c r="Q426">
        <v>11</v>
      </c>
      <c r="R426">
        <v>19</v>
      </c>
      <c r="S426" t="s">
        <v>4485</v>
      </c>
      <c r="T426" t="s">
        <v>4486</v>
      </c>
      <c r="U426" t="s">
        <v>130</v>
      </c>
      <c r="V426" t="s">
        <v>131</v>
      </c>
      <c r="W426" t="s">
        <v>132</v>
      </c>
      <c r="X426" t="s">
        <v>316</v>
      </c>
      <c r="Y426" t="s">
        <v>134</v>
      </c>
      <c r="Z426" t="s">
        <v>156</v>
      </c>
      <c r="AA426">
        <v>1</v>
      </c>
      <c r="AB426">
        <v>19</v>
      </c>
    </row>
    <row r="427" spans="1:28" hidden="1" x14ac:dyDescent="0.3">
      <c r="A427" t="s">
        <v>4487</v>
      </c>
      <c r="E427" t="s">
        <v>4488</v>
      </c>
      <c r="F427" t="s">
        <v>4489</v>
      </c>
      <c r="G427" t="s">
        <v>4490</v>
      </c>
      <c r="H427" t="s">
        <v>4491</v>
      </c>
      <c r="I427" t="s">
        <v>4492</v>
      </c>
      <c r="J427">
        <v>2024</v>
      </c>
      <c r="K427" t="s">
        <v>4493</v>
      </c>
      <c r="L427" t="s">
        <v>2959</v>
      </c>
      <c r="N427" t="s">
        <v>4494</v>
      </c>
      <c r="R427">
        <v>19</v>
      </c>
      <c r="S427" t="s">
        <v>4495</v>
      </c>
      <c r="T427" t="s">
        <v>4496</v>
      </c>
      <c r="U427" t="s">
        <v>130</v>
      </c>
      <c r="V427" t="s">
        <v>131</v>
      </c>
      <c r="W427" t="s">
        <v>132</v>
      </c>
      <c r="Y427" t="s">
        <v>134</v>
      </c>
      <c r="Z427" t="s">
        <v>4497</v>
      </c>
      <c r="AA427">
        <v>1</v>
      </c>
      <c r="AB427">
        <v>19</v>
      </c>
    </row>
    <row r="428" spans="1:28" hidden="1" x14ac:dyDescent="0.3">
      <c r="A428" t="s">
        <v>4498</v>
      </c>
      <c r="E428" t="s">
        <v>4499</v>
      </c>
      <c r="F428" t="s">
        <v>4500</v>
      </c>
      <c r="G428" t="s">
        <v>4501</v>
      </c>
      <c r="H428" t="s">
        <v>4502</v>
      </c>
      <c r="I428" t="s">
        <v>4503</v>
      </c>
      <c r="J428">
        <v>2024</v>
      </c>
      <c r="K428" t="s">
        <v>151</v>
      </c>
      <c r="L428" t="s">
        <v>4504</v>
      </c>
      <c r="N428" t="s">
        <v>4505</v>
      </c>
      <c r="R428">
        <v>19</v>
      </c>
      <c r="S428" t="s">
        <v>4506</v>
      </c>
      <c r="T428" t="s">
        <v>4507</v>
      </c>
      <c r="U428" t="s">
        <v>130</v>
      </c>
      <c r="V428" t="s">
        <v>131</v>
      </c>
      <c r="W428" t="s">
        <v>132</v>
      </c>
      <c r="X428" t="s">
        <v>794</v>
      </c>
      <c r="Y428" t="s">
        <v>134</v>
      </c>
      <c r="Z428" t="s">
        <v>4508</v>
      </c>
      <c r="AA428">
        <v>1</v>
      </c>
      <c r="AB428">
        <v>19</v>
      </c>
    </row>
    <row r="429" spans="1:28" hidden="1" x14ac:dyDescent="0.3">
      <c r="A429" t="s">
        <v>4509</v>
      </c>
      <c r="E429" t="s">
        <v>4510</v>
      </c>
      <c r="F429" t="s">
        <v>4511</v>
      </c>
      <c r="G429" t="s">
        <v>4512</v>
      </c>
      <c r="H429" t="s">
        <v>4513</v>
      </c>
      <c r="I429" t="s">
        <v>4514</v>
      </c>
      <c r="J429">
        <v>2024</v>
      </c>
      <c r="K429" t="s">
        <v>379</v>
      </c>
      <c r="L429" t="s">
        <v>276</v>
      </c>
      <c r="M429" t="s">
        <v>415</v>
      </c>
      <c r="N429" t="s">
        <v>4515</v>
      </c>
      <c r="R429">
        <v>19</v>
      </c>
      <c r="S429" t="s">
        <v>4516</v>
      </c>
      <c r="T429" t="s">
        <v>4517</v>
      </c>
      <c r="U429" t="s">
        <v>130</v>
      </c>
      <c r="V429" t="s">
        <v>131</v>
      </c>
      <c r="W429" t="s">
        <v>132</v>
      </c>
      <c r="X429" t="s">
        <v>194</v>
      </c>
      <c r="Y429" t="s">
        <v>134</v>
      </c>
      <c r="Z429" t="s">
        <v>762</v>
      </c>
      <c r="AA429">
        <v>1</v>
      </c>
      <c r="AB429">
        <v>19</v>
      </c>
    </row>
    <row r="430" spans="1:28" hidden="1" x14ac:dyDescent="0.3">
      <c r="A430" t="s">
        <v>4518</v>
      </c>
      <c r="E430" t="s">
        <v>4519</v>
      </c>
      <c r="F430" t="s">
        <v>4520</v>
      </c>
      <c r="G430" t="s">
        <v>4521</v>
      </c>
      <c r="H430" t="s">
        <v>4522</v>
      </c>
      <c r="I430" t="s">
        <v>4523</v>
      </c>
      <c r="J430">
        <v>2024</v>
      </c>
      <c r="K430" t="s">
        <v>1091</v>
      </c>
      <c r="L430" t="s">
        <v>2695</v>
      </c>
      <c r="N430" t="s">
        <v>4524</v>
      </c>
      <c r="R430">
        <v>19</v>
      </c>
      <c r="S430" t="s">
        <v>4525</v>
      </c>
      <c r="T430" t="s">
        <v>4526</v>
      </c>
      <c r="U430" t="s">
        <v>130</v>
      </c>
      <c r="V430" t="s">
        <v>131</v>
      </c>
      <c r="W430" t="s">
        <v>132</v>
      </c>
      <c r="Y430" t="s">
        <v>134</v>
      </c>
      <c r="Z430" t="s">
        <v>156</v>
      </c>
      <c r="AA430">
        <v>1</v>
      </c>
      <c r="AB430">
        <v>19</v>
      </c>
    </row>
    <row r="431" spans="1:28" hidden="1" x14ac:dyDescent="0.3">
      <c r="A431" t="s">
        <v>4527</v>
      </c>
      <c r="E431" t="s">
        <v>4528</v>
      </c>
      <c r="F431" t="s">
        <v>4529</v>
      </c>
      <c r="G431" t="s">
        <v>4530</v>
      </c>
      <c r="H431" t="s">
        <v>4531</v>
      </c>
      <c r="I431" t="s">
        <v>4532</v>
      </c>
      <c r="J431">
        <v>2024</v>
      </c>
      <c r="K431" t="s">
        <v>1450</v>
      </c>
      <c r="L431" t="s">
        <v>602</v>
      </c>
      <c r="N431" t="s">
        <v>4533</v>
      </c>
      <c r="R431">
        <v>19</v>
      </c>
      <c r="S431" t="s">
        <v>4534</v>
      </c>
      <c r="T431" t="s">
        <v>4535</v>
      </c>
      <c r="U431" t="s">
        <v>130</v>
      </c>
      <c r="V431" t="s">
        <v>131</v>
      </c>
      <c r="W431" t="s">
        <v>132</v>
      </c>
      <c r="Y431" t="s">
        <v>134</v>
      </c>
      <c r="Z431" t="s">
        <v>231</v>
      </c>
      <c r="AA431">
        <v>1</v>
      </c>
      <c r="AB431">
        <v>19</v>
      </c>
    </row>
    <row r="432" spans="1:28" hidden="1" x14ac:dyDescent="0.3">
      <c r="A432" t="s">
        <v>4536</v>
      </c>
      <c r="E432" t="s">
        <v>4537</v>
      </c>
      <c r="F432" t="s">
        <v>4538</v>
      </c>
      <c r="G432" t="s">
        <v>4539</v>
      </c>
      <c r="H432" t="s">
        <v>4540</v>
      </c>
      <c r="I432" t="s">
        <v>4541</v>
      </c>
      <c r="J432">
        <v>2024</v>
      </c>
      <c r="K432" t="s">
        <v>4542</v>
      </c>
      <c r="L432" t="s">
        <v>2908</v>
      </c>
      <c r="N432" t="s">
        <v>4543</v>
      </c>
      <c r="R432">
        <v>19</v>
      </c>
      <c r="S432" t="s">
        <v>4544</v>
      </c>
      <c r="T432" t="s">
        <v>4545</v>
      </c>
      <c r="U432" t="s">
        <v>130</v>
      </c>
      <c r="V432" t="s">
        <v>131</v>
      </c>
      <c r="W432" t="s">
        <v>132</v>
      </c>
      <c r="Y432" t="s">
        <v>134</v>
      </c>
      <c r="Z432" t="s">
        <v>101</v>
      </c>
      <c r="AA432">
        <v>1</v>
      </c>
      <c r="AB432">
        <v>19</v>
      </c>
    </row>
    <row r="433" spans="1:28" hidden="1" x14ac:dyDescent="0.3">
      <c r="A433" t="s">
        <v>4546</v>
      </c>
      <c r="E433" t="s">
        <v>4547</v>
      </c>
      <c r="F433" t="s">
        <v>4548</v>
      </c>
      <c r="G433" t="s">
        <v>4549</v>
      </c>
      <c r="H433" t="s">
        <v>4550</v>
      </c>
      <c r="I433" t="s">
        <v>4551</v>
      </c>
      <c r="J433">
        <v>2011</v>
      </c>
      <c r="K433" t="s">
        <v>4552</v>
      </c>
      <c r="L433" t="s">
        <v>4553</v>
      </c>
      <c r="M433" t="s">
        <v>415</v>
      </c>
      <c r="N433" t="s">
        <v>591</v>
      </c>
      <c r="R433">
        <v>248</v>
      </c>
      <c r="S433" t="s">
        <v>4554</v>
      </c>
      <c r="T433" t="s">
        <v>4555</v>
      </c>
      <c r="U433" t="s">
        <v>130</v>
      </c>
      <c r="V433" t="s">
        <v>131</v>
      </c>
      <c r="W433" t="s">
        <v>132</v>
      </c>
      <c r="X433" t="s">
        <v>133</v>
      </c>
      <c r="Y433" t="s">
        <v>134</v>
      </c>
      <c r="Z433" t="s">
        <v>106</v>
      </c>
      <c r="AA433">
        <v>14</v>
      </c>
      <c r="AB433">
        <v>18</v>
      </c>
    </row>
    <row r="434" spans="1:28" hidden="1" x14ac:dyDescent="0.3">
      <c r="A434" t="s">
        <v>4556</v>
      </c>
      <c r="E434" t="s">
        <v>4557</v>
      </c>
      <c r="F434" t="s">
        <v>4558</v>
      </c>
      <c r="G434" t="s">
        <v>4559</v>
      </c>
      <c r="H434" t="s">
        <v>4560</v>
      </c>
      <c r="I434" t="s">
        <v>4561</v>
      </c>
      <c r="J434">
        <v>2017</v>
      </c>
      <c r="K434" t="s">
        <v>2602</v>
      </c>
      <c r="L434" t="s">
        <v>1947</v>
      </c>
      <c r="M434" t="s">
        <v>240</v>
      </c>
      <c r="N434" t="s">
        <v>4562</v>
      </c>
      <c r="O434" t="s">
        <v>4563</v>
      </c>
      <c r="P434" t="s">
        <v>4564</v>
      </c>
      <c r="Q434">
        <v>7</v>
      </c>
      <c r="R434">
        <v>147</v>
      </c>
      <c r="S434" t="s">
        <v>4565</v>
      </c>
      <c r="T434" t="s">
        <v>4566</v>
      </c>
      <c r="U434" t="s">
        <v>130</v>
      </c>
      <c r="V434" t="s">
        <v>131</v>
      </c>
      <c r="W434" t="s">
        <v>132</v>
      </c>
      <c r="Y434" t="s">
        <v>134</v>
      </c>
      <c r="Z434" t="s">
        <v>135</v>
      </c>
      <c r="AA434">
        <v>8</v>
      </c>
      <c r="AB434">
        <v>18</v>
      </c>
    </row>
    <row r="435" spans="1:28" hidden="1" x14ac:dyDescent="0.3">
      <c r="A435" t="s">
        <v>4567</v>
      </c>
      <c r="E435" t="s">
        <v>4568</v>
      </c>
      <c r="F435" t="s">
        <v>4569</v>
      </c>
      <c r="G435" t="s">
        <v>4570</v>
      </c>
      <c r="H435" t="s">
        <v>4571</v>
      </c>
      <c r="I435" t="s">
        <v>4572</v>
      </c>
      <c r="J435">
        <v>2017</v>
      </c>
      <c r="K435" t="s">
        <v>726</v>
      </c>
      <c r="L435" t="s">
        <v>380</v>
      </c>
      <c r="M435" t="s">
        <v>415</v>
      </c>
      <c r="N435" t="s">
        <v>4573</v>
      </c>
      <c r="R435">
        <v>147</v>
      </c>
      <c r="S435" t="s">
        <v>4574</v>
      </c>
      <c r="T435" t="s">
        <v>4575</v>
      </c>
      <c r="U435" t="s">
        <v>130</v>
      </c>
      <c r="V435" t="s">
        <v>131</v>
      </c>
      <c r="W435" t="s">
        <v>132</v>
      </c>
      <c r="X435" t="s">
        <v>194</v>
      </c>
      <c r="Y435" t="s">
        <v>134</v>
      </c>
      <c r="Z435" t="s">
        <v>135</v>
      </c>
      <c r="AA435">
        <v>8</v>
      </c>
      <c r="AB435">
        <v>18</v>
      </c>
    </row>
    <row r="436" spans="1:28" hidden="1" x14ac:dyDescent="0.3">
      <c r="A436" t="s">
        <v>4576</v>
      </c>
      <c r="E436" t="s">
        <v>4577</v>
      </c>
      <c r="F436" t="s">
        <v>4578</v>
      </c>
      <c r="G436" t="s">
        <v>4579</v>
      </c>
      <c r="H436" t="s">
        <v>4580</v>
      </c>
      <c r="I436" t="s">
        <v>4581</v>
      </c>
      <c r="J436">
        <v>2017</v>
      </c>
      <c r="K436" t="s">
        <v>286</v>
      </c>
      <c r="L436" t="s">
        <v>1026</v>
      </c>
      <c r="O436" t="s">
        <v>4582</v>
      </c>
      <c r="P436" t="s">
        <v>2166</v>
      </c>
      <c r="Q436">
        <v>10</v>
      </c>
      <c r="R436">
        <v>146</v>
      </c>
      <c r="S436" t="s">
        <v>4583</v>
      </c>
      <c r="T436" t="s">
        <v>4584</v>
      </c>
      <c r="U436" t="s">
        <v>130</v>
      </c>
      <c r="V436" t="s">
        <v>131</v>
      </c>
      <c r="W436" t="s">
        <v>132</v>
      </c>
      <c r="X436" t="s">
        <v>133</v>
      </c>
      <c r="Y436" t="s">
        <v>134</v>
      </c>
      <c r="Z436" t="s">
        <v>4585</v>
      </c>
      <c r="AA436">
        <v>8</v>
      </c>
      <c r="AB436">
        <v>18</v>
      </c>
    </row>
    <row r="437" spans="1:28" hidden="1" x14ac:dyDescent="0.3">
      <c r="A437" t="s">
        <v>4586</v>
      </c>
      <c r="E437" t="s">
        <v>4587</v>
      </c>
      <c r="F437" t="s">
        <v>4588</v>
      </c>
      <c r="G437" t="s">
        <v>4589</v>
      </c>
      <c r="H437" t="s">
        <v>4590</v>
      </c>
      <c r="I437" t="s">
        <v>4591</v>
      </c>
      <c r="J437">
        <v>2018</v>
      </c>
      <c r="K437" t="s">
        <v>4592</v>
      </c>
      <c r="L437" t="s">
        <v>2060</v>
      </c>
      <c r="O437" t="s">
        <v>2072</v>
      </c>
      <c r="P437" t="s">
        <v>4593</v>
      </c>
      <c r="Q437">
        <v>6</v>
      </c>
      <c r="R437">
        <v>126</v>
      </c>
      <c r="S437" t="s">
        <v>4594</v>
      </c>
      <c r="T437" t="s">
        <v>4595</v>
      </c>
      <c r="U437" t="s">
        <v>130</v>
      </c>
      <c r="V437" t="s">
        <v>131</v>
      </c>
      <c r="W437" t="s">
        <v>132</v>
      </c>
      <c r="Y437" t="s">
        <v>134</v>
      </c>
      <c r="Z437" t="s">
        <v>106</v>
      </c>
      <c r="AA437">
        <v>7</v>
      </c>
      <c r="AB437">
        <v>18</v>
      </c>
    </row>
    <row r="438" spans="1:28" hidden="1" x14ac:dyDescent="0.3">
      <c r="A438" t="s">
        <v>4596</v>
      </c>
      <c r="E438" t="s">
        <v>4597</v>
      </c>
      <c r="F438" t="s">
        <v>4598</v>
      </c>
      <c r="G438" t="s">
        <v>4599</v>
      </c>
      <c r="H438" t="s">
        <v>4600</v>
      </c>
      <c r="I438" t="s">
        <v>4601</v>
      </c>
      <c r="J438">
        <v>2018</v>
      </c>
      <c r="K438" t="s">
        <v>1470</v>
      </c>
      <c r="L438" t="s">
        <v>190</v>
      </c>
      <c r="M438" t="s">
        <v>415</v>
      </c>
      <c r="N438" t="s">
        <v>1025</v>
      </c>
      <c r="R438">
        <v>124</v>
      </c>
      <c r="S438" t="s">
        <v>4602</v>
      </c>
      <c r="T438" t="s">
        <v>4603</v>
      </c>
      <c r="U438" t="s">
        <v>130</v>
      </c>
      <c r="V438" t="s">
        <v>131</v>
      </c>
      <c r="W438" t="s">
        <v>132</v>
      </c>
      <c r="X438" t="s">
        <v>194</v>
      </c>
      <c r="Y438" t="s">
        <v>134</v>
      </c>
      <c r="Z438" t="s">
        <v>135</v>
      </c>
      <c r="AA438">
        <v>7</v>
      </c>
      <c r="AB438">
        <v>18</v>
      </c>
    </row>
    <row r="439" spans="1:28" hidden="1" x14ac:dyDescent="0.3">
      <c r="A439" t="s">
        <v>4604</v>
      </c>
      <c r="E439" t="s">
        <v>4605</v>
      </c>
      <c r="F439" t="s">
        <v>4606</v>
      </c>
      <c r="G439" t="s">
        <v>4607</v>
      </c>
      <c r="H439" t="s">
        <v>4608</v>
      </c>
      <c r="I439" t="s">
        <v>4609</v>
      </c>
      <c r="J439">
        <v>2019</v>
      </c>
      <c r="K439" t="s">
        <v>426</v>
      </c>
      <c r="L439" t="s">
        <v>694</v>
      </c>
      <c r="M439" t="s">
        <v>124</v>
      </c>
      <c r="N439" t="s">
        <v>4610</v>
      </c>
      <c r="O439" t="s">
        <v>4611</v>
      </c>
      <c r="P439" t="s">
        <v>4612</v>
      </c>
      <c r="Q439">
        <v>8</v>
      </c>
      <c r="R439">
        <v>110</v>
      </c>
      <c r="S439" t="s">
        <v>4613</v>
      </c>
      <c r="T439" t="s">
        <v>4614</v>
      </c>
      <c r="U439" t="s">
        <v>130</v>
      </c>
      <c r="V439" t="s">
        <v>131</v>
      </c>
      <c r="W439" t="s">
        <v>132</v>
      </c>
      <c r="Y439" t="s">
        <v>134</v>
      </c>
      <c r="Z439" t="s">
        <v>156</v>
      </c>
      <c r="AA439">
        <v>6</v>
      </c>
      <c r="AB439">
        <v>18</v>
      </c>
    </row>
    <row r="440" spans="1:28" hidden="1" x14ac:dyDescent="0.3">
      <c r="A440" t="s">
        <v>4615</v>
      </c>
      <c r="E440" t="s">
        <v>4616</v>
      </c>
      <c r="F440" t="s">
        <v>4617</v>
      </c>
      <c r="G440" t="s">
        <v>4618</v>
      </c>
      <c r="H440" t="s">
        <v>4619</v>
      </c>
      <c r="I440" t="s">
        <v>4620</v>
      </c>
      <c r="J440">
        <v>2019</v>
      </c>
      <c r="K440" t="s">
        <v>4621</v>
      </c>
      <c r="L440" t="s">
        <v>202</v>
      </c>
      <c r="M440" t="s">
        <v>380</v>
      </c>
      <c r="N440" t="s">
        <v>4622</v>
      </c>
      <c r="O440" t="s">
        <v>4623</v>
      </c>
      <c r="P440" t="s">
        <v>4624</v>
      </c>
      <c r="Q440">
        <v>4</v>
      </c>
      <c r="R440">
        <v>110</v>
      </c>
      <c r="S440" t="s">
        <v>4625</v>
      </c>
      <c r="T440" t="s">
        <v>4626</v>
      </c>
      <c r="U440" t="s">
        <v>130</v>
      </c>
      <c r="V440" t="s">
        <v>131</v>
      </c>
      <c r="W440" t="s">
        <v>132</v>
      </c>
      <c r="Y440" t="s">
        <v>134</v>
      </c>
      <c r="Z440" t="s">
        <v>156</v>
      </c>
      <c r="AA440">
        <v>6</v>
      </c>
      <c r="AB440">
        <v>18</v>
      </c>
    </row>
    <row r="441" spans="1:28" hidden="1" x14ac:dyDescent="0.3">
      <c r="A441" t="s">
        <v>4627</v>
      </c>
      <c r="E441" t="s">
        <v>4628</v>
      </c>
      <c r="F441" t="s">
        <v>4629</v>
      </c>
      <c r="G441" t="s">
        <v>4630</v>
      </c>
      <c r="H441" t="s">
        <v>4631</v>
      </c>
      <c r="I441" t="s">
        <v>4632</v>
      </c>
      <c r="J441">
        <v>2019</v>
      </c>
      <c r="K441" t="s">
        <v>4633</v>
      </c>
      <c r="L441" t="s">
        <v>1112</v>
      </c>
      <c r="M441" t="s">
        <v>216</v>
      </c>
      <c r="O441" t="s">
        <v>4634</v>
      </c>
      <c r="P441" t="s">
        <v>4635</v>
      </c>
      <c r="Q441">
        <v>8</v>
      </c>
      <c r="R441">
        <v>108</v>
      </c>
      <c r="S441" t="s">
        <v>4636</v>
      </c>
      <c r="T441" t="s">
        <v>4637</v>
      </c>
      <c r="U441" t="s">
        <v>130</v>
      </c>
      <c r="V441" t="s">
        <v>131</v>
      </c>
      <c r="W441" t="s">
        <v>132</v>
      </c>
      <c r="Y441" t="s">
        <v>134</v>
      </c>
      <c r="Z441" t="s">
        <v>135</v>
      </c>
      <c r="AA441">
        <v>6</v>
      </c>
      <c r="AB441">
        <v>18</v>
      </c>
    </row>
    <row r="442" spans="1:28" hidden="1" x14ac:dyDescent="0.3">
      <c r="A442" t="s">
        <v>4638</v>
      </c>
      <c r="E442" t="s">
        <v>4639</v>
      </c>
      <c r="F442" t="s">
        <v>4640</v>
      </c>
      <c r="G442" t="s">
        <v>4641</v>
      </c>
      <c r="H442" t="s">
        <v>4642</v>
      </c>
      <c r="I442" t="s">
        <v>4643</v>
      </c>
      <c r="J442">
        <v>2019</v>
      </c>
      <c r="K442" t="s">
        <v>286</v>
      </c>
      <c r="L442" t="s">
        <v>1585</v>
      </c>
      <c r="N442" t="s">
        <v>4644</v>
      </c>
      <c r="R442">
        <v>108</v>
      </c>
      <c r="S442" t="s">
        <v>4645</v>
      </c>
      <c r="T442" t="s">
        <v>4646</v>
      </c>
      <c r="U442" t="s">
        <v>130</v>
      </c>
      <c r="V442" t="s">
        <v>131</v>
      </c>
      <c r="W442" t="s">
        <v>132</v>
      </c>
      <c r="Y442" t="s">
        <v>134</v>
      </c>
      <c r="Z442" t="s">
        <v>543</v>
      </c>
      <c r="AA442">
        <v>6</v>
      </c>
      <c r="AB442">
        <v>18</v>
      </c>
    </row>
    <row r="443" spans="1:28" hidden="1" x14ac:dyDescent="0.3">
      <c r="A443" t="s">
        <v>4647</v>
      </c>
      <c r="E443" t="s">
        <v>4648</v>
      </c>
      <c r="F443" t="s">
        <v>4649</v>
      </c>
      <c r="G443" t="s">
        <v>4650</v>
      </c>
      <c r="H443" t="s">
        <v>4651</v>
      </c>
      <c r="I443" t="s">
        <v>4652</v>
      </c>
      <c r="J443">
        <v>2020</v>
      </c>
      <c r="K443" t="s">
        <v>1177</v>
      </c>
      <c r="L443" t="s">
        <v>1292</v>
      </c>
      <c r="O443" t="s">
        <v>3095</v>
      </c>
      <c r="P443" t="s">
        <v>4653</v>
      </c>
      <c r="Q443">
        <v>16</v>
      </c>
      <c r="R443">
        <v>91</v>
      </c>
      <c r="S443" t="s">
        <v>4654</v>
      </c>
      <c r="T443" t="s">
        <v>4655</v>
      </c>
      <c r="U443" t="s">
        <v>130</v>
      </c>
      <c r="V443" t="s">
        <v>131</v>
      </c>
      <c r="W443" t="s">
        <v>132</v>
      </c>
      <c r="Y443" t="s">
        <v>134</v>
      </c>
      <c r="Z443" t="s">
        <v>135</v>
      </c>
      <c r="AA443">
        <v>5</v>
      </c>
      <c r="AB443">
        <v>18</v>
      </c>
    </row>
    <row r="444" spans="1:28" hidden="1" x14ac:dyDescent="0.3">
      <c r="A444" t="s">
        <v>4656</v>
      </c>
      <c r="E444" t="s">
        <v>4657</v>
      </c>
      <c r="F444" t="s">
        <v>4658</v>
      </c>
      <c r="G444" t="s">
        <v>4659</v>
      </c>
      <c r="H444" t="s">
        <v>4660</v>
      </c>
      <c r="I444" t="s">
        <v>4661</v>
      </c>
      <c r="J444">
        <v>2020</v>
      </c>
      <c r="K444" t="s">
        <v>346</v>
      </c>
      <c r="L444" t="s">
        <v>1178</v>
      </c>
      <c r="N444" t="s">
        <v>4662</v>
      </c>
      <c r="R444">
        <v>90</v>
      </c>
      <c r="S444" t="s">
        <v>4663</v>
      </c>
      <c r="T444" t="s">
        <v>4664</v>
      </c>
      <c r="U444" t="s">
        <v>130</v>
      </c>
      <c r="V444" t="s">
        <v>131</v>
      </c>
      <c r="W444" t="s">
        <v>132</v>
      </c>
      <c r="Y444" t="s">
        <v>134</v>
      </c>
      <c r="Z444" t="s">
        <v>135</v>
      </c>
      <c r="AA444">
        <v>5</v>
      </c>
      <c r="AB444">
        <v>18</v>
      </c>
    </row>
    <row r="445" spans="1:28" hidden="1" x14ac:dyDescent="0.3">
      <c r="A445" t="s">
        <v>4665</v>
      </c>
      <c r="E445" t="s">
        <v>4666</v>
      </c>
      <c r="F445" t="s">
        <v>4667</v>
      </c>
      <c r="G445" t="s">
        <v>4668</v>
      </c>
      <c r="H445" t="s">
        <v>4669</v>
      </c>
      <c r="I445" t="s">
        <v>4670</v>
      </c>
      <c r="J445">
        <v>2020</v>
      </c>
      <c r="K445" t="s">
        <v>726</v>
      </c>
      <c r="L445" t="s">
        <v>591</v>
      </c>
      <c r="M445" t="s">
        <v>415</v>
      </c>
      <c r="N445" t="s">
        <v>4671</v>
      </c>
      <c r="R445">
        <v>90</v>
      </c>
      <c r="S445" t="s">
        <v>4672</v>
      </c>
      <c r="T445" t="s">
        <v>4673</v>
      </c>
      <c r="U445" t="s">
        <v>130</v>
      </c>
      <c r="V445" t="s">
        <v>131</v>
      </c>
      <c r="W445" t="s">
        <v>132</v>
      </c>
      <c r="X445" t="s">
        <v>194</v>
      </c>
      <c r="Y445" t="s">
        <v>134</v>
      </c>
      <c r="Z445" t="s">
        <v>156</v>
      </c>
      <c r="AA445">
        <v>5</v>
      </c>
      <c r="AB445">
        <v>18</v>
      </c>
    </row>
    <row r="446" spans="1:28" hidden="1" x14ac:dyDescent="0.3">
      <c r="A446" t="s">
        <v>4674</v>
      </c>
      <c r="E446" t="s">
        <v>4675</v>
      </c>
      <c r="F446" t="s">
        <v>4676</v>
      </c>
      <c r="G446" t="s">
        <v>4677</v>
      </c>
      <c r="H446" t="s">
        <v>4678</v>
      </c>
      <c r="I446" t="s">
        <v>4679</v>
      </c>
      <c r="J446">
        <v>2020</v>
      </c>
      <c r="K446" t="s">
        <v>4680</v>
      </c>
      <c r="L446" t="s">
        <v>416</v>
      </c>
      <c r="M446" t="s">
        <v>190</v>
      </c>
      <c r="O446" t="s">
        <v>4681</v>
      </c>
      <c r="P446" t="s">
        <v>4682</v>
      </c>
      <c r="Q446">
        <v>7</v>
      </c>
      <c r="R446">
        <v>90</v>
      </c>
      <c r="S446" t="s">
        <v>4683</v>
      </c>
      <c r="T446" t="s">
        <v>4684</v>
      </c>
      <c r="U446" t="s">
        <v>130</v>
      </c>
      <c r="V446" t="s">
        <v>131</v>
      </c>
      <c r="W446" t="s">
        <v>132</v>
      </c>
      <c r="X446" t="s">
        <v>133</v>
      </c>
      <c r="Y446" t="s">
        <v>134</v>
      </c>
      <c r="Z446" t="s">
        <v>102</v>
      </c>
      <c r="AA446">
        <v>5</v>
      </c>
      <c r="AB446">
        <v>18</v>
      </c>
    </row>
    <row r="447" spans="1:28" hidden="1" x14ac:dyDescent="0.3">
      <c r="A447" t="s">
        <v>4685</v>
      </c>
      <c r="E447" t="s">
        <v>4686</v>
      </c>
      <c r="F447" t="s">
        <v>4687</v>
      </c>
      <c r="G447" t="s">
        <v>4688</v>
      </c>
      <c r="H447" t="s">
        <v>4689</v>
      </c>
      <c r="I447" t="s">
        <v>4690</v>
      </c>
      <c r="J447">
        <v>2020</v>
      </c>
      <c r="K447" t="s">
        <v>4691</v>
      </c>
      <c r="L447" t="s">
        <v>216</v>
      </c>
      <c r="M447" t="s">
        <v>190</v>
      </c>
      <c r="O447" t="s">
        <v>4692</v>
      </c>
      <c r="P447" t="s">
        <v>4693</v>
      </c>
      <c r="Q447">
        <v>14</v>
      </c>
      <c r="R447">
        <v>90</v>
      </c>
      <c r="S447" t="s">
        <v>4694</v>
      </c>
      <c r="T447" t="s">
        <v>4695</v>
      </c>
      <c r="U447" t="s">
        <v>130</v>
      </c>
      <c r="V447" t="s">
        <v>131</v>
      </c>
      <c r="W447" t="s">
        <v>132</v>
      </c>
      <c r="X447" t="s">
        <v>194</v>
      </c>
      <c r="Y447" t="s">
        <v>134</v>
      </c>
      <c r="Z447" t="s">
        <v>104</v>
      </c>
      <c r="AA447">
        <v>5</v>
      </c>
      <c r="AB447">
        <v>18</v>
      </c>
    </row>
    <row r="448" spans="1:28" hidden="1" x14ac:dyDescent="0.3">
      <c r="A448" t="s">
        <v>4696</v>
      </c>
      <c r="E448" t="s">
        <v>4697</v>
      </c>
      <c r="F448" t="s">
        <v>4698</v>
      </c>
      <c r="G448" t="s">
        <v>4699</v>
      </c>
      <c r="H448" t="s">
        <v>4700</v>
      </c>
      <c r="I448" t="s">
        <v>4701</v>
      </c>
      <c r="J448">
        <v>2020</v>
      </c>
      <c r="K448" t="s">
        <v>403</v>
      </c>
      <c r="L448" t="s">
        <v>324</v>
      </c>
      <c r="N448" t="s">
        <v>4702</v>
      </c>
      <c r="O448" t="s">
        <v>4703</v>
      </c>
      <c r="P448" t="s">
        <v>4704</v>
      </c>
      <c r="Q448">
        <v>15</v>
      </c>
      <c r="R448">
        <v>88</v>
      </c>
      <c r="S448" t="s">
        <v>4705</v>
      </c>
      <c r="T448" t="s">
        <v>4706</v>
      </c>
      <c r="U448" t="s">
        <v>130</v>
      </c>
      <c r="V448" t="s">
        <v>131</v>
      </c>
      <c r="W448" t="s">
        <v>132</v>
      </c>
      <c r="X448" t="s">
        <v>751</v>
      </c>
      <c r="Y448" t="s">
        <v>134</v>
      </c>
      <c r="Z448" t="s">
        <v>102</v>
      </c>
      <c r="AA448">
        <v>5</v>
      </c>
      <c r="AB448">
        <v>18</v>
      </c>
    </row>
    <row r="449" spans="1:28" hidden="1" x14ac:dyDescent="0.3">
      <c r="A449" t="s">
        <v>4707</v>
      </c>
      <c r="E449" t="s">
        <v>4708</v>
      </c>
      <c r="F449" t="s">
        <v>4709</v>
      </c>
      <c r="G449" t="s">
        <v>4710</v>
      </c>
      <c r="H449" t="s">
        <v>4711</v>
      </c>
      <c r="I449" t="s">
        <v>4712</v>
      </c>
      <c r="J449">
        <v>2021</v>
      </c>
      <c r="K449" t="s">
        <v>1479</v>
      </c>
      <c r="L449" t="s">
        <v>2817</v>
      </c>
      <c r="M449" t="s">
        <v>240</v>
      </c>
      <c r="O449" t="s">
        <v>4713</v>
      </c>
      <c r="P449" t="s">
        <v>4714</v>
      </c>
      <c r="Q449">
        <v>9</v>
      </c>
      <c r="R449">
        <v>73</v>
      </c>
      <c r="S449" t="s">
        <v>4715</v>
      </c>
      <c r="T449" t="s">
        <v>4716</v>
      </c>
      <c r="U449" t="s">
        <v>130</v>
      </c>
      <c r="V449" t="s">
        <v>131</v>
      </c>
      <c r="W449" t="s">
        <v>132</v>
      </c>
      <c r="Y449" t="s">
        <v>134</v>
      </c>
      <c r="Z449" t="s">
        <v>102</v>
      </c>
      <c r="AA449">
        <v>4</v>
      </c>
      <c r="AB449">
        <v>18</v>
      </c>
    </row>
    <row r="450" spans="1:28" hidden="1" x14ac:dyDescent="0.3">
      <c r="A450" t="s">
        <v>4717</v>
      </c>
      <c r="E450" t="s">
        <v>4718</v>
      </c>
      <c r="F450" t="s">
        <v>4719</v>
      </c>
      <c r="G450" t="s">
        <v>4720</v>
      </c>
      <c r="H450" t="s">
        <v>4721</v>
      </c>
      <c r="I450" t="s">
        <v>4722</v>
      </c>
      <c r="J450">
        <v>2021</v>
      </c>
      <c r="K450" t="s">
        <v>726</v>
      </c>
      <c r="L450" t="s">
        <v>177</v>
      </c>
      <c r="M450" t="s">
        <v>415</v>
      </c>
      <c r="N450" t="s">
        <v>1324</v>
      </c>
      <c r="R450">
        <v>73</v>
      </c>
      <c r="S450" t="s">
        <v>4723</v>
      </c>
      <c r="T450" t="s">
        <v>4724</v>
      </c>
      <c r="U450" t="s">
        <v>130</v>
      </c>
      <c r="V450" t="s">
        <v>131</v>
      </c>
      <c r="W450" t="s">
        <v>132</v>
      </c>
      <c r="X450" t="s">
        <v>194</v>
      </c>
      <c r="Y450" t="s">
        <v>134</v>
      </c>
      <c r="Z450" t="s">
        <v>102</v>
      </c>
      <c r="AA450">
        <v>4</v>
      </c>
      <c r="AB450">
        <v>18</v>
      </c>
    </row>
    <row r="451" spans="1:28" hidden="1" x14ac:dyDescent="0.3">
      <c r="A451" t="s">
        <v>4725</v>
      </c>
      <c r="E451" t="s">
        <v>4726</v>
      </c>
      <c r="F451" t="s">
        <v>4727</v>
      </c>
      <c r="G451" t="s">
        <v>4728</v>
      </c>
      <c r="H451" t="s">
        <v>4729</v>
      </c>
      <c r="I451" t="s">
        <v>4730</v>
      </c>
      <c r="J451">
        <v>2021</v>
      </c>
      <c r="K451" t="s">
        <v>1617</v>
      </c>
      <c r="L451" t="s">
        <v>4731</v>
      </c>
      <c r="O451" t="s">
        <v>4732</v>
      </c>
      <c r="P451" t="s">
        <v>982</v>
      </c>
      <c r="Q451">
        <v>15</v>
      </c>
      <c r="R451">
        <v>73</v>
      </c>
      <c r="S451" t="s">
        <v>4733</v>
      </c>
      <c r="T451" t="s">
        <v>4734</v>
      </c>
      <c r="U451" t="s">
        <v>130</v>
      </c>
      <c r="V451" t="s">
        <v>131</v>
      </c>
      <c r="W451" t="s">
        <v>132</v>
      </c>
      <c r="X451" t="s">
        <v>133</v>
      </c>
      <c r="Y451" t="s">
        <v>134</v>
      </c>
      <c r="Z451" t="s">
        <v>2748</v>
      </c>
      <c r="AA451">
        <v>4</v>
      </c>
      <c r="AB451">
        <v>18</v>
      </c>
    </row>
    <row r="452" spans="1:28" hidden="1" x14ac:dyDescent="0.3">
      <c r="A452" t="s">
        <v>4735</v>
      </c>
      <c r="E452" t="s">
        <v>4736</v>
      </c>
      <c r="F452" t="s">
        <v>4737</v>
      </c>
      <c r="G452" t="s">
        <v>4738</v>
      </c>
      <c r="H452" t="s">
        <v>4739</v>
      </c>
      <c r="I452" t="s">
        <v>4740</v>
      </c>
      <c r="J452">
        <v>2021</v>
      </c>
      <c r="K452" t="s">
        <v>2133</v>
      </c>
      <c r="L452" t="s">
        <v>2817</v>
      </c>
      <c r="N452" t="s">
        <v>4741</v>
      </c>
      <c r="R452">
        <v>72</v>
      </c>
      <c r="S452" t="s">
        <v>4742</v>
      </c>
      <c r="T452" t="s">
        <v>4743</v>
      </c>
      <c r="U452" t="s">
        <v>130</v>
      </c>
      <c r="V452" t="s">
        <v>131</v>
      </c>
      <c r="W452" t="s">
        <v>132</v>
      </c>
      <c r="X452" t="s">
        <v>194</v>
      </c>
      <c r="Y452" t="s">
        <v>134</v>
      </c>
      <c r="Z452" t="s">
        <v>98</v>
      </c>
      <c r="AA452">
        <v>4</v>
      </c>
      <c r="AB452">
        <v>18</v>
      </c>
    </row>
    <row r="453" spans="1:28" hidden="1" x14ac:dyDescent="0.3">
      <c r="A453" t="s">
        <v>4744</v>
      </c>
      <c r="E453" t="s">
        <v>4745</v>
      </c>
      <c r="F453" t="s">
        <v>4746</v>
      </c>
      <c r="G453" t="s">
        <v>4747</v>
      </c>
      <c r="H453" t="s">
        <v>4748</v>
      </c>
      <c r="I453" t="s">
        <v>4749</v>
      </c>
      <c r="J453">
        <v>2021</v>
      </c>
      <c r="K453" t="s">
        <v>4750</v>
      </c>
      <c r="L453" t="s">
        <v>4751</v>
      </c>
      <c r="N453" t="s">
        <v>4752</v>
      </c>
      <c r="R453">
        <v>72</v>
      </c>
      <c r="S453" t="s">
        <v>4753</v>
      </c>
      <c r="T453" t="s">
        <v>4754</v>
      </c>
      <c r="U453" t="s">
        <v>130</v>
      </c>
      <c r="V453" t="s">
        <v>131</v>
      </c>
      <c r="W453" t="s">
        <v>132</v>
      </c>
      <c r="Y453" t="s">
        <v>134</v>
      </c>
      <c r="Z453" t="s">
        <v>135</v>
      </c>
      <c r="AA453">
        <v>4</v>
      </c>
      <c r="AB453">
        <v>18</v>
      </c>
    </row>
    <row r="454" spans="1:28" hidden="1" x14ac:dyDescent="0.3">
      <c r="A454" t="s">
        <v>4755</v>
      </c>
      <c r="E454" t="s">
        <v>4756</v>
      </c>
      <c r="F454" t="s">
        <v>4757</v>
      </c>
      <c r="G454" t="s">
        <v>4758</v>
      </c>
      <c r="H454" t="s">
        <v>4759</v>
      </c>
      <c r="I454" t="s">
        <v>4760</v>
      </c>
      <c r="J454">
        <v>2021</v>
      </c>
      <c r="K454" t="s">
        <v>726</v>
      </c>
      <c r="L454" t="s">
        <v>177</v>
      </c>
      <c r="M454" t="s">
        <v>415</v>
      </c>
      <c r="N454" t="s">
        <v>4761</v>
      </c>
      <c r="R454">
        <v>71</v>
      </c>
      <c r="S454" t="s">
        <v>4762</v>
      </c>
      <c r="T454" t="s">
        <v>4763</v>
      </c>
      <c r="U454" t="s">
        <v>130</v>
      </c>
      <c r="V454" t="s">
        <v>131</v>
      </c>
      <c r="W454" t="s">
        <v>132</v>
      </c>
      <c r="X454" t="s">
        <v>194</v>
      </c>
      <c r="Y454" t="s">
        <v>134</v>
      </c>
      <c r="Z454" t="s">
        <v>102</v>
      </c>
      <c r="AA454">
        <v>4</v>
      </c>
      <c r="AB454">
        <v>18</v>
      </c>
    </row>
    <row r="455" spans="1:28" hidden="1" x14ac:dyDescent="0.3">
      <c r="A455" t="s">
        <v>4764</v>
      </c>
      <c r="E455" t="s">
        <v>4765</v>
      </c>
      <c r="F455" t="s">
        <v>4766</v>
      </c>
      <c r="G455" t="s">
        <v>4767</v>
      </c>
      <c r="H455" t="s">
        <v>4768</v>
      </c>
      <c r="I455" t="s">
        <v>4769</v>
      </c>
      <c r="J455">
        <v>2021</v>
      </c>
      <c r="K455" t="s">
        <v>4770</v>
      </c>
      <c r="L455" t="s">
        <v>4771</v>
      </c>
      <c r="N455" t="s">
        <v>4772</v>
      </c>
      <c r="R455">
        <v>71</v>
      </c>
      <c r="S455" t="s">
        <v>4773</v>
      </c>
      <c r="T455" t="s">
        <v>4774</v>
      </c>
      <c r="U455" t="s">
        <v>130</v>
      </c>
      <c r="V455" t="s">
        <v>131</v>
      </c>
      <c r="W455" t="s">
        <v>132</v>
      </c>
      <c r="Y455" t="s">
        <v>134</v>
      </c>
      <c r="Z455" t="s">
        <v>135</v>
      </c>
      <c r="AA455">
        <v>4</v>
      </c>
      <c r="AB455">
        <v>18</v>
      </c>
    </row>
    <row r="456" spans="1:28" hidden="1" x14ac:dyDescent="0.3">
      <c r="A456" t="s">
        <v>4775</v>
      </c>
      <c r="E456" t="s">
        <v>4776</v>
      </c>
      <c r="F456" t="s">
        <v>4777</v>
      </c>
      <c r="G456" t="s">
        <v>4778</v>
      </c>
      <c r="H456" t="s">
        <v>4779</v>
      </c>
      <c r="I456" t="s">
        <v>4780</v>
      </c>
      <c r="J456">
        <v>2021</v>
      </c>
      <c r="K456" t="s">
        <v>346</v>
      </c>
      <c r="L456" t="s">
        <v>1618</v>
      </c>
      <c r="N456" t="s">
        <v>4781</v>
      </c>
      <c r="R456">
        <v>70</v>
      </c>
      <c r="S456" t="s">
        <v>4782</v>
      </c>
      <c r="T456" t="s">
        <v>4783</v>
      </c>
      <c r="U456" t="s">
        <v>130</v>
      </c>
      <c r="V456" t="s">
        <v>131</v>
      </c>
      <c r="W456" t="s">
        <v>132</v>
      </c>
      <c r="X456" t="s">
        <v>794</v>
      </c>
      <c r="Y456" t="s">
        <v>134</v>
      </c>
      <c r="Z456" t="s">
        <v>156</v>
      </c>
      <c r="AA456">
        <v>4</v>
      </c>
      <c r="AB456">
        <v>18</v>
      </c>
    </row>
    <row r="457" spans="1:28" hidden="1" x14ac:dyDescent="0.3">
      <c r="A457" t="s">
        <v>4784</v>
      </c>
      <c r="E457" t="s">
        <v>4785</v>
      </c>
      <c r="F457" t="s">
        <v>4786</v>
      </c>
      <c r="G457" t="s">
        <v>4787</v>
      </c>
      <c r="H457" t="s">
        <v>4788</v>
      </c>
      <c r="I457" t="s">
        <v>4789</v>
      </c>
      <c r="J457">
        <v>2021</v>
      </c>
      <c r="K457" t="s">
        <v>286</v>
      </c>
      <c r="L457" t="s">
        <v>287</v>
      </c>
      <c r="N457" t="s">
        <v>4790</v>
      </c>
      <c r="R457">
        <v>70</v>
      </c>
      <c r="S457" t="s">
        <v>4791</v>
      </c>
      <c r="T457" t="s">
        <v>4792</v>
      </c>
      <c r="U457" t="s">
        <v>130</v>
      </c>
      <c r="V457" t="s">
        <v>131</v>
      </c>
      <c r="W457" t="s">
        <v>132</v>
      </c>
      <c r="X457" t="s">
        <v>182</v>
      </c>
      <c r="Y457" t="s">
        <v>134</v>
      </c>
      <c r="Z457" t="s">
        <v>156</v>
      </c>
      <c r="AA457">
        <v>4</v>
      </c>
      <c r="AB457">
        <v>18</v>
      </c>
    </row>
    <row r="458" spans="1:28" hidden="1" x14ac:dyDescent="0.3">
      <c r="A458" t="s">
        <v>4793</v>
      </c>
      <c r="E458" t="s">
        <v>4794</v>
      </c>
      <c r="F458" t="s">
        <v>4795</v>
      </c>
      <c r="G458" t="s">
        <v>4796</v>
      </c>
      <c r="H458" t="s">
        <v>4797</v>
      </c>
      <c r="I458" t="s">
        <v>4798</v>
      </c>
      <c r="J458">
        <v>2022</v>
      </c>
      <c r="K458" t="s">
        <v>4799</v>
      </c>
      <c r="L458" t="s">
        <v>4800</v>
      </c>
      <c r="M458" t="s">
        <v>124</v>
      </c>
      <c r="O458" t="s">
        <v>3622</v>
      </c>
      <c r="P458" t="s">
        <v>4801</v>
      </c>
      <c r="Q458">
        <v>6</v>
      </c>
      <c r="R458">
        <v>55</v>
      </c>
      <c r="S458" t="s">
        <v>4802</v>
      </c>
      <c r="T458" t="s">
        <v>4803</v>
      </c>
      <c r="U458" t="s">
        <v>130</v>
      </c>
      <c r="V458" t="s">
        <v>131</v>
      </c>
      <c r="W458" t="s">
        <v>132</v>
      </c>
      <c r="Y458" t="s">
        <v>134</v>
      </c>
      <c r="Z458" t="s">
        <v>156</v>
      </c>
      <c r="AA458">
        <v>3</v>
      </c>
      <c r="AB458">
        <v>18</v>
      </c>
    </row>
    <row r="459" spans="1:28" hidden="1" x14ac:dyDescent="0.3">
      <c r="A459" t="s">
        <v>4804</v>
      </c>
      <c r="E459" t="s">
        <v>4805</v>
      </c>
      <c r="F459" t="s">
        <v>4806</v>
      </c>
      <c r="G459" t="s">
        <v>4807</v>
      </c>
      <c r="H459" t="s">
        <v>4808</v>
      </c>
      <c r="I459" t="s">
        <v>4809</v>
      </c>
      <c r="J459">
        <v>2022</v>
      </c>
      <c r="K459" t="s">
        <v>937</v>
      </c>
      <c r="L459" t="s">
        <v>602</v>
      </c>
      <c r="M459" t="s">
        <v>602</v>
      </c>
      <c r="N459" t="s">
        <v>4810</v>
      </c>
      <c r="R459">
        <v>55</v>
      </c>
      <c r="S459" t="s">
        <v>4811</v>
      </c>
      <c r="T459" t="s">
        <v>4812</v>
      </c>
      <c r="U459" t="s">
        <v>130</v>
      </c>
      <c r="V459" t="s">
        <v>131</v>
      </c>
      <c r="W459" t="s">
        <v>132</v>
      </c>
      <c r="X459" t="s">
        <v>194</v>
      </c>
      <c r="Y459" t="s">
        <v>134</v>
      </c>
      <c r="Z459" t="s">
        <v>4813</v>
      </c>
      <c r="AA459">
        <v>3</v>
      </c>
      <c r="AB459">
        <v>18</v>
      </c>
    </row>
    <row r="460" spans="1:28" hidden="1" x14ac:dyDescent="0.3">
      <c r="A460" t="s">
        <v>4814</v>
      </c>
      <c r="E460" t="s">
        <v>4815</v>
      </c>
      <c r="F460" t="s">
        <v>4816</v>
      </c>
      <c r="G460" t="s">
        <v>4817</v>
      </c>
      <c r="H460" t="s">
        <v>4818</v>
      </c>
      <c r="I460" t="s">
        <v>4819</v>
      </c>
      <c r="J460">
        <v>2022</v>
      </c>
      <c r="K460" t="s">
        <v>4820</v>
      </c>
      <c r="L460" t="s">
        <v>2381</v>
      </c>
      <c r="N460" t="s">
        <v>4821</v>
      </c>
      <c r="R460">
        <v>54</v>
      </c>
      <c r="S460" t="s">
        <v>4822</v>
      </c>
      <c r="T460" t="s">
        <v>4823</v>
      </c>
      <c r="U460" t="s">
        <v>130</v>
      </c>
      <c r="V460" t="s">
        <v>131</v>
      </c>
      <c r="W460" t="s">
        <v>132</v>
      </c>
      <c r="X460" t="s">
        <v>194</v>
      </c>
      <c r="Y460" t="s">
        <v>134</v>
      </c>
      <c r="Z460" t="s">
        <v>101</v>
      </c>
      <c r="AA460">
        <v>3</v>
      </c>
      <c r="AB460">
        <v>18</v>
      </c>
    </row>
    <row r="461" spans="1:28" hidden="1" x14ac:dyDescent="0.3">
      <c r="A461" t="s">
        <v>4824</v>
      </c>
      <c r="E461" t="s">
        <v>4825</v>
      </c>
      <c r="F461" t="s">
        <v>4826</v>
      </c>
      <c r="G461" t="s">
        <v>4827</v>
      </c>
      <c r="H461" t="s">
        <v>4828</v>
      </c>
      <c r="I461" t="s">
        <v>4829</v>
      </c>
      <c r="J461">
        <v>2022</v>
      </c>
      <c r="K461" t="s">
        <v>937</v>
      </c>
      <c r="L461" t="s">
        <v>602</v>
      </c>
      <c r="M461" t="s">
        <v>415</v>
      </c>
      <c r="N461" t="s">
        <v>263</v>
      </c>
      <c r="R461">
        <v>54</v>
      </c>
      <c r="S461" t="s">
        <v>4830</v>
      </c>
      <c r="T461" t="s">
        <v>4831</v>
      </c>
      <c r="U461" t="s">
        <v>130</v>
      </c>
      <c r="V461" t="s">
        <v>131</v>
      </c>
      <c r="W461" t="s">
        <v>132</v>
      </c>
      <c r="X461" t="s">
        <v>194</v>
      </c>
      <c r="Y461" t="s">
        <v>134</v>
      </c>
      <c r="Z461" t="s">
        <v>135</v>
      </c>
      <c r="AA461">
        <v>3</v>
      </c>
      <c r="AB461">
        <v>18</v>
      </c>
    </row>
    <row r="462" spans="1:28" hidden="1" x14ac:dyDescent="0.3">
      <c r="A462" t="s">
        <v>4832</v>
      </c>
      <c r="E462" t="s">
        <v>4833</v>
      </c>
      <c r="F462" t="s">
        <v>4834</v>
      </c>
      <c r="G462" t="s">
        <v>4835</v>
      </c>
      <c r="H462" t="s">
        <v>4836</v>
      </c>
      <c r="I462" t="s">
        <v>4837</v>
      </c>
      <c r="J462">
        <v>2022</v>
      </c>
      <c r="K462" t="s">
        <v>726</v>
      </c>
      <c r="L462" t="s">
        <v>602</v>
      </c>
      <c r="M462" t="s">
        <v>415</v>
      </c>
      <c r="N462" t="s">
        <v>4838</v>
      </c>
      <c r="R462">
        <v>53</v>
      </c>
      <c r="S462" t="s">
        <v>4839</v>
      </c>
      <c r="T462" t="s">
        <v>4840</v>
      </c>
      <c r="U462" t="s">
        <v>130</v>
      </c>
      <c r="V462" t="s">
        <v>131</v>
      </c>
      <c r="W462" t="s">
        <v>132</v>
      </c>
      <c r="X462" t="s">
        <v>194</v>
      </c>
      <c r="Y462" t="s">
        <v>134</v>
      </c>
      <c r="Z462" t="s">
        <v>156</v>
      </c>
      <c r="AA462">
        <v>3</v>
      </c>
      <c r="AB462">
        <v>18</v>
      </c>
    </row>
    <row r="463" spans="1:28" hidden="1" x14ac:dyDescent="0.3">
      <c r="A463" t="s">
        <v>4841</v>
      </c>
      <c r="E463" t="s">
        <v>4842</v>
      </c>
      <c r="F463" t="s">
        <v>4843</v>
      </c>
      <c r="G463" t="s">
        <v>4844</v>
      </c>
      <c r="H463" t="s">
        <v>4845</v>
      </c>
      <c r="I463" t="s">
        <v>4846</v>
      </c>
      <c r="J463">
        <v>2023</v>
      </c>
      <c r="K463" t="s">
        <v>1058</v>
      </c>
      <c r="L463" t="s">
        <v>4847</v>
      </c>
      <c r="O463" t="s">
        <v>415</v>
      </c>
      <c r="P463" t="s">
        <v>538</v>
      </c>
      <c r="Q463">
        <v>15</v>
      </c>
      <c r="R463">
        <v>37</v>
      </c>
      <c r="S463" t="s">
        <v>4848</v>
      </c>
      <c r="T463" t="s">
        <v>4849</v>
      </c>
      <c r="U463" t="s">
        <v>130</v>
      </c>
      <c r="V463" t="s">
        <v>131</v>
      </c>
      <c r="W463" t="s">
        <v>132</v>
      </c>
      <c r="Y463" t="s">
        <v>134</v>
      </c>
      <c r="Z463" t="s">
        <v>135</v>
      </c>
      <c r="AA463">
        <v>2</v>
      </c>
      <c r="AB463">
        <v>18</v>
      </c>
    </row>
    <row r="464" spans="1:28" hidden="1" x14ac:dyDescent="0.3">
      <c r="A464" t="s">
        <v>4850</v>
      </c>
      <c r="E464" t="s">
        <v>4851</v>
      </c>
      <c r="F464" t="s">
        <v>4852</v>
      </c>
      <c r="G464" t="s">
        <v>4853</v>
      </c>
      <c r="H464" t="s">
        <v>4854</v>
      </c>
      <c r="I464" t="s">
        <v>4855</v>
      </c>
      <c r="J464">
        <v>2023</v>
      </c>
      <c r="K464" t="s">
        <v>426</v>
      </c>
      <c r="L464" t="s">
        <v>1188</v>
      </c>
      <c r="M464" t="s">
        <v>380</v>
      </c>
      <c r="O464" t="s">
        <v>4856</v>
      </c>
      <c r="P464" t="s">
        <v>4857</v>
      </c>
      <c r="Q464">
        <v>9</v>
      </c>
      <c r="R464">
        <v>37</v>
      </c>
      <c r="S464" t="s">
        <v>4858</v>
      </c>
      <c r="T464" t="s">
        <v>4859</v>
      </c>
      <c r="U464" t="s">
        <v>130</v>
      </c>
      <c r="V464" t="s">
        <v>131</v>
      </c>
      <c r="W464" t="s">
        <v>132</v>
      </c>
      <c r="Y464" t="s">
        <v>134</v>
      </c>
      <c r="Z464" t="s">
        <v>96</v>
      </c>
      <c r="AA464">
        <v>2</v>
      </c>
      <c r="AB464">
        <v>18</v>
      </c>
    </row>
    <row r="465" spans="1:28" hidden="1" x14ac:dyDescent="0.3">
      <c r="A465" t="s">
        <v>4860</v>
      </c>
      <c r="E465" t="s">
        <v>4861</v>
      </c>
      <c r="F465" t="s">
        <v>4862</v>
      </c>
      <c r="G465" t="s">
        <v>4863</v>
      </c>
      <c r="H465" t="s">
        <v>4864</v>
      </c>
      <c r="I465" t="s">
        <v>4865</v>
      </c>
      <c r="J465">
        <v>2023</v>
      </c>
      <c r="K465" t="s">
        <v>4866</v>
      </c>
      <c r="L465" t="s">
        <v>176</v>
      </c>
      <c r="M465" t="s">
        <v>240</v>
      </c>
      <c r="O465" t="s">
        <v>4867</v>
      </c>
      <c r="P465" t="s">
        <v>4868</v>
      </c>
      <c r="Q465">
        <v>8</v>
      </c>
      <c r="R465">
        <v>36</v>
      </c>
      <c r="S465" t="s">
        <v>4869</v>
      </c>
      <c r="T465" t="s">
        <v>4870</v>
      </c>
      <c r="U465" t="s">
        <v>130</v>
      </c>
      <c r="V465" t="s">
        <v>131</v>
      </c>
      <c r="W465" t="s">
        <v>132</v>
      </c>
      <c r="X465" t="s">
        <v>794</v>
      </c>
      <c r="Y465" t="s">
        <v>134</v>
      </c>
      <c r="Z465" t="s">
        <v>762</v>
      </c>
      <c r="AA465">
        <v>2</v>
      </c>
      <c r="AB465">
        <v>18</v>
      </c>
    </row>
    <row r="466" spans="1:28" hidden="1" x14ac:dyDescent="0.3">
      <c r="A466" t="s">
        <v>4871</v>
      </c>
      <c r="E466" t="s">
        <v>4872</v>
      </c>
      <c r="F466" t="s">
        <v>4873</v>
      </c>
      <c r="G466" t="s">
        <v>4874</v>
      </c>
      <c r="H466" t="s">
        <v>4875</v>
      </c>
      <c r="I466" t="s">
        <v>4876</v>
      </c>
      <c r="J466">
        <v>2023</v>
      </c>
      <c r="K466" t="s">
        <v>4877</v>
      </c>
      <c r="L466" t="s">
        <v>4878</v>
      </c>
      <c r="N466" t="s">
        <v>4879</v>
      </c>
      <c r="R466">
        <v>35</v>
      </c>
      <c r="S466" t="s">
        <v>4880</v>
      </c>
      <c r="T466" t="s">
        <v>4881</v>
      </c>
      <c r="U466" t="s">
        <v>130</v>
      </c>
      <c r="V466" t="s">
        <v>131</v>
      </c>
      <c r="W466" t="s">
        <v>132</v>
      </c>
      <c r="X466" t="s">
        <v>488</v>
      </c>
      <c r="Y466" t="s">
        <v>134</v>
      </c>
      <c r="Z466" t="s">
        <v>104</v>
      </c>
      <c r="AA466">
        <v>2</v>
      </c>
      <c r="AB466">
        <v>18</v>
      </c>
    </row>
    <row r="467" spans="1:28" hidden="1" x14ac:dyDescent="0.3">
      <c r="A467" t="s">
        <v>4882</v>
      </c>
      <c r="E467" t="s">
        <v>4883</v>
      </c>
      <c r="F467" t="s">
        <v>4884</v>
      </c>
      <c r="G467" t="s">
        <v>4885</v>
      </c>
      <c r="H467" t="s">
        <v>4886</v>
      </c>
      <c r="I467" t="s">
        <v>4887</v>
      </c>
      <c r="J467">
        <v>2023</v>
      </c>
      <c r="K467" t="s">
        <v>1717</v>
      </c>
      <c r="L467" t="s">
        <v>538</v>
      </c>
      <c r="M467" t="s">
        <v>216</v>
      </c>
      <c r="O467" t="s">
        <v>4888</v>
      </c>
      <c r="P467" t="s">
        <v>2898</v>
      </c>
      <c r="Q467">
        <v>11</v>
      </c>
      <c r="R467">
        <v>35</v>
      </c>
      <c r="S467" t="s">
        <v>4889</v>
      </c>
      <c r="T467" t="s">
        <v>4890</v>
      </c>
      <c r="U467" t="s">
        <v>130</v>
      </c>
      <c r="V467" t="s">
        <v>131</v>
      </c>
      <c r="W467" t="s">
        <v>132</v>
      </c>
      <c r="Y467" t="s">
        <v>134</v>
      </c>
      <c r="Z467" t="s">
        <v>762</v>
      </c>
      <c r="AA467">
        <v>2</v>
      </c>
      <c r="AB467">
        <v>18</v>
      </c>
    </row>
    <row r="468" spans="1:28" hidden="1" x14ac:dyDescent="0.3">
      <c r="A468" t="s">
        <v>4891</v>
      </c>
      <c r="E468" t="s">
        <v>4892</v>
      </c>
      <c r="F468" t="s">
        <v>4893</v>
      </c>
      <c r="G468" t="s">
        <v>4894</v>
      </c>
      <c r="H468" t="s">
        <v>4895</v>
      </c>
      <c r="I468" t="s">
        <v>4896</v>
      </c>
      <c r="J468">
        <v>2023</v>
      </c>
      <c r="K468" t="s">
        <v>4897</v>
      </c>
      <c r="L468" t="s">
        <v>473</v>
      </c>
      <c r="N468" t="s">
        <v>4898</v>
      </c>
      <c r="R468">
        <v>35</v>
      </c>
      <c r="S468" t="s">
        <v>4899</v>
      </c>
      <c r="T468" t="s">
        <v>4900</v>
      </c>
      <c r="U468" t="s">
        <v>130</v>
      </c>
      <c r="V468" t="s">
        <v>131</v>
      </c>
      <c r="W468" t="s">
        <v>132</v>
      </c>
      <c r="Y468" t="s">
        <v>134</v>
      </c>
      <c r="Z468" t="s">
        <v>102</v>
      </c>
      <c r="AA468">
        <v>2</v>
      </c>
      <c r="AB468">
        <v>18</v>
      </c>
    </row>
    <row r="469" spans="1:28" hidden="1" x14ac:dyDescent="0.3">
      <c r="A469" t="s">
        <v>4901</v>
      </c>
      <c r="E469" t="s">
        <v>4902</v>
      </c>
      <c r="F469" t="s">
        <v>4903</v>
      </c>
      <c r="G469" t="s">
        <v>4904</v>
      </c>
      <c r="H469" t="s">
        <v>4905</v>
      </c>
      <c r="I469" t="s">
        <v>4906</v>
      </c>
      <c r="J469">
        <v>2024</v>
      </c>
      <c r="K469" t="s">
        <v>426</v>
      </c>
      <c r="L469" t="s">
        <v>427</v>
      </c>
      <c r="M469" t="s">
        <v>240</v>
      </c>
      <c r="O469" t="s">
        <v>4907</v>
      </c>
      <c r="P469" t="s">
        <v>4714</v>
      </c>
      <c r="Q469">
        <v>10</v>
      </c>
      <c r="R469">
        <v>18</v>
      </c>
      <c r="S469" t="s">
        <v>4908</v>
      </c>
      <c r="T469" t="s">
        <v>4909</v>
      </c>
      <c r="U469" t="s">
        <v>130</v>
      </c>
      <c r="V469" t="s">
        <v>131</v>
      </c>
      <c r="W469" t="s">
        <v>132</v>
      </c>
      <c r="Y469" t="s">
        <v>134</v>
      </c>
      <c r="Z469" t="s">
        <v>4910</v>
      </c>
      <c r="AA469">
        <v>1</v>
      </c>
      <c r="AB469">
        <v>18</v>
      </c>
    </row>
    <row r="470" spans="1:28" hidden="1" x14ac:dyDescent="0.3">
      <c r="A470" t="s">
        <v>4911</v>
      </c>
      <c r="E470" t="s">
        <v>4912</v>
      </c>
      <c r="F470" t="s">
        <v>4913</v>
      </c>
      <c r="G470" t="s">
        <v>4914</v>
      </c>
      <c r="H470" t="s">
        <v>4915</v>
      </c>
      <c r="I470" t="s">
        <v>4916</v>
      </c>
      <c r="J470">
        <v>2024</v>
      </c>
      <c r="K470" t="s">
        <v>426</v>
      </c>
      <c r="L470" t="s">
        <v>427</v>
      </c>
      <c r="M470" t="s">
        <v>216</v>
      </c>
      <c r="O470" t="s">
        <v>1348</v>
      </c>
      <c r="P470" t="s">
        <v>3949</v>
      </c>
      <c r="Q470">
        <v>11</v>
      </c>
      <c r="R470">
        <v>18</v>
      </c>
      <c r="S470" t="s">
        <v>4917</v>
      </c>
      <c r="T470" t="s">
        <v>4918</v>
      </c>
      <c r="U470" t="s">
        <v>130</v>
      </c>
      <c r="V470" t="s">
        <v>131</v>
      </c>
      <c r="W470" t="s">
        <v>132</v>
      </c>
      <c r="X470" t="s">
        <v>133</v>
      </c>
      <c r="Y470" t="s">
        <v>134</v>
      </c>
      <c r="Z470" t="s">
        <v>156</v>
      </c>
      <c r="AA470">
        <v>1</v>
      </c>
      <c r="AB470">
        <v>18</v>
      </c>
    </row>
    <row r="471" spans="1:28" hidden="1" x14ac:dyDescent="0.3">
      <c r="A471" t="s">
        <v>4919</v>
      </c>
      <c r="E471" t="s">
        <v>4920</v>
      </c>
      <c r="F471" t="s">
        <v>4921</v>
      </c>
      <c r="G471" t="s">
        <v>4922</v>
      </c>
      <c r="H471" t="s">
        <v>4923</v>
      </c>
      <c r="I471" t="s">
        <v>4924</v>
      </c>
      <c r="J471">
        <v>2024</v>
      </c>
      <c r="K471" t="s">
        <v>4085</v>
      </c>
      <c r="L471" t="s">
        <v>1412</v>
      </c>
      <c r="M471" t="s">
        <v>415</v>
      </c>
      <c r="O471" t="s">
        <v>2432</v>
      </c>
      <c r="P471" t="s">
        <v>1003</v>
      </c>
      <c r="Q471">
        <v>13</v>
      </c>
      <c r="R471">
        <v>18</v>
      </c>
      <c r="S471" t="s">
        <v>4925</v>
      </c>
      <c r="T471" t="s">
        <v>4926</v>
      </c>
      <c r="U471" t="s">
        <v>130</v>
      </c>
      <c r="V471" t="s">
        <v>131</v>
      </c>
      <c r="W471" t="s">
        <v>132</v>
      </c>
      <c r="Y471" t="s">
        <v>134</v>
      </c>
      <c r="Z471" t="s">
        <v>156</v>
      </c>
      <c r="AA471">
        <v>1</v>
      </c>
      <c r="AB471">
        <v>18</v>
      </c>
    </row>
    <row r="472" spans="1:28" hidden="1" x14ac:dyDescent="0.3">
      <c r="A472" t="s">
        <v>4927</v>
      </c>
      <c r="E472" t="s">
        <v>4928</v>
      </c>
      <c r="F472" t="s">
        <v>4929</v>
      </c>
      <c r="G472" t="s">
        <v>4930</v>
      </c>
      <c r="H472" t="s">
        <v>4931</v>
      </c>
      <c r="I472" t="s">
        <v>4932</v>
      </c>
      <c r="J472">
        <v>2024</v>
      </c>
      <c r="K472" t="s">
        <v>4933</v>
      </c>
      <c r="L472" t="s">
        <v>299</v>
      </c>
      <c r="M472" t="s">
        <v>415</v>
      </c>
      <c r="O472" t="s">
        <v>203</v>
      </c>
      <c r="P472" t="s">
        <v>560</v>
      </c>
      <c r="Q472">
        <v>11</v>
      </c>
      <c r="R472">
        <v>18</v>
      </c>
      <c r="S472" t="s">
        <v>4934</v>
      </c>
      <c r="T472" t="s">
        <v>4935</v>
      </c>
      <c r="U472" t="s">
        <v>130</v>
      </c>
      <c r="V472" t="s">
        <v>131</v>
      </c>
      <c r="W472" t="s">
        <v>132</v>
      </c>
      <c r="X472" t="s">
        <v>194</v>
      </c>
      <c r="Y472" t="s">
        <v>134</v>
      </c>
      <c r="Z472" t="s">
        <v>99</v>
      </c>
      <c r="AA472">
        <v>1</v>
      </c>
      <c r="AB472">
        <v>18</v>
      </c>
    </row>
    <row r="473" spans="1:28" hidden="1" x14ac:dyDescent="0.3">
      <c r="A473" t="s">
        <v>4936</v>
      </c>
      <c r="E473" t="s">
        <v>4937</v>
      </c>
      <c r="F473" t="s">
        <v>4938</v>
      </c>
      <c r="G473" t="s">
        <v>4939</v>
      </c>
      <c r="H473" t="s">
        <v>4940</v>
      </c>
      <c r="I473" t="s">
        <v>4941</v>
      </c>
      <c r="J473">
        <v>2024</v>
      </c>
      <c r="K473" t="s">
        <v>151</v>
      </c>
      <c r="L473" t="s">
        <v>1875</v>
      </c>
      <c r="N473" t="s">
        <v>4942</v>
      </c>
      <c r="R473">
        <v>18</v>
      </c>
      <c r="S473" t="s">
        <v>4943</v>
      </c>
      <c r="T473" t="s">
        <v>4944</v>
      </c>
      <c r="U473" t="s">
        <v>130</v>
      </c>
      <c r="V473" t="s">
        <v>131</v>
      </c>
      <c r="W473" t="s">
        <v>132</v>
      </c>
      <c r="X473" t="s">
        <v>794</v>
      </c>
      <c r="Y473" t="s">
        <v>134</v>
      </c>
      <c r="Z473" t="s">
        <v>156</v>
      </c>
      <c r="AA473">
        <v>1</v>
      </c>
      <c r="AB473">
        <v>18</v>
      </c>
    </row>
    <row r="474" spans="1:28" hidden="1" x14ac:dyDescent="0.3">
      <c r="A474" t="s">
        <v>4945</v>
      </c>
      <c r="E474" t="s">
        <v>4946</v>
      </c>
      <c r="F474" t="s">
        <v>4947</v>
      </c>
      <c r="G474" t="s">
        <v>4948</v>
      </c>
      <c r="H474" t="s">
        <v>4949</v>
      </c>
      <c r="I474" t="s">
        <v>4950</v>
      </c>
      <c r="J474">
        <v>2024</v>
      </c>
      <c r="K474" t="s">
        <v>426</v>
      </c>
      <c r="L474" t="s">
        <v>427</v>
      </c>
      <c r="M474" t="s">
        <v>124</v>
      </c>
      <c r="O474" t="s">
        <v>4951</v>
      </c>
      <c r="P474" t="s">
        <v>4952</v>
      </c>
      <c r="Q474">
        <v>11</v>
      </c>
      <c r="R474">
        <v>18</v>
      </c>
      <c r="S474" t="s">
        <v>4953</v>
      </c>
      <c r="T474" t="s">
        <v>4954</v>
      </c>
      <c r="U474" t="s">
        <v>130</v>
      </c>
      <c r="V474" t="s">
        <v>131</v>
      </c>
      <c r="W474" t="s">
        <v>132</v>
      </c>
      <c r="Y474" t="s">
        <v>134</v>
      </c>
      <c r="Z474" t="s">
        <v>156</v>
      </c>
      <c r="AA474">
        <v>1</v>
      </c>
      <c r="AB474">
        <v>18</v>
      </c>
    </row>
    <row r="475" spans="1:28" hidden="1" x14ac:dyDescent="0.3">
      <c r="A475" t="s">
        <v>4955</v>
      </c>
      <c r="E475" t="s">
        <v>4956</v>
      </c>
      <c r="F475" t="s">
        <v>4957</v>
      </c>
      <c r="G475" t="s">
        <v>4958</v>
      </c>
      <c r="H475" t="s">
        <v>4959</v>
      </c>
      <c r="I475" t="s">
        <v>4960</v>
      </c>
      <c r="J475">
        <v>2024</v>
      </c>
      <c r="K475" t="s">
        <v>163</v>
      </c>
      <c r="L475" t="s">
        <v>4164</v>
      </c>
      <c r="O475" t="s">
        <v>2122</v>
      </c>
      <c r="P475" t="s">
        <v>4961</v>
      </c>
      <c r="Q475">
        <v>18</v>
      </c>
      <c r="R475">
        <v>18</v>
      </c>
      <c r="S475" t="s">
        <v>4962</v>
      </c>
      <c r="T475" t="s">
        <v>4963</v>
      </c>
      <c r="U475" t="s">
        <v>130</v>
      </c>
      <c r="V475" t="s">
        <v>131</v>
      </c>
      <c r="W475" t="s">
        <v>132</v>
      </c>
      <c r="Y475" t="s">
        <v>134</v>
      </c>
      <c r="Z475" t="s">
        <v>156</v>
      </c>
      <c r="AA475">
        <v>1</v>
      </c>
      <c r="AB475">
        <v>18</v>
      </c>
    </row>
    <row r="476" spans="1:28" hidden="1" x14ac:dyDescent="0.3">
      <c r="A476" t="s">
        <v>4964</v>
      </c>
      <c r="E476" t="s">
        <v>4965</v>
      </c>
      <c r="F476" t="s">
        <v>4966</v>
      </c>
      <c r="G476" t="s">
        <v>4967</v>
      </c>
      <c r="H476" t="s">
        <v>4968</v>
      </c>
      <c r="I476" t="s">
        <v>4969</v>
      </c>
      <c r="J476">
        <v>2024</v>
      </c>
      <c r="K476" t="s">
        <v>4970</v>
      </c>
      <c r="L476" t="s">
        <v>591</v>
      </c>
      <c r="M476" t="s">
        <v>203</v>
      </c>
      <c r="N476" t="s">
        <v>4971</v>
      </c>
      <c r="R476">
        <v>18</v>
      </c>
      <c r="S476" t="s">
        <v>4972</v>
      </c>
      <c r="T476" t="s">
        <v>4973</v>
      </c>
      <c r="U476" t="s">
        <v>130</v>
      </c>
      <c r="V476" t="s">
        <v>131</v>
      </c>
      <c r="W476" t="s">
        <v>132</v>
      </c>
      <c r="X476" t="s">
        <v>194</v>
      </c>
      <c r="Y476" t="s">
        <v>134</v>
      </c>
      <c r="Z476" t="s">
        <v>231</v>
      </c>
      <c r="AA476">
        <v>1</v>
      </c>
      <c r="AB476">
        <v>18</v>
      </c>
    </row>
    <row r="477" spans="1:28" hidden="1" x14ac:dyDescent="0.3">
      <c r="A477" t="s">
        <v>4974</v>
      </c>
      <c r="E477" t="s">
        <v>4975</v>
      </c>
      <c r="F477" t="s">
        <v>4976</v>
      </c>
      <c r="G477" t="s">
        <v>4977</v>
      </c>
      <c r="H477" t="s">
        <v>4978</v>
      </c>
      <c r="I477" t="s">
        <v>4979</v>
      </c>
      <c r="J477">
        <v>2024</v>
      </c>
      <c r="K477" t="s">
        <v>537</v>
      </c>
      <c r="L477" t="s">
        <v>538</v>
      </c>
      <c r="M477" t="s">
        <v>190</v>
      </c>
      <c r="O477" t="s">
        <v>4980</v>
      </c>
      <c r="P477" t="s">
        <v>4981</v>
      </c>
      <c r="Q477">
        <v>29</v>
      </c>
      <c r="R477">
        <v>18</v>
      </c>
      <c r="S477" t="s">
        <v>4982</v>
      </c>
      <c r="T477" t="s">
        <v>4983</v>
      </c>
      <c r="U477" t="s">
        <v>130</v>
      </c>
      <c r="V477" t="s">
        <v>131</v>
      </c>
      <c r="W477" t="s">
        <v>132</v>
      </c>
      <c r="X477" t="s">
        <v>133</v>
      </c>
      <c r="Y477" t="s">
        <v>134</v>
      </c>
      <c r="Z477" t="s">
        <v>102</v>
      </c>
      <c r="AA477">
        <v>1</v>
      </c>
      <c r="AB477">
        <v>18</v>
      </c>
    </row>
    <row r="478" spans="1:28" hidden="1" x14ac:dyDescent="0.3">
      <c r="A478" t="s">
        <v>4984</v>
      </c>
      <c r="E478" t="s">
        <v>4985</v>
      </c>
      <c r="F478" t="s">
        <v>4986</v>
      </c>
      <c r="G478" t="s">
        <v>4987</v>
      </c>
      <c r="H478" t="s">
        <v>4988</v>
      </c>
      <c r="I478" t="s">
        <v>4989</v>
      </c>
      <c r="J478">
        <v>2024</v>
      </c>
      <c r="K478" t="s">
        <v>726</v>
      </c>
      <c r="L478" t="s">
        <v>834</v>
      </c>
      <c r="M478" t="s">
        <v>415</v>
      </c>
      <c r="N478" t="s">
        <v>4990</v>
      </c>
      <c r="R478">
        <v>18</v>
      </c>
      <c r="S478" t="s">
        <v>4991</v>
      </c>
      <c r="T478" t="s">
        <v>4992</v>
      </c>
      <c r="U478" t="s">
        <v>130</v>
      </c>
      <c r="V478" t="s">
        <v>131</v>
      </c>
      <c r="W478" t="s">
        <v>132</v>
      </c>
      <c r="X478" t="s">
        <v>751</v>
      </c>
      <c r="Y478" t="s">
        <v>134</v>
      </c>
      <c r="Z478" t="s">
        <v>104</v>
      </c>
      <c r="AA478">
        <v>1</v>
      </c>
      <c r="AB478">
        <v>18</v>
      </c>
    </row>
    <row r="479" spans="1:28" hidden="1" x14ac:dyDescent="0.3">
      <c r="A479" t="s">
        <v>4993</v>
      </c>
      <c r="E479" t="s">
        <v>4994</v>
      </c>
      <c r="F479" t="s">
        <v>4995</v>
      </c>
      <c r="G479" t="s">
        <v>4996</v>
      </c>
      <c r="H479" t="s">
        <v>4997</v>
      </c>
      <c r="I479" t="s">
        <v>4998</v>
      </c>
      <c r="J479">
        <v>2018</v>
      </c>
      <c r="K479" t="s">
        <v>4999</v>
      </c>
      <c r="L479" t="s">
        <v>124</v>
      </c>
      <c r="M479" t="s">
        <v>5000</v>
      </c>
      <c r="N479" t="s">
        <v>5001</v>
      </c>
      <c r="R479">
        <v>122</v>
      </c>
      <c r="S479" t="s">
        <v>5002</v>
      </c>
      <c r="T479" t="s">
        <v>5003</v>
      </c>
      <c r="U479" t="s">
        <v>130</v>
      </c>
      <c r="V479" t="s">
        <v>131</v>
      </c>
      <c r="W479" t="s">
        <v>132</v>
      </c>
      <c r="Y479" t="s">
        <v>134</v>
      </c>
      <c r="Z479" t="s">
        <v>105</v>
      </c>
      <c r="AA479">
        <v>7</v>
      </c>
      <c r="AB479">
        <v>17</v>
      </c>
    </row>
    <row r="480" spans="1:28" hidden="1" x14ac:dyDescent="0.3">
      <c r="A480" t="s">
        <v>5004</v>
      </c>
      <c r="E480" t="s">
        <v>5005</v>
      </c>
      <c r="F480" t="s">
        <v>5006</v>
      </c>
      <c r="G480" t="s">
        <v>5007</v>
      </c>
      <c r="H480" t="s">
        <v>5008</v>
      </c>
      <c r="I480" t="s">
        <v>5009</v>
      </c>
      <c r="J480">
        <v>2019</v>
      </c>
      <c r="K480" t="s">
        <v>426</v>
      </c>
      <c r="L480" t="s">
        <v>694</v>
      </c>
      <c r="M480" t="s">
        <v>428</v>
      </c>
      <c r="N480" t="s">
        <v>5010</v>
      </c>
      <c r="O480" t="s">
        <v>5011</v>
      </c>
      <c r="P480" t="s">
        <v>5012</v>
      </c>
      <c r="Q480">
        <v>11</v>
      </c>
      <c r="R480">
        <v>103</v>
      </c>
      <c r="S480" t="s">
        <v>5013</v>
      </c>
      <c r="T480" t="s">
        <v>5014</v>
      </c>
      <c r="U480" t="s">
        <v>130</v>
      </c>
      <c r="V480" t="s">
        <v>131</v>
      </c>
      <c r="W480" t="s">
        <v>132</v>
      </c>
      <c r="Y480" t="s">
        <v>134</v>
      </c>
      <c r="Z480" t="s">
        <v>135</v>
      </c>
      <c r="AA480">
        <v>6</v>
      </c>
      <c r="AB480">
        <v>17</v>
      </c>
    </row>
    <row r="481" spans="1:28" hidden="1" x14ac:dyDescent="0.3">
      <c r="A481" t="s">
        <v>5015</v>
      </c>
      <c r="E481" t="s">
        <v>5016</v>
      </c>
      <c r="F481" t="s">
        <v>5017</v>
      </c>
      <c r="G481" t="s">
        <v>5018</v>
      </c>
      <c r="H481" t="s">
        <v>5019</v>
      </c>
      <c r="I481" t="s">
        <v>5020</v>
      </c>
      <c r="J481">
        <v>2019</v>
      </c>
      <c r="K481" t="s">
        <v>3820</v>
      </c>
      <c r="L481" t="s">
        <v>177</v>
      </c>
      <c r="M481" t="s">
        <v>203</v>
      </c>
      <c r="N481" t="s">
        <v>5021</v>
      </c>
      <c r="R481">
        <v>103</v>
      </c>
      <c r="S481" t="s">
        <v>5022</v>
      </c>
      <c r="T481" t="s">
        <v>5023</v>
      </c>
      <c r="U481" t="s">
        <v>130</v>
      </c>
      <c r="V481" t="s">
        <v>131</v>
      </c>
      <c r="W481" t="s">
        <v>132</v>
      </c>
      <c r="X481" t="s">
        <v>194</v>
      </c>
      <c r="Y481" t="s">
        <v>134</v>
      </c>
      <c r="Z481" t="s">
        <v>156</v>
      </c>
      <c r="AA481">
        <v>6</v>
      </c>
      <c r="AB481">
        <v>17</v>
      </c>
    </row>
    <row r="482" spans="1:28" hidden="1" x14ac:dyDescent="0.3">
      <c r="A482" t="s">
        <v>5024</v>
      </c>
      <c r="E482" t="s">
        <v>5025</v>
      </c>
      <c r="F482" t="s">
        <v>5026</v>
      </c>
      <c r="G482" t="s">
        <v>5027</v>
      </c>
      <c r="H482" t="s">
        <v>5028</v>
      </c>
      <c r="I482" t="s">
        <v>5029</v>
      </c>
      <c r="J482">
        <v>2019</v>
      </c>
      <c r="K482" t="s">
        <v>1198</v>
      </c>
      <c r="L482" t="s">
        <v>4086</v>
      </c>
      <c r="N482" t="s">
        <v>5030</v>
      </c>
      <c r="R482">
        <v>100</v>
      </c>
      <c r="S482" t="s">
        <v>5031</v>
      </c>
      <c r="T482" t="s">
        <v>5032</v>
      </c>
      <c r="U482" t="s">
        <v>130</v>
      </c>
      <c r="V482" t="s">
        <v>131</v>
      </c>
      <c r="W482" t="s">
        <v>132</v>
      </c>
      <c r="Y482" t="s">
        <v>134</v>
      </c>
      <c r="Z482" t="s">
        <v>135</v>
      </c>
      <c r="AA482">
        <v>6</v>
      </c>
      <c r="AB482">
        <v>17</v>
      </c>
    </row>
    <row r="483" spans="1:28" hidden="1" x14ac:dyDescent="0.3">
      <c r="A483" t="s">
        <v>5033</v>
      </c>
      <c r="E483" t="s">
        <v>5034</v>
      </c>
      <c r="F483" t="s">
        <v>5035</v>
      </c>
      <c r="G483" t="s">
        <v>5036</v>
      </c>
      <c r="H483" t="s">
        <v>5037</v>
      </c>
      <c r="I483" t="s">
        <v>5038</v>
      </c>
      <c r="J483">
        <v>2020</v>
      </c>
      <c r="K483" t="s">
        <v>3998</v>
      </c>
      <c r="L483" t="s">
        <v>203</v>
      </c>
      <c r="M483" t="s">
        <v>190</v>
      </c>
      <c r="N483" t="s">
        <v>5039</v>
      </c>
      <c r="R483">
        <v>86</v>
      </c>
      <c r="S483" t="s">
        <v>5040</v>
      </c>
      <c r="T483" t="s">
        <v>5041</v>
      </c>
      <c r="U483" t="s">
        <v>130</v>
      </c>
      <c r="V483" t="s">
        <v>131</v>
      </c>
      <c r="W483" t="s">
        <v>132</v>
      </c>
      <c r="X483" t="s">
        <v>194</v>
      </c>
      <c r="Y483" t="s">
        <v>134</v>
      </c>
      <c r="Z483" t="s">
        <v>102</v>
      </c>
      <c r="AA483">
        <v>5</v>
      </c>
      <c r="AB483">
        <v>17</v>
      </c>
    </row>
    <row r="484" spans="1:28" hidden="1" x14ac:dyDescent="0.3">
      <c r="A484" t="s">
        <v>5042</v>
      </c>
      <c r="E484" t="s">
        <v>5043</v>
      </c>
      <c r="F484" t="s">
        <v>5044</v>
      </c>
      <c r="G484" t="s">
        <v>5045</v>
      </c>
      <c r="H484" t="s">
        <v>5046</v>
      </c>
      <c r="I484" t="s">
        <v>5047</v>
      </c>
      <c r="J484">
        <v>2020</v>
      </c>
      <c r="K484" t="s">
        <v>5048</v>
      </c>
      <c r="L484" t="s">
        <v>276</v>
      </c>
      <c r="M484" t="s">
        <v>415</v>
      </c>
      <c r="O484" t="s">
        <v>5049</v>
      </c>
      <c r="P484" t="s">
        <v>5050</v>
      </c>
      <c r="Q484">
        <v>7</v>
      </c>
      <c r="R484">
        <v>86</v>
      </c>
      <c r="S484" t="s">
        <v>5051</v>
      </c>
      <c r="T484" t="s">
        <v>5052</v>
      </c>
      <c r="U484" t="s">
        <v>130</v>
      </c>
      <c r="V484" t="s">
        <v>131</v>
      </c>
      <c r="W484" t="s">
        <v>132</v>
      </c>
      <c r="X484" t="s">
        <v>194</v>
      </c>
      <c r="Y484" t="s">
        <v>134</v>
      </c>
      <c r="Z484" t="s">
        <v>135</v>
      </c>
      <c r="AA484">
        <v>5</v>
      </c>
      <c r="AB484">
        <v>17</v>
      </c>
    </row>
    <row r="485" spans="1:28" hidden="1" x14ac:dyDescent="0.3">
      <c r="A485" t="s">
        <v>5053</v>
      </c>
      <c r="E485" t="s">
        <v>5054</v>
      </c>
      <c r="F485" t="s">
        <v>5055</v>
      </c>
      <c r="G485" t="s">
        <v>5056</v>
      </c>
      <c r="H485" t="s">
        <v>5057</v>
      </c>
      <c r="I485" t="s">
        <v>5058</v>
      </c>
      <c r="J485">
        <v>2020</v>
      </c>
      <c r="K485" t="s">
        <v>5059</v>
      </c>
      <c r="L485" t="s">
        <v>324</v>
      </c>
      <c r="N485" t="s">
        <v>5060</v>
      </c>
      <c r="R485">
        <v>86</v>
      </c>
      <c r="S485" t="s">
        <v>5061</v>
      </c>
      <c r="T485" t="s">
        <v>5062</v>
      </c>
      <c r="U485" t="s">
        <v>130</v>
      </c>
      <c r="V485" t="s">
        <v>131</v>
      </c>
      <c r="W485" t="s">
        <v>132</v>
      </c>
      <c r="X485" t="s">
        <v>194</v>
      </c>
      <c r="Y485" t="s">
        <v>134</v>
      </c>
      <c r="Z485" t="s">
        <v>135</v>
      </c>
      <c r="AA485">
        <v>5</v>
      </c>
      <c r="AB485">
        <v>17</v>
      </c>
    </row>
    <row r="486" spans="1:28" hidden="1" x14ac:dyDescent="0.3">
      <c r="A486" t="s">
        <v>5063</v>
      </c>
      <c r="E486" t="s">
        <v>5064</v>
      </c>
      <c r="F486" t="s">
        <v>5065</v>
      </c>
      <c r="G486" t="s">
        <v>5066</v>
      </c>
      <c r="H486" t="s">
        <v>5067</v>
      </c>
      <c r="I486" t="s">
        <v>5068</v>
      </c>
      <c r="J486">
        <v>2020</v>
      </c>
      <c r="K486" t="s">
        <v>1389</v>
      </c>
      <c r="L486" t="s">
        <v>1947</v>
      </c>
      <c r="M486" t="s">
        <v>124</v>
      </c>
      <c r="O486" t="s">
        <v>5069</v>
      </c>
      <c r="P486" t="s">
        <v>5070</v>
      </c>
      <c r="Q486">
        <v>10</v>
      </c>
      <c r="R486">
        <v>85</v>
      </c>
      <c r="S486" t="s">
        <v>5071</v>
      </c>
      <c r="T486" t="s">
        <v>5072</v>
      </c>
      <c r="U486" t="s">
        <v>130</v>
      </c>
      <c r="V486" t="s">
        <v>131</v>
      </c>
      <c r="W486" t="s">
        <v>132</v>
      </c>
      <c r="Y486" t="s">
        <v>134</v>
      </c>
      <c r="Z486" t="s">
        <v>104</v>
      </c>
      <c r="AA486">
        <v>5</v>
      </c>
      <c r="AB486">
        <v>17</v>
      </c>
    </row>
    <row r="487" spans="1:28" hidden="1" x14ac:dyDescent="0.3">
      <c r="A487" t="s">
        <v>5073</v>
      </c>
      <c r="E487" t="s">
        <v>5074</v>
      </c>
      <c r="F487" t="s">
        <v>5075</v>
      </c>
      <c r="G487" t="s">
        <v>5076</v>
      </c>
      <c r="H487" t="s">
        <v>5077</v>
      </c>
      <c r="I487" t="s">
        <v>5078</v>
      </c>
      <c r="J487">
        <v>2020</v>
      </c>
      <c r="K487" t="s">
        <v>5079</v>
      </c>
      <c r="L487" t="s">
        <v>653</v>
      </c>
      <c r="M487" t="s">
        <v>428</v>
      </c>
      <c r="O487" t="s">
        <v>1440</v>
      </c>
      <c r="P487" t="s">
        <v>5080</v>
      </c>
      <c r="Q487">
        <v>7</v>
      </c>
      <c r="R487">
        <v>85</v>
      </c>
      <c r="S487" t="s">
        <v>5081</v>
      </c>
      <c r="T487" t="s">
        <v>5082</v>
      </c>
      <c r="U487" t="s">
        <v>130</v>
      </c>
      <c r="V487" t="s">
        <v>131</v>
      </c>
      <c r="W487" t="s">
        <v>132</v>
      </c>
      <c r="Y487" t="s">
        <v>134</v>
      </c>
      <c r="Z487" t="s">
        <v>156</v>
      </c>
      <c r="AA487">
        <v>5</v>
      </c>
      <c r="AB487">
        <v>17</v>
      </c>
    </row>
    <row r="488" spans="1:28" hidden="1" x14ac:dyDescent="0.3">
      <c r="A488" t="s">
        <v>5083</v>
      </c>
      <c r="E488" t="s">
        <v>5084</v>
      </c>
      <c r="F488" t="s">
        <v>5085</v>
      </c>
      <c r="G488" t="s">
        <v>5086</v>
      </c>
      <c r="H488" t="s">
        <v>5087</v>
      </c>
      <c r="I488" t="s">
        <v>5088</v>
      </c>
      <c r="J488">
        <v>2020</v>
      </c>
      <c r="K488" t="s">
        <v>5089</v>
      </c>
      <c r="L488" t="s">
        <v>1324</v>
      </c>
      <c r="N488" t="s">
        <v>5090</v>
      </c>
      <c r="R488">
        <v>85</v>
      </c>
      <c r="S488" t="s">
        <v>5091</v>
      </c>
      <c r="T488" t="s">
        <v>5092</v>
      </c>
      <c r="U488" t="s">
        <v>130</v>
      </c>
      <c r="V488" t="s">
        <v>131</v>
      </c>
      <c r="W488" t="s">
        <v>132</v>
      </c>
      <c r="X488" t="s">
        <v>133</v>
      </c>
      <c r="Y488" t="s">
        <v>134</v>
      </c>
      <c r="Z488" t="s">
        <v>106</v>
      </c>
      <c r="AA488">
        <v>5</v>
      </c>
      <c r="AB488">
        <v>17</v>
      </c>
    </row>
    <row r="489" spans="1:28" hidden="1" x14ac:dyDescent="0.3">
      <c r="A489" t="s">
        <v>5093</v>
      </c>
      <c r="E489" t="s">
        <v>5094</v>
      </c>
      <c r="F489" t="s">
        <v>5095</v>
      </c>
      <c r="G489" t="s">
        <v>5096</v>
      </c>
      <c r="H489" t="s">
        <v>5097</v>
      </c>
      <c r="I489" t="s">
        <v>5098</v>
      </c>
      <c r="J489">
        <v>2020</v>
      </c>
      <c r="K489" t="s">
        <v>426</v>
      </c>
      <c r="L489" t="s">
        <v>811</v>
      </c>
      <c r="M489" t="s">
        <v>216</v>
      </c>
      <c r="N489" t="s">
        <v>5099</v>
      </c>
      <c r="O489" t="s">
        <v>5100</v>
      </c>
      <c r="P489" t="s">
        <v>5101</v>
      </c>
      <c r="Q489">
        <v>10</v>
      </c>
      <c r="R489">
        <v>84</v>
      </c>
      <c r="S489" t="s">
        <v>5102</v>
      </c>
      <c r="T489" t="s">
        <v>5103</v>
      </c>
      <c r="U489" t="s">
        <v>130</v>
      </c>
      <c r="V489" t="s">
        <v>131</v>
      </c>
      <c r="W489" t="s">
        <v>132</v>
      </c>
      <c r="Y489" t="s">
        <v>134</v>
      </c>
      <c r="Z489" t="s">
        <v>362</v>
      </c>
      <c r="AA489">
        <v>5</v>
      </c>
      <c r="AB489">
        <v>17</v>
      </c>
    </row>
    <row r="490" spans="1:28" hidden="1" x14ac:dyDescent="0.3">
      <c r="A490" t="s">
        <v>5104</v>
      </c>
      <c r="E490" t="s">
        <v>5105</v>
      </c>
      <c r="F490" t="s">
        <v>5106</v>
      </c>
      <c r="G490" t="s">
        <v>5107</v>
      </c>
      <c r="H490" t="s">
        <v>5108</v>
      </c>
      <c r="I490" t="s">
        <v>5109</v>
      </c>
      <c r="J490">
        <v>2020</v>
      </c>
      <c r="K490" t="s">
        <v>215</v>
      </c>
      <c r="L490" t="s">
        <v>960</v>
      </c>
      <c r="M490" t="s">
        <v>415</v>
      </c>
      <c r="O490" t="s">
        <v>948</v>
      </c>
      <c r="P490" t="s">
        <v>652</v>
      </c>
      <c r="Q490">
        <v>6</v>
      </c>
      <c r="R490">
        <v>83</v>
      </c>
      <c r="S490" t="s">
        <v>5110</v>
      </c>
      <c r="T490" t="s">
        <v>5111</v>
      </c>
      <c r="U490" t="s">
        <v>130</v>
      </c>
      <c r="V490" t="s">
        <v>131</v>
      </c>
      <c r="W490" t="s">
        <v>132</v>
      </c>
      <c r="X490" t="s">
        <v>133</v>
      </c>
      <c r="Y490" t="s">
        <v>134</v>
      </c>
      <c r="Z490" t="s">
        <v>156</v>
      </c>
      <c r="AA490">
        <v>5</v>
      </c>
      <c r="AB490">
        <v>17</v>
      </c>
    </row>
    <row r="491" spans="1:28" hidden="1" x14ac:dyDescent="0.3">
      <c r="A491" t="s">
        <v>5112</v>
      </c>
      <c r="E491" t="s">
        <v>5113</v>
      </c>
      <c r="F491" t="s">
        <v>5114</v>
      </c>
      <c r="G491" t="s">
        <v>5115</v>
      </c>
      <c r="H491" t="s">
        <v>5116</v>
      </c>
      <c r="I491" t="s">
        <v>5117</v>
      </c>
      <c r="J491">
        <v>2020</v>
      </c>
      <c r="K491" t="s">
        <v>3723</v>
      </c>
      <c r="L491" t="s">
        <v>324</v>
      </c>
      <c r="M491" t="s">
        <v>415</v>
      </c>
      <c r="N491" t="s">
        <v>1188</v>
      </c>
      <c r="R491">
        <v>83</v>
      </c>
      <c r="S491" t="s">
        <v>5118</v>
      </c>
      <c r="T491" t="s">
        <v>5119</v>
      </c>
      <c r="U491" t="s">
        <v>130</v>
      </c>
      <c r="V491" t="s">
        <v>131</v>
      </c>
      <c r="W491" t="s">
        <v>132</v>
      </c>
      <c r="X491" t="s">
        <v>182</v>
      </c>
      <c r="Y491" t="s">
        <v>134</v>
      </c>
      <c r="Z491" t="s">
        <v>543</v>
      </c>
      <c r="AA491">
        <v>5</v>
      </c>
      <c r="AB491">
        <v>17</v>
      </c>
    </row>
    <row r="492" spans="1:28" hidden="1" x14ac:dyDescent="0.3">
      <c r="A492" t="s">
        <v>5120</v>
      </c>
      <c r="E492" t="s">
        <v>5121</v>
      </c>
      <c r="F492" t="s">
        <v>5122</v>
      </c>
      <c r="G492" t="s">
        <v>5123</v>
      </c>
      <c r="H492" t="s">
        <v>5124</v>
      </c>
      <c r="I492" t="s">
        <v>5125</v>
      </c>
      <c r="J492">
        <v>2021</v>
      </c>
      <c r="K492" t="s">
        <v>4592</v>
      </c>
      <c r="L492" t="s">
        <v>5126</v>
      </c>
      <c r="N492" t="s">
        <v>5127</v>
      </c>
      <c r="R492">
        <v>69</v>
      </c>
      <c r="S492" t="s">
        <v>5128</v>
      </c>
      <c r="T492" t="s">
        <v>5129</v>
      </c>
      <c r="U492" t="s">
        <v>130</v>
      </c>
      <c r="V492" t="s">
        <v>131</v>
      </c>
      <c r="W492" t="s">
        <v>132</v>
      </c>
      <c r="X492" t="s">
        <v>488</v>
      </c>
      <c r="Y492" t="s">
        <v>134</v>
      </c>
      <c r="Z492" t="s">
        <v>106</v>
      </c>
      <c r="AA492">
        <v>4</v>
      </c>
      <c r="AB492">
        <v>17</v>
      </c>
    </row>
    <row r="493" spans="1:28" hidden="1" x14ac:dyDescent="0.3">
      <c r="A493" t="s">
        <v>5130</v>
      </c>
      <c r="E493" t="s">
        <v>5131</v>
      </c>
      <c r="F493" t="s">
        <v>5132</v>
      </c>
      <c r="G493" t="s">
        <v>5133</v>
      </c>
      <c r="H493" t="s">
        <v>5134</v>
      </c>
      <c r="I493" t="s">
        <v>5135</v>
      </c>
      <c r="J493">
        <v>2021</v>
      </c>
      <c r="K493" t="s">
        <v>5136</v>
      </c>
      <c r="L493" t="s">
        <v>190</v>
      </c>
      <c r="M493" t="s">
        <v>124</v>
      </c>
      <c r="N493" t="s">
        <v>5137</v>
      </c>
      <c r="R493">
        <v>69</v>
      </c>
      <c r="S493" t="s">
        <v>5138</v>
      </c>
      <c r="T493" t="s">
        <v>5139</v>
      </c>
      <c r="U493" t="s">
        <v>130</v>
      </c>
      <c r="V493" t="s">
        <v>131</v>
      </c>
      <c r="W493" t="s">
        <v>132</v>
      </c>
      <c r="X493" t="s">
        <v>194</v>
      </c>
      <c r="Y493" t="s">
        <v>134</v>
      </c>
      <c r="Z493" t="s">
        <v>156</v>
      </c>
      <c r="AA493">
        <v>4</v>
      </c>
      <c r="AB493">
        <v>17</v>
      </c>
    </row>
    <row r="494" spans="1:28" hidden="1" x14ac:dyDescent="0.3">
      <c r="A494" t="s">
        <v>5140</v>
      </c>
      <c r="E494" t="s">
        <v>5141</v>
      </c>
      <c r="F494" t="s">
        <v>5142</v>
      </c>
      <c r="G494" t="s">
        <v>5143</v>
      </c>
      <c r="H494" t="s">
        <v>5144</v>
      </c>
      <c r="I494" t="s">
        <v>5145</v>
      </c>
      <c r="J494">
        <v>2021</v>
      </c>
      <c r="K494" t="s">
        <v>3037</v>
      </c>
      <c r="L494" t="s">
        <v>1675</v>
      </c>
      <c r="M494" t="s">
        <v>1220</v>
      </c>
      <c r="O494" t="s">
        <v>5146</v>
      </c>
      <c r="P494" t="s">
        <v>5147</v>
      </c>
      <c r="Q494">
        <v>19</v>
      </c>
      <c r="R494">
        <v>69</v>
      </c>
      <c r="S494" t="s">
        <v>5148</v>
      </c>
      <c r="T494" t="s">
        <v>5149</v>
      </c>
      <c r="U494" t="s">
        <v>130</v>
      </c>
      <c r="V494" t="s">
        <v>131</v>
      </c>
      <c r="W494" t="s">
        <v>132</v>
      </c>
      <c r="Y494" t="s">
        <v>134</v>
      </c>
      <c r="Z494" t="s">
        <v>135</v>
      </c>
      <c r="AA494">
        <v>4</v>
      </c>
      <c r="AB494">
        <v>17</v>
      </c>
    </row>
    <row r="495" spans="1:28" hidden="1" x14ac:dyDescent="0.3">
      <c r="A495" t="s">
        <v>5150</v>
      </c>
      <c r="E495" t="s">
        <v>5151</v>
      </c>
      <c r="F495" t="s">
        <v>5152</v>
      </c>
      <c r="G495" t="s">
        <v>5153</v>
      </c>
      <c r="H495" t="s">
        <v>5154</v>
      </c>
      <c r="I495" t="s">
        <v>5155</v>
      </c>
      <c r="J495">
        <v>2021</v>
      </c>
      <c r="K495" t="s">
        <v>2102</v>
      </c>
      <c r="L495" t="s">
        <v>177</v>
      </c>
      <c r="N495" t="s">
        <v>5156</v>
      </c>
      <c r="R495">
        <v>69</v>
      </c>
      <c r="S495" t="s">
        <v>5157</v>
      </c>
      <c r="T495" t="s">
        <v>5158</v>
      </c>
      <c r="U495" t="s">
        <v>130</v>
      </c>
      <c r="V495" t="s">
        <v>131</v>
      </c>
      <c r="W495" t="s">
        <v>132</v>
      </c>
      <c r="X495" t="s">
        <v>194</v>
      </c>
      <c r="Y495" t="s">
        <v>134</v>
      </c>
      <c r="Z495" t="s">
        <v>102</v>
      </c>
      <c r="AA495">
        <v>4</v>
      </c>
      <c r="AB495">
        <v>17</v>
      </c>
    </row>
    <row r="496" spans="1:28" hidden="1" x14ac:dyDescent="0.3">
      <c r="A496" t="s">
        <v>5159</v>
      </c>
      <c r="E496" t="s">
        <v>5160</v>
      </c>
      <c r="F496" t="s">
        <v>5161</v>
      </c>
      <c r="G496" t="s">
        <v>5162</v>
      </c>
      <c r="H496" t="s">
        <v>5163</v>
      </c>
      <c r="I496" t="s">
        <v>5164</v>
      </c>
      <c r="J496">
        <v>2021</v>
      </c>
      <c r="K496" t="s">
        <v>5165</v>
      </c>
      <c r="L496" t="s">
        <v>427</v>
      </c>
      <c r="M496" t="s">
        <v>203</v>
      </c>
      <c r="O496" t="s">
        <v>5166</v>
      </c>
      <c r="P496" t="s">
        <v>5167</v>
      </c>
      <c r="Q496">
        <v>8</v>
      </c>
      <c r="R496">
        <v>68</v>
      </c>
      <c r="S496" t="s">
        <v>5168</v>
      </c>
      <c r="T496" t="s">
        <v>5169</v>
      </c>
      <c r="U496" t="s">
        <v>130</v>
      </c>
      <c r="V496" t="s">
        <v>131</v>
      </c>
      <c r="W496" t="s">
        <v>132</v>
      </c>
      <c r="Y496" t="s">
        <v>134</v>
      </c>
      <c r="Z496" t="s">
        <v>99</v>
      </c>
      <c r="AA496">
        <v>4</v>
      </c>
      <c r="AB496">
        <v>17</v>
      </c>
    </row>
    <row r="497" spans="1:28" hidden="1" x14ac:dyDescent="0.3">
      <c r="A497" t="s">
        <v>5170</v>
      </c>
      <c r="E497" t="s">
        <v>5171</v>
      </c>
      <c r="F497" t="s">
        <v>5172</v>
      </c>
      <c r="G497" t="s">
        <v>5173</v>
      </c>
      <c r="H497" t="s">
        <v>5174</v>
      </c>
      <c r="I497" t="s">
        <v>5175</v>
      </c>
      <c r="J497">
        <v>2021</v>
      </c>
      <c r="K497" t="s">
        <v>1686</v>
      </c>
      <c r="L497" t="s">
        <v>5176</v>
      </c>
      <c r="O497" t="s">
        <v>5177</v>
      </c>
      <c r="P497" t="s">
        <v>5178</v>
      </c>
      <c r="Q497">
        <v>11</v>
      </c>
      <c r="R497">
        <v>68</v>
      </c>
      <c r="S497" t="s">
        <v>5179</v>
      </c>
      <c r="T497" t="s">
        <v>5180</v>
      </c>
      <c r="U497" t="s">
        <v>130</v>
      </c>
      <c r="V497" t="s">
        <v>131</v>
      </c>
      <c r="W497" t="s">
        <v>132</v>
      </c>
      <c r="Y497" t="s">
        <v>134</v>
      </c>
      <c r="Z497" t="s">
        <v>4466</v>
      </c>
      <c r="AA497">
        <v>4</v>
      </c>
      <c r="AB497">
        <v>17</v>
      </c>
    </row>
    <row r="498" spans="1:28" hidden="1" x14ac:dyDescent="0.3">
      <c r="A498" t="s">
        <v>5181</v>
      </c>
      <c r="E498" t="s">
        <v>5182</v>
      </c>
      <c r="F498" t="s">
        <v>5183</v>
      </c>
      <c r="G498" t="s">
        <v>5184</v>
      </c>
      <c r="H498" t="s">
        <v>5185</v>
      </c>
      <c r="I498" t="s">
        <v>5186</v>
      </c>
      <c r="J498">
        <v>2021</v>
      </c>
      <c r="K498" t="s">
        <v>2713</v>
      </c>
      <c r="L498" t="s">
        <v>877</v>
      </c>
      <c r="M498" t="s">
        <v>240</v>
      </c>
      <c r="N498" t="s">
        <v>5187</v>
      </c>
      <c r="O498" t="s">
        <v>5188</v>
      </c>
      <c r="P498" t="s">
        <v>5189</v>
      </c>
      <c r="Q498">
        <v>11</v>
      </c>
      <c r="R498">
        <v>68</v>
      </c>
      <c r="S498" t="s">
        <v>5190</v>
      </c>
      <c r="T498" t="s">
        <v>5191</v>
      </c>
      <c r="U498" t="s">
        <v>130</v>
      </c>
      <c r="V498" t="s">
        <v>131</v>
      </c>
      <c r="W498" t="s">
        <v>132</v>
      </c>
      <c r="X498" t="s">
        <v>133</v>
      </c>
      <c r="Y498" t="s">
        <v>134</v>
      </c>
      <c r="Z498" t="s">
        <v>102</v>
      </c>
      <c r="AA498">
        <v>4</v>
      </c>
      <c r="AB498">
        <v>17</v>
      </c>
    </row>
    <row r="499" spans="1:28" hidden="1" x14ac:dyDescent="0.3">
      <c r="A499" t="s">
        <v>5192</v>
      </c>
      <c r="E499" t="s">
        <v>5193</v>
      </c>
      <c r="F499" t="s">
        <v>5194</v>
      </c>
      <c r="G499" t="s">
        <v>5195</v>
      </c>
      <c r="H499" t="s">
        <v>5196</v>
      </c>
      <c r="I499" t="s">
        <v>5197</v>
      </c>
      <c r="J499">
        <v>2021</v>
      </c>
      <c r="K499" t="s">
        <v>426</v>
      </c>
      <c r="L499" t="s">
        <v>1729</v>
      </c>
      <c r="M499" t="s">
        <v>380</v>
      </c>
      <c r="N499" t="s">
        <v>5198</v>
      </c>
      <c r="O499" t="s">
        <v>3328</v>
      </c>
      <c r="P499" t="s">
        <v>5199</v>
      </c>
      <c r="Q499">
        <v>11</v>
      </c>
      <c r="R499">
        <v>68</v>
      </c>
      <c r="S499" t="s">
        <v>5200</v>
      </c>
      <c r="T499" t="s">
        <v>5201</v>
      </c>
      <c r="U499" t="s">
        <v>130</v>
      </c>
      <c r="V499" t="s">
        <v>131</v>
      </c>
      <c r="W499" t="s">
        <v>132</v>
      </c>
      <c r="Y499" t="s">
        <v>134</v>
      </c>
      <c r="Z499" t="s">
        <v>5202</v>
      </c>
      <c r="AA499">
        <v>4</v>
      </c>
      <c r="AB499">
        <v>17</v>
      </c>
    </row>
    <row r="500" spans="1:28" hidden="1" x14ac:dyDescent="0.3">
      <c r="A500" t="s">
        <v>5203</v>
      </c>
      <c r="E500" t="s">
        <v>5204</v>
      </c>
      <c r="F500" t="s">
        <v>5205</v>
      </c>
      <c r="G500" t="s">
        <v>5206</v>
      </c>
      <c r="H500" t="s">
        <v>5207</v>
      </c>
      <c r="I500" t="s">
        <v>5208</v>
      </c>
      <c r="J500">
        <v>2021</v>
      </c>
      <c r="K500" t="s">
        <v>151</v>
      </c>
      <c r="L500" t="s">
        <v>948</v>
      </c>
      <c r="N500" t="s">
        <v>5209</v>
      </c>
      <c r="R500">
        <v>68</v>
      </c>
      <c r="S500" t="s">
        <v>5210</v>
      </c>
      <c r="T500" t="s">
        <v>5211</v>
      </c>
      <c r="U500" t="s">
        <v>130</v>
      </c>
      <c r="V500" t="s">
        <v>131</v>
      </c>
      <c r="W500" t="s">
        <v>132</v>
      </c>
      <c r="X500" t="s">
        <v>133</v>
      </c>
      <c r="Y500" t="s">
        <v>134</v>
      </c>
      <c r="Z500" t="s">
        <v>5212</v>
      </c>
      <c r="AA500">
        <v>4</v>
      </c>
      <c r="AB500">
        <v>17</v>
      </c>
    </row>
    <row r="501" spans="1:28" hidden="1" x14ac:dyDescent="0.3">
      <c r="A501" t="s">
        <v>5213</v>
      </c>
      <c r="E501" t="s">
        <v>5214</v>
      </c>
      <c r="F501" t="s">
        <v>5215</v>
      </c>
      <c r="G501" t="s">
        <v>5216</v>
      </c>
      <c r="H501" t="s">
        <v>5217</v>
      </c>
      <c r="I501" t="s">
        <v>5218</v>
      </c>
      <c r="J501">
        <v>2021</v>
      </c>
      <c r="K501" t="s">
        <v>1751</v>
      </c>
      <c r="L501" t="s">
        <v>5219</v>
      </c>
      <c r="N501" t="s">
        <v>5220</v>
      </c>
      <c r="R501">
        <v>67</v>
      </c>
      <c r="S501" t="s">
        <v>5221</v>
      </c>
      <c r="T501" t="s">
        <v>5222</v>
      </c>
      <c r="U501" t="s">
        <v>130</v>
      </c>
      <c r="V501" t="s">
        <v>131</v>
      </c>
      <c r="W501" t="s">
        <v>132</v>
      </c>
      <c r="Y501" t="s">
        <v>134</v>
      </c>
      <c r="Z501" t="s">
        <v>101</v>
      </c>
      <c r="AA501">
        <v>4</v>
      </c>
      <c r="AB501">
        <v>17</v>
      </c>
    </row>
    <row r="502" spans="1:28" hidden="1" x14ac:dyDescent="0.3">
      <c r="A502" t="s">
        <v>5223</v>
      </c>
      <c r="E502" t="s">
        <v>5224</v>
      </c>
      <c r="F502" t="s">
        <v>5225</v>
      </c>
      <c r="G502" t="s">
        <v>5226</v>
      </c>
      <c r="H502" t="s">
        <v>5227</v>
      </c>
      <c r="I502" t="s">
        <v>5228</v>
      </c>
      <c r="J502">
        <v>2021</v>
      </c>
      <c r="K502" t="s">
        <v>5229</v>
      </c>
      <c r="L502" t="s">
        <v>5230</v>
      </c>
      <c r="M502" t="s">
        <v>380</v>
      </c>
      <c r="O502" t="s">
        <v>5231</v>
      </c>
      <c r="P502" t="s">
        <v>5232</v>
      </c>
      <c r="Q502">
        <v>14</v>
      </c>
      <c r="R502">
        <v>67</v>
      </c>
      <c r="S502" t="s">
        <v>5233</v>
      </c>
      <c r="T502" t="s">
        <v>5234</v>
      </c>
      <c r="U502" t="s">
        <v>130</v>
      </c>
      <c r="V502" t="s">
        <v>131</v>
      </c>
      <c r="W502" t="s">
        <v>132</v>
      </c>
      <c r="X502" t="s">
        <v>316</v>
      </c>
      <c r="Y502" t="s">
        <v>134</v>
      </c>
      <c r="Z502" t="s">
        <v>156</v>
      </c>
      <c r="AA502">
        <v>4</v>
      </c>
      <c r="AB502">
        <v>17</v>
      </c>
    </row>
    <row r="503" spans="1:28" hidden="1" x14ac:dyDescent="0.3">
      <c r="A503" t="s">
        <v>5235</v>
      </c>
      <c r="E503" t="s">
        <v>5236</v>
      </c>
      <c r="F503" t="s">
        <v>5237</v>
      </c>
      <c r="G503" t="s">
        <v>5238</v>
      </c>
      <c r="H503" t="s">
        <v>5239</v>
      </c>
      <c r="I503" t="s">
        <v>5240</v>
      </c>
      <c r="J503">
        <v>2021</v>
      </c>
      <c r="K503" t="s">
        <v>379</v>
      </c>
      <c r="L503" t="s">
        <v>602</v>
      </c>
      <c r="M503" t="s">
        <v>415</v>
      </c>
      <c r="N503" t="s">
        <v>5241</v>
      </c>
      <c r="R503">
        <v>67</v>
      </c>
      <c r="S503" t="s">
        <v>5242</v>
      </c>
      <c r="T503" t="s">
        <v>5243</v>
      </c>
      <c r="U503" t="s">
        <v>130</v>
      </c>
      <c r="V503" t="s">
        <v>131</v>
      </c>
      <c r="W503" t="s">
        <v>132</v>
      </c>
      <c r="X503" t="s">
        <v>194</v>
      </c>
      <c r="Y503" t="s">
        <v>134</v>
      </c>
      <c r="Z503" t="s">
        <v>156</v>
      </c>
      <c r="AA503">
        <v>4</v>
      </c>
      <c r="AB503">
        <v>17</v>
      </c>
    </row>
    <row r="504" spans="1:28" hidden="1" x14ac:dyDescent="0.3">
      <c r="A504" t="s">
        <v>5244</v>
      </c>
      <c r="E504" t="s">
        <v>5245</v>
      </c>
      <c r="F504" t="s">
        <v>5246</v>
      </c>
      <c r="G504" t="s">
        <v>5247</v>
      </c>
      <c r="H504" t="s">
        <v>5248</v>
      </c>
      <c r="I504" t="s">
        <v>5249</v>
      </c>
      <c r="J504">
        <v>2022</v>
      </c>
      <c r="K504" t="s">
        <v>5250</v>
      </c>
      <c r="L504" t="s">
        <v>961</v>
      </c>
      <c r="M504" t="s">
        <v>5251</v>
      </c>
      <c r="O504" t="s">
        <v>4634</v>
      </c>
      <c r="P504" t="s">
        <v>5252</v>
      </c>
      <c r="Q504">
        <v>30</v>
      </c>
      <c r="R504">
        <v>52</v>
      </c>
      <c r="S504" t="s">
        <v>5253</v>
      </c>
      <c r="T504" t="s">
        <v>5254</v>
      </c>
      <c r="U504" t="s">
        <v>130</v>
      </c>
      <c r="V504" t="s">
        <v>131</v>
      </c>
      <c r="W504" t="s">
        <v>132</v>
      </c>
      <c r="Y504" t="s">
        <v>134</v>
      </c>
      <c r="Z504" t="s">
        <v>106</v>
      </c>
      <c r="AA504">
        <v>3</v>
      </c>
      <c r="AB504">
        <v>17</v>
      </c>
    </row>
    <row r="505" spans="1:28" hidden="1" x14ac:dyDescent="0.3">
      <c r="A505" t="s">
        <v>5255</v>
      </c>
      <c r="E505" t="s">
        <v>5256</v>
      </c>
      <c r="F505" t="s">
        <v>5257</v>
      </c>
      <c r="G505" t="s">
        <v>5258</v>
      </c>
      <c r="H505" t="s">
        <v>5259</v>
      </c>
      <c r="I505" t="s">
        <v>5260</v>
      </c>
      <c r="J505">
        <v>2022</v>
      </c>
      <c r="K505" t="s">
        <v>1479</v>
      </c>
      <c r="L505" t="s">
        <v>561</v>
      </c>
      <c r="M505" t="s">
        <v>216</v>
      </c>
      <c r="O505" t="s">
        <v>5261</v>
      </c>
      <c r="P505" t="s">
        <v>5262</v>
      </c>
      <c r="Q505">
        <v>11</v>
      </c>
      <c r="R505">
        <v>52</v>
      </c>
      <c r="S505" t="s">
        <v>5263</v>
      </c>
      <c r="T505" t="s">
        <v>5264</v>
      </c>
      <c r="U505" t="s">
        <v>130</v>
      </c>
      <c r="V505" t="s">
        <v>131</v>
      </c>
      <c r="W505" t="s">
        <v>132</v>
      </c>
      <c r="Y505" t="s">
        <v>134</v>
      </c>
      <c r="Z505" t="s">
        <v>102</v>
      </c>
      <c r="AA505">
        <v>3</v>
      </c>
      <c r="AB505">
        <v>17</v>
      </c>
    </row>
    <row r="506" spans="1:28" hidden="1" x14ac:dyDescent="0.3">
      <c r="A506" t="s">
        <v>5265</v>
      </c>
      <c r="E506" t="s">
        <v>5266</v>
      </c>
      <c r="F506" t="s">
        <v>5267</v>
      </c>
      <c r="G506" t="s">
        <v>5268</v>
      </c>
      <c r="H506" t="s">
        <v>5269</v>
      </c>
      <c r="I506" t="s">
        <v>5270</v>
      </c>
      <c r="J506">
        <v>2022</v>
      </c>
      <c r="K506" t="s">
        <v>4866</v>
      </c>
      <c r="L506" t="s">
        <v>2058</v>
      </c>
      <c r="M506" t="s">
        <v>216</v>
      </c>
      <c r="O506" t="s">
        <v>5271</v>
      </c>
      <c r="P506" t="s">
        <v>5272</v>
      </c>
      <c r="Q506">
        <v>8</v>
      </c>
      <c r="R506">
        <v>52</v>
      </c>
      <c r="S506" t="s">
        <v>5273</v>
      </c>
      <c r="T506" t="s">
        <v>5274</v>
      </c>
      <c r="U506" t="s">
        <v>130</v>
      </c>
      <c r="V506" t="s">
        <v>131</v>
      </c>
      <c r="W506" t="s">
        <v>132</v>
      </c>
      <c r="X506" t="s">
        <v>488</v>
      </c>
      <c r="Y506" t="s">
        <v>134</v>
      </c>
      <c r="Z506" t="s">
        <v>156</v>
      </c>
      <c r="AA506">
        <v>3</v>
      </c>
      <c r="AB506">
        <v>17</v>
      </c>
    </row>
    <row r="507" spans="1:28" hidden="1" x14ac:dyDescent="0.3">
      <c r="A507" t="s">
        <v>5275</v>
      </c>
      <c r="E507" t="s">
        <v>5276</v>
      </c>
      <c r="F507" t="s">
        <v>5277</v>
      </c>
      <c r="G507" t="s">
        <v>5278</v>
      </c>
      <c r="H507" t="s">
        <v>5279</v>
      </c>
      <c r="I507" t="s">
        <v>5280</v>
      </c>
      <c r="J507">
        <v>2022</v>
      </c>
      <c r="K507" t="s">
        <v>5281</v>
      </c>
      <c r="L507" t="s">
        <v>323</v>
      </c>
      <c r="M507" t="s">
        <v>216</v>
      </c>
      <c r="O507" t="s">
        <v>1199</v>
      </c>
      <c r="P507" t="s">
        <v>1822</v>
      </c>
      <c r="Q507">
        <v>11</v>
      </c>
      <c r="R507">
        <v>52</v>
      </c>
      <c r="S507" t="s">
        <v>5282</v>
      </c>
      <c r="T507" t="s">
        <v>5283</v>
      </c>
      <c r="U507" t="s">
        <v>130</v>
      </c>
      <c r="V507" t="s">
        <v>131</v>
      </c>
      <c r="W507" t="s">
        <v>132</v>
      </c>
      <c r="X507" t="s">
        <v>488</v>
      </c>
      <c r="Y507" t="s">
        <v>134</v>
      </c>
      <c r="Z507" t="s">
        <v>105</v>
      </c>
      <c r="AA507">
        <v>3</v>
      </c>
      <c r="AB507">
        <v>17</v>
      </c>
    </row>
    <row r="508" spans="1:28" hidden="1" x14ac:dyDescent="0.3">
      <c r="A508" t="s">
        <v>5284</v>
      </c>
      <c r="E508" t="s">
        <v>5285</v>
      </c>
      <c r="F508" t="s">
        <v>5286</v>
      </c>
      <c r="G508" t="s">
        <v>5287</v>
      </c>
      <c r="H508" t="s">
        <v>5288</v>
      </c>
      <c r="I508" t="s">
        <v>5289</v>
      </c>
      <c r="J508">
        <v>2022</v>
      </c>
      <c r="K508" t="s">
        <v>2133</v>
      </c>
      <c r="L508" t="s">
        <v>123</v>
      </c>
      <c r="N508" t="s">
        <v>5290</v>
      </c>
      <c r="R508">
        <v>52</v>
      </c>
      <c r="S508" t="s">
        <v>5291</v>
      </c>
      <c r="T508" t="s">
        <v>5292</v>
      </c>
      <c r="U508" t="s">
        <v>130</v>
      </c>
      <c r="V508" t="s">
        <v>131</v>
      </c>
      <c r="W508" t="s">
        <v>132</v>
      </c>
      <c r="X508" t="s">
        <v>194</v>
      </c>
      <c r="Y508" t="s">
        <v>134</v>
      </c>
      <c r="Z508" t="s">
        <v>105</v>
      </c>
      <c r="AA508">
        <v>3</v>
      </c>
      <c r="AB508">
        <v>17</v>
      </c>
    </row>
    <row r="509" spans="1:28" hidden="1" x14ac:dyDescent="0.3">
      <c r="A509" t="s">
        <v>5293</v>
      </c>
      <c r="E509" t="s">
        <v>5294</v>
      </c>
      <c r="F509" t="s">
        <v>5295</v>
      </c>
      <c r="G509" t="s">
        <v>5296</v>
      </c>
      <c r="H509" t="s">
        <v>5297</v>
      </c>
      <c r="I509" t="s">
        <v>5298</v>
      </c>
      <c r="J509">
        <v>2022</v>
      </c>
      <c r="K509" t="s">
        <v>286</v>
      </c>
      <c r="L509" t="s">
        <v>239</v>
      </c>
      <c r="N509" t="s">
        <v>5299</v>
      </c>
      <c r="R509">
        <v>51</v>
      </c>
      <c r="S509" t="s">
        <v>5300</v>
      </c>
      <c r="T509" t="s">
        <v>5301</v>
      </c>
      <c r="U509" t="s">
        <v>130</v>
      </c>
      <c r="V509" t="s">
        <v>131</v>
      </c>
      <c r="W509" t="s">
        <v>132</v>
      </c>
      <c r="X509" t="s">
        <v>316</v>
      </c>
      <c r="Y509" t="s">
        <v>134</v>
      </c>
      <c r="Z509" t="s">
        <v>103</v>
      </c>
      <c r="AA509">
        <v>3</v>
      </c>
      <c r="AB509">
        <v>17</v>
      </c>
    </row>
    <row r="510" spans="1:28" hidden="1" x14ac:dyDescent="0.3">
      <c r="A510" t="s">
        <v>5302</v>
      </c>
      <c r="E510" t="s">
        <v>5303</v>
      </c>
      <c r="F510" t="s">
        <v>5304</v>
      </c>
      <c r="G510" t="s">
        <v>5305</v>
      </c>
      <c r="H510" t="s">
        <v>5306</v>
      </c>
      <c r="I510" t="s">
        <v>5307</v>
      </c>
      <c r="J510">
        <v>2022</v>
      </c>
      <c r="K510" t="s">
        <v>2602</v>
      </c>
      <c r="L510" t="s">
        <v>1708</v>
      </c>
      <c r="M510" t="s">
        <v>177</v>
      </c>
      <c r="O510" t="s">
        <v>5308</v>
      </c>
      <c r="P510" t="s">
        <v>5309</v>
      </c>
      <c r="Q510">
        <v>11</v>
      </c>
      <c r="R510">
        <v>50</v>
      </c>
      <c r="S510" t="s">
        <v>5310</v>
      </c>
      <c r="T510" t="s">
        <v>5311</v>
      </c>
      <c r="U510" t="s">
        <v>130</v>
      </c>
      <c r="V510" t="s">
        <v>131</v>
      </c>
      <c r="W510" t="s">
        <v>132</v>
      </c>
      <c r="X510" t="s">
        <v>316</v>
      </c>
      <c r="Y510" t="s">
        <v>134</v>
      </c>
      <c r="Z510" t="s">
        <v>156</v>
      </c>
      <c r="AA510">
        <v>3</v>
      </c>
      <c r="AB510">
        <v>17</v>
      </c>
    </row>
    <row r="511" spans="1:28" hidden="1" x14ac:dyDescent="0.3">
      <c r="A511" t="s">
        <v>5312</v>
      </c>
      <c r="E511" t="s">
        <v>5313</v>
      </c>
      <c r="F511" t="s">
        <v>5314</v>
      </c>
      <c r="G511" t="s">
        <v>5315</v>
      </c>
      <c r="H511" t="s">
        <v>5316</v>
      </c>
      <c r="I511" t="s">
        <v>5317</v>
      </c>
      <c r="J511">
        <v>2022</v>
      </c>
      <c r="K511" t="s">
        <v>286</v>
      </c>
      <c r="L511" t="s">
        <v>239</v>
      </c>
      <c r="N511" t="s">
        <v>5318</v>
      </c>
      <c r="R511">
        <v>50</v>
      </c>
      <c r="S511" t="s">
        <v>5319</v>
      </c>
      <c r="T511" t="s">
        <v>5320</v>
      </c>
      <c r="U511" t="s">
        <v>130</v>
      </c>
      <c r="V511" t="s">
        <v>131</v>
      </c>
      <c r="W511" t="s">
        <v>132</v>
      </c>
      <c r="Y511" t="s">
        <v>134</v>
      </c>
      <c r="Z511" t="s">
        <v>362</v>
      </c>
      <c r="AA511">
        <v>3</v>
      </c>
      <c r="AB511">
        <v>17</v>
      </c>
    </row>
    <row r="512" spans="1:28" hidden="1" x14ac:dyDescent="0.3">
      <c r="A512" t="s">
        <v>5321</v>
      </c>
      <c r="E512" t="s">
        <v>5322</v>
      </c>
      <c r="F512" t="s">
        <v>5323</v>
      </c>
      <c r="G512" t="s">
        <v>5324</v>
      </c>
      <c r="H512" t="s">
        <v>5325</v>
      </c>
      <c r="I512" t="s">
        <v>5326</v>
      </c>
      <c r="J512">
        <v>2022</v>
      </c>
      <c r="K512" t="s">
        <v>5327</v>
      </c>
      <c r="L512" t="s">
        <v>633</v>
      </c>
      <c r="O512" t="s">
        <v>5328</v>
      </c>
      <c r="P512" t="s">
        <v>5329</v>
      </c>
      <c r="Q512">
        <v>8</v>
      </c>
      <c r="R512">
        <v>50</v>
      </c>
      <c r="S512" t="s">
        <v>5330</v>
      </c>
      <c r="T512" t="s">
        <v>5331</v>
      </c>
      <c r="U512" t="s">
        <v>130</v>
      </c>
      <c r="V512" t="s">
        <v>131</v>
      </c>
      <c r="W512" t="s">
        <v>132</v>
      </c>
      <c r="X512" t="s">
        <v>194</v>
      </c>
      <c r="Y512" t="s">
        <v>134</v>
      </c>
      <c r="Z512" t="s">
        <v>135</v>
      </c>
      <c r="AA512">
        <v>3</v>
      </c>
      <c r="AB512">
        <v>17</v>
      </c>
    </row>
    <row r="513" spans="1:28" hidden="1" x14ac:dyDescent="0.3">
      <c r="A513" t="s">
        <v>5332</v>
      </c>
      <c r="E513" t="s">
        <v>5333</v>
      </c>
      <c r="F513" t="s">
        <v>5334</v>
      </c>
      <c r="G513" t="s">
        <v>5335</v>
      </c>
      <c r="H513" t="s">
        <v>5336</v>
      </c>
      <c r="I513" t="s">
        <v>5337</v>
      </c>
      <c r="J513">
        <v>2022</v>
      </c>
      <c r="K513" t="s">
        <v>3888</v>
      </c>
      <c r="L513" t="s">
        <v>1144</v>
      </c>
      <c r="N513" t="s">
        <v>5338</v>
      </c>
      <c r="R513">
        <v>50</v>
      </c>
      <c r="S513" t="s">
        <v>5339</v>
      </c>
      <c r="T513" t="s">
        <v>5340</v>
      </c>
      <c r="U513" t="s">
        <v>130</v>
      </c>
      <c r="V513" t="s">
        <v>131</v>
      </c>
      <c r="W513" t="s">
        <v>132</v>
      </c>
      <c r="Y513" t="s">
        <v>134</v>
      </c>
      <c r="Z513" t="s">
        <v>5341</v>
      </c>
      <c r="AA513">
        <v>3</v>
      </c>
      <c r="AB513">
        <v>17</v>
      </c>
    </row>
    <row r="514" spans="1:28" hidden="1" x14ac:dyDescent="0.3">
      <c r="A514" t="s">
        <v>5342</v>
      </c>
      <c r="E514" t="s">
        <v>5343</v>
      </c>
      <c r="F514" t="s">
        <v>5344</v>
      </c>
      <c r="G514" t="s">
        <v>5345</v>
      </c>
      <c r="H514" t="s">
        <v>5346</v>
      </c>
      <c r="I514" t="s">
        <v>5347</v>
      </c>
      <c r="J514">
        <v>2022</v>
      </c>
      <c r="K514" t="s">
        <v>5348</v>
      </c>
      <c r="L514" t="s">
        <v>653</v>
      </c>
      <c r="M514" t="s">
        <v>415</v>
      </c>
      <c r="N514" t="s">
        <v>2072</v>
      </c>
      <c r="R514">
        <v>50</v>
      </c>
      <c r="S514" t="s">
        <v>5349</v>
      </c>
      <c r="T514" t="s">
        <v>5350</v>
      </c>
      <c r="U514" t="s">
        <v>130</v>
      </c>
      <c r="V514" t="s">
        <v>131</v>
      </c>
      <c r="W514" t="s">
        <v>132</v>
      </c>
      <c r="X514" t="s">
        <v>194</v>
      </c>
      <c r="Y514" t="s">
        <v>134</v>
      </c>
      <c r="Z514" t="s">
        <v>104</v>
      </c>
      <c r="AA514">
        <v>3</v>
      </c>
      <c r="AB514">
        <v>17</v>
      </c>
    </row>
    <row r="515" spans="1:28" hidden="1" x14ac:dyDescent="0.3">
      <c r="A515" t="s">
        <v>5351</v>
      </c>
      <c r="E515" t="s">
        <v>5352</v>
      </c>
      <c r="F515" t="s">
        <v>5353</v>
      </c>
      <c r="G515" t="s">
        <v>5354</v>
      </c>
      <c r="H515" t="s">
        <v>5355</v>
      </c>
      <c r="I515" t="s">
        <v>5356</v>
      </c>
      <c r="J515">
        <v>2023</v>
      </c>
      <c r="K515" t="s">
        <v>3037</v>
      </c>
      <c r="L515" t="s">
        <v>123</v>
      </c>
      <c r="M515" t="s">
        <v>653</v>
      </c>
      <c r="O515" t="s">
        <v>5357</v>
      </c>
      <c r="P515" t="s">
        <v>5358</v>
      </c>
      <c r="Q515">
        <v>14</v>
      </c>
      <c r="R515">
        <v>34</v>
      </c>
      <c r="S515" t="s">
        <v>5359</v>
      </c>
      <c r="T515" t="s">
        <v>5360</v>
      </c>
      <c r="U515" t="s">
        <v>130</v>
      </c>
      <c r="V515" t="s">
        <v>131</v>
      </c>
      <c r="W515" t="s">
        <v>132</v>
      </c>
      <c r="X515" t="s">
        <v>182</v>
      </c>
      <c r="Y515" t="s">
        <v>134</v>
      </c>
      <c r="Z515" t="s">
        <v>156</v>
      </c>
      <c r="AA515">
        <v>2</v>
      </c>
      <c r="AB515">
        <v>17</v>
      </c>
    </row>
    <row r="516" spans="1:28" hidden="1" x14ac:dyDescent="0.3">
      <c r="A516" t="s">
        <v>5361</v>
      </c>
      <c r="E516" t="s">
        <v>5362</v>
      </c>
      <c r="F516" t="s">
        <v>5363</v>
      </c>
      <c r="G516" t="s">
        <v>5364</v>
      </c>
      <c r="H516" t="s">
        <v>5365</v>
      </c>
      <c r="I516" t="s">
        <v>5366</v>
      </c>
      <c r="J516">
        <v>2023</v>
      </c>
      <c r="K516" t="s">
        <v>286</v>
      </c>
      <c r="L516" t="s">
        <v>1282</v>
      </c>
      <c r="N516" t="s">
        <v>5367</v>
      </c>
      <c r="R516">
        <v>34</v>
      </c>
      <c r="S516" t="s">
        <v>5368</v>
      </c>
      <c r="T516" t="s">
        <v>5369</v>
      </c>
      <c r="U516" t="s">
        <v>130</v>
      </c>
      <c r="V516" t="s">
        <v>131</v>
      </c>
      <c r="W516" t="s">
        <v>132</v>
      </c>
      <c r="X516" t="s">
        <v>316</v>
      </c>
      <c r="Y516" t="s">
        <v>134</v>
      </c>
      <c r="Z516" t="s">
        <v>5370</v>
      </c>
      <c r="AA516">
        <v>2</v>
      </c>
      <c r="AB516">
        <v>17</v>
      </c>
    </row>
    <row r="517" spans="1:28" hidden="1" x14ac:dyDescent="0.3">
      <c r="A517" t="s">
        <v>5371</v>
      </c>
      <c r="E517" t="s">
        <v>5372</v>
      </c>
      <c r="F517" t="s">
        <v>5373</v>
      </c>
      <c r="G517" t="s">
        <v>5374</v>
      </c>
      <c r="H517" t="s">
        <v>5375</v>
      </c>
      <c r="I517" t="s">
        <v>5376</v>
      </c>
      <c r="J517">
        <v>2023</v>
      </c>
      <c r="K517" t="s">
        <v>5377</v>
      </c>
      <c r="L517" t="s">
        <v>177</v>
      </c>
      <c r="M517" t="s">
        <v>203</v>
      </c>
      <c r="N517" t="s">
        <v>5378</v>
      </c>
      <c r="R517">
        <v>34</v>
      </c>
      <c r="S517" t="s">
        <v>5379</v>
      </c>
      <c r="T517" t="s">
        <v>5380</v>
      </c>
      <c r="U517" t="s">
        <v>130</v>
      </c>
      <c r="V517" t="s">
        <v>131</v>
      </c>
      <c r="W517" t="s">
        <v>132</v>
      </c>
      <c r="X517" t="s">
        <v>194</v>
      </c>
      <c r="Y517" t="s">
        <v>134</v>
      </c>
      <c r="Z517" t="s">
        <v>156</v>
      </c>
      <c r="AA517">
        <v>2</v>
      </c>
      <c r="AB517">
        <v>17</v>
      </c>
    </row>
    <row r="518" spans="1:28" hidden="1" x14ac:dyDescent="0.3">
      <c r="A518" t="s">
        <v>5381</v>
      </c>
      <c r="E518" t="s">
        <v>5382</v>
      </c>
      <c r="F518" t="s">
        <v>5383</v>
      </c>
      <c r="G518" t="s">
        <v>5384</v>
      </c>
      <c r="H518" t="s">
        <v>5385</v>
      </c>
      <c r="I518" t="s">
        <v>5386</v>
      </c>
      <c r="J518">
        <v>2023</v>
      </c>
      <c r="K518" t="s">
        <v>5387</v>
      </c>
      <c r="L518" t="s">
        <v>5388</v>
      </c>
      <c r="N518" t="s">
        <v>5389</v>
      </c>
      <c r="R518">
        <v>34</v>
      </c>
      <c r="S518" t="s">
        <v>5390</v>
      </c>
      <c r="T518" t="s">
        <v>5391</v>
      </c>
      <c r="U518" t="s">
        <v>130</v>
      </c>
      <c r="V518" t="s">
        <v>131</v>
      </c>
      <c r="W518" t="s">
        <v>132</v>
      </c>
      <c r="X518" t="s">
        <v>133</v>
      </c>
      <c r="Y518" t="s">
        <v>134</v>
      </c>
      <c r="Z518" t="s">
        <v>101</v>
      </c>
      <c r="AA518">
        <v>2</v>
      </c>
      <c r="AB518">
        <v>17</v>
      </c>
    </row>
    <row r="519" spans="1:28" hidden="1" x14ac:dyDescent="0.3">
      <c r="A519" t="s">
        <v>5392</v>
      </c>
      <c r="E519" t="s">
        <v>5393</v>
      </c>
      <c r="F519" t="s">
        <v>5394</v>
      </c>
      <c r="G519" t="s">
        <v>5395</v>
      </c>
      <c r="H519" t="s">
        <v>5396</v>
      </c>
      <c r="I519" t="s">
        <v>5397</v>
      </c>
      <c r="J519">
        <v>2023</v>
      </c>
      <c r="K519" t="s">
        <v>1717</v>
      </c>
      <c r="L519" t="s">
        <v>538</v>
      </c>
      <c r="M519" t="s">
        <v>324</v>
      </c>
      <c r="O519" t="s">
        <v>5398</v>
      </c>
      <c r="P519" t="s">
        <v>5399</v>
      </c>
      <c r="Q519">
        <v>13</v>
      </c>
      <c r="R519">
        <v>34</v>
      </c>
      <c r="S519" t="s">
        <v>5400</v>
      </c>
      <c r="T519" t="s">
        <v>5401</v>
      </c>
      <c r="U519" t="s">
        <v>130</v>
      </c>
      <c r="V519" t="s">
        <v>131</v>
      </c>
      <c r="W519" t="s">
        <v>132</v>
      </c>
      <c r="X519" t="s">
        <v>794</v>
      </c>
      <c r="Y519" t="s">
        <v>134</v>
      </c>
      <c r="Z519" t="s">
        <v>135</v>
      </c>
      <c r="AA519">
        <v>2</v>
      </c>
      <c r="AB519">
        <v>17</v>
      </c>
    </row>
    <row r="520" spans="1:28" hidden="1" x14ac:dyDescent="0.3">
      <c r="A520" t="s">
        <v>5402</v>
      </c>
      <c r="E520" t="s">
        <v>5403</v>
      </c>
      <c r="F520" t="s">
        <v>5404</v>
      </c>
      <c r="G520" t="s">
        <v>5405</v>
      </c>
      <c r="H520" t="s">
        <v>5406</v>
      </c>
      <c r="I520" t="s">
        <v>5407</v>
      </c>
      <c r="J520">
        <v>2024</v>
      </c>
      <c r="K520" t="s">
        <v>5408</v>
      </c>
      <c r="L520" t="s">
        <v>177</v>
      </c>
      <c r="M520" t="s">
        <v>415</v>
      </c>
      <c r="O520" t="s">
        <v>5409</v>
      </c>
      <c r="P520" t="s">
        <v>1896</v>
      </c>
      <c r="Q520">
        <v>19</v>
      </c>
      <c r="R520">
        <v>17</v>
      </c>
      <c r="S520" t="s">
        <v>5410</v>
      </c>
      <c r="T520" t="s">
        <v>5411</v>
      </c>
      <c r="U520" t="s">
        <v>130</v>
      </c>
      <c r="V520" t="s">
        <v>131</v>
      </c>
      <c r="W520" t="s">
        <v>132</v>
      </c>
      <c r="Y520" t="s">
        <v>134</v>
      </c>
      <c r="Z520" t="s">
        <v>543</v>
      </c>
      <c r="AA520">
        <v>1</v>
      </c>
      <c r="AB520">
        <v>17</v>
      </c>
    </row>
    <row r="521" spans="1:28" hidden="1" x14ac:dyDescent="0.3">
      <c r="A521" t="s">
        <v>5412</v>
      </c>
      <c r="E521" t="s">
        <v>5413</v>
      </c>
      <c r="F521" t="s">
        <v>5414</v>
      </c>
      <c r="G521" t="s">
        <v>5415</v>
      </c>
      <c r="H521" t="s">
        <v>5416</v>
      </c>
      <c r="I521" t="s">
        <v>5417</v>
      </c>
      <c r="J521">
        <v>2024</v>
      </c>
      <c r="K521" t="s">
        <v>151</v>
      </c>
      <c r="L521" t="s">
        <v>4504</v>
      </c>
      <c r="N521" t="s">
        <v>5418</v>
      </c>
      <c r="R521">
        <v>17</v>
      </c>
      <c r="S521" t="s">
        <v>5419</v>
      </c>
      <c r="T521" t="s">
        <v>5420</v>
      </c>
      <c r="U521" t="s">
        <v>130</v>
      </c>
      <c r="V521" t="s">
        <v>131</v>
      </c>
      <c r="W521" t="s">
        <v>132</v>
      </c>
      <c r="Y521" t="s">
        <v>134</v>
      </c>
      <c r="Z521" t="s">
        <v>543</v>
      </c>
      <c r="AA521">
        <v>1</v>
      </c>
      <c r="AB521">
        <v>17</v>
      </c>
    </row>
    <row r="522" spans="1:28" hidden="1" x14ac:dyDescent="0.3">
      <c r="A522" t="s">
        <v>5421</v>
      </c>
      <c r="E522" t="s">
        <v>5422</v>
      </c>
      <c r="F522" t="s">
        <v>5423</v>
      </c>
      <c r="G522" t="s">
        <v>5424</v>
      </c>
      <c r="H522" t="s">
        <v>5425</v>
      </c>
      <c r="I522" t="s">
        <v>5426</v>
      </c>
      <c r="J522">
        <v>2024</v>
      </c>
      <c r="K522" t="s">
        <v>736</v>
      </c>
      <c r="L522" t="s">
        <v>2798</v>
      </c>
      <c r="M522" t="s">
        <v>5427</v>
      </c>
      <c r="N522" t="s">
        <v>5428</v>
      </c>
      <c r="R522">
        <v>17</v>
      </c>
      <c r="S522" t="s">
        <v>5429</v>
      </c>
      <c r="T522" t="s">
        <v>5430</v>
      </c>
      <c r="U522" t="s">
        <v>130</v>
      </c>
      <c r="V522" t="s">
        <v>131</v>
      </c>
      <c r="W522" t="s">
        <v>132</v>
      </c>
      <c r="X522" t="s">
        <v>194</v>
      </c>
      <c r="Y522" t="s">
        <v>134</v>
      </c>
      <c r="Z522" t="s">
        <v>156</v>
      </c>
      <c r="AA522">
        <v>1</v>
      </c>
      <c r="AB522">
        <v>17</v>
      </c>
    </row>
    <row r="523" spans="1:28" hidden="1" x14ac:dyDescent="0.3">
      <c r="A523" t="s">
        <v>5431</v>
      </c>
      <c r="E523" t="s">
        <v>5432</v>
      </c>
      <c r="F523" t="s">
        <v>5433</v>
      </c>
      <c r="G523" t="s">
        <v>5434</v>
      </c>
      <c r="H523" t="s">
        <v>5435</v>
      </c>
      <c r="I523" t="s">
        <v>5436</v>
      </c>
      <c r="J523">
        <v>2024</v>
      </c>
      <c r="K523" t="s">
        <v>379</v>
      </c>
      <c r="L523" t="s">
        <v>276</v>
      </c>
      <c r="M523" t="s">
        <v>415</v>
      </c>
      <c r="N523" t="s">
        <v>5437</v>
      </c>
      <c r="R523">
        <v>17</v>
      </c>
      <c r="S523" t="s">
        <v>5438</v>
      </c>
      <c r="T523" t="s">
        <v>5439</v>
      </c>
      <c r="U523" t="s">
        <v>130</v>
      </c>
      <c r="V523" t="s">
        <v>131</v>
      </c>
      <c r="W523" t="s">
        <v>132</v>
      </c>
      <c r="X523" t="s">
        <v>194</v>
      </c>
      <c r="Y523" t="s">
        <v>134</v>
      </c>
      <c r="Z523" t="s">
        <v>156</v>
      </c>
      <c r="AA523">
        <v>1</v>
      </c>
      <c r="AB523">
        <v>17</v>
      </c>
    </row>
    <row r="524" spans="1:28" hidden="1" x14ac:dyDescent="0.3">
      <c r="A524" t="s">
        <v>5440</v>
      </c>
      <c r="E524" t="s">
        <v>5441</v>
      </c>
      <c r="F524" t="s">
        <v>5442</v>
      </c>
      <c r="G524" t="s">
        <v>5443</v>
      </c>
      <c r="H524" t="s">
        <v>5444</v>
      </c>
      <c r="I524" t="s">
        <v>5445</v>
      </c>
      <c r="J524">
        <v>2017</v>
      </c>
      <c r="K524" t="s">
        <v>5446</v>
      </c>
      <c r="L524" t="s">
        <v>2695</v>
      </c>
      <c r="M524" t="s">
        <v>124</v>
      </c>
      <c r="N524" t="s">
        <v>1491</v>
      </c>
      <c r="R524">
        <v>128</v>
      </c>
      <c r="S524" t="s">
        <v>5447</v>
      </c>
      <c r="T524" t="s">
        <v>5448</v>
      </c>
      <c r="U524" t="s">
        <v>130</v>
      </c>
      <c r="V524" t="s">
        <v>131</v>
      </c>
      <c r="W524" t="s">
        <v>132</v>
      </c>
      <c r="X524" t="s">
        <v>182</v>
      </c>
      <c r="Y524" t="s">
        <v>134</v>
      </c>
      <c r="Z524" t="s">
        <v>106</v>
      </c>
      <c r="AA524">
        <v>8</v>
      </c>
      <c r="AB524">
        <v>16</v>
      </c>
    </row>
    <row r="525" spans="1:28" hidden="1" x14ac:dyDescent="0.3">
      <c r="A525" t="s">
        <v>5449</v>
      </c>
      <c r="E525" t="s">
        <v>5450</v>
      </c>
      <c r="F525" t="s">
        <v>5451</v>
      </c>
      <c r="G525" t="s">
        <v>5452</v>
      </c>
      <c r="H525" t="s">
        <v>5453</v>
      </c>
      <c r="I525" t="s">
        <v>5454</v>
      </c>
      <c r="J525">
        <v>2017</v>
      </c>
      <c r="K525" t="s">
        <v>460</v>
      </c>
      <c r="L525" t="s">
        <v>461</v>
      </c>
      <c r="M525" t="s">
        <v>124</v>
      </c>
      <c r="O525" t="s">
        <v>5455</v>
      </c>
      <c r="P525" t="s">
        <v>2917</v>
      </c>
      <c r="Q525">
        <v>13</v>
      </c>
      <c r="R525">
        <v>125</v>
      </c>
      <c r="S525" t="s">
        <v>5456</v>
      </c>
      <c r="T525" t="s">
        <v>5457</v>
      </c>
      <c r="U525" t="s">
        <v>130</v>
      </c>
      <c r="V525" t="s">
        <v>131</v>
      </c>
      <c r="W525" t="s">
        <v>132</v>
      </c>
      <c r="Y525" t="s">
        <v>134</v>
      </c>
      <c r="Z525" t="s">
        <v>135</v>
      </c>
      <c r="AA525">
        <v>8</v>
      </c>
      <c r="AB525">
        <v>16</v>
      </c>
    </row>
    <row r="526" spans="1:28" hidden="1" x14ac:dyDescent="0.3">
      <c r="A526" t="s">
        <v>5458</v>
      </c>
      <c r="E526" t="s">
        <v>5459</v>
      </c>
      <c r="F526" t="s">
        <v>5460</v>
      </c>
      <c r="G526" t="s">
        <v>5461</v>
      </c>
      <c r="H526" t="s">
        <v>5462</v>
      </c>
      <c r="I526" t="s">
        <v>5463</v>
      </c>
      <c r="J526">
        <v>2018</v>
      </c>
      <c r="K526" t="s">
        <v>5464</v>
      </c>
      <c r="L526" t="s">
        <v>1324</v>
      </c>
      <c r="M526" t="s">
        <v>190</v>
      </c>
      <c r="O526" t="s">
        <v>5465</v>
      </c>
      <c r="P526" t="s">
        <v>615</v>
      </c>
      <c r="Q526">
        <v>16</v>
      </c>
      <c r="R526">
        <v>111</v>
      </c>
      <c r="S526" t="s">
        <v>5466</v>
      </c>
      <c r="T526" t="s">
        <v>5467</v>
      </c>
      <c r="U526" t="s">
        <v>130</v>
      </c>
      <c r="V526" t="s">
        <v>131</v>
      </c>
      <c r="W526" t="s">
        <v>132</v>
      </c>
      <c r="X526" t="s">
        <v>794</v>
      </c>
      <c r="Y526" t="s">
        <v>134</v>
      </c>
      <c r="Z526" t="s">
        <v>135</v>
      </c>
      <c r="AA526">
        <v>7</v>
      </c>
      <c r="AB526">
        <v>16</v>
      </c>
    </row>
    <row r="527" spans="1:28" hidden="1" x14ac:dyDescent="0.3">
      <c r="A527" t="s">
        <v>5468</v>
      </c>
      <c r="E527" t="s">
        <v>5469</v>
      </c>
      <c r="F527" t="s">
        <v>5470</v>
      </c>
      <c r="G527" t="s">
        <v>5471</v>
      </c>
      <c r="H527" t="s">
        <v>5472</v>
      </c>
      <c r="I527" t="s">
        <v>5473</v>
      </c>
      <c r="J527">
        <v>2019</v>
      </c>
      <c r="K527" t="s">
        <v>5474</v>
      </c>
      <c r="L527" t="s">
        <v>602</v>
      </c>
      <c r="M527" t="s">
        <v>428</v>
      </c>
      <c r="N527" t="s">
        <v>579</v>
      </c>
      <c r="R527">
        <v>99</v>
      </c>
      <c r="S527" t="s">
        <v>5475</v>
      </c>
      <c r="T527" t="s">
        <v>5476</v>
      </c>
      <c r="U527" t="s">
        <v>130</v>
      </c>
      <c r="V527" t="s">
        <v>131</v>
      </c>
      <c r="W527" t="s">
        <v>132</v>
      </c>
      <c r="X527" t="s">
        <v>751</v>
      </c>
      <c r="Y527" t="s">
        <v>134</v>
      </c>
      <c r="Z527" t="s">
        <v>135</v>
      </c>
      <c r="AA527">
        <v>6</v>
      </c>
      <c r="AB527">
        <v>16</v>
      </c>
    </row>
    <row r="528" spans="1:28" hidden="1" x14ac:dyDescent="0.3">
      <c r="A528" t="s">
        <v>5477</v>
      </c>
      <c r="E528" t="s">
        <v>5478</v>
      </c>
      <c r="F528" t="s">
        <v>5479</v>
      </c>
      <c r="G528" t="s">
        <v>5480</v>
      </c>
      <c r="H528" t="s">
        <v>5481</v>
      </c>
      <c r="I528" t="s">
        <v>5482</v>
      </c>
      <c r="J528">
        <v>2019</v>
      </c>
      <c r="K528" t="s">
        <v>4493</v>
      </c>
      <c r="L528" t="s">
        <v>1832</v>
      </c>
      <c r="N528" t="s">
        <v>5483</v>
      </c>
      <c r="R528">
        <v>99</v>
      </c>
      <c r="S528" t="s">
        <v>5484</v>
      </c>
      <c r="T528" t="s">
        <v>5485</v>
      </c>
      <c r="U528" t="s">
        <v>130</v>
      </c>
      <c r="V528" t="s">
        <v>131</v>
      </c>
      <c r="W528" t="s">
        <v>132</v>
      </c>
      <c r="X528" t="s">
        <v>133</v>
      </c>
      <c r="Y528" t="s">
        <v>134</v>
      </c>
      <c r="Z528" t="s">
        <v>135</v>
      </c>
      <c r="AA528">
        <v>6</v>
      </c>
      <c r="AB528">
        <v>16</v>
      </c>
    </row>
    <row r="529" spans="1:28" hidden="1" x14ac:dyDescent="0.3">
      <c r="A529" t="s">
        <v>5486</v>
      </c>
      <c r="E529" t="s">
        <v>5487</v>
      </c>
      <c r="F529" t="s">
        <v>5488</v>
      </c>
      <c r="G529" t="s">
        <v>5489</v>
      </c>
      <c r="H529" t="s">
        <v>5490</v>
      </c>
      <c r="I529" t="s">
        <v>5491</v>
      </c>
      <c r="J529">
        <v>2019</v>
      </c>
      <c r="K529" t="s">
        <v>5492</v>
      </c>
      <c r="L529" t="s">
        <v>3908</v>
      </c>
      <c r="N529" t="s">
        <v>5493</v>
      </c>
      <c r="R529">
        <v>98</v>
      </c>
      <c r="S529" t="s">
        <v>5494</v>
      </c>
      <c r="T529" t="s">
        <v>5495</v>
      </c>
      <c r="U529" t="s">
        <v>130</v>
      </c>
      <c r="V529" t="s">
        <v>131</v>
      </c>
      <c r="W529" t="s">
        <v>132</v>
      </c>
      <c r="Y529" t="s">
        <v>134</v>
      </c>
      <c r="Z529" t="s">
        <v>135</v>
      </c>
      <c r="AA529">
        <v>6</v>
      </c>
      <c r="AB529">
        <v>16</v>
      </c>
    </row>
    <row r="530" spans="1:28" hidden="1" x14ac:dyDescent="0.3">
      <c r="A530" t="s">
        <v>5496</v>
      </c>
      <c r="E530" t="s">
        <v>5497</v>
      </c>
      <c r="F530" t="s">
        <v>5498</v>
      </c>
      <c r="G530" t="s">
        <v>5499</v>
      </c>
      <c r="H530" t="s">
        <v>5500</v>
      </c>
      <c r="I530" t="s">
        <v>5501</v>
      </c>
      <c r="J530">
        <v>2019</v>
      </c>
      <c r="K530" t="s">
        <v>1035</v>
      </c>
      <c r="L530" t="s">
        <v>561</v>
      </c>
      <c r="M530" t="s">
        <v>124</v>
      </c>
      <c r="O530" t="s">
        <v>5502</v>
      </c>
      <c r="P530" t="s">
        <v>5503</v>
      </c>
      <c r="Q530">
        <v>14</v>
      </c>
      <c r="R530">
        <v>97</v>
      </c>
      <c r="S530" t="s">
        <v>5504</v>
      </c>
      <c r="T530" t="s">
        <v>5505</v>
      </c>
      <c r="U530" t="s">
        <v>130</v>
      </c>
      <c r="V530" t="s">
        <v>131</v>
      </c>
      <c r="W530" t="s">
        <v>132</v>
      </c>
      <c r="Y530" t="s">
        <v>134</v>
      </c>
      <c r="Z530" t="s">
        <v>102</v>
      </c>
      <c r="AA530">
        <v>6</v>
      </c>
      <c r="AB530">
        <v>16</v>
      </c>
    </row>
    <row r="531" spans="1:28" hidden="1" x14ac:dyDescent="0.3">
      <c r="A531" t="s">
        <v>5506</v>
      </c>
      <c r="E531" t="s">
        <v>5507</v>
      </c>
      <c r="F531" t="s">
        <v>5508</v>
      </c>
      <c r="G531" t="s">
        <v>5509</v>
      </c>
      <c r="H531" t="s">
        <v>5510</v>
      </c>
      <c r="I531" t="s">
        <v>5511</v>
      </c>
      <c r="J531">
        <v>2019</v>
      </c>
      <c r="K531" t="s">
        <v>215</v>
      </c>
      <c r="L531" t="s">
        <v>1753</v>
      </c>
      <c r="M531" t="s">
        <v>428</v>
      </c>
      <c r="O531" t="s">
        <v>4204</v>
      </c>
      <c r="P531" t="s">
        <v>1209</v>
      </c>
      <c r="Q531">
        <v>8</v>
      </c>
      <c r="R531">
        <v>97</v>
      </c>
      <c r="S531" t="s">
        <v>5512</v>
      </c>
      <c r="T531" t="s">
        <v>5513</v>
      </c>
      <c r="U531" t="s">
        <v>130</v>
      </c>
      <c r="V531" t="s">
        <v>131</v>
      </c>
      <c r="W531" t="s">
        <v>132</v>
      </c>
      <c r="Y531" t="s">
        <v>134</v>
      </c>
      <c r="Z531" t="s">
        <v>104</v>
      </c>
      <c r="AA531">
        <v>6</v>
      </c>
      <c r="AB531">
        <v>16</v>
      </c>
    </row>
    <row r="532" spans="1:28" hidden="1" x14ac:dyDescent="0.3">
      <c r="A532" t="s">
        <v>5514</v>
      </c>
      <c r="E532" t="s">
        <v>5515</v>
      </c>
      <c r="F532" t="s">
        <v>5516</v>
      </c>
      <c r="G532" t="s">
        <v>5517</v>
      </c>
      <c r="H532" t="s">
        <v>5518</v>
      </c>
      <c r="I532" t="s">
        <v>5519</v>
      </c>
      <c r="J532">
        <v>2019</v>
      </c>
      <c r="K532" t="s">
        <v>122</v>
      </c>
      <c r="L532" t="s">
        <v>176</v>
      </c>
      <c r="M532" t="s">
        <v>380</v>
      </c>
      <c r="N532" t="s">
        <v>5520</v>
      </c>
      <c r="O532" t="s">
        <v>5521</v>
      </c>
      <c r="P532" t="s">
        <v>5522</v>
      </c>
      <c r="Q532">
        <v>10</v>
      </c>
      <c r="R532">
        <v>97</v>
      </c>
      <c r="S532" t="s">
        <v>5523</v>
      </c>
      <c r="T532" t="s">
        <v>5524</v>
      </c>
      <c r="U532" t="s">
        <v>130</v>
      </c>
      <c r="V532" t="s">
        <v>131</v>
      </c>
      <c r="W532" t="s">
        <v>132</v>
      </c>
      <c r="X532" t="s">
        <v>133</v>
      </c>
      <c r="Y532" t="s">
        <v>134</v>
      </c>
      <c r="Z532" t="s">
        <v>1395</v>
      </c>
      <c r="AA532">
        <v>6</v>
      </c>
      <c r="AB532">
        <v>16</v>
      </c>
    </row>
    <row r="533" spans="1:28" hidden="1" x14ac:dyDescent="0.3">
      <c r="A533" t="s">
        <v>5525</v>
      </c>
      <c r="E533" t="s">
        <v>5526</v>
      </c>
      <c r="F533" t="s">
        <v>5527</v>
      </c>
      <c r="G533" t="s">
        <v>5528</v>
      </c>
      <c r="H533" t="s">
        <v>5529</v>
      </c>
      <c r="I533" t="s">
        <v>5530</v>
      </c>
      <c r="J533">
        <v>2019</v>
      </c>
      <c r="K533" t="s">
        <v>5531</v>
      </c>
      <c r="L533" t="s">
        <v>324</v>
      </c>
      <c r="M533" t="s">
        <v>190</v>
      </c>
      <c r="O533" t="s">
        <v>5532</v>
      </c>
      <c r="P533" t="s">
        <v>5533</v>
      </c>
      <c r="Q533">
        <v>12</v>
      </c>
      <c r="R533">
        <v>97</v>
      </c>
      <c r="S533" t="s">
        <v>5534</v>
      </c>
      <c r="T533" t="s">
        <v>5535</v>
      </c>
      <c r="U533" t="s">
        <v>130</v>
      </c>
      <c r="V533" t="s">
        <v>131</v>
      </c>
      <c r="W533" t="s">
        <v>132</v>
      </c>
      <c r="X533" t="s">
        <v>194</v>
      </c>
      <c r="Y533" t="s">
        <v>134</v>
      </c>
      <c r="Z533" t="s">
        <v>102</v>
      </c>
      <c r="AA533">
        <v>6</v>
      </c>
      <c r="AB533">
        <v>16</v>
      </c>
    </row>
    <row r="534" spans="1:28" hidden="1" x14ac:dyDescent="0.3">
      <c r="A534" t="s">
        <v>5536</v>
      </c>
      <c r="E534" t="s">
        <v>5537</v>
      </c>
      <c r="F534" t="s">
        <v>5538</v>
      </c>
      <c r="G534" t="s">
        <v>5539</v>
      </c>
      <c r="H534" t="s">
        <v>5540</v>
      </c>
      <c r="I534" t="s">
        <v>5541</v>
      </c>
      <c r="J534">
        <v>2019</v>
      </c>
      <c r="K534" t="s">
        <v>151</v>
      </c>
      <c r="L534" t="s">
        <v>5176</v>
      </c>
      <c r="N534" t="s">
        <v>5542</v>
      </c>
      <c r="R534">
        <v>93</v>
      </c>
      <c r="S534" t="s">
        <v>5543</v>
      </c>
      <c r="T534" t="s">
        <v>5544</v>
      </c>
      <c r="U534" t="s">
        <v>130</v>
      </c>
      <c r="V534" t="s">
        <v>131</v>
      </c>
      <c r="W534" t="s">
        <v>132</v>
      </c>
      <c r="X534" t="s">
        <v>133</v>
      </c>
      <c r="Y534" t="s">
        <v>134</v>
      </c>
      <c r="Z534" t="s">
        <v>5545</v>
      </c>
      <c r="AA534">
        <v>6</v>
      </c>
      <c r="AB534">
        <v>16</v>
      </c>
    </row>
    <row r="535" spans="1:28" hidden="1" x14ac:dyDescent="0.3">
      <c r="A535" t="s">
        <v>5546</v>
      </c>
      <c r="E535" t="s">
        <v>5547</v>
      </c>
      <c r="F535" t="s">
        <v>5548</v>
      </c>
      <c r="G535" t="s">
        <v>5549</v>
      </c>
      <c r="H535" t="s">
        <v>5550</v>
      </c>
      <c r="I535" t="s">
        <v>5551</v>
      </c>
      <c r="J535">
        <v>2019</v>
      </c>
      <c r="K535" t="s">
        <v>590</v>
      </c>
      <c r="L535" t="s">
        <v>216</v>
      </c>
      <c r="M535" t="s">
        <v>415</v>
      </c>
      <c r="N535" t="s">
        <v>202</v>
      </c>
      <c r="R535">
        <v>93</v>
      </c>
      <c r="S535" t="s">
        <v>5552</v>
      </c>
      <c r="T535" t="s">
        <v>5553</v>
      </c>
      <c r="U535" t="s">
        <v>130</v>
      </c>
      <c r="V535" t="s">
        <v>131</v>
      </c>
      <c r="W535" t="s">
        <v>132</v>
      </c>
      <c r="X535" t="s">
        <v>194</v>
      </c>
      <c r="Y535" t="s">
        <v>134</v>
      </c>
      <c r="Z535" t="s">
        <v>106</v>
      </c>
      <c r="AA535">
        <v>6</v>
      </c>
      <c r="AB535">
        <v>16</v>
      </c>
    </row>
    <row r="536" spans="1:28" hidden="1" x14ac:dyDescent="0.3">
      <c r="A536" t="s">
        <v>5554</v>
      </c>
      <c r="E536" t="s">
        <v>5555</v>
      </c>
      <c r="F536" t="s">
        <v>5556</v>
      </c>
      <c r="G536" t="s">
        <v>5557</v>
      </c>
      <c r="H536" t="s">
        <v>5558</v>
      </c>
      <c r="I536" t="s">
        <v>5559</v>
      </c>
      <c r="J536">
        <v>2020</v>
      </c>
      <c r="K536" t="s">
        <v>5560</v>
      </c>
      <c r="L536" t="s">
        <v>560</v>
      </c>
      <c r="M536" t="s">
        <v>415</v>
      </c>
      <c r="N536" t="s">
        <v>1969</v>
      </c>
      <c r="R536">
        <v>80</v>
      </c>
      <c r="S536" t="s">
        <v>5561</v>
      </c>
      <c r="T536" t="s">
        <v>5562</v>
      </c>
      <c r="U536" t="s">
        <v>130</v>
      </c>
      <c r="V536" t="s">
        <v>131</v>
      </c>
      <c r="W536" t="s">
        <v>132</v>
      </c>
      <c r="X536" t="s">
        <v>194</v>
      </c>
      <c r="Y536" t="s">
        <v>134</v>
      </c>
      <c r="Z536" t="s">
        <v>102</v>
      </c>
      <c r="AA536">
        <v>5</v>
      </c>
      <c r="AB536">
        <v>16</v>
      </c>
    </row>
    <row r="537" spans="1:28" hidden="1" x14ac:dyDescent="0.3">
      <c r="A537" t="s">
        <v>5563</v>
      </c>
      <c r="E537" t="s">
        <v>5564</v>
      </c>
      <c r="F537" t="s">
        <v>5565</v>
      </c>
      <c r="G537" t="s">
        <v>5566</v>
      </c>
      <c r="H537" t="s">
        <v>5567</v>
      </c>
      <c r="I537" t="s">
        <v>5568</v>
      </c>
      <c r="J537">
        <v>2020</v>
      </c>
      <c r="K537" t="s">
        <v>1596</v>
      </c>
      <c r="L537" t="s">
        <v>591</v>
      </c>
      <c r="M537" t="s">
        <v>538</v>
      </c>
      <c r="N537" t="s">
        <v>5569</v>
      </c>
      <c r="R537">
        <v>80</v>
      </c>
      <c r="S537" t="s">
        <v>5570</v>
      </c>
      <c r="T537" t="s">
        <v>5571</v>
      </c>
      <c r="U537" t="s">
        <v>130</v>
      </c>
      <c r="V537" t="s">
        <v>131</v>
      </c>
      <c r="W537" t="s">
        <v>132</v>
      </c>
      <c r="X537" t="s">
        <v>194</v>
      </c>
      <c r="Y537" t="s">
        <v>134</v>
      </c>
      <c r="Z537" t="s">
        <v>102</v>
      </c>
      <c r="AA537">
        <v>5</v>
      </c>
      <c r="AB537">
        <v>16</v>
      </c>
    </row>
    <row r="538" spans="1:28" hidden="1" x14ac:dyDescent="0.3">
      <c r="A538" t="s">
        <v>5572</v>
      </c>
      <c r="E538" t="s">
        <v>5573</v>
      </c>
      <c r="F538" t="s">
        <v>5574</v>
      </c>
      <c r="G538" t="s">
        <v>5575</v>
      </c>
      <c r="H538" t="s">
        <v>5576</v>
      </c>
      <c r="I538" t="s">
        <v>5577</v>
      </c>
      <c r="J538">
        <v>2020</v>
      </c>
      <c r="K538" t="s">
        <v>726</v>
      </c>
      <c r="L538" t="s">
        <v>591</v>
      </c>
      <c r="M538" t="s">
        <v>415</v>
      </c>
      <c r="N538" t="s">
        <v>5578</v>
      </c>
      <c r="R538">
        <v>79</v>
      </c>
      <c r="S538" t="s">
        <v>5579</v>
      </c>
      <c r="T538" t="s">
        <v>5580</v>
      </c>
      <c r="U538" t="s">
        <v>130</v>
      </c>
      <c r="V538" t="s">
        <v>131</v>
      </c>
      <c r="W538" t="s">
        <v>132</v>
      </c>
      <c r="X538" t="s">
        <v>194</v>
      </c>
      <c r="Y538" t="s">
        <v>134</v>
      </c>
      <c r="Z538" t="s">
        <v>156</v>
      </c>
      <c r="AA538">
        <v>5</v>
      </c>
      <c r="AB538">
        <v>16</v>
      </c>
    </row>
    <row r="539" spans="1:28" hidden="1" x14ac:dyDescent="0.3">
      <c r="A539" t="s">
        <v>5581</v>
      </c>
      <c r="E539" t="s">
        <v>5582</v>
      </c>
      <c r="F539" t="s">
        <v>5583</v>
      </c>
      <c r="G539" t="s">
        <v>5584</v>
      </c>
      <c r="H539" t="s">
        <v>5585</v>
      </c>
      <c r="I539" t="s">
        <v>5586</v>
      </c>
      <c r="J539">
        <v>2020</v>
      </c>
      <c r="K539" t="s">
        <v>286</v>
      </c>
      <c r="L539" t="s">
        <v>416</v>
      </c>
      <c r="N539" t="s">
        <v>5587</v>
      </c>
      <c r="R539">
        <v>78</v>
      </c>
      <c r="S539" t="s">
        <v>5588</v>
      </c>
      <c r="T539" t="s">
        <v>5589</v>
      </c>
      <c r="U539" t="s">
        <v>130</v>
      </c>
      <c r="V539" t="s">
        <v>131</v>
      </c>
      <c r="W539" t="s">
        <v>132</v>
      </c>
      <c r="X539" t="s">
        <v>133</v>
      </c>
      <c r="Y539" t="s">
        <v>134</v>
      </c>
      <c r="Z539" t="s">
        <v>362</v>
      </c>
      <c r="AA539">
        <v>5</v>
      </c>
      <c r="AB539">
        <v>16</v>
      </c>
    </row>
    <row r="540" spans="1:28" hidden="1" x14ac:dyDescent="0.3">
      <c r="A540" t="s">
        <v>5590</v>
      </c>
      <c r="E540" t="s">
        <v>5591</v>
      </c>
      <c r="F540" t="s">
        <v>5592</v>
      </c>
      <c r="G540" t="s">
        <v>5593</v>
      </c>
      <c r="H540" t="s">
        <v>5594</v>
      </c>
      <c r="I540" t="s">
        <v>5595</v>
      </c>
      <c r="J540">
        <v>2021</v>
      </c>
      <c r="K540" t="s">
        <v>1479</v>
      </c>
      <c r="L540" t="s">
        <v>2817</v>
      </c>
      <c r="M540" t="s">
        <v>415</v>
      </c>
      <c r="O540" t="s">
        <v>5596</v>
      </c>
      <c r="P540" t="s">
        <v>5597</v>
      </c>
      <c r="Q540">
        <v>7</v>
      </c>
      <c r="R540">
        <v>66</v>
      </c>
      <c r="S540" t="s">
        <v>5598</v>
      </c>
      <c r="T540" t="s">
        <v>5599</v>
      </c>
      <c r="U540" t="s">
        <v>130</v>
      </c>
      <c r="V540" t="s">
        <v>131</v>
      </c>
      <c r="W540" t="s">
        <v>132</v>
      </c>
      <c r="Y540" t="s">
        <v>134</v>
      </c>
      <c r="Z540" t="s">
        <v>135</v>
      </c>
      <c r="AA540">
        <v>4</v>
      </c>
      <c r="AB540">
        <v>16</v>
      </c>
    </row>
    <row r="541" spans="1:28" hidden="1" x14ac:dyDescent="0.3">
      <c r="A541" t="s">
        <v>5600</v>
      </c>
      <c r="E541" t="s">
        <v>5601</v>
      </c>
      <c r="F541" t="s">
        <v>5602</v>
      </c>
      <c r="G541" t="s">
        <v>5603</v>
      </c>
      <c r="H541" t="s">
        <v>5604</v>
      </c>
      <c r="I541" t="s">
        <v>5605</v>
      </c>
      <c r="J541">
        <v>2021</v>
      </c>
      <c r="K541" t="s">
        <v>151</v>
      </c>
      <c r="L541" t="s">
        <v>947</v>
      </c>
      <c r="N541" t="s">
        <v>5606</v>
      </c>
      <c r="R541">
        <v>66</v>
      </c>
      <c r="S541" t="s">
        <v>5607</v>
      </c>
      <c r="T541" t="s">
        <v>5608</v>
      </c>
      <c r="U541" t="s">
        <v>130</v>
      </c>
      <c r="V541" t="s">
        <v>131</v>
      </c>
      <c r="W541" t="s">
        <v>132</v>
      </c>
      <c r="Y541" t="s">
        <v>134</v>
      </c>
      <c r="Z541" t="s">
        <v>5545</v>
      </c>
      <c r="AA541">
        <v>4</v>
      </c>
      <c r="AB541">
        <v>16</v>
      </c>
    </row>
    <row r="542" spans="1:28" hidden="1" x14ac:dyDescent="0.3">
      <c r="A542" t="s">
        <v>5609</v>
      </c>
      <c r="E542" t="s">
        <v>5610</v>
      </c>
      <c r="F542" t="s">
        <v>5611</v>
      </c>
      <c r="G542" t="s">
        <v>5612</v>
      </c>
      <c r="H542" t="s">
        <v>5613</v>
      </c>
      <c r="I542" t="s">
        <v>5614</v>
      </c>
      <c r="J542">
        <v>2021</v>
      </c>
      <c r="K542" t="s">
        <v>1686</v>
      </c>
      <c r="L542" t="s">
        <v>5176</v>
      </c>
      <c r="O542" t="s">
        <v>2103</v>
      </c>
      <c r="P542" t="s">
        <v>265</v>
      </c>
      <c r="Q542">
        <v>19</v>
      </c>
      <c r="R542">
        <v>65</v>
      </c>
      <c r="S542" t="s">
        <v>5615</v>
      </c>
      <c r="T542" t="s">
        <v>5616</v>
      </c>
      <c r="U542" t="s">
        <v>130</v>
      </c>
      <c r="V542" t="s">
        <v>131</v>
      </c>
      <c r="W542" t="s">
        <v>132</v>
      </c>
      <c r="Y542" t="s">
        <v>134</v>
      </c>
      <c r="Z542" t="s">
        <v>101</v>
      </c>
      <c r="AA542">
        <v>4</v>
      </c>
      <c r="AB542">
        <v>16</v>
      </c>
    </row>
    <row r="543" spans="1:28" hidden="1" x14ac:dyDescent="0.3">
      <c r="A543" t="s">
        <v>5617</v>
      </c>
      <c r="E543" t="s">
        <v>5618</v>
      </c>
      <c r="F543" t="s">
        <v>5619</v>
      </c>
      <c r="G543" t="s">
        <v>5620</v>
      </c>
      <c r="H543" t="s">
        <v>5621</v>
      </c>
      <c r="I543" t="s">
        <v>5622</v>
      </c>
      <c r="J543">
        <v>2021</v>
      </c>
      <c r="K543" t="s">
        <v>163</v>
      </c>
      <c r="L543" t="s">
        <v>300</v>
      </c>
      <c r="O543" t="s">
        <v>1199</v>
      </c>
      <c r="P543" t="s">
        <v>1865</v>
      </c>
      <c r="Q543">
        <v>17</v>
      </c>
      <c r="R543">
        <v>65</v>
      </c>
      <c r="S543" t="s">
        <v>5623</v>
      </c>
      <c r="T543" t="s">
        <v>5624</v>
      </c>
      <c r="U543" t="s">
        <v>130</v>
      </c>
      <c r="V543" t="s">
        <v>131</v>
      </c>
      <c r="W543" t="s">
        <v>132</v>
      </c>
      <c r="Y543" t="s">
        <v>134</v>
      </c>
      <c r="Z543" t="s">
        <v>156</v>
      </c>
      <c r="AA543">
        <v>4</v>
      </c>
      <c r="AB543">
        <v>16</v>
      </c>
    </row>
    <row r="544" spans="1:28" hidden="1" x14ac:dyDescent="0.3">
      <c r="A544" t="s">
        <v>5625</v>
      </c>
      <c r="E544" t="s">
        <v>5626</v>
      </c>
      <c r="F544" t="s">
        <v>5627</v>
      </c>
      <c r="G544" t="s">
        <v>5628</v>
      </c>
      <c r="H544" t="s">
        <v>5629</v>
      </c>
      <c r="I544" t="s">
        <v>5630</v>
      </c>
      <c r="J544">
        <v>2021</v>
      </c>
      <c r="K544" t="s">
        <v>151</v>
      </c>
      <c r="L544" t="s">
        <v>1189</v>
      </c>
      <c r="N544" t="s">
        <v>5631</v>
      </c>
      <c r="R544">
        <v>65</v>
      </c>
      <c r="S544" t="s">
        <v>5632</v>
      </c>
      <c r="T544" t="s">
        <v>5633</v>
      </c>
      <c r="U544" t="s">
        <v>130</v>
      </c>
      <c r="V544" t="s">
        <v>131</v>
      </c>
      <c r="W544" t="s">
        <v>132</v>
      </c>
      <c r="X544" t="s">
        <v>133</v>
      </c>
      <c r="Y544" t="s">
        <v>134</v>
      </c>
      <c r="Z544" t="s">
        <v>156</v>
      </c>
      <c r="AA544">
        <v>4</v>
      </c>
      <c r="AB544">
        <v>16</v>
      </c>
    </row>
    <row r="545" spans="1:28" hidden="1" x14ac:dyDescent="0.3">
      <c r="A545" t="s">
        <v>5634</v>
      </c>
      <c r="E545" t="s">
        <v>5635</v>
      </c>
      <c r="F545" t="s">
        <v>5636</v>
      </c>
      <c r="G545" t="s">
        <v>5637</v>
      </c>
      <c r="H545" t="s">
        <v>5638</v>
      </c>
      <c r="I545" t="s">
        <v>5639</v>
      </c>
      <c r="J545">
        <v>2021</v>
      </c>
      <c r="K545" t="s">
        <v>2935</v>
      </c>
      <c r="L545" t="s">
        <v>5640</v>
      </c>
      <c r="M545" t="s">
        <v>461</v>
      </c>
      <c r="N545" t="s">
        <v>5641</v>
      </c>
      <c r="R545">
        <v>65</v>
      </c>
      <c r="S545" t="s">
        <v>5642</v>
      </c>
      <c r="T545" t="s">
        <v>5643</v>
      </c>
      <c r="U545" t="s">
        <v>130</v>
      </c>
      <c r="V545" t="s">
        <v>131</v>
      </c>
      <c r="W545" t="s">
        <v>132</v>
      </c>
      <c r="X545" t="s">
        <v>133</v>
      </c>
      <c r="Y545" t="s">
        <v>134</v>
      </c>
      <c r="Z545" t="s">
        <v>106</v>
      </c>
      <c r="AA545">
        <v>4</v>
      </c>
      <c r="AB545">
        <v>16</v>
      </c>
    </row>
    <row r="546" spans="1:28" hidden="1" x14ac:dyDescent="0.3">
      <c r="A546" t="s">
        <v>5644</v>
      </c>
      <c r="E546" t="s">
        <v>5645</v>
      </c>
      <c r="F546" t="s">
        <v>5646</v>
      </c>
      <c r="G546" t="s">
        <v>5647</v>
      </c>
      <c r="H546" t="s">
        <v>5648</v>
      </c>
      <c r="I546" t="s">
        <v>5649</v>
      </c>
      <c r="J546">
        <v>2021</v>
      </c>
      <c r="K546" t="s">
        <v>3553</v>
      </c>
      <c r="L546" t="s">
        <v>1272</v>
      </c>
      <c r="N546" t="s">
        <v>5650</v>
      </c>
      <c r="R546">
        <v>64</v>
      </c>
      <c r="S546" t="s">
        <v>5651</v>
      </c>
      <c r="T546" t="s">
        <v>5652</v>
      </c>
      <c r="U546" t="s">
        <v>130</v>
      </c>
      <c r="V546" t="s">
        <v>131</v>
      </c>
      <c r="W546" t="s">
        <v>132</v>
      </c>
      <c r="Y546" t="s">
        <v>134</v>
      </c>
      <c r="Z546" t="s">
        <v>5653</v>
      </c>
      <c r="AA546">
        <v>4</v>
      </c>
      <c r="AB546">
        <v>16</v>
      </c>
    </row>
    <row r="547" spans="1:28" hidden="1" x14ac:dyDescent="0.3">
      <c r="A547" t="s">
        <v>5654</v>
      </c>
      <c r="E547" t="s">
        <v>5655</v>
      </c>
      <c r="F547" t="s">
        <v>5656</v>
      </c>
      <c r="G547" t="s">
        <v>5657</v>
      </c>
      <c r="H547" t="s">
        <v>5658</v>
      </c>
      <c r="I547" t="s">
        <v>5659</v>
      </c>
      <c r="J547">
        <v>2021</v>
      </c>
      <c r="K547" t="s">
        <v>151</v>
      </c>
      <c r="L547" t="s">
        <v>1832</v>
      </c>
      <c r="N547" t="s">
        <v>5660</v>
      </c>
      <c r="R547">
        <v>64</v>
      </c>
      <c r="S547" t="s">
        <v>5661</v>
      </c>
      <c r="T547" t="s">
        <v>5662</v>
      </c>
      <c r="U547" t="s">
        <v>130</v>
      </c>
      <c r="V547" t="s">
        <v>131</v>
      </c>
      <c r="W547" t="s">
        <v>132</v>
      </c>
      <c r="Y547" t="s">
        <v>134</v>
      </c>
      <c r="Z547" t="s">
        <v>5663</v>
      </c>
      <c r="AA547">
        <v>4</v>
      </c>
      <c r="AB547">
        <v>16</v>
      </c>
    </row>
    <row r="548" spans="1:28" hidden="1" x14ac:dyDescent="0.3">
      <c r="A548" t="s">
        <v>5664</v>
      </c>
      <c r="E548" t="s">
        <v>5665</v>
      </c>
      <c r="F548" t="s">
        <v>5666</v>
      </c>
      <c r="G548" t="s">
        <v>5667</v>
      </c>
      <c r="H548" t="s">
        <v>5668</v>
      </c>
      <c r="I548" t="s">
        <v>5669</v>
      </c>
      <c r="J548">
        <v>2021</v>
      </c>
      <c r="K548" t="s">
        <v>3307</v>
      </c>
      <c r="L548" t="s">
        <v>276</v>
      </c>
      <c r="N548" t="s">
        <v>5670</v>
      </c>
      <c r="R548">
        <v>64</v>
      </c>
      <c r="S548" t="s">
        <v>5671</v>
      </c>
      <c r="T548" t="s">
        <v>5672</v>
      </c>
      <c r="U548" t="s">
        <v>130</v>
      </c>
      <c r="V548" t="s">
        <v>131</v>
      </c>
      <c r="W548" t="s">
        <v>132</v>
      </c>
      <c r="X548" t="s">
        <v>194</v>
      </c>
      <c r="Y548" t="s">
        <v>134</v>
      </c>
      <c r="Z548" t="s">
        <v>5673</v>
      </c>
      <c r="AA548">
        <v>4</v>
      </c>
      <c r="AB548">
        <v>16</v>
      </c>
    </row>
    <row r="549" spans="1:28" hidden="1" x14ac:dyDescent="0.3">
      <c r="A549" t="s">
        <v>5674</v>
      </c>
      <c r="E549" t="s">
        <v>5675</v>
      </c>
      <c r="F549" t="s">
        <v>5676</v>
      </c>
      <c r="G549" t="s">
        <v>5677</v>
      </c>
      <c r="H549" t="s">
        <v>5678</v>
      </c>
      <c r="I549" t="s">
        <v>5679</v>
      </c>
      <c r="J549">
        <v>2021</v>
      </c>
      <c r="K549" t="s">
        <v>1035</v>
      </c>
      <c r="L549" t="s">
        <v>1324</v>
      </c>
      <c r="M549" t="s">
        <v>216</v>
      </c>
      <c r="O549" t="s">
        <v>5680</v>
      </c>
      <c r="P549" t="s">
        <v>1036</v>
      </c>
      <c r="Q549">
        <v>9</v>
      </c>
      <c r="R549">
        <v>63</v>
      </c>
      <c r="S549" t="s">
        <v>5681</v>
      </c>
      <c r="T549" t="s">
        <v>5682</v>
      </c>
      <c r="U549" t="s">
        <v>130</v>
      </c>
      <c r="V549" t="s">
        <v>131</v>
      </c>
      <c r="W549" t="s">
        <v>132</v>
      </c>
      <c r="X549" t="s">
        <v>182</v>
      </c>
      <c r="Y549" t="s">
        <v>134</v>
      </c>
      <c r="Z549" t="s">
        <v>156</v>
      </c>
      <c r="AA549">
        <v>4</v>
      </c>
      <c r="AB549">
        <v>16</v>
      </c>
    </row>
    <row r="550" spans="1:28" hidden="1" x14ac:dyDescent="0.3">
      <c r="A550" t="s">
        <v>5683</v>
      </c>
      <c r="E550" t="s">
        <v>5684</v>
      </c>
      <c r="F550" t="s">
        <v>5685</v>
      </c>
      <c r="G550" t="s">
        <v>5686</v>
      </c>
      <c r="H550" t="s">
        <v>5687</v>
      </c>
      <c r="I550" t="s">
        <v>5688</v>
      </c>
      <c r="J550">
        <v>2021</v>
      </c>
      <c r="K550" t="s">
        <v>5689</v>
      </c>
      <c r="L550" t="s">
        <v>877</v>
      </c>
      <c r="M550" t="s">
        <v>240</v>
      </c>
      <c r="N550" t="s">
        <v>5690</v>
      </c>
      <c r="O550" t="s">
        <v>2280</v>
      </c>
      <c r="P550" t="s">
        <v>5691</v>
      </c>
      <c r="Q550">
        <v>14</v>
      </c>
      <c r="R550">
        <v>63</v>
      </c>
      <c r="S550" t="s">
        <v>5692</v>
      </c>
      <c r="T550" t="s">
        <v>5693</v>
      </c>
      <c r="U550" t="s">
        <v>130</v>
      </c>
      <c r="V550" t="s">
        <v>131</v>
      </c>
      <c r="W550" t="s">
        <v>132</v>
      </c>
      <c r="X550" t="s">
        <v>133</v>
      </c>
      <c r="Y550" t="s">
        <v>134</v>
      </c>
      <c r="Z550" t="s">
        <v>156</v>
      </c>
      <c r="AA550">
        <v>4</v>
      </c>
      <c r="AB550">
        <v>16</v>
      </c>
    </row>
    <row r="551" spans="1:28" hidden="1" x14ac:dyDescent="0.3">
      <c r="A551" t="s">
        <v>5694</v>
      </c>
      <c r="E551" t="s">
        <v>5695</v>
      </c>
      <c r="F551" t="s">
        <v>5696</v>
      </c>
      <c r="G551" t="s">
        <v>5697</v>
      </c>
      <c r="H551" t="s">
        <v>5698</v>
      </c>
      <c r="I551" t="s">
        <v>5699</v>
      </c>
      <c r="J551">
        <v>2021</v>
      </c>
      <c r="K551" t="s">
        <v>122</v>
      </c>
      <c r="L551" t="s">
        <v>263</v>
      </c>
      <c r="M551" t="s">
        <v>203</v>
      </c>
      <c r="N551" t="s">
        <v>5700</v>
      </c>
      <c r="O551" t="s">
        <v>5701</v>
      </c>
      <c r="P551" t="s">
        <v>5702</v>
      </c>
      <c r="Q551">
        <v>13</v>
      </c>
      <c r="R551">
        <v>63</v>
      </c>
      <c r="S551" t="s">
        <v>5703</v>
      </c>
      <c r="T551" t="s">
        <v>5704</v>
      </c>
      <c r="U551" t="s">
        <v>130</v>
      </c>
      <c r="V551" t="s">
        <v>131</v>
      </c>
      <c r="W551" t="s">
        <v>132</v>
      </c>
      <c r="Y551" t="s">
        <v>134</v>
      </c>
      <c r="Z551" t="s">
        <v>102</v>
      </c>
      <c r="AA551">
        <v>4</v>
      </c>
      <c r="AB551">
        <v>16</v>
      </c>
    </row>
    <row r="552" spans="1:28" hidden="1" x14ac:dyDescent="0.3">
      <c r="A552" t="s">
        <v>5705</v>
      </c>
      <c r="E552" t="s">
        <v>5706</v>
      </c>
      <c r="F552" t="s">
        <v>5707</v>
      </c>
      <c r="G552" t="s">
        <v>5708</v>
      </c>
      <c r="H552" t="s">
        <v>5709</v>
      </c>
      <c r="I552" t="s">
        <v>5710</v>
      </c>
      <c r="J552">
        <v>2021</v>
      </c>
      <c r="K552" t="s">
        <v>5711</v>
      </c>
      <c r="L552" t="s">
        <v>694</v>
      </c>
      <c r="M552" t="s">
        <v>415</v>
      </c>
      <c r="N552" t="s">
        <v>4800</v>
      </c>
      <c r="R552">
        <v>62</v>
      </c>
      <c r="S552" t="s">
        <v>5712</v>
      </c>
      <c r="T552" t="s">
        <v>5713</v>
      </c>
      <c r="U552" t="s">
        <v>130</v>
      </c>
      <c r="V552" t="s">
        <v>131</v>
      </c>
      <c r="W552" t="s">
        <v>132</v>
      </c>
      <c r="X552" t="s">
        <v>194</v>
      </c>
      <c r="Y552" t="s">
        <v>134</v>
      </c>
      <c r="Z552" t="s">
        <v>156</v>
      </c>
      <c r="AA552">
        <v>4</v>
      </c>
      <c r="AB552">
        <v>16</v>
      </c>
    </row>
    <row r="553" spans="1:28" hidden="1" x14ac:dyDescent="0.3">
      <c r="A553" t="s">
        <v>5714</v>
      </c>
      <c r="E553" t="s">
        <v>5715</v>
      </c>
      <c r="F553" t="s">
        <v>5716</v>
      </c>
      <c r="G553" t="s">
        <v>5717</v>
      </c>
      <c r="H553" t="s">
        <v>5718</v>
      </c>
      <c r="I553" t="s">
        <v>5719</v>
      </c>
      <c r="J553">
        <v>2021</v>
      </c>
      <c r="K553" t="s">
        <v>1717</v>
      </c>
      <c r="L553" t="s">
        <v>834</v>
      </c>
      <c r="M553" t="s">
        <v>177</v>
      </c>
      <c r="O553" t="s">
        <v>5720</v>
      </c>
      <c r="P553" t="s">
        <v>5721</v>
      </c>
      <c r="Q553">
        <v>10</v>
      </c>
      <c r="R553">
        <v>62</v>
      </c>
      <c r="S553" t="s">
        <v>5722</v>
      </c>
      <c r="T553" t="s">
        <v>5723</v>
      </c>
      <c r="U553" t="s">
        <v>130</v>
      </c>
      <c r="V553" t="s">
        <v>131</v>
      </c>
      <c r="W553" t="s">
        <v>132</v>
      </c>
      <c r="X553" t="s">
        <v>316</v>
      </c>
      <c r="Y553" t="s">
        <v>134</v>
      </c>
      <c r="Z553" t="s">
        <v>156</v>
      </c>
      <c r="AA553">
        <v>4</v>
      </c>
      <c r="AB553">
        <v>16</v>
      </c>
    </row>
    <row r="554" spans="1:28" hidden="1" x14ac:dyDescent="0.3">
      <c r="A554" t="s">
        <v>5724</v>
      </c>
      <c r="E554" t="s">
        <v>5725</v>
      </c>
      <c r="F554" t="s">
        <v>5726</v>
      </c>
      <c r="G554" t="s">
        <v>5727</v>
      </c>
      <c r="H554" t="s">
        <v>5728</v>
      </c>
      <c r="I554" t="s">
        <v>5729</v>
      </c>
      <c r="J554">
        <v>2022</v>
      </c>
      <c r="K554" t="s">
        <v>5730</v>
      </c>
      <c r="L554" t="s">
        <v>1324</v>
      </c>
      <c r="M554" t="s">
        <v>203</v>
      </c>
      <c r="O554" t="s">
        <v>5731</v>
      </c>
      <c r="P554" t="s">
        <v>5732</v>
      </c>
      <c r="Q554">
        <v>16</v>
      </c>
      <c r="R554">
        <v>49</v>
      </c>
      <c r="S554" t="s">
        <v>5733</v>
      </c>
      <c r="T554" t="s">
        <v>5734</v>
      </c>
      <c r="U554" t="s">
        <v>130</v>
      </c>
      <c r="V554" t="s">
        <v>131</v>
      </c>
      <c r="W554" t="s">
        <v>132</v>
      </c>
      <c r="Y554" t="s">
        <v>134</v>
      </c>
      <c r="Z554" t="s">
        <v>102</v>
      </c>
      <c r="AA554">
        <v>3</v>
      </c>
      <c r="AB554">
        <v>16</v>
      </c>
    </row>
    <row r="555" spans="1:28" hidden="1" x14ac:dyDescent="0.3">
      <c r="A555" t="s">
        <v>5735</v>
      </c>
      <c r="E555" t="s">
        <v>5736</v>
      </c>
      <c r="F555" t="s">
        <v>5737</v>
      </c>
      <c r="G555" t="s">
        <v>5738</v>
      </c>
      <c r="H555" t="s">
        <v>5739</v>
      </c>
      <c r="I555" t="s">
        <v>5740</v>
      </c>
      <c r="J555">
        <v>2022</v>
      </c>
      <c r="K555" t="s">
        <v>426</v>
      </c>
      <c r="L555" t="s">
        <v>202</v>
      </c>
      <c r="M555" t="s">
        <v>216</v>
      </c>
      <c r="O555" t="s">
        <v>5741</v>
      </c>
      <c r="P555" t="s">
        <v>5742</v>
      </c>
      <c r="Q555">
        <v>11</v>
      </c>
      <c r="R555">
        <v>49</v>
      </c>
      <c r="S555" t="s">
        <v>5743</v>
      </c>
      <c r="T555" t="s">
        <v>5744</v>
      </c>
      <c r="U555" t="s">
        <v>130</v>
      </c>
      <c r="V555" t="s">
        <v>131</v>
      </c>
      <c r="W555" t="s">
        <v>132</v>
      </c>
      <c r="Y555" t="s">
        <v>134</v>
      </c>
      <c r="Z555" t="s">
        <v>101</v>
      </c>
      <c r="AA555">
        <v>3</v>
      </c>
      <c r="AB555">
        <v>16</v>
      </c>
    </row>
    <row r="556" spans="1:28" hidden="1" x14ac:dyDescent="0.3">
      <c r="A556" t="s">
        <v>5745</v>
      </c>
      <c r="E556" t="s">
        <v>5746</v>
      </c>
      <c r="F556" t="s">
        <v>5747</v>
      </c>
      <c r="G556" t="s">
        <v>5748</v>
      </c>
      <c r="H556" t="s">
        <v>5749</v>
      </c>
      <c r="I556" t="s">
        <v>5750</v>
      </c>
      <c r="J556">
        <v>2022</v>
      </c>
      <c r="K556" t="s">
        <v>1479</v>
      </c>
      <c r="L556" t="s">
        <v>561</v>
      </c>
      <c r="M556" t="s">
        <v>602</v>
      </c>
      <c r="O556" t="s">
        <v>5751</v>
      </c>
      <c r="P556" t="s">
        <v>5752</v>
      </c>
      <c r="Q556">
        <v>13</v>
      </c>
      <c r="R556">
        <v>49</v>
      </c>
      <c r="S556" t="s">
        <v>5753</v>
      </c>
      <c r="T556" t="s">
        <v>5754</v>
      </c>
      <c r="U556" t="s">
        <v>130</v>
      </c>
      <c r="V556" t="s">
        <v>131</v>
      </c>
      <c r="W556" t="s">
        <v>132</v>
      </c>
      <c r="Y556" t="s">
        <v>134</v>
      </c>
      <c r="Z556" t="s">
        <v>156</v>
      </c>
      <c r="AA556">
        <v>3</v>
      </c>
      <c r="AB556">
        <v>16</v>
      </c>
    </row>
    <row r="557" spans="1:28" hidden="1" x14ac:dyDescent="0.3">
      <c r="A557" t="s">
        <v>5755</v>
      </c>
      <c r="E557" t="s">
        <v>5756</v>
      </c>
      <c r="F557" t="s">
        <v>5757</v>
      </c>
      <c r="G557" t="s">
        <v>5758</v>
      </c>
      <c r="H557" t="s">
        <v>5759</v>
      </c>
      <c r="I557" t="s">
        <v>5760</v>
      </c>
      <c r="J557">
        <v>2022</v>
      </c>
      <c r="K557" t="s">
        <v>5761</v>
      </c>
      <c r="L557" t="s">
        <v>1189</v>
      </c>
      <c r="N557" t="s">
        <v>5762</v>
      </c>
      <c r="R557">
        <v>49</v>
      </c>
      <c r="S557" t="s">
        <v>5763</v>
      </c>
      <c r="T557" t="s">
        <v>5764</v>
      </c>
      <c r="U557" t="s">
        <v>130</v>
      </c>
      <c r="V557" t="s">
        <v>131</v>
      </c>
      <c r="W557" t="s">
        <v>132</v>
      </c>
      <c r="Y557" t="s">
        <v>134</v>
      </c>
      <c r="Z557" t="s">
        <v>156</v>
      </c>
      <c r="AA557">
        <v>3</v>
      </c>
      <c r="AB557">
        <v>16</v>
      </c>
    </row>
    <row r="558" spans="1:28" hidden="1" x14ac:dyDescent="0.3">
      <c r="A558" t="s">
        <v>5765</v>
      </c>
      <c r="E558" t="s">
        <v>5766</v>
      </c>
      <c r="F558" t="s">
        <v>5767</v>
      </c>
      <c r="G558" t="s">
        <v>5768</v>
      </c>
      <c r="H558" t="s">
        <v>5769</v>
      </c>
      <c r="I558" t="s">
        <v>5770</v>
      </c>
      <c r="J558">
        <v>2022</v>
      </c>
      <c r="K558" t="s">
        <v>2102</v>
      </c>
      <c r="L558" t="s">
        <v>602</v>
      </c>
      <c r="N558" t="s">
        <v>5771</v>
      </c>
      <c r="R558">
        <v>49</v>
      </c>
      <c r="S558" t="s">
        <v>5772</v>
      </c>
      <c r="T558" t="s">
        <v>5773</v>
      </c>
      <c r="U558" t="s">
        <v>130</v>
      </c>
      <c r="V558" t="s">
        <v>131</v>
      </c>
      <c r="W558" t="s">
        <v>132</v>
      </c>
      <c r="X558" t="s">
        <v>194</v>
      </c>
      <c r="Y558" t="s">
        <v>134</v>
      </c>
      <c r="Z558" t="s">
        <v>106</v>
      </c>
      <c r="AA558">
        <v>3</v>
      </c>
      <c r="AB558">
        <v>16</v>
      </c>
    </row>
    <row r="559" spans="1:28" hidden="1" x14ac:dyDescent="0.3">
      <c r="A559" t="s">
        <v>5774</v>
      </c>
      <c r="E559" t="s">
        <v>5775</v>
      </c>
      <c r="F559" t="s">
        <v>5776</v>
      </c>
      <c r="G559" t="s">
        <v>5777</v>
      </c>
      <c r="H559" t="s">
        <v>5778</v>
      </c>
      <c r="I559" t="s">
        <v>5779</v>
      </c>
      <c r="J559">
        <v>2022</v>
      </c>
      <c r="K559" t="s">
        <v>5780</v>
      </c>
      <c r="L559" t="s">
        <v>3137</v>
      </c>
      <c r="M559" t="s">
        <v>428</v>
      </c>
      <c r="O559" t="s">
        <v>5781</v>
      </c>
      <c r="P559" t="s">
        <v>5782</v>
      </c>
      <c r="Q559">
        <v>9</v>
      </c>
      <c r="R559">
        <v>48</v>
      </c>
      <c r="S559" t="s">
        <v>5783</v>
      </c>
      <c r="T559" t="s">
        <v>5784</v>
      </c>
      <c r="U559" t="s">
        <v>130</v>
      </c>
      <c r="V559" t="s">
        <v>131</v>
      </c>
      <c r="W559" t="s">
        <v>132</v>
      </c>
      <c r="X559" t="s">
        <v>182</v>
      </c>
      <c r="Y559" t="s">
        <v>134</v>
      </c>
      <c r="Z559" t="s">
        <v>1073</v>
      </c>
      <c r="AA559">
        <v>3</v>
      </c>
      <c r="AB559">
        <v>16</v>
      </c>
    </row>
    <row r="560" spans="1:28" hidden="1" x14ac:dyDescent="0.3">
      <c r="A560" t="s">
        <v>5785</v>
      </c>
      <c r="E560" t="s">
        <v>5786</v>
      </c>
      <c r="F560" t="s">
        <v>5787</v>
      </c>
      <c r="G560" t="s">
        <v>5788</v>
      </c>
      <c r="H560" t="s">
        <v>5789</v>
      </c>
      <c r="I560" t="s">
        <v>5790</v>
      </c>
      <c r="J560">
        <v>2022</v>
      </c>
      <c r="K560" t="s">
        <v>215</v>
      </c>
      <c r="L560" t="s">
        <v>5791</v>
      </c>
      <c r="M560" t="s">
        <v>415</v>
      </c>
      <c r="O560" t="s">
        <v>601</v>
      </c>
      <c r="P560" t="s">
        <v>1025</v>
      </c>
      <c r="Q560">
        <v>7</v>
      </c>
      <c r="R560">
        <v>48</v>
      </c>
      <c r="S560" t="s">
        <v>5792</v>
      </c>
      <c r="T560" t="s">
        <v>5793</v>
      </c>
      <c r="U560" t="s">
        <v>130</v>
      </c>
      <c r="V560" t="s">
        <v>131</v>
      </c>
      <c r="W560" t="s">
        <v>132</v>
      </c>
      <c r="Y560" t="s">
        <v>134</v>
      </c>
      <c r="Z560" t="s">
        <v>101</v>
      </c>
      <c r="AA560">
        <v>3</v>
      </c>
      <c r="AB560">
        <v>16</v>
      </c>
    </row>
    <row r="561" spans="1:28" hidden="1" x14ac:dyDescent="0.3">
      <c r="A561" t="s">
        <v>5794</v>
      </c>
      <c r="E561" t="s">
        <v>5795</v>
      </c>
      <c r="F561" t="s">
        <v>5796</v>
      </c>
      <c r="G561" t="s">
        <v>5797</v>
      </c>
      <c r="H561" t="s">
        <v>5798</v>
      </c>
      <c r="I561" t="s">
        <v>5799</v>
      </c>
      <c r="J561">
        <v>2022</v>
      </c>
      <c r="K561" t="s">
        <v>5800</v>
      </c>
      <c r="L561" t="s">
        <v>276</v>
      </c>
      <c r="M561" t="s">
        <v>602</v>
      </c>
      <c r="N561" t="s">
        <v>5801</v>
      </c>
      <c r="R561">
        <v>48</v>
      </c>
      <c r="S561" t="s">
        <v>5802</v>
      </c>
      <c r="T561" t="s">
        <v>5803</v>
      </c>
      <c r="U561" t="s">
        <v>130</v>
      </c>
      <c r="V561" t="s">
        <v>131</v>
      </c>
      <c r="W561" t="s">
        <v>132</v>
      </c>
      <c r="X561" t="s">
        <v>194</v>
      </c>
      <c r="Y561" t="s">
        <v>134</v>
      </c>
      <c r="Z561" t="s">
        <v>106</v>
      </c>
      <c r="AA561">
        <v>3</v>
      </c>
      <c r="AB561">
        <v>16</v>
      </c>
    </row>
    <row r="562" spans="1:28" hidden="1" x14ac:dyDescent="0.3">
      <c r="A562" t="s">
        <v>5804</v>
      </c>
      <c r="E562" t="s">
        <v>5805</v>
      </c>
      <c r="F562" t="s">
        <v>5806</v>
      </c>
      <c r="G562" t="s">
        <v>5807</v>
      </c>
      <c r="H562" t="s">
        <v>5808</v>
      </c>
      <c r="I562" t="s">
        <v>5809</v>
      </c>
      <c r="J562">
        <v>2022</v>
      </c>
      <c r="K562" t="s">
        <v>937</v>
      </c>
      <c r="L562" t="s">
        <v>602</v>
      </c>
      <c r="M562" t="s">
        <v>240</v>
      </c>
      <c r="N562" t="s">
        <v>5810</v>
      </c>
      <c r="R562">
        <v>48</v>
      </c>
      <c r="S562" t="s">
        <v>5811</v>
      </c>
      <c r="T562" t="s">
        <v>5812</v>
      </c>
      <c r="U562" t="s">
        <v>130</v>
      </c>
      <c r="V562" t="s">
        <v>131</v>
      </c>
      <c r="W562" t="s">
        <v>132</v>
      </c>
      <c r="Y562" t="s">
        <v>134</v>
      </c>
      <c r="Z562" t="s">
        <v>5813</v>
      </c>
      <c r="AA562">
        <v>3</v>
      </c>
      <c r="AB562">
        <v>16</v>
      </c>
    </row>
    <row r="563" spans="1:28" hidden="1" x14ac:dyDescent="0.3">
      <c r="A563" t="s">
        <v>5814</v>
      </c>
      <c r="E563" t="s">
        <v>5815</v>
      </c>
      <c r="F563" t="s">
        <v>5816</v>
      </c>
      <c r="G563" t="s">
        <v>5817</v>
      </c>
      <c r="H563" t="s">
        <v>5818</v>
      </c>
      <c r="I563" t="s">
        <v>5819</v>
      </c>
      <c r="J563">
        <v>2022</v>
      </c>
      <c r="K563" t="s">
        <v>4415</v>
      </c>
      <c r="L563" t="s">
        <v>561</v>
      </c>
      <c r="M563" t="s">
        <v>124</v>
      </c>
      <c r="O563" t="s">
        <v>5820</v>
      </c>
      <c r="P563" t="s">
        <v>5821</v>
      </c>
      <c r="Q563">
        <v>7</v>
      </c>
      <c r="R563">
        <v>47</v>
      </c>
      <c r="S563" t="s">
        <v>5822</v>
      </c>
      <c r="T563" t="s">
        <v>5823</v>
      </c>
      <c r="U563" t="s">
        <v>130</v>
      </c>
      <c r="V563" t="s">
        <v>131</v>
      </c>
      <c r="W563" t="s">
        <v>132</v>
      </c>
      <c r="X563" t="s">
        <v>133</v>
      </c>
      <c r="Y563" t="s">
        <v>134</v>
      </c>
      <c r="Z563" t="s">
        <v>156</v>
      </c>
      <c r="AA563">
        <v>3</v>
      </c>
      <c r="AB563">
        <v>16</v>
      </c>
    </row>
    <row r="564" spans="1:28" hidden="1" x14ac:dyDescent="0.3">
      <c r="A564" t="s">
        <v>5824</v>
      </c>
      <c r="E564" t="s">
        <v>5825</v>
      </c>
      <c r="F564" t="s">
        <v>5826</v>
      </c>
      <c r="G564" t="s">
        <v>5827</v>
      </c>
      <c r="H564" t="s">
        <v>5828</v>
      </c>
      <c r="I564" t="s">
        <v>5829</v>
      </c>
      <c r="J564">
        <v>2022</v>
      </c>
      <c r="K564" t="s">
        <v>5830</v>
      </c>
      <c r="L564" t="s">
        <v>560</v>
      </c>
      <c r="M564" t="s">
        <v>415</v>
      </c>
      <c r="N564" t="s">
        <v>4075</v>
      </c>
      <c r="R564">
        <v>47</v>
      </c>
      <c r="S564" t="s">
        <v>5831</v>
      </c>
      <c r="T564" t="s">
        <v>5832</v>
      </c>
      <c r="U564" t="s">
        <v>130</v>
      </c>
      <c r="V564" t="s">
        <v>131</v>
      </c>
      <c r="W564" t="s">
        <v>132</v>
      </c>
      <c r="X564" t="s">
        <v>194</v>
      </c>
      <c r="Y564" t="s">
        <v>134</v>
      </c>
      <c r="Z564" t="s">
        <v>156</v>
      </c>
      <c r="AA564">
        <v>3</v>
      </c>
      <c r="AB564">
        <v>16</v>
      </c>
    </row>
    <row r="565" spans="1:28" hidden="1" x14ac:dyDescent="0.3">
      <c r="A565" t="s">
        <v>5833</v>
      </c>
      <c r="E565" t="s">
        <v>5834</v>
      </c>
      <c r="F565" t="s">
        <v>5835</v>
      </c>
      <c r="G565" t="s">
        <v>5836</v>
      </c>
      <c r="H565" t="s">
        <v>5837</v>
      </c>
      <c r="I565" t="s">
        <v>5838</v>
      </c>
      <c r="J565">
        <v>2022</v>
      </c>
      <c r="K565" t="s">
        <v>379</v>
      </c>
      <c r="L565" t="s">
        <v>633</v>
      </c>
      <c r="M565" t="s">
        <v>415</v>
      </c>
      <c r="N565" t="s">
        <v>5839</v>
      </c>
      <c r="R565">
        <v>47</v>
      </c>
      <c r="S565" t="s">
        <v>5840</v>
      </c>
      <c r="T565" t="s">
        <v>5841</v>
      </c>
      <c r="U565" t="s">
        <v>130</v>
      </c>
      <c r="V565" t="s">
        <v>131</v>
      </c>
      <c r="W565" t="s">
        <v>132</v>
      </c>
      <c r="Y565" t="s">
        <v>134</v>
      </c>
      <c r="Z565" t="s">
        <v>156</v>
      </c>
      <c r="AA565">
        <v>3</v>
      </c>
      <c r="AB565">
        <v>16</v>
      </c>
    </row>
    <row r="566" spans="1:28" hidden="1" x14ac:dyDescent="0.3">
      <c r="A566" t="s">
        <v>5842</v>
      </c>
      <c r="E566" t="s">
        <v>5843</v>
      </c>
      <c r="F566" t="s">
        <v>5844</v>
      </c>
      <c r="G566" t="s">
        <v>5845</v>
      </c>
      <c r="H566" t="s">
        <v>5846</v>
      </c>
      <c r="I566" t="s">
        <v>5847</v>
      </c>
      <c r="J566">
        <v>2023</v>
      </c>
      <c r="K566" t="s">
        <v>5848</v>
      </c>
      <c r="L566" t="s">
        <v>1025</v>
      </c>
      <c r="M566" t="s">
        <v>240</v>
      </c>
      <c r="N566" t="s">
        <v>5849</v>
      </c>
      <c r="R566">
        <v>33</v>
      </c>
      <c r="S566" t="s">
        <v>5850</v>
      </c>
      <c r="T566" t="s">
        <v>5851</v>
      </c>
      <c r="U566" t="s">
        <v>130</v>
      </c>
      <c r="V566" t="s">
        <v>131</v>
      </c>
      <c r="W566" t="s">
        <v>132</v>
      </c>
      <c r="X566" t="s">
        <v>182</v>
      </c>
      <c r="Y566" t="s">
        <v>134</v>
      </c>
      <c r="Z566" t="s">
        <v>156</v>
      </c>
      <c r="AA566">
        <v>2</v>
      </c>
      <c r="AB566">
        <v>16</v>
      </c>
    </row>
    <row r="567" spans="1:28" hidden="1" x14ac:dyDescent="0.3">
      <c r="A567" t="s">
        <v>5852</v>
      </c>
      <c r="E567" t="s">
        <v>5853</v>
      </c>
      <c r="F567" t="s">
        <v>5854</v>
      </c>
      <c r="G567" t="s">
        <v>5855</v>
      </c>
      <c r="H567" t="s">
        <v>5856</v>
      </c>
      <c r="I567" t="s">
        <v>5857</v>
      </c>
      <c r="J567">
        <v>2023</v>
      </c>
      <c r="K567" t="s">
        <v>1198</v>
      </c>
      <c r="L567" t="s">
        <v>1155</v>
      </c>
      <c r="N567" t="s">
        <v>5858</v>
      </c>
      <c r="R567">
        <v>33</v>
      </c>
      <c r="S567" t="s">
        <v>5859</v>
      </c>
      <c r="T567" t="s">
        <v>5860</v>
      </c>
      <c r="U567" t="s">
        <v>130</v>
      </c>
      <c r="V567" t="s">
        <v>131</v>
      </c>
      <c r="W567" t="s">
        <v>132</v>
      </c>
      <c r="Y567" t="s">
        <v>134</v>
      </c>
      <c r="Z567" t="s">
        <v>156</v>
      </c>
      <c r="AA567">
        <v>2</v>
      </c>
      <c r="AB567">
        <v>16</v>
      </c>
    </row>
    <row r="568" spans="1:28" hidden="1" x14ac:dyDescent="0.3">
      <c r="A568" t="s">
        <v>5861</v>
      </c>
      <c r="E568" t="s">
        <v>5862</v>
      </c>
      <c r="F568" t="s">
        <v>5863</v>
      </c>
      <c r="G568" t="s">
        <v>5864</v>
      </c>
      <c r="H568" t="s">
        <v>5865</v>
      </c>
      <c r="I568" t="s">
        <v>5866</v>
      </c>
      <c r="J568">
        <v>2023</v>
      </c>
      <c r="K568" t="s">
        <v>5867</v>
      </c>
      <c r="L568" t="s">
        <v>5868</v>
      </c>
      <c r="N568" t="s">
        <v>5869</v>
      </c>
      <c r="R568">
        <v>32</v>
      </c>
      <c r="S568" t="s">
        <v>5870</v>
      </c>
      <c r="T568" t="s">
        <v>5871</v>
      </c>
      <c r="U568" t="s">
        <v>130</v>
      </c>
      <c r="V568" t="s">
        <v>131</v>
      </c>
      <c r="W568" t="s">
        <v>132</v>
      </c>
      <c r="Y568" t="s">
        <v>134</v>
      </c>
      <c r="Z568" t="s">
        <v>1888</v>
      </c>
      <c r="AA568">
        <v>2</v>
      </c>
      <c r="AB568">
        <v>16</v>
      </c>
    </row>
    <row r="569" spans="1:28" hidden="1" x14ac:dyDescent="0.3">
      <c r="A569" t="s">
        <v>5872</v>
      </c>
      <c r="E569" t="s">
        <v>5873</v>
      </c>
      <c r="F569" t="s">
        <v>5874</v>
      </c>
      <c r="G569" t="s">
        <v>5875</v>
      </c>
      <c r="H569" t="s">
        <v>5876</v>
      </c>
      <c r="I569" t="s">
        <v>5877</v>
      </c>
      <c r="J569">
        <v>2023</v>
      </c>
      <c r="K569" t="s">
        <v>286</v>
      </c>
      <c r="L569" t="s">
        <v>1358</v>
      </c>
      <c r="N569" t="s">
        <v>5878</v>
      </c>
      <c r="R569">
        <v>32</v>
      </c>
      <c r="S569" t="s">
        <v>5879</v>
      </c>
      <c r="T569" t="s">
        <v>5880</v>
      </c>
      <c r="U569" t="s">
        <v>130</v>
      </c>
      <c r="V569" t="s">
        <v>131</v>
      </c>
      <c r="W569" t="s">
        <v>132</v>
      </c>
      <c r="Y569" t="s">
        <v>134</v>
      </c>
      <c r="Z569" t="s">
        <v>156</v>
      </c>
      <c r="AA569">
        <v>2</v>
      </c>
      <c r="AB569">
        <v>16</v>
      </c>
    </row>
    <row r="570" spans="1:28" hidden="1" x14ac:dyDescent="0.3">
      <c r="A570" t="s">
        <v>5881</v>
      </c>
      <c r="E570" t="s">
        <v>5882</v>
      </c>
      <c r="F570" t="s">
        <v>5883</v>
      </c>
      <c r="G570" t="s">
        <v>5884</v>
      </c>
      <c r="H570" t="s">
        <v>5885</v>
      </c>
      <c r="I570" t="s">
        <v>5886</v>
      </c>
      <c r="J570">
        <v>2023</v>
      </c>
      <c r="K570" t="s">
        <v>5887</v>
      </c>
      <c r="L570" t="s">
        <v>1997</v>
      </c>
      <c r="N570" t="s">
        <v>5888</v>
      </c>
      <c r="R570">
        <v>32</v>
      </c>
      <c r="S570" t="s">
        <v>5889</v>
      </c>
      <c r="T570" t="s">
        <v>5890</v>
      </c>
      <c r="U570" t="s">
        <v>130</v>
      </c>
      <c r="V570" t="s">
        <v>131</v>
      </c>
      <c r="W570" t="s">
        <v>132</v>
      </c>
      <c r="Y570" t="s">
        <v>134</v>
      </c>
      <c r="Z570" t="s">
        <v>102</v>
      </c>
      <c r="AA570">
        <v>2</v>
      </c>
      <c r="AB570">
        <v>16</v>
      </c>
    </row>
    <row r="571" spans="1:28" hidden="1" x14ac:dyDescent="0.3">
      <c r="A571" t="s">
        <v>5891</v>
      </c>
      <c r="E571" t="s">
        <v>5892</v>
      </c>
      <c r="F571" t="s">
        <v>5893</v>
      </c>
      <c r="G571" t="s">
        <v>5894</v>
      </c>
      <c r="H571" t="s">
        <v>5895</v>
      </c>
      <c r="I571" t="s">
        <v>5896</v>
      </c>
      <c r="J571">
        <v>2023</v>
      </c>
      <c r="K571" t="s">
        <v>5897</v>
      </c>
      <c r="L571" t="s">
        <v>287</v>
      </c>
      <c r="M571" t="s">
        <v>216</v>
      </c>
      <c r="O571" t="s">
        <v>5898</v>
      </c>
      <c r="P571" t="s">
        <v>5899</v>
      </c>
      <c r="Q571">
        <v>10</v>
      </c>
      <c r="R571">
        <v>32</v>
      </c>
      <c r="S571" t="s">
        <v>5900</v>
      </c>
      <c r="T571" t="s">
        <v>5901</v>
      </c>
      <c r="U571" t="s">
        <v>130</v>
      </c>
      <c r="V571" t="s">
        <v>131</v>
      </c>
      <c r="W571" t="s">
        <v>132</v>
      </c>
      <c r="Y571" t="s">
        <v>134</v>
      </c>
      <c r="Z571" t="s">
        <v>135</v>
      </c>
      <c r="AA571">
        <v>2</v>
      </c>
      <c r="AB571">
        <v>16</v>
      </c>
    </row>
    <row r="572" spans="1:28" hidden="1" x14ac:dyDescent="0.3">
      <c r="A572" t="s">
        <v>5902</v>
      </c>
      <c r="E572" t="s">
        <v>5903</v>
      </c>
      <c r="F572" t="s">
        <v>5904</v>
      </c>
      <c r="G572" t="s">
        <v>5905</v>
      </c>
      <c r="H572" t="s">
        <v>5906</v>
      </c>
      <c r="I572" t="s">
        <v>5907</v>
      </c>
      <c r="J572">
        <v>2023</v>
      </c>
      <c r="K572" t="s">
        <v>3998</v>
      </c>
      <c r="L572" t="s">
        <v>602</v>
      </c>
      <c r="M572" t="s">
        <v>216</v>
      </c>
      <c r="N572" t="s">
        <v>5908</v>
      </c>
      <c r="R572">
        <v>32</v>
      </c>
      <c r="S572" t="s">
        <v>5909</v>
      </c>
      <c r="T572" t="s">
        <v>5910</v>
      </c>
      <c r="U572" t="s">
        <v>130</v>
      </c>
      <c r="V572" t="s">
        <v>131</v>
      </c>
      <c r="W572" t="s">
        <v>132</v>
      </c>
      <c r="X572" t="s">
        <v>194</v>
      </c>
      <c r="Y572" t="s">
        <v>134</v>
      </c>
      <c r="Z572" t="s">
        <v>156</v>
      </c>
      <c r="AA572">
        <v>2</v>
      </c>
      <c r="AB572">
        <v>16</v>
      </c>
    </row>
    <row r="573" spans="1:28" hidden="1" x14ac:dyDescent="0.3">
      <c r="A573" t="s">
        <v>5911</v>
      </c>
      <c r="E573" t="s">
        <v>5912</v>
      </c>
      <c r="F573" t="s">
        <v>5913</v>
      </c>
      <c r="G573" t="s">
        <v>5914</v>
      </c>
      <c r="H573" t="s">
        <v>5915</v>
      </c>
      <c r="I573" t="s">
        <v>5916</v>
      </c>
      <c r="J573">
        <v>2023</v>
      </c>
      <c r="K573" t="s">
        <v>379</v>
      </c>
      <c r="L573" t="s">
        <v>834</v>
      </c>
      <c r="M573" t="s">
        <v>415</v>
      </c>
      <c r="N573" t="s">
        <v>5917</v>
      </c>
      <c r="R573">
        <v>32</v>
      </c>
      <c r="S573" t="s">
        <v>5918</v>
      </c>
      <c r="T573" t="s">
        <v>5919</v>
      </c>
      <c r="U573" t="s">
        <v>130</v>
      </c>
      <c r="V573" t="s">
        <v>131</v>
      </c>
      <c r="W573" t="s">
        <v>132</v>
      </c>
      <c r="X573" t="s">
        <v>194</v>
      </c>
      <c r="Y573" t="s">
        <v>134</v>
      </c>
      <c r="Z573" t="s">
        <v>156</v>
      </c>
      <c r="AA573">
        <v>2</v>
      </c>
      <c r="AB573">
        <v>16</v>
      </c>
    </row>
    <row r="574" spans="1:28" hidden="1" x14ac:dyDescent="0.3">
      <c r="A574" t="s">
        <v>5920</v>
      </c>
      <c r="E574" t="s">
        <v>5921</v>
      </c>
      <c r="F574" t="s">
        <v>5922</v>
      </c>
      <c r="G574" t="s">
        <v>5923</v>
      </c>
      <c r="H574" t="s">
        <v>5924</v>
      </c>
      <c r="I574" t="s">
        <v>5925</v>
      </c>
      <c r="J574">
        <v>2023</v>
      </c>
      <c r="K574" t="s">
        <v>5926</v>
      </c>
      <c r="L574" t="s">
        <v>2321</v>
      </c>
      <c r="N574" t="s">
        <v>5927</v>
      </c>
      <c r="R574">
        <v>32</v>
      </c>
      <c r="S574" t="s">
        <v>5928</v>
      </c>
      <c r="T574" t="s">
        <v>5929</v>
      </c>
      <c r="U574" t="s">
        <v>130</v>
      </c>
      <c r="V574" t="s">
        <v>131</v>
      </c>
      <c r="W574" t="s">
        <v>132</v>
      </c>
      <c r="Y574" t="s">
        <v>134</v>
      </c>
      <c r="Z574" t="s">
        <v>156</v>
      </c>
      <c r="AA574">
        <v>2</v>
      </c>
      <c r="AB574">
        <v>16</v>
      </c>
    </row>
    <row r="575" spans="1:28" hidden="1" x14ac:dyDescent="0.3">
      <c r="A575" t="s">
        <v>5930</v>
      </c>
      <c r="E575" t="s">
        <v>5931</v>
      </c>
      <c r="F575" t="s">
        <v>5932</v>
      </c>
      <c r="G575" t="s">
        <v>5933</v>
      </c>
      <c r="H575" t="s">
        <v>5934</v>
      </c>
      <c r="I575" t="s">
        <v>5935</v>
      </c>
      <c r="J575">
        <v>2023</v>
      </c>
      <c r="K575" t="s">
        <v>1312</v>
      </c>
      <c r="L575" t="s">
        <v>124</v>
      </c>
      <c r="M575" t="s">
        <v>602</v>
      </c>
      <c r="O575" t="s">
        <v>5936</v>
      </c>
      <c r="P575" t="s">
        <v>5937</v>
      </c>
      <c r="Q575">
        <v>9</v>
      </c>
      <c r="R575">
        <v>32</v>
      </c>
      <c r="S575" t="s">
        <v>5938</v>
      </c>
      <c r="T575" t="s">
        <v>5939</v>
      </c>
      <c r="U575" t="s">
        <v>130</v>
      </c>
      <c r="V575" t="s">
        <v>131</v>
      </c>
      <c r="W575" t="s">
        <v>132</v>
      </c>
      <c r="Y575" t="s">
        <v>134</v>
      </c>
      <c r="Z575" t="s">
        <v>101</v>
      </c>
      <c r="AA575">
        <v>2</v>
      </c>
      <c r="AB575">
        <v>16</v>
      </c>
    </row>
    <row r="576" spans="1:28" hidden="1" x14ac:dyDescent="0.3">
      <c r="A576" t="s">
        <v>5940</v>
      </c>
      <c r="E576" t="s">
        <v>5941</v>
      </c>
      <c r="F576" t="s">
        <v>5942</v>
      </c>
      <c r="G576" t="s">
        <v>5943</v>
      </c>
      <c r="H576" t="s">
        <v>5944</v>
      </c>
      <c r="I576" t="s">
        <v>5945</v>
      </c>
      <c r="J576">
        <v>2023</v>
      </c>
      <c r="K576" t="s">
        <v>286</v>
      </c>
      <c r="L576" t="s">
        <v>1358</v>
      </c>
      <c r="N576" t="s">
        <v>5946</v>
      </c>
      <c r="R576">
        <v>31</v>
      </c>
      <c r="S576" t="s">
        <v>5947</v>
      </c>
      <c r="T576" t="s">
        <v>5948</v>
      </c>
      <c r="U576" t="s">
        <v>130</v>
      </c>
      <c r="V576" t="s">
        <v>131</v>
      </c>
      <c r="W576" t="s">
        <v>132</v>
      </c>
      <c r="Y576" t="s">
        <v>134</v>
      </c>
      <c r="Z576" t="s">
        <v>102</v>
      </c>
      <c r="AA576">
        <v>2</v>
      </c>
      <c r="AB576">
        <v>16</v>
      </c>
    </row>
    <row r="577" spans="1:28" hidden="1" x14ac:dyDescent="0.3">
      <c r="A577" t="s">
        <v>5949</v>
      </c>
      <c r="E577" t="s">
        <v>5950</v>
      </c>
      <c r="F577" t="s">
        <v>5951</v>
      </c>
      <c r="G577" t="s">
        <v>5952</v>
      </c>
      <c r="H577" t="s">
        <v>5953</v>
      </c>
      <c r="I577" t="s">
        <v>5954</v>
      </c>
      <c r="J577">
        <v>2023</v>
      </c>
      <c r="K577" t="s">
        <v>5955</v>
      </c>
      <c r="L577" t="s">
        <v>177</v>
      </c>
      <c r="M577" t="s">
        <v>216</v>
      </c>
      <c r="N577" t="s">
        <v>5956</v>
      </c>
      <c r="R577">
        <v>31</v>
      </c>
      <c r="S577" t="s">
        <v>5957</v>
      </c>
      <c r="T577" t="s">
        <v>5958</v>
      </c>
      <c r="U577" t="s">
        <v>130</v>
      </c>
      <c r="V577" t="s">
        <v>131</v>
      </c>
      <c r="W577" t="s">
        <v>132</v>
      </c>
      <c r="X577" t="s">
        <v>751</v>
      </c>
      <c r="Y577" t="s">
        <v>134</v>
      </c>
      <c r="Z577" t="s">
        <v>101</v>
      </c>
      <c r="AA577">
        <v>2</v>
      </c>
      <c r="AB577">
        <v>16</v>
      </c>
    </row>
    <row r="578" spans="1:28" hidden="1" x14ac:dyDescent="0.3">
      <c r="A578" t="s">
        <v>5959</v>
      </c>
      <c r="E578" t="s">
        <v>5960</v>
      </c>
      <c r="F578" t="s">
        <v>5961</v>
      </c>
      <c r="G578" t="s">
        <v>5962</v>
      </c>
      <c r="H578" t="s">
        <v>5963</v>
      </c>
      <c r="I578" t="s">
        <v>5964</v>
      </c>
      <c r="J578">
        <v>2023</v>
      </c>
      <c r="K578" t="s">
        <v>426</v>
      </c>
      <c r="L578" t="s">
        <v>1188</v>
      </c>
      <c r="M578" t="s">
        <v>190</v>
      </c>
      <c r="O578" t="s">
        <v>5965</v>
      </c>
      <c r="P578" t="s">
        <v>5966</v>
      </c>
      <c r="Q578">
        <v>11</v>
      </c>
      <c r="R578">
        <v>31</v>
      </c>
      <c r="S578" t="s">
        <v>5967</v>
      </c>
      <c r="T578" t="s">
        <v>5968</v>
      </c>
      <c r="U578" t="s">
        <v>130</v>
      </c>
      <c r="V578" t="s">
        <v>131</v>
      </c>
      <c r="W578" t="s">
        <v>132</v>
      </c>
      <c r="Y578" t="s">
        <v>134</v>
      </c>
      <c r="Z578" t="s">
        <v>156</v>
      </c>
      <c r="AA578">
        <v>2</v>
      </c>
      <c r="AB578">
        <v>16</v>
      </c>
    </row>
    <row r="579" spans="1:28" hidden="1" x14ac:dyDescent="0.3">
      <c r="A579" t="s">
        <v>5969</v>
      </c>
      <c r="E579" t="s">
        <v>5970</v>
      </c>
      <c r="F579" t="s">
        <v>5971</v>
      </c>
      <c r="G579" t="s">
        <v>5972</v>
      </c>
      <c r="H579" t="s">
        <v>5973</v>
      </c>
      <c r="I579" t="s">
        <v>5974</v>
      </c>
      <c r="J579">
        <v>2023</v>
      </c>
      <c r="K579" t="s">
        <v>1821</v>
      </c>
      <c r="L579" t="s">
        <v>2248</v>
      </c>
      <c r="N579" t="s">
        <v>5975</v>
      </c>
      <c r="R579">
        <v>31</v>
      </c>
      <c r="S579" t="s">
        <v>5976</v>
      </c>
      <c r="T579" t="s">
        <v>5977</v>
      </c>
      <c r="U579" t="s">
        <v>130</v>
      </c>
      <c r="V579" t="s">
        <v>131</v>
      </c>
      <c r="W579" t="s">
        <v>132</v>
      </c>
      <c r="X579" t="s">
        <v>133</v>
      </c>
      <c r="Y579" t="s">
        <v>134</v>
      </c>
      <c r="Z579" t="s">
        <v>156</v>
      </c>
      <c r="AA579">
        <v>2</v>
      </c>
      <c r="AB579">
        <v>16</v>
      </c>
    </row>
    <row r="580" spans="1:28" hidden="1" x14ac:dyDescent="0.3">
      <c r="A580" t="s">
        <v>5978</v>
      </c>
      <c r="E580" t="s">
        <v>5979</v>
      </c>
      <c r="F580" t="s">
        <v>5980</v>
      </c>
      <c r="G580" t="s">
        <v>5981</v>
      </c>
      <c r="H580" t="s">
        <v>5982</v>
      </c>
      <c r="I580" t="s">
        <v>5983</v>
      </c>
      <c r="J580">
        <v>2023</v>
      </c>
      <c r="K580" t="s">
        <v>5984</v>
      </c>
      <c r="L580" t="s">
        <v>834</v>
      </c>
      <c r="M580" t="s">
        <v>324</v>
      </c>
      <c r="O580" t="s">
        <v>5985</v>
      </c>
      <c r="P580" t="s">
        <v>5986</v>
      </c>
      <c r="Q580">
        <v>11</v>
      </c>
      <c r="R580">
        <v>31</v>
      </c>
      <c r="S580" t="s">
        <v>5987</v>
      </c>
      <c r="T580" t="s">
        <v>5988</v>
      </c>
      <c r="U580" t="s">
        <v>130</v>
      </c>
      <c r="V580" t="s">
        <v>131</v>
      </c>
      <c r="W580" t="s">
        <v>132</v>
      </c>
      <c r="X580" t="s">
        <v>751</v>
      </c>
      <c r="Y580" t="s">
        <v>134</v>
      </c>
      <c r="Z580" t="s">
        <v>106</v>
      </c>
      <c r="AA580">
        <v>2</v>
      </c>
      <c r="AB580">
        <v>16</v>
      </c>
    </row>
    <row r="581" spans="1:28" hidden="1" x14ac:dyDescent="0.3">
      <c r="A581" t="s">
        <v>5989</v>
      </c>
      <c r="E581" t="s">
        <v>5990</v>
      </c>
      <c r="F581" t="s">
        <v>5991</v>
      </c>
      <c r="G581" t="s">
        <v>5992</v>
      </c>
      <c r="H581" t="s">
        <v>5993</v>
      </c>
      <c r="I581" t="s">
        <v>5994</v>
      </c>
      <c r="J581">
        <v>2023</v>
      </c>
      <c r="K581" t="s">
        <v>403</v>
      </c>
      <c r="L581" t="s">
        <v>177</v>
      </c>
      <c r="O581" t="s">
        <v>5995</v>
      </c>
      <c r="P581" t="s">
        <v>5996</v>
      </c>
      <c r="Q581">
        <v>12</v>
      </c>
      <c r="R581">
        <v>31</v>
      </c>
      <c r="S581" t="s">
        <v>5997</v>
      </c>
      <c r="T581" t="s">
        <v>5998</v>
      </c>
      <c r="U581" t="s">
        <v>130</v>
      </c>
      <c r="V581" t="s">
        <v>131</v>
      </c>
      <c r="W581" t="s">
        <v>132</v>
      </c>
      <c r="X581" t="s">
        <v>751</v>
      </c>
      <c r="Y581" t="s">
        <v>134</v>
      </c>
      <c r="Z581" t="s">
        <v>106</v>
      </c>
      <c r="AA581">
        <v>2</v>
      </c>
      <c r="AB581">
        <v>16</v>
      </c>
    </row>
    <row r="582" spans="1:28" hidden="1" x14ac:dyDescent="0.3">
      <c r="A582" t="s">
        <v>5999</v>
      </c>
      <c r="E582" t="s">
        <v>6000</v>
      </c>
      <c r="F582" t="s">
        <v>6001</v>
      </c>
      <c r="G582" t="s">
        <v>6002</v>
      </c>
      <c r="H582" t="s">
        <v>6003</v>
      </c>
      <c r="I582" t="s">
        <v>6004</v>
      </c>
      <c r="J582">
        <v>2024</v>
      </c>
      <c r="K582" t="s">
        <v>6005</v>
      </c>
      <c r="L582" t="s">
        <v>1324</v>
      </c>
      <c r="M582" t="s">
        <v>415</v>
      </c>
      <c r="N582" t="s">
        <v>6006</v>
      </c>
      <c r="R582">
        <v>16</v>
      </c>
      <c r="S582" t="s">
        <v>6007</v>
      </c>
      <c r="T582" t="s">
        <v>6008</v>
      </c>
      <c r="U582" t="s">
        <v>130</v>
      </c>
      <c r="V582" t="s">
        <v>131</v>
      </c>
      <c r="W582" t="s">
        <v>132</v>
      </c>
      <c r="Y582" t="s">
        <v>134</v>
      </c>
      <c r="Z582" t="s">
        <v>156</v>
      </c>
      <c r="AA582">
        <v>1</v>
      </c>
      <c r="AB582">
        <v>16</v>
      </c>
    </row>
    <row r="583" spans="1:28" hidden="1" x14ac:dyDescent="0.3">
      <c r="A583" t="s">
        <v>6009</v>
      </c>
      <c r="E583" t="s">
        <v>6010</v>
      </c>
      <c r="F583" t="s">
        <v>6011</v>
      </c>
      <c r="G583" t="s">
        <v>6012</v>
      </c>
      <c r="H583" t="s">
        <v>6013</v>
      </c>
      <c r="I583" t="s">
        <v>6014</v>
      </c>
      <c r="J583">
        <v>2024</v>
      </c>
      <c r="K583" t="s">
        <v>1177</v>
      </c>
      <c r="L583" t="s">
        <v>982</v>
      </c>
      <c r="O583" t="s">
        <v>1986</v>
      </c>
      <c r="P583" t="s">
        <v>6015</v>
      </c>
      <c r="Q583">
        <v>12</v>
      </c>
      <c r="R583">
        <v>16</v>
      </c>
      <c r="S583" t="s">
        <v>6016</v>
      </c>
      <c r="T583" t="s">
        <v>6017</v>
      </c>
      <c r="U583" t="s">
        <v>130</v>
      </c>
      <c r="V583" t="s">
        <v>131</v>
      </c>
      <c r="W583" t="s">
        <v>132</v>
      </c>
      <c r="Y583" t="s">
        <v>134</v>
      </c>
      <c r="Z583" t="s">
        <v>156</v>
      </c>
      <c r="AA583">
        <v>1</v>
      </c>
      <c r="AB583">
        <v>16</v>
      </c>
    </row>
    <row r="584" spans="1:28" hidden="1" x14ac:dyDescent="0.3">
      <c r="A584" t="s">
        <v>6018</v>
      </c>
      <c r="E584" t="s">
        <v>6019</v>
      </c>
      <c r="F584" t="s">
        <v>6020</v>
      </c>
      <c r="G584" t="s">
        <v>6021</v>
      </c>
      <c r="H584" t="s">
        <v>6022</v>
      </c>
      <c r="I584" t="s">
        <v>6023</v>
      </c>
      <c r="J584">
        <v>2024</v>
      </c>
      <c r="K584" t="s">
        <v>346</v>
      </c>
      <c r="L584" t="s">
        <v>3939</v>
      </c>
      <c r="N584" t="s">
        <v>6024</v>
      </c>
      <c r="R584">
        <v>16</v>
      </c>
      <c r="S584" t="s">
        <v>6025</v>
      </c>
      <c r="T584" t="s">
        <v>6026</v>
      </c>
      <c r="U584" t="s">
        <v>130</v>
      </c>
      <c r="V584" t="s">
        <v>131</v>
      </c>
      <c r="W584" t="s">
        <v>132</v>
      </c>
      <c r="X584" t="s">
        <v>182</v>
      </c>
      <c r="Y584" t="s">
        <v>134</v>
      </c>
      <c r="Z584" t="s">
        <v>156</v>
      </c>
      <c r="AA584">
        <v>1</v>
      </c>
      <c r="AB584">
        <v>16</v>
      </c>
    </row>
    <row r="585" spans="1:28" hidden="1" x14ac:dyDescent="0.3">
      <c r="A585" t="s">
        <v>6027</v>
      </c>
      <c r="E585" t="s">
        <v>6028</v>
      </c>
      <c r="F585" t="s">
        <v>6029</v>
      </c>
      <c r="G585" t="s">
        <v>6030</v>
      </c>
      <c r="H585" t="s">
        <v>6031</v>
      </c>
      <c r="I585" t="s">
        <v>6032</v>
      </c>
      <c r="J585">
        <v>2024</v>
      </c>
      <c r="K585" t="s">
        <v>6033</v>
      </c>
      <c r="L585" t="s">
        <v>3851</v>
      </c>
      <c r="M585" t="s">
        <v>415</v>
      </c>
      <c r="O585" t="s">
        <v>5985</v>
      </c>
      <c r="P585" t="s">
        <v>1036</v>
      </c>
      <c r="Q585">
        <v>6</v>
      </c>
      <c r="R585">
        <v>16</v>
      </c>
      <c r="S585" t="s">
        <v>6034</v>
      </c>
      <c r="T585" t="s">
        <v>6035</v>
      </c>
      <c r="U585" t="s">
        <v>130</v>
      </c>
      <c r="V585" t="s">
        <v>131</v>
      </c>
      <c r="W585" t="s">
        <v>132</v>
      </c>
      <c r="Y585" t="s">
        <v>134</v>
      </c>
      <c r="Z585" t="s">
        <v>106</v>
      </c>
      <c r="AA585">
        <v>1</v>
      </c>
      <c r="AB585">
        <v>16</v>
      </c>
    </row>
    <row r="586" spans="1:28" hidden="1" x14ac:dyDescent="0.3">
      <c r="A586" t="s">
        <v>6036</v>
      </c>
      <c r="E586" t="s">
        <v>6037</v>
      </c>
      <c r="F586" t="s">
        <v>6038</v>
      </c>
      <c r="G586" t="s">
        <v>6039</v>
      </c>
      <c r="H586" t="s">
        <v>6040</v>
      </c>
      <c r="I586" t="s">
        <v>6041</v>
      </c>
      <c r="J586">
        <v>2024</v>
      </c>
      <c r="K586" t="s">
        <v>6042</v>
      </c>
      <c r="L586" t="s">
        <v>706</v>
      </c>
      <c r="N586" t="s">
        <v>6043</v>
      </c>
      <c r="R586">
        <v>16</v>
      </c>
      <c r="S586" t="s">
        <v>6044</v>
      </c>
      <c r="T586" t="s">
        <v>6045</v>
      </c>
      <c r="U586" t="s">
        <v>130</v>
      </c>
      <c r="V586" t="s">
        <v>131</v>
      </c>
      <c r="W586" t="s">
        <v>132</v>
      </c>
      <c r="X586" t="s">
        <v>488</v>
      </c>
      <c r="Y586" t="s">
        <v>134</v>
      </c>
      <c r="Z586" t="s">
        <v>231</v>
      </c>
      <c r="AA586">
        <v>1</v>
      </c>
      <c r="AB586">
        <v>16</v>
      </c>
    </row>
    <row r="587" spans="1:28" hidden="1" x14ac:dyDescent="0.3">
      <c r="A587" t="s">
        <v>6046</v>
      </c>
      <c r="E587" t="s">
        <v>6047</v>
      </c>
      <c r="F587" t="s">
        <v>6048</v>
      </c>
      <c r="G587" t="s">
        <v>6049</v>
      </c>
      <c r="H587" t="s">
        <v>6050</v>
      </c>
      <c r="I587" t="s">
        <v>6051</v>
      </c>
      <c r="J587">
        <v>2024</v>
      </c>
      <c r="K587" t="s">
        <v>6042</v>
      </c>
      <c r="L587" t="s">
        <v>300</v>
      </c>
      <c r="N587" t="s">
        <v>6052</v>
      </c>
      <c r="R587">
        <v>16</v>
      </c>
      <c r="S587" t="s">
        <v>6053</v>
      </c>
      <c r="T587" t="s">
        <v>6054</v>
      </c>
      <c r="U587" t="s">
        <v>130</v>
      </c>
      <c r="V587" t="s">
        <v>131</v>
      </c>
      <c r="W587" t="s">
        <v>132</v>
      </c>
      <c r="X587" t="s">
        <v>794</v>
      </c>
      <c r="Y587" t="s">
        <v>134</v>
      </c>
      <c r="Z587" t="s">
        <v>101</v>
      </c>
      <c r="AA587">
        <v>1</v>
      </c>
      <c r="AB587">
        <v>16</v>
      </c>
    </row>
    <row r="588" spans="1:28" hidden="1" x14ac:dyDescent="0.3">
      <c r="A588" t="s">
        <v>6055</v>
      </c>
      <c r="E588" t="s">
        <v>6056</v>
      </c>
      <c r="F588" t="s">
        <v>6057</v>
      </c>
      <c r="G588" t="s">
        <v>6058</v>
      </c>
      <c r="H588" t="s">
        <v>6059</v>
      </c>
      <c r="I588" t="s">
        <v>6060</v>
      </c>
      <c r="J588">
        <v>2024</v>
      </c>
      <c r="K588" t="s">
        <v>3037</v>
      </c>
      <c r="L588" t="s">
        <v>1025</v>
      </c>
      <c r="M588" t="s">
        <v>538</v>
      </c>
      <c r="O588" t="s">
        <v>6061</v>
      </c>
      <c r="P588" t="s">
        <v>6062</v>
      </c>
      <c r="Q588">
        <v>17</v>
      </c>
      <c r="R588">
        <v>16</v>
      </c>
      <c r="S588" t="s">
        <v>6063</v>
      </c>
      <c r="T588" t="s">
        <v>6064</v>
      </c>
      <c r="U588" t="s">
        <v>130</v>
      </c>
      <c r="V588" t="s">
        <v>131</v>
      </c>
      <c r="W588" t="s">
        <v>132</v>
      </c>
      <c r="Y588" t="s">
        <v>134</v>
      </c>
      <c r="Z588" t="s">
        <v>156</v>
      </c>
      <c r="AA588">
        <v>1</v>
      </c>
      <c r="AB588">
        <v>16</v>
      </c>
    </row>
    <row r="589" spans="1:28" hidden="1" x14ac:dyDescent="0.3">
      <c r="A589" t="s">
        <v>6065</v>
      </c>
      <c r="E589" t="s">
        <v>6066</v>
      </c>
      <c r="F589" t="s">
        <v>6067</v>
      </c>
      <c r="G589" t="s">
        <v>6068</v>
      </c>
      <c r="H589" t="s">
        <v>6069</v>
      </c>
      <c r="I589" t="s">
        <v>6070</v>
      </c>
      <c r="J589">
        <v>2024</v>
      </c>
      <c r="K589" t="s">
        <v>6071</v>
      </c>
      <c r="L589" t="s">
        <v>324</v>
      </c>
      <c r="N589" t="s">
        <v>6072</v>
      </c>
      <c r="R589">
        <v>16</v>
      </c>
      <c r="S589" t="s">
        <v>6073</v>
      </c>
      <c r="T589" t="s">
        <v>6074</v>
      </c>
      <c r="U589" t="s">
        <v>130</v>
      </c>
      <c r="V589" t="s">
        <v>131</v>
      </c>
      <c r="W589" t="s">
        <v>132</v>
      </c>
      <c r="X589" t="s">
        <v>751</v>
      </c>
      <c r="Y589" t="s">
        <v>134</v>
      </c>
      <c r="Z589" t="s">
        <v>101</v>
      </c>
      <c r="AA589">
        <v>1</v>
      </c>
      <c r="AB589">
        <v>16</v>
      </c>
    </row>
    <row r="590" spans="1:28" hidden="1" x14ac:dyDescent="0.3">
      <c r="A590" t="s">
        <v>6075</v>
      </c>
      <c r="E590" t="s">
        <v>6076</v>
      </c>
      <c r="F590" t="s">
        <v>6077</v>
      </c>
      <c r="G590" t="s">
        <v>6078</v>
      </c>
      <c r="H590" t="s">
        <v>6079</v>
      </c>
      <c r="I590" t="s">
        <v>6080</v>
      </c>
      <c r="J590">
        <v>2024</v>
      </c>
      <c r="K590" t="s">
        <v>3662</v>
      </c>
      <c r="L590" t="s">
        <v>240</v>
      </c>
      <c r="M590" t="s">
        <v>428</v>
      </c>
      <c r="N590" t="s">
        <v>6081</v>
      </c>
      <c r="R590">
        <v>16</v>
      </c>
      <c r="S590" t="s">
        <v>6082</v>
      </c>
      <c r="T590" t="s">
        <v>6083</v>
      </c>
      <c r="U590" t="s">
        <v>130</v>
      </c>
      <c r="V590" t="s">
        <v>131</v>
      </c>
      <c r="W590" t="s">
        <v>132</v>
      </c>
      <c r="X590" t="s">
        <v>133</v>
      </c>
      <c r="Y590" t="s">
        <v>134</v>
      </c>
      <c r="Z590" t="s">
        <v>156</v>
      </c>
      <c r="AA590">
        <v>1</v>
      </c>
      <c r="AB590">
        <v>16</v>
      </c>
    </row>
    <row r="591" spans="1:28" hidden="1" x14ac:dyDescent="0.3">
      <c r="A591" t="s">
        <v>6084</v>
      </c>
      <c r="E591" t="s">
        <v>6085</v>
      </c>
      <c r="F591" t="s">
        <v>6086</v>
      </c>
      <c r="G591" t="s">
        <v>6087</v>
      </c>
      <c r="H591" t="s">
        <v>6088</v>
      </c>
      <c r="I591" t="s">
        <v>6089</v>
      </c>
      <c r="J591">
        <v>2024</v>
      </c>
      <c r="K591" t="s">
        <v>937</v>
      </c>
      <c r="L591" t="s">
        <v>834</v>
      </c>
      <c r="M591" t="s">
        <v>834</v>
      </c>
      <c r="N591" t="s">
        <v>3477</v>
      </c>
      <c r="R591">
        <v>16</v>
      </c>
      <c r="S591" t="s">
        <v>6090</v>
      </c>
      <c r="T591" t="s">
        <v>6091</v>
      </c>
      <c r="U591" t="s">
        <v>130</v>
      </c>
      <c r="V591" t="s">
        <v>131</v>
      </c>
      <c r="W591" t="s">
        <v>132</v>
      </c>
      <c r="Y591" t="s">
        <v>134</v>
      </c>
      <c r="Z591" t="s">
        <v>99</v>
      </c>
      <c r="AA591">
        <v>1</v>
      </c>
      <c r="AB591">
        <v>16</v>
      </c>
    </row>
    <row r="592" spans="1:28" hidden="1" x14ac:dyDescent="0.3">
      <c r="A592" t="s">
        <v>6092</v>
      </c>
      <c r="E592" t="s">
        <v>6093</v>
      </c>
      <c r="F592" t="s">
        <v>6094</v>
      </c>
      <c r="G592" t="s">
        <v>6095</v>
      </c>
      <c r="H592" t="s">
        <v>6096</v>
      </c>
      <c r="I592" t="s">
        <v>6097</v>
      </c>
      <c r="J592">
        <v>2024</v>
      </c>
      <c r="K592" t="s">
        <v>2205</v>
      </c>
      <c r="L592" t="s">
        <v>5597</v>
      </c>
      <c r="N592" t="s">
        <v>6098</v>
      </c>
      <c r="R592">
        <v>16</v>
      </c>
      <c r="S592" t="s">
        <v>6099</v>
      </c>
      <c r="T592" t="s">
        <v>6100</v>
      </c>
      <c r="U592" t="s">
        <v>130</v>
      </c>
      <c r="V592" t="s">
        <v>131</v>
      </c>
      <c r="W592" t="s">
        <v>132</v>
      </c>
      <c r="Y592" t="s">
        <v>134</v>
      </c>
      <c r="Z592" t="s">
        <v>156</v>
      </c>
      <c r="AA592">
        <v>1</v>
      </c>
      <c r="AB592">
        <v>16</v>
      </c>
    </row>
    <row r="593" spans="1:28" hidden="1" x14ac:dyDescent="0.3">
      <c r="A593" t="s">
        <v>6101</v>
      </c>
      <c r="E593" t="s">
        <v>6102</v>
      </c>
      <c r="F593" t="s">
        <v>6103</v>
      </c>
      <c r="G593" t="s">
        <v>6104</v>
      </c>
      <c r="H593" t="s">
        <v>6105</v>
      </c>
      <c r="I593" t="s">
        <v>6106</v>
      </c>
      <c r="J593">
        <v>2024</v>
      </c>
      <c r="K593" t="s">
        <v>6107</v>
      </c>
      <c r="L593" t="s">
        <v>591</v>
      </c>
      <c r="M593" t="s">
        <v>190</v>
      </c>
      <c r="O593" t="s">
        <v>6108</v>
      </c>
      <c r="P593" t="s">
        <v>1986</v>
      </c>
      <c r="Q593">
        <v>9</v>
      </c>
      <c r="R593">
        <v>16</v>
      </c>
      <c r="S593" t="s">
        <v>6109</v>
      </c>
      <c r="T593" t="s">
        <v>6110</v>
      </c>
      <c r="U593" t="s">
        <v>130</v>
      </c>
      <c r="V593" t="s">
        <v>131</v>
      </c>
      <c r="W593" t="s">
        <v>132</v>
      </c>
      <c r="Y593" t="s">
        <v>134</v>
      </c>
      <c r="Z593" t="s">
        <v>2272</v>
      </c>
      <c r="AA593">
        <v>1</v>
      </c>
      <c r="AB593">
        <v>16</v>
      </c>
    </row>
    <row r="594" spans="1:28" hidden="1" x14ac:dyDescent="0.3">
      <c r="A594" t="s">
        <v>6111</v>
      </c>
      <c r="E594" t="s">
        <v>6112</v>
      </c>
      <c r="F594" t="s">
        <v>6113</v>
      </c>
      <c r="G594" t="s">
        <v>6114</v>
      </c>
      <c r="H594" t="s">
        <v>6115</v>
      </c>
      <c r="I594" t="s">
        <v>6116</v>
      </c>
      <c r="J594">
        <v>2025</v>
      </c>
      <c r="K594" t="s">
        <v>6117</v>
      </c>
      <c r="L594" t="s">
        <v>311</v>
      </c>
      <c r="M594" t="s">
        <v>415</v>
      </c>
      <c r="N594" t="s">
        <v>6118</v>
      </c>
      <c r="R594">
        <v>16</v>
      </c>
      <c r="S594" t="s">
        <v>6119</v>
      </c>
      <c r="T594" t="s">
        <v>6120</v>
      </c>
      <c r="U594" t="s">
        <v>130</v>
      </c>
      <c r="V594" t="s">
        <v>131</v>
      </c>
      <c r="W594" t="s">
        <v>132</v>
      </c>
      <c r="X594" t="s">
        <v>133</v>
      </c>
      <c r="Y594" t="s">
        <v>134</v>
      </c>
      <c r="Z594" t="s">
        <v>156</v>
      </c>
      <c r="AA594">
        <v>0</v>
      </c>
      <c r="AB594">
        <v>16</v>
      </c>
    </row>
    <row r="595" spans="1:28" hidden="1" x14ac:dyDescent="0.3">
      <c r="A595" t="s">
        <v>6121</v>
      </c>
      <c r="E595" t="s">
        <v>6122</v>
      </c>
      <c r="F595" t="s">
        <v>6123</v>
      </c>
      <c r="G595" t="s">
        <v>6124</v>
      </c>
      <c r="H595" t="s">
        <v>6125</v>
      </c>
      <c r="I595" t="s">
        <v>6126</v>
      </c>
      <c r="J595">
        <v>2015</v>
      </c>
      <c r="K595" t="s">
        <v>736</v>
      </c>
      <c r="L595" t="s">
        <v>591</v>
      </c>
      <c r="M595" t="s">
        <v>203</v>
      </c>
      <c r="N595" t="s">
        <v>6127</v>
      </c>
      <c r="R595">
        <v>153</v>
      </c>
      <c r="S595" t="s">
        <v>6128</v>
      </c>
      <c r="T595" t="s">
        <v>6129</v>
      </c>
      <c r="U595" t="s">
        <v>130</v>
      </c>
      <c r="V595" t="s">
        <v>131</v>
      </c>
      <c r="W595" t="s">
        <v>132</v>
      </c>
      <c r="X595" t="s">
        <v>194</v>
      </c>
      <c r="Y595" t="s">
        <v>134</v>
      </c>
      <c r="Z595" t="s">
        <v>106</v>
      </c>
      <c r="AA595">
        <v>10</v>
      </c>
      <c r="AB595">
        <v>15</v>
      </c>
    </row>
    <row r="596" spans="1:28" hidden="1" x14ac:dyDescent="0.3">
      <c r="A596" t="s">
        <v>6130</v>
      </c>
      <c r="E596" t="s">
        <v>6131</v>
      </c>
      <c r="F596" t="s">
        <v>6132</v>
      </c>
      <c r="G596" t="s">
        <v>6133</v>
      </c>
      <c r="H596" t="s">
        <v>6134</v>
      </c>
      <c r="I596" t="s">
        <v>6135</v>
      </c>
      <c r="J596">
        <v>2017</v>
      </c>
      <c r="K596" t="s">
        <v>3115</v>
      </c>
      <c r="L596" t="s">
        <v>324</v>
      </c>
      <c r="M596" t="s">
        <v>216</v>
      </c>
      <c r="O596" t="s">
        <v>6136</v>
      </c>
      <c r="P596" t="s">
        <v>6137</v>
      </c>
      <c r="Q596">
        <v>17</v>
      </c>
      <c r="R596">
        <v>120</v>
      </c>
      <c r="S596" t="s">
        <v>6138</v>
      </c>
      <c r="T596" t="s">
        <v>6139</v>
      </c>
      <c r="U596" t="s">
        <v>130</v>
      </c>
      <c r="V596" t="s">
        <v>131</v>
      </c>
      <c r="W596" t="s">
        <v>132</v>
      </c>
      <c r="X596" t="s">
        <v>194</v>
      </c>
      <c r="Y596" t="s">
        <v>134</v>
      </c>
      <c r="Z596" t="s">
        <v>135</v>
      </c>
      <c r="AA596">
        <v>8</v>
      </c>
      <c r="AB596">
        <v>15</v>
      </c>
    </row>
    <row r="597" spans="1:28" hidden="1" x14ac:dyDescent="0.3">
      <c r="A597" t="s">
        <v>6140</v>
      </c>
      <c r="E597" t="s">
        <v>6141</v>
      </c>
      <c r="F597" t="s">
        <v>6142</v>
      </c>
      <c r="G597" t="s">
        <v>6143</v>
      </c>
      <c r="H597" t="s">
        <v>6144</v>
      </c>
      <c r="I597" t="s">
        <v>6145</v>
      </c>
      <c r="J597">
        <v>2019</v>
      </c>
      <c r="K597" t="s">
        <v>3126</v>
      </c>
      <c r="L597" t="s">
        <v>1178</v>
      </c>
      <c r="O597" t="s">
        <v>3683</v>
      </c>
      <c r="P597" t="s">
        <v>2483</v>
      </c>
      <c r="Q597">
        <v>10</v>
      </c>
      <c r="R597">
        <v>92</v>
      </c>
      <c r="S597" t="s">
        <v>6146</v>
      </c>
      <c r="T597" t="s">
        <v>6147</v>
      </c>
      <c r="U597" t="s">
        <v>130</v>
      </c>
      <c r="V597" t="s">
        <v>131</v>
      </c>
      <c r="W597" t="s">
        <v>132</v>
      </c>
      <c r="X597" t="s">
        <v>182</v>
      </c>
      <c r="Y597" t="s">
        <v>134</v>
      </c>
      <c r="Z597" t="s">
        <v>6148</v>
      </c>
      <c r="AA597">
        <v>6</v>
      </c>
      <c r="AB597">
        <v>15</v>
      </c>
    </row>
    <row r="598" spans="1:28" hidden="1" x14ac:dyDescent="0.3">
      <c r="A598" t="s">
        <v>6149</v>
      </c>
      <c r="E598" t="s">
        <v>6150</v>
      </c>
      <c r="F598" t="s">
        <v>6151</v>
      </c>
      <c r="G598" t="s">
        <v>6152</v>
      </c>
      <c r="H598" t="s">
        <v>6153</v>
      </c>
      <c r="I598" t="s">
        <v>6154</v>
      </c>
      <c r="J598">
        <v>2019</v>
      </c>
      <c r="K598" t="s">
        <v>2776</v>
      </c>
      <c r="L598" t="s">
        <v>2381</v>
      </c>
      <c r="O598" t="s">
        <v>417</v>
      </c>
      <c r="P598" t="s">
        <v>2166</v>
      </c>
      <c r="Q598">
        <v>7</v>
      </c>
      <c r="R598">
        <v>92</v>
      </c>
      <c r="S598" t="s">
        <v>6155</v>
      </c>
      <c r="T598" t="s">
        <v>6156</v>
      </c>
      <c r="U598" t="s">
        <v>130</v>
      </c>
      <c r="V598" t="s">
        <v>131</v>
      </c>
      <c r="W598" t="s">
        <v>132</v>
      </c>
      <c r="X598" t="s">
        <v>133</v>
      </c>
      <c r="Y598" t="s">
        <v>134</v>
      </c>
      <c r="Z598" t="s">
        <v>102</v>
      </c>
      <c r="AA598">
        <v>6</v>
      </c>
      <c r="AB598">
        <v>15</v>
      </c>
    </row>
    <row r="599" spans="1:28" hidden="1" x14ac:dyDescent="0.3">
      <c r="A599" t="s">
        <v>6157</v>
      </c>
      <c r="E599" t="s">
        <v>6158</v>
      </c>
      <c r="F599" t="s">
        <v>6159</v>
      </c>
      <c r="G599" t="s">
        <v>6160</v>
      </c>
      <c r="H599" t="s">
        <v>6161</v>
      </c>
      <c r="I599" t="s">
        <v>6162</v>
      </c>
      <c r="J599">
        <v>2019</v>
      </c>
      <c r="K599" t="s">
        <v>460</v>
      </c>
      <c r="L599" t="s">
        <v>4155</v>
      </c>
      <c r="M599" t="s">
        <v>203</v>
      </c>
      <c r="O599" t="s">
        <v>6163</v>
      </c>
      <c r="P599" t="s">
        <v>6164</v>
      </c>
      <c r="Q599">
        <v>17</v>
      </c>
      <c r="R599">
        <v>92</v>
      </c>
      <c r="S599" t="s">
        <v>6165</v>
      </c>
      <c r="T599" t="s">
        <v>6166</v>
      </c>
      <c r="U599" t="s">
        <v>130</v>
      </c>
      <c r="V599" t="s">
        <v>131</v>
      </c>
      <c r="W599" t="s">
        <v>132</v>
      </c>
      <c r="X599" t="s">
        <v>133</v>
      </c>
      <c r="Y599" t="s">
        <v>134</v>
      </c>
      <c r="Z599" t="s">
        <v>135</v>
      </c>
      <c r="AA599">
        <v>6</v>
      </c>
      <c r="AB599">
        <v>15</v>
      </c>
    </row>
    <row r="600" spans="1:28" hidden="1" x14ac:dyDescent="0.3">
      <c r="A600" t="s">
        <v>6167</v>
      </c>
      <c r="E600" t="s">
        <v>6168</v>
      </c>
      <c r="F600" t="s">
        <v>6169</v>
      </c>
      <c r="G600" t="s">
        <v>6170</v>
      </c>
      <c r="H600" t="s">
        <v>6171</v>
      </c>
      <c r="I600" t="s">
        <v>6172</v>
      </c>
      <c r="J600">
        <v>2019</v>
      </c>
      <c r="K600" t="s">
        <v>6173</v>
      </c>
      <c r="L600" t="s">
        <v>4307</v>
      </c>
      <c r="O600" t="s">
        <v>287</v>
      </c>
      <c r="P600" t="s">
        <v>6174</v>
      </c>
      <c r="Q600">
        <v>5</v>
      </c>
      <c r="R600">
        <v>90</v>
      </c>
      <c r="S600" t="s">
        <v>6175</v>
      </c>
      <c r="T600" t="s">
        <v>6176</v>
      </c>
      <c r="U600" t="s">
        <v>130</v>
      </c>
      <c r="V600" t="s">
        <v>131</v>
      </c>
      <c r="W600" t="s">
        <v>132</v>
      </c>
      <c r="Y600" t="s">
        <v>134</v>
      </c>
      <c r="Z600" t="s">
        <v>106</v>
      </c>
      <c r="AA600">
        <v>6</v>
      </c>
      <c r="AB600">
        <v>15</v>
      </c>
    </row>
    <row r="601" spans="1:28" hidden="1" x14ac:dyDescent="0.3">
      <c r="A601" t="s">
        <v>6177</v>
      </c>
      <c r="E601" t="s">
        <v>6178</v>
      </c>
      <c r="F601" t="s">
        <v>6179</v>
      </c>
      <c r="G601" t="s">
        <v>6180</v>
      </c>
      <c r="H601" t="s">
        <v>6181</v>
      </c>
      <c r="I601" t="s">
        <v>6182</v>
      </c>
      <c r="J601">
        <v>2019</v>
      </c>
      <c r="K601" t="s">
        <v>403</v>
      </c>
      <c r="L601" t="s">
        <v>380</v>
      </c>
      <c r="N601" t="s">
        <v>6183</v>
      </c>
      <c r="O601" t="s">
        <v>6184</v>
      </c>
      <c r="P601" t="s">
        <v>6185</v>
      </c>
      <c r="Q601">
        <v>13</v>
      </c>
      <c r="R601">
        <v>90</v>
      </c>
      <c r="S601" t="s">
        <v>6186</v>
      </c>
      <c r="T601" t="s">
        <v>6187</v>
      </c>
      <c r="U601" t="s">
        <v>130</v>
      </c>
      <c r="V601" t="s">
        <v>131</v>
      </c>
      <c r="W601" t="s">
        <v>132</v>
      </c>
      <c r="X601" t="s">
        <v>751</v>
      </c>
      <c r="Y601" t="s">
        <v>134</v>
      </c>
      <c r="Z601" t="s">
        <v>1836</v>
      </c>
      <c r="AA601">
        <v>6</v>
      </c>
      <c r="AB601">
        <v>15</v>
      </c>
    </row>
    <row r="602" spans="1:28" hidden="1" x14ac:dyDescent="0.3">
      <c r="A602" t="s">
        <v>6188</v>
      </c>
      <c r="E602" t="s">
        <v>6189</v>
      </c>
      <c r="F602" t="s">
        <v>6190</v>
      </c>
      <c r="G602" t="s">
        <v>6191</v>
      </c>
      <c r="H602" t="s">
        <v>6192</v>
      </c>
      <c r="I602" t="s">
        <v>6193</v>
      </c>
      <c r="J602">
        <v>2020</v>
      </c>
      <c r="K602" t="s">
        <v>2290</v>
      </c>
      <c r="L602" t="s">
        <v>3908</v>
      </c>
      <c r="N602" t="s">
        <v>2686</v>
      </c>
      <c r="R602">
        <v>77</v>
      </c>
      <c r="S602" t="s">
        <v>6194</v>
      </c>
      <c r="T602" t="s">
        <v>6195</v>
      </c>
      <c r="U602" t="s">
        <v>130</v>
      </c>
      <c r="V602" t="s">
        <v>131</v>
      </c>
      <c r="W602" t="s">
        <v>132</v>
      </c>
      <c r="Y602" t="s">
        <v>134</v>
      </c>
      <c r="Z602" t="s">
        <v>106</v>
      </c>
      <c r="AA602">
        <v>5</v>
      </c>
      <c r="AB602">
        <v>15</v>
      </c>
    </row>
    <row r="603" spans="1:28" hidden="1" x14ac:dyDescent="0.3">
      <c r="A603" t="s">
        <v>6196</v>
      </c>
      <c r="E603" t="s">
        <v>6197</v>
      </c>
      <c r="F603" t="s">
        <v>6198</v>
      </c>
      <c r="G603" t="s">
        <v>6199</v>
      </c>
      <c r="H603" t="s">
        <v>6200</v>
      </c>
      <c r="I603" t="s">
        <v>6201</v>
      </c>
      <c r="J603">
        <v>2020</v>
      </c>
      <c r="K603" t="s">
        <v>6202</v>
      </c>
      <c r="L603" t="s">
        <v>834</v>
      </c>
      <c r="N603" t="s">
        <v>240</v>
      </c>
      <c r="R603">
        <v>77</v>
      </c>
      <c r="S603" t="s">
        <v>6203</v>
      </c>
      <c r="T603" t="s">
        <v>6204</v>
      </c>
      <c r="U603" t="s">
        <v>130</v>
      </c>
      <c r="V603" t="s">
        <v>131</v>
      </c>
      <c r="W603" t="s">
        <v>132</v>
      </c>
      <c r="X603" t="s">
        <v>194</v>
      </c>
      <c r="Y603" t="s">
        <v>134</v>
      </c>
      <c r="Z603" t="s">
        <v>156</v>
      </c>
      <c r="AA603">
        <v>5</v>
      </c>
      <c r="AB603">
        <v>15</v>
      </c>
    </row>
    <row r="604" spans="1:28" hidden="1" x14ac:dyDescent="0.3">
      <c r="A604" t="s">
        <v>6205</v>
      </c>
      <c r="E604" t="s">
        <v>6206</v>
      </c>
      <c r="F604" t="s">
        <v>6207</v>
      </c>
      <c r="G604" t="s">
        <v>6208</v>
      </c>
      <c r="H604" t="s">
        <v>6209</v>
      </c>
      <c r="I604" t="s">
        <v>6210</v>
      </c>
      <c r="J604">
        <v>2020</v>
      </c>
      <c r="K604" t="s">
        <v>6042</v>
      </c>
      <c r="L604" t="s">
        <v>1832</v>
      </c>
      <c r="N604" t="s">
        <v>6211</v>
      </c>
      <c r="R604">
        <v>77</v>
      </c>
      <c r="S604" t="s">
        <v>6212</v>
      </c>
      <c r="T604" t="s">
        <v>6213</v>
      </c>
      <c r="U604" t="s">
        <v>130</v>
      </c>
      <c r="V604" t="s">
        <v>131</v>
      </c>
      <c r="W604" t="s">
        <v>132</v>
      </c>
      <c r="Y604" t="s">
        <v>134</v>
      </c>
      <c r="Z604" t="s">
        <v>156</v>
      </c>
      <c r="AA604">
        <v>5</v>
      </c>
      <c r="AB604">
        <v>15</v>
      </c>
    </row>
    <row r="605" spans="1:28" hidden="1" x14ac:dyDescent="0.3">
      <c r="A605" t="s">
        <v>6214</v>
      </c>
      <c r="E605" t="s">
        <v>6215</v>
      </c>
      <c r="F605" t="s">
        <v>6216</v>
      </c>
      <c r="G605" t="s">
        <v>6217</v>
      </c>
      <c r="H605" t="s">
        <v>6218</v>
      </c>
      <c r="I605" t="s">
        <v>6219</v>
      </c>
      <c r="J605">
        <v>2020</v>
      </c>
      <c r="K605" t="s">
        <v>6220</v>
      </c>
      <c r="L605" t="s">
        <v>633</v>
      </c>
      <c r="M605" t="s">
        <v>216</v>
      </c>
      <c r="N605" t="s">
        <v>6221</v>
      </c>
      <c r="R605">
        <v>76</v>
      </c>
      <c r="S605" t="s">
        <v>6222</v>
      </c>
      <c r="T605" t="s">
        <v>6223</v>
      </c>
      <c r="U605" t="s">
        <v>130</v>
      </c>
      <c r="V605" t="s">
        <v>131</v>
      </c>
      <c r="W605" t="s">
        <v>132</v>
      </c>
      <c r="X605" t="s">
        <v>194</v>
      </c>
      <c r="Y605" t="s">
        <v>134</v>
      </c>
      <c r="Z605" t="s">
        <v>135</v>
      </c>
      <c r="AA605">
        <v>5</v>
      </c>
      <c r="AB605">
        <v>15</v>
      </c>
    </row>
    <row r="606" spans="1:28" hidden="1" x14ac:dyDescent="0.3">
      <c r="A606" t="s">
        <v>6224</v>
      </c>
      <c r="E606" t="s">
        <v>6225</v>
      </c>
      <c r="F606" t="s">
        <v>6226</v>
      </c>
      <c r="G606" t="s">
        <v>6227</v>
      </c>
      <c r="H606" t="s">
        <v>6228</v>
      </c>
      <c r="I606" t="s">
        <v>6229</v>
      </c>
      <c r="J606">
        <v>2020</v>
      </c>
      <c r="K606" t="s">
        <v>175</v>
      </c>
      <c r="L606" t="s">
        <v>1026</v>
      </c>
      <c r="M606" t="s">
        <v>602</v>
      </c>
      <c r="O606" t="s">
        <v>6230</v>
      </c>
      <c r="P606" t="s">
        <v>6231</v>
      </c>
      <c r="Q606">
        <v>17</v>
      </c>
      <c r="R606">
        <v>76</v>
      </c>
      <c r="S606" t="s">
        <v>6232</v>
      </c>
      <c r="T606" t="s">
        <v>6233</v>
      </c>
      <c r="U606" t="s">
        <v>130</v>
      </c>
      <c r="V606" t="s">
        <v>131</v>
      </c>
      <c r="W606" t="s">
        <v>132</v>
      </c>
      <c r="X606" t="s">
        <v>194</v>
      </c>
      <c r="Y606" t="s">
        <v>134</v>
      </c>
      <c r="Z606" t="s">
        <v>98</v>
      </c>
      <c r="AA606">
        <v>5</v>
      </c>
      <c r="AB606">
        <v>15</v>
      </c>
    </row>
    <row r="607" spans="1:28" hidden="1" x14ac:dyDescent="0.3">
      <c r="A607" t="s">
        <v>6234</v>
      </c>
      <c r="E607" t="s">
        <v>6235</v>
      </c>
      <c r="F607" t="s">
        <v>6236</v>
      </c>
      <c r="G607" t="s">
        <v>6237</v>
      </c>
      <c r="H607" t="s">
        <v>6238</v>
      </c>
      <c r="I607" t="s">
        <v>6239</v>
      </c>
      <c r="J607">
        <v>2020</v>
      </c>
      <c r="K607" t="s">
        <v>1574</v>
      </c>
      <c r="L607" t="s">
        <v>1220</v>
      </c>
      <c r="N607" t="s">
        <v>5956</v>
      </c>
      <c r="R607">
        <v>76</v>
      </c>
      <c r="S607" t="s">
        <v>6240</v>
      </c>
      <c r="T607" t="s">
        <v>6241</v>
      </c>
      <c r="U607" t="s">
        <v>130</v>
      </c>
      <c r="V607" t="s">
        <v>131</v>
      </c>
      <c r="W607" t="s">
        <v>132</v>
      </c>
      <c r="X607" t="s">
        <v>194</v>
      </c>
      <c r="Y607" t="s">
        <v>134</v>
      </c>
      <c r="Z607" t="s">
        <v>105</v>
      </c>
      <c r="AA607">
        <v>5</v>
      </c>
      <c r="AB607">
        <v>15</v>
      </c>
    </row>
    <row r="608" spans="1:28" hidden="1" x14ac:dyDescent="0.3">
      <c r="A608" t="s">
        <v>6242</v>
      </c>
      <c r="E608" t="s">
        <v>6243</v>
      </c>
      <c r="F608" t="s">
        <v>6244</v>
      </c>
      <c r="G608" t="s">
        <v>6245</v>
      </c>
      <c r="H608" t="s">
        <v>6246</v>
      </c>
      <c r="I608" t="s">
        <v>6247</v>
      </c>
      <c r="J608">
        <v>2020</v>
      </c>
      <c r="K608" t="s">
        <v>1479</v>
      </c>
      <c r="L608" t="s">
        <v>299</v>
      </c>
      <c r="M608" t="s">
        <v>240</v>
      </c>
      <c r="O608" t="s">
        <v>6248</v>
      </c>
      <c r="P608" t="s">
        <v>6249</v>
      </c>
      <c r="Q608">
        <v>6</v>
      </c>
      <c r="R608">
        <v>74</v>
      </c>
      <c r="S608" t="s">
        <v>6250</v>
      </c>
      <c r="T608" t="s">
        <v>6251</v>
      </c>
      <c r="U608" t="s">
        <v>130</v>
      </c>
      <c r="V608" t="s">
        <v>131</v>
      </c>
      <c r="W608" t="s">
        <v>132</v>
      </c>
      <c r="Y608" t="s">
        <v>134</v>
      </c>
      <c r="Z608" t="s">
        <v>362</v>
      </c>
      <c r="AA608">
        <v>5</v>
      </c>
      <c r="AB608">
        <v>15</v>
      </c>
    </row>
    <row r="609" spans="1:28" hidden="1" x14ac:dyDescent="0.3">
      <c r="A609" t="s">
        <v>6252</v>
      </c>
      <c r="E609" t="s">
        <v>6253</v>
      </c>
      <c r="F609" t="s">
        <v>6254</v>
      </c>
      <c r="G609" t="s">
        <v>6255</v>
      </c>
      <c r="H609" t="s">
        <v>6256</v>
      </c>
      <c r="I609" t="s">
        <v>6257</v>
      </c>
      <c r="J609">
        <v>2020</v>
      </c>
      <c r="K609" t="s">
        <v>426</v>
      </c>
      <c r="L609" t="s">
        <v>811</v>
      </c>
      <c r="M609" t="s">
        <v>602</v>
      </c>
      <c r="N609" t="s">
        <v>6258</v>
      </c>
      <c r="O609" t="s">
        <v>6259</v>
      </c>
      <c r="P609" t="s">
        <v>6260</v>
      </c>
      <c r="Q609">
        <v>11</v>
      </c>
      <c r="R609">
        <v>74</v>
      </c>
      <c r="S609" t="s">
        <v>6261</v>
      </c>
      <c r="T609" t="s">
        <v>6262</v>
      </c>
      <c r="U609" t="s">
        <v>130</v>
      </c>
      <c r="V609" t="s">
        <v>131</v>
      </c>
      <c r="W609" t="s">
        <v>132</v>
      </c>
      <c r="Y609" t="s">
        <v>134</v>
      </c>
      <c r="Z609" t="s">
        <v>102</v>
      </c>
      <c r="AA609">
        <v>5</v>
      </c>
      <c r="AB609">
        <v>15</v>
      </c>
    </row>
    <row r="610" spans="1:28" hidden="1" x14ac:dyDescent="0.3">
      <c r="A610" t="s">
        <v>6263</v>
      </c>
      <c r="E610" t="s">
        <v>6264</v>
      </c>
      <c r="F610" t="s">
        <v>6265</v>
      </c>
      <c r="G610" t="s">
        <v>6266</v>
      </c>
      <c r="H610" t="s">
        <v>6267</v>
      </c>
      <c r="I610" t="s">
        <v>6268</v>
      </c>
      <c r="J610">
        <v>2020</v>
      </c>
      <c r="K610" t="s">
        <v>403</v>
      </c>
      <c r="L610" t="s">
        <v>324</v>
      </c>
      <c r="O610" t="s">
        <v>6269</v>
      </c>
      <c r="P610" t="s">
        <v>6270</v>
      </c>
      <c r="Q610">
        <v>13</v>
      </c>
      <c r="R610">
        <v>73</v>
      </c>
      <c r="S610" t="s">
        <v>6271</v>
      </c>
      <c r="T610" t="s">
        <v>6272</v>
      </c>
      <c r="U610" t="s">
        <v>130</v>
      </c>
      <c r="V610" t="s">
        <v>131</v>
      </c>
      <c r="W610" t="s">
        <v>132</v>
      </c>
      <c r="X610" t="s">
        <v>194</v>
      </c>
      <c r="Y610" t="s">
        <v>134</v>
      </c>
      <c r="Z610" t="s">
        <v>156</v>
      </c>
      <c r="AA610">
        <v>5</v>
      </c>
      <c r="AB610">
        <v>15</v>
      </c>
    </row>
    <row r="611" spans="1:28" hidden="1" x14ac:dyDescent="0.3">
      <c r="A611" t="s">
        <v>6273</v>
      </c>
      <c r="E611" t="s">
        <v>6274</v>
      </c>
      <c r="F611" t="s">
        <v>6275</v>
      </c>
      <c r="G611" t="s">
        <v>6276</v>
      </c>
      <c r="H611" t="s">
        <v>6277</v>
      </c>
      <c r="I611" t="s">
        <v>6278</v>
      </c>
      <c r="J611">
        <v>2021</v>
      </c>
      <c r="K611" t="s">
        <v>6279</v>
      </c>
      <c r="L611" t="s">
        <v>124</v>
      </c>
      <c r="M611" t="s">
        <v>415</v>
      </c>
      <c r="O611" t="s">
        <v>1358</v>
      </c>
      <c r="P611" t="s">
        <v>253</v>
      </c>
      <c r="Q611">
        <v>12</v>
      </c>
      <c r="R611">
        <v>61</v>
      </c>
      <c r="S611" t="s">
        <v>6280</v>
      </c>
      <c r="T611" t="s">
        <v>6281</v>
      </c>
      <c r="U611" t="s">
        <v>130</v>
      </c>
      <c r="V611" t="s">
        <v>131</v>
      </c>
      <c r="W611" t="s">
        <v>132</v>
      </c>
      <c r="X611" t="s">
        <v>194</v>
      </c>
      <c r="Y611" t="s">
        <v>134</v>
      </c>
      <c r="Z611" t="s">
        <v>135</v>
      </c>
      <c r="AA611">
        <v>4</v>
      </c>
      <c r="AB611">
        <v>15</v>
      </c>
    </row>
    <row r="612" spans="1:28" hidden="1" x14ac:dyDescent="0.3">
      <c r="A612" t="s">
        <v>6282</v>
      </c>
      <c r="E612" t="s">
        <v>6283</v>
      </c>
      <c r="F612" t="s">
        <v>6284</v>
      </c>
      <c r="G612" t="s">
        <v>6285</v>
      </c>
      <c r="H612" t="s">
        <v>6286</v>
      </c>
      <c r="I612" t="s">
        <v>6287</v>
      </c>
      <c r="J612">
        <v>2021</v>
      </c>
      <c r="K612" t="s">
        <v>426</v>
      </c>
      <c r="L612" t="s">
        <v>1729</v>
      </c>
      <c r="M612" t="s">
        <v>124</v>
      </c>
      <c r="N612" t="s">
        <v>6288</v>
      </c>
      <c r="O612" t="s">
        <v>6289</v>
      </c>
      <c r="P612" t="s">
        <v>6290</v>
      </c>
      <c r="Q612">
        <v>10</v>
      </c>
      <c r="R612">
        <v>61</v>
      </c>
      <c r="S612" t="s">
        <v>6291</v>
      </c>
      <c r="T612" t="s">
        <v>6292</v>
      </c>
      <c r="U612" t="s">
        <v>130</v>
      </c>
      <c r="V612" t="s">
        <v>131</v>
      </c>
      <c r="W612" t="s">
        <v>132</v>
      </c>
      <c r="Y612" t="s">
        <v>134</v>
      </c>
      <c r="Z612" t="s">
        <v>156</v>
      </c>
      <c r="AA612">
        <v>4</v>
      </c>
      <c r="AB612">
        <v>15</v>
      </c>
    </row>
    <row r="613" spans="1:28" hidden="1" x14ac:dyDescent="0.3">
      <c r="A613" t="s">
        <v>6293</v>
      </c>
      <c r="E613" t="s">
        <v>6294</v>
      </c>
      <c r="F613" t="s">
        <v>6295</v>
      </c>
      <c r="G613" t="s">
        <v>6296</v>
      </c>
      <c r="H613" t="s">
        <v>6297</v>
      </c>
      <c r="I613" t="s">
        <v>6298</v>
      </c>
      <c r="J613">
        <v>2021</v>
      </c>
      <c r="K613" t="s">
        <v>3988</v>
      </c>
      <c r="L613" t="s">
        <v>190</v>
      </c>
      <c r="M613" t="s">
        <v>415</v>
      </c>
      <c r="N613" t="s">
        <v>123</v>
      </c>
      <c r="R613">
        <v>59</v>
      </c>
      <c r="S613" t="s">
        <v>6299</v>
      </c>
      <c r="T613" t="s">
        <v>6300</v>
      </c>
      <c r="U613" t="s">
        <v>130</v>
      </c>
      <c r="V613" t="s">
        <v>131</v>
      </c>
      <c r="W613" t="s">
        <v>132</v>
      </c>
      <c r="X613" t="s">
        <v>194</v>
      </c>
      <c r="Y613" t="s">
        <v>134</v>
      </c>
      <c r="Z613" t="s">
        <v>156</v>
      </c>
      <c r="AA613">
        <v>4</v>
      </c>
      <c r="AB613">
        <v>15</v>
      </c>
    </row>
    <row r="614" spans="1:28" hidden="1" x14ac:dyDescent="0.3">
      <c r="A614" t="s">
        <v>6301</v>
      </c>
      <c r="E614" t="s">
        <v>6302</v>
      </c>
      <c r="F614" t="s">
        <v>6303</v>
      </c>
      <c r="G614" t="s">
        <v>6304</v>
      </c>
      <c r="H614" t="s">
        <v>6305</v>
      </c>
      <c r="I614" t="s">
        <v>6306</v>
      </c>
      <c r="J614">
        <v>2021</v>
      </c>
      <c r="K614" t="s">
        <v>6307</v>
      </c>
      <c r="L614" t="s">
        <v>3197</v>
      </c>
      <c r="O614" t="s">
        <v>866</v>
      </c>
      <c r="P614" t="s">
        <v>4307</v>
      </c>
      <c r="Q614">
        <v>11</v>
      </c>
      <c r="R614">
        <v>59</v>
      </c>
      <c r="S614" t="s">
        <v>6308</v>
      </c>
      <c r="T614" t="s">
        <v>6309</v>
      </c>
      <c r="U614" t="s">
        <v>130</v>
      </c>
      <c r="V614" t="s">
        <v>131</v>
      </c>
      <c r="W614" t="s">
        <v>132</v>
      </c>
      <c r="X614" t="s">
        <v>316</v>
      </c>
      <c r="Y614" t="s">
        <v>134</v>
      </c>
      <c r="Z614" t="s">
        <v>1073</v>
      </c>
      <c r="AA614">
        <v>4</v>
      </c>
      <c r="AB614">
        <v>15</v>
      </c>
    </row>
    <row r="615" spans="1:28" hidden="1" x14ac:dyDescent="0.3">
      <c r="A615" t="s">
        <v>6310</v>
      </c>
      <c r="E615" t="s">
        <v>6311</v>
      </c>
      <c r="F615" t="s">
        <v>6312</v>
      </c>
      <c r="G615" t="s">
        <v>6313</v>
      </c>
      <c r="H615" t="s">
        <v>6314</v>
      </c>
      <c r="I615" t="s">
        <v>6315</v>
      </c>
      <c r="J615">
        <v>2021</v>
      </c>
      <c r="K615" t="s">
        <v>726</v>
      </c>
      <c r="L615" t="s">
        <v>177</v>
      </c>
      <c r="M615" t="s">
        <v>415</v>
      </c>
      <c r="N615" t="s">
        <v>6316</v>
      </c>
      <c r="R615">
        <v>59</v>
      </c>
      <c r="S615" t="s">
        <v>6317</v>
      </c>
      <c r="T615" t="s">
        <v>6318</v>
      </c>
      <c r="U615" t="s">
        <v>130</v>
      </c>
      <c r="V615" t="s">
        <v>131</v>
      </c>
      <c r="W615" t="s">
        <v>132</v>
      </c>
      <c r="X615" t="s">
        <v>194</v>
      </c>
      <c r="Y615" t="s">
        <v>134</v>
      </c>
      <c r="Z615" t="s">
        <v>156</v>
      </c>
      <c r="AA615">
        <v>4</v>
      </c>
      <c r="AB615">
        <v>15</v>
      </c>
    </row>
    <row r="616" spans="1:28" hidden="1" x14ac:dyDescent="0.3">
      <c r="A616" t="s">
        <v>6319</v>
      </c>
      <c r="E616" t="s">
        <v>6320</v>
      </c>
      <c r="F616" t="s">
        <v>6321</v>
      </c>
      <c r="G616" t="s">
        <v>6322</v>
      </c>
      <c r="H616" t="s">
        <v>6323</v>
      </c>
      <c r="I616" t="s">
        <v>6324</v>
      </c>
      <c r="J616">
        <v>2021</v>
      </c>
      <c r="K616" t="s">
        <v>286</v>
      </c>
      <c r="L616" t="s">
        <v>6325</v>
      </c>
      <c r="N616" t="s">
        <v>6326</v>
      </c>
      <c r="R616">
        <v>59</v>
      </c>
      <c r="S616" t="s">
        <v>6327</v>
      </c>
      <c r="T616" t="s">
        <v>6328</v>
      </c>
      <c r="U616" t="s">
        <v>130</v>
      </c>
      <c r="V616" t="s">
        <v>131</v>
      </c>
      <c r="W616" t="s">
        <v>132</v>
      </c>
      <c r="Y616" t="s">
        <v>134</v>
      </c>
      <c r="Z616" t="s">
        <v>156</v>
      </c>
      <c r="AA616">
        <v>4</v>
      </c>
      <c r="AB616">
        <v>15</v>
      </c>
    </row>
    <row r="617" spans="1:28" hidden="1" x14ac:dyDescent="0.3">
      <c r="A617" t="s">
        <v>6329</v>
      </c>
      <c r="E617" t="s">
        <v>6330</v>
      </c>
      <c r="F617" t="s">
        <v>6331</v>
      </c>
      <c r="G617" t="s">
        <v>6332</v>
      </c>
      <c r="H617" t="s">
        <v>6333</v>
      </c>
      <c r="I617" t="s">
        <v>6334</v>
      </c>
      <c r="J617">
        <v>2021</v>
      </c>
      <c r="K617" t="s">
        <v>1532</v>
      </c>
      <c r="L617" t="s">
        <v>428</v>
      </c>
      <c r="M617" t="s">
        <v>240</v>
      </c>
      <c r="O617" t="s">
        <v>6335</v>
      </c>
      <c r="P617" t="s">
        <v>6336</v>
      </c>
      <c r="Q617">
        <v>8</v>
      </c>
      <c r="R617">
        <v>59</v>
      </c>
      <c r="S617" t="s">
        <v>6337</v>
      </c>
      <c r="T617" t="s">
        <v>6338</v>
      </c>
      <c r="U617" t="s">
        <v>130</v>
      </c>
      <c r="V617" t="s">
        <v>131</v>
      </c>
      <c r="W617" t="s">
        <v>132</v>
      </c>
      <c r="X617" t="s">
        <v>194</v>
      </c>
      <c r="Y617" t="s">
        <v>134</v>
      </c>
      <c r="Z617" t="s">
        <v>156</v>
      </c>
      <c r="AA617">
        <v>4</v>
      </c>
      <c r="AB617">
        <v>15</v>
      </c>
    </row>
    <row r="618" spans="1:28" hidden="1" x14ac:dyDescent="0.3">
      <c r="A618" t="s">
        <v>6339</v>
      </c>
      <c r="E618" t="s">
        <v>6340</v>
      </c>
      <c r="F618" t="s">
        <v>6341</v>
      </c>
      <c r="G618" t="s">
        <v>6342</v>
      </c>
      <c r="H618" t="s">
        <v>6343</v>
      </c>
      <c r="I618" t="s">
        <v>6344</v>
      </c>
      <c r="J618">
        <v>2021</v>
      </c>
      <c r="K618" t="s">
        <v>310</v>
      </c>
      <c r="L618" t="s">
        <v>311</v>
      </c>
      <c r="M618" t="s">
        <v>428</v>
      </c>
      <c r="N618" t="s">
        <v>6345</v>
      </c>
      <c r="O618" t="s">
        <v>6346</v>
      </c>
      <c r="P618" t="s">
        <v>6347</v>
      </c>
      <c r="Q618">
        <v>7</v>
      </c>
      <c r="R618">
        <v>59</v>
      </c>
      <c r="S618" t="s">
        <v>6348</v>
      </c>
      <c r="T618" t="s">
        <v>6349</v>
      </c>
      <c r="U618" t="s">
        <v>130</v>
      </c>
      <c r="V618" t="s">
        <v>131</v>
      </c>
      <c r="W618" t="s">
        <v>132</v>
      </c>
      <c r="X618" t="s">
        <v>488</v>
      </c>
      <c r="Y618" t="s">
        <v>134</v>
      </c>
      <c r="Z618" t="s">
        <v>156</v>
      </c>
      <c r="AA618">
        <v>4</v>
      </c>
      <c r="AB618">
        <v>15</v>
      </c>
    </row>
    <row r="619" spans="1:28" hidden="1" x14ac:dyDescent="0.3">
      <c r="A619" t="s">
        <v>6350</v>
      </c>
      <c r="E619" t="s">
        <v>6351</v>
      </c>
      <c r="F619" t="s">
        <v>6352</v>
      </c>
      <c r="G619" t="s">
        <v>6353</v>
      </c>
      <c r="H619" t="s">
        <v>6354</v>
      </c>
      <c r="I619" t="s">
        <v>6355</v>
      </c>
      <c r="J619">
        <v>2022</v>
      </c>
      <c r="K619" t="s">
        <v>726</v>
      </c>
      <c r="L619" t="s">
        <v>602</v>
      </c>
      <c r="M619" t="s">
        <v>415</v>
      </c>
      <c r="N619" t="s">
        <v>1271</v>
      </c>
      <c r="R619">
        <v>46</v>
      </c>
      <c r="S619" t="s">
        <v>6356</v>
      </c>
      <c r="T619" t="s">
        <v>6357</v>
      </c>
      <c r="U619" t="s">
        <v>130</v>
      </c>
      <c r="V619" t="s">
        <v>131</v>
      </c>
      <c r="W619" t="s">
        <v>132</v>
      </c>
      <c r="X619" t="s">
        <v>194</v>
      </c>
      <c r="Y619" t="s">
        <v>134</v>
      </c>
      <c r="Z619" t="s">
        <v>101</v>
      </c>
      <c r="AA619">
        <v>3</v>
      </c>
      <c r="AB619">
        <v>15</v>
      </c>
    </row>
    <row r="620" spans="1:28" hidden="1" x14ac:dyDescent="0.3">
      <c r="A620" t="s">
        <v>6358</v>
      </c>
      <c r="E620" t="s">
        <v>6359</v>
      </c>
      <c r="F620" t="s">
        <v>6360</v>
      </c>
      <c r="G620" t="s">
        <v>6361</v>
      </c>
      <c r="H620" t="s">
        <v>6362</v>
      </c>
      <c r="I620" t="s">
        <v>6363</v>
      </c>
      <c r="J620">
        <v>2022</v>
      </c>
      <c r="K620" t="s">
        <v>1522</v>
      </c>
      <c r="L620" t="s">
        <v>324</v>
      </c>
      <c r="N620" t="s">
        <v>6364</v>
      </c>
      <c r="R620">
        <v>46</v>
      </c>
      <c r="S620" t="s">
        <v>6365</v>
      </c>
      <c r="T620" t="s">
        <v>6366</v>
      </c>
      <c r="U620" t="s">
        <v>130</v>
      </c>
      <c r="V620" t="s">
        <v>131</v>
      </c>
      <c r="W620" t="s">
        <v>132</v>
      </c>
      <c r="Y620" t="s">
        <v>134</v>
      </c>
      <c r="Z620" t="s">
        <v>101</v>
      </c>
      <c r="AA620">
        <v>3</v>
      </c>
      <c r="AB620">
        <v>15</v>
      </c>
    </row>
    <row r="621" spans="1:28" hidden="1" x14ac:dyDescent="0.3">
      <c r="A621" t="s">
        <v>6367</v>
      </c>
      <c r="E621" t="s">
        <v>6368</v>
      </c>
      <c r="F621" t="s">
        <v>6369</v>
      </c>
      <c r="G621" t="s">
        <v>6370</v>
      </c>
      <c r="H621" t="s">
        <v>6371</v>
      </c>
      <c r="I621" t="s">
        <v>6372</v>
      </c>
      <c r="J621">
        <v>2022</v>
      </c>
      <c r="K621" t="s">
        <v>937</v>
      </c>
      <c r="L621" t="s">
        <v>602</v>
      </c>
      <c r="M621" t="s">
        <v>124</v>
      </c>
      <c r="N621" t="s">
        <v>6373</v>
      </c>
      <c r="R621">
        <v>46</v>
      </c>
      <c r="S621" t="s">
        <v>6374</v>
      </c>
      <c r="T621" t="s">
        <v>6375</v>
      </c>
      <c r="U621" t="s">
        <v>130</v>
      </c>
      <c r="V621" t="s">
        <v>131</v>
      </c>
      <c r="W621" t="s">
        <v>132</v>
      </c>
      <c r="X621" t="s">
        <v>194</v>
      </c>
      <c r="Y621" t="s">
        <v>134</v>
      </c>
      <c r="Z621" t="s">
        <v>156</v>
      </c>
      <c r="AA621">
        <v>3</v>
      </c>
      <c r="AB621">
        <v>15</v>
      </c>
    </row>
    <row r="622" spans="1:28" hidden="1" x14ac:dyDescent="0.3">
      <c r="A622" t="s">
        <v>6376</v>
      </c>
      <c r="E622" t="s">
        <v>6377</v>
      </c>
      <c r="F622" t="s">
        <v>6378</v>
      </c>
      <c r="G622" t="s">
        <v>6379</v>
      </c>
      <c r="H622" t="s">
        <v>6380</v>
      </c>
      <c r="I622" t="s">
        <v>6381</v>
      </c>
      <c r="J622">
        <v>2022</v>
      </c>
      <c r="K622" t="s">
        <v>6382</v>
      </c>
      <c r="L622" t="s">
        <v>1112</v>
      </c>
      <c r="M622" t="s">
        <v>190</v>
      </c>
      <c r="O622" t="s">
        <v>6383</v>
      </c>
      <c r="P622" t="s">
        <v>6384</v>
      </c>
      <c r="Q622">
        <v>11</v>
      </c>
      <c r="R622">
        <v>46</v>
      </c>
      <c r="S622" t="s">
        <v>6385</v>
      </c>
      <c r="T622" t="s">
        <v>6386</v>
      </c>
      <c r="U622" t="s">
        <v>130</v>
      </c>
      <c r="V622" t="s">
        <v>131</v>
      </c>
      <c r="W622" t="s">
        <v>132</v>
      </c>
      <c r="X622" t="s">
        <v>182</v>
      </c>
      <c r="Y622" t="s">
        <v>134</v>
      </c>
      <c r="Z622" t="s">
        <v>102</v>
      </c>
      <c r="AA622">
        <v>3</v>
      </c>
      <c r="AB622">
        <v>15</v>
      </c>
    </row>
    <row r="623" spans="1:28" hidden="1" x14ac:dyDescent="0.3">
      <c r="A623" t="s">
        <v>6387</v>
      </c>
      <c r="E623" t="s">
        <v>6388</v>
      </c>
      <c r="F623" t="s">
        <v>6389</v>
      </c>
      <c r="G623" t="s">
        <v>6390</v>
      </c>
      <c r="H623" t="s">
        <v>6391</v>
      </c>
      <c r="I623" t="s">
        <v>6392</v>
      </c>
      <c r="J623">
        <v>2022</v>
      </c>
      <c r="K623" t="s">
        <v>1058</v>
      </c>
      <c r="L623" t="s">
        <v>6393</v>
      </c>
      <c r="O623" t="s">
        <v>4732</v>
      </c>
      <c r="P623" t="s">
        <v>982</v>
      </c>
      <c r="Q623">
        <v>15</v>
      </c>
      <c r="R623">
        <v>45</v>
      </c>
      <c r="S623" t="s">
        <v>6394</v>
      </c>
      <c r="T623" t="s">
        <v>6395</v>
      </c>
      <c r="U623" t="s">
        <v>130</v>
      </c>
      <c r="V623" t="s">
        <v>131</v>
      </c>
      <c r="W623" t="s">
        <v>132</v>
      </c>
      <c r="Y623" t="s">
        <v>134</v>
      </c>
      <c r="Z623" t="s">
        <v>156</v>
      </c>
      <c r="AA623">
        <v>3</v>
      </c>
      <c r="AB623">
        <v>15</v>
      </c>
    </row>
    <row r="624" spans="1:28" hidden="1" x14ac:dyDescent="0.3">
      <c r="A624" t="s">
        <v>6396</v>
      </c>
      <c r="E624" t="s">
        <v>6397</v>
      </c>
      <c r="F624" t="s">
        <v>6398</v>
      </c>
      <c r="G624" t="s">
        <v>6399</v>
      </c>
      <c r="H624" t="s">
        <v>6400</v>
      </c>
      <c r="I624" t="s">
        <v>6401</v>
      </c>
      <c r="J624">
        <v>2022</v>
      </c>
      <c r="K624" t="s">
        <v>286</v>
      </c>
      <c r="L624" t="s">
        <v>6174</v>
      </c>
      <c r="N624" t="s">
        <v>6402</v>
      </c>
      <c r="R624">
        <v>45</v>
      </c>
      <c r="S624" t="s">
        <v>6403</v>
      </c>
      <c r="T624" t="s">
        <v>6404</v>
      </c>
      <c r="U624" t="s">
        <v>130</v>
      </c>
      <c r="V624" t="s">
        <v>131</v>
      </c>
      <c r="W624" t="s">
        <v>132</v>
      </c>
      <c r="Y624" t="s">
        <v>134</v>
      </c>
      <c r="Z624" t="s">
        <v>1170</v>
      </c>
      <c r="AA624">
        <v>3</v>
      </c>
      <c r="AB624">
        <v>15</v>
      </c>
    </row>
    <row r="625" spans="1:28" hidden="1" x14ac:dyDescent="0.3">
      <c r="A625" t="s">
        <v>6405</v>
      </c>
      <c r="E625" t="s">
        <v>6406</v>
      </c>
      <c r="F625" t="s">
        <v>6407</v>
      </c>
      <c r="G625" t="s">
        <v>6408</v>
      </c>
      <c r="H625" t="s">
        <v>6409</v>
      </c>
      <c r="I625" t="s">
        <v>6410</v>
      </c>
      <c r="J625">
        <v>2022</v>
      </c>
      <c r="K625" t="s">
        <v>286</v>
      </c>
      <c r="L625" t="s">
        <v>1781</v>
      </c>
      <c r="N625" t="s">
        <v>6411</v>
      </c>
      <c r="R625">
        <v>45</v>
      </c>
      <c r="S625" t="s">
        <v>6412</v>
      </c>
      <c r="T625" t="s">
        <v>6413</v>
      </c>
      <c r="U625" t="s">
        <v>130</v>
      </c>
      <c r="V625" t="s">
        <v>131</v>
      </c>
      <c r="W625" t="s">
        <v>132</v>
      </c>
      <c r="Y625" t="s">
        <v>134</v>
      </c>
      <c r="Z625" t="s">
        <v>105</v>
      </c>
      <c r="AA625">
        <v>3</v>
      </c>
      <c r="AB625">
        <v>15</v>
      </c>
    </row>
    <row r="626" spans="1:28" hidden="1" x14ac:dyDescent="0.3">
      <c r="A626" t="s">
        <v>6414</v>
      </c>
      <c r="E626" t="s">
        <v>6415</v>
      </c>
      <c r="F626" t="s">
        <v>6416</v>
      </c>
      <c r="G626" t="s">
        <v>6417</v>
      </c>
      <c r="H626" t="s">
        <v>6418</v>
      </c>
      <c r="I626" t="s">
        <v>6419</v>
      </c>
      <c r="J626">
        <v>2022</v>
      </c>
      <c r="K626" t="s">
        <v>937</v>
      </c>
      <c r="L626" t="s">
        <v>602</v>
      </c>
      <c r="M626" t="s">
        <v>124</v>
      </c>
      <c r="N626" t="s">
        <v>6420</v>
      </c>
      <c r="R626">
        <v>45</v>
      </c>
      <c r="S626" t="s">
        <v>6421</v>
      </c>
      <c r="T626" t="s">
        <v>6422</v>
      </c>
      <c r="U626" t="s">
        <v>130</v>
      </c>
      <c r="V626" t="s">
        <v>131</v>
      </c>
      <c r="W626" t="s">
        <v>132</v>
      </c>
      <c r="X626" t="s">
        <v>194</v>
      </c>
      <c r="Y626" t="s">
        <v>134</v>
      </c>
      <c r="Z626" t="s">
        <v>156</v>
      </c>
      <c r="AA626">
        <v>3</v>
      </c>
      <c r="AB626">
        <v>15</v>
      </c>
    </row>
    <row r="627" spans="1:28" hidden="1" x14ac:dyDescent="0.3">
      <c r="A627" t="s">
        <v>6423</v>
      </c>
      <c r="E627" t="s">
        <v>6424</v>
      </c>
      <c r="F627" t="s">
        <v>6425</v>
      </c>
      <c r="G627" t="s">
        <v>6426</v>
      </c>
      <c r="H627" t="s">
        <v>6427</v>
      </c>
      <c r="I627" t="s">
        <v>6428</v>
      </c>
      <c r="J627">
        <v>2022</v>
      </c>
      <c r="K627" t="s">
        <v>6429</v>
      </c>
      <c r="L627" t="s">
        <v>1292</v>
      </c>
      <c r="M627" t="s">
        <v>190</v>
      </c>
      <c r="O627" t="s">
        <v>6430</v>
      </c>
      <c r="P627" t="s">
        <v>6431</v>
      </c>
      <c r="Q627">
        <v>24</v>
      </c>
      <c r="R627">
        <v>45</v>
      </c>
      <c r="S627" t="s">
        <v>6432</v>
      </c>
      <c r="T627" t="s">
        <v>6433</v>
      </c>
      <c r="U627" t="s">
        <v>130</v>
      </c>
      <c r="V627" t="s">
        <v>131</v>
      </c>
      <c r="W627" t="s">
        <v>132</v>
      </c>
      <c r="X627" t="s">
        <v>316</v>
      </c>
      <c r="Y627" t="s">
        <v>134</v>
      </c>
      <c r="Z627" t="s">
        <v>135</v>
      </c>
      <c r="AA627">
        <v>3</v>
      </c>
      <c r="AB627">
        <v>15</v>
      </c>
    </row>
    <row r="628" spans="1:28" hidden="1" x14ac:dyDescent="0.3">
      <c r="A628" t="s">
        <v>6434</v>
      </c>
      <c r="E628" t="s">
        <v>6435</v>
      </c>
      <c r="F628" t="s">
        <v>6436</v>
      </c>
      <c r="G628" t="s">
        <v>6437</v>
      </c>
      <c r="H628" t="s">
        <v>6438</v>
      </c>
      <c r="I628" t="s">
        <v>6439</v>
      </c>
      <c r="J628">
        <v>2022</v>
      </c>
      <c r="K628" t="s">
        <v>2878</v>
      </c>
      <c r="L628" t="s">
        <v>2879</v>
      </c>
      <c r="N628" t="s">
        <v>6440</v>
      </c>
      <c r="R628">
        <v>45</v>
      </c>
      <c r="S628" t="s">
        <v>6441</v>
      </c>
      <c r="T628" t="s">
        <v>6442</v>
      </c>
      <c r="U628" t="s">
        <v>130</v>
      </c>
      <c r="V628" t="s">
        <v>131</v>
      </c>
      <c r="W628" t="s">
        <v>132</v>
      </c>
      <c r="X628" t="s">
        <v>194</v>
      </c>
      <c r="Y628" t="s">
        <v>134</v>
      </c>
      <c r="Z628" t="s">
        <v>135</v>
      </c>
      <c r="AA628">
        <v>3</v>
      </c>
      <c r="AB628">
        <v>15</v>
      </c>
    </row>
    <row r="629" spans="1:28" hidden="1" x14ac:dyDescent="0.3">
      <c r="A629" t="s">
        <v>6443</v>
      </c>
      <c r="E629" t="s">
        <v>6444</v>
      </c>
      <c r="F629" t="s">
        <v>6445</v>
      </c>
      <c r="G629" t="s">
        <v>6446</v>
      </c>
      <c r="H629" t="s">
        <v>6447</v>
      </c>
      <c r="I629" t="s">
        <v>6448</v>
      </c>
      <c r="J629">
        <v>2022</v>
      </c>
      <c r="K629" t="s">
        <v>5689</v>
      </c>
      <c r="L629" t="s">
        <v>6449</v>
      </c>
      <c r="M629" t="s">
        <v>415</v>
      </c>
      <c r="O629" t="s">
        <v>6450</v>
      </c>
      <c r="P629" t="s">
        <v>4771</v>
      </c>
      <c r="Q629">
        <v>10</v>
      </c>
      <c r="R629">
        <v>44</v>
      </c>
      <c r="S629" t="s">
        <v>6451</v>
      </c>
      <c r="T629" t="s">
        <v>6452</v>
      </c>
      <c r="U629" t="s">
        <v>130</v>
      </c>
      <c r="V629" t="s">
        <v>131</v>
      </c>
      <c r="W629" t="s">
        <v>132</v>
      </c>
      <c r="Y629" t="s">
        <v>134</v>
      </c>
      <c r="Z629" t="s">
        <v>362</v>
      </c>
      <c r="AA629">
        <v>3</v>
      </c>
      <c r="AB629">
        <v>15</v>
      </c>
    </row>
    <row r="630" spans="1:28" hidden="1" x14ac:dyDescent="0.3">
      <c r="A630" t="s">
        <v>6453</v>
      </c>
      <c r="E630" t="s">
        <v>6454</v>
      </c>
      <c r="F630" t="s">
        <v>6455</v>
      </c>
      <c r="G630" t="s">
        <v>6456</v>
      </c>
      <c r="H630" t="s">
        <v>6457</v>
      </c>
      <c r="I630" t="s">
        <v>6458</v>
      </c>
      <c r="J630">
        <v>2022</v>
      </c>
      <c r="K630" t="s">
        <v>175</v>
      </c>
      <c r="L630" t="s">
        <v>550</v>
      </c>
      <c r="M630" t="s">
        <v>324</v>
      </c>
      <c r="O630" t="s">
        <v>6459</v>
      </c>
      <c r="P630" t="s">
        <v>6460</v>
      </c>
      <c r="Q630">
        <v>12</v>
      </c>
      <c r="R630">
        <v>44</v>
      </c>
      <c r="S630" t="s">
        <v>6461</v>
      </c>
      <c r="T630" t="s">
        <v>6462</v>
      </c>
      <c r="U630" t="s">
        <v>130</v>
      </c>
      <c r="V630" t="s">
        <v>131</v>
      </c>
      <c r="W630" t="s">
        <v>132</v>
      </c>
      <c r="X630" t="s">
        <v>194</v>
      </c>
      <c r="Y630" t="s">
        <v>134</v>
      </c>
      <c r="Z630" t="s">
        <v>6463</v>
      </c>
      <c r="AA630">
        <v>3</v>
      </c>
      <c r="AB630">
        <v>15</v>
      </c>
    </row>
    <row r="631" spans="1:28" hidden="1" x14ac:dyDescent="0.3">
      <c r="A631" t="s">
        <v>6464</v>
      </c>
      <c r="E631" t="s">
        <v>6465</v>
      </c>
      <c r="F631" t="s">
        <v>6466</v>
      </c>
      <c r="G631" t="s">
        <v>6467</v>
      </c>
      <c r="H631" t="s">
        <v>6468</v>
      </c>
      <c r="I631" t="s">
        <v>6469</v>
      </c>
      <c r="J631">
        <v>2022</v>
      </c>
      <c r="K631" t="s">
        <v>122</v>
      </c>
      <c r="L631" t="s">
        <v>1026</v>
      </c>
      <c r="M631" t="s">
        <v>591</v>
      </c>
      <c r="O631" t="s">
        <v>6470</v>
      </c>
      <c r="P631" t="s">
        <v>6471</v>
      </c>
      <c r="Q631">
        <v>12</v>
      </c>
      <c r="R631">
        <v>44</v>
      </c>
      <c r="S631" t="s">
        <v>6472</v>
      </c>
      <c r="T631" t="s">
        <v>6473</v>
      </c>
      <c r="U631" t="s">
        <v>130</v>
      </c>
      <c r="V631" t="s">
        <v>131</v>
      </c>
      <c r="W631" t="s">
        <v>132</v>
      </c>
      <c r="X631" t="s">
        <v>133</v>
      </c>
      <c r="Y631" t="s">
        <v>134</v>
      </c>
      <c r="Z631" t="s">
        <v>362</v>
      </c>
      <c r="AA631">
        <v>3</v>
      </c>
      <c r="AB631">
        <v>15</v>
      </c>
    </row>
    <row r="632" spans="1:28" hidden="1" x14ac:dyDescent="0.3">
      <c r="A632" t="s">
        <v>6474</v>
      </c>
      <c r="E632" t="s">
        <v>6475</v>
      </c>
      <c r="F632" t="s">
        <v>6476</v>
      </c>
      <c r="G632" t="s">
        <v>6477</v>
      </c>
      <c r="H632" t="s">
        <v>6478</v>
      </c>
      <c r="I632" t="s">
        <v>6479</v>
      </c>
      <c r="J632">
        <v>2022</v>
      </c>
      <c r="K632" t="s">
        <v>286</v>
      </c>
      <c r="L632" t="s">
        <v>2584</v>
      </c>
      <c r="N632" t="s">
        <v>6480</v>
      </c>
      <c r="R632">
        <v>44</v>
      </c>
      <c r="S632" t="s">
        <v>6481</v>
      </c>
      <c r="T632" t="s">
        <v>6482</v>
      </c>
      <c r="U632" t="s">
        <v>130</v>
      </c>
      <c r="V632" t="s">
        <v>131</v>
      </c>
      <c r="W632" t="s">
        <v>132</v>
      </c>
      <c r="X632" t="s">
        <v>794</v>
      </c>
      <c r="Y632" t="s">
        <v>134</v>
      </c>
      <c r="Z632" t="s">
        <v>362</v>
      </c>
      <c r="AA632">
        <v>3</v>
      </c>
      <c r="AB632">
        <v>15</v>
      </c>
    </row>
    <row r="633" spans="1:28" hidden="1" x14ac:dyDescent="0.3">
      <c r="A633" t="s">
        <v>6483</v>
      </c>
      <c r="E633" t="s">
        <v>6484</v>
      </c>
      <c r="F633" t="s">
        <v>6485</v>
      </c>
      <c r="G633" t="s">
        <v>6486</v>
      </c>
      <c r="H633" t="s">
        <v>6487</v>
      </c>
      <c r="I633" t="s">
        <v>6488</v>
      </c>
      <c r="J633">
        <v>2022</v>
      </c>
      <c r="K633" t="s">
        <v>2008</v>
      </c>
      <c r="L633" t="s">
        <v>653</v>
      </c>
      <c r="M633" t="s">
        <v>602</v>
      </c>
      <c r="N633" t="s">
        <v>6489</v>
      </c>
      <c r="R633">
        <v>44</v>
      </c>
      <c r="S633" t="s">
        <v>6490</v>
      </c>
      <c r="T633" t="s">
        <v>6491</v>
      </c>
      <c r="U633" t="s">
        <v>130</v>
      </c>
      <c r="V633" t="s">
        <v>131</v>
      </c>
      <c r="W633" t="s">
        <v>132</v>
      </c>
      <c r="Y633" t="s">
        <v>134</v>
      </c>
      <c r="Z633" t="s">
        <v>156</v>
      </c>
      <c r="AA633">
        <v>3</v>
      </c>
      <c r="AB633">
        <v>15</v>
      </c>
    </row>
    <row r="634" spans="1:28" hidden="1" x14ac:dyDescent="0.3">
      <c r="A634" t="s">
        <v>6492</v>
      </c>
      <c r="E634" t="s">
        <v>6493</v>
      </c>
      <c r="F634" t="s">
        <v>6494</v>
      </c>
      <c r="G634" t="s">
        <v>6495</v>
      </c>
      <c r="H634" t="s">
        <v>6496</v>
      </c>
      <c r="I634" t="s">
        <v>6497</v>
      </c>
      <c r="J634">
        <v>2023</v>
      </c>
      <c r="K634" t="s">
        <v>3037</v>
      </c>
      <c r="L634" t="s">
        <v>123</v>
      </c>
      <c r="M634" t="s">
        <v>177</v>
      </c>
      <c r="O634" t="s">
        <v>6498</v>
      </c>
      <c r="P634" t="s">
        <v>6499</v>
      </c>
      <c r="Q634">
        <v>20</v>
      </c>
      <c r="R634">
        <v>30</v>
      </c>
      <c r="S634" t="s">
        <v>6500</v>
      </c>
      <c r="T634" t="s">
        <v>6501</v>
      </c>
      <c r="U634" t="s">
        <v>130</v>
      </c>
      <c r="V634" t="s">
        <v>131</v>
      </c>
      <c r="W634" t="s">
        <v>132</v>
      </c>
      <c r="Y634" t="s">
        <v>134</v>
      </c>
      <c r="Z634" t="s">
        <v>102</v>
      </c>
      <c r="AA634">
        <v>2</v>
      </c>
      <c r="AB634">
        <v>15</v>
      </c>
    </row>
    <row r="635" spans="1:28" hidden="1" x14ac:dyDescent="0.3">
      <c r="A635" t="s">
        <v>6502</v>
      </c>
      <c r="E635" t="s">
        <v>6503</v>
      </c>
      <c r="F635" t="s">
        <v>6504</v>
      </c>
      <c r="G635" t="s">
        <v>6505</v>
      </c>
      <c r="H635" t="s">
        <v>6506</v>
      </c>
      <c r="I635" t="s">
        <v>6507</v>
      </c>
      <c r="J635">
        <v>2023</v>
      </c>
      <c r="K635" t="s">
        <v>937</v>
      </c>
      <c r="L635" t="s">
        <v>633</v>
      </c>
      <c r="M635" t="s">
        <v>415</v>
      </c>
      <c r="N635" t="s">
        <v>2269</v>
      </c>
      <c r="R635">
        <v>30</v>
      </c>
      <c r="S635" t="s">
        <v>6508</v>
      </c>
      <c r="T635" t="s">
        <v>6509</v>
      </c>
      <c r="U635" t="s">
        <v>130</v>
      </c>
      <c r="V635" t="s">
        <v>131</v>
      </c>
      <c r="W635" t="s">
        <v>132</v>
      </c>
      <c r="X635" t="s">
        <v>194</v>
      </c>
      <c r="Y635" t="s">
        <v>134</v>
      </c>
      <c r="Z635" t="s">
        <v>156</v>
      </c>
      <c r="AA635">
        <v>2</v>
      </c>
      <c r="AB635">
        <v>15</v>
      </c>
    </row>
    <row r="636" spans="1:28" hidden="1" x14ac:dyDescent="0.3">
      <c r="A636" t="s">
        <v>6510</v>
      </c>
      <c r="E636" t="s">
        <v>6511</v>
      </c>
      <c r="F636" t="s">
        <v>6512</v>
      </c>
      <c r="G636" t="s">
        <v>6513</v>
      </c>
      <c r="H636" t="s">
        <v>6514</v>
      </c>
      <c r="I636" t="s">
        <v>6515</v>
      </c>
      <c r="J636">
        <v>2023</v>
      </c>
      <c r="K636" t="s">
        <v>4542</v>
      </c>
      <c r="L636" t="s">
        <v>6516</v>
      </c>
      <c r="N636" t="s">
        <v>6517</v>
      </c>
      <c r="R636">
        <v>30</v>
      </c>
      <c r="S636" t="s">
        <v>6518</v>
      </c>
      <c r="T636" t="s">
        <v>6519</v>
      </c>
      <c r="U636" t="s">
        <v>130</v>
      </c>
      <c r="V636" t="s">
        <v>131</v>
      </c>
      <c r="W636" t="s">
        <v>132</v>
      </c>
      <c r="X636" t="s">
        <v>794</v>
      </c>
      <c r="Y636" t="s">
        <v>134</v>
      </c>
      <c r="Z636" t="s">
        <v>106</v>
      </c>
      <c r="AA636">
        <v>2</v>
      </c>
      <c r="AB636">
        <v>15</v>
      </c>
    </row>
    <row r="637" spans="1:28" hidden="1" x14ac:dyDescent="0.3">
      <c r="A637" t="s">
        <v>6520</v>
      </c>
      <c r="E637" t="s">
        <v>6521</v>
      </c>
      <c r="F637" t="s">
        <v>6522</v>
      </c>
      <c r="G637" t="s">
        <v>6523</v>
      </c>
      <c r="H637" t="s">
        <v>6524</v>
      </c>
      <c r="I637" t="s">
        <v>6525</v>
      </c>
      <c r="J637">
        <v>2023</v>
      </c>
      <c r="K637" t="s">
        <v>3126</v>
      </c>
      <c r="L637" t="s">
        <v>6526</v>
      </c>
      <c r="N637" t="s">
        <v>6527</v>
      </c>
      <c r="R637">
        <v>30</v>
      </c>
      <c r="S637" t="s">
        <v>6528</v>
      </c>
      <c r="T637" t="s">
        <v>6529</v>
      </c>
      <c r="U637" t="s">
        <v>130</v>
      </c>
      <c r="V637" t="s">
        <v>131</v>
      </c>
      <c r="W637" t="s">
        <v>132</v>
      </c>
      <c r="X637" t="s">
        <v>194</v>
      </c>
      <c r="Y637" t="s">
        <v>134</v>
      </c>
      <c r="Z637" t="s">
        <v>6530</v>
      </c>
      <c r="AA637">
        <v>2</v>
      </c>
      <c r="AB637">
        <v>15</v>
      </c>
    </row>
    <row r="638" spans="1:28" hidden="1" x14ac:dyDescent="0.3">
      <c r="A638" t="s">
        <v>6531</v>
      </c>
      <c r="E638" t="s">
        <v>6532</v>
      </c>
      <c r="F638" t="s">
        <v>6533</v>
      </c>
      <c r="G638" t="s">
        <v>6534</v>
      </c>
      <c r="H638" t="s">
        <v>6535</v>
      </c>
      <c r="I638" t="s">
        <v>6536</v>
      </c>
      <c r="J638">
        <v>2023</v>
      </c>
      <c r="K638" t="s">
        <v>1543</v>
      </c>
      <c r="L638" t="s">
        <v>602</v>
      </c>
      <c r="M638" t="s">
        <v>602</v>
      </c>
      <c r="N638" t="s">
        <v>6537</v>
      </c>
      <c r="R638">
        <v>30</v>
      </c>
      <c r="S638" t="s">
        <v>6538</v>
      </c>
      <c r="T638" t="s">
        <v>6539</v>
      </c>
      <c r="U638" t="s">
        <v>130</v>
      </c>
      <c r="V638" t="s">
        <v>131</v>
      </c>
      <c r="W638" t="s">
        <v>132</v>
      </c>
      <c r="X638" t="s">
        <v>751</v>
      </c>
      <c r="Y638" t="s">
        <v>134</v>
      </c>
      <c r="Z638" t="s">
        <v>231</v>
      </c>
      <c r="AA638">
        <v>2</v>
      </c>
      <c r="AB638">
        <v>15</v>
      </c>
    </row>
    <row r="639" spans="1:28" hidden="1" x14ac:dyDescent="0.3">
      <c r="A639" t="s">
        <v>6540</v>
      </c>
      <c r="E639" t="s">
        <v>6541</v>
      </c>
      <c r="F639" t="s">
        <v>6542</v>
      </c>
      <c r="G639" t="s">
        <v>6543</v>
      </c>
      <c r="H639" t="s">
        <v>6544</v>
      </c>
      <c r="I639" t="s">
        <v>6545</v>
      </c>
      <c r="J639">
        <v>2024</v>
      </c>
      <c r="K639" t="s">
        <v>6546</v>
      </c>
      <c r="L639" t="s">
        <v>2058</v>
      </c>
      <c r="M639" t="s">
        <v>124</v>
      </c>
      <c r="O639" t="s">
        <v>6547</v>
      </c>
      <c r="P639" t="s">
        <v>6548</v>
      </c>
      <c r="Q639">
        <v>21</v>
      </c>
      <c r="R639">
        <v>15</v>
      </c>
      <c r="S639" t="s">
        <v>6549</v>
      </c>
      <c r="T639" t="s">
        <v>6550</v>
      </c>
      <c r="U639" t="s">
        <v>130</v>
      </c>
      <c r="V639" t="s">
        <v>131</v>
      </c>
      <c r="W639" t="s">
        <v>132</v>
      </c>
      <c r="Y639" t="s">
        <v>134</v>
      </c>
      <c r="Z639" t="s">
        <v>135</v>
      </c>
      <c r="AA639">
        <v>1</v>
      </c>
      <c r="AB639">
        <v>15</v>
      </c>
    </row>
    <row r="640" spans="1:28" hidden="1" x14ac:dyDescent="0.3">
      <c r="A640" t="s">
        <v>6551</v>
      </c>
      <c r="E640" t="s">
        <v>6552</v>
      </c>
      <c r="F640" t="s">
        <v>6553</v>
      </c>
      <c r="G640" t="s">
        <v>6554</v>
      </c>
      <c r="H640" t="s">
        <v>6555</v>
      </c>
      <c r="I640" t="s">
        <v>6556</v>
      </c>
      <c r="J640">
        <v>2024</v>
      </c>
      <c r="K640" t="s">
        <v>6557</v>
      </c>
      <c r="L640" t="s">
        <v>1896</v>
      </c>
      <c r="N640" t="s">
        <v>6558</v>
      </c>
      <c r="R640">
        <v>15</v>
      </c>
      <c r="S640" t="s">
        <v>6559</v>
      </c>
      <c r="T640" t="s">
        <v>6560</v>
      </c>
      <c r="U640" t="s">
        <v>130</v>
      </c>
      <c r="V640" t="s">
        <v>131</v>
      </c>
      <c r="W640" t="s">
        <v>132</v>
      </c>
      <c r="Y640" t="s">
        <v>134</v>
      </c>
      <c r="Z640" t="s">
        <v>6561</v>
      </c>
      <c r="AA640">
        <v>1</v>
      </c>
      <c r="AB640">
        <v>15</v>
      </c>
    </row>
    <row r="641" spans="1:28" hidden="1" x14ac:dyDescent="0.3">
      <c r="A641" t="s">
        <v>6562</v>
      </c>
      <c r="E641" t="s">
        <v>6563</v>
      </c>
      <c r="F641" t="s">
        <v>6564</v>
      </c>
      <c r="G641" t="s">
        <v>6565</v>
      </c>
      <c r="H641" t="s">
        <v>6566</v>
      </c>
      <c r="I641" t="s">
        <v>6567</v>
      </c>
      <c r="J641">
        <v>2024</v>
      </c>
      <c r="K641" t="s">
        <v>6568</v>
      </c>
      <c r="L641" t="s">
        <v>5532</v>
      </c>
      <c r="M641" t="s">
        <v>428</v>
      </c>
      <c r="O641" t="s">
        <v>6569</v>
      </c>
      <c r="P641" t="s">
        <v>6570</v>
      </c>
      <c r="Q641">
        <v>12</v>
      </c>
      <c r="R641">
        <v>15</v>
      </c>
      <c r="S641" t="s">
        <v>6571</v>
      </c>
      <c r="T641" t="s">
        <v>6572</v>
      </c>
      <c r="U641" t="s">
        <v>130</v>
      </c>
      <c r="V641" t="s">
        <v>131</v>
      </c>
      <c r="W641" t="s">
        <v>132</v>
      </c>
      <c r="X641" t="s">
        <v>182</v>
      </c>
      <c r="Y641" t="s">
        <v>134</v>
      </c>
      <c r="Z641" t="s">
        <v>106</v>
      </c>
      <c r="AA641">
        <v>1</v>
      </c>
      <c r="AB641">
        <v>15</v>
      </c>
    </row>
    <row r="642" spans="1:28" hidden="1" x14ac:dyDescent="0.3">
      <c r="A642" t="s">
        <v>6573</v>
      </c>
      <c r="E642" t="s">
        <v>6574</v>
      </c>
      <c r="F642" t="s">
        <v>6575</v>
      </c>
      <c r="G642" t="s">
        <v>6576</v>
      </c>
      <c r="H642" t="s">
        <v>6577</v>
      </c>
      <c r="I642" t="s">
        <v>6578</v>
      </c>
      <c r="J642">
        <v>2024</v>
      </c>
      <c r="K642" t="s">
        <v>122</v>
      </c>
      <c r="L642" t="s">
        <v>550</v>
      </c>
      <c r="M642" t="s">
        <v>124</v>
      </c>
      <c r="O642" t="s">
        <v>6579</v>
      </c>
      <c r="P642" t="s">
        <v>6580</v>
      </c>
      <c r="Q642">
        <v>12</v>
      </c>
      <c r="R642">
        <v>15</v>
      </c>
      <c r="S642" t="s">
        <v>6581</v>
      </c>
      <c r="T642" t="s">
        <v>6582</v>
      </c>
      <c r="U642" t="s">
        <v>130</v>
      </c>
      <c r="V642" t="s">
        <v>131</v>
      </c>
      <c r="W642" t="s">
        <v>132</v>
      </c>
      <c r="Y642" t="s">
        <v>134</v>
      </c>
      <c r="Z642" t="s">
        <v>156</v>
      </c>
      <c r="AA642">
        <v>1</v>
      </c>
      <c r="AB642">
        <v>15</v>
      </c>
    </row>
    <row r="643" spans="1:28" hidden="1" x14ac:dyDescent="0.3">
      <c r="A643" t="s">
        <v>6583</v>
      </c>
      <c r="E643" t="s">
        <v>6584</v>
      </c>
      <c r="F643" t="s">
        <v>6585</v>
      </c>
      <c r="G643" t="s">
        <v>6586</v>
      </c>
      <c r="H643" t="s">
        <v>6587</v>
      </c>
      <c r="I643" t="s">
        <v>6588</v>
      </c>
      <c r="J643">
        <v>2024</v>
      </c>
      <c r="K643" t="s">
        <v>3126</v>
      </c>
      <c r="L643" t="s">
        <v>4593</v>
      </c>
      <c r="N643" t="s">
        <v>6589</v>
      </c>
      <c r="R643">
        <v>15</v>
      </c>
      <c r="S643" t="s">
        <v>6590</v>
      </c>
      <c r="T643" t="s">
        <v>6591</v>
      </c>
      <c r="U643" t="s">
        <v>130</v>
      </c>
      <c r="V643" t="s">
        <v>131</v>
      </c>
      <c r="W643" t="s">
        <v>132</v>
      </c>
      <c r="X643" t="s">
        <v>194</v>
      </c>
      <c r="Y643" t="s">
        <v>134</v>
      </c>
      <c r="Z643" t="s">
        <v>1073</v>
      </c>
      <c r="AA643">
        <v>1</v>
      </c>
      <c r="AB643">
        <v>15</v>
      </c>
    </row>
    <row r="644" spans="1:28" hidden="1" x14ac:dyDescent="0.3">
      <c r="A644" t="s">
        <v>6592</v>
      </c>
      <c r="E644" t="s">
        <v>6593</v>
      </c>
      <c r="F644" t="s">
        <v>6594</v>
      </c>
      <c r="G644" t="s">
        <v>6595</v>
      </c>
      <c r="H644" t="s">
        <v>6596</v>
      </c>
      <c r="I644" t="s">
        <v>6597</v>
      </c>
      <c r="J644">
        <v>2024</v>
      </c>
      <c r="K644" t="s">
        <v>6598</v>
      </c>
      <c r="L644" t="s">
        <v>6599</v>
      </c>
      <c r="N644" t="s">
        <v>6600</v>
      </c>
      <c r="R644">
        <v>15</v>
      </c>
      <c r="S644" t="s">
        <v>6601</v>
      </c>
      <c r="T644" t="s">
        <v>6602</v>
      </c>
      <c r="U644" t="s">
        <v>130</v>
      </c>
      <c r="V644" t="s">
        <v>131</v>
      </c>
      <c r="W644" t="s">
        <v>132</v>
      </c>
      <c r="Y644" t="s">
        <v>134</v>
      </c>
      <c r="Z644" t="s">
        <v>156</v>
      </c>
      <c r="AA644">
        <v>1</v>
      </c>
      <c r="AB644">
        <v>15</v>
      </c>
    </row>
    <row r="645" spans="1:28" hidden="1" x14ac:dyDescent="0.3">
      <c r="A645" t="s">
        <v>6603</v>
      </c>
      <c r="E645" t="s">
        <v>6604</v>
      </c>
      <c r="F645" t="s">
        <v>6605</v>
      </c>
      <c r="G645" t="s">
        <v>6606</v>
      </c>
      <c r="H645" t="s">
        <v>6607</v>
      </c>
      <c r="I645" t="s">
        <v>6608</v>
      </c>
      <c r="J645">
        <v>2024</v>
      </c>
      <c r="K645" t="s">
        <v>6609</v>
      </c>
      <c r="L645" t="s">
        <v>653</v>
      </c>
      <c r="M645" t="s">
        <v>415</v>
      </c>
      <c r="N645" t="s">
        <v>6610</v>
      </c>
      <c r="R645">
        <v>15</v>
      </c>
      <c r="S645" t="s">
        <v>6611</v>
      </c>
      <c r="T645" t="s">
        <v>6612</v>
      </c>
      <c r="U645" t="s">
        <v>130</v>
      </c>
      <c r="V645" t="s">
        <v>131</v>
      </c>
      <c r="W645" t="s">
        <v>132</v>
      </c>
      <c r="X645" t="s">
        <v>194</v>
      </c>
      <c r="Y645" t="s">
        <v>134</v>
      </c>
      <c r="Z645" t="s">
        <v>101</v>
      </c>
      <c r="AA645">
        <v>1</v>
      </c>
      <c r="AB645">
        <v>15</v>
      </c>
    </row>
    <row r="646" spans="1:28" hidden="1" x14ac:dyDescent="0.3">
      <c r="A646" t="s">
        <v>6613</v>
      </c>
      <c r="E646" t="s">
        <v>6614</v>
      </c>
      <c r="F646" t="s">
        <v>6615</v>
      </c>
      <c r="G646" t="s">
        <v>6616</v>
      </c>
      <c r="H646" t="s">
        <v>6617</v>
      </c>
      <c r="I646" t="s">
        <v>6618</v>
      </c>
      <c r="J646">
        <v>2024</v>
      </c>
      <c r="K646" t="s">
        <v>3850</v>
      </c>
      <c r="L646" t="s">
        <v>1832</v>
      </c>
      <c r="N646" t="s">
        <v>6619</v>
      </c>
      <c r="R646">
        <v>15</v>
      </c>
      <c r="S646" t="s">
        <v>6620</v>
      </c>
      <c r="T646" t="s">
        <v>6621</v>
      </c>
      <c r="U646" t="s">
        <v>130</v>
      </c>
      <c r="V646" t="s">
        <v>131</v>
      </c>
      <c r="W646" t="s">
        <v>132</v>
      </c>
      <c r="Y646" t="s">
        <v>134</v>
      </c>
      <c r="Z646" t="s">
        <v>1073</v>
      </c>
      <c r="AA646">
        <v>1</v>
      </c>
      <c r="AB646">
        <v>15</v>
      </c>
    </row>
    <row r="647" spans="1:28" hidden="1" x14ac:dyDescent="0.3">
      <c r="A647" t="s">
        <v>6622</v>
      </c>
      <c r="E647" t="s">
        <v>6623</v>
      </c>
      <c r="F647" t="s">
        <v>6624</v>
      </c>
      <c r="G647" t="s">
        <v>6625</v>
      </c>
      <c r="H647" t="s">
        <v>6626</v>
      </c>
      <c r="I647" t="s">
        <v>6627</v>
      </c>
      <c r="J647">
        <v>2024</v>
      </c>
      <c r="K647" t="s">
        <v>286</v>
      </c>
      <c r="L647" t="s">
        <v>1156</v>
      </c>
      <c r="N647" t="s">
        <v>6628</v>
      </c>
      <c r="R647">
        <v>15</v>
      </c>
      <c r="S647" t="s">
        <v>6629</v>
      </c>
      <c r="T647" t="s">
        <v>6630</v>
      </c>
      <c r="U647" t="s">
        <v>130</v>
      </c>
      <c r="V647" t="s">
        <v>131</v>
      </c>
      <c r="W647" t="s">
        <v>132</v>
      </c>
      <c r="Y647" t="s">
        <v>134</v>
      </c>
      <c r="Z647" t="s">
        <v>6631</v>
      </c>
      <c r="AA647">
        <v>1</v>
      </c>
      <c r="AB647">
        <v>15</v>
      </c>
    </row>
    <row r="648" spans="1:28" hidden="1" x14ac:dyDescent="0.3">
      <c r="A648" t="s">
        <v>6632</v>
      </c>
      <c r="E648" t="s">
        <v>6633</v>
      </c>
      <c r="F648" t="s">
        <v>6634</v>
      </c>
      <c r="G648" t="s">
        <v>6635</v>
      </c>
      <c r="H648" t="s">
        <v>6636</v>
      </c>
      <c r="I648" t="s">
        <v>6637</v>
      </c>
      <c r="J648">
        <v>2016</v>
      </c>
      <c r="K648" t="s">
        <v>6638</v>
      </c>
      <c r="L648" t="s">
        <v>203</v>
      </c>
      <c r="M648" t="s">
        <v>380</v>
      </c>
      <c r="N648" t="s">
        <v>6639</v>
      </c>
      <c r="O648" t="s">
        <v>6640</v>
      </c>
      <c r="P648" t="s">
        <v>6641</v>
      </c>
      <c r="Q648">
        <v>13</v>
      </c>
      <c r="R648">
        <v>126</v>
      </c>
      <c r="S648" t="s">
        <v>6642</v>
      </c>
      <c r="T648" t="s">
        <v>6643</v>
      </c>
      <c r="U648" t="s">
        <v>130</v>
      </c>
      <c r="V648" t="s">
        <v>131</v>
      </c>
      <c r="W648" t="s">
        <v>132</v>
      </c>
      <c r="Y648" t="s">
        <v>134</v>
      </c>
      <c r="Z648" t="s">
        <v>135</v>
      </c>
      <c r="AA648">
        <v>9</v>
      </c>
      <c r="AB648">
        <v>14</v>
      </c>
    </row>
    <row r="649" spans="1:28" hidden="1" x14ac:dyDescent="0.3">
      <c r="A649" t="s">
        <v>6644</v>
      </c>
      <c r="E649" t="s">
        <v>6645</v>
      </c>
      <c r="F649" t="s">
        <v>6646</v>
      </c>
      <c r="G649" t="s">
        <v>6647</v>
      </c>
      <c r="H649" t="s">
        <v>6648</v>
      </c>
      <c r="I649" t="s">
        <v>6649</v>
      </c>
      <c r="J649">
        <v>2017</v>
      </c>
      <c r="K649" t="s">
        <v>122</v>
      </c>
      <c r="L649" t="s">
        <v>1025</v>
      </c>
      <c r="M649" t="s">
        <v>216</v>
      </c>
      <c r="N649" t="s">
        <v>6650</v>
      </c>
      <c r="O649" t="s">
        <v>6651</v>
      </c>
      <c r="P649" t="s">
        <v>2744</v>
      </c>
      <c r="Q649">
        <v>9</v>
      </c>
      <c r="R649">
        <v>116</v>
      </c>
      <c r="S649" t="s">
        <v>6652</v>
      </c>
      <c r="T649" t="s">
        <v>6653</v>
      </c>
      <c r="U649" t="s">
        <v>130</v>
      </c>
      <c r="V649" t="s">
        <v>131</v>
      </c>
      <c r="W649" t="s">
        <v>132</v>
      </c>
      <c r="X649" t="s">
        <v>488</v>
      </c>
      <c r="Y649" t="s">
        <v>134</v>
      </c>
      <c r="Z649" t="s">
        <v>135</v>
      </c>
      <c r="AA649">
        <v>8</v>
      </c>
      <c r="AB649">
        <v>14</v>
      </c>
    </row>
    <row r="650" spans="1:28" hidden="1" x14ac:dyDescent="0.3">
      <c r="A650" t="s">
        <v>6654</v>
      </c>
      <c r="E650" t="s">
        <v>6655</v>
      </c>
      <c r="F650" t="s">
        <v>6656</v>
      </c>
      <c r="G650" t="s">
        <v>6657</v>
      </c>
      <c r="H650" t="s">
        <v>6658</v>
      </c>
      <c r="I650" t="s">
        <v>6659</v>
      </c>
      <c r="J650">
        <v>2017</v>
      </c>
      <c r="K650" t="s">
        <v>122</v>
      </c>
      <c r="L650" t="s">
        <v>1025</v>
      </c>
      <c r="M650" t="s">
        <v>240</v>
      </c>
      <c r="N650" t="s">
        <v>6660</v>
      </c>
      <c r="O650" t="s">
        <v>6661</v>
      </c>
      <c r="P650" t="s">
        <v>6662</v>
      </c>
      <c r="Q650">
        <v>9</v>
      </c>
      <c r="R650">
        <v>114</v>
      </c>
      <c r="S650" t="s">
        <v>6663</v>
      </c>
      <c r="T650" t="s">
        <v>6664</v>
      </c>
      <c r="U650" t="s">
        <v>130</v>
      </c>
      <c r="V650" t="s">
        <v>131</v>
      </c>
      <c r="W650" t="s">
        <v>132</v>
      </c>
      <c r="Y650" t="s">
        <v>134</v>
      </c>
      <c r="Z650" t="s">
        <v>135</v>
      </c>
      <c r="AA650">
        <v>8</v>
      </c>
      <c r="AB650">
        <v>14</v>
      </c>
    </row>
    <row r="651" spans="1:28" hidden="1" x14ac:dyDescent="0.3">
      <c r="A651" t="s">
        <v>6665</v>
      </c>
      <c r="E651" t="s">
        <v>6666</v>
      </c>
      <c r="F651" t="s">
        <v>6667</v>
      </c>
      <c r="G651" t="s">
        <v>6668</v>
      </c>
      <c r="H651" t="s">
        <v>6669</v>
      </c>
      <c r="I651" t="s">
        <v>6670</v>
      </c>
      <c r="J651">
        <v>2017</v>
      </c>
      <c r="K651" t="s">
        <v>122</v>
      </c>
      <c r="L651" t="s">
        <v>1025</v>
      </c>
      <c r="M651" t="s">
        <v>380</v>
      </c>
      <c r="N651" t="s">
        <v>6671</v>
      </c>
      <c r="O651" t="s">
        <v>6672</v>
      </c>
      <c r="P651" t="s">
        <v>6673</v>
      </c>
      <c r="Q651">
        <v>8</v>
      </c>
      <c r="R651">
        <v>113</v>
      </c>
      <c r="S651" t="s">
        <v>6674</v>
      </c>
      <c r="T651" t="s">
        <v>6675</v>
      </c>
      <c r="U651" t="s">
        <v>130</v>
      </c>
      <c r="V651" t="s">
        <v>131</v>
      </c>
      <c r="W651" t="s">
        <v>132</v>
      </c>
      <c r="X651" t="s">
        <v>488</v>
      </c>
      <c r="Y651" t="s">
        <v>134</v>
      </c>
      <c r="Z651" t="s">
        <v>135</v>
      </c>
      <c r="AA651">
        <v>8</v>
      </c>
      <c r="AB651">
        <v>14</v>
      </c>
    </row>
    <row r="652" spans="1:28" hidden="1" x14ac:dyDescent="0.3">
      <c r="A652" t="s">
        <v>6676</v>
      </c>
      <c r="E652" t="s">
        <v>6677</v>
      </c>
      <c r="F652" t="s">
        <v>6678</v>
      </c>
      <c r="G652" t="s">
        <v>6679</v>
      </c>
      <c r="H652" t="s">
        <v>6680</v>
      </c>
      <c r="I652" t="s">
        <v>6681</v>
      </c>
      <c r="J652">
        <v>2018</v>
      </c>
      <c r="K652" t="s">
        <v>876</v>
      </c>
      <c r="L652" t="s">
        <v>4582</v>
      </c>
      <c r="M652" t="s">
        <v>324</v>
      </c>
      <c r="N652" t="s">
        <v>6682</v>
      </c>
      <c r="R652">
        <v>99</v>
      </c>
      <c r="S652" t="s">
        <v>6683</v>
      </c>
      <c r="T652" t="s">
        <v>6684</v>
      </c>
      <c r="U652" t="s">
        <v>130</v>
      </c>
      <c r="V652" t="s">
        <v>131</v>
      </c>
      <c r="W652" t="s">
        <v>132</v>
      </c>
      <c r="Y652" t="s">
        <v>134</v>
      </c>
      <c r="Z652" t="s">
        <v>135</v>
      </c>
      <c r="AA652">
        <v>7</v>
      </c>
      <c r="AB652">
        <v>14</v>
      </c>
    </row>
    <row r="653" spans="1:28" hidden="1" x14ac:dyDescent="0.3">
      <c r="A653" t="s">
        <v>6685</v>
      </c>
      <c r="E653" t="s">
        <v>6686</v>
      </c>
      <c r="F653" t="s">
        <v>6687</v>
      </c>
      <c r="G653" t="s">
        <v>6688</v>
      </c>
      <c r="H653" t="s">
        <v>6689</v>
      </c>
      <c r="I653" t="s">
        <v>6690</v>
      </c>
      <c r="J653">
        <v>2018</v>
      </c>
      <c r="K653" t="s">
        <v>3083</v>
      </c>
      <c r="L653" t="s">
        <v>124</v>
      </c>
      <c r="M653" t="s">
        <v>216</v>
      </c>
      <c r="N653" t="s">
        <v>6691</v>
      </c>
      <c r="R653">
        <v>97</v>
      </c>
      <c r="S653" t="s">
        <v>6692</v>
      </c>
      <c r="T653" t="s">
        <v>6693</v>
      </c>
      <c r="U653" t="s">
        <v>130</v>
      </c>
      <c r="V653" t="s">
        <v>131</v>
      </c>
      <c r="W653" t="s">
        <v>132</v>
      </c>
      <c r="X653" t="s">
        <v>133</v>
      </c>
      <c r="Y653" t="s">
        <v>134</v>
      </c>
      <c r="Z653" t="s">
        <v>135</v>
      </c>
      <c r="AA653">
        <v>7</v>
      </c>
      <c r="AB653">
        <v>14</v>
      </c>
    </row>
    <row r="654" spans="1:28" hidden="1" x14ac:dyDescent="0.3">
      <c r="A654" t="s">
        <v>6694</v>
      </c>
      <c r="E654" t="s">
        <v>6695</v>
      </c>
      <c r="F654" t="s">
        <v>6696</v>
      </c>
      <c r="G654" t="s">
        <v>6697</v>
      </c>
      <c r="H654" t="s">
        <v>6698</v>
      </c>
      <c r="I654" t="s">
        <v>6699</v>
      </c>
      <c r="J654">
        <v>2019</v>
      </c>
      <c r="K654" t="s">
        <v>286</v>
      </c>
      <c r="L654" t="s">
        <v>866</v>
      </c>
      <c r="O654" t="s">
        <v>202</v>
      </c>
      <c r="P654" t="s">
        <v>176</v>
      </c>
      <c r="Q654">
        <v>12</v>
      </c>
      <c r="R654">
        <v>87</v>
      </c>
      <c r="S654" t="s">
        <v>6700</v>
      </c>
      <c r="T654" t="s">
        <v>6701</v>
      </c>
      <c r="U654" t="s">
        <v>130</v>
      </c>
      <c r="V654" t="s">
        <v>131</v>
      </c>
      <c r="W654" t="s">
        <v>132</v>
      </c>
      <c r="X654" t="s">
        <v>133</v>
      </c>
      <c r="Y654" t="s">
        <v>134</v>
      </c>
      <c r="Z654" t="s">
        <v>102</v>
      </c>
      <c r="AA654">
        <v>6</v>
      </c>
      <c r="AB654">
        <v>14</v>
      </c>
    </row>
    <row r="655" spans="1:28" hidden="1" x14ac:dyDescent="0.3">
      <c r="A655" t="s">
        <v>6702</v>
      </c>
      <c r="E655" t="s">
        <v>6703</v>
      </c>
      <c r="F655" t="s">
        <v>6704</v>
      </c>
      <c r="G655" t="s">
        <v>6705</v>
      </c>
      <c r="H655" t="s">
        <v>6706</v>
      </c>
      <c r="I655" t="s">
        <v>6707</v>
      </c>
      <c r="J655">
        <v>2019</v>
      </c>
      <c r="K655" t="s">
        <v>6708</v>
      </c>
      <c r="L655" t="s">
        <v>4086</v>
      </c>
      <c r="M655" t="s">
        <v>415</v>
      </c>
      <c r="O655" t="s">
        <v>380</v>
      </c>
      <c r="P655" t="s">
        <v>276</v>
      </c>
      <c r="Q655">
        <v>8</v>
      </c>
      <c r="R655">
        <v>86</v>
      </c>
      <c r="S655" t="s">
        <v>6709</v>
      </c>
      <c r="T655" t="s">
        <v>6710</v>
      </c>
      <c r="U655" t="s">
        <v>130</v>
      </c>
      <c r="V655" t="s">
        <v>131</v>
      </c>
      <c r="W655" t="s">
        <v>132</v>
      </c>
      <c r="Y655" t="s">
        <v>134</v>
      </c>
      <c r="Z655" t="s">
        <v>102</v>
      </c>
      <c r="AA655">
        <v>6</v>
      </c>
      <c r="AB655">
        <v>14</v>
      </c>
    </row>
    <row r="656" spans="1:28" hidden="1" x14ac:dyDescent="0.3">
      <c r="A656" t="s">
        <v>6711</v>
      </c>
      <c r="E656" t="s">
        <v>6712</v>
      </c>
      <c r="F656" t="s">
        <v>6713</v>
      </c>
      <c r="G656" t="s">
        <v>6714</v>
      </c>
      <c r="H656" t="s">
        <v>6715</v>
      </c>
      <c r="I656" t="s">
        <v>6716</v>
      </c>
      <c r="J656">
        <v>2019</v>
      </c>
      <c r="K656" t="s">
        <v>1596</v>
      </c>
      <c r="L656" t="s">
        <v>203</v>
      </c>
      <c r="M656" t="s">
        <v>2798</v>
      </c>
      <c r="N656" t="s">
        <v>6717</v>
      </c>
      <c r="R656">
        <v>85</v>
      </c>
      <c r="S656" t="s">
        <v>6718</v>
      </c>
      <c r="T656" t="s">
        <v>6719</v>
      </c>
      <c r="U656" t="s">
        <v>130</v>
      </c>
      <c r="V656" t="s">
        <v>131</v>
      </c>
      <c r="W656" t="s">
        <v>132</v>
      </c>
      <c r="X656" t="s">
        <v>194</v>
      </c>
      <c r="Y656" t="s">
        <v>134</v>
      </c>
      <c r="Z656" t="s">
        <v>102</v>
      </c>
      <c r="AA656">
        <v>6</v>
      </c>
      <c r="AB656">
        <v>14</v>
      </c>
    </row>
    <row r="657" spans="1:28" hidden="1" x14ac:dyDescent="0.3">
      <c r="A657" t="s">
        <v>6720</v>
      </c>
      <c r="E657" t="s">
        <v>6721</v>
      </c>
      <c r="F657" t="s">
        <v>6722</v>
      </c>
      <c r="G657" t="s">
        <v>6723</v>
      </c>
      <c r="H657" t="s">
        <v>6724</v>
      </c>
      <c r="I657" t="s">
        <v>6725</v>
      </c>
      <c r="J657">
        <v>2019</v>
      </c>
      <c r="K657" t="s">
        <v>769</v>
      </c>
      <c r="L657" t="s">
        <v>538</v>
      </c>
      <c r="M657" t="s">
        <v>602</v>
      </c>
      <c r="O657" t="s">
        <v>6726</v>
      </c>
      <c r="P657" t="s">
        <v>429</v>
      </c>
      <c r="Q657">
        <v>7</v>
      </c>
      <c r="R657">
        <v>85</v>
      </c>
      <c r="S657" t="s">
        <v>6727</v>
      </c>
      <c r="T657" t="s">
        <v>6728</v>
      </c>
      <c r="U657" t="s">
        <v>130</v>
      </c>
      <c r="V657" t="s">
        <v>131</v>
      </c>
      <c r="W657" t="s">
        <v>132</v>
      </c>
      <c r="X657" t="s">
        <v>182</v>
      </c>
      <c r="Y657" t="s">
        <v>134</v>
      </c>
      <c r="Z657" t="s">
        <v>156</v>
      </c>
      <c r="AA657">
        <v>6</v>
      </c>
      <c r="AB657">
        <v>14</v>
      </c>
    </row>
    <row r="658" spans="1:28" hidden="1" x14ac:dyDescent="0.3">
      <c r="A658" t="s">
        <v>6729</v>
      </c>
      <c r="E658" t="s">
        <v>6730</v>
      </c>
      <c r="F658" t="s">
        <v>6731</v>
      </c>
      <c r="G658" t="s">
        <v>6732</v>
      </c>
      <c r="H658" t="s">
        <v>6733</v>
      </c>
      <c r="I658" t="s">
        <v>6734</v>
      </c>
      <c r="J658">
        <v>2019</v>
      </c>
      <c r="K658" t="s">
        <v>460</v>
      </c>
      <c r="L658" t="s">
        <v>4155</v>
      </c>
      <c r="M658" t="s">
        <v>380</v>
      </c>
      <c r="O658" t="s">
        <v>6735</v>
      </c>
      <c r="P658" t="s">
        <v>6736</v>
      </c>
      <c r="Q658">
        <v>13</v>
      </c>
      <c r="R658">
        <v>84</v>
      </c>
      <c r="S658" t="s">
        <v>6737</v>
      </c>
      <c r="T658" t="s">
        <v>6738</v>
      </c>
      <c r="U658" t="s">
        <v>130</v>
      </c>
      <c r="V658" t="s">
        <v>131</v>
      </c>
      <c r="W658" t="s">
        <v>132</v>
      </c>
      <c r="X658" t="s">
        <v>133</v>
      </c>
      <c r="Y658" t="s">
        <v>134</v>
      </c>
      <c r="Z658" t="s">
        <v>105</v>
      </c>
      <c r="AA658">
        <v>6</v>
      </c>
      <c r="AB658">
        <v>14</v>
      </c>
    </row>
    <row r="659" spans="1:28" hidden="1" x14ac:dyDescent="0.3">
      <c r="A659" t="s">
        <v>6739</v>
      </c>
      <c r="E659" t="s">
        <v>6740</v>
      </c>
      <c r="F659" t="s">
        <v>6741</v>
      </c>
      <c r="G659" t="s">
        <v>6742</v>
      </c>
      <c r="H659" t="s">
        <v>6743</v>
      </c>
      <c r="I659" t="s">
        <v>6744</v>
      </c>
      <c r="J659">
        <v>2019</v>
      </c>
      <c r="K659" t="s">
        <v>6745</v>
      </c>
      <c r="L659" t="s">
        <v>538</v>
      </c>
      <c r="N659" t="s">
        <v>6746</v>
      </c>
      <c r="R659">
        <v>84</v>
      </c>
      <c r="S659" t="s">
        <v>6747</v>
      </c>
      <c r="T659" t="s">
        <v>6748</v>
      </c>
      <c r="U659" t="s">
        <v>130</v>
      </c>
      <c r="V659" t="s">
        <v>131</v>
      </c>
      <c r="W659" t="s">
        <v>132</v>
      </c>
      <c r="X659" t="s">
        <v>751</v>
      </c>
      <c r="Y659" t="s">
        <v>134</v>
      </c>
      <c r="Z659" t="s">
        <v>156</v>
      </c>
      <c r="AA659">
        <v>6</v>
      </c>
      <c r="AB659">
        <v>14</v>
      </c>
    </row>
    <row r="660" spans="1:28" hidden="1" x14ac:dyDescent="0.3">
      <c r="A660" t="s">
        <v>6749</v>
      </c>
      <c r="E660" t="s">
        <v>6750</v>
      </c>
      <c r="F660" t="s">
        <v>6751</v>
      </c>
      <c r="G660" t="s">
        <v>6752</v>
      </c>
      <c r="H660" t="s">
        <v>6753</v>
      </c>
      <c r="I660" t="s">
        <v>6754</v>
      </c>
      <c r="J660">
        <v>2019</v>
      </c>
      <c r="K660" t="s">
        <v>403</v>
      </c>
      <c r="L660" t="s">
        <v>380</v>
      </c>
      <c r="N660" t="s">
        <v>6755</v>
      </c>
      <c r="O660" t="s">
        <v>6756</v>
      </c>
      <c r="P660" t="s">
        <v>6757</v>
      </c>
      <c r="Q660">
        <v>9</v>
      </c>
      <c r="R660">
        <v>82</v>
      </c>
      <c r="S660" t="s">
        <v>6758</v>
      </c>
      <c r="T660" t="s">
        <v>6759</v>
      </c>
      <c r="U660" t="s">
        <v>130</v>
      </c>
      <c r="V660" t="s">
        <v>131</v>
      </c>
      <c r="W660" t="s">
        <v>132</v>
      </c>
      <c r="X660" t="s">
        <v>751</v>
      </c>
      <c r="Y660" t="s">
        <v>134</v>
      </c>
      <c r="Z660" t="s">
        <v>135</v>
      </c>
      <c r="AA660">
        <v>6</v>
      </c>
      <c r="AB660">
        <v>14</v>
      </c>
    </row>
    <row r="661" spans="1:28" hidden="1" x14ac:dyDescent="0.3">
      <c r="A661" t="s">
        <v>6760</v>
      </c>
      <c r="E661" t="s">
        <v>6761</v>
      </c>
      <c r="F661" t="s">
        <v>6762</v>
      </c>
      <c r="G661" t="s">
        <v>6763</v>
      </c>
      <c r="H661" t="s">
        <v>6764</v>
      </c>
      <c r="I661" t="s">
        <v>6765</v>
      </c>
      <c r="J661">
        <v>2019</v>
      </c>
      <c r="K661" t="s">
        <v>726</v>
      </c>
      <c r="L661" t="s">
        <v>203</v>
      </c>
      <c r="M661" t="s">
        <v>415</v>
      </c>
      <c r="N661" t="s">
        <v>6766</v>
      </c>
      <c r="R661">
        <v>82</v>
      </c>
      <c r="S661" t="s">
        <v>6767</v>
      </c>
      <c r="T661" t="s">
        <v>6768</v>
      </c>
      <c r="U661" t="s">
        <v>130</v>
      </c>
      <c r="V661" t="s">
        <v>131</v>
      </c>
      <c r="W661" t="s">
        <v>132</v>
      </c>
      <c r="X661" t="s">
        <v>194</v>
      </c>
      <c r="Y661" t="s">
        <v>134</v>
      </c>
      <c r="Z661" t="s">
        <v>156</v>
      </c>
      <c r="AA661">
        <v>6</v>
      </c>
      <c r="AB661">
        <v>14</v>
      </c>
    </row>
    <row r="662" spans="1:28" hidden="1" x14ac:dyDescent="0.3">
      <c r="A662" t="s">
        <v>6769</v>
      </c>
      <c r="E662" t="s">
        <v>6770</v>
      </c>
      <c r="F662" t="s">
        <v>6771</v>
      </c>
      <c r="G662" t="s">
        <v>6772</v>
      </c>
      <c r="H662" t="s">
        <v>6773</v>
      </c>
      <c r="I662" t="s">
        <v>6774</v>
      </c>
      <c r="J662">
        <v>2019</v>
      </c>
      <c r="K662" t="s">
        <v>1479</v>
      </c>
      <c r="L662" t="s">
        <v>601</v>
      </c>
      <c r="M662" t="s">
        <v>124</v>
      </c>
      <c r="O662" t="s">
        <v>6775</v>
      </c>
      <c r="P662" t="s">
        <v>6776</v>
      </c>
      <c r="Q662">
        <v>9</v>
      </c>
      <c r="R662">
        <v>81</v>
      </c>
      <c r="S662" t="s">
        <v>6777</v>
      </c>
      <c r="T662" t="s">
        <v>6778</v>
      </c>
      <c r="U662" t="s">
        <v>130</v>
      </c>
      <c r="V662" t="s">
        <v>131</v>
      </c>
      <c r="W662" t="s">
        <v>132</v>
      </c>
      <c r="X662" t="s">
        <v>182</v>
      </c>
      <c r="Y662" t="s">
        <v>134</v>
      </c>
      <c r="Z662" t="s">
        <v>135</v>
      </c>
      <c r="AA662">
        <v>6</v>
      </c>
      <c r="AB662">
        <v>14</v>
      </c>
    </row>
    <row r="663" spans="1:28" hidden="1" x14ac:dyDescent="0.3">
      <c r="A663" t="s">
        <v>6779</v>
      </c>
      <c r="E663" t="s">
        <v>6780</v>
      </c>
      <c r="F663" t="s">
        <v>6781</v>
      </c>
      <c r="G663" t="s">
        <v>6782</v>
      </c>
      <c r="H663" t="s">
        <v>6783</v>
      </c>
      <c r="I663" t="s">
        <v>6784</v>
      </c>
      <c r="J663">
        <v>2020</v>
      </c>
      <c r="K663" t="s">
        <v>6785</v>
      </c>
      <c r="L663" t="s">
        <v>6786</v>
      </c>
      <c r="N663" t="s">
        <v>6787</v>
      </c>
      <c r="R663">
        <v>72</v>
      </c>
      <c r="S663" t="s">
        <v>6788</v>
      </c>
      <c r="T663" t="s">
        <v>6789</v>
      </c>
      <c r="U663" t="s">
        <v>130</v>
      </c>
      <c r="V663" t="s">
        <v>131</v>
      </c>
      <c r="W663" t="s">
        <v>132</v>
      </c>
      <c r="X663" t="s">
        <v>751</v>
      </c>
      <c r="Y663" t="s">
        <v>134</v>
      </c>
      <c r="Z663" t="s">
        <v>156</v>
      </c>
      <c r="AA663">
        <v>5</v>
      </c>
      <c r="AB663">
        <v>14</v>
      </c>
    </row>
    <row r="664" spans="1:28" hidden="1" x14ac:dyDescent="0.3">
      <c r="A664" t="s">
        <v>6790</v>
      </c>
      <c r="E664" t="s">
        <v>6791</v>
      </c>
      <c r="F664" t="s">
        <v>6792</v>
      </c>
      <c r="G664" t="s">
        <v>6793</v>
      </c>
      <c r="H664" t="s">
        <v>6794</v>
      </c>
      <c r="I664" t="s">
        <v>6795</v>
      </c>
      <c r="J664">
        <v>2020</v>
      </c>
      <c r="K664" t="s">
        <v>286</v>
      </c>
      <c r="L664" t="s">
        <v>4582</v>
      </c>
      <c r="N664" t="s">
        <v>6796</v>
      </c>
      <c r="R664">
        <v>72</v>
      </c>
      <c r="S664" t="s">
        <v>6797</v>
      </c>
      <c r="T664" t="s">
        <v>6798</v>
      </c>
      <c r="U664" t="s">
        <v>130</v>
      </c>
      <c r="V664" t="s">
        <v>131</v>
      </c>
      <c r="W664" t="s">
        <v>132</v>
      </c>
      <c r="Y664" t="s">
        <v>134</v>
      </c>
      <c r="Z664" t="s">
        <v>102</v>
      </c>
      <c r="AA664">
        <v>5</v>
      </c>
      <c r="AB664">
        <v>14</v>
      </c>
    </row>
    <row r="665" spans="1:28" hidden="1" x14ac:dyDescent="0.3">
      <c r="A665" t="s">
        <v>6799</v>
      </c>
      <c r="E665" t="s">
        <v>6800</v>
      </c>
      <c r="F665" t="s">
        <v>6801</v>
      </c>
      <c r="G665" t="s">
        <v>6802</v>
      </c>
      <c r="H665" t="s">
        <v>6803</v>
      </c>
      <c r="I665" t="s">
        <v>6804</v>
      </c>
      <c r="J665">
        <v>2020</v>
      </c>
      <c r="K665" t="s">
        <v>403</v>
      </c>
      <c r="L665" t="s">
        <v>324</v>
      </c>
      <c r="N665" t="s">
        <v>6805</v>
      </c>
      <c r="O665" t="s">
        <v>6806</v>
      </c>
      <c r="P665" t="s">
        <v>6807</v>
      </c>
      <c r="Q665">
        <v>17</v>
      </c>
      <c r="R665">
        <v>72</v>
      </c>
      <c r="S665" t="s">
        <v>6808</v>
      </c>
      <c r="T665" t="s">
        <v>6809</v>
      </c>
      <c r="U665" t="s">
        <v>130</v>
      </c>
      <c r="V665" t="s">
        <v>131</v>
      </c>
      <c r="W665" t="s">
        <v>132</v>
      </c>
      <c r="X665" t="s">
        <v>751</v>
      </c>
      <c r="Y665" t="s">
        <v>134</v>
      </c>
      <c r="Z665" t="s">
        <v>135</v>
      </c>
      <c r="AA665">
        <v>5</v>
      </c>
      <c r="AB665">
        <v>14</v>
      </c>
    </row>
    <row r="666" spans="1:28" hidden="1" x14ac:dyDescent="0.3">
      <c r="A666" t="s">
        <v>6810</v>
      </c>
      <c r="E666" t="s">
        <v>6811</v>
      </c>
      <c r="F666" t="s">
        <v>6812</v>
      </c>
      <c r="G666" t="s">
        <v>6813</v>
      </c>
      <c r="H666" t="s">
        <v>6814</v>
      </c>
      <c r="I666" t="s">
        <v>6815</v>
      </c>
      <c r="J666">
        <v>2020</v>
      </c>
      <c r="K666" t="s">
        <v>426</v>
      </c>
      <c r="L666" t="s">
        <v>811</v>
      </c>
      <c r="M666" t="s">
        <v>602</v>
      </c>
      <c r="N666" t="s">
        <v>6816</v>
      </c>
      <c r="O666" t="s">
        <v>6817</v>
      </c>
      <c r="P666" t="s">
        <v>6818</v>
      </c>
      <c r="Q666">
        <v>9</v>
      </c>
      <c r="R666">
        <v>71</v>
      </c>
      <c r="S666" t="s">
        <v>6819</v>
      </c>
      <c r="T666" t="s">
        <v>6820</v>
      </c>
      <c r="U666" t="s">
        <v>130</v>
      </c>
      <c r="V666" t="s">
        <v>131</v>
      </c>
      <c r="W666" t="s">
        <v>132</v>
      </c>
      <c r="Y666" t="s">
        <v>134</v>
      </c>
      <c r="Z666" t="s">
        <v>156</v>
      </c>
      <c r="AA666">
        <v>5</v>
      </c>
      <c r="AB666">
        <v>14</v>
      </c>
    </row>
    <row r="667" spans="1:28" hidden="1" x14ac:dyDescent="0.3">
      <c r="A667" t="s">
        <v>6821</v>
      </c>
      <c r="E667" t="s">
        <v>6822</v>
      </c>
      <c r="F667" t="s">
        <v>6823</v>
      </c>
      <c r="G667" t="s">
        <v>6824</v>
      </c>
      <c r="H667" t="s">
        <v>6825</v>
      </c>
      <c r="I667" t="s">
        <v>6826</v>
      </c>
      <c r="J667">
        <v>2020</v>
      </c>
      <c r="K667" t="s">
        <v>1389</v>
      </c>
      <c r="L667" t="s">
        <v>1947</v>
      </c>
      <c r="M667" t="s">
        <v>216</v>
      </c>
      <c r="O667" t="s">
        <v>5596</v>
      </c>
      <c r="P667" t="s">
        <v>1440</v>
      </c>
      <c r="Q667">
        <v>9</v>
      </c>
      <c r="R667">
        <v>70</v>
      </c>
      <c r="S667" t="s">
        <v>6827</v>
      </c>
      <c r="T667" t="s">
        <v>6828</v>
      </c>
      <c r="U667" t="s">
        <v>130</v>
      </c>
      <c r="V667" t="s">
        <v>131</v>
      </c>
      <c r="W667" t="s">
        <v>132</v>
      </c>
      <c r="Y667" t="s">
        <v>134</v>
      </c>
      <c r="Z667" t="s">
        <v>102</v>
      </c>
      <c r="AA667">
        <v>5</v>
      </c>
      <c r="AB667">
        <v>14</v>
      </c>
    </row>
    <row r="668" spans="1:28" hidden="1" x14ac:dyDescent="0.3">
      <c r="A668" t="s">
        <v>6829</v>
      </c>
      <c r="E668" t="s">
        <v>6830</v>
      </c>
      <c r="F668" t="s">
        <v>6831</v>
      </c>
      <c r="G668" t="s">
        <v>6832</v>
      </c>
      <c r="H668" t="s">
        <v>6833</v>
      </c>
      <c r="I668" t="s">
        <v>6834</v>
      </c>
      <c r="J668">
        <v>2020</v>
      </c>
      <c r="K668" t="s">
        <v>1058</v>
      </c>
      <c r="L668" t="s">
        <v>6835</v>
      </c>
      <c r="O668" t="s">
        <v>6836</v>
      </c>
      <c r="P668" t="s">
        <v>2898</v>
      </c>
      <c r="Q668">
        <v>10</v>
      </c>
      <c r="R668">
        <v>70</v>
      </c>
      <c r="S668" t="s">
        <v>6837</v>
      </c>
      <c r="T668" t="s">
        <v>6838</v>
      </c>
      <c r="U668" t="s">
        <v>130</v>
      </c>
      <c r="V668" t="s">
        <v>131</v>
      </c>
      <c r="W668" t="s">
        <v>132</v>
      </c>
      <c r="X668" t="s">
        <v>133</v>
      </c>
      <c r="Y668" t="s">
        <v>134</v>
      </c>
      <c r="Z668" t="s">
        <v>102</v>
      </c>
      <c r="AA668">
        <v>5</v>
      </c>
      <c r="AB668">
        <v>14</v>
      </c>
    </row>
    <row r="669" spans="1:28" hidden="1" x14ac:dyDescent="0.3">
      <c r="A669" t="s">
        <v>6839</v>
      </c>
      <c r="E669" t="s">
        <v>6840</v>
      </c>
      <c r="F669" t="s">
        <v>6841</v>
      </c>
      <c r="G669" t="s">
        <v>6842</v>
      </c>
      <c r="H669" t="s">
        <v>6843</v>
      </c>
      <c r="I669" t="s">
        <v>6844</v>
      </c>
      <c r="J669">
        <v>2020</v>
      </c>
      <c r="K669" t="s">
        <v>6845</v>
      </c>
      <c r="L669" t="s">
        <v>1188</v>
      </c>
      <c r="M669" t="s">
        <v>216</v>
      </c>
      <c r="O669" t="s">
        <v>6846</v>
      </c>
      <c r="P669" t="s">
        <v>6847</v>
      </c>
      <c r="Q669">
        <v>7</v>
      </c>
      <c r="R669">
        <v>70</v>
      </c>
      <c r="S669" t="s">
        <v>6848</v>
      </c>
      <c r="T669" t="s">
        <v>6849</v>
      </c>
      <c r="U669" t="s">
        <v>130</v>
      </c>
      <c r="V669" t="s">
        <v>131</v>
      </c>
      <c r="W669" t="s">
        <v>132</v>
      </c>
      <c r="Y669" t="s">
        <v>134</v>
      </c>
      <c r="Z669" t="s">
        <v>102</v>
      </c>
      <c r="AA669">
        <v>5</v>
      </c>
      <c r="AB669">
        <v>14</v>
      </c>
    </row>
    <row r="670" spans="1:28" hidden="1" x14ac:dyDescent="0.3">
      <c r="A670" t="s">
        <v>6850</v>
      </c>
      <c r="E670" t="s">
        <v>6851</v>
      </c>
      <c r="F670" t="s">
        <v>6852</v>
      </c>
      <c r="G670" t="s">
        <v>6853</v>
      </c>
      <c r="H670" t="s">
        <v>6854</v>
      </c>
      <c r="I670" t="s">
        <v>6855</v>
      </c>
      <c r="J670">
        <v>2020</v>
      </c>
      <c r="K670" t="s">
        <v>2027</v>
      </c>
      <c r="L670" t="s">
        <v>560</v>
      </c>
      <c r="M670" t="s">
        <v>415</v>
      </c>
      <c r="N670" t="s">
        <v>6856</v>
      </c>
      <c r="R670">
        <v>70</v>
      </c>
      <c r="S670" t="s">
        <v>6857</v>
      </c>
      <c r="T670" t="s">
        <v>6858</v>
      </c>
      <c r="U670" t="s">
        <v>130</v>
      </c>
      <c r="V670" t="s">
        <v>131</v>
      </c>
      <c r="W670" t="s">
        <v>132</v>
      </c>
      <c r="X670" t="s">
        <v>194</v>
      </c>
      <c r="Y670" t="s">
        <v>134</v>
      </c>
      <c r="Z670" t="s">
        <v>6859</v>
      </c>
      <c r="AA670">
        <v>5</v>
      </c>
      <c r="AB670">
        <v>14</v>
      </c>
    </row>
    <row r="671" spans="1:28" hidden="1" x14ac:dyDescent="0.3">
      <c r="A671" t="s">
        <v>6860</v>
      </c>
      <c r="E671" t="s">
        <v>6861</v>
      </c>
      <c r="F671" t="s">
        <v>6862</v>
      </c>
      <c r="G671" t="s">
        <v>6863</v>
      </c>
      <c r="H671" t="s">
        <v>6864</v>
      </c>
      <c r="I671" t="s">
        <v>6865</v>
      </c>
      <c r="J671">
        <v>2020</v>
      </c>
      <c r="K671" t="s">
        <v>937</v>
      </c>
      <c r="L671" t="s">
        <v>591</v>
      </c>
      <c r="M671" t="s">
        <v>240</v>
      </c>
      <c r="N671" t="s">
        <v>993</v>
      </c>
      <c r="R671">
        <v>69</v>
      </c>
      <c r="S671" t="s">
        <v>6866</v>
      </c>
      <c r="T671" t="s">
        <v>6867</v>
      </c>
      <c r="U671" t="s">
        <v>130</v>
      </c>
      <c r="V671" t="s">
        <v>131</v>
      </c>
      <c r="W671" t="s">
        <v>132</v>
      </c>
      <c r="X671" t="s">
        <v>194</v>
      </c>
      <c r="Y671" t="s">
        <v>134</v>
      </c>
      <c r="Z671" t="s">
        <v>156</v>
      </c>
      <c r="AA671">
        <v>5</v>
      </c>
      <c r="AB671">
        <v>14</v>
      </c>
    </row>
    <row r="672" spans="1:28" hidden="1" x14ac:dyDescent="0.3">
      <c r="A672" t="s">
        <v>6868</v>
      </c>
      <c r="E672" t="s">
        <v>6869</v>
      </c>
      <c r="F672" t="s">
        <v>6870</v>
      </c>
      <c r="G672" t="s">
        <v>6871</v>
      </c>
      <c r="H672" t="s">
        <v>6872</v>
      </c>
      <c r="I672" t="s">
        <v>6873</v>
      </c>
      <c r="J672">
        <v>2020</v>
      </c>
      <c r="K672" t="s">
        <v>403</v>
      </c>
      <c r="L672" t="s">
        <v>324</v>
      </c>
      <c r="N672" t="s">
        <v>6874</v>
      </c>
      <c r="O672" t="s">
        <v>6875</v>
      </c>
      <c r="P672" t="s">
        <v>6876</v>
      </c>
      <c r="Q672">
        <v>11</v>
      </c>
      <c r="R672">
        <v>69</v>
      </c>
      <c r="S672" t="s">
        <v>6877</v>
      </c>
      <c r="T672" t="s">
        <v>6878</v>
      </c>
      <c r="U672" t="s">
        <v>130</v>
      </c>
      <c r="V672" t="s">
        <v>131</v>
      </c>
      <c r="W672" t="s">
        <v>132</v>
      </c>
      <c r="X672" t="s">
        <v>751</v>
      </c>
      <c r="Y672" t="s">
        <v>134</v>
      </c>
      <c r="Z672" t="s">
        <v>102</v>
      </c>
      <c r="AA672">
        <v>5</v>
      </c>
      <c r="AB672">
        <v>14</v>
      </c>
    </row>
    <row r="673" spans="1:28" hidden="1" x14ac:dyDescent="0.3">
      <c r="A673" t="s">
        <v>6879</v>
      </c>
      <c r="E673" t="s">
        <v>6880</v>
      </c>
      <c r="F673" t="s">
        <v>6881</v>
      </c>
      <c r="G673" t="s">
        <v>6882</v>
      </c>
      <c r="H673" t="s">
        <v>6883</v>
      </c>
      <c r="I673" t="s">
        <v>6884</v>
      </c>
      <c r="J673">
        <v>2020</v>
      </c>
      <c r="K673" t="s">
        <v>6885</v>
      </c>
      <c r="L673" t="s">
        <v>323</v>
      </c>
      <c r="M673" t="s">
        <v>324</v>
      </c>
      <c r="O673" t="s">
        <v>6886</v>
      </c>
      <c r="P673" t="s">
        <v>6887</v>
      </c>
      <c r="Q673">
        <v>9</v>
      </c>
      <c r="R673">
        <v>68</v>
      </c>
      <c r="S673" t="s">
        <v>6888</v>
      </c>
      <c r="T673" t="s">
        <v>6889</v>
      </c>
      <c r="U673" t="s">
        <v>130</v>
      </c>
      <c r="V673" t="s">
        <v>131</v>
      </c>
      <c r="W673" t="s">
        <v>132</v>
      </c>
      <c r="Y673" t="s">
        <v>134</v>
      </c>
      <c r="Z673" t="s">
        <v>156</v>
      </c>
      <c r="AA673">
        <v>5</v>
      </c>
      <c r="AB673">
        <v>14</v>
      </c>
    </row>
    <row r="674" spans="1:28" hidden="1" x14ac:dyDescent="0.3">
      <c r="A674" t="s">
        <v>6890</v>
      </c>
      <c r="E674" t="s">
        <v>6891</v>
      </c>
      <c r="F674" t="s">
        <v>6892</v>
      </c>
      <c r="G674" t="s">
        <v>6893</v>
      </c>
      <c r="H674" t="s">
        <v>6894</v>
      </c>
      <c r="I674" t="s">
        <v>6895</v>
      </c>
      <c r="J674">
        <v>2020</v>
      </c>
      <c r="K674" t="s">
        <v>2766</v>
      </c>
      <c r="L674" t="s">
        <v>602</v>
      </c>
      <c r="M674" t="s">
        <v>633</v>
      </c>
      <c r="N674" t="s">
        <v>6896</v>
      </c>
      <c r="R674">
        <v>68</v>
      </c>
      <c r="S674" t="s">
        <v>6897</v>
      </c>
      <c r="T674" t="s">
        <v>6898</v>
      </c>
      <c r="U674" t="s">
        <v>130</v>
      </c>
      <c r="V674" t="s">
        <v>131</v>
      </c>
      <c r="W674" t="s">
        <v>132</v>
      </c>
      <c r="X674" t="s">
        <v>194</v>
      </c>
      <c r="Y674" t="s">
        <v>134</v>
      </c>
      <c r="Z674" t="s">
        <v>135</v>
      </c>
      <c r="AA674">
        <v>5</v>
      </c>
      <c r="AB674">
        <v>14</v>
      </c>
    </row>
    <row r="675" spans="1:28" hidden="1" x14ac:dyDescent="0.3">
      <c r="A675" t="s">
        <v>6899</v>
      </c>
      <c r="E675" t="s">
        <v>6900</v>
      </c>
      <c r="F675" t="s">
        <v>6901</v>
      </c>
      <c r="G675" t="s">
        <v>6902</v>
      </c>
      <c r="H675" t="s">
        <v>6903</v>
      </c>
      <c r="I675" t="s">
        <v>6904</v>
      </c>
      <c r="J675">
        <v>2021</v>
      </c>
      <c r="K675" t="s">
        <v>2713</v>
      </c>
      <c r="L675" t="s">
        <v>877</v>
      </c>
      <c r="M675" t="s">
        <v>324</v>
      </c>
      <c r="N675" t="s">
        <v>6905</v>
      </c>
      <c r="O675" t="s">
        <v>6906</v>
      </c>
      <c r="P675" t="s">
        <v>6907</v>
      </c>
      <c r="Q675">
        <v>10</v>
      </c>
      <c r="R675">
        <v>58</v>
      </c>
      <c r="S675" t="s">
        <v>6908</v>
      </c>
      <c r="T675" t="s">
        <v>6909</v>
      </c>
      <c r="U675" t="s">
        <v>130</v>
      </c>
      <c r="V675" t="s">
        <v>131</v>
      </c>
      <c r="W675" t="s">
        <v>132</v>
      </c>
      <c r="X675" t="s">
        <v>133</v>
      </c>
      <c r="Y675" t="s">
        <v>134</v>
      </c>
      <c r="Z675" t="s">
        <v>156</v>
      </c>
      <c r="AA675">
        <v>4</v>
      </c>
      <c r="AB675">
        <v>14</v>
      </c>
    </row>
    <row r="676" spans="1:28" hidden="1" x14ac:dyDescent="0.3">
      <c r="A676" t="s">
        <v>6910</v>
      </c>
      <c r="E676" t="s">
        <v>6911</v>
      </c>
      <c r="F676" t="s">
        <v>6912</v>
      </c>
      <c r="G676" t="s">
        <v>6913</v>
      </c>
      <c r="H676" t="s">
        <v>6914</v>
      </c>
      <c r="I676" t="s">
        <v>6915</v>
      </c>
      <c r="J676">
        <v>2021</v>
      </c>
      <c r="K676" t="s">
        <v>937</v>
      </c>
      <c r="L676" t="s">
        <v>177</v>
      </c>
      <c r="M676" t="s">
        <v>428</v>
      </c>
      <c r="N676" t="s">
        <v>6916</v>
      </c>
      <c r="R676">
        <v>58</v>
      </c>
      <c r="S676" t="s">
        <v>6917</v>
      </c>
      <c r="T676" t="s">
        <v>6918</v>
      </c>
      <c r="U676" t="s">
        <v>130</v>
      </c>
      <c r="V676" t="s">
        <v>131</v>
      </c>
      <c r="W676" t="s">
        <v>132</v>
      </c>
      <c r="X676" t="s">
        <v>194</v>
      </c>
      <c r="Y676" t="s">
        <v>134</v>
      </c>
      <c r="Z676" t="s">
        <v>2668</v>
      </c>
      <c r="AA676">
        <v>4</v>
      </c>
      <c r="AB676">
        <v>14</v>
      </c>
    </row>
    <row r="677" spans="1:28" hidden="1" x14ac:dyDescent="0.3">
      <c r="A677" t="s">
        <v>6919</v>
      </c>
      <c r="E677" t="s">
        <v>6920</v>
      </c>
      <c r="F677" t="s">
        <v>6921</v>
      </c>
      <c r="G677" t="s">
        <v>6922</v>
      </c>
      <c r="H677" t="s">
        <v>6923</v>
      </c>
      <c r="I677" t="s">
        <v>6924</v>
      </c>
      <c r="J677">
        <v>2021</v>
      </c>
      <c r="K677" t="s">
        <v>1389</v>
      </c>
      <c r="L677" t="s">
        <v>1112</v>
      </c>
      <c r="M677" t="s">
        <v>203</v>
      </c>
      <c r="O677" t="s">
        <v>6925</v>
      </c>
      <c r="P677" t="s">
        <v>6926</v>
      </c>
      <c r="Q677">
        <v>9</v>
      </c>
      <c r="R677">
        <v>57</v>
      </c>
      <c r="S677" t="s">
        <v>6927</v>
      </c>
      <c r="T677" t="s">
        <v>6928</v>
      </c>
      <c r="U677" t="s">
        <v>130</v>
      </c>
      <c r="V677" t="s">
        <v>131</v>
      </c>
      <c r="W677" t="s">
        <v>132</v>
      </c>
      <c r="Y677" t="s">
        <v>134</v>
      </c>
      <c r="Z677" t="s">
        <v>106</v>
      </c>
      <c r="AA677">
        <v>4</v>
      </c>
      <c r="AB677">
        <v>14</v>
      </c>
    </row>
    <row r="678" spans="1:28" hidden="1" x14ac:dyDescent="0.3">
      <c r="A678" t="s">
        <v>6929</v>
      </c>
      <c r="E678" t="s">
        <v>6930</v>
      </c>
      <c r="F678" t="s">
        <v>6931</v>
      </c>
      <c r="G678" t="s">
        <v>6932</v>
      </c>
      <c r="H678" t="s">
        <v>6933</v>
      </c>
      <c r="I678" t="s">
        <v>6934</v>
      </c>
      <c r="J678">
        <v>2021</v>
      </c>
      <c r="K678" t="s">
        <v>6935</v>
      </c>
      <c r="L678" t="s">
        <v>633</v>
      </c>
      <c r="M678" t="s">
        <v>190</v>
      </c>
      <c r="O678" t="s">
        <v>3543</v>
      </c>
      <c r="P678" t="s">
        <v>6936</v>
      </c>
      <c r="Q678">
        <v>17</v>
      </c>
      <c r="R678">
        <v>57</v>
      </c>
      <c r="S678" t="s">
        <v>6937</v>
      </c>
      <c r="T678" t="s">
        <v>6938</v>
      </c>
      <c r="U678" t="s">
        <v>130</v>
      </c>
      <c r="V678" t="s">
        <v>131</v>
      </c>
      <c r="W678" t="s">
        <v>132</v>
      </c>
      <c r="Y678" t="s">
        <v>134</v>
      </c>
      <c r="Z678" t="s">
        <v>101</v>
      </c>
      <c r="AA678">
        <v>4</v>
      </c>
      <c r="AB678">
        <v>14</v>
      </c>
    </row>
    <row r="679" spans="1:28" hidden="1" x14ac:dyDescent="0.3">
      <c r="A679" t="s">
        <v>6939</v>
      </c>
      <c r="E679" t="s">
        <v>6940</v>
      </c>
      <c r="F679" t="s">
        <v>6941</v>
      </c>
      <c r="G679" t="s">
        <v>6942</v>
      </c>
      <c r="H679" t="s">
        <v>6943</v>
      </c>
      <c r="I679" t="s">
        <v>6944</v>
      </c>
      <c r="J679">
        <v>2021</v>
      </c>
      <c r="K679" t="s">
        <v>6945</v>
      </c>
      <c r="L679" t="s">
        <v>3712</v>
      </c>
      <c r="O679" t="s">
        <v>5388</v>
      </c>
      <c r="P679" t="s">
        <v>1491</v>
      </c>
      <c r="Q679">
        <v>13</v>
      </c>
      <c r="R679">
        <v>57</v>
      </c>
      <c r="S679" t="s">
        <v>6946</v>
      </c>
      <c r="T679" t="s">
        <v>6947</v>
      </c>
      <c r="U679" t="s">
        <v>130</v>
      </c>
      <c r="V679" t="s">
        <v>131</v>
      </c>
      <c r="W679" t="s">
        <v>132</v>
      </c>
      <c r="X679" t="s">
        <v>133</v>
      </c>
      <c r="Y679" t="s">
        <v>134</v>
      </c>
      <c r="Z679" t="s">
        <v>135</v>
      </c>
      <c r="AA679">
        <v>4</v>
      </c>
      <c r="AB679">
        <v>14</v>
      </c>
    </row>
    <row r="680" spans="1:28" hidden="1" x14ac:dyDescent="0.3">
      <c r="A680" t="s">
        <v>6948</v>
      </c>
      <c r="E680" t="s">
        <v>6949</v>
      </c>
      <c r="F680" t="s">
        <v>6950</v>
      </c>
      <c r="G680" t="s">
        <v>6951</v>
      </c>
      <c r="H680" t="s">
        <v>6952</v>
      </c>
      <c r="I680" t="s">
        <v>6953</v>
      </c>
      <c r="J680">
        <v>2021</v>
      </c>
      <c r="K680" t="s">
        <v>2008</v>
      </c>
      <c r="L680" t="s">
        <v>1220</v>
      </c>
      <c r="M680" t="s">
        <v>1502</v>
      </c>
      <c r="N680" t="s">
        <v>6954</v>
      </c>
      <c r="R680">
        <v>56</v>
      </c>
      <c r="S680" t="s">
        <v>6955</v>
      </c>
      <c r="T680" t="s">
        <v>6956</v>
      </c>
      <c r="U680" t="s">
        <v>130</v>
      </c>
      <c r="V680" t="s">
        <v>131</v>
      </c>
      <c r="W680" t="s">
        <v>132</v>
      </c>
      <c r="Y680" t="s">
        <v>134</v>
      </c>
      <c r="Z680" t="s">
        <v>156</v>
      </c>
      <c r="AA680">
        <v>4</v>
      </c>
      <c r="AB680">
        <v>14</v>
      </c>
    </row>
    <row r="681" spans="1:28" hidden="1" x14ac:dyDescent="0.3">
      <c r="A681" t="s">
        <v>6957</v>
      </c>
      <c r="E681" t="s">
        <v>6958</v>
      </c>
      <c r="F681" t="s">
        <v>6959</v>
      </c>
      <c r="G681" t="s">
        <v>6960</v>
      </c>
      <c r="H681" t="s">
        <v>6961</v>
      </c>
      <c r="I681" t="s">
        <v>6962</v>
      </c>
      <c r="J681">
        <v>2021</v>
      </c>
      <c r="K681" t="s">
        <v>6963</v>
      </c>
      <c r="L681" t="s">
        <v>673</v>
      </c>
      <c r="N681" t="s">
        <v>6964</v>
      </c>
      <c r="R681">
        <v>55</v>
      </c>
      <c r="S681" t="s">
        <v>6965</v>
      </c>
      <c r="T681" t="s">
        <v>6966</v>
      </c>
      <c r="U681" t="s">
        <v>130</v>
      </c>
      <c r="V681" t="s">
        <v>131</v>
      </c>
      <c r="W681" t="s">
        <v>132</v>
      </c>
      <c r="Y681" t="s">
        <v>134</v>
      </c>
      <c r="Z681" t="s">
        <v>98</v>
      </c>
      <c r="AA681">
        <v>4</v>
      </c>
      <c r="AB681">
        <v>14</v>
      </c>
    </row>
    <row r="682" spans="1:28" hidden="1" x14ac:dyDescent="0.3">
      <c r="A682" t="s">
        <v>6967</v>
      </c>
      <c r="E682" t="s">
        <v>6968</v>
      </c>
      <c r="F682" t="s">
        <v>6969</v>
      </c>
      <c r="G682" t="s">
        <v>6970</v>
      </c>
      <c r="H682" t="s">
        <v>6971</v>
      </c>
      <c r="I682" t="s">
        <v>6972</v>
      </c>
      <c r="J682">
        <v>2021</v>
      </c>
      <c r="K682" t="s">
        <v>6973</v>
      </c>
      <c r="L682" t="s">
        <v>1822</v>
      </c>
      <c r="N682" t="s">
        <v>6974</v>
      </c>
      <c r="R682">
        <v>55</v>
      </c>
      <c r="S682" t="s">
        <v>6975</v>
      </c>
      <c r="T682" t="s">
        <v>6976</v>
      </c>
      <c r="U682" t="s">
        <v>130</v>
      </c>
      <c r="V682" t="s">
        <v>131</v>
      </c>
      <c r="W682" t="s">
        <v>132</v>
      </c>
      <c r="X682" t="s">
        <v>194</v>
      </c>
      <c r="Y682" t="s">
        <v>134</v>
      </c>
      <c r="Z682" t="s">
        <v>102</v>
      </c>
      <c r="AA682">
        <v>4</v>
      </c>
      <c r="AB682">
        <v>14</v>
      </c>
    </row>
    <row r="683" spans="1:28" hidden="1" x14ac:dyDescent="0.3">
      <c r="A683" t="s">
        <v>6977</v>
      </c>
      <c r="E683" t="s">
        <v>6978</v>
      </c>
      <c r="F683" t="s">
        <v>6979</v>
      </c>
      <c r="G683" t="s">
        <v>6980</v>
      </c>
      <c r="H683" t="s">
        <v>6981</v>
      </c>
      <c r="I683" t="s">
        <v>6982</v>
      </c>
      <c r="J683">
        <v>2021</v>
      </c>
      <c r="K683" t="s">
        <v>310</v>
      </c>
      <c r="L683" t="s">
        <v>311</v>
      </c>
      <c r="M683" t="s">
        <v>428</v>
      </c>
      <c r="N683" t="s">
        <v>6983</v>
      </c>
      <c r="O683" t="s">
        <v>6984</v>
      </c>
      <c r="P683" t="s">
        <v>6985</v>
      </c>
      <c r="Q683">
        <v>10</v>
      </c>
      <c r="R683">
        <v>54</v>
      </c>
      <c r="S683" t="s">
        <v>6986</v>
      </c>
      <c r="T683" t="s">
        <v>6987</v>
      </c>
      <c r="U683" t="s">
        <v>130</v>
      </c>
      <c r="V683" t="s">
        <v>131</v>
      </c>
      <c r="W683" t="s">
        <v>132</v>
      </c>
      <c r="X683" t="s">
        <v>488</v>
      </c>
      <c r="Y683" t="s">
        <v>134</v>
      </c>
      <c r="Z683" t="s">
        <v>102</v>
      </c>
      <c r="AA683">
        <v>4</v>
      </c>
      <c r="AB683">
        <v>14</v>
      </c>
    </row>
    <row r="684" spans="1:28" hidden="1" x14ac:dyDescent="0.3">
      <c r="A684" t="s">
        <v>6988</v>
      </c>
      <c r="E684" t="s">
        <v>6989</v>
      </c>
      <c r="F684" t="s">
        <v>6990</v>
      </c>
      <c r="G684" t="s">
        <v>6991</v>
      </c>
      <c r="H684" t="s">
        <v>6992</v>
      </c>
      <c r="I684" t="s">
        <v>6993</v>
      </c>
      <c r="J684">
        <v>2021</v>
      </c>
      <c r="K684" t="s">
        <v>6994</v>
      </c>
      <c r="L684" t="s">
        <v>2381</v>
      </c>
      <c r="N684" t="s">
        <v>6995</v>
      </c>
      <c r="R684">
        <v>54</v>
      </c>
      <c r="S684" t="s">
        <v>6996</v>
      </c>
      <c r="T684" t="s">
        <v>6997</v>
      </c>
      <c r="U684" t="s">
        <v>130</v>
      </c>
      <c r="V684" t="s">
        <v>131</v>
      </c>
      <c r="W684" t="s">
        <v>132</v>
      </c>
      <c r="X684" t="s">
        <v>133</v>
      </c>
      <c r="Y684" t="s">
        <v>134</v>
      </c>
      <c r="Z684" t="s">
        <v>362</v>
      </c>
      <c r="AA684">
        <v>4</v>
      </c>
      <c r="AB684">
        <v>14</v>
      </c>
    </row>
    <row r="685" spans="1:28" hidden="1" x14ac:dyDescent="0.3">
      <c r="A685" t="s">
        <v>6998</v>
      </c>
      <c r="E685" t="s">
        <v>6999</v>
      </c>
      <c r="F685" t="s">
        <v>7000</v>
      </c>
      <c r="G685" t="s">
        <v>7001</v>
      </c>
      <c r="H685" t="s">
        <v>7002</v>
      </c>
      <c r="I685" t="s">
        <v>7003</v>
      </c>
      <c r="J685">
        <v>2021</v>
      </c>
      <c r="K685" t="s">
        <v>1312</v>
      </c>
      <c r="L685" t="s">
        <v>428</v>
      </c>
      <c r="M685" t="s">
        <v>602</v>
      </c>
      <c r="O685" t="s">
        <v>7004</v>
      </c>
      <c r="P685" t="s">
        <v>7005</v>
      </c>
      <c r="Q685">
        <v>8</v>
      </c>
      <c r="R685">
        <v>54</v>
      </c>
      <c r="S685" t="s">
        <v>7006</v>
      </c>
      <c r="T685" t="s">
        <v>7007</v>
      </c>
      <c r="U685" t="s">
        <v>130</v>
      </c>
      <c r="V685" t="s">
        <v>131</v>
      </c>
      <c r="W685" t="s">
        <v>132</v>
      </c>
      <c r="Y685" t="s">
        <v>134</v>
      </c>
      <c r="Z685" t="s">
        <v>156</v>
      </c>
      <c r="AA685">
        <v>4</v>
      </c>
      <c r="AB685">
        <v>14</v>
      </c>
    </row>
    <row r="686" spans="1:28" hidden="1" x14ac:dyDescent="0.3">
      <c r="A686" t="s">
        <v>7008</v>
      </c>
      <c r="E686" t="s">
        <v>7009</v>
      </c>
      <c r="F686" t="s">
        <v>7010</v>
      </c>
      <c r="G686" t="s">
        <v>7011</v>
      </c>
      <c r="H686" t="s">
        <v>7012</v>
      </c>
      <c r="I686" t="s">
        <v>7013</v>
      </c>
      <c r="J686">
        <v>2022</v>
      </c>
      <c r="K686" t="s">
        <v>1751</v>
      </c>
      <c r="L686" t="s">
        <v>7014</v>
      </c>
      <c r="N686" t="s">
        <v>7015</v>
      </c>
      <c r="R686">
        <v>43</v>
      </c>
      <c r="S686" t="s">
        <v>7016</v>
      </c>
      <c r="T686" t="s">
        <v>7017</v>
      </c>
      <c r="U686" t="s">
        <v>130</v>
      </c>
      <c r="V686" t="s">
        <v>131</v>
      </c>
      <c r="W686" t="s">
        <v>132</v>
      </c>
      <c r="X686" t="s">
        <v>794</v>
      </c>
      <c r="Y686" t="s">
        <v>134</v>
      </c>
      <c r="Z686" t="s">
        <v>106</v>
      </c>
      <c r="AA686">
        <v>3</v>
      </c>
      <c r="AB686">
        <v>14</v>
      </c>
    </row>
    <row r="687" spans="1:28" hidden="1" x14ac:dyDescent="0.3">
      <c r="A687" t="s">
        <v>7018</v>
      </c>
      <c r="E687" t="s">
        <v>7019</v>
      </c>
      <c r="F687" t="s">
        <v>7020</v>
      </c>
      <c r="G687" t="s">
        <v>7021</v>
      </c>
      <c r="H687" t="s">
        <v>7022</v>
      </c>
      <c r="I687" t="s">
        <v>7023</v>
      </c>
      <c r="J687">
        <v>2022</v>
      </c>
      <c r="K687" t="s">
        <v>2797</v>
      </c>
      <c r="L687" t="s">
        <v>653</v>
      </c>
      <c r="M687" t="s">
        <v>415</v>
      </c>
      <c r="N687" t="s">
        <v>591</v>
      </c>
      <c r="R687">
        <v>43</v>
      </c>
      <c r="S687" t="s">
        <v>7024</v>
      </c>
      <c r="T687" t="s">
        <v>7025</v>
      </c>
      <c r="U687" t="s">
        <v>130</v>
      </c>
      <c r="V687" t="s">
        <v>131</v>
      </c>
      <c r="W687" t="s">
        <v>132</v>
      </c>
      <c r="X687" t="s">
        <v>194</v>
      </c>
      <c r="Y687" t="s">
        <v>134</v>
      </c>
      <c r="Z687" t="s">
        <v>106</v>
      </c>
      <c r="AA687">
        <v>3</v>
      </c>
      <c r="AB687">
        <v>14</v>
      </c>
    </row>
    <row r="688" spans="1:28" hidden="1" x14ac:dyDescent="0.3">
      <c r="A688" t="s">
        <v>7026</v>
      </c>
      <c r="E688" t="s">
        <v>7027</v>
      </c>
      <c r="F688" t="s">
        <v>7028</v>
      </c>
      <c r="G688" t="s">
        <v>7029</v>
      </c>
      <c r="H688" t="s">
        <v>7030</v>
      </c>
      <c r="I688" t="s">
        <v>7031</v>
      </c>
      <c r="J688">
        <v>2022</v>
      </c>
      <c r="K688" t="s">
        <v>7032</v>
      </c>
      <c r="L688" t="s">
        <v>4582</v>
      </c>
      <c r="M688" t="s">
        <v>415</v>
      </c>
      <c r="O688" t="s">
        <v>6599</v>
      </c>
      <c r="P688" t="s">
        <v>4145</v>
      </c>
      <c r="Q688">
        <v>10</v>
      </c>
      <c r="R688">
        <v>43</v>
      </c>
      <c r="S688" t="s">
        <v>7033</v>
      </c>
      <c r="T688" t="s">
        <v>7034</v>
      </c>
      <c r="U688" t="s">
        <v>130</v>
      </c>
      <c r="V688" t="s">
        <v>131</v>
      </c>
      <c r="W688" t="s">
        <v>132</v>
      </c>
      <c r="X688" t="s">
        <v>316</v>
      </c>
      <c r="Y688" t="s">
        <v>134</v>
      </c>
      <c r="Z688" t="s">
        <v>101</v>
      </c>
      <c r="AA688">
        <v>3</v>
      </c>
      <c r="AB688">
        <v>14</v>
      </c>
    </row>
    <row r="689" spans="1:28" hidden="1" x14ac:dyDescent="0.3">
      <c r="A689" t="s">
        <v>7035</v>
      </c>
      <c r="E689" t="s">
        <v>7036</v>
      </c>
      <c r="F689" t="s">
        <v>7037</v>
      </c>
      <c r="G689" t="s">
        <v>7038</v>
      </c>
      <c r="H689" t="s">
        <v>7039</v>
      </c>
      <c r="I689" t="s">
        <v>7040</v>
      </c>
      <c r="J689">
        <v>2022</v>
      </c>
      <c r="K689" t="s">
        <v>6963</v>
      </c>
      <c r="L689" t="s">
        <v>287</v>
      </c>
      <c r="N689" t="s">
        <v>7041</v>
      </c>
      <c r="R689">
        <v>43</v>
      </c>
      <c r="S689" t="s">
        <v>7042</v>
      </c>
      <c r="T689" t="s">
        <v>7043</v>
      </c>
      <c r="U689" t="s">
        <v>130</v>
      </c>
      <c r="V689" t="s">
        <v>131</v>
      </c>
      <c r="W689" t="s">
        <v>132</v>
      </c>
      <c r="Y689" t="s">
        <v>134</v>
      </c>
      <c r="Z689" t="s">
        <v>102</v>
      </c>
      <c r="AA689">
        <v>3</v>
      </c>
      <c r="AB689">
        <v>14</v>
      </c>
    </row>
    <row r="690" spans="1:28" hidden="1" x14ac:dyDescent="0.3">
      <c r="A690" t="s">
        <v>7044</v>
      </c>
      <c r="E690" t="s">
        <v>7045</v>
      </c>
      <c r="F690" t="s">
        <v>7046</v>
      </c>
      <c r="G690" t="s">
        <v>7047</v>
      </c>
      <c r="H690" t="s">
        <v>7048</v>
      </c>
      <c r="I690" t="s">
        <v>7049</v>
      </c>
      <c r="J690">
        <v>2022</v>
      </c>
      <c r="K690" t="s">
        <v>7050</v>
      </c>
      <c r="L690" t="s">
        <v>538</v>
      </c>
      <c r="N690" t="s">
        <v>7051</v>
      </c>
      <c r="R690">
        <v>43</v>
      </c>
      <c r="S690" t="s">
        <v>7052</v>
      </c>
      <c r="T690" t="s">
        <v>7053</v>
      </c>
      <c r="U690" t="s">
        <v>130</v>
      </c>
      <c r="V690" t="s">
        <v>131</v>
      </c>
      <c r="W690" t="s">
        <v>132</v>
      </c>
      <c r="X690" t="s">
        <v>751</v>
      </c>
      <c r="Y690" t="s">
        <v>134</v>
      </c>
      <c r="Z690" t="s">
        <v>101</v>
      </c>
      <c r="AA690">
        <v>3</v>
      </c>
      <c r="AB690">
        <v>14</v>
      </c>
    </row>
    <row r="691" spans="1:28" hidden="1" x14ac:dyDescent="0.3">
      <c r="A691" t="s">
        <v>7054</v>
      </c>
      <c r="E691" t="s">
        <v>7055</v>
      </c>
      <c r="F691" t="s">
        <v>7056</v>
      </c>
      <c r="G691" t="s">
        <v>7057</v>
      </c>
      <c r="H691" t="s">
        <v>7058</v>
      </c>
      <c r="I691" t="s">
        <v>7059</v>
      </c>
      <c r="J691">
        <v>2022</v>
      </c>
      <c r="K691" t="s">
        <v>7060</v>
      </c>
      <c r="L691" t="s">
        <v>3939</v>
      </c>
      <c r="O691" t="s">
        <v>1853</v>
      </c>
      <c r="P691" t="s">
        <v>7061</v>
      </c>
      <c r="Q691">
        <v>11</v>
      </c>
      <c r="R691">
        <v>42</v>
      </c>
      <c r="S691" t="s">
        <v>7062</v>
      </c>
      <c r="T691" t="s">
        <v>7063</v>
      </c>
      <c r="U691" t="s">
        <v>130</v>
      </c>
      <c r="V691" t="s">
        <v>131</v>
      </c>
      <c r="W691" t="s">
        <v>132</v>
      </c>
      <c r="Y691" t="s">
        <v>134</v>
      </c>
      <c r="Z691" t="s">
        <v>1170</v>
      </c>
      <c r="AA691">
        <v>3</v>
      </c>
      <c r="AB691">
        <v>14</v>
      </c>
    </row>
    <row r="692" spans="1:28" hidden="1" x14ac:dyDescent="0.3">
      <c r="A692" t="s">
        <v>7064</v>
      </c>
      <c r="E692" t="s">
        <v>7065</v>
      </c>
      <c r="F692" t="s">
        <v>7066</v>
      </c>
      <c r="G692" t="s">
        <v>7067</v>
      </c>
      <c r="H692" t="s">
        <v>7068</v>
      </c>
      <c r="I692" t="s">
        <v>7069</v>
      </c>
      <c r="J692">
        <v>2022</v>
      </c>
      <c r="K692" t="s">
        <v>7070</v>
      </c>
      <c r="L692" t="s">
        <v>7071</v>
      </c>
      <c r="M692" t="s">
        <v>415</v>
      </c>
      <c r="O692" t="s">
        <v>1156</v>
      </c>
      <c r="P692" t="s">
        <v>3732</v>
      </c>
      <c r="Q692">
        <v>6</v>
      </c>
      <c r="R692">
        <v>42</v>
      </c>
      <c r="S692" t="s">
        <v>7072</v>
      </c>
      <c r="T692" t="s">
        <v>7073</v>
      </c>
      <c r="U692" t="s">
        <v>130</v>
      </c>
      <c r="V692" t="s">
        <v>131</v>
      </c>
      <c r="W692" t="s">
        <v>132</v>
      </c>
      <c r="X692" t="s">
        <v>316</v>
      </c>
      <c r="Y692" t="s">
        <v>134</v>
      </c>
      <c r="Z692" t="s">
        <v>135</v>
      </c>
      <c r="AA692">
        <v>3</v>
      </c>
      <c r="AB692">
        <v>14</v>
      </c>
    </row>
    <row r="693" spans="1:28" hidden="1" x14ac:dyDescent="0.3">
      <c r="A693" t="s">
        <v>7074</v>
      </c>
      <c r="E693" t="s">
        <v>7075</v>
      </c>
      <c r="F693" t="s">
        <v>7076</v>
      </c>
      <c r="G693" t="s">
        <v>7077</v>
      </c>
      <c r="H693" t="s">
        <v>7078</v>
      </c>
      <c r="I693" t="s">
        <v>7079</v>
      </c>
      <c r="J693">
        <v>2022</v>
      </c>
      <c r="K693" t="s">
        <v>4542</v>
      </c>
      <c r="L693" t="s">
        <v>7080</v>
      </c>
      <c r="N693" t="s">
        <v>7081</v>
      </c>
      <c r="R693">
        <v>42</v>
      </c>
      <c r="S693" t="s">
        <v>7082</v>
      </c>
      <c r="T693" t="s">
        <v>7083</v>
      </c>
      <c r="U693" t="s">
        <v>130</v>
      </c>
      <c r="V693" t="s">
        <v>131</v>
      </c>
      <c r="W693" t="s">
        <v>132</v>
      </c>
      <c r="Y693" t="s">
        <v>134</v>
      </c>
      <c r="Z693" t="s">
        <v>156</v>
      </c>
      <c r="AA693">
        <v>3</v>
      </c>
      <c r="AB693">
        <v>14</v>
      </c>
    </row>
    <row r="694" spans="1:28" hidden="1" x14ac:dyDescent="0.3">
      <c r="A694" t="s">
        <v>7084</v>
      </c>
      <c r="E694" t="s">
        <v>7085</v>
      </c>
      <c r="F694" t="s">
        <v>7086</v>
      </c>
      <c r="G694" t="s">
        <v>7087</v>
      </c>
      <c r="H694" t="s">
        <v>7088</v>
      </c>
      <c r="I694" t="s">
        <v>7089</v>
      </c>
      <c r="J694">
        <v>2022</v>
      </c>
      <c r="K694" t="s">
        <v>4552</v>
      </c>
      <c r="L694" t="s">
        <v>7090</v>
      </c>
      <c r="M694" t="s">
        <v>216</v>
      </c>
      <c r="N694" t="s">
        <v>1461</v>
      </c>
      <c r="R694">
        <v>42</v>
      </c>
      <c r="S694" t="s">
        <v>7091</v>
      </c>
      <c r="T694" t="s">
        <v>7092</v>
      </c>
      <c r="U694" t="s">
        <v>130</v>
      </c>
      <c r="V694" t="s">
        <v>131</v>
      </c>
      <c r="W694" t="s">
        <v>132</v>
      </c>
      <c r="X694" t="s">
        <v>194</v>
      </c>
      <c r="Y694" t="s">
        <v>134</v>
      </c>
      <c r="Z694" t="s">
        <v>1170</v>
      </c>
      <c r="AA694">
        <v>3</v>
      </c>
      <c r="AB694">
        <v>14</v>
      </c>
    </row>
    <row r="695" spans="1:28" hidden="1" x14ac:dyDescent="0.3">
      <c r="A695" t="s">
        <v>7093</v>
      </c>
      <c r="E695" t="s">
        <v>7094</v>
      </c>
      <c r="F695" t="s">
        <v>7095</v>
      </c>
      <c r="G695" t="s">
        <v>7096</v>
      </c>
      <c r="H695" t="s">
        <v>7097</v>
      </c>
      <c r="I695" t="s">
        <v>7098</v>
      </c>
      <c r="J695">
        <v>2022</v>
      </c>
      <c r="K695" t="s">
        <v>970</v>
      </c>
      <c r="L695" t="s">
        <v>1752</v>
      </c>
      <c r="N695" t="s">
        <v>7099</v>
      </c>
      <c r="R695">
        <v>42</v>
      </c>
      <c r="S695" t="s">
        <v>7100</v>
      </c>
      <c r="T695" t="s">
        <v>7101</v>
      </c>
      <c r="U695" t="s">
        <v>130</v>
      </c>
      <c r="V695" t="s">
        <v>131</v>
      </c>
      <c r="W695" t="s">
        <v>132</v>
      </c>
      <c r="Y695" t="s">
        <v>134</v>
      </c>
      <c r="Z695" t="s">
        <v>101</v>
      </c>
      <c r="AA695">
        <v>3</v>
      </c>
      <c r="AB695">
        <v>14</v>
      </c>
    </row>
    <row r="696" spans="1:28" hidden="1" x14ac:dyDescent="0.3">
      <c r="A696" t="s">
        <v>7102</v>
      </c>
      <c r="E696" t="s">
        <v>7103</v>
      </c>
      <c r="F696" t="s">
        <v>7104</v>
      </c>
      <c r="G696" t="s">
        <v>7105</v>
      </c>
      <c r="H696" t="s">
        <v>7106</v>
      </c>
      <c r="I696" t="s">
        <v>7107</v>
      </c>
      <c r="J696">
        <v>2022</v>
      </c>
      <c r="K696" t="s">
        <v>823</v>
      </c>
      <c r="L696" t="s">
        <v>1675</v>
      </c>
      <c r="M696" t="s">
        <v>324</v>
      </c>
      <c r="O696" t="s">
        <v>7108</v>
      </c>
      <c r="P696" t="s">
        <v>7109</v>
      </c>
      <c r="Q696">
        <v>12</v>
      </c>
      <c r="R696">
        <v>41</v>
      </c>
      <c r="S696" t="s">
        <v>7110</v>
      </c>
      <c r="T696" t="s">
        <v>7111</v>
      </c>
      <c r="U696" t="s">
        <v>130</v>
      </c>
      <c r="V696" t="s">
        <v>131</v>
      </c>
      <c r="W696" t="s">
        <v>132</v>
      </c>
      <c r="X696" t="s">
        <v>133</v>
      </c>
      <c r="Y696" t="s">
        <v>134</v>
      </c>
      <c r="Z696" t="s">
        <v>102</v>
      </c>
      <c r="AA696">
        <v>3</v>
      </c>
      <c r="AB696">
        <v>14</v>
      </c>
    </row>
    <row r="697" spans="1:28" hidden="1" x14ac:dyDescent="0.3">
      <c r="A697" t="s">
        <v>7112</v>
      </c>
      <c r="E697" t="s">
        <v>7113</v>
      </c>
      <c r="F697" t="s">
        <v>7114</v>
      </c>
      <c r="G697" t="s">
        <v>7115</v>
      </c>
      <c r="H697" t="s">
        <v>7116</v>
      </c>
      <c r="I697" t="s">
        <v>7117</v>
      </c>
      <c r="J697">
        <v>2022</v>
      </c>
      <c r="K697" t="s">
        <v>2713</v>
      </c>
      <c r="L697" t="s">
        <v>6449</v>
      </c>
      <c r="M697" t="s">
        <v>415</v>
      </c>
      <c r="O697" t="s">
        <v>1359</v>
      </c>
      <c r="P697" t="s">
        <v>5640</v>
      </c>
      <c r="Q697">
        <v>10</v>
      </c>
      <c r="R697">
        <v>41</v>
      </c>
      <c r="S697" t="s">
        <v>7118</v>
      </c>
      <c r="T697" t="s">
        <v>7119</v>
      </c>
      <c r="U697" t="s">
        <v>130</v>
      </c>
      <c r="V697" t="s">
        <v>131</v>
      </c>
      <c r="W697" t="s">
        <v>132</v>
      </c>
      <c r="Y697" t="s">
        <v>134</v>
      </c>
      <c r="Z697" t="s">
        <v>135</v>
      </c>
      <c r="AA697">
        <v>3</v>
      </c>
      <c r="AB697">
        <v>14</v>
      </c>
    </row>
    <row r="698" spans="1:28" hidden="1" x14ac:dyDescent="0.3">
      <c r="A698" t="s">
        <v>7120</v>
      </c>
      <c r="E698" t="s">
        <v>7121</v>
      </c>
      <c r="F698" t="s">
        <v>7122</v>
      </c>
      <c r="G698" t="s">
        <v>7123</v>
      </c>
      <c r="H698" t="s">
        <v>7124</v>
      </c>
      <c r="I698" t="s">
        <v>7125</v>
      </c>
      <c r="J698">
        <v>2022</v>
      </c>
      <c r="K698" t="s">
        <v>7126</v>
      </c>
      <c r="L698" t="s">
        <v>652</v>
      </c>
      <c r="M698" t="s">
        <v>415</v>
      </c>
      <c r="O698" t="s">
        <v>515</v>
      </c>
      <c r="P698" t="s">
        <v>7127</v>
      </c>
      <c r="Q698">
        <v>13</v>
      </c>
      <c r="R698">
        <v>41</v>
      </c>
      <c r="S698" t="s">
        <v>7128</v>
      </c>
      <c r="T698" t="s">
        <v>7129</v>
      </c>
      <c r="U698" t="s">
        <v>130</v>
      </c>
      <c r="V698" t="s">
        <v>131</v>
      </c>
      <c r="W698" t="s">
        <v>132</v>
      </c>
      <c r="Y698" t="s">
        <v>134</v>
      </c>
      <c r="Z698" t="s">
        <v>101</v>
      </c>
      <c r="AA698">
        <v>3</v>
      </c>
      <c r="AB698">
        <v>14</v>
      </c>
    </row>
    <row r="699" spans="1:28" hidden="1" x14ac:dyDescent="0.3">
      <c r="A699" t="s">
        <v>7130</v>
      </c>
      <c r="E699" t="s">
        <v>7131</v>
      </c>
      <c r="F699" t="s">
        <v>7132</v>
      </c>
      <c r="G699" t="s">
        <v>7133</v>
      </c>
      <c r="H699" t="s">
        <v>7134</v>
      </c>
      <c r="I699" t="s">
        <v>7135</v>
      </c>
      <c r="J699">
        <v>2022</v>
      </c>
      <c r="K699" t="s">
        <v>2008</v>
      </c>
      <c r="L699" t="s">
        <v>653</v>
      </c>
      <c r="M699" t="s">
        <v>124</v>
      </c>
      <c r="N699" t="s">
        <v>7136</v>
      </c>
      <c r="R699">
        <v>41</v>
      </c>
      <c r="S699" t="s">
        <v>7137</v>
      </c>
      <c r="T699" t="s">
        <v>7138</v>
      </c>
      <c r="U699" t="s">
        <v>130</v>
      </c>
      <c r="V699" t="s">
        <v>131</v>
      </c>
      <c r="W699" t="s">
        <v>132</v>
      </c>
      <c r="X699" t="s">
        <v>194</v>
      </c>
      <c r="Y699" t="s">
        <v>134</v>
      </c>
      <c r="Z699" t="s">
        <v>102</v>
      </c>
      <c r="AA699">
        <v>3</v>
      </c>
      <c r="AB699">
        <v>14</v>
      </c>
    </row>
    <row r="700" spans="1:28" hidden="1" x14ac:dyDescent="0.3">
      <c r="A700" t="s">
        <v>7139</v>
      </c>
      <c r="E700" t="s">
        <v>7140</v>
      </c>
      <c r="F700" t="s">
        <v>7141</v>
      </c>
      <c r="G700" t="s">
        <v>7142</v>
      </c>
      <c r="H700" t="s">
        <v>7143</v>
      </c>
      <c r="I700" t="s">
        <v>7144</v>
      </c>
      <c r="J700">
        <v>2022</v>
      </c>
      <c r="K700" t="s">
        <v>7145</v>
      </c>
      <c r="L700" t="s">
        <v>324</v>
      </c>
      <c r="M700" t="s">
        <v>216</v>
      </c>
      <c r="O700" t="s">
        <v>7146</v>
      </c>
      <c r="P700" t="s">
        <v>7147</v>
      </c>
      <c r="Q700">
        <v>12</v>
      </c>
      <c r="R700">
        <v>41</v>
      </c>
      <c r="S700" t="s">
        <v>7148</v>
      </c>
      <c r="T700" t="s">
        <v>7149</v>
      </c>
      <c r="U700" t="s">
        <v>130</v>
      </c>
      <c r="V700" t="s">
        <v>131</v>
      </c>
      <c r="W700" t="s">
        <v>132</v>
      </c>
      <c r="Y700" t="s">
        <v>134</v>
      </c>
      <c r="Z700" t="s">
        <v>102</v>
      </c>
      <c r="AA700">
        <v>3</v>
      </c>
      <c r="AB700">
        <v>14</v>
      </c>
    </row>
    <row r="701" spans="1:28" hidden="1" x14ac:dyDescent="0.3">
      <c r="A701" t="s">
        <v>7150</v>
      </c>
      <c r="E701" t="s">
        <v>7151</v>
      </c>
      <c r="F701" t="s">
        <v>7152</v>
      </c>
      <c r="G701" t="s">
        <v>7153</v>
      </c>
      <c r="H701" t="s">
        <v>7154</v>
      </c>
      <c r="I701" t="s">
        <v>7155</v>
      </c>
      <c r="J701">
        <v>2022</v>
      </c>
      <c r="K701" t="s">
        <v>726</v>
      </c>
      <c r="L701" t="s">
        <v>602</v>
      </c>
      <c r="M701" t="s">
        <v>415</v>
      </c>
      <c r="N701" t="s">
        <v>7156</v>
      </c>
      <c r="R701">
        <v>41</v>
      </c>
      <c r="S701" t="s">
        <v>7157</v>
      </c>
      <c r="T701" t="s">
        <v>7158</v>
      </c>
      <c r="U701" t="s">
        <v>130</v>
      </c>
      <c r="V701" t="s">
        <v>131</v>
      </c>
      <c r="W701" t="s">
        <v>132</v>
      </c>
      <c r="X701" t="s">
        <v>194</v>
      </c>
      <c r="Y701" t="s">
        <v>134</v>
      </c>
      <c r="Z701" t="s">
        <v>156</v>
      </c>
      <c r="AA701">
        <v>3</v>
      </c>
      <c r="AB701">
        <v>14</v>
      </c>
    </row>
    <row r="702" spans="1:28" hidden="1" x14ac:dyDescent="0.3">
      <c r="A702" t="s">
        <v>7159</v>
      </c>
      <c r="E702" t="s">
        <v>7160</v>
      </c>
      <c r="F702" t="s">
        <v>7161</v>
      </c>
      <c r="G702" t="s">
        <v>7162</v>
      </c>
      <c r="H702" t="s">
        <v>7163</v>
      </c>
      <c r="I702" t="s">
        <v>7164</v>
      </c>
      <c r="J702">
        <v>2023</v>
      </c>
      <c r="K702" t="s">
        <v>151</v>
      </c>
      <c r="L702" t="s">
        <v>4205</v>
      </c>
      <c r="N702" t="s">
        <v>7165</v>
      </c>
      <c r="R702">
        <v>29</v>
      </c>
      <c r="S702" t="s">
        <v>7166</v>
      </c>
      <c r="T702" t="s">
        <v>7167</v>
      </c>
      <c r="U702" t="s">
        <v>130</v>
      </c>
      <c r="V702" t="s">
        <v>131</v>
      </c>
      <c r="W702" t="s">
        <v>132</v>
      </c>
      <c r="Y702" t="s">
        <v>134</v>
      </c>
      <c r="Z702" t="s">
        <v>106</v>
      </c>
      <c r="AA702">
        <v>2</v>
      </c>
      <c r="AB702">
        <v>14</v>
      </c>
    </row>
    <row r="703" spans="1:28" hidden="1" x14ac:dyDescent="0.3">
      <c r="A703" t="s">
        <v>7168</v>
      </c>
      <c r="E703" t="s">
        <v>7169</v>
      </c>
      <c r="F703" t="s">
        <v>7170</v>
      </c>
      <c r="G703" t="s">
        <v>7171</v>
      </c>
      <c r="H703" t="s">
        <v>7172</v>
      </c>
      <c r="I703" t="s">
        <v>7173</v>
      </c>
      <c r="J703">
        <v>2023</v>
      </c>
      <c r="K703" t="s">
        <v>286</v>
      </c>
      <c r="L703" t="s">
        <v>1155</v>
      </c>
      <c r="N703" t="s">
        <v>7174</v>
      </c>
      <c r="R703">
        <v>29</v>
      </c>
      <c r="S703" t="s">
        <v>7175</v>
      </c>
      <c r="T703" t="s">
        <v>7176</v>
      </c>
      <c r="U703" t="s">
        <v>130</v>
      </c>
      <c r="V703" t="s">
        <v>131</v>
      </c>
      <c r="W703" t="s">
        <v>132</v>
      </c>
      <c r="Y703" t="s">
        <v>134</v>
      </c>
      <c r="Z703" t="s">
        <v>102</v>
      </c>
      <c r="AA703">
        <v>2</v>
      </c>
      <c r="AB703">
        <v>14</v>
      </c>
    </row>
    <row r="704" spans="1:28" hidden="1" x14ac:dyDescent="0.3">
      <c r="A704" t="s">
        <v>7177</v>
      </c>
      <c r="E704" t="s">
        <v>7178</v>
      </c>
      <c r="F704" t="s">
        <v>7179</v>
      </c>
      <c r="G704" t="s">
        <v>7180</v>
      </c>
      <c r="H704" t="s">
        <v>7181</v>
      </c>
      <c r="I704" t="s">
        <v>7182</v>
      </c>
      <c r="J704">
        <v>2023</v>
      </c>
      <c r="K704" t="s">
        <v>7183</v>
      </c>
      <c r="L704" t="s">
        <v>561</v>
      </c>
      <c r="M704" t="s">
        <v>216</v>
      </c>
      <c r="N704" t="s">
        <v>7184</v>
      </c>
      <c r="R704">
        <v>29</v>
      </c>
      <c r="S704" t="s">
        <v>7185</v>
      </c>
      <c r="T704" t="s">
        <v>7186</v>
      </c>
      <c r="U704" t="s">
        <v>130</v>
      </c>
      <c r="V704" t="s">
        <v>131</v>
      </c>
      <c r="W704" t="s">
        <v>132</v>
      </c>
      <c r="Y704" t="s">
        <v>134</v>
      </c>
      <c r="Z704" t="s">
        <v>135</v>
      </c>
      <c r="AA704">
        <v>2</v>
      </c>
      <c r="AB704">
        <v>14</v>
      </c>
    </row>
    <row r="705" spans="1:28" hidden="1" x14ac:dyDescent="0.3">
      <c r="A705" t="s">
        <v>7187</v>
      </c>
      <c r="E705" t="s">
        <v>7188</v>
      </c>
      <c r="F705" t="s">
        <v>7189</v>
      </c>
      <c r="G705" t="s">
        <v>7190</v>
      </c>
      <c r="H705" t="s">
        <v>7191</v>
      </c>
      <c r="I705" t="s">
        <v>7192</v>
      </c>
      <c r="J705">
        <v>2023</v>
      </c>
      <c r="K705" t="s">
        <v>7193</v>
      </c>
      <c r="L705" t="s">
        <v>323</v>
      </c>
      <c r="M705" t="s">
        <v>324</v>
      </c>
      <c r="O705" t="s">
        <v>7194</v>
      </c>
      <c r="P705" t="s">
        <v>7195</v>
      </c>
      <c r="Q705">
        <v>14</v>
      </c>
      <c r="R705">
        <v>29</v>
      </c>
      <c r="S705" t="s">
        <v>7196</v>
      </c>
      <c r="T705" t="s">
        <v>7197</v>
      </c>
      <c r="U705" t="s">
        <v>130</v>
      </c>
      <c r="V705" t="s">
        <v>131</v>
      </c>
      <c r="W705" t="s">
        <v>132</v>
      </c>
      <c r="X705" t="s">
        <v>488</v>
      </c>
      <c r="Y705" t="s">
        <v>134</v>
      </c>
      <c r="Z705" t="s">
        <v>156</v>
      </c>
      <c r="AA705">
        <v>2</v>
      </c>
      <c r="AB705">
        <v>14</v>
      </c>
    </row>
    <row r="706" spans="1:28" hidden="1" x14ac:dyDescent="0.3">
      <c r="A706" t="s">
        <v>7198</v>
      </c>
      <c r="E706" t="s">
        <v>7199</v>
      </c>
      <c r="F706" t="s">
        <v>7200</v>
      </c>
      <c r="G706" t="s">
        <v>7201</v>
      </c>
      <c r="H706" t="s">
        <v>7202</v>
      </c>
      <c r="I706" t="s">
        <v>7203</v>
      </c>
      <c r="J706">
        <v>2023</v>
      </c>
      <c r="K706" t="s">
        <v>7204</v>
      </c>
      <c r="L706" t="s">
        <v>834</v>
      </c>
      <c r="M706" t="s">
        <v>428</v>
      </c>
      <c r="O706" t="s">
        <v>7205</v>
      </c>
      <c r="P706" t="s">
        <v>7206</v>
      </c>
      <c r="Q706">
        <v>14</v>
      </c>
      <c r="R706">
        <v>28</v>
      </c>
      <c r="S706" t="s">
        <v>7207</v>
      </c>
      <c r="T706" t="s">
        <v>7208</v>
      </c>
      <c r="U706" t="s">
        <v>130</v>
      </c>
      <c r="V706" t="s">
        <v>131</v>
      </c>
      <c r="W706" t="s">
        <v>132</v>
      </c>
      <c r="X706" t="s">
        <v>316</v>
      </c>
      <c r="Y706" t="s">
        <v>134</v>
      </c>
      <c r="Z706" t="s">
        <v>156</v>
      </c>
      <c r="AA706">
        <v>2</v>
      </c>
      <c r="AB706">
        <v>14</v>
      </c>
    </row>
    <row r="707" spans="1:28" hidden="1" x14ac:dyDescent="0.3">
      <c r="A707" t="s">
        <v>7209</v>
      </c>
      <c r="E707" t="s">
        <v>7210</v>
      </c>
      <c r="F707" t="s">
        <v>7211</v>
      </c>
      <c r="G707" t="s">
        <v>7212</v>
      </c>
      <c r="H707" t="s">
        <v>7213</v>
      </c>
      <c r="I707" t="s">
        <v>7214</v>
      </c>
      <c r="J707">
        <v>2023</v>
      </c>
      <c r="K707" t="s">
        <v>7215</v>
      </c>
      <c r="L707" t="s">
        <v>2269</v>
      </c>
      <c r="M707" t="s">
        <v>190</v>
      </c>
      <c r="O707" t="s">
        <v>1492</v>
      </c>
      <c r="P707" t="s">
        <v>7216</v>
      </c>
      <c r="Q707">
        <v>8</v>
      </c>
      <c r="R707">
        <v>28</v>
      </c>
      <c r="S707" t="s">
        <v>7217</v>
      </c>
      <c r="T707" t="s">
        <v>7218</v>
      </c>
      <c r="U707" t="s">
        <v>130</v>
      </c>
      <c r="V707" t="s">
        <v>131</v>
      </c>
      <c r="W707" t="s">
        <v>132</v>
      </c>
      <c r="X707" t="s">
        <v>794</v>
      </c>
      <c r="Y707" t="s">
        <v>134</v>
      </c>
      <c r="Z707" t="s">
        <v>156</v>
      </c>
      <c r="AA707">
        <v>2</v>
      </c>
      <c r="AB707">
        <v>14</v>
      </c>
    </row>
    <row r="708" spans="1:28" hidden="1" x14ac:dyDescent="0.3">
      <c r="A708" t="s">
        <v>7219</v>
      </c>
      <c r="E708" t="s">
        <v>7220</v>
      </c>
      <c r="F708" t="s">
        <v>7221</v>
      </c>
      <c r="G708" t="s">
        <v>7222</v>
      </c>
      <c r="H708" t="s">
        <v>7223</v>
      </c>
      <c r="I708" t="s">
        <v>7224</v>
      </c>
      <c r="J708">
        <v>2023</v>
      </c>
      <c r="K708" t="s">
        <v>3820</v>
      </c>
      <c r="L708" t="s">
        <v>276</v>
      </c>
      <c r="M708" t="s">
        <v>415</v>
      </c>
      <c r="N708" t="s">
        <v>7225</v>
      </c>
      <c r="R708">
        <v>28</v>
      </c>
      <c r="S708" t="s">
        <v>7226</v>
      </c>
      <c r="T708" t="s">
        <v>7227</v>
      </c>
      <c r="U708" t="s">
        <v>130</v>
      </c>
      <c r="V708" t="s">
        <v>131</v>
      </c>
      <c r="W708" t="s">
        <v>132</v>
      </c>
      <c r="X708" t="s">
        <v>194</v>
      </c>
      <c r="Y708" t="s">
        <v>134</v>
      </c>
      <c r="Z708" t="s">
        <v>104</v>
      </c>
      <c r="AA708">
        <v>2</v>
      </c>
      <c r="AB708">
        <v>14</v>
      </c>
    </row>
    <row r="709" spans="1:28" hidden="1" x14ac:dyDescent="0.3">
      <c r="A709" t="s">
        <v>7228</v>
      </c>
      <c r="E709" t="s">
        <v>7229</v>
      </c>
      <c r="F709" t="s">
        <v>7230</v>
      </c>
      <c r="G709" t="s">
        <v>7231</v>
      </c>
      <c r="H709" t="s">
        <v>7232</v>
      </c>
      <c r="I709" t="s">
        <v>7233</v>
      </c>
      <c r="J709">
        <v>2023</v>
      </c>
      <c r="K709" t="s">
        <v>2102</v>
      </c>
      <c r="L709" t="s">
        <v>602</v>
      </c>
      <c r="N709" t="s">
        <v>7234</v>
      </c>
      <c r="R709">
        <v>28</v>
      </c>
      <c r="S709" t="s">
        <v>7235</v>
      </c>
      <c r="T709" t="s">
        <v>7236</v>
      </c>
      <c r="U709" t="s">
        <v>130</v>
      </c>
      <c r="V709" t="s">
        <v>131</v>
      </c>
      <c r="W709" t="s">
        <v>132</v>
      </c>
      <c r="X709" t="s">
        <v>194</v>
      </c>
      <c r="Y709" t="s">
        <v>134</v>
      </c>
      <c r="Z709" t="s">
        <v>156</v>
      </c>
      <c r="AA709">
        <v>2</v>
      </c>
      <c r="AB709">
        <v>14</v>
      </c>
    </row>
    <row r="710" spans="1:28" hidden="1" x14ac:dyDescent="0.3">
      <c r="A710" t="s">
        <v>7237</v>
      </c>
      <c r="E710" t="s">
        <v>7238</v>
      </c>
      <c r="F710" t="s">
        <v>7239</v>
      </c>
      <c r="G710" t="s">
        <v>7240</v>
      </c>
      <c r="H710" t="s">
        <v>7241</v>
      </c>
      <c r="I710" t="s">
        <v>7242</v>
      </c>
      <c r="J710">
        <v>2023</v>
      </c>
      <c r="K710" t="s">
        <v>7243</v>
      </c>
      <c r="L710" t="s">
        <v>538</v>
      </c>
      <c r="M710" t="s">
        <v>415</v>
      </c>
      <c r="N710" t="s">
        <v>633</v>
      </c>
      <c r="R710">
        <v>28</v>
      </c>
      <c r="S710" t="s">
        <v>7244</v>
      </c>
      <c r="T710" t="s">
        <v>7245</v>
      </c>
      <c r="U710" t="s">
        <v>130</v>
      </c>
      <c r="V710" t="s">
        <v>131</v>
      </c>
      <c r="W710" t="s">
        <v>132</v>
      </c>
      <c r="X710" t="s">
        <v>194</v>
      </c>
      <c r="Y710" t="s">
        <v>134</v>
      </c>
      <c r="Z710" t="s">
        <v>156</v>
      </c>
      <c r="AA710">
        <v>2</v>
      </c>
      <c r="AB710">
        <v>14</v>
      </c>
    </row>
    <row r="711" spans="1:28" hidden="1" x14ac:dyDescent="0.3">
      <c r="A711" t="s">
        <v>7246</v>
      </c>
      <c r="E711" t="s">
        <v>7247</v>
      </c>
      <c r="F711" t="s">
        <v>7248</v>
      </c>
      <c r="G711" t="s">
        <v>7249</v>
      </c>
      <c r="H711" t="s">
        <v>7250</v>
      </c>
      <c r="I711" t="s">
        <v>7251</v>
      </c>
      <c r="J711">
        <v>2023</v>
      </c>
      <c r="K711" t="s">
        <v>7252</v>
      </c>
      <c r="L711" t="s">
        <v>203</v>
      </c>
      <c r="O711" t="s">
        <v>540</v>
      </c>
      <c r="P711" t="s">
        <v>227</v>
      </c>
      <c r="Q711">
        <v>12</v>
      </c>
      <c r="R711">
        <v>28</v>
      </c>
      <c r="S711" t="s">
        <v>7253</v>
      </c>
      <c r="T711" t="s">
        <v>7254</v>
      </c>
      <c r="U711" t="s">
        <v>130</v>
      </c>
      <c r="V711" t="s">
        <v>131</v>
      </c>
      <c r="W711" t="s">
        <v>132</v>
      </c>
      <c r="X711" t="s">
        <v>133</v>
      </c>
      <c r="Y711" t="s">
        <v>134</v>
      </c>
      <c r="Z711" t="s">
        <v>135</v>
      </c>
      <c r="AA711">
        <v>2</v>
      </c>
      <c r="AB711">
        <v>14</v>
      </c>
    </row>
    <row r="712" spans="1:28" hidden="1" x14ac:dyDescent="0.3">
      <c r="A712" t="s">
        <v>7255</v>
      </c>
      <c r="E712" t="s">
        <v>7256</v>
      </c>
      <c r="F712" t="s">
        <v>7257</v>
      </c>
      <c r="G712" t="s">
        <v>7258</v>
      </c>
      <c r="H712" t="s">
        <v>7259</v>
      </c>
      <c r="I712" t="s">
        <v>7260</v>
      </c>
      <c r="J712">
        <v>2023</v>
      </c>
      <c r="K712" t="s">
        <v>7261</v>
      </c>
      <c r="L712" t="s">
        <v>538</v>
      </c>
      <c r="M712" t="s">
        <v>415</v>
      </c>
      <c r="N712" t="s">
        <v>427</v>
      </c>
      <c r="R712">
        <v>28</v>
      </c>
      <c r="S712" t="s">
        <v>7262</v>
      </c>
      <c r="T712" t="s">
        <v>7263</v>
      </c>
      <c r="U712" t="s">
        <v>130</v>
      </c>
      <c r="V712" t="s">
        <v>131</v>
      </c>
      <c r="W712" t="s">
        <v>132</v>
      </c>
      <c r="X712" t="s">
        <v>751</v>
      </c>
      <c r="Y712" t="s">
        <v>134</v>
      </c>
      <c r="Z712" t="s">
        <v>291</v>
      </c>
      <c r="AA712">
        <v>2</v>
      </c>
      <c r="AB712">
        <v>14</v>
      </c>
    </row>
    <row r="713" spans="1:28" hidden="1" x14ac:dyDescent="0.3">
      <c r="A713" t="s">
        <v>7264</v>
      </c>
      <c r="E713" t="s">
        <v>7265</v>
      </c>
      <c r="F713" t="s">
        <v>7266</v>
      </c>
      <c r="G713" t="s">
        <v>7267</v>
      </c>
      <c r="H713" t="s">
        <v>7268</v>
      </c>
      <c r="I713" t="s">
        <v>7269</v>
      </c>
      <c r="J713">
        <v>2023</v>
      </c>
      <c r="K713" t="s">
        <v>2165</v>
      </c>
      <c r="L713" t="s">
        <v>227</v>
      </c>
      <c r="N713" t="s">
        <v>7270</v>
      </c>
      <c r="R713">
        <v>28</v>
      </c>
      <c r="S713" t="s">
        <v>7271</v>
      </c>
      <c r="T713" t="s">
        <v>7272</v>
      </c>
      <c r="U713" t="s">
        <v>130</v>
      </c>
      <c r="V713" t="s">
        <v>131</v>
      </c>
      <c r="W713" t="s">
        <v>132</v>
      </c>
      <c r="X713" t="s">
        <v>182</v>
      </c>
      <c r="Y713" t="s">
        <v>134</v>
      </c>
      <c r="Z713" t="s">
        <v>156</v>
      </c>
      <c r="AA713">
        <v>2</v>
      </c>
      <c r="AB713">
        <v>14</v>
      </c>
    </row>
    <row r="714" spans="1:28" hidden="1" x14ac:dyDescent="0.3">
      <c r="A714" t="s">
        <v>7273</v>
      </c>
      <c r="E714" t="s">
        <v>7274</v>
      </c>
      <c r="F714" t="s">
        <v>7275</v>
      </c>
      <c r="G714" t="s">
        <v>7276</v>
      </c>
      <c r="H714" t="s">
        <v>7277</v>
      </c>
      <c r="I714" t="s">
        <v>7278</v>
      </c>
      <c r="J714">
        <v>2023</v>
      </c>
      <c r="K714" t="s">
        <v>163</v>
      </c>
      <c r="L714" t="s">
        <v>2228</v>
      </c>
      <c r="O714" t="s">
        <v>5388</v>
      </c>
      <c r="P714" t="s">
        <v>3048</v>
      </c>
      <c r="Q714">
        <v>21</v>
      </c>
      <c r="R714">
        <v>28</v>
      </c>
      <c r="S714" t="s">
        <v>7279</v>
      </c>
      <c r="T714" t="s">
        <v>7280</v>
      </c>
      <c r="U714" t="s">
        <v>130</v>
      </c>
      <c r="V714" t="s">
        <v>131</v>
      </c>
      <c r="W714" t="s">
        <v>132</v>
      </c>
      <c r="Y714" t="s">
        <v>134</v>
      </c>
      <c r="Z714" t="s">
        <v>106</v>
      </c>
      <c r="AA714">
        <v>2</v>
      </c>
      <c r="AB714">
        <v>14</v>
      </c>
    </row>
    <row r="715" spans="1:28" hidden="1" x14ac:dyDescent="0.3">
      <c r="A715" t="s">
        <v>7281</v>
      </c>
      <c r="E715" t="s">
        <v>7282</v>
      </c>
      <c r="F715" t="s">
        <v>7283</v>
      </c>
      <c r="G715" t="s">
        <v>7284</v>
      </c>
      <c r="H715" t="s">
        <v>7285</v>
      </c>
      <c r="I715" t="s">
        <v>7286</v>
      </c>
      <c r="J715">
        <v>2023</v>
      </c>
      <c r="K715" t="s">
        <v>403</v>
      </c>
      <c r="L715" t="s">
        <v>177</v>
      </c>
      <c r="O715" t="s">
        <v>7287</v>
      </c>
      <c r="P715" t="s">
        <v>7288</v>
      </c>
      <c r="Q715">
        <v>18</v>
      </c>
      <c r="R715">
        <v>28</v>
      </c>
      <c r="S715" t="s">
        <v>7289</v>
      </c>
      <c r="T715" t="s">
        <v>7290</v>
      </c>
      <c r="U715" t="s">
        <v>130</v>
      </c>
      <c r="V715" t="s">
        <v>131</v>
      </c>
      <c r="W715" t="s">
        <v>132</v>
      </c>
      <c r="X715" t="s">
        <v>194</v>
      </c>
      <c r="Y715" t="s">
        <v>134</v>
      </c>
      <c r="Z715" t="s">
        <v>2668</v>
      </c>
      <c r="AA715">
        <v>2</v>
      </c>
      <c r="AB715">
        <v>14</v>
      </c>
    </row>
    <row r="716" spans="1:28" hidden="1" x14ac:dyDescent="0.3">
      <c r="A716" t="s">
        <v>7291</v>
      </c>
      <c r="E716" t="s">
        <v>7292</v>
      </c>
      <c r="F716" t="s">
        <v>7293</v>
      </c>
      <c r="G716" t="s">
        <v>7294</v>
      </c>
      <c r="H716" t="s">
        <v>7295</v>
      </c>
      <c r="I716" t="s">
        <v>7296</v>
      </c>
      <c r="J716">
        <v>2023</v>
      </c>
      <c r="K716" t="s">
        <v>4085</v>
      </c>
      <c r="L716" t="s">
        <v>7297</v>
      </c>
      <c r="M716" t="s">
        <v>240</v>
      </c>
      <c r="O716" t="s">
        <v>7298</v>
      </c>
      <c r="P716" t="s">
        <v>7299</v>
      </c>
      <c r="Q716">
        <v>11</v>
      </c>
      <c r="R716">
        <v>27</v>
      </c>
      <c r="S716" t="s">
        <v>7300</v>
      </c>
      <c r="T716" t="s">
        <v>7301</v>
      </c>
      <c r="U716" t="s">
        <v>130</v>
      </c>
      <c r="V716" t="s">
        <v>131</v>
      </c>
      <c r="W716" t="s">
        <v>132</v>
      </c>
      <c r="Y716" t="s">
        <v>134</v>
      </c>
      <c r="Z716" t="s">
        <v>156</v>
      </c>
      <c r="AA716">
        <v>2</v>
      </c>
      <c r="AB716">
        <v>14</v>
      </c>
    </row>
    <row r="717" spans="1:28" hidden="1" x14ac:dyDescent="0.3">
      <c r="A717" t="s">
        <v>7302</v>
      </c>
      <c r="E717" t="s">
        <v>7303</v>
      </c>
      <c r="F717" t="s">
        <v>7304</v>
      </c>
      <c r="G717" t="s">
        <v>7305</v>
      </c>
      <c r="H717" t="s">
        <v>7306</v>
      </c>
      <c r="I717" t="s">
        <v>7307</v>
      </c>
      <c r="J717">
        <v>2023</v>
      </c>
      <c r="K717" t="s">
        <v>2776</v>
      </c>
      <c r="L717" t="s">
        <v>1865</v>
      </c>
      <c r="N717" t="s">
        <v>7308</v>
      </c>
      <c r="R717">
        <v>27</v>
      </c>
      <c r="S717" t="s">
        <v>7309</v>
      </c>
      <c r="T717" t="s">
        <v>7310</v>
      </c>
      <c r="U717" t="s">
        <v>130</v>
      </c>
      <c r="V717" t="s">
        <v>131</v>
      </c>
      <c r="W717" t="s">
        <v>132</v>
      </c>
      <c r="X717" t="s">
        <v>182</v>
      </c>
      <c r="Y717" t="s">
        <v>134</v>
      </c>
      <c r="Z717" t="s">
        <v>7311</v>
      </c>
      <c r="AA717">
        <v>2</v>
      </c>
      <c r="AB717">
        <v>14</v>
      </c>
    </row>
    <row r="718" spans="1:28" hidden="1" x14ac:dyDescent="0.3">
      <c r="A718" t="s">
        <v>7312</v>
      </c>
      <c r="E718" t="s">
        <v>7313</v>
      </c>
      <c r="F718" t="s">
        <v>7314</v>
      </c>
      <c r="G718" t="s">
        <v>7315</v>
      </c>
      <c r="H718" t="s">
        <v>7316</v>
      </c>
      <c r="I718" t="s">
        <v>7317</v>
      </c>
      <c r="J718">
        <v>2023</v>
      </c>
      <c r="K718" t="s">
        <v>403</v>
      </c>
      <c r="L718" t="s">
        <v>177</v>
      </c>
      <c r="O718" t="s">
        <v>7318</v>
      </c>
      <c r="P718" t="s">
        <v>7319</v>
      </c>
      <c r="Q718">
        <v>23</v>
      </c>
      <c r="R718">
        <v>27</v>
      </c>
      <c r="S718" t="s">
        <v>7320</v>
      </c>
      <c r="T718" t="s">
        <v>7321</v>
      </c>
      <c r="U718" t="s">
        <v>130</v>
      </c>
      <c r="V718" t="s">
        <v>131</v>
      </c>
      <c r="W718" t="s">
        <v>132</v>
      </c>
      <c r="X718" t="s">
        <v>751</v>
      </c>
      <c r="Y718" t="s">
        <v>134</v>
      </c>
      <c r="Z718" t="s">
        <v>291</v>
      </c>
      <c r="AA718">
        <v>2</v>
      </c>
      <c r="AB718">
        <v>14</v>
      </c>
    </row>
    <row r="719" spans="1:28" hidden="1" x14ac:dyDescent="0.3">
      <c r="A719" t="s">
        <v>7322</v>
      </c>
      <c r="E719" t="s">
        <v>7323</v>
      </c>
      <c r="F719" t="s">
        <v>7324</v>
      </c>
      <c r="G719" t="s">
        <v>7325</v>
      </c>
      <c r="H719" t="s">
        <v>7326</v>
      </c>
      <c r="I719" t="s">
        <v>7327</v>
      </c>
      <c r="J719">
        <v>2023</v>
      </c>
      <c r="K719" t="s">
        <v>7328</v>
      </c>
      <c r="L719" t="s">
        <v>7329</v>
      </c>
      <c r="N719" t="s">
        <v>7330</v>
      </c>
      <c r="R719">
        <v>27</v>
      </c>
      <c r="S719" t="s">
        <v>7331</v>
      </c>
      <c r="T719" t="s">
        <v>7332</v>
      </c>
      <c r="U719" t="s">
        <v>130</v>
      </c>
      <c r="V719" t="s">
        <v>131</v>
      </c>
      <c r="W719" t="s">
        <v>132</v>
      </c>
      <c r="X719" t="s">
        <v>488</v>
      </c>
      <c r="Y719" t="s">
        <v>134</v>
      </c>
      <c r="Z719" t="s">
        <v>101</v>
      </c>
      <c r="AA719">
        <v>2</v>
      </c>
      <c r="AB719">
        <v>14</v>
      </c>
    </row>
    <row r="720" spans="1:28" hidden="1" x14ac:dyDescent="0.3">
      <c r="A720" t="s">
        <v>7333</v>
      </c>
      <c r="E720" t="s">
        <v>7334</v>
      </c>
      <c r="F720" t="s">
        <v>7335</v>
      </c>
      <c r="G720" t="s">
        <v>7336</v>
      </c>
      <c r="H720" t="s">
        <v>7337</v>
      </c>
      <c r="I720" t="s">
        <v>7338</v>
      </c>
      <c r="J720">
        <v>2023</v>
      </c>
      <c r="K720" t="s">
        <v>3126</v>
      </c>
      <c r="L720" t="s">
        <v>1997</v>
      </c>
      <c r="N720" t="s">
        <v>7339</v>
      </c>
      <c r="R720">
        <v>27</v>
      </c>
      <c r="S720" t="s">
        <v>7340</v>
      </c>
      <c r="T720" t="s">
        <v>7341</v>
      </c>
      <c r="U720" t="s">
        <v>130</v>
      </c>
      <c r="V720" t="s">
        <v>131</v>
      </c>
      <c r="W720" t="s">
        <v>132</v>
      </c>
      <c r="Y720" t="s">
        <v>134</v>
      </c>
      <c r="Z720" t="s">
        <v>97</v>
      </c>
      <c r="AA720">
        <v>2</v>
      </c>
      <c r="AB720">
        <v>14</v>
      </c>
    </row>
    <row r="721" spans="1:28" hidden="1" x14ac:dyDescent="0.3">
      <c r="A721" t="s">
        <v>7342</v>
      </c>
      <c r="E721" t="s">
        <v>7343</v>
      </c>
      <c r="F721" t="s">
        <v>7344</v>
      </c>
      <c r="G721" t="s">
        <v>7345</v>
      </c>
      <c r="H721" t="s">
        <v>7346</v>
      </c>
      <c r="I721" t="s">
        <v>7347</v>
      </c>
      <c r="J721">
        <v>2023</v>
      </c>
      <c r="K721" t="s">
        <v>7348</v>
      </c>
      <c r="L721" t="s">
        <v>7349</v>
      </c>
      <c r="O721" t="s">
        <v>415</v>
      </c>
      <c r="P721" t="s">
        <v>177</v>
      </c>
      <c r="Q721">
        <v>10</v>
      </c>
      <c r="R721">
        <v>27</v>
      </c>
      <c r="S721" t="s">
        <v>7350</v>
      </c>
      <c r="T721" t="s">
        <v>7351</v>
      </c>
      <c r="U721" t="s">
        <v>130</v>
      </c>
      <c r="V721" t="s">
        <v>131</v>
      </c>
      <c r="W721" t="s">
        <v>132</v>
      </c>
      <c r="X721" t="s">
        <v>194</v>
      </c>
      <c r="Y721" t="s">
        <v>134</v>
      </c>
      <c r="Z721" t="s">
        <v>762</v>
      </c>
      <c r="AA721">
        <v>2</v>
      </c>
      <c r="AB721">
        <v>14</v>
      </c>
    </row>
    <row r="722" spans="1:28" hidden="1" x14ac:dyDescent="0.3">
      <c r="A722" t="s">
        <v>7352</v>
      </c>
      <c r="E722" t="s">
        <v>7353</v>
      </c>
      <c r="F722" t="s">
        <v>7354</v>
      </c>
      <c r="G722" t="s">
        <v>7355</v>
      </c>
      <c r="H722" t="s">
        <v>7356</v>
      </c>
      <c r="I722" t="s">
        <v>7357</v>
      </c>
      <c r="J722">
        <v>2023</v>
      </c>
      <c r="K722" t="s">
        <v>7358</v>
      </c>
      <c r="L722" t="s">
        <v>4086</v>
      </c>
      <c r="M722" t="s">
        <v>203</v>
      </c>
      <c r="O722" t="s">
        <v>7359</v>
      </c>
      <c r="P722" t="s">
        <v>7360</v>
      </c>
      <c r="Q722">
        <v>11</v>
      </c>
      <c r="R722">
        <v>27</v>
      </c>
      <c r="S722" t="s">
        <v>7361</v>
      </c>
      <c r="T722" t="s">
        <v>7362</v>
      </c>
      <c r="U722" t="s">
        <v>130</v>
      </c>
      <c r="V722" t="s">
        <v>131</v>
      </c>
      <c r="W722" t="s">
        <v>132</v>
      </c>
      <c r="X722" t="s">
        <v>133</v>
      </c>
      <c r="Y722" t="s">
        <v>134</v>
      </c>
      <c r="Z722" t="s">
        <v>362</v>
      </c>
      <c r="AA722">
        <v>2</v>
      </c>
      <c r="AB722">
        <v>14</v>
      </c>
    </row>
    <row r="723" spans="1:28" hidden="1" x14ac:dyDescent="0.3">
      <c r="A723" t="s">
        <v>7363</v>
      </c>
      <c r="E723" t="s">
        <v>7364</v>
      </c>
      <c r="F723" t="s">
        <v>7365</v>
      </c>
      <c r="G723" t="s">
        <v>7366</v>
      </c>
      <c r="H723" t="s">
        <v>7367</v>
      </c>
      <c r="I723" t="s">
        <v>7368</v>
      </c>
      <c r="J723">
        <v>2023</v>
      </c>
      <c r="K723" t="s">
        <v>379</v>
      </c>
      <c r="L723" t="s">
        <v>834</v>
      </c>
      <c r="M723" t="s">
        <v>415</v>
      </c>
      <c r="N723" t="s">
        <v>7369</v>
      </c>
      <c r="R723">
        <v>27</v>
      </c>
      <c r="S723" t="s">
        <v>7370</v>
      </c>
      <c r="T723" t="s">
        <v>7371</v>
      </c>
      <c r="U723" t="s">
        <v>130</v>
      </c>
      <c r="V723" t="s">
        <v>131</v>
      </c>
      <c r="W723" t="s">
        <v>132</v>
      </c>
      <c r="X723" t="s">
        <v>194</v>
      </c>
      <c r="Y723" t="s">
        <v>134</v>
      </c>
      <c r="Z723" t="s">
        <v>156</v>
      </c>
      <c r="AA723">
        <v>2</v>
      </c>
      <c r="AB723">
        <v>14</v>
      </c>
    </row>
    <row r="724" spans="1:28" hidden="1" x14ac:dyDescent="0.3">
      <c r="A724" t="s">
        <v>7372</v>
      </c>
      <c r="E724" t="s">
        <v>7373</v>
      </c>
      <c r="F724" t="s">
        <v>7374</v>
      </c>
      <c r="G724" t="s">
        <v>7375</v>
      </c>
      <c r="H724" t="s">
        <v>7376</v>
      </c>
      <c r="I724" t="s">
        <v>7377</v>
      </c>
      <c r="J724">
        <v>2024</v>
      </c>
      <c r="K724" t="s">
        <v>175</v>
      </c>
      <c r="L724" t="s">
        <v>1411</v>
      </c>
      <c r="M724" t="s">
        <v>415</v>
      </c>
      <c r="N724" t="s">
        <v>7378</v>
      </c>
      <c r="R724">
        <v>14</v>
      </c>
      <c r="S724" t="s">
        <v>7379</v>
      </c>
      <c r="T724" t="s">
        <v>7380</v>
      </c>
      <c r="U724" t="s">
        <v>130</v>
      </c>
      <c r="V724" t="s">
        <v>131</v>
      </c>
      <c r="W724" t="s">
        <v>132</v>
      </c>
      <c r="X724" t="s">
        <v>751</v>
      </c>
      <c r="Y724" t="s">
        <v>134</v>
      </c>
      <c r="Z724" t="s">
        <v>156</v>
      </c>
      <c r="AA724">
        <v>1</v>
      </c>
      <c r="AB724">
        <v>14</v>
      </c>
    </row>
    <row r="725" spans="1:28" hidden="1" x14ac:dyDescent="0.3">
      <c r="A725" t="s">
        <v>7381</v>
      </c>
      <c r="E725" t="s">
        <v>7382</v>
      </c>
      <c r="F725" t="s">
        <v>7383</v>
      </c>
      <c r="G725" t="s">
        <v>7384</v>
      </c>
      <c r="H725" t="s">
        <v>7385</v>
      </c>
      <c r="I725" t="s">
        <v>7386</v>
      </c>
      <c r="J725">
        <v>2024</v>
      </c>
      <c r="K725" t="s">
        <v>876</v>
      </c>
      <c r="L725" t="s">
        <v>6449</v>
      </c>
      <c r="M725" t="s">
        <v>415</v>
      </c>
      <c r="N725" t="s">
        <v>7387</v>
      </c>
      <c r="R725">
        <v>14</v>
      </c>
      <c r="S725" t="s">
        <v>7388</v>
      </c>
      <c r="T725" t="s">
        <v>7389</v>
      </c>
      <c r="U725" t="s">
        <v>130</v>
      </c>
      <c r="V725" t="s">
        <v>131</v>
      </c>
      <c r="W725" t="s">
        <v>132</v>
      </c>
      <c r="Y725" t="s">
        <v>134</v>
      </c>
      <c r="Z725" t="s">
        <v>102</v>
      </c>
      <c r="AA725">
        <v>1</v>
      </c>
      <c r="AB725">
        <v>14</v>
      </c>
    </row>
    <row r="726" spans="1:28" hidden="1" x14ac:dyDescent="0.3">
      <c r="A726" t="s">
        <v>7390</v>
      </c>
      <c r="E726" t="s">
        <v>7391</v>
      </c>
      <c r="F726" t="s">
        <v>7392</v>
      </c>
      <c r="G726" t="s">
        <v>7393</v>
      </c>
      <c r="H726" t="s">
        <v>7394</v>
      </c>
      <c r="I726" t="s">
        <v>7395</v>
      </c>
      <c r="J726">
        <v>2024</v>
      </c>
      <c r="K726" t="s">
        <v>151</v>
      </c>
      <c r="L726" t="s">
        <v>982</v>
      </c>
      <c r="N726" t="s">
        <v>7396</v>
      </c>
      <c r="R726">
        <v>14</v>
      </c>
      <c r="S726" t="s">
        <v>7397</v>
      </c>
      <c r="T726" t="s">
        <v>7398</v>
      </c>
      <c r="U726" t="s">
        <v>130</v>
      </c>
      <c r="V726" t="s">
        <v>131</v>
      </c>
      <c r="W726" t="s">
        <v>132</v>
      </c>
      <c r="Y726" t="s">
        <v>134</v>
      </c>
      <c r="Z726" t="s">
        <v>156</v>
      </c>
      <c r="AA726">
        <v>1</v>
      </c>
      <c r="AB726">
        <v>14</v>
      </c>
    </row>
    <row r="727" spans="1:28" hidden="1" x14ac:dyDescent="0.3">
      <c r="A727" t="s">
        <v>7399</v>
      </c>
      <c r="E727" t="s">
        <v>7400</v>
      </c>
      <c r="F727" t="s">
        <v>7401</v>
      </c>
      <c r="G727" t="s">
        <v>7402</v>
      </c>
      <c r="H727" t="s">
        <v>7403</v>
      </c>
      <c r="I727" t="s">
        <v>7404</v>
      </c>
      <c r="J727">
        <v>2024</v>
      </c>
      <c r="K727" t="s">
        <v>7405</v>
      </c>
      <c r="L727" t="s">
        <v>602</v>
      </c>
      <c r="M727" t="s">
        <v>415</v>
      </c>
      <c r="N727" t="s">
        <v>602</v>
      </c>
      <c r="R727">
        <v>14</v>
      </c>
      <c r="S727" t="s">
        <v>7406</v>
      </c>
      <c r="T727" t="s">
        <v>7407</v>
      </c>
      <c r="U727" t="s">
        <v>130</v>
      </c>
      <c r="V727" t="s">
        <v>131</v>
      </c>
      <c r="W727" t="s">
        <v>132</v>
      </c>
      <c r="Y727" t="s">
        <v>134</v>
      </c>
      <c r="Z727" t="s">
        <v>156</v>
      </c>
      <c r="AA727">
        <v>1</v>
      </c>
      <c r="AB727">
        <v>14</v>
      </c>
    </row>
    <row r="728" spans="1:28" hidden="1" x14ac:dyDescent="0.3">
      <c r="A728" t="s">
        <v>7408</v>
      </c>
      <c r="E728" t="s">
        <v>7409</v>
      </c>
      <c r="F728" t="s">
        <v>7410</v>
      </c>
      <c r="G728" t="s">
        <v>7411</v>
      </c>
      <c r="H728" t="s">
        <v>7412</v>
      </c>
      <c r="I728" t="s">
        <v>7413</v>
      </c>
      <c r="J728">
        <v>2024</v>
      </c>
      <c r="K728" t="s">
        <v>5492</v>
      </c>
      <c r="L728" t="s">
        <v>2028</v>
      </c>
      <c r="N728" t="s">
        <v>7414</v>
      </c>
      <c r="R728">
        <v>14</v>
      </c>
      <c r="S728" t="s">
        <v>7415</v>
      </c>
      <c r="T728" t="s">
        <v>7416</v>
      </c>
      <c r="U728" t="s">
        <v>130</v>
      </c>
      <c r="V728" t="s">
        <v>131</v>
      </c>
      <c r="W728" t="s">
        <v>132</v>
      </c>
      <c r="Y728" t="s">
        <v>134</v>
      </c>
      <c r="Z728" t="s">
        <v>106</v>
      </c>
      <c r="AA728">
        <v>1</v>
      </c>
      <c r="AB728">
        <v>14</v>
      </c>
    </row>
    <row r="729" spans="1:28" hidden="1" x14ac:dyDescent="0.3">
      <c r="A729" t="s">
        <v>7417</v>
      </c>
      <c r="E729" t="s">
        <v>7418</v>
      </c>
      <c r="F729" t="s">
        <v>7419</v>
      </c>
      <c r="G729" t="s">
        <v>7420</v>
      </c>
      <c r="H729" t="s">
        <v>7421</v>
      </c>
      <c r="I729" t="s">
        <v>7422</v>
      </c>
      <c r="J729">
        <v>2024</v>
      </c>
      <c r="K729" t="s">
        <v>3850</v>
      </c>
      <c r="L729" t="s">
        <v>227</v>
      </c>
      <c r="N729" t="s">
        <v>7423</v>
      </c>
      <c r="R729">
        <v>14</v>
      </c>
      <c r="S729" t="s">
        <v>7424</v>
      </c>
      <c r="T729" t="s">
        <v>7425</v>
      </c>
      <c r="U729" t="s">
        <v>130</v>
      </c>
      <c r="V729" t="s">
        <v>131</v>
      </c>
      <c r="W729" t="s">
        <v>132</v>
      </c>
      <c r="Y729" t="s">
        <v>134</v>
      </c>
      <c r="Z729" t="s">
        <v>156</v>
      </c>
      <c r="AA729">
        <v>1</v>
      </c>
      <c r="AB729">
        <v>14</v>
      </c>
    </row>
    <row r="730" spans="1:28" hidden="1" x14ac:dyDescent="0.3">
      <c r="A730" t="s">
        <v>7426</v>
      </c>
      <c r="E730" t="s">
        <v>7427</v>
      </c>
      <c r="F730" t="s">
        <v>7428</v>
      </c>
      <c r="G730" t="s">
        <v>7429</v>
      </c>
      <c r="H730" t="s">
        <v>7430</v>
      </c>
      <c r="I730" t="s">
        <v>7431</v>
      </c>
      <c r="J730">
        <v>2024</v>
      </c>
      <c r="K730" t="s">
        <v>151</v>
      </c>
      <c r="L730" t="s">
        <v>4504</v>
      </c>
      <c r="N730" t="s">
        <v>7432</v>
      </c>
      <c r="R730">
        <v>14</v>
      </c>
      <c r="S730" t="s">
        <v>7433</v>
      </c>
      <c r="T730" t="s">
        <v>7434</v>
      </c>
      <c r="U730" t="s">
        <v>130</v>
      </c>
      <c r="V730" t="s">
        <v>131</v>
      </c>
      <c r="W730" t="s">
        <v>132</v>
      </c>
      <c r="X730" t="s">
        <v>794</v>
      </c>
      <c r="Y730" t="s">
        <v>134</v>
      </c>
      <c r="Z730" t="s">
        <v>231</v>
      </c>
      <c r="AA730">
        <v>1</v>
      </c>
      <c r="AB730">
        <v>14</v>
      </c>
    </row>
    <row r="731" spans="1:28" hidden="1" x14ac:dyDescent="0.3">
      <c r="A731" t="s">
        <v>7435</v>
      </c>
      <c r="E731" t="s">
        <v>7436</v>
      </c>
      <c r="F731" t="s">
        <v>7437</v>
      </c>
      <c r="G731" t="s">
        <v>7438</v>
      </c>
      <c r="H731" t="s">
        <v>7439</v>
      </c>
      <c r="I731" t="s">
        <v>7440</v>
      </c>
      <c r="J731">
        <v>2024</v>
      </c>
      <c r="K731" t="s">
        <v>1091</v>
      </c>
      <c r="L731" t="s">
        <v>1958</v>
      </c>
      <c r="N731" t="s">
        <v>7441</v>
      </c>
      <c r="R731">
        <v>14</v>
      </c>
      <c r="S731" t="s">
        <v>7442</v>
      </c>
      <c r="T731" t="s">
        <v>7443</v>
      </c>
      <c r="U731" t="s">
        <v>130</v>
      </c>
      <c r="V731" t="s">
        <v>131</v>
      </c>
      <c r="W731" t="s">
        <v>132</v>
      </c>
      <c r="Y731" t="s">
        <v>134</v>
      </c>
      <c r="Z731" t="s">
        <v>156</v>
      </c>
      <c r="AA731">
        <v>1</v>
      </c>
      <c r="AB731">
        <v>14</v>
      </c>
    </row>
    <row r="732" spans="1:28" hidden="1" x14ac:dyDescent="0.3">
      <c r="A732" t="s">
        <v>7444</v>
      </c>
      <c r="E732" t="s">
        <v>2138</v>
      </c>
      <c r="F732" t="s">
        <v>2139</v>
      </c>
      <c r="G732" t="s">
        <v>2140</v>
      </c>
      <c r="H732" t="s">
        <v>7445</v>
      </c>
      <c r="I732" t="s">
        <v>7446</v>
      </c>
      <c r="J732">
        <v>2024</v>
      </c>
      <c r="K732" t="s">
        <v>726</v>
      </c>
      <c r="L732" t="s">
        <v>834</v>
      </c>
      <c r="M732" t="s">
        <v>415</v>
      </c>
      <c r="N732" t="s">
        <v>7447</v>
      </c>
      <c r="R732">
        <v>14</v>
      </c>
      <c r="S732" t="s">
        <v>7448</v>
      </c>
      <c r="T732" t="s">
        <v>7449</v>
      </c>
      <c r="U732" t="s">
        <v>130</v>
      </c>
      <c r="V732" t="s">
        <v>131</v>
      </c>
      <c r="W732" t="s">
        <v>132</v>
      </c>
      <c r="X732" t="s">
        <v>194</v>
      </c>
      <c r="Y732" t="s">
        <v>134</v>
      </c>
      <c r="Z732" t="s">
        <v>102</v>
      </c>
      <c r="AA732">
        <v>1</v>
      </c>
      <c r="AB732">
        <v>14</v>
      </c>
    </row>
    <row r="733" spans="1:28" hidden="1" x14ac:dyDescent="0.3">
      <c r="A733" t="s">
        <v>7450</v>
      </c>
      <c r="E733" t="s">
        <v>7451</v>
      </c>
      <c r="F733" t="s">
        <v>7452</v>
      </c>
      <c r="G733" t="s">
        <v>7453</v>
      </c>
      <c r="H733" t="s">
        <v>7454</v>
      </c>
      <c r="I733" t="s">
        <v>7455</v>
      </c>
      <c r="J733">
        <v>2024</v>
      </c>
      <c r="K733" t="s">
        <v>122</v>
      </c>
      <c r="L733" t="s">
        <v>550</v>
      </c>
      <c r="M733" t="s">
        <v>203</v>
      </c>
      <c r="O733" t="s">
        <v>7456</v>
      </c>
      <c r="P733" t="s">
        <v>7457</v>
      </c>
      <c r="Q733">
        <v>14</v>
      </c>
      <c r="R733">
        <v>14</v>
      </c>
      <c r="S733" t="s">
        <v>7458</v>
      </c>
      <c r="T733" t="s">
        <v>7459</v>
      </c>
      <c r="U733" t="s">
        <v>130</v>
      </c>
      <c r="V733" t="s">
        <v>131</v>
      </c>
      <c r="W733" t="s">
        <v>132</v>
      </c>
      <c r="Y733" t="s">
        <v>134</v>
      </c>
      <c r="Z733" t="s">
        <v>362</v>
      </c>
      <c r="AA733">
        <v>1</v>
      </c>
      <c r="AB733">
        <v>14</v>
      </c>
    </row>
    <row r="734" spans="1:28" hidden="1" x14ac:dyDescent="0.3">
      <c r="A734" t="s">
        <v>7460</v>
      </c>
      <c r="E734" t="s">
        <v>7461</v>
      </c>
      <c r="F734" t="s">
        <v>7462</v>
      </c>
      <c r="G734" t="s">
        <v>7463</v>
      </c>
      <c r="H734" t="s">
        <v>7464</v>
      </c>
      <c r="I734" t="s">
        <v>7465</v>
      </c>
      <c r="J734">
        <v>2024</v>
      </c>
      <c r="K734" t="s">
        <v>7466</v>
      </c>
      <c r="L734" t="s">
        <v>7467</v>
      </c>
      <c r="N734" t="s">
        <v>7468</v>
      </c>
      <c r="R734">
        <v>14</v>
      </c>
      <c r="S734" t="s">
        <v>7469</v>
      </c>
      <c r="T734" t="s">
        <v>7470</v>
      </c>
      <c r="U734" t="s">
        <v>130</v>
      </c>
      <c r="V734" t="s">
        <v>131</v>
      </c>
      <c r="W734" t="s">
        <v>132</v>
      </c>
      <c r="Y734" t="s">
        <v>134</v>
      </c>
      <c r="Z734" t="s">
        <v>101</v>
      </c>
      <c r="AA734">
        <v>1</v>
      </c>
      <c r="AB734">
        <v>14</v>
      </c>
    </row>
    <row r="735" spans="1:28" hidden="1" x14ac:dyDescent="0.3">
      <c r="A735" t="s">
        <v>7471</v>
      </c>
      <c r="E735" t="s">
        <v>7472</v>
      </c>
      <c r="F735" t="s">
        <v>7473</v>
      </c>
      <c r="G735" t="s">
        <v>7474</v>
      </c>
      <c r="H735" t="s">
        <v>7475</v>
      </c>
      <c r="I735" t="s">
        <v>7476</v>
      </c>
      <c r="J735">
        <v>2024</v>
      </c>
      <c r="K735" t="s">
        <v>2776</v>
      </c>
      <c r="L735" t="s">
        <v>2936</v>
      </c>
      <c r="N735" t="s">
        <v>7477</v>
      </c>
      <c r="R735">
        <v>14</v>
      </c>
      <c r="S735" t="s">
        <v>7478</v>
      </c>
      <c r="T735" t="s">
        <v>7479</v>
      </c>
      <c r="U735" t="s">
        <v>130</v>
      </c>
      <c r="V735" t="s">
        <v>131</v>
      </c>
      <c r="W735" t="s">
        <v>132</v>
      </c>
      <c r="Y735" t="s">
        <v>134</v>
      </c>
      <c r="Z735" t="s">
        <v>231</v>
      </c>
      <c r="AA735">
        <v>1</v>
      </c>
      <c r="AB735">
        <v>14</v>
      </c>
    </row>
    <row r="736" spans="1:28" hidden="1" x14ac:dyDescent="0.3">
      <c r="A736" t="s">
        <v>7480</v>
      </c>
      <c r="E736" t="s">
        <v>7481</v>
      </c>
      <c r="F736" t="s">
        <v>7482</v>
      </c>
      <c r="G736" t="s">
        <v>7483</v>
      </c>
      <c r="H736" t="s">
        <v>7484</v>
      </c>
      <c r="I736" t="s">
        <v>7485</v>
      </c>
      <c r="J736">
        <v>2025</v>
      </c>
      <c r="K736" t="s">
        <v>726</v>
      </c>
      <c r="L736" t="s">
        <v>276</v>
      </c>
      <c r="M736" t="s">
        <v>415</v>
      </c>
      <c r="N736" t="s">
        <v>7486</v>
      </c>
      <c r="R736">
        <v>14</v>
      </c>
      <c r="S736" t="s">
        <v>7487</v>
      </c>
      <c r="T736" t="s">
        <v>7488</v>
      </c>
      <c r="U736" t="s">
        <v>130</v>
      </c>
      <c r="V736" t="s">
        <v>131</v>
      </c>
      <c r="W736" t="s">
        <v>132</v>
      </c>
      <c r="X736" t="s">
        <v>751</v>
      </c>
      <c r="Y736" t="s">
        <v>134</v>
      </c>
      <c r="Z736" t="s">
        <v>156</v>
      </c>
      <c r="AA736">
        <v>0</v>
      </c>
      <c r="AB736">
        <v>14</v>
      </c>
    </row>
    <row r="737" spans="1:28" hidden="1" x14ac:dyDescent="0.3">
      <c r="A737" t="s">
        <v>7489</v>
      </c>
      <c r="E737" t="s">
        <v>7490</v>
      </c>
      <c r="F737" t="s">
        <v>7491</v>
      </c>
      <c r="G737" t="s">
        <v>7492</v>
      </c>
      <c r="H737" t="s">
        <v>7493</v>
      </c>
      <c r="I737" t="s">
        <v>7494</v>
      </c>
      <c r="J737">
        <v>2014</v>
      </c>
      <c r="K737" t="s">
        <v>3027</v>
      </c>
      <c r="L737" t="s">
        <v>3137</v>
      </c>
      <c r="M737" t="s">
        <v>124</v>
      </c>
      <c r="O737" t="s">
        <v>7495</v>
      </c>
      <c r="P737" t="s">
        <v>7496</v>
      </c>
      <c r="Q737">
        <v>11</v>
      </c>
      <c r="R737">
        <v>140</v>
      </c>
      <c r="S737" t="s">
        <v>7497</v>
      </c>
      <c r="T737" t="s">
        <v>7498</v>
      </c>
      <c r="U737" t="s">
        <v>130</v>
      </c>
      <c r="V737" t="s">
        <v>131</v>
      </c>
      <c r="W737" t="s">
        <v>132</v>
      </c>
      <c r="X737" t="s">
        <v>488</v>
      </c>
      <c r="Y737" t="s">
        <v>134</v>
      </c>
      <c r="Z737" t="s">
        <v>106</v>
      </c>
      <c r="AA737">
        <v>11</v>
      </c>
      <c r="AB737">
        <v>13</v>
      </c>
    </row>
    <row r="738" spans="1:28" hidden="1" x14ac:dyDescent="0.3">
      <c r="A738" t="s">
        <v>7499</v>
      </c>
      <c r="E738" t="s">
        <v>7500</v>
      </c>
      <c r="F738" t="s">
        <v>7501</v>
      </c>
      <c r="G738" t="s">
        <v>7502</v>
      </c>
      <c r="H738" t="s">
        <v>7503</v>
      </c>
      <c r="I738" t="s">
        <v>7504</v>
      </c>
      <c r="J738">
        <v>2015</v>
      </c>
      <c r="K738" t="s">
        <v>736</v>
      </c>
      <c r="L738" t="s">
        <v>591</v>
      </c>
      <c r="M738" t="s">
        <v>602</v>
      </c>
      <c r="N738" t="s">
        <v>7505</v>
      </c>
      <c r="R738">
        <v>131</v>
      </c>
      <c r="S738" t="s">
        <v>7506</v>
      </c>
      <c r="T738" t="s">
        <v>7507</v>
      </c>
      <c r="U738" t="s">
        <v>130</v>
      </c>
      <c r="V738" t="s">
        <v>131</v>
      </c>
      <c r="W738" t="s">
        <v>132</v>
      </c>
      <c r="X738" t="s">
        <v>194</v>
      </c>
      <c r="Y738" t="s">
        <v>134</v>
      </c>
      <c r="Z738" t="s">
        <v>106</v>
      </c>
      <c r="AA738">
        <v>10</v>
      </c>
      <c r="AB738">
        <v>13</v>
      </c>
    </row>
    <row r="739" spans="1:28" hidden="1" x14ac:dyDescent="0.3">
      <c r="A739" t="s">
        <v>7508</v>
      </c>
      <c r="E739" t="s">
        <v>7509</v>
      </c>
      <c r="F739" t="s">
        <v>7510</v>
      </c>
      <c r="G739" t="s">
        <v>7511</v>
      </c>
      <c r="H739" t="s">
        <v>7512</v>
      </c>
      <c r="I739" t="s">
        <v>7513</v>
      </c>
      <c r="J739">
        <v>2015</v>
      </c>
      <c r="K739" t="s">
        <v>958</v>
      </c>
      <c r="L739" t="s">
        <v>633</v>
      </c>
      <c r="M739" t="s">
        <v>415</v>
      </c>
      <c r="O739" t="s">
        <v>2817</v>
      </c>
      <c r="P739" t="s">
        <v>4155</v>
      </c>
      <c r="Q739">
        <v>15</v>
      </c>
      <c r="R739">
        <v>130</v>
      </c>
      <c r="S739" t="s">
        <v>7514</v>
      </c>
      <c r="T739" t="s">
        <v>7515</v>
      </c>
      <c r="U739" t="s">
        <v>130</v>
      </c>
      <c r="V739" t="s">
        <v>131</v>
      </c>
      <c r="W739" t="s">
        <v>132</v>
      </c>
      <c r="X739" t="s">
        <v>133</v>
      </c>
      <c r="Y739" t="s">
        <v>134</v>
      </c>
      <c r="Z739" t="s">
        <v>97</v>
      </c>
      <c r="AA739">
        <v>10</v>
      </c>
      <c r="AB739">
        <v>13</v>
      </c>
    </row>
    <row r="740" spans="1:28" hidden="1" x14ac:dyDescent="0.3">
      <c r="A740" t="s">
        <v>7516</v>
      </c>
      <c r="E740" t="s">
        <v>7517</v>
      </c>
      <c r="F740" t="s">
        <v>7518</v>
      </c>
      <c r="G740" t="s">
        <v>7519</v>
      </c>
      <c r="H740" t="s">
        <v>7520</v>
      </c>
      <c r="I740" t="s">
        <v>7521</v>
      </c>
      <c r="J740">
        <v>2019</v>
      </c>
      <c r="K740" t="s">
        <v>426</v>
      </c>
      <c r="L740" t="s">
        <v>694</v>
      </c>
      <c r="M740" t="s">
        <v>124</v>
      </c>
      <c r="N740" t="s">
        <v>7522</v>
      </c>
      <c r="O740" t="s">
        <v>7523</v>
      </c>
      <c r="P740" t="s">
        <v>7524</v>
      </c>
      <c r="Q740">
        <v>7</v>
      </c>
      <c r="R740">
        <v>79</v>
      </c>
      <c r="S740" t="s">
        <v>7525</v>
      </c>
      <c r="T740" t="s">
        <v>7526</v>
      </c>
      <c r="U740" t="s">
        <v>130</v>
      </c>
      <c r="V740" t="s">
        <v>131</v>
      </c>
      <c r="W740" t="s">
        <v>132</v>
      </c>
      <c r="Y740" t="s">
        <v>134</v>
      </c>
      <c r="Z740" t="s">
        <v>135</v>
      </c>
      <c r="AA740">
        <v>6</v>
      </c>
      <c r="AB740">
        <v>13</v>
      </c>
    </row>
    <row r="741" spans="1:28" hidden="1" x14ac:dyDescent="0.3">
      <c r="A741" t="s">
        <v>7527</v>
      </c>
      <c r="E741" t="s">
        <v>7528</v>
      </c>
      <c r="F741" t="s">
        <v>7529</v>
      </c>
      <c r="G741" t="s">
        <v>7530</v>
      </c>
      <c r="H741" t="s">
        <v>7531</v>
      </c>
      <c r="I741" t="s">
        <v>7532</v>
      </c>
      <c r="J741">
        <v>2019</v>
      </c>
      <c r="K741" t="s">
        <v>7533</v>
      </c>
      <c r="L741" t="s">
        <v>1832</v>
      </c>
      <c r="N741" t="s">
        <v>7534</v>
      </c>
      <c r="R741">
        <v>79</v>
      </c>
      <c r="S741" t="s">
        <v>7535</v>
      </c>
      <c r="T741" t="s">
        <v>7536</v>
      </c>
      <c r="U741" t="s">
        <v>130</v>
      </c>
      <c r="V741" t="s">
        <v>131</v>
      </c>
      <c r="W741" t="s">
        <v>132</v>
      </c>
      <c r="Y741" t="s">
        <v>134</v>
      </c>
      <c r="Z741" t="s">
        <v>135</v>
      </c>
      <c r="AA741">
        <v>6</v>
      </c>
      <c r="AB741">
        <v>13</v>
      </c>
    </row>
    <row r="742" spans="1:28" hidden="1" x14ac:dyDescent="0.3">
      <c r="A742" t="s">
        <v>7537</v>
      </c>
      <c r="E742" t="s">
        <v>7538</v>
      </c>
      <c r="F742" t="s">
        <v>7539</v>
      </c>
      <c r="G742" t="s">
        <v>7540</v>
      </c>
      <c r="H742" t="s">
        <v>7541</v>
      </c>
      <c r="I742" t="s">
        <v>7542</v>
      </c>
      <c r="J742">
        <v>2019</v>
      </c>
      <c r="K742" t="s">
        <v>346</v>
      </c>
      <c r="L742" t="s">
        <v>2664</v>
      </c>
      <c r="O742" t="s">
        <v>1379</v>
      </c>
      <c r="P742" t="s">
        <v>3127</v>
      </c>
      <c r="Q742">
        <v>8</v>
      </c>
      <c r="R742">
        <v>76</v>
      </c>
      <c r="S742" t="s">
        <v>7543</v>
      </c>
      <c r="T742" t="s">
        <v>7544</v>
      </c>
      <c r="U742" t="s">
        <v>130</v>
      </c>
      <c r="V742" t="s">
        <v>131</v>
      </c>
      <c r="W742" t="s">
        <v>132</v>
      </c>
      <c r="Y742" t="s">
        <v>134</v>
      </c>
      <c r="Z742" t="s">
        <v>362</v>
      </c>
      <c r="AA742">
        <v>6</v>
      </c>
      <c r="AB742">
        <v>13</v>
      </c>
    </row>
    <row r="743" spans="1:28" hidden="1" x14ac:dyDescent="0.3">
      <c r="A743" t="s">
        <v>7545</v>
      </c>
      <c r="E743" t="s">
        <v>7546</v>
      </c>
      <c r="F743" t="s">
        <v>7547</v>
      </c>
      <c r="G743" t="s">
        <v>7548</v>
      </c>
      <c r="H743" t="s">
        <v>7549</v>
      </c>
      <c r="I743" t="s">
        <v>7550</v>
      </c>
      <c r="J743">
        <v>2019</v>
      </c>
      <c r="K743" t="s">
        <v>7551</v>
      </c>
      <c r="L743" t="s">
        <v>1502</v>
      </c>
      <c r="O743" t="s">
        <v>7552</v>
      </c>
      <c r="P743" t="s">
        <v>7553</v>
      </c>
      <c r="Q743">
        <v>6</v>
      </c>
      <c r="R743">
        <v>76</v>
      </c>
      <c r="S743" t="s">
        <v>7554</v>
      </c>
      <c r="T743" t="s">
        <v>7555</v>
      </c>
      <c r="U743" t="s">
        <v>130</v>
      </c>
      <c r="V743" t="s">
        <v>131</v>
      </c>
      <c r="W743" t="s">
        <v>132</v>
      </c>
      <c r="X743" t="s">
        <v>194</v>
      </c>
      <c r="Y743" t="s">
        <v>134</v>
      </c>
      <c r="Z743" t="s">
        <v>106</v>
      </c>
      <c r="AA743">
        <v>6</v>
      </c>
      <c r="AB743">
        <v>13</v>
      </c>
    </row>
    <row r="744" spans="1:28" hidden="1" x14ac:dyDescent="0.3">
      <c r="A744" t="s">
        <v>7556</v>
      </c>
      <c r="E744" t="s">
        <v>7557</v>
      </c>
      <c r="F744" t="s">
        <v>7558</v>
      </c>
      <c r="G744" t="s">
        <v>7559</v>
      </c>
      <c r="H744" t="s">
        <v>7560</v>
      </c>
      <c r="I744" t="s">
        <v>7561</v>
      </c>
      <c r="J744">
        <v>2020</v>
      </c>
      <c r="K744" t="s">
        <v>2290</v>
      </c>
      <c r="L744" t="s">
        <v>539</v>
      </c>
      <c r="N744" t="s">
        <v>7562</v>
      </c>
      <c r="R744">
        <v>67</v>
      </c>
      <c r="S744" t="s">
        <v>7563</v>
      </c>
      <c r="T744" t="s">
        <v>7564</v>
      </c>
      <c r="U744" t="s">
        <v>130</v>
      </c>
      <c r="V744" t="s">
        <v>131</v>
      </c>
      <c r="W744" t="s">
        <v>132</v>
      </c>
      <c r="Y744" t="s">
        <v>134</v>
      </c>
      <c r="Z744" t="s">
        <v>102</v>
      </c>
      <c r="AA744">
        <v>5</v>
      </c>
      <c r="AB744">
        <v>13</v>
      </c>
    </row>
    <row r="745" spans="1:28" hidden="1" x14ac:dyDescent="0.3">
      <c r="A745" t="s">
        <v>7565</v>
      </c>
      <c r="E745" t="s">
        <v>7566</v>
      </c>
      <c r="F745" t="s">
        <v>7567</v>
      </c>
      <c r="G745" t="s">
        <v>7568</v>
      </c>
      <c r="H745" t="s">
        <v>7569</v>
      </c>
      <c r="I745" t="s">
        <v>7570</v>
      </c>
      <c r="J745">
        <v>2020</v>
      </c>
      <c r="K745" t="s">
        <v>1874</v>
      </c>
      <c r="L745" t="s">
        <v>276</v>
      </c>
      <c r="M745" t="s">
        <v>203</v>
      </c>
      <c r="O745" t="s">
        <v>7571</v>
      </c>
      <c r="P745" t="s">
        <v>7572</v>
      </c>
      <c r="Q745">
        <v>9</v>
      </c>
      <c r="R745">
        <v>67</v>
      </c>
      <c r="S745" t="s">
        <v>7573</v>
      </c>
      <c r="T745" t="s">
        <v>7574</v>
      </c>
      <c r="U745" t="s">
        <v>130</v>
      </c>
      <c r="V745" t="s">
        <v>131</v>
      </c>
      <c r="W745" t="s">
        <v>132</v>
      </c>
      <c r="Y745" t="s">
        <v>134</v>
      </c>
      <c r="Z745" t="s">
        <v>156</v>
      </c>
      <c r="AA745">
        <v>5</v>
      </c>
      <c r="AB745">
        <v>13</v>
      </c>
    </row>
    <row r="746" spans="1:28" hidden="1" x14ac:dyDescent="0.3">
      <c r="A746" t="s">
        <v>7575</v>
      </c>
      <c r="E746" t="s">
        <v>7576</v>
      </c>
      <c r="F746" t="s">
        <v>7577</v>
      </c>
      <c r="G746" t="s">
        <v>7578</v>
      </c>
      <c r="H746" t="s">
        <v>7579</v>
      </c>
      <c r="I746" t="s">
        <v>7580</v>
      </c>
      <c r="J746">
        <v>2020</v>
      </c>
      <c r="K746" t="s">
        <v>1219</v>
      </c>
      <c r="L746" t="s">
        <v>560</v>
      </c>
      <c r="M746" t="s">
        <v>177</v>
      </c>
      <c r="N746" t="s">
        <v>7581</v>
      </c>
      <c r="O746" t="s">
        <v>415</v>
      </c>
      <c r="P746" t="s">
        <v>1502</v>
      </c>
      <c r="Q746">
        <v>16</v>
      </c>
      <c r="R746">
        <v>66</v>
      </c>
      <c r="S746" t="s">
        <v>7582</v>
      </c>
      <c r="T746" t="s">
        <v>7583</v>
      </c>
      <c r="U746" t="s">
        <v>130</v>
      </c>
      <c r="V746" t="s">
        <v>131</v>
      </c>
      <c r="W746" t="s">
        <v>132</v>
      </c>
      <c r="Y746" t="s">
        <v>134</v>
      </c>
      <c r="Z746" t="s">
        <v>135</v>
      </c>
      <c r="AA746">
        <v>5</v>
      </c>
      <c r="AB746">
        <v>13</v>
      </c>
    </row>
    <row r="747" spans="1:28" hidden="1" x14ac:dyDescent="0.3">
      <c r="A747" t="s">
        <v>7584</v>
      </c>
      <c r="E747" t="s">
        <v>7585</v>
      </c>
      <c r="F747" t="s">
        <v>7586</v>
      </c>
      <c r="G747" t="s">
        <v>7587</v>
      </c>
      <c r="H747" t="s">
        <v>7588</v>
      </c>
      <c r="I747" t="s">
        <v>7589</v>
      </c>
      <c r="J747">
        <v>2020</v>
      </c>
      <c r="K747" t="s">
        <v>403</v>
      </c>
      <c r="L747" t="s">
        <v>324</v>
      </c>
      <c r="N747" t="s">
        <v>7590</v>
      </c>
      <c r="O747" t="s">
        <v>7591</v>
      </c>
      <c r="P747" t="s">
        <v>7592</v>
      </c>
      <c r="Q747">
        <v>26</v>
      </c>
      <c r="R747">
        <v>65</v>
      </c>
      <c r="S747" t="s">
        <v>7593</v>
      </c>
      <c r="T747" t="s">
        <v>7594</v>
      </c>
      <c r="U747" t="s">
        <v>130</v>
      </c>
      <c r="V747" t="s">
        <v>131</v>
      </c>
      <c r="W747" t="s">
        <v>132</v>
      </c>
      <c r="X747" t="s">
        <v>194</v>
      </c>
      <c r="Y747" t="s">
        <v>134</v>
      </c>
      <c r="Z747" t="s">
        <v>7595</v>
      </c>
      <c r="AA747">
        <v>5</v>
      </c>
      <c r="AB747">
        <v>13</v>
      </c>
    </row>
    <row r="748" spans="1:28" hidden="1" x14ac:dyDescent="0.3">
      <c r="A748" t="s">
        <v>7596</v>
      </c>
      <c r="E748" t="s">
        <v>7597</v>
      </c>
      <c r="F748" t="s">
        <v>7598</v>
      </c>
      <c r="G748" t="s">
        <v>7599</v>
      </c>
      <c r="H748" t="s">
        <v>7600</v>
      </c>
      <c r="I748" t="s">
        <v>7601</v>
      </c>
      <c r="J748">
        <v>2020</v>
      </c>
      <c r="K748" t="s">
        <v>426</v>
      </c>
      <c r="L748" t="s">
        <v>811</v>
      </c>
      <c r="M748" t="s">
        <v>602</v>
      </c>
      <c r="N748" t="s">
        <v>7602</v>
      </c>
      <c r="O748" t="s">
        <v>7603</v>
      </c>
      <c r="P748" t="s">
        <v>7604</v>
      </c>
      <c r="Q748">
        <v>12</v>
      </c>
      <c r="R748">
        <v>65</v>
      </c>
      <c r="S748" t="s">
        <v>7605</v>
      </c>
      <c r="T748" t="s">
        <v>7606</v>
      </c>
      <c r="U748" t="s">
        <v>130</v>
      </c>
      <c r="V748" t="s">
        <v>131</v>
      </c>
      <c r="W748" t="s">
        <v>132</v>
      </c>
      <c r="X748" t="s">
        <v>794</v>
      </c>
      <c r="Y748" t="s">
        <v>134</v>
      </c>
      <c r="Z748" t="s">
        <v>102</v>
      </c>
      <c r="AA748">
        <v>5</v>
      </c>
      <c r="AB748">
        <v>13</v>
      </c>
    </row>
    <row r="749" spans="1:28" hidden="1" x14ac:dyDescent="0.3">
      <c r="A749" t="s">
        <v>7607</v>
      </c>
      <c r="E749" t="s">
        <v>7608</v>
      </c>
      <c r="F749" t="s">
        <v>7609</v>
      </c>
      <c r="G749" t="s">
        <v>7610</v>
      </c>
      <c r="H749" t="s">
        <v>7611</v>
      </c>
      <c r="I749" t="s">
        <v>7612</v>
      </c>
      <c r="J749">
        <v>2020</v>
      </c>
      <c r="K749" t="s">
        <v>426</v>
      </c>
      <c r="L749" t="s">
        <v>811</v>
      </c>
      <c r="M749" t="s">
        <v>380</v>
      </c>
      <c r="N749" t="s">
        <v>7613</v>
      </c>
      <c r="O749" t="s">
        <v>7614</v>
      </c>
      <c r="P749" t="s">
        <v>7615</v>
      </c>
      <c r="Q749">
        <v>11</v>
      </c>
      <c r="R749">
        <v>64</v>
      </c>
      <c r="S749" t="s">
        <v>7616</v>
      </c>
      <c r="T749" t="s">
        <v>7617</v>
      </c>
      <c r="U749" t="s">
        <v>130</v>
      </c>
      <c r="V749" t="s">
        <v>131</v>
      </c>
      <c r="W749" t="s">
        <v>132</v>
      </c>
      <c r="Y749" t="s">
        <v>134</v>
      </c>
      <c r="Z749" t="s">
        <v>362</v>
      </c>
      <c r="AA749">
        <v>5</v>
      </c>
      <c r="AB749">
        <v>13</v>
      </c>
    </row>
    <row r="750" spans="1:28" hidden="1" x14ac:dyDescent="0.3">
      <c r="A750" t="s">
        <v>7618</v>
      </c>
      <c r="E750" t="s">
        <v>7619</v>
      </c>
      <c r="F750" t="s">
        <v>7620</v>
      </c>
      <c r="G750" t="s">
        <v>7621</v>
      </c>
      <c r="H750" t="s">
        <v>7622</v>
      </c>
      <c r="I750" t="s">
        <v>7623</v>
      </c>
      <c r="J750">
        <v>2020</v>
      </c>
      <c r="K750" t="s">
        <v>403</v>
      </c>
      <c r="L750" t="s">
        <v>324</v>
      </c>
      <c r="N750" t="s">
        <v>7624</v>
      </c>
      <c r="O750" t="s">
        <v>7625</v>
      </c>
      <c r="P750" t="s">
        <v>7626</v>
      </c>
      <c r="Q750">
        <v>11</v>
      </c>
      <c r="R750">
        <v>64</v>
      </c>
      <c r="S750" t="s">
        <v>7627</v>
      </c>
      <c r="T750" t="s">
        <v>7628</v>
      </c>
      <c r="U750" t="s">
        <v>130</v>
      </c>
      <c r="V750" t="s">
        <v>131</v>
      </c>
      <c r="W750" t="s">
        <v>132</v>
      </c>
      <c r="X750" t="s">
        <v>751</v>
      </c>
      <c r="Y750" t="s">
        <v>134</v>
      </c>
      <c r="Z750" t="s">
        <v>135</v>
      </c>
      <c r="AA750">
        <v>5</v>
      </c>
      <c r="AB750">
        <v>13</v>
      </c>
    </row>
    <row r="751" spans="1:28" hidden="1" x14ac:dyDescent="0.3">
      <c r="A751" t="s">
        <v>7629</v>
      </c>
      <c r="E751" t="s">
        <v>7630</v>
      </c>
      <c r="F751" t="s">
        <v>7631</v>
      </c>
      <c r="G751" t="s">
        <v>7632</v>
      </c>
      <c r="H751" t="s">
        <v>7633</v>
      </c>
      <c r="I751" t="s">
        <v>7634</v>
      </c>
      <c r="J751">
        <v>2020</v>
      </c>
      <c r="K751" t="s">
        <v>7635</v>
      </c>
      <c r="L751" t="s">
        <v>2166</v>
      </c>
      <c r="M751" t="s">
        <v>240</v>
      </c>
      <c r="O751" t="s">
        <v>7636</v>
      </c>
      <c r="P751" t="s">
        <v>7637</v>
      </c>
      <c r="Q751">
        <v>11</v>
      </c>
      <c r="R751">
        <v>64</v>
      </c>
      <c r="S751" t="s">
        <v>7638</v>
      </c>
      <c r="T751" t="s">
        <v>7639</v>
      </c>
      <c r="U751" t="s">
        <v>130</v>
      </c>
      <c r="V751" t="s">
        <v>131</v>
      </c>
      <c r="W751" t="s">
        <v>132</v>
      </c>
      <c r="X751" t="s">
        <v>316</v>
      </c>
      <c r="Y751" t="s">
        <v>134</v>
      </c>
      <c r="Z751" t="s">
        <v>97</v>
      </c>
      <c r="AA751">
        <v>5</v>
      </c>
      <c r="AB751">
        <v>13</v>
      </c>
    </row>
    <row r="752" spans="1:28" hidden="1" x14ac:dyDescent="0.3">
      <c r="A752" t="s">
        <v>7640</v>
      </c>
      <c r="E752" t="s">
        <v>7641</v>
      </c>
      <c r="F752" t="s">
        <v>7642</v>
      </c>
      <c r="G752" t="s">
        <v>7643</v>
      </c>
      <c r="H752" t="s">
        <v>7644</v>
      </c>
      <c r="I752" t="s">
        <v>7645</v>
      </c>
      <c r="J752">
        <v>2020</v>
      </c>
      <c r="K752" t="s">
        <v>426</v>
      </c>
      <c r="L752" t="s">
        <v>811</v>
      </c>
      <c r="M752" t="s">
        <v>602</v>
      </c>
      <c r="N752" t="s">
        <v>7646</v>
      </c>
      <c r="O752" t="s">
        <v>7647</v>
      </c>
      <c r="P752" t="s">
        <v>7648</v>
      </c>
      <c r="Q752">
        <v>8</v>
      </c>
      <c r="R752">
        <v>64</v>
      </c>
      <c r="S752" t="s">
        <v>7649</v>
      </c>
      <c r="T752" t="s">
        <v>7650</v>
      </c>
      <c r="U752" t="s">
        <v>130</v>
      </c>
      <c r="V752" t="s">
        <v>131</v>
      </c>
      <c r="W752" t="s">
        <v>132</v>
      </c>
      <c r="X752" t="s">
        <v>133</v>
      </c>
      <c r="Y752" t="s">
        <v>134</v>
      </c>
      <c r="Z752" t="s">
        <v>156</v>
      </c>
      <c r="AA752">
        <v>5</v>
      </c>
      <c r="AB752">
        <v>13</v>
      </c>
    </row>
    <row r="753" spans="1:28" hidden="1" x14ac:dyDescent="0.3">
      <c r="A753" t="s">
        <v>7651</v>
      </c>
      <c r="E753" t="s">
        <v>7652</v>
      </c>
      <c r="F753" t="s">
        <v>7653</v>
      </c>
      <c r="G753" t="s">
        <v>7654</v>
      </c>
      <c r="H753" t="s">
        <v>7655</v>
      </c>
      <c r="I753" t="s">
        <v>7656</v>
      </c>
      <c r="J753">
        <v>2020</v>
      </c>
      <c r="K753" t="s">
        <v>6307</v>
      </c>
      <c r="L753" t="s">
        <v>3417</v>
      </c>
      <c r="O753" t="s">
        <v>276</v>
      </c>
      <c r="P753" t="s">
        <v>1729</v>
      </c>
      <c r="Q753">
        <v>10</v>
      </c>
      <c r="R753">
        <v>63</v>
      </c>
      <c r="S753" t="s">
        <v>7657</v>
      </c>
      <c r="T753" t="s">
        <v>7658</v>
      </c>
      <c r="U753" t="s">
        <v>130</v>
      </c>
      <c r="V753" t="s">
        <v>131</v>
      </c>
      <c r="W753" t="s">
        <v>132</v>
      </c>
      <c r="X753" t="s">
        <v>316</v>
      </c>
      <c r="Y753" t="s">
        <v>134</v>
      </c>
      <c r="Z753" t="s">
        <v>362</v>
      </c>
      <c r="AA753">
        <v>5</v>
      </c>
      <c r="AB753">
        <v>13</v>
      </c>
    </row>
    <row r="754" spans="1:28" hidden="1" x14ac:dyDescent="0.3">
      <c r="A754" t="s">
        <v>7659</v>
      </c>
      <c r="E754" t="s">
        <v>7660</v>
      </c>
      <c r="F754" t="s">
        <v>7661</v>
      </c>
      <c r="G754" t="s">
        <v>7662</v>
      </c>
      <c r="H754" t="s">
        <v>7663</v>
      </c>
      <c r="I754" t="s">
        <v>7664</v>
      </c>
      <c r="J754">
        <v>2021</v>
      </c>
      <c r="K754" t="s">
        <v>7665</v>
      </c>
      <c r="L754" t="s">
        <v>177</v>
      </c>
      <c r="M754" t="s">
        <v>428</v>
      </c>
      <c r="N754" t="s">
        <v>7666</v>
      </c>
      <c r="R754">
        <v>53</v>
      </c>
      <c r="S754" t="s">
        <v>7667</v>
      </c>
      <c r="T754" t="s">
        <v>7668</v>
      </c>
      <c r="U754" t="s">
        <v>130</v>
      </c>
      <c r="V754" t="s">
        <v>131</v>
      </c>
      <c r="W754" t="s">
        <v>132</v>
      </c>
      <c r="X754" t="s">
        <v>194</v>
      </c>
      <c r="Y754" t="s">
        <v>134</v>
      </c>
      <c r="Z754" t="s">
        <v>156</v>
      </c>
      <c r="AA754">
        <v>4</v>
      </c>
      <c r="AB754">
        <v>13</v>
      </c>
    </row>
    <row r="755" spans="1:28" hidden="1" x14ac:dyDescent="0.3">
      <c r="A755" t="s">
        <v>7669</v>
      </c>
      <c r="E755" t="s">
        <v>7670</v>
      </c>
      <c r="F755" t="s">
        <v>7671</v>
      </c>
      <c r="G755" t="s">
        <v>7672</v>
      </c>
      <c r="H755" t="s">
        <v>7673</v>
      </c>
      <c r="I755" t="s">
        <v>7674</v>
      </c>
      <c r="J755">
        <v>2021</v>
      </c>
      <c r="K755" t="s">
        <v>403</v>
      </c>
      <c r="L755" t="s">
        <v>203</v>
      </c>
      <c r="N755" t="s">
        <v>7675</v>
      </c>
      <c r="O755" t="s">
        <v>7676</v>
      </c>
      <c r="P755" t="s">
        <v>7677</v>
      </c>
      <c r="Q755">
        <v>11</v>
      </c>
      <c r="R755">
        <v>53</v>
      </c>
      <c r="S755" t="s">
        <v>7678</v>
      </c>
      <c r="T755" t="s">
        <v>7679</v>
      </c>
      <c r="U755" t="s">
        <v>130</v>
      </c>
      <c r="V755" t="s">
        <v>131</v>
      </c>
      <c r="W755" t="s">
        <v>132</v>
      </c>
      <c r="X755" t="s">
        <v>751</v>
      </c>
      <c r="Y755" t="s">
        <v>134</v>
      </c>
      <c r="Z755" t="s">
        <v>7680</v>
      </c>
      <c r="AA755">
        <v>4</v>
      </c>
      <c r="AB755">
        <v>13</v>
      </c>
    </row>
    <row r="756" spans="1:28" hidden="1" x14ac:dyDescent="0.3">
      <c r="A756" t="s">
        <v>7681</v>
      </c>
      <c r="E756" t="s">
        <v>7682</v>
      </c>
      <c r="F756" t="s">
        <v>7683</v>
      </c>
      <c r="G756" t="s">
        <v>7684</v>
      </c>
      <c r="H756" t="s">
        <v>7685</v>
      </c>
      <c r="I756" t="s">
        <v>7686</v>
      </c>
      <c r="J756">
        <v>2021</v>
      </c>
      <c r="K756" t="s">
        <v>426</v>
      </c>
      <c r="L756" t="s">
        <v>1729</v>
      </c>
      <c r="M756" t="s">
        <v>240</v>
      </c>
      <c r="N756" t="s">
        <v>7687</v>
      </c>
      <c r="O756" t="s">
        <v>7688</v>
      </c>
      <c r="P756" t="s">
        <v>7689</v>
      </c>
      <c r="Q756">
        <v>8</v>
      </c>
      <c r="R756">
        <v>53</v>
      </c>
      <c r="S756" t="s">
        <v>7690</v>
      </c>
      <c r="T756" t="s">
        <v>7691</v>
      </c>
      <c r="U756" t="s">
        <v>130</v>
      </c>
      <c r="V756" t="s">
        <v>131</v>
      </c>
      <c r="W756" t="s">
        <v>132</v>
      </c>
      <c r="X756" t="s">
        <v>316</v>
      </c>
      <c r="Y756" t="s">
        <v>134</v>
      </c>
      <c r="Z756" t="s">
        <v>1073</v>
      </c>
      <c r="AA756">
        <v>4</v>
      </c>
      <c r="AB756">
        <v>13</v>
      </c>
    </row>
    <row r="757" spans="1:28" hidden="1" x14ac:dyDescent="0.3">
      <c r="A757" t="s">
        <v>7692</v>
      </c>
      <c r="E757" t="s">
        <v>7693</v>
      </c>
      <c r="F757" t="s">
        <v>7694</v>
      </c>
      <c r="G757" t="s">
        <v>7695</v>
      </c>
      <c r="H757" t="s">
        <v>7696</v>
      </c>
      <c r="I757" t="s">
        <v>7697</v>
      </c>
      <c r="J757">
        <v>2021</v>
      </c>
      <c r="K757" t="s">
        <v>7698</v>
      </c>
      <c r="L757" t="s">
        <v>1359</v>
      </c>
      <c r="M757" t="s">
        <v>124</v>
      </c>
      <c r="O757" t="s">
        <v>6847</v>
      </c>
      <c r="P757" t="s">
        <v>7699</v>
      </c>
      <c r="Q757">
        <v>7</v>
      </c>
      <c r="R757">
        <v>52</v>
      </c>
      <c r="S757" t="s">
        <v>7700</v>
      </c>
      <c r="T757" t="s">
        <v>7701</v>
      </c>
      <c r="U757" t="s">
        <v>130</v>
      </c>
      <c r="V757" t="s">
        <v>131</v>
      </c>
      <c r="W757" t="s">
        <v>132</v>
      </c>
      <c r="X757" t="s">
        <v>794</v>
      </c>
      <c r="Y757" t="s">
        <v>134</v>
      </c>
      <c r="Z757" t="s">
        <v>156</v>
      </c>
      <c r="AA757">
        <v>4</v>
      </c>
      <c r="AB757">
        <v>13</v>
      </c>
    </row>
    <row r="758" spans="1:28" hidden="1" x14ac:dyDescent="0.3">
      <c r="A758" t="s">
        <v>7702</v>
      </c>
      <c r="E758" t="s">
        <v>7703</v>
      </c>
      <c r="F758" t="s">
        <v>7704</v>
      </c>
      <c r="G758" t="s">
        <v>7705</v>
      </c>
      <c r="H758" t="s">
        <v>7706</v>
      </c>
      <c r="I758" t="s">
        <v>7707</v>
      </c>
      <c r="J758">
        <v>2021</v>
      </c>
      <c r="K758" t="s">
        <v>1874</v>
      </c>
      <c r="L758" t="s">
        <v>538</v>
      </c>
      <c r="M758" t="s">
        <v>216</v>
      </c>
      <c r="O758" t="s">
        <v>7708</v>
      </c>
      <c r="P758" t="s">
        <v>1853</v>
      </c>
      <c r="Q758">
        <v>7</v>
      </c>
      <c r="R758">
        <v>52</v>
      </c>
      <c r="S758" t="s">
        <v>7709</v>
      </c>
      <c r="T758" t="s">
        <v>7710</v>
      </c>
      <c r="U758" t="s">
        <v>130</v>
      </c>
      <c r="V758" t="s">
        <v>131</v>
      </c>
      <c r="W758" t="s">
        <v>132</v>
      </c>
      <c r="Y758" t="s">
        <v>134</v>
      </c>
      <c r="Z758" t="s">
        <v>102</v>
      </c>
      <c r="AA758">
        <v>4</v>
      </c>
      <c r="AB758">
        <v>13</v>
      </c>
    </row>
    <row r="759" spans="1:28" hidden="1" x14ac:dyDescent="0.3">
      <c r="A759" t="s">
        <v>7711</v>
      </c>
      <c r="E759" t="s">
        <v>7712</v>
      </c>
      <c r="F759" t="s">
        <v>7713</v>
      </c>
      <c r="G759" t="s">
        <v>7714</v>
      </c>
      <c r="H759" t="s">
        <v>7715</v>
      </c>
      <c r="I759" t="s">
        <v>7716</v>
      </c>
      <c r="J759">
        <v>2021</v>
      </c>
      <c r="K759" t="s">
        <v>3307</v>
      </c>
      <c r="L759" t="s">
        <v>834</v>
      </c>
      <c r="N759" t="s">
        <v>7717</v>
      </c>
      <c r="R759">
        <v>52</v>
      </c>
      <c r="S759" t="s">
        <v>7718</v>
      </c>
      <c r="T759" t="s">
        <v>7719</v>
      </c>
      <c r="U759" t="s">
        <v>130</v>
      </c>
      <c r="V759" t="s">
        <v>131</v>
      </c>
      <c r="W759" t="s">
        <v>132</v>
      </c>
      <c r="X759" t="s">
        <v>194</v>
      </c>
      <c r="Y759" t="s">
        <v>134</v>
      </c>
      <c r="Z759" t="s">
        <v>156</v>
      </c>
      <c r="AA759">
        <v>4</v>
      </c>
      <c r="AB759">
        <v>13</v>
      </c>
    </row>
    <row r="760" spans="1:28" hidden="1" x14ac:dyDescent="0.3">
      <c r="A760" t="s">
        <v>7720</v>
      </c>
      <c r="E760" t="s">
        <v>7721</v>
      </c>
      <c r="F760" t="s">
        <v>7722</v>
      </c>
      <c r="G760" t="s">
        <v>7723</v>
      </c>
      <c r="H760" t="s">
        <v>7724</v>
      </c>
      <c r="I760" t="s">
        <v>7725</v>
      </c>
      <c r="J760">
        <v>2021</v>
      </c>
      <c r="K760" t="s">
        <v>3998</v>
      </c>
      <c r="L760" t="s">
        <v>591</v>
      </c>
      <c r="M760" t="s">
        <v>538</v>
      </c>
      <c r="N760" t="s">
        <v>7726</v>
      </c>
      <c r="R760">
        <v>52</v>
      </c>
      <c r="S760" t="s">
        <v>7727</v>
      </c>
      <c r="T760" t="s">
        <v>7728</v>
      </c>
      <c r="U760" t="s">
        <v>130</v>
      </c>
      <c r="V760" t="s">
        <v>131</v>
      </c>
      <c r="W760" t="s">
        <v>132</v>
      </c>
      <c r="X760" t="s">
        <v>194</v>
      </c>
      <c r="Y760" t="s">
        <v>134</v>
      </c>
      <c r="Z760" t="s">
        <v>362</v>
      </c>
      <c r="AA760">
        <v>4</v>
      </c>
      <c r="AB760">
        <v>13</v>
      </c>
    </row>
    <row r="761" spans="1:28" hidden="1" x14ac:dyDescent="0.3">
      <c r="A761" t="s">
        <v>7729</v>
      </c>
      <c r="E761" t="s">
        <v>7730</v>
      </c>
      <c r="F761" t="s">
        <v>7731</v>
      </c>
      <c r="G761" t="s">
        <v>7732</v>
      </c>
      <c r="H761" t="s">
        <v>7733</v>
      </c>
      <c r="I761" t="s">
        <v>7734</v>
      </c>
      <c r="J761">
        <v>2021</v>
      </c>
      <c r="K761" t="s">
        <v>3998</v>
      </c>
      <c r="L761" t="s">
        <v>591</v>
      </c>
      <c r="M761" t="s">
        <v>380</v>
      </c>
      <c r="N761" t="s">
        <v>7735</v>
      </c>
      <c r="R761">
        <v>52</v>
      </c>
      <c r="S761" t="s">
        <v>7736</v>
      </c>
      <c r="T761" t="s">
        <v>7737</v>
      </c>
      <c r="U761" t="s">
        <v>130</v>
      </c>
      <c r="V761" t="s">
        <v>131</v>
      </c>
      <c r="W761" t="s">
        <v>132</v>
      </c>
      <c r="X761" t="s">
        <v>194</v>
      </c>
      <c r="Y761" t="s">
        <v>134</v>
      </c>
      <c r="Z761" t="s">
        <v>7738</v>
      </c>
      <c r="AA761">
        <v>4</v>
      </c>
      <c r="AB761">
        <v>13</v>
      </c>
    </row>
    <row r="762" spans="1:28" hidden="1" x14ac:dyDescent="0.3">
      <c r="A762" t="s">
        <v>7739</v>
      </c>
      <c r="E762" t="s">
        <v>7740</v>
      </c>
      <c r="F762" t="s">
        <v>7741</v>
      </c>
      <c r="G762" t="s">
        <v>7742</v>
      </c>
      <c r="H762" t="s">
        <v>7743</v>
      </c>
      <c r="I762" t="s">
        <v>7744</v>
      </c>
      <c r="J762">
        <v>2021</v>
      </c>
      <c r="K762" t="s">
        <v>286</v>
      </c>
      <c r="L762" t="s">
        <v>780</v>
      </c>
      <c r="N762" t="s">
        <v>7745</v>
      </c>
      <c r="R762">
        <v>51</v>
      </c>
      <c r="S762" t="s">
        <v>7746</v>
      </c>
      <c r="T762" t="s">
        <v>7747</v>
      </c>
      <c r="U762" t="s">
        <v>130</v>
      </c>
      <c r="V762" t="s">
        <v>131</v>
      </c>
      <c r="W762" t="s">
        <v>132</v>
      </c>
      <c r="Y762" t="s">
        <v>134</v>
      </c>
      <c r="Z762" t="s">
        <v>102</v>
      </c>
      <c r="AA762">
        <v>4</v>
      </c>
      <c r="AB762">
        <v>13</v>
      </c>
    </row>
    <row r="763" spans="1:28" hidden="1" x14ac:dyDescent="0.3">
      <c r="A763" t="s">
        <v>7748</v>
      </c>
      <c r="E763" t="s">
        <v>7749</v>
      </c>
      <c r="F763" t="s">
        <v>7750</v>
      </c>
      <c r="G763" t="s">
        <v>7751</v>
      </c>
      <c r="H763" t="s">
        <v>7752</v>
      </c>
      <c r="I763" t="s">
        <v>7753</v>
      </c>
      <c r="J763">
        <v>2021</v>
      </c>
      <c r="K763" t="s">
        <v>3542</v>
      </c>
      <c r="L763" t="s">
        <v>1188</v>
      </c>
      <c r="M763" t="s">
        <v>216</v>
      </c>
      <c r="O763" t="s">
        <v>7754</v>
      </c>
      <c r="P763" t="s">
        <v>7755</v>
      </c>
      <c r="Q763">
        <v>6</v>
      </c>
      <c r="R763">
        <v>51</v>
      </c>
      <c r="S763" t="s">
        <v>7756</v>
      </c>
      <c r="T763" t="s">
        <v>7757</v>
      </c>
      <c r="U763" t="s">
        <v>130</v>
      </c>
      <c r="V763" t="s">
        <v>131</v>
      </c>
      <c r="W763" t="s">
        <v>132</v>
      </c>
      <c r="X763" t="s">
        <v>133</v>
      </c>
      <c r="Y763" t="s">
        <v>134</v>
      </c>
      <c r="Z763" t="s">
        <v>156</v>
      </c>
      <c r="AA763">
        <v>4</v>
      </c>
      <c r="AB763">
        <v>13</v>
      </c>
    </row>
    <row r="764" spans="1:28" hidden="1" x14ac:dyDescent="0.3">
      <c r="A764" t="s">
        <v>7758</v>
      </c>
      <c r="E764" t="s">
        <v>7759</v>
      </c>
      <c r="F764" t="s">
        <v>7760</v>
      </c>
      <c r="G764" t="s">
        <v>7761</v>
      </c>
      <c r="H764" t="s">
        <v>7762</v>
      </c>
      <c r="I764" t="s">
        <v>7763</v>
      </c>
      <c r="J764">
        <v>2021</v>
      </c>
      <c r="K764" t="s">
        <v>201</v>
      </c>
      <c r="L764" t="s">
        <v>299</v>
      </c>
      <c r="N764" t="s">
        <v>7764</v>
      </c>
      <c r="O764" t="s">
        <v>5702</v>
      </c>
      <c r="P764" t="s">
        <v>7765</v>
      </c>
      <c r="Q764">
        <v>11</v>
      </c>
      <c r="R764">
        <v>51</v>
      </c>
      <c r="S764" t="s">
        <v>7766</v>
      </c>
      <c r="T764" t="s">
        <v>7767</v>
      </c>
      <c r="U764" t="s">
        <v>130</v>
      </c>
      <c r="V764" t="s">
        <v>131</v>
      </c>
      <c r="W764" t="s">
        <v>132</v>
      </c>
      <c r="Y764" t="s">
        <v>134</v>
      </c>
      <c r="Z764" t="s">
        <v>102</v>
      </c>
      <c r="AA764">
        <v>4</v>
      </c>
      <c r="AB764">
        <v>13</v>
      </c>
    </row>
    <row r="765" spans="1:28" hidden="1" x14ac:dyDescent="0.3">
      <c r="A765" t="s">
        <v>7768</v>
      </c>
      <c r="E765" t="s">
        <v>7769</v>
      </c>
      <c r="F765" t="s">
        <v>7770</v>
      </c>
      <c r="G765" t="s">
        <v>7771</v>
      </c>
      <c r="H765" t="s">
        <v>7772</v>
      </c>
      <c r="I765" t="s">
        <v>7773</v>
      </c>
      <c r="J765">
        <v>2021</v>
      </c>
      <c r="K765" t="s">
        <v>7774</v>
      </c>
      <c r="L765" t="s">
        <v>4888</v>
      </c>
      <c r="N765" t="s">
        <v>7775</v>
      </c>
      <c r="R765">
        <v>51</v>
      </c>
      <c r="S765" t="s">
        <v>7776</v>
      </c>
      <c r="T765" t="s">
        <v>7777</v>
      </c>
      <c r="U765" t="s">
        <v>130</v>
      </c>
      <c r="V765" t="s">
        <v>131</v>
      </c>
      <c r="W765" t="s">
        <v>132</v>
      </c>
      <c r="X765" t="s">
        <v>794</v>
      </c>
      <c r="Y765" t="s">
        <v>134</v>
      </c>
      <c r="Z765" t="s">
        <v>97</v>
      </c>
      <c r="AA765">
        <v>4</v>
      </c>
      <c r="AB765">
        <v>13</v>
      </c>
    </row>
    <row r="766" spans="1:28" hidden="1" x14ac:dyDescent="0.3">
      <c r="A766" t="s">
        <v>7778</v>
      </c>
      <c r="E766" t="s">
        <v>7779</v>
      </c>
      <c r="F766" t="s">
        <v>7780</v>
      </c>
      <c r="G766" t="s">
        <v>7781</v>
      </c>
      <c r="H766" t="s">
        <v>7782</v>
      </c>
      <c r="I766" t="s">
        <v>7783</v>
      </c>
      <c r="J766">
        <v>2021</v>
      </c>
      <c r="K766" t="s">
        <v>7784</v>
      </c>
      <c r="L766" t="s">
        <v>240</v>
      </c>
      <c r="M766" t="s">
        <v>415</v>
      </c>
      <c r="N766" t="s">
        <v>7785</v>
      </c>
      <c r="R766">
        <v>51</v>
      </c>
      <c r="S766" t="s">
        <v>7786</v>
      </c>
      <c r="T766" t="s">
        <v>7787</v>
      </c>
      <c r="U766" t="s">
        <v>130</v>
      </c>
      <c r="V766" t="s">
        <v>131</v>
      </c>
      <c r="W766" t="s">
        <v>132</v>
      </c>
      <c r="X766" t="s">
        <v>194</v>
      </c>
      <c r="Y766" t="s">
        <v>134</v>
      </c>
      <c r="Z766" t="s">
        <v>156</v>
      </c>
      <c r="AA766">
        <v>4</v>
      </c>
      <c r="AB766">
        <v>13</v>
      </c>
    </row>
    <row r="767" spans="1:28" hidden="1" x14ac:dyDescent="0.3">
      <c r="A767" t="s">
        <v>7788</v>
      </c>
      <c r="E767" t="s">
        <v>7789</v>
      </c>
      <c r="F767" t="s">
        <v>7790</v>
      </c>
      <c r="G767" t="s">
        <v>7791</v>
      </c>
      <c r="H767" t="s">
        <v>7792</v>
      </c>
      <c r="I767" t="s">
        <v>7793</v>
      </c>
      <c r="J767">
        <v>2022</v>
      </c>
      <c r="K767" t="s">
        <v>1058</v>
      </c>
      <c r="L767" t="s">
        <v>4692</v>
      </c>
      <c r="O767" t="s">
        <v>299</v>
      </c>
      <c r="P767" t="s">
        <v>866</v>
      </c>
      <c r="Q767">
        <v>23</v>
      </c>
      <c r="R767">
        <v>40</v>
      </c>
      <c r="S767" t="s">
        <v>7794</v>
      </c>
      <c r="T767" t="s">
        <v>7795</v>
      </c>
      <c r="U767" t="s">
        <v>130</v>
      </c>
      <c r="V767" t="s">
        <v>131</v>
      </c>
      <c r="W767" t="s">
        <v>132</v>
      </c>
      <c r="Y767" t="s">
        <v>134</v>
      </c>
      <c r="Z767" t="s">
        <v>135</v>
      </c>
      <c r="AA767">
        <v>3</v>
      </c>
      <c r="AB767">
        <v>13</v>
      </c>
    </row>
    <row r="768" spans="1:28" hidden="1" x14ac:dyDescent="0.3">
      <c r="A768" t="s">
        <v>7796</v>
      </c>
      <c r="E768" t="s">
        <v>7797</v>
      </c>
      <c r="F768" t="s">
        <v>7798</v>
      </c>
      <c r="G768" t="s">
        <v>7799</v>
      </c>
      <c r="H768" t="s">
        <v>7800</v>
      </c>
      <c r="I768" t="s">
        <v>7801</v>
      </c>
      <c r="J768">
        <v>2022</v>
      </c>
      <c r="K768" t="s">
        <v>4203</v>
      </c>
      <c r="L768" t="s">
        <v>7802</v>
      </c>
      <c r="O768" t="s">
        <v>2228</v>
      </c>
      <c r="P768" t="s">
        <v>7803</v>
      </c>
      <c r="Q768">
        <v>14</v>
      </c>
      <c r="R768">
        <v>40</v>
      </c>
      <c r="S768" t="s">
        <v>7804</v>
      </c>
      <c r="T768" t="s">
        <v>7805</v>
      </c>
      <c r="U768" t="s">
        <v>130</v>
      </c>
      <c r="V768" t="s">
        <v>131</v>
      </c>
      <c r="W768" t="s">
        <v>132</v>
      </c>
      <c r="X768" t="s">
        <v>488</v>
      </c>
      <c r="Y768" t="s">
        <v>134</v>
      </c>
      <c r="Z768" t="s">
        <v>231</v>
      </c>
      <c r="AA768">
        <v>3</v>
      </c>
      <c r="AB768">
        <v>13</v>
      </c>
    </row>
    <row r="769" spans="1:28" hidden="1" x14ac:dyDescent="0.3">
      <c r="A769" t="s">
        <v>7806</v>
      </c>
      <c r="E769" t="s">
        <v>7807</v>
      </c>
      <c r="F769" t="s">
        <v>7808</v>
      </c>
      <c r="G769" t="s">
        <v>7809</v>
      </c>
      <c r="H769" t="s">
        <v>7810</v>
      </c>
      <c r="I769" t="s">
        <v>7811</v>
      </c>
      <c r="J769">
        <v>2022</v>
      </c>
      <c r="K769" t="s">
        <v>726</v>
      </c>
      <c r="L769" t="s">
        <v>602</v>
      </c>
      <c r="M769" t="s">
        <v>415</v>
      </c>
      <c r="N769" t="s">
        <v>7812</v>
      </c>
      <c r="R769">
        <v>40</v>
      </c>
      <c r="S769" t="s">
        <v>7813</v>
      </c>
      <c r="T769" t="s">
        <v>7814</v>
      </c>
      <c r="U769" t="s">
        <v>130</v>
      </c>
      <c r="V769" t="s">
        <v>131</v>
      </c>
      <c r="W769" t="s">
        <v>132</v>
      </c>
      <c r="X769" t="s">
        <v>194</v>
      </c>
      <c r="Y769" t="s">
        <v>134</v>
      </c>
      <c r="Z769" t="s">
        <v>156</v>
      </c>
      <c r="AA769">
        <v>3</v>
      </c>
      <c r="AB769">
        <v>13</v>
      </c>
    </row>
    <row r="770" spans="1:28" hidden="1" x14ac:dyDescent="0.3">
      <c r="A770" t="s">
        <v>7815</v>
      </c>
      <c r="E770" t="s">
        <v>7816</v>
      </c>
      <c r="F770" t="s">
        <v>7817</v>
      </c>
      <c r="G770" t="s">
        <v>7818</v>
      </c>
      <c r="H770" t="s">
        <v>7819</v>
      </c>
      <c r="I770" t="s">
        <v>7820</v>
      </c>
      <c r="J770">
        <v>2022</v>
      </c>
      <c r="K770" t="s">
        <v>7821</v>
      </c>
      <c r="L770" t="s">
        <v>1411</v>
      </c>
      <c r="M770" t="s">
        <v>240</v>
      </c>
      <c r="O770" t="s">
        <v>7822</v>
      </c>
      <c r="P770" t="s">
        <v>5039</v>
      </c>
      <c r="Q770">
        <v>12</v>
      </c>
      <c r="R770">
        <v>40</v>
      </c>
      <c r="S770" t="s">
        <v>7823</v>
      </c>
      <c r="T770" t="s">
        <v>7824</v>
      </c>
      <c r="U770" t="s">
        <v>130</v>
      </c>
      <c r="V770" t="s">
        <v>131</v>
      </c>
      <c r="W770" t="s">
        <v>132</v>
      </c>
      <c r="Y770" t="s">
        <v>134</v>
      </c>
      <c r="Z770" t="s">
        <v>99</v>
      </c>
      <c r="AA770">
        <v>3</v>
      </c>
      <c r="AB770">
        <v>13</v>
      </c>
    </row>
    <row r="771" spans="1:28" hidden="1" x14ac:dyDescent="0.3">
      <c r="A771" t="s">
        <v>7825</v>
      </c>
      <c r="E771" t="s">
        <v>7826</v>
      </c>
      <c r="F771" t="s">
        <v>7827</v>
      </c>
      <c r="G771" t="s">
        <v>7828</v>
      </c>
      <c r="H771" t="s">
        <v>7829</v>
      </c>
      <c r="I771" t="s">
        <v>7830</v>
      </c>
      <c r="J771">
        <v>2022</v>
      </c>
      <c r="K771" t="s">
        <v>7831</v>
      </c>
      <c r="L771" t="s">
        <v>4145</v>
      </c>
      <c r="N771" t="s">
        <v>7832</v>
      </c>
      <c r="R771">
        <v>39</v>
      </c>
      <c r="S771" t="s">
        <v>7833</v>
      </c>
      <c r="T771" t="s">
        <v>7834</v>
      </c>
      <c r="U771" t="s">
        <v>130</v>
      </c>
      <c r="V771" t="s">
        <v>131</v>
      </c>
      <c r="W771" t="s">
        <v>132</v>
      </c>
      <c r="X771" t="s">
        <v>182</v>
      </c>
      <c r="Y771" t="s">
        <v>134</v>
      </c>
      <c r="Z771" t="s">
        <v>106</v>
      </c>
      <c r="AA771">
        <v>3</v>
      </c>
      <c r="AB771">
        <v>13</v>
      </c>
    </row>
    <row r="772" spans="1:28" hidden="1" x14ac:dyDescent="0.3">
      <c r="A772" t="s">
        <v>7835</v>
      </c>
      <c r="E772" t="s">
        <v>7836</v>
      </c>
      <c r="F772" t="s">
        <v>7837</v>
      </c>
      <c r="G772" t="s">
        <v>7838</v>
      </c>
      <c r="H772" t="s">
        <v>7839</v>
      </c>
      <c r="I772" t="s">
        <v>7840</v>
      </c>
      <c r="J772">
        <v>2022</v>
      </c>
      <c r="K772" t="s">
        <v>426</v>
      </c>
      <c r="L772" t="s">
        <v>202</v>
      </c>
      <c r="M772" t="s">
        <v>380</v>
      </c>
      <c r="O772" t="s">
        <v>7841</v>
      </c>
      <c r="P772" t="s">
        <v>7842</v>
      </c>
      <c r="Q772">
        <v>8</v>
      </c>
      <c r="R772">
        <v>39</v>
      </c>
      <c r="S772" t="s">
        <v>7843</v>
      </c>
      <c r="T772" t="s">
        <v>7844</v>
      </c>
      <c r="U772" t="s">
        <v>130</v>
      </c>
      <c r="V772" t="s">
        <v>131</v>
      </c>
      <c r="W772" t="s">
        <v>132</v>
      </c>
      <c r="Y772" t="s">
        <v>134</v>
      </c>
      <c r="Z772" t="s">
        <v>362</v>
      </c>
      <c r="AA772">
        <v>3</v>
      </c>
      <c r="AB772">
        <v>13</v>
      </c>
    </row>
    <row r="773" spans="1:28" hidden="1" x14ac:dyDescent="0.3">
      <c r="A773" t="s">
        <v>7845</v>
      </c>
      <c r="E773" t="s">
        <v>7846</v>
      </c>
      <c r="F773" t="s">
        <v>7847</v>
      </c>
      <c r="G773" t="s">
        <v>7848</v>
      </c>
      <c r="H773" t="s">
        <v>7849</v>
      </c>
      <c r="I773" t="s">
        <v>7850</v>
      </c>
      <c r="J773">
        <v>2022</v>
      </c>
      <c r="K773" t="s">
        <v>7851</v>
      </c>
      <c r="L773" t="s">
        <v>2879</v>
      </c>
      <c r="N773" t="s">
        <v>7852</v>
      </c>
      <c r="R773">
        <v>39</v>
      </c>
      <c r="S773" t="s">
        <v>7853</v>
      </c>
      <c r="T773" t="s">
        <v>7854</v>
      </c>
      <c r="U773" t="s">
        <v>130</v>
      </c>
      <c r="V773" t="s">
        <v>131</v>
      </c>
      <c r="W773" t="s">
        <v>132</v>
      </c>
      <c r="Y773" t="s">
        <v>134</v>
      </c>
      <c r="Z773" t="s">
        <v>135</v>
      </c>
      <c r="AA773">
        <v>3</v>
      </c>
      <c r="AB773">
        <v>13</v>
      </c>
    </row>
    <row r="774" spans="1:28" hidden="1" x14ac:dyDescent="0.3">
      <c r="A774" t="s">
        <v>7855</v>
      </c>
      <c r="E774" t="s">
        <v>7856</v>
      </c>
      <c r="F774" t="s">
        <v>7857</v>
      </c>
      <c r="G774" t="s">
        <v>7858</v>
      </c>
      <c r="H774" t="s">
        <v>7859</v>
      </c>
      <c r="I774" t="s">
        <v>7860</v>
      </c>
      <c r="J774">
        <v>2022</v>
      </c>
      <c r="K774" t="s">
        <v>7861</v>
      </c>
      <c r="L774" t="s">
        <v>417</v>
      </c>
      <c r="M774" t="s">
        <v>190</v>
      </c>
      <c r="O774" t="s">
        <v>7862</v>
      </c>
      <c r="P774" t="s">
        <v>7863</v>
      </c>
      <c r="Q774">
        <v>28</v>
      </c>
      <c r="R774">
        <v>39</v>
      </c>
      <c r="S774" t="s">
        <v>7864</v>
      </c>
      <c r="T774" t="s">
        <v>7865</v>
      </c>
      <c r="U774" t="s">
        <v>130</v>
      </c>
      <c r="V774" t="s">
        <v>131</v>
      </c>
      <c r="W774" t="s">
        <v>132</v>
      </c>
      <c r="X774" t="s">
        <v>182</v>
      </c>
      <c r="Y774" t="s">
        <v>134</v>
      </c>
      <c r="Z774" t="s">
        <v>102</v>
      </c>
      <c r="AA774">
        <v>3</v>
      </c>
      <c r="AB774">
        <v>13</v>
      </c>
    </row>
    <row r="775" spans="1:28" hidden="1" x14ac:dyDescent="0.3">
      <c r="A775" t="s">
        <v>7866</v>
      </c>
      <c r="E775" t="s">
        <v>7867</v>
      </c>
      <c r="F775" t="s">
        <v>7868</v>
      </c>
      <c r="G775" t="s">
        <v>7869</v>
      </c>
      <c r="H775" t="s">
        <v>7870</v>
      </c>
      <c r="I775" t="s">
        <v>7871</v>
      </c>
      <c r="J775">
        <v>2022</v>
      </c>
      <c r="K775" t="s">
        <v>7872</v>
      </c>
      <c r="L775" t="s">
        <v>591</v>
      </c>
      <c r="M775" t="s">
        <v>428</v>
      </c>
      <c r="N775" t="s">
        <v>7873</v>
      </c>
      <c r="R775">
        <v>39</v>
      </c>
      <c r="S775" t="s">
        <v>7874</v>
      </c>
      <c r="T775" t="s">
        <v>7875</v>
      </c>
      <c r="U775" t="s">
        <v>130</v>
      </c>
      <c r="V775" t="s">
        <v>131</v>
      </c>
      <c r="W775" t="s">
        <v>132</v>
      </c>
      <c r="X775" t="s">
        <v>194</v>
      </c>
      <c r="Y775" t="s">
        <v>134</v>
      </c>
      <c r="Z775" t="s">
        <v>156</v>
      </c>
      <c r="AA775">
        <v>3</v>
      </c>
      <c r="AB775">
        <v>13</v>
      </c>
    </row>
    <row r="776" spans="1:28" hidden="1" x14ac:dyDescent="0.3">
      <c r="A776" t="s">
        <v>7876</v>
      </c>
      <c r="E776" t="s">
        <v>7877</v>
      </c>
      <c r="F776" t="s">
        <v>7878</v>
      </c>
      <c r="G776" t="s">
        <v>7879</v>
      </c>
      <c r="H776" t="s">
        <v>7880</v>
      </c>
      <c r="I776" t="s">
        <v>7881</v>
      </c>
      <c r="J776">
        <v>2022</v>
      </c>
      <c r="K776" t="s">
        <v>1596</v>
      </c>
      <c r="L776" t="s">
        <v>602</v>
      </c>
      <c r="M776" t="s">
        <v>591</v>
      </c>
      <c r="N776" t="s">
        <v>7882</v>
      </c>
      <c r="R776">
        <v>39</v>
      </c>
      <c r="S776" t="s">
        <v>7883</v>
      </c>
      <c r="T776" t="s">
        <v>7884</v>
      </c>
      <c r="U776" t="s">
        <v>130</v>
      </c>
      <c r="V776" t="s">
        <v>131</v>
      </c>
      <c r="W776" t="s">
        <v>132</v>
      </c>
      <c r="Y776" t="s">
        <v>134</v>
      </c>
      <c r="Z776" t="s">
        <v>156</v>
      </c>
      <c r="AA776">
        <v>3</v>
      </c>
      <c r="AB776">
        <v>13</v>
      </c>
    </row>
    <row r="777" spans="1:28" hidden="1" x14ac:dyDescent="0.3">
      <c r="A777" t="s">
        <v>7885</v>
      </c>
      <c r="E777" t="s">
        <v>7886</v>
      </c>
      <c r="F777" t="s">
        <v>7887</v>
      </c>
      <c r="G777" t="s">
        <v>7888</v>
      </c>
      <c r="H777" t="s">
        <v>7889</v>
      </c>
      <c r="I777" t="s">
        <v>7890</v>
      </c>
      <c r="J777">
        <v>2022</v>
      </c>
      <c r="K777" t="s">
        <v>2935</v>
      </c>
      <c r="L777" t="s">
        <v>919</v>
      </c>
      <c r="M777" t="s">
        <v>694</v>
      </c>
      <c r="N777" t="s">
        <v>7891</v>
      </c>
      <c r="R777">
        <v>39</v>
      </c>
      <c r="S777" t="s">
        <v>7892</v>
      </c>
      <c r="T777" t="s">
        <v>7893</v>
      </c>
      <c r="U777" t="s">
        <v>130</v>
      </c>
      <c r="V777" t="s">
        <v>131</v>
      </c>
      <c r="W777" t="s">
        <v>132</v>
      </c>
      <c r="X777" t="s">
        <v>182</v>
      </c>
      <c r="Y777" t="s">
        <v>134</v>
      </c>
      <c r="Z777" t="s">
        <v>1073</v>
      </c>
      <c r="AA777">
        <v>3</v>
      </c>
      <c r="AB777">
        <v>13</v>
      </c>
    </row>
    <row r="778" spans="1:28" hidden="1" x14ac:dyDescent="0.3">
      <c r="A778" t="s">
        <v>7894</v>
      </c>
      <c r="E778" t="s">
        <v>7895</v>
      </c>
      <c r="F778" t="s">
        <v>7896</v>
      </c>
      <c r="G778" t="s">
        <v>7897</v>
      </c>
      <c r="H778" t="s">
        <v>7898</v>
      </c>
      <c r="I778" t="s">
        <v>7899</v>
      </c>
      <c r="J778">
        <v>2022</v>
      </c>
      <c r="K778" t="s">
        <v>7900</v>
      </c>
      <c r="L778" t="s">
        <v>918</v>
      </c>
      <c r="M778" t="s">
        <v>177</v>
      </c>
      <c r="O778" t="s">
        <v>7901</v>
      </c>
      <c r="P778" t="s">
        <v>7902</v>
      </c>
      <c r="Q778">
        <v>5</v>
      </c>
      <c r="R778">
        <v>39</v>
      </c>
      <c r="S778" t="s">
        <v>7903</v>
      </c>
      <c r="T778" t="s">
        <v>7904</v>
      </c>
      <c r="U778" t="s">
        <v>130</v>
      </c>
      <c r="V778" t="s">
        <v>131</v>
      </c>
      <c r="W778" t="s">
        <v>132</v>
      </c>
      <c r="X778" t="s">
        <v>182</v>
      </c>
      <c r="Y778" t="s">
        <v>134</v>
      </c>
      <c r="Z778" t="s">
        <v>7905</v>
      </c>
      <c r="AA778">
        <v>3</v>
      </c>
      <c r="AB778">
        <v>13</v>
      </c>
    </row>
    <row r="779" spans="1:28" hidden="1" x14ac:dyDescent="0.3">
      <c r="A779" t="s">
        <v>7906</v>
      </c>
      <c r="E779" t="s">
        <v>7907</v>
      </c>
      <c r="F779" t="s">
        <v>7908</v>
      </c>
      <c r="G779" t="s">
        <v>7909</v>
      </c>
      <c r="H779" t="s">
        <v>7910</v>
      </c>
      <c r="I779" t="s">
        <v>7911</v>
      </c>
      <c r="J779">
        <v>2022</v>
      </c>
      <c r="K779" t="s">
        <v>876</v>
      </c>
      <c r="L779" t="s">
        <v>780</v>
      </c>
      <c r="M779" t="s">
        <v>428</v>
      </c>
      <c r="N779" t="s">
        <v>7912</v>
      </c>
      <c r="R779">
        <v>38</v>
      </c>
      <c r="S779" t="s">
        <v>7913</v>
      </c>
      <c r="T779" t="s">
        <v>7914</v>
      </c>
      <c r="U779" t="s">
        <v>130</v>
      </c>
      <c r="V779" t="s">
        <v>131</v>
      </c>
      <c r="W779" t="s">
        <v>132</v>
      </c>
      <c r="Y779" t="s">
        <v>134</v>
      </c>
      <c r="Z779" t="s">
        <v>102</v>
      </c>
      <c r="AA779">
        <v>3</v>
      </c>
      <c r="AB779">
        <v>13</v>
      </c>
    </row>
    <row r="780" spans="1:28" hidden="1" x14ac:dyDescent="0.3">
      <c r="A780" t="s">
        <v>7915</v>
      </c>
      <c r="E780" t="s">
        <v>7916</v>
      </c>
      <c r="F780" t="s">
        <v>7917</v>
      </c>
      <c r="G780" t="s">
        <v>7918</v>
      </c>
      <c r="H780" t="s">
        <v>7919</v>
      </c>
      <c r="I780" t="s">
        <v>7920</v>
      </c>
      <c r="J780">
        <v>2022</v>
      </c>
      <c r="K780" t="s">
        <v>7921</v>
      </c>
      <c r="L780" t="s">
        <v>428</v>
      </c>
      <c r="O780" t="s">
        <v>4146</v>
      </c>
      <c r="P780" t="s">
        <v>4751</v>
      </c>
      <c r="Q780">
        <v>10</v>
      </c>
      <c r="R780">
        <v>38</v>
      </c>
      <c r="S780" t="s">
        <v>7922</v>
      </c>
      <c r="T780" t="s">
        <v>7923</v>
      </c>
      <c r="U780" t="s">
        <v>130</v>
      </c>
      <c r="V780" t="s">
        <v>131</v>
      </c>
      <c r="W780" t="s">
        <v>132</v>
      </c>
      <c r="X780" t="s">
        <v>751</v>
      </c>
      <c r="Y780" t="s">
        <v>134</v>
      </c>
      <c r="Z780" t="s">
        <v>106</v>
      </c>
      <c r="AA780">
        <v>3</v>
      </c>
      <c r="AB780">
        <v>13</v>
      </c>
    </row>
    <row r="781" spans="1:28" hidden="1" x14ac:dyDescent="0.3">
      <c r="A781" t="s">
        <v>7924</v>
      </c>
      <c r="E781" t="s">
        <v>7925</v>
      </c>
      <c r="F781" t="s">
        <v>7926</v>
      </c>
      <c r="G781" t="s">
        <v>7927</v>
      </c>
      <c r="H781" t="s">
        <v>7928</v>
      </c>
      <c r="I781" t="s">
        <v>7929</v>
      </c>
      <c r="J781">
        <v>2022</v>
      </c>
      <c r="K781" t="s">
        <v>7930</v>
      </c>
      <c r="L781" t="s">
        <v>633</v>
      </c>
      <c r="N781" t="s">
        <v>7931</v>
      </c>
      <c r="R781">
        <v>38</v>
      </c>
      <c r="S781" t="s">
        <v>7932</v>
      </c>
      <c r="T781" t="s">
        <v>7933</v>
      </c>
      <c r="U781" t="s">
        <v>130</v>
      </c>
      <c r="V781" t="s">
        <v>131</v>
      </c>
      <c r="W781" t="s">
        <v>132</v>
      </c>
      <c r="X781" t="s">
        <v>194</v>
      </c>
      <c r="Y781" t="s">
        <v>134</v>
      </c>
      <c r="Z781" t="s">
        <v>101</v>
      </c>
      <c r="AA781">
        <v>3</v>
      </c>
      <c r="AB781">
        <v>13</v>
      </c>
    </row>
    <row r="782" spans="1:28" hidden="1" x14ac:dyDescent="0.3">
      <c r="A782" t="s">
        <v>7934</v>
      </c>
      <c r="E782" t="s">
        <v>7935</v>
      </c>
      <c r="F782" t="s">
        <v>7936</v>
      </c>
      <c r="G782" t="s">
        <v>7937</v>
      </c>
      <c r="H782" t="s">
        <v>7938</v>
      </c>
      <c r="I782" t="s">
        <v>7939</v>
      </c>
      <c r="J782">
        <v>2022</v>
      </c>
      <c r="K782" t="s">
        <v>4770</v>
      </c>
      <c r="L782" t="s">
        <v>3940</v>
      </c>
      <c r="N782" t="s">
        <v>7940</v>
      </c>
      <c r="R782">
        <v>38</v>
      </c>
      <c r="S782" t="s">
        <v>7941</v>
      </c>
      <c r="T782" t="s">
        <v>7942</v>
      </c>
      <c r="U782" t="s">
        <v>130</v>
      </c>
      <c r="V782" t="s">
        <v>131</v>
      </c>
      <c r="W782" t="s">
        <v>132</v>
      </c>
      <c r="X782" t="s">
        <v>133</v>
      </c>
      <c r="Y782" t="s">
        <v>134</v>
      </c>
      <c r="Z782" t="s">
        <v>99</v>
      </c>
      <c r="AA782">
        <v>3</v>
      </c>
      <c r="AB782">
        <v>13</v>
      </c>
    </row>
    <row r="783" spans="1:28" hidden="1" x14ac:dyDescent="0.3">
      <c r="A783" t="s">
        <v>7943</v>
      </c>
      <c r="E783" t="s">
        <v>7944</v>
      </c>
      <c r="F783" t="s">
        <v>7945</v>
      </c>
      <c r="G783" t="s">
        <v>7946</v>
      </c>
      <c r="H783" t="s">
        <v>7947</v>
      </c>
      <c r="I783" t="s">
        <v>7948</v>
      </c>
      <c r="J783">
        <v>2022</v>
      </c>
      <c r="K783" t="s">
        <v>2878</v>
      </c>
      <c r="L783" t="s">
        <v>2879</v>
      </c>
      <c r="N783" t="s">
        <v>7949</v>
      </c>
      <c r="R783">
        <v>38</v>
      </c>
      <c r="S783" t="s">
        <v>7950</v>
      </c>
      <c r="T783" t="s">
        <v>7951</v>
      </c>
      <c r="U783" t="s">
        <v>130</v>
      </c>
      <c r="V783" t="s">
        <v>131</v>
      </c>
      <c r="W783" t="s">
        <v>132</v>
      </c>
      <c r="X783" t="s">
        <v>194</v>
      </c>
      <c r="Y783" t="s">
        <v>134</v>
      </c>
      <c r="Z783" t="s">
        <v>5663</v>
      </c>
      <c r="AA783">
        <v>3</v>
      </c>
      <c r="AB783">
        <v>13</v>
      </c>
    </row>
    <row r="784" spans="1:28" hidden="1" x14ac:dyDescent="0.3">
      <c r="A784" t="s">
        <v>7952</v>
      </c>
      <c r="E784" t="s">
        <v>7953</v>
      </c>
      <c r="F784" t="s">
        <v>7954</v>
      </c>
      <c r="G784" t="s">
        <v>7955</v>
      </c>
      <c r="H784" t="s">
        <v>7956</v>
      </c>
      <c r="I784" t="s">
        <v>7957</v>
      </c>
      <c r="J784">
        <v>2022</v>
      </c>
      <c r="K784" t="s">
        <v>151</v>
      </c>
      <c r="L784" t="s">
        <v>1461</v>
      </c>
      <c r="N784" t="s">
        <v>7958</v>
      </c>
      <c r="R784">
        <v>38</v>
      </c>
      <c r="S784" t="s">
        <v>7959</v>
      </c>
      <c r="T784" t="s">
        <v>7960</v>
      </c>
      <c r="U784" t="s">
        <v>130</v>
      </c>
      <c r="V784" t="s">
        <v>131</v>
      </c>
      <c r="W784" t="s">
        <v>132</v>
      </c>
      <c r="Y784" t="s">
        <v>134</v>
      </c>
      <c r="Z784" t="s">
        <v>102</v>
      </c>
      <c r="AA784">
        <v>3</v>
      </c>
      <c r="AB784">
        <v>13</v>
      </c>
    </row>
    <row r="785" spans="1:28" hidden="1" x14ac:dyDescent="0.3">
      <c r="A785" t="s">
        <v>7961</v>
      </c>
      <c r="E785" t="s">
        <v>7962</v>
      </c>
      <c r="F785" t="s">
        <v>7963</v>
      </c>
      <c r="G785" t="s">
        <v>7964</v>
      </c>
      <c r="H785" t="s">
        <v>7965</v>
      </c>
      <c r="I785" t="s">
        <v>7966</v>
      </c>
      <c r="J785">
        <v>2023</v>
      </c>
      <c r="K785" t="s">
        <v>1035</v>
      </c>
      <c r="L785" t="s">
        <v>1025</v>
      </c>
      <c r="M785" t="s">
        <v>428</v>
      </c>
      <c r="O785" t="s">
        <v>7967</v>
      </c>
      <c r="P785" t="s">
        <v>7968</v>
      </c>
      <c r="Q785">
        <v>8</v>
      </c>
      <c r="R785">
        <v>26</v>
      </c>
      <c r="S785" t="s">
        <v>7969</v>
      </c>
      <c r="T785" t="s">
        <v>7970</v>
      </c>
      <c r="U785" t="s">
        <v>130</v>
      </c>
      <c r="V785" t="s">
        <v>131</v>
      </c>
      <c r="W785" t="s">
        <v>132</v>
      </c>
      <c r="X785" t="s">
        <v>794</v>
      </c>
      <c r="Y785" t="s">
        <v>134</v>
      </c>
      <c r="Z785" t="s">
        <v>156</v>
      </c>
      <c r="AA785">
        <v>2</v>
      </c>
      <c r="AB785">
        <v>13</v>
      </c>
    </row>
    <row r="786" spans="1:28" hidden="1" x14ac:dyDescent="0.3">
      <c r="A786" t="s">
        <v>7971</v>
      </c>
      <c r="E786" t="s">
        <v>7972</v>
      </c>
      <c r="F786" t="s">
        <v>7973</v>
      </c>
      <c r="G786" t="s">
        <v>7974</v>
      </c>
      <c r="H786" t="s">
        <v>7975</v>
      </c>
      <c r="I786" t="s">
        <v>7976</v>
      </c>
      <c r="J786">
        <v>2023</v>
      </c>
      <c r="K786" t="s">
        <v>7977</v>
      </c>
      <c r="L786" t="s">
        <v>1585</v>
      </c>
      <c r="N786" t="s">
        <v>7978</v>
      </c>
      <c r="R786">
        <v>26</v>
      </c>
      <c r="S786" t="s">
        <v>7979</v>
      </c>
      <c r="T786" t="s">
        <v>7980</v>
      </c>
      <c r="U786" t="s">
        <v>130</v>
      </c>
      <c r="V786" t="s">
        <v>131</v>
      </c>
      <c r="W786" t="s">
        <v>132</v>
      </c>
      <c r="Y786" t="s">
        <v>134</v>
      </c>
      <c r="Z786" t="s">
        <v>156</v>
      </c>
      <c r="AA786">
        <v>2</v>
      </c>
      <c r="AB786">
        <v>13</v>
      </c>
    </row>
    <row r="787" spans="1:28" hidden="1" x14ac:dyDescent="0.3">
      <c r="A787" t="s">
        <v>7981</v>
      </c>
      <c r="E787" t="s">
        <v>7982</v>
      </c>
      <c r="F787" t="s">
        <v>7983</v>
      </c>
      <c r="G787" t="s">
        <v>7984</v>
      </c>
      <c r="H787" t="s">
        <v>7985</v>
      </c>
      <c r="I787" t="s">
        <v>7986</v>
      </c>
      <c r="J787">
        <v>2023</v>
      </c>
      <c r="K787" t="s">
        <v>215</v>
      </c>
      <c r="L787" t="s">
        <v>166</v>
      </c>
      <c r="M787" t="s">
        <v>216</v>
      </c>
      <c r="N787" t="s">
        <v>7987</v>
      </c>
      <c r="R787">
        <v>26</v>
      </c>
      <c r="S787" t="s">
        <v>7988</v>
      </c>
      <c r="T787" t="s">
        <v>7989</v>
      </c>
      <c r="U787" t="s">
        <v>130</v>
      </c>
      <c r="V787" t="s">
        <v>131</v>
      </c>
      <c r="W787" t="s">
        <v>132</v>
      </c>
      <c r="Y787" t="s">
        <v>134</v>
      </c>
      <c r="Z787" t="s">
        <v>156</v>
      </c>
      <c r="AA787">
        <v>2</v>
      </c>
      <c r="AB787">
        <v>13</v>
      </c>
    </row>
    <row r="788" spans="1:28" hidden="1" x14ac:dyDescent="0.3">
      <c r="A788" t="s">
        <v>7990</v>
      </c>
      <c r="E788" t="s">
        <v>7991</v>
      </c>
      <c r="F788" t="s">
        <v>7992</v>
      </c>
      <c r="G788" t="s">
        <v>7993</v>
      </c>
      <c r="H788" t="s">
        <v>7994</v>
      </c>
      <c r="I788" t="s">
        <v>7995</v>
      </c>
      <c r="J788">
        <v>2023</v>
      </c>
      <c r="K788" t="s">
        <v>7996</v>
      </c>
      <c r="L788" t="s">
        <v>834</v>
      </c>
      <c r="M788" t="s">
        <v>190</v>
      </c>
      <c r="N788" t="s">
        <v>1492</v>
      </c>
      <c r="R788">
        <v>26</v>
      </c>
      <c r="S788" t="s">
        <v>7997</v>
      </c>
      <c r="T788" t="s">
        <v>7998</v>
      </c>
      <c r="U788" t="s">
        <v>130</v>
      </c>
      <c r="V788" t="s">
        <v>131</v>
      </c>
      <c r="W788" t="s">
        <v>132</v>
      </c>
      <c r="X788" t="s">
        <v>194</v>
      </c>
      <c r="Y788" t="s">
        <v>134</v>
      </c>
      <c r="Z788" t="s">
        <v>106</v>
      </c>
      <c r="AA788">
        <v>2</v>
      </c>
      <c r="AB788">
        <v>13</v>
      </c>
    </row>
    <row r="789" spans="1:28" hidden="1" x14ac:dyDescent="0.3">
      <c r="A789" t="s">
        <v>7999</v>
      </c>
      <c r="E789" t="s">
        <v>8000</v>
      </c>
      <c r="F789" t="s">
        <v>8001</v>
      </c>
      <c r="G789" t="s">
        <v>8002</v>
      </c>
      <c r="H789" t="s">
        <v>8003</v>
      </c>
      <c r="I789" t="s">
        <v>8004</v>
      </c>
      <c r="J789">
        <v>2023</v>
      </c>
      <c r="K789" t="s">
        <v>286</v>
      </c>
      <c r="L789" t="s">
        <v>1199</v>
      </c>
      <c r="N789" t="s">
        <v>8005</v>
      </c>
      <c r="R789">
        <v>26</v>
      </c>
      <c r="S789" t="s">
        <v>8006</v>
      </c>
      <c r="T789" t="s">
        <v>8007</v>
      </c>
      <c r="U789" t="s">
        <v>130</v>
      </c>
      <c r="V789" t="s">
        <v>131</v>
      </c>
      <c r="W789" t="s">
        <v>132</v>
      </c>
      <c r="Y789" t="s">
        <v>134</v>
      </c>
      <c r="Z789" t="s">
        <v>156</v>
      </c>
      <c r="AA789">
        <v>2</v>
      </c>
      <c r="AB789">
        <v>13</v>
      </c>
    </row>
    <row r="790" spans="1:28" hidden="1" x14ac:dyDescent="0.3">
      <c r="A790" t="s">
        <v>8008</v>
      </c>
      <c r="E790" t="s">
        <v>8009</v>
      </c>
      <c r="F790" t="s">
        <v>8010</v>
      </c>
      <c r="G790" t="s">
        <v>8011</v>
      </c>
      <c r="H790" t="s">
        <v>8012</v>
      </c>
      <c r="I790" t="s">
        <v>8013</v>
      </c>
      <c r="J790">
        <v>2023</v>
      </c>
      <c r="K790" t="s">
        <v>8014</v>
      </c>
      <c r="L790" t="s">
        <v>8015</v>
      </c>
      <c r="N790" t="s">
        <v>8016</v>
      </c>
      <c r="R790">
        <v>26</v>
      </c>
      <c r="S790" t="s">
        <v>8017</v>
      </c>
      <c r="T790" t="s">
        <v>8018</v>
      </c>
      <c r="U790" t="s">
        <v>130</v>
      </c>
      <c r="V790" t="s">
        <v>131</v>
      </c>
      <c r="W790" t="s">
        <v>132</v>
      </c>
      <c r="X790" t="s">
        <v>133</v>
      </c>
      <c r="Y790" t="s">
        <v>134</v>
      </c>
      <c r="Z790" t="s">
        <v>106</v>
      </c>
      <c r="AA790">
        <v>2</v>
      </c>
      <c r="AB790">
        <v>13</v>
      </c>
    </row>
    <row r="791" spans="1:28" hidden="1" x14ac:dyDescent="0.3">
      <c r="A791" t="s">
        <v>8019</v>
      </c>
      <c r="E791" t="s">
        <v>8020</v>
      </c>
      <c r="F791" t="s">
        <v>8021</v>
      </c>
      <c r="G791" t="s">
        <v>8022</v>
      </c>
      <c r="H791" t="s">
        <v>8023</v>
      </c>
      <c r="I791" t="s">
        <v>8024</v>
      </c>
      <c r="J791">
        <v>2023</v>
      </c>
      <c r="K791" t="s">
        <v>403</v>
      </c>
      <c r="L791" t="s">
        <v>177</v>
      </c>
      <c r="O791" t="s">
        <v>8025</v>
      </c>
      <c r="P791" t="s">
        <v>8026</v>
      </c>
      <c r="Q791">
        <v>17</v>
      </c>
      <c r="R791">
        <v>26</v>
      </c>
      <c r="S791" t="s">
        <v>8027</v>
      </c>
      <c r="T791" t="s">
        <v>8028</v>
      </c>
      <c r="U791" t="s">
        <v>130</v>
      </c>
      <c r="V791" t="s">
        <v>131</v>
      </c>
      <c r="W791" t="s">
        <v>132</v>
      </c>
      <c r="X791" t="s">
        <v>751</v>
      </c>
      <c r="Y791" t="s">
        <v>134</v>
      </c>
      <c r="Z791" t="s">
        <v>101</v>
      </c>
      <c r="AA791">
        <v>2</v>
      </c>
      <c r="AB791">
        <v>13</v>
      </c>
    </row>
    <row r="792" spans="1:28" hidden="1" x14ac:dyDescent="0.3">
      <c r="A792" t="s">
        <v>8029</v>
      </c>
      <c r="E792" t="s">
        <v>8030</v>
      </c>
      <c r="F792" t="s">
        <v>8031</v>
      </c>
      <c r="G792" t="s">
        <v>8032</v>
      </c>
      <c r="H792" t="s">
        <v>8033</v>
      </c>
      <c r="I792" t="s">
        <v>8034</v>
      </c>
      <c r="J792">
        <v>2023</v>
      </c>
      <c r="K792" t="s">
        <v>5377</v>
      </c>
      <c r="L792" t="s">
        <v>177</v>
      </c>
      <c r="M792" t="s">
        <v>834</v>
      </c>
      <c r="N792" t="s">
        <v>8035</v>
      </c>
      <c r="R792">
        <v>26</v>
      </c>
      <c r="S792" t="s">
        <v>8036</v>
      </c>
      <c r="T792" t="s">
        <v>8037</v>
      </c>
      <c r="U792" t="s">
        <v>130</v>
      </c>
      <c r="V792" t="s">
        <v>131</v>
      </c>
      <c r="W792" t="s">
        <v>132</v>
      </c>
      <c r="Y792" t="s">
        <v>134</v>
      </c>
      <c r="Z792" t="s">
        <v>101</v>
      </c>
      <c r="AA792">
        <v>2</v>
      </c>
      <c r="AB792">
        <v>13</v>
      </c>
    </row>
    <row r="793" spans="1:28" hidden="1" x14ac:dyDescent="0.3">
      <c r="A793" t="s">
        <v>8038</v>
      </c>
      <c r="E793" t="s">
        <v>8039</v>
      </c>
      <c r="F793" t="s">
        <v>8040</v>
      </c>
      <c r="G793" t="s">
        <v>8041</v>
      </c>
      <c r="H793" t="s">
        <v>8042</v>
      </c>
      <c r="I793" t="s">
        <v>8043</v>
      </c>
      <c r="J793">
        <v>2023</v>
      </c>
      <c r="K793" t="s">
        <v>2766</v>
      </c>
      <c r="L793" t="s">
        <v>276</v>
      </c>
      <c r="M793" t="s">
        <v>311</v>
      </c>
      <c r="N793" t="s">
        <v>8044</v>
      </c>
      <c r="R793">
        <v>26</v>
      </c>
      <c r="S793" t="s">
        <v>8045</v>
      </c>
      <c r="T793" t="s">
        <v>8046</v>
      </c>
      <c r="U793" t="s">
        <v>130</v>
      </c>
      <c r="V793" t="s">
        <v>131</v>
      </c>
      <c r="W793" t="s">
        <v>132</v>
      </c>
      <c r="X793" t="s">
        <v>751</v>
      </c>
      <c r="Y793" t="s">
        <v>134</v>
      </c>
      <c r="Z793" t="s">
        <v>156</v>
      </c>
      <c r="AA793">
        <v>2</v>
      </c>
      <c r="AB793">
        <v>13</v>
      </c>
    </row>
    <row r="794" spans="1:28" hidden="1" x14ac:dyDescent="0.3">
      <c r="A794" t="s">
        <v>8047</v>
      </c>
      <c r="E794" t="s">
        <v>8048</v>
      </c>
      <c r="F794" t="s">
        <v>8049</v>
      </c>
      <c r="G794" t="s">
        <v>8050</v>
      </c>
      <c r="H794" t="s">
        <v>8051</v>
      </c>
      <c r="I794" t="s">
        <v>8052</v>
      </c>
      <c r="J794">
        <v>2023</v>
      </c>
      <c r="K794" t="s">
        <v>7996</v>
      </c>
      <c r="L794" t="s">
        <v>834</v>
      </c>
      <c r="M794" t="s">
        <v>602</v>
      </c>
      <c r="N794" t="s">
        <v>8053</v>
      </c>
      <c r="R794">
        <v>26</v>
      </c>
      <c r="S794" t="s">
        <v>8054</v>
      </c>
      <c r="T794" t="s">
        <v>8055</v>
      </c>
      <c r="U794" t="s">
        <v>130</v>
      </c>
      <c r="V794" t="s">
        <v>131</v>
      </c>
      <c r="W794" t="s">
        <v>132</v>
      </c>
      <c r="X794" t="s">
        <v>751</v>
      </c>
      <c r="Y794" t="s">
        <v>134</v>
      </c>
      <c r="Z794" t="s">
        <v>362</v>
      </c>
      <c r="AA794">
        <v>2</v>
      </c>
      <c r="AB794">
        <v>13</v>
      </c>
    </row>
    <row r="795" spans="1:28" hidden="1" x14ac:dyDescent="0.3">
      <c r="A795" t="s">
        <v>8056</v>
      </c>
      <c r="E795" t="s">
        <v>8057</v>
      </c>
      <c r="F795" t="s">
        <v>8058</v>
      </c>
      <c r="G795" t="s">
        <v>8059</v>
      </c>
      <c r="H795" t="s">
        <v>8060</v>
      </c>
      <c r="I795" t="s">
        <v>8061</v>
      </c>
      <c r="J795">
        <v>2024</v>
      </c>
      <c r="K795" t="s">
        <v>6546</v>
      </c>
      <c r="L795" t="s">
        <v>2058</v>
      </c>
      <c r="M795" t="s">
        <v>428</v>
      </c>
      <c r="O795" t="s">
        <v>8062</v>
      </c>
      <c r="P795" t="s">
        <v>8063</v>
      </c>
      <c r="Q795">
        <v>10</v>
      </c>
      <c r="R795">
        <v>13</v>
      </c>
      <c r="S795" t="s">
        <v>8064</v>
      </c>
      <c r="T795" t="s">
        <v>8065</v>
      </c>
      <c r="U795" t="s">
        <v>130</v>
      </c>
      <c r="V795" t="s">
        <v>131</v>
      </c>
      <c r="W795" t="s">
        <v>132</v>
      </c>
      <c r="Y795" t="s">
        <v>134</v>
      </c>
      <c r="Z795" t="s">
        <v>156</v>
      </c>
      <c r="AA795">
        <v>1</v>
      </c>
      <c r="AB795">
        <v>13</v>
      </c>
    </row>
    <row r="796" spans="1:28" hidden="1" x14ac:dyDescent="0.3">
      <c r="A796" t="s">
        <v>8066</v>
      </c>
      <c r="E796" t="s">
        <v>8067</v>
      </c>
      <c r="F796" t="s">
        <v>8068</v>
      </c>
      <c r="G796" t="s">
        <v>8069</v>
      </c>
      <c r="H796" t="s">
        <v>8070</v>
      </c>
      <c r="I796" t="s">
        <v>8071</v>
      </c>
      <c r="J796">
        <v>2024</v>
      </c>
      <c r="K796" t="s">
        <v>1905</v>
      </c>
      <c r="L796" t="s">
        <v>1358</v>
      </c>
      <c r="M796" t="s">
        <v>124</v>
      </c>
      <c r="O796" t="s">
        <v>8072</v>
      </c>
      <c r="P796" t="s">
        <v>8073</v>
      </c>
      <c r="Q796">
        <v>14</v>
      </c>
      <c r="R796">
        <v>13</v>
      </c>
      <c r="S796" t="s">
        <v>8074</v>
      </c>
      <c r="T796" t="s">
        <v>8075</v>
      </c>
      <c r="U796" t="s">
        <v>130</v>
      </c>
      <c r="V796" t="s">
        <v>131</v>
      </c>
      <c r="W796" t="s">
        <v>132</v>
      </c>
      <c r="X796" t="s">
        <v>794</v>
      </c>
      <c r="Y796" t="s">
        <v>134</v>
      </c>
      <c r="Z796" t="s">
        <v>135</v>
      </c>
      <c r="AA796">
        <v>1</v>
      </c>
      <c r="AB796">
        <v>13</v>
      </c>
    </row>
    <row r="797" spans="1:28" hidden="1" x14ac:dyDescent="0.3">
      <c r="A797" t="s">
        <v>8076</v>
      </c>
      <c r="E797" t="s">
        <v>8077</v>
      </c>
      <c r="F797" t="s">
        <v>8078</v>
      </c>
      <c r="G797" t="s">
        <v>8079</v>
      </c>
      <c r="H797" t="s">
        <v>8080</v>
      </c>
      <c r="I797" t="s">
        <v>8081</v>
      </c>
      <c r="J797">
        <v>2024</v>
      </c>
      <c r="K797" t="s">
        <v>1905</v>
      </c>
      <c r="L797" t="s">
        <v>1358</v>
      </c>
      <c r="M797" t="s">
        <v>538</v>
      </c>
      <c r="O797" t="s">
        <v>8082</v>
      </c>
      <c r="P797" t="s">
        <v>8083</v>
      </c>
      <c r="Q797">
        <v>26</v>
      </c>
      <c r="R797">
        <v>13</v>
      </c>
      <c r="S797" t="s">
        <v>8084</v>
      </c>
      <c r="T797" t="s">
        <v>8085</v>
      </c>
      <c r="U797" t="s">
        <v>130</v>
      </c>
      <c r="V797" t="s">
        <v>131</v>
      </c>
      <c r="W797" t="s">
        <v>132</v>
      </c>
      <c r="Y797" t="s">
        <v>134</v>
      </c>
      <c r="Z797" t="s">
        <v>156</v>
      </c>
      <c r="AA797">
        <v>1</v>
      </c>
      <c r="AB797">
        <v>13</v>
      </c>
    </row>
    <row r="798" spans="1:28" hidden="1" x14ac:dyDescent="0.3">
      <c r="A798" t="s">
        <v>8086</v>
      </c>
      <c r="E798" t="s">
        <v>8087</v>
      </c>
      <c r="F798" t="s">
        <v>8088</v>
      </c>
      <c r="G798" t="s">
        <v>8089</v>
      </c>
      <c r="H798" t="s">
        <v>8090</v>
      </c>
      <c r="I798" t="s">
        <v>8091</v>
      </c>
      <c r="J798">
        <v>2024</v>
      </c>
      <c r="K798" t="s">
        <v>1479</v>
      </c>
      <c r="L798" t="s">
        <v>1324</v>
      </c>
      <c r="M798" t="s">
        <v>240</v>
      </c>
      <c r="O798" t="s">
        <v>8092</v>
      </c>
      <c r="P798" t="s">
        <v>5839</v>
      </c>
      <c r="Q798">
        <v>8</v>
      </c>
      <c r="R798">
        <v>13</v>
      </c>
      <c r="S798" t="s">
        <v>8093</v>
      </c>
      <c r="T798" t="s">
        <v>8094</v>
      </c>
      <c r="U798" t="s">
        <v>130</v>
      </c>
      <c r="V798" t="s">
        <v>131</v>
      </c>
      <c r="W798" t="s">
        <v>132</v>
      </c>
      <c r="Y798" t="s">
        <v>134</v>
      </c>
      <c r="Z798" t="s">
        <v>102</v>
      </c>
      <c r="AA798">
        <v>1</v>
      </c>
      <c r="AB798">
        <v>13</v>
      </c>
    </row>
    <row r="799" spans="1:28" hidden="1" x14ac:dyDescent="0.3">
      <c r="A799" t="s">
        <v>8095</v>
      </c>
      <c r="E799" t="s">
        <v>8096</v>
      </c>
      <c r="F799" t="s">
        <v>8097</v>
      </c>
      <c r="G799" t="s">
        <v>8098</v>
      </c>
      <c r="H799" t="s">
        <v>8099</v>
      </c>
      <c r="I799" t="s">
        <v>8100</v>
      </c>
      <c r="J799">
        <v>2024</v>
      </c>
      <c r="K799" t="s">
        <v>163</v>
      </c>
      <c r="L799" t="s">
        <v>8101</v>
      </c>
      <c r="O799" t="s">
        <v>8102</v>
      </c>
      <c r="P799" t="s">
        <v>5050</v>
      </c>
      <c r="Q799">
        <v>22</v>
      </c>
      <c r="R799">
        <v>13</v>
      </c>
      <c r="S799" t="s">
        <v>8103</v>
      </c>
      <c r="T799" t="s">
        <v>8104</v>
      </c>
      <c r="U799" t="s">
        <v>130</v>
      </c>
      <c r="V799" t="s">
        <v>131</v>
      </c>
      <c r="W799" t="s">
        <v>132</v>
      </c>
      <c r="X799" t="s">
        <v>133</v>
      </c>
      <c r="Y799" t="s">
        <v>134</v>
      </c>
      <c r="Z799" t="s">
        <v>101</v>
      </c>
      <c r="AA799">
        <v>1</v>
      </c>
      <c r="AB799">
        <v>13</v>
      </c>
    </row>
    <row r="800" spans="1:28" hidden="1" x14ac:dyDescent="0.3">
      <c r="A800" t="s">
        <v>8105</v>
      </c>
      <c r="E800" t="s">
        <v>8106</v>
      </c>
      <c r="F800" t="s">
        <v>8107</v>
      </c>
      <c r="G800" t="s">
        <v>8108</v>
      </c>
      <c r="H800" t="s">
        <v>8109</v>
      </c>
      <c r="I800" t="s">
        <v>8110</v>
      </c>
      <c r="J800">
        <v>2024</v>
      </c>
      <c r="K800" t="s">
        <v>981</v>
      </c>
      <c r="L800" t="s">
        <v>177</v>
      </c>
      <c r="M800" t="s">
        <v>415</v>
      </c>
      <c r="N800" t="s">
        <v>216</v>
      </c>
      <c r="R800">
        <v>13</v>
      </c>
      <c r="S800" t="s">
        <v>8111</v>
      </c>
      <c r="T800" t="s">
        <v>8112</v>
      </c>
      <c r="U800" t="s">
        <v>130</v>
      </c>
      <c r="V800" t="s">
        <v>131</v>
      </c>
      <c r="W800" t="s">
        <v>132</v>
      </c>
      <c r="X800" t="s">
        <v>194</v>
      </c>
      <c r="Y800" t="s">
        <v>134</v>
      </c>
      <c r="Z800" t="s">
        <v>101</v>
      </c>
      <c r="AA800">
        <v>1</v>
      </c>
      <c r="AB800">
        <v>13</v>
      </c>
    </row>
    <row r="801" spans="1:28" hidden="1" x14ac:dyDescent="0.3">
      <c r="A801" t="s">
        <v>8113</v>
      </c>
      <c r="E801" t="s">
        <v>8114</v>
      </c>
      <c r="F801" t="s">
        <v>8115</v>
      </c>
      <c r="G801" t="s">
        <v>8116</v>
      </c>
      <c r="H801" t="s">
        <v>8117</v>
      </c>
      <c r="I801" t="s">
        <v>8118</v>
      </c>
      <c r="J801">
        <v>2024</v>
      </c>
      <c r="K801" t="s">
        <v>151</v>
      </c>
      <c r="L801" t="s">
        <v>982</v>
      </c>
      <c r="N801" t="s">
        <v>8119</v>
      </c>
      <c r="R801">
        <v>13</v>
      </c>
      <c r="S801" t="s">
        <v>8120</v>
      </c>
      <c r="T801" t="s">
        <v>8121</v>
      </c>
      <c r="U801" t="s">
        <v>130</v>
      </c>
      <c r="V801" t="s">
        <v>131</v>
      </c>
      <c r="W801" t="s">
        <v>132</v>
      </c>
      <c r="Y801" t="s">
        <v>134</v>
      </c>
      <c r="Z801" t="s">
        <v>135</v>
      </c>
      <c r="AA801">
        <v>1</v>
      </c>
      <c r="AB801">
        <v>13</v>
      </c>
    </row>
    <row r="802" spans="1:28" hidden="1" x14ac:dyDescent="0.3">
      <c r="A802" t="s">
        <v>8122</v>
      </c>
      <c r="E802" t="s">
        <v>8123</v>
      </c>
      <c r="F802" t="s">
        <v>8124</v>
      </c>
      <c r="G802" t="s">
        <v>8125</v>
      </c>
      <c r="H802" t="s">
        <v>8126</v>
      </c>
      <c r="I802" t="s">
        <v>8127</v>
      </c>
      <c r="J802">
        <v>2024</v>
      </c>
      <c r="K802" t="s">
        <v>151</v>
      </c>
      <c r="L802" t="s">
        <v>1875</v>
      </c>
      <c r="N802" t="s">
        <v>8128</v>
      </c>
      <c r="R802">
        <v>13</v>
      </c>
      <c r="S802" t="s">
        <v>8129</v>
      </c>
      <c r="T802" t="s">
        <v>8130</v>
      </c>
      <c r="U802" t="s">
        <v>130</v>
      </c>
      <c r="V802" t="s">
        <v>131</v>
      </c>
      <c r="W802" t="s">
        <v>132</v>
      </c>
      <c r="Y802" t="s">
        <v>134</v>
      </c>
      <c r="Z802" t="s">
        <v>156</v>
      </c>
      <c r="AA802">
        <v>1</v>
      </c>
      <c r="AB802">
        <v>13</v>
      </c>
    </row>
    <row r="803" spans="1:28" hidden="1" x14ac:dyDescent="0.3">
      <c r="A803" t="s">
        <v>8131</v>
      </c>
      <c r="E803" t="s">
        <v>8132</v>
      </c>
      <c r="F803" t="s">
        <v>8133</v>
      </c>
      <c r="G803" t="s">
        <v>8134</v>
      </c>
      <c r="H803" t="s">
        <v>8135</v>
      </c>
      <c r="I803" t="s">
        <v>8136</v>
      </c>
      <c r="J803">
        <v>2024</v>
      </c>
      <c r="K803" t="s">
        <v>122</v>
      </c>
      <c r="L803" t="s">
        <v>550</v>
      </c>
      <c r="M803" t="s">
        <v>380</v>
      </c>
      <c r="O803" t="s">
        <v>8137</v>
      </c>
      <c r="P803" t="s">
        <v>8138</v>
      </c>
      <c r="Q803">
        <v>12</v>
      </c>
      <c r="R803">
        <v>13</v>
      </c>
      <c r="S803" t="s">
        <v>8139</v>
      </c>
      <c r="T803" t="s">
        <v>8140</v>
      </c>
      <c r="U803" t="s">
        <v>130</v>
      </c>
      <c r="V803" t="s">
        <v>131</v>
      </c>
      <c r="W803" t="s">
        <v>132</v>
      </c>
      <c r="Y803" t="s">
        <v>134</v>
      </c>
      <c r="Z803" t="s">
        <v>156</v>
      </c>
      <c r="AA803">
        <v>1</v>
      </c>
      <c r="AB803">
        <v>13</v>
      </c>
    </row>
    <row r="804" spans="1:28" hidden="1" x14ac:dyDescent="0.3">
      <c r="A804" t="s">
        <v>8141</v>
      </c>
      <c r="E804" t="s">
        <v>8142</v>
      </c>
      <c r="F804" t="s">
        <v>8143</v>
      </c>
      <c r="G804" t="s">
        <v>8144</v>
      </c>
      <c r="H804" t="s">
        <v>8145</v>
      </c>
      <c r="I804" t="s">
        <v>8146</v>
      </c>
      <c r="J804">
        <v>2024</v>
      </c>
      <c r="K804" t="s">
        <v>8147</v>
      </c>
      <c r="L804" t="s">
        <v>2798</v>
      </c>
      <c r="O804" t="s">
        <v>8148</v>
      </c>
      <c r="P804" t="s">
        <v>8149</v>
      </c>
      <c r="Q804">
        <v>12</v>
      </c>
      <c r="R804">
        <v>13</v>
      </c>
      <c r="S804" t="s">
        <v>8150</v>
      </c>
      <c r="T804" t="s">
        <v>8151</v>
      </c>
      <c r="U804" t="s">
        <v>130</v>
      </c>
      <c r="V804" t="s">
        <v>131</v>
      </c>
      <c r="W804" t="s">
        <v>132</v>
      </c>
      <c r="Y804" t="s">
        <v>134</v>
      </c>
      <c r="Z804" t="s">
        <v>156</v>
      </c>
      <c r="AA804">
        <v>1</v>
      </c>
      <c r="AB804">
        <v>13</v>
      </c>
    </row>
    <row r="805" spans="1:28" hidden="1" x14ac:dyDescent="0.3">
      <c r="A805" t="s">
        <v>8152</v>
      </c>
      <c r="E805" t="s">
        <v>8153</v>
      </c>
      <c r="F805" t="s">
        <v>8154</v>
      </c>
      <c r="G805" t="s">
        <v>8155</v>
      </c>
      <c r="H805" t="s">
        <v>8156</v>
      </c>
      <c r="I805" t="s">
        <v>8157</v>
      </c>
      <c r="J805">
        <v>2024</v>
      </c>
      <c r="K805" t="s">
        <v>403</v>
      </c>
      <c r="L805" t="s">
        <v>602</v>
      </c>
      <c r="O805" t="s">
        <v>8158</v>
      </c>
      <c r="P805" t="s">
        <v>8159</v>
      </c>
      <c r="Q805">
        <v>11</v>
      </c>
      <c r="R805">
        <v>13</v>
      </c>
      <c r="S805" t="s">
        <v>8160</v>
      </c>
      <c r="T805" t="s">
        <v>8161</v>
      </c>
      <c r="U805" t="s">
        <v>130</v>
      </c>
      <c r="V805" t="s">
        <v>131</v>
      </c>
      <c r="W805" t="s">
        <v>132</v>
      </c>
      <c r="Y805" t="s">
        <v>134</v>
      </c>
      <c r="Z805" t="s">
        <v>156</v>
      </c>
      <c r="AA805">
        <v>1</v>
      </c>
      <c r="AB805">
        <v>13</v>
      </c>
    </row>
    <row r="806" spans="1:28" hidden="1" x14ac:dyDescent="0.3">
      <c r="A806" t="s">
        <v>8162</v>
      </c>
      <c r="E806" t="s">
        <v>8163</v>
      </c>
      <c r="F806" t="s">
        <v>8164</v>
      </c>
      <c r="G806" t="s">
        <v>8165</v>
      </c>
      <c r="H806" t="s">
        <v>8166</v>
      </c>
      <c r="I806" t="s">
        <v>8167</v>
      </c>
      <c r="J806">
        <v>2024</v>
      </c>
      <c r="K806" t="s">
        <v>151</v>
      </c>
      <c r="L806" t="s">
        <v>300</v>
      </c>
      <c r="N806" t="s">
        <v>8168</v>
      </c>
      <c r="R806">
        <v>13</v>
      </c>
      <c r="S806" t="s">
        <v>8169</v>
      </c>
      <c r="T806" t="s">
        <v>8170</v>
      </c>
      <c r="U806" t="s">
        <v>130</v>
      </c>
      <c r="V806" t="s">
        <v>131</v>
      </c>
      <c r="W806" t="s">
        <v>132</v>
      </c>
      <c r="Y806" t="s">
        <v>134</v>
      </c>
      <c r="Z806" t="s">
        <v>156</v>
      </c>
      <c r="AA806">
        <v>1</v>
      </c>
      <c r="AB806">
        <v>13</v>
      </c>
    </row>
    <row r="807" spans="1:28" hidden="1" x14ac:dyDescent="0.3">
      <c r="A807" t="s">
        <v>8171</v>
      </c>
      <c r="E807" t="s">
        <v>8172</v>
      </c>
      <c r="F807" t="s">
        <v>8173</v>
      </c>
      <c r="G807" t="s">
        <v>8174</v>
      </c>
      <c r="H807" t="s">
        <v>8175</v>
      </c>
      <c r="I807" t="s">
        <v>8176</v>
      </c>
      <c r="J807">
        <v>2024</v>
      </c>
      <c r="K807" t="s">
        <v>8177</v>
      </c>
      <c r="L807" t="s">
        <v>428</v>
      </c>
      <c r="N807" t="s">
        <v>8178</v>
      </c>
      <c r="R807">
        <v>13</v>
      </c>
      <c r="S807" t="s">
        <v>8179</v>
      </c>
      <c r="T807" t="s">
        <v>8180</v>
      </c>
      <c r="U807" t="s">
        <v>130</v>
      </c>
      <c r="V807" t="s">
        <v>131</v>
      </c>
      <c r="W807" t="s">
        <v>132</v>
      </c>
      <c r="Y807" t="s">
        <v>134</v>
      </c>
      <c r="Z807" t="s">
        <v>362</v>
      </c>
      <c r="AA807">
        <v>1</v>
      </c>
      <c r="AB807">
        <v>13</v>
      </c>
    </row>
    <row r="808" spans="1:28" hidden="1" x14ac:dyDescent="0.3">
      <c r="A808" t="s">
        <v>8181</v>
      </c>
      <c r="E808" t="s">
        <v>8182</v>
      </c>
      <c r="F808" t="s">
        <v>8183</v>
      </c>
      <c r="G808" t="s">
        <v>8184</v>
      </c>
      <c r="H808" t="s">
        <v>8185</v>
      </c>
      <c r="I808" t="s">
        <v>8186</v>
      </c>
      <c r="J808">
        <v>2024</v>
      </c>
      <c r="K808" t="s">
        <v>8187</v>
      </c>
      <c r="L808" t="s">
        <v>252</v>
      </c>
      <c r="M808" t="s">
        <v>428</v>
      </c>
      <c r="O808" t="s">
        <v>8188</v>
      </c>
      <c r="P808" t="s">
        <v>8189</v>
      </c>
      <c r="Q808">
        <v>23</v>
      </c>
      <c r="R808">
        <v>13</v>
      </c>
      <c r="S808" t="s">
        <v>8190</v>
      </c>
      <c r="T808" t="s">
        <v>8191</v>
      </c>
      <c r="U808" t="s">
        <v>130</v>
      </c>
      <c r="V808" t="s">
        <v>131</v>
      </c>
      <c r="W808" t="s">
        <v>132</v>
      </c>
      <c r="X808" t="s">
        <v>751</v>
      </c>
      <c r="Y808" t="s">
        <v>134</v>
      </c>
      <c r="Z808" t="s">
        <v>8192</v>
      </c>
      <c r="AA808">
        <v>1</v>
      </c>
      <c r="AB808">
        <v>13</v>
      </c>
    </row>
    <row r="809" spans="1:28" hidden="1" x14ac:dyDescent="0.3">
      <c r="A809" t="s">
        <v>8193</v>
      </c>
      <c r="E809" t="s">
        <v>8194</v>
      </c>
      <c r="F809" t="s">
        <v>8195</v>
      </c>
      <c r="G809" t="s">
        <v>8196</v>
      </c>
      <c r="H809" t="s">
        <v>8197</v>
      </c>
      <c r="I809" t="s">
        <v>8198</v>
      </c>
      <c r="J809">
        <v>2018</v>
      </c>
      <c r="K809" t="s">
        <v>3083</v>
      </c>
      <c r="L809" t="s">
        <v>124</v>
      </c>
      <c r="M809" t="s">
        <v>415</v>
      </c>
      <c r="N809" t="s">
        <v>8199</v>
      </c>
      <c r="R809">
        <v>85</v>
      </c>
      <c r="S809" t="s">
        <v>8200</v>
      </c>
      <c r="T809" t="s">
        <v>8201</v>
      </c>
      <c r="U809" t="s">
        <v>130</v>
      </c>
      <c r="V809" t="s">
        <v>131</v>
      </c>
      <c r="W809" t="s">
        <v>132</v>
      </c>
      <c r="X809" t="s">
        <v>133</v>
      </c>
      <c r="Y809" t="s">
        <v>134</v>
      </c>
      <c r="Z809" t="s">
        <v>135</v>
      </c>
      <c r="AA809">
        <v>7</v>
      </c>
      <c r="AB809">
        <v>12</v>
      </c>
    </row>
    <row r="810" spans="1:28" hidden="1" x14ac:dyDescent="0.3">
      <c r="A810" t="s">
        <v>8202</v>
      </c>
      <c r="E810" t="s">
        <v>8203</v>
      </c>
      <c r="F810" t="s">
        <v>8204</v>
      </c>
      <c r="G810" t="s">
        <v>8205</v>
      </c>
      <c r="H810" t="s">
        <v>8206</v>
      </c>
      <c r="I810" t="s">
        <v>8207</v>
      </c>
      <c r="J810">
        <v>2018</v>
      </c>
      <c r="K810" t="s">
        <v>8208</v>
      </c>
      <c r="L810" t="s">
        <v>602</v>
      </c>
      <c r="M810" t="s">
        <v>124</v>
      </c>
      <c r="O810" t="s">
        <v>8209</v>
      </c>
      <c r="P810" t="s">
        <v>4463</v>
      </c>
      <c r="Q810">
        <v>15</v>
      </c>
      <c r="R810">
        <v>81</v>
      </c>
      <c r="S810" t="s">
        <v>8210</v>
      </c>
      <c r="T810" t="s">
        <v>8211</v>
      </c>
      <c r="U810" t="s">
        <v>130</v>
      </c>
      <c r="V810" t="s">
        <v>131</v>
      </c>
      <c r="W810" t="s">
        <v>132</v>
      </c>
      <c r="X810" t="s">
        <v>194</v>
      </c>
      <c r="Y810" t="s">
        <v>134</v>
      </c>
      <c r="Z810" t="s">
        <v>97</v>
      </c>
      <c r="AA810">
        <v>7</v>
      </c>
      <c r="AB810">
        <v>12</v>
      </c>
    </row>
    <row r="811" spans="1:28" hidden="1" x14ac:dyDescent="0.3">
      <c r="A811" t="s">
        <v>8212</v>
      </c>
      <c r="E811" t="s">
        <v>8213</v>
      </c>
      <c r="F811" t="s">
        <v>8214</v>
      </c>
      <c r="G811" t="s">
        <v>8215</v>
      </c>
      <c r="H811" t="s">
        <v>8216</v>
      </c>
      <c r="I811" t="s">
        <v>8217</v>
      </c>
      <c r="J811">
        <v>2019</v>
      </c>
      <c r="K811" t="s">
        <v>3428</v>
      </c>
      <c r="L811" t="s">
        <v>633</v>
      </c>
      <c r="N811" t="s">
        <v>866</v>
      </c>
      <c r="R811">
        <v>74</v>
      </c>
      <c r="S811" t="s">
        <v>8218</v>
      </c>
      <c r="T811" t="s">
        <v>8219</v>
      </c>
      <c r="U811" t="s">
        <v>130</v>
      </c>
      <c r="V811" t="s">
        <v>131</v>
      </c>
      <c r="W811" t="s">
        <v>132</v>
      </c>
      <c r="X811" t="s">
        <v>194</v>
      </c>
      <c r="Y811" t="s">
        <v>134</v>
      </c>
      <c r="Z811" t="s">
        <v>135</v>
      </c>
      <c r="AA811">
        <v>6</v>
      </c>
      <c r="AB811">
        <v>12</v>
      </c>
    </row>
    <row r="812" spans="1:28" hidden="1" x14ac:dyDescent="0.3">
      <c r="A812" t="s">
        <v>8220</v>
      </c>
      <c r="E812" t="s">
        <v>8221</v>
      </c>
      <c r="F812" t="s">
        <v>8222</v>
      </c>
      <c r="G812" t="s">
        <v>8223</v>
      </c>
      <c r="H812" t="s">
        <v>8224</v>
      </c>
      <c r="I812" t="s">
        <v>8225</v>
      </c>
      <c r="J812">
        <v>2019</v>
      </c>
      <c r="K812" t="s">
        <v>726</v>
      </c>
      <c r="L812" t="s">
        <v>203</v>
      </c>
      <c r="M812" t="s">
        <v>415</v>
      </c>
      <c r="N812" t="s">
        <v>8226</v>
      </c>
      <c r="R812">
        <v>73</v>
      </c>
      <c r="S812" t="s">
        <v>8227</v>
      </c>
      <c r="T812" t="s">
        <v>8228</v>
      </c>
      <c r="U812" t="s">
        <v>130</v>
      </c>
      <c r="V812" t="s">
        <v>131</v>
      </c>
      <c r="W812" t="s">
        <v>132</v>
      </c>
      <c r="X812" t="s">
        <v>194</v>
      </c>
      <c r="Y812" t="s">
        <v>134</v>
      </c>
      <c r="Z812" t="s">
        <v>5545</v>
      </c>
      <c r="AA812">
        <v>6</v>
      </c>
      <c r="AB812">
        <v>12</v>
      </c>
    </row>
    <row r="813" spans="1:28" hidden="1" x14ac:dyDescent="0.3">
      <c r="A813" t="s">
        <v>8229</v>
      </c>
      <c r="E813" t="s">
        <v>8230</v>
      </c>
      <c r="F813" t="s">
        <v>8231</v>
      </c>
      <c r="G813" t="s">
        <v>8232</v>
      </c>
      <c r="H813" t="s">
        <v>8233</v>
      </c>
      <c r="I813" t="s">
        <v>8234</v>
      </c>
      <c r="J813">
        <v>2019</v>
      </c>
      <c r="K813" t="s">
        <v>8235</v>
      </c>
      <c r="L813" t="s">
        <v>428</v>
      </c>
      <c r="M813" t="s">
        <v>190</v>
      </c>
      <c r="N813" t="s">
        <v>8236</v>
      </c>
      <c r="O813" t="s">
        <v>8237</v>
      </c>
      <c r="P813" t="s">
        <v>8238</v>
      </c>
      <c r="Q813">
        <v>9</v>
      </c>
      <c r="R813">
        <v>70</v>
      </c>
      <c r="S813" t="s">
        <v>8239</v>
      </c>
      <c r="T813" t="s">
        <v>8240</v>
      </c>
      <c r="U813" t="s">
        <v>130</v>
      </c>
      <c r="V813" t="s">
        <v>131</v>
      </c>
      <c r="W813" t="s">
        <v>132</v>
      </c>
      <c r="X813" t="s">
        <v>182</v>
      </c>
      <c r="Y813" t="s">
        <v>134</v>
      </c>
      <c r="Z813" t="s">
        <v>106</v>
      </c>
      <c r="AA813">
        <v>6</v>
      </c>
      <c r="AB813">
        <v>12</v>
      </c>
    </row>
    <row r="814" spans="1:28" hidden="1" x14ac:dyDescent="0.3">
      <c r="A814" t="s">
        <v>8241</v>
      </c>
      <c r="E814" t="s">
        <v>8242</v>
      </c>
      <c r="F814" t="s">
        <v>8243</v>
      </c>
      <c r="G814" t="s">
        <v>8244</v>
      </c>
      <c r="H814" t="s">
        <v>8245</v>
      </c>
      <c r="I814" t="s">
        <v>8246</v>
      </c>
      <c r="J814">
        <v>2019</v>
      </c>
      <c r="K814" t="s">
        <v>8247</v>
      </c>
      <c r="L814" t="s">
        <v>177</v>
      </c>
      <c r="M814" t="s">
        <v>124</v>
      </c>
      <c r="O814" t="s">
        <v>8248</v>
      </c>
      <c r="P814" t="s">
        <v>8249</v>
      </c>
      <c r="Q814">
        <v>5</v>
      </c>
      <c r="R814">
        <v>69</v>
      </c>
      <c r="S814" t="s">
        <v>8250</v>
      </c>
      <c r="T814" t="s">
        <v>8251</v>
      </c>
      <c r="U814" t="s">
        <v>130</v>
      </c>
      <c r="V814" t="s">
        <v>131</v>
      </c>
      <c r="W814" t="s">
        <v>132</v>
      </c>
      <c r="Y814" t="s">
        <v>134</v>
      </c>
      <c r="Z814" t="s">
        <v>104</v>
      </c>
      <c r="AA814">
        <v>6</v>
      </c>
      <c r="AB814">
        <v>12</v>
      </c>
    </row>
    <row r="815" spans="1:28" hidden="1" x14ac:dyDescent="0.3">
      <c r="A815" t="s">
        <v>8252</v>
      </c>
      <c r="E815" t="s">
        <v>8253</v>
      </c>
      <c r="F815" t="s">
        <v>8254</v>
      </c>
      <c r="G815" t="s">
        <v>8255</v>
      </c>
      <c r="H815" t="s">
        <v>8256</v>
      </c>
      <c r="I815" t="s">
        <v>8257</v>
      </c>
      <c r="J815">
        <v>2020</v>
      </c>
      <c r="K815" t="s">
        <v>2513</v>
      </c>
      <c r="L815" t="s">
        <v>591</v>
      </c>
      <c r="M815" t="s">
        <v>124</v>
      </c>
      <c r="N815" t="s">
        <v>8258</v>
      </c>
      <c r="R815">
        <v>62</v>
      </c>
      <c r="S815" t="s">
        <v>8259</v>
      </c>
      <c r="T815" t="s">
        <v>8260</v>
      </c>
      <c r="U815" t="s">
        <v>130</v>
      </c>
      <c r="V815" t="s">
        <v>131</v>
      </c>
      <c r="W815" t="s">
        <v>132</v>
      </c>
      <c r="X815" t="s">
        <v>194</v>
      </c>
      <c r="Y815" t="s">
        <v>134</v>
      </c>
      <c r="Z815" t="s">
        <v>135</v>
      </c>
      <c r="AA815">
        <v>5</v>
      </c>
      <c r="AB815">
        <v>12</v>
      </c>
    </row>
    <row r="816" spans="1:28" hidden="1" x14ac:dyDescent="0.3">
      <c r="A816" t="s">
        <v>8261</v>
      </c>
      <c r="E816" t="s">
        <v>8262</v>
      </c>
      <c r="F816" t="s">
        <v>8263</v>
      </c>
      <c r="G816" t="s">
        <v>8264</v>
      </c>
      <c r="H816" t="s">
        <v>8265</v>
      </c>
      <c r="I816" t="s">
        <v>8266</v>
      </c>
      <c r="J816">
        <v>2020</v>
      </c>
      <c r="K816" t="s">
        <v>175</v>
      </c>
      <c r="L816" t="s">
        <v>1026</v>
      </c>
      <c r="M816" t="s">
        <v>240</v>
      </c>
      <c r="O816" t="s">
        <v>8267</v>
      </c>
      <c r="P816" t="s">
        <v>8268</v>
      </c>
      <c r="Q816">
        <v>14</v>
      </c>
      <c r="R816">
        <v>61</v>
      </c>
      <c r="S816" t="s">
        <v>8269</v>
      </c>
      <c r="T816" t="s">
        <v>8270</v>
      </c>
      <c r="U816" t="s">
        <v>130</v>
      </c>
      <c r="V816" t="s">
        <v>131</v>
      </c>
      <c r="W816" t="s">
        <v>132</v>
      </c>
      <c r="Y816" t="s">
        <v>134</v>
      </c>
      <c r="Z816" t="s">
        <v>105</v>
      </c>
      <c r="AA816">
        <v>5</v>
      </c>
      <c r="AB816">
        <v>12</v>
      </c>
    </row>
    <row r="817" spans="1:28" hidden="1" x14ac:dyDescent="0.3">
      <c r="A817" t="s">
        <v>8271</v>
      </c>
      <c r="E817" t="s">
        <v>8272</v>
      </c>
      <c r="F817" t="s">
        <v>8273</v>
      </c>
      <c r="G817" t="s">
        <v>8274</v>
      </c>
      <c r="H817" t="s">
        <v>8275</v>
      </c>
      <c r="I817" t="s">
        <v>8276</v>
      </c>
      <c r="J817">
        <v>2020</v>
      </c>
      <c r="K817" t="s">
        <v>426</v>
      </c>
      <c r="L817" t="s">
        <v>811</v>
      </c>
      <c r="M817" t="s">
        <v>602</v>
      </c>
      <c r="N817" t="s">
        <v>8277</v>
      </c>
      <c r="O817" t="s">
        <v>8278</v>
      </c>
      <c r="P817" t="s">
        <v>8279</v>
      </c>
      <c r="Q817">
        <v>9</v>
      </c>
      <c r="R817">
        <v>61</v>
      </c>
      <c r="S817" t="s">
        <v>8280</v>
      </c>
      <c r="T817" t="s">
        <v>8281</v>
      </c>
      <c r="U817" t="s">
        <v>130</v>
      </c>
      <c r="V817" t="s">
        <v>131</v>
      </c>
      <c r="W817" t="s">
        <v>132</v>
      </c>
      <c r="Y817" t="s">
        <v>134</v>
      </c>
      <c r="Z817" t="s">
        <v>135</v>
      </c>
      <c r="AA817">
        <v>5</v>
      </c>
      <c r="AB817">
        <v>12</v>
      </c>
    </row>
    <row r="818" spans="1:28" hidden="1" x14ac:dyDescent="0.3">
      <c r="A818" t="s">
        <v>8282</v>
      </c>
      <c r="E818" t="s">
        <v>8283</v>
      </c>
      <c r="F818" t="s">
        <v>8284</v>
      </c>
      <c r="G818" t="s">
        <v>8285</v>
      </c>
      <c r="H818" t="s">
        <v>8286</v>
      </c>
      <c r="I818" t="s">
        <v>8287</v>
      </c>
      <c r="J818">
        <v>2020</v>
      </c>
      <c r="K818" t="s">
        <v>3115</v>
      </c>
      <c r="L818" t="s">
        <v>177</v>
      </c>
      <c r="M818" t="s">
        <v>380</v>
      </c>
      <c r="O818" t="s">
        <v>6817</v>
      </c>
      <c r="P818" t="s">
        <v>8288</v>
      </c>
      <c r="Q818">
        <v>15</v>
      </c>
      <c r="R818">
        <v>60</v>
      </c>
      <c r="S818" t="s">
        <v>8289</v>
      </c>
      <c r="T818" t="s">
        <v>8290</v>
      </c>
      <c r="U818" t="s">
        <v>130</v>
      </c>
      <c r="V818" t="s">
        <v>131</v>
      </c>
      <c r="W818" t="s">
        <v>132</v>
      </c>
      <c r="X818" t="s">
        <v>194</v>
      </c>
      <c r="Y818" t="s">
        <v>134</v>
      </c>
      <c r="Z818" t="s">
        <v>135</v>
      </c>
      <c r="AA818">
        <v>5</v>
      </c>
      <c r="AB818">
        <v>12</v>
      </c>
    </row>
    <row r="819" spans="1:28" hidden="1" x14ac:dyDescent="0.3">
      <c r="A819" t="s">
        <v>8291</v>
      </c>
      <c r="E819" t="s">
        <v>8292</v>
      </c>
      <c r="F819" t="s">
        <v>8293</v>
      </c>
      <c r="G819" t="s">
        <v>8294</v>
      </c>
      <c r="H819" t="s">
        <v>8295</v>
      </c>
      <c r="I819" t="s">
        <v>8296</v>
      </c>
      <c r="J819">
        <v>2020</v>
      </c>
      <c r="K819" t="s">
        <v>8297</v>
      </c>
      <c r="L819" t="s">
        <v>1675</v>
      </c>
      <c r="M819" t="s">
        <v>415</v>
      </c>
      <c r="N819" t="s">
        <v>8298</v>
      </c>
      <c r="O819" t="s">
        <v>6325</v>
      </c>
      <c r="P819" t="s">
        <v>1155</v>
      </c>
      <c r="Q819">
        <v>13</v>
      </c>
      <c r="R819">
        <v>59</v>
      </c>
      <c r="S819" t="s">
        <v>8299</v>
      </c>
      <c r="T819" t="s">
        <v>8300</v>
      </c>
      <c r="U819" t="s">
        <v>130</v>
      </c>
      <c r="V819" t="s">
        <v>131</v>
      </c>
      <c r="W819" t="s">
        <v>132</v>
      </c>
      <c r="Y819" t="s">
        <v>134</v>
      </c>
      <c r="Z819" t="s">
        <v>135</v>
      </c>
      <c r="AA819">
        <v>5</v>
      </c>
      <c r="AB819">
        <v>12</v>
      </c>
    </row>
    <row r="820" spans="1:28" hidden="1" x14ac:dyDescent="0.3">
      <c r="A820" t="s">
        <v>8301</v>
      </c>
      <c r="E820" t="s">
        <v>8302</v>
      </c>
      <c r="F820" t="s">
        <v>8303</v>
      </c>
      <c r="G820" t="s">
        <v>8304</v>
      </c>
      <c r="H820" t="s">
        <v>8305</v>
      </c>
      <c r="I820" t="s">
        <v>8306</v>
      </c>
      <c r="J820">
        <v>2020</v>
      </c>
      <c r="K820" t="s">
        <v>426</v>
      </c>
      <c r="L820" t="s">
        <v>811</v>
      </c>
      <c r="M820" t="s">
        <v>602</v>
      </c>
      <c r="N820" t="s">
        <v>8307</v>
      </c>
      <c r="O820" t="s">
        <v>8308</v>
      </c>
      <c r="P820" t="s">
        <v>8309</v>
      </c>
      <c r="Q820">
        <v>11</v>
      </c>
      <c r="R820">
        <v>59</v>
      </c>
      <c r="S820" t="s">
        <v>8310</v>
      </c>
      <c r="T820" t="s">
        <v>8311</v>
      </c>
      <c r="U820" t="s">
        <v>130</v>
      </c>
      <c r="V820" t="s">
        <v>131</v>
      </c>
      <c r="W820" t="s">
        <v>132</v>
      </c>
      <c r="X820" t="s">
        <v>133</v>
      </c>
      <c r="Y820" t="s">
        <v>134</v>
      </c>
      <c r="Z820" t="s">
        <v>102</v>
      </c>
      <c r="AA820">
        <v>5</v>
      </c>
      <c r="AB820">
        <v>12</v>
      </c>
    </row>
    <row r="821" spans="1:28" hidden="1" x14ac:dyDescent="0.3">
      <c r="A821" t="s">
        <v>8312</v>
      </c>
      <c r="E821" t="s">
        <v>8313</v>
      </c>
      <c r="F821" t="s">
        <v>8314</v>
      </c>
      <c r="G821" t="s">
        <v>8315</v>
      </c>
      <c r="H821" t="s">
        <v>8316</v>
      </c>
      <c r="I821" t="s">
        <v>8317</v>
      </c>
      <c r="J821">
        <v>2020</v>
      </c>
      <c r="K821" t="s">
        <v>426</v>
      </c>
      <c r="L821" t="s">
        <v>811</v>
      </c>
      <c r="M821" t="s">
        <v>190</v>
      </c>
      <c r="N821" t="s">
        <v>8318</v>
      </c>
      <c r="O821" t="s">
        <v>8319</v>
      </c>
      <c r="P821" t="s">
        <v>8320</v>
      </c>
      <c r="Q821">
        <v>8</v>
      </c>
      <c r="R821">
        <v>58</v>
      </c>
      <c r="S821" t="s">
        <v>8321</v>
      </c>
      <c r="T821" t="s">
        <v>8322</v>
      </c>
      <c r="U821" t="s">
        <v>130</v>
      </c>
      <c r="V821" t="s">
        <v>131</v>
      </c>
      <c r="W821" t="s">
        <v>132</v>
      </c>
      <c r="Y821" t="s">
        <v>134</v>
      </c>
      <c r="Z821" t="s">
        <v>135</v>
      </c>
      <c r="AA821">
        <v>5</v>
      </c>
      <c r="AB821">
        <v>12</v>
      </c>
    </row>
    <row r="822" spans="1:28" hidden="1" x14ac:dyDescent="0.3">
      <c r="A822" t="s">
        <v>8323</v>
      </c>
      <c r="E822" t="s">
        <v>8324</v>
      </c>
      <c r="F822" t="s">
        <v>8325</v>
      </c>
      <c r="G822" t="s">
        <v>8326</v>
      </c>
      <c r="H822" t="s">
        <v>8327</v>
      </c>
      <c r="I822" t="s">
        <v>8328</v>
      </c>
      <c r="J822">
        <v>2020</v>
      </c>
      <c r="K822" t="s">
        <v>3126</v>
      </c>
      <c r="L822" t="s">
        <v>8329</v>
      </c>
      <c r="N822" t="s">
        <v>8330</v>
      </c>
      <c r="R822">
        <v>58</v>
      </c>
      <c r="S822" t="s">
        <v>8331</v>
      </c>
      <c r="T822" t="s">
        <v>8332</v>
      </c>
      <c r="U822" t="s">
        <v>130</v>
      </c>
      <c r="V822" t="s">
        <v>131</v>
      </c>
      <c r="W822" t="s">
        <v>132</v>
      </c>
      <c r="X822" t="s">
        <v>751</v>
      </c>
      <c r="Y822" t="s">
        <v>134</v>
      </c>
      <c r="Z822" t="s">
        <v>6148</v>
      </c>
      <c r="AA822">
        <v>5</v>
      </c>
      <c r="AB822">
        <v>12</v>
      </c>
    </row>
    <row r="823" spans="1:28" hidden="1" x14ac:dyDescent="0.3">
      <c r="A823" t="s">
        <v>8333</v>
      </c>
      <c r="E823" t="s">
        <v>8334</v>
      </c>
      <c r="F823" t="s">
        <v>8335</v>
      </c>
      <c r="G823" t="s">
        <v>8336</v>
      </c>
      <c r="H823" t="s">
        <v>8337</v>
      </c>
      <c r="I823" t="s">
        <v>8338</v>
      </c>
      <c r="J823">
        <v>2021</v>
      </c>
      <c r="K823" t="s">
        <v>8339</v>
      </c>
      <c r="L823" t="s">
        <v>8340</v>
      </c>
      <c r="M823" t="s">
        <v>415</v>
      </c>
      <c r="O823" t="s">
        <v>301</v>
      </c>
      <c r="P823" t="s">
        <v>4751</v>
      </c>
      <c r="Q823">
        <v>4</v>
      </c>
      <c r="R823">
        <v>50</v>
      </c>
      <c r="S823" t="s">
        <v>8341</v>
      </c>
      <c r="T823" t="s">
        <v>8342</v>
      </c>
      <c r="U823" t="s">
        <v>130</v>
      </c>
      <c r="V823" t="s">
        <v>131</v>
      </c>
      <c r="W823" t="s">
        <v>132</v>
      </c>
      <c r="X823" t="s">
        <v>133</v>
      </c>
      <c r="Y823" t="s">
        <v>134</v>
      </c>
      <c r="Z823" t="s">
        <v>106</v>
      </c>
      <c r="AA823">
        <v>4</v>
      </c>
      <c r="AB823">
        <v>12</v>
      </c>
    </row>
    <row r="824" spans="1:28" hidden="1" x14ac:dyDescent="0.3">
      <c r="A824" t="s">
        <v>8343</v>
      </c>
      <c r="E824" t="s">
        <v>8344</v>
      </c>
      <c r="F824" t="s">
        <v>8345</v>
      </c>
      <c r="G824" t="s">
        <v>8346</v>
      </c>
      <c r="H824" t="s">
        <v>8347</v>
      </c>
      <c r="I824" t="s">
        <v>8348</v>
      </c>
      <c r="J824">
        <v>2021</v>
      </c>
      <c r="K824" t="s">
        <v>736</v>
      </c>
      <c r="L824" t="s">
        <v>538</v>
      </c>
      <c r="M824" t="s">
        <v>8349</v>
      </c>
      <c r="N824" t="s">
        <v>8350</v>
      </c>
      <c r="R824">
        <v>50</v>
      </c>
      <c r="S824" t="s">
        <v>8351</v>
      </c>
      <c r="T824" t="s">
        <v>8352</v>
      </c>
      <c r="U824" t="s">
        <v>130</v>
      </c>
      <c r="V824" t="s">
        <v>131</v>
      </c>
      <c r="W824" t="s">
        <v>132</v>
      </c>
      <c r="X824" t="s">
        <v>194</v>
      </c>
      <c r="Y824" t="s">
        <v>134</v>
      </c>
      <c r="Z824" t="s">
        <v>102</v>
      </c>
      <c r="AA824">
        <v>4</v>
      </c>
      <c r="AB824">
        <v>12</v>
      </c>
    </row>
    <row r="825" spans="1:28" hidden="1" x14ac:dyDescent="0.3">
      <c r="A825" t="s">
        <v>8353</v>
      </c>
      <c r="E825" t="s">
        <v>8354</v>
      </c>
      <c r="F825" t="s">
        <v>8355</v>
      </c>
      <c r="G825" t="s">
        <v>8356</v>
      </c>
      <c r="H825" t="s">
        <v>8357</v>
      </c>
      <c r="I825" t="s">
        <v>8358</v>
      </c>
      <c r="J825">
        <v>2021</v>
      </c>
      <c r="K825" t="s">
        <v>2573</v>
      </c>
      <c r="L825" t="s">
        <v>5868</v>
      </c>
      <c r="N825" t="s">
        <v>8359</v>
      </c>
      <c r="R825">
        <v>50</v>
      </c>
      <c r="S825" t="s">
        <v>8360</v>
      </c>
      <c r="T825" t="s">
        <v>8361</v>
      </c>
      <c r="U825" t="s">
        <v>130</v>
      </c>
      <c r="V825" t="s">
        <v>131</v>
      </c>
      <c r="W825" t="s">
        <v>132</v>
      </c>
      <c r="X825" t="s">
        <v>133</v>
      </c>
      <c r="Y825" t="s">
        <v>134</v>
      </c>
      <c r="Z825" t="s">
        <v>8362</v>
      </c>
      <c r="AA825">
        <v>4</v>
      </c>
      <c r="AB825">
        <v>12</v>
      </c>
    </row>
    <row r="826" spans="1:28" hidden="1" x14ac:dyDescent="0.3">
      <c r="A826" t="s">
        <v>8363</v>
      </c>
      <c r="E826" t="s">
        <v>8364</v>
      </c>
      <c r="F826" t="s">
        <v>8365</v>
      </c>
      <c r="G826" t="s">
        <v>8366</v>
      </c>
      <c r="H826" t="s">
        <v>8367</v>
      </c>
      <c r="I826" t="s">
        <v>8368</v>
      </c>
      <c r="J826">
        <v>2021</v>
      </c>
      <c r="K826" t="s">
        <v>151</v>
      </c>
      <c r="L826" t="s">
        <v>2217</v>
      </c>
      <c r="N826" t="s">
        <v>8369</v>
      </c>
      <c r="R826">
        <v>50</v>
      </c>
      <c r="S826" t="s">
        <v>8370</v>
      </c>
      <c r="T826" t="s">
        <v>8371</v>
      </c>
      <c r="U826" t="s">
        <v>130</v>
      </c>
      <c r="V826" t="s">
        <v>131</v>
      </c>
      <c r="W826" t="s">
        <v>132</v>
      </c>
      <c r="X826" t="s">
        <v>133</v>
      </c>
      <c r="Y826" t="s">
        <v>134</v>
      </c>
      <c r="Z826" t="s">
        <v>156</v>
      </c>
      <c r="AA826">
        <v>4</v>
      </c>
      <c r="AB826">
        <v>12</v>
      </c>
    </row>
    <row r="827" spans="1:28" hidden="1" x14ac:dyDescent="0.3">
      <c r="A827" t="s">
        <v>8372</v>
      </c>
      <c r="E827" t="s">
        <v>8373</v>
      </c>
      <c r="F827" t="s">
        <v>8374</v>
      </c>
      <c r="G827" t="s">
        <v>8375</v>
      </c>
      <c r="H827" t="s">
        <v>8376</v>
      </c>
      <c r="I827" t="s">
        <v>8377</v>
      </c>
      <c r="J827">
        <v>2021</v>
      </c>
      <c r="K827" t="s">
        <v>726</v>
      </c>
      <c r="L827" t="s">
        <v>177</v>
      </c>
      <c r="M827" t="s">
        <v>415</v>
      </c>
      <c r="N827" t="s">
        <v>8378</v>
      </c>
      <c r="R827">
        <v>50</v>
      </c>
      <c r="S827" t="s">
        <v>8379</v>
      </c>
      <c r="T827" t="s">
        <v>8380</v>
      </c>
      <c r="U827" t="s">
        <v>130</v>
      </c>
      <c r="V827" t="s">
        <v>131</v>
      </c>
      <c r="W827" t="s">
        <v>132</v>
      </c>
      <c r="X827" t="s">
        <v>194</v>
      </c>
      <c r="Y827" t="s">
        <v>134</v>
      </c>
      <c r="Z827" t="s">
        <v>362</v>
      </c>
      <c r="AA827">
        <v>4</v>
      </c>
      <c r="AB827">
        <v>12</v>
      </c>
    </row>
    <row r="828" spans="1:28" hidden="1" x14ac:dyDescent="0.3">
      <c r="A828" t="s">
        <v>8381</v>
      </c>
      <c r="E828" t="s">
        <v>8382</v>
      </c>
      <c r="F828" t="s">
        <v>8383</v>
      </c>
      <c r="G828" t="s">
        <v>8384</v>
      </c>
      <c r="H828" t="s">
        <v>8385</v>
      </c>
      <c r="I828" t="s">
        <v>8386</v>
      </c>
      <c r="J828">
        <v>2021</v>
      </c>
      <c r="K828" t="s">
        <v>8387</v>
      </c>
      <c r="L828" t="s">
        <v>579</v>
      </c>
      <c r="M828" t="s">
        <v>216</v>
      </c>
      <c r="O828" t="s">
        <v>8388</v>
      </c>
      <c r="P828" t="s">
        <v>8389</v>
      </c>
      <c r="Q828">
        <v>10</v>
      </c>
      <c r="R828">
        <v>49</v>
      </c>
      <c r="S828" t="s">
        <v>8390</v>
      </c>
      <c r="T828" t="s">
        <v>8391</v>
      </c>
      <c r="U828" t="s">
        <v>130</v>
      </c>
      <c r="V828" t="s">
        <v>131</v>
      </c>
      <c r="W828" t="s">
        <v>132</v>
      </c>
      <c r="X828" t="s">
        <v>182</v>
      </c>
      <c r="Y828" t="s">
        <v>134</v>
      </c>
      <c r="Z828" t="s">
        <v>97</v>
      </c>
      <c r="AA828">
        <v>4</v>
      </c>
      <c r="AB828">
        <v>12</v>
      </c>
    </row>
    <row r="829" spans="1:28" hidden="1" x14ac:dyDescent="0.3">
      <c r="A829" t="s">
        <v>8392</v>
      </c>
      <c r="E829" t="s">
        <v>8393</v>
      </c>
      <c r="F829" t="s">
        <v>8394</v>
      </c>
      <c r="G829" t="s">
        <v>8395</v>
      </c>
      <c r="H829" t="s">
        <v>8396</v>
      </c>
      <c r="I829" t="s">
        <v>8397</v>
      </c>
      <c r="J829">
        <v>2021</v>
      </c>
      <c r="K829" t="s">
        <v>426</v>
      </c>
      <c r="L829" t="s">
        <v>1729</v>
      </c>
      <c r="M829" t="s">
        <v>240</v>
      </c>
      <c r="N829" t="s">
        <v>8398</v>
      </c>
      <c r="O829" t="s">
        <v>8399</v>
      </c>
      <c r="P829" t="s">
        <v>8400</v>
      </c>
      <c r="Q829">
        <v>11</v>
      </c>
      <c r="R829">
        <v>49</v>
      </c>
      <c r="S829" t="s">
        <v>8401</v>
      </c>
      <c r="T829" t="s">
        <v>8402</v>
      </c>
      <c r="U829" t="s">
        <v>130</v>
      </c>
      <c r="V829" t="s">
        <v>131</v>
      </c>
      <c r="W829" t="s">
        <v>132</v>
      </c>
      <c r="X829" t="s">
        <v>316</v>
      </c>
      <c r="Y829" t="s">
        <v>134</v>
      </c>
      <c r="Z829" t="s">
        <v>156</v>
      </c>
      <c r="AA829">
        <v>4</v>
      </c>
      <c r="AB829">
        <v>12</v>
      </c>
    </row>
    <row r="830" spans="1:28" hidden="1" x14ac:dyDescent="0.3">
      <c r="A830" t="s">
        <v>8403</v>
      </c>
      <c r="E830" t="s">
        <v>8404</v>
      </c>
      <c r="F830" t="s">
        <v>8405</v>
      </c>
      <c r="G830" t="s">
        <v>8406</v>
      </c>
      <c r="H830" t="s">
        <v>8407</v>
      </c>
      <c r="I830" t="s">
        <v>8408</v>
      </c>
      <c r="J830">
        <v>2021</v>
      </c>
      <c r="K830" t="s">
        <v>346</v>
      </c>
      <c r="L830" t="s">
        <v>8409</v>
      </c>
      <c r="N830" t="s">
        <v>8410</v>
      </c>
      <c r="R830">
        <v>49</v>
      </c>
      <c r="S830" t="s">
        <v>8411</v>
      </c>
      <c r="T830" t="s">
        <v>8412</v>
      </c>
      <c r="U830" t="s">
        <v>130</v>
      </c>
      <c r="V830" t="s">
        <v>131</v>
      </c>
      <c r="W830" t="s">
        <v>132</v>
      </c>
      <c r="Y830" t="s">
        <v>134</v>
      </c>
      <c r="Z830" t="s">
        <v>135</v>
      </c>
      <c r="AA830">
        <v>4</v>
      </c>
      <c r="AB830">
        <v>12</v>
      </c>
    </row>
    <row r="831" spans="1:28" hidden="1" x14ac:dyDescent="0.3">
      <c r="A831" t="s">
        <v>8413</v>
      </c>
      <c r="E831" t="s">
        <v>8414</v>
      </c>
      <c r="F831" t="s">
        <v>8415</v>
      </c>
      <c r="G831" t="s">
        <v>8416</v>
      </c>
      <c r="H831" t="s">
        <v>8417</v>
      </c>
      <c r="I831" t="s">
        <v>8418</v>
      </c>
      <c r="J831">
        <v>2021</v>
      </c>
      <c r="K831" t="s">
        <v>3820</v>
      </c>
      <c r="L831" t="s">
        <v>633</v>
      </c>
      <c r="M831" t="s">
        <v>591</v>
      </c>
      <c r="N831" t="s">
        <v>8419</v>
      </c>
      <c r="R831">
        <v>49</v>
      </c>
      <c r="S831" t="s">
        <v>8420</v>
      </c>
      <c r="T831" t="s">
        <v>8421</v>
      </c>
      <c r="U831" t="s">
        <v>130</v>
      </c>
      <c r="V831" t="s">
        <v>131</v>
      </c>
      <c r="W831" t="s">
        <v>132</v>
      </c>
      <c r="X831" t="s">
        <v>194</v>
      </c>
      <c r="Y831" t="s">
        <v>134</v>
      </c>
      <c r="Z831" t="s">
        <v>156</v>
      </c>
      <c r="AA831">
        <v>4</v>
      </c>
      <c r="AB831">
        <v>12</v>
      </c>
    </row>
    <row r="832" spans="1:28" hidden="1" x14ac:dyDescent="0.3">
      <c r="A832" t="s">
        <v>8422</v>
      </c>
      <c r="E832" t="s">
        <v>8423</v>
      </c>
      <c r="F832" t="s">
        <v>8424</v>
      </c>
      <c r="G832" t="s">
        <v>8425</v>
      </c>
      <c r="H832" t="s">
        <v>8426</v>
      </c>
      <c r="I832" t="s">
        <v>8427</v>
      </c>
      <c r="J832">
        <v>2021</v>
      </c>
      <c r="K832" t="s">
        <v>8428</v>
      </c>
      <c r="L832" t="s">
        <v>1729</v>
      </c>
      <c r="M832" t="s">
        <v>415</v>
      </c>
      <c r="N832" t="s">
        <v>2798</v>
      </c>
      <c r="R832">
        <v>48</v>
      </c>
      <c r="S832" t="s">
        <v>8429</v>
      </c>
      <c r="T832" t="s">
        <v>8430</v>
      </c>
      <c r="U832" t="s">
        <v>130</v>
      </c>
      <c r="V832" t="s">
        <v>131</v>
      </c>
      <c r="W832" t="s">
        <v>132</v>
      </c>
      <c r="Y832" t="s">
        <v>134</v>
      </c>
      <c r="Z832" t="s">
        <v>106</v>
      </c>
      <c r="AA832">
        <v>4</v>
      </c>
      <c r="AB832">
        <v>12</v>
      </c>
    </row>
    <row r="833" spans="1:28" hidden="1" x14ac:dyDescent="0.3">
      <c r="A833" t="s">
        <v>8431</v>
      </c>
      <c r="E833" t="s">
        <v>8432</v>
      </c>
      <c r="F833" t="s">
        <v>8433</v>
      </c>
      <c r="G833" t="s">
        <v>8434</v>
      </c>
      <c r="H833" t="s">
        <v>8435</v>
      </c>
      <c r="I833" t="s">
        <v>8436</v>
      </c>
      <c r="J833">
        <v>2021</v>
      </c>
      <c r="K833" t="s">
        <v>1219</v>
      </c>
      <c r="L833" t="s">
        <v>1220</v>
      </c>
      <c r="M833" t="s">
        <v>216</v>
      </c>
      <c r="N833" t="s">
        <v>8015</v>
      </c>
      <c r="O833" t="s">
        <v>415</v>
      </c>
      <c r="P833" t="s">
        <v>311</v>
      </c>
      <c r="Q833">
        <v>17</v>
      </c>
      <c r="R833">
        <v>48</v>
      </c>
      <c r="S833" t="s">
        <v>8437</v>
      </c>
      <c r="T833" t="s">
        <v>8438</v>
      </c>
      <c r="U833" t="s">
        <v>130</v>
      </c>
      <c r="V833" t="s">
        <v>131</v>
      </c>
      <c r="W833" t="s">
        <v>132</v>
      </c>
      <c r="X833" t="s">
        <v>194</v>
      </c>
      <c r="Y833" t="s">
        <v>134</v>
      </c>
      <c r="Z833" t="s">
        <v>8439</v>
      </c>
      <c r="AA833">
        <v>4</v>
      </c>
      <c r="AB833">
        <v>12</v>
      </c>
    </row>
    <row r="834" spans="1:28" hidden="1" x14ac:dyDescent="0.3">
      <c r="A834" t="s">
        <v>8440</v>
      </c>
      <c r="E834" t="s">
        <v>8441</v>
      </c>
      <c r="F834" t="s">
        <v>8442</v>
      </c>
      <c r="G834" t="s">
        <v>8443</v>
      </c>
      <c r="H834" t="s">
        <v>8444</v>
      </c>
      <c r="I834" t="s">
        <v>8445</v>
      </c>
      <c r="J834">
        <v>2021</v>
      </c>
      <c r="K834" t="s">
        <v>403</v>
      </c>
      <c r="L834" t="s">
        <v>203</v>
      </c>
      <c r="O834" t="s">
        <v>8446</v>
      </c>
      <c r="P834" t="s">
        <v>8447</v>
      </c>
      <c r="Q834">
        <v>10</v>
      </c>
      <c r="R834">
        <v>48</v>
      </c>
      <c r="S834" t="s">
        <v>8448</v>
      </c>
      <c r="T834" t="s">
        <v>8449</v>
      </c>
      <c r="U834" t="s">
        <v>130</v>
      </c>
      <c r="V834" t="s">
        <v>131</v>
      </c>
      <c r="W834" t="s">
        <v>132</v>
      </c>
      <c r="X834" t="s">
        <v>194</v>
      </c>
      <c r="Y834" t="s">
        <v>134</v>
      </c>
      <c r="Z834" t="s">
        <v>156</v>
      </c>
      <c r="AA834">
        <v>4</v>
      </c>
      <c r="AB834">
        <v>12</v>
      </c>
    </row>
    <row r="835" spans="1:28" hidden="1" x14ac:dyDescent="0.3">
      <c r="A835" t="s">
        <v>8450</v>
      </c>
      <c r="E835" t="s">
        <v>8451</v>
      </c>
      <c r="F835" t="s">
        <v>8452</v>
      </c>
      <c r="G835" t="s">
        <v>8453</v>
      </c>
      <c r="H835" t="s">
        <v>8454</v>
      </c>
      <c r="I835" t="s">
        <v>8455</v>
      </c>
      <c r="J835">
        <v>2021</v>
      </c>
      <c r="K835" t="s">
        <v>2816</v>
      </c>
      <c r="L835" t="s">
        <v>561</v>
      </c>
      <c r="M835" t="s">
        <v>415</v>
      </c>
      <c r="O835" t="s">
        <v>3093</v>
      </c>
      <c r="P835" t="s">
        <v>8456</v>
      </c>
      <c r="Q835">
        <v>15</v>
      </c>
      <c r="R835">
        <v>47</v>
      </c>
      <c r="S835" t="s">
        <v>8457</v>
      </c>
      <c r="T835" t="s">
        <v>8458</v>
      </c>
      <c r="U835" t="s">
        <v>130</v>
      </c>
      <c r="V835" t="s">
        <v>131</v>
      </c>
      <c r="W835" t="s">
        <v>132</v>
      </c>
      <c r="Y835" t="s">
        <v>134</v>
      </c>
      <c r="Z835" t="s">
        <v>135</v>
      </c>
      <c r="AA835">
        <v>4</v>
      </c>
      <c r="AB835">
        <v>12</v>
      </c>
    </row>
    <row r="836" spans="1:28" hidden="1" x14ac:dyDescent="0.3">
      <c r="A836" t="s">
        <v>8459</v>
      </c>
      <c r="E836" t="s">
        <v>8460</v>
      </c>
      <c r="F836" t="s">
        <v>8461</v>
      </c>
      <c r="G836" t="s">
        <v>8462</v>
      </c>
      <c r="H836" t="s">
        <v>8463</v>
      </c>
      <c r="I836" t="s">
        <v>8464</v>
      </c>
      <c r="J836">
        <v>2021</v>
      </c>
      <c r="K836" t="s">
        <v>736</v>
      </c>
      <c r="L836" t="s">
        <v>538</v>
      </c>
      <c r="M836" t="s">
        <v>3741</v>
      </c>
      <c r="N836" t="s">
        <v>8465</v>
      </c>
      <c r="R836">
        <v>47</v>
      </c>
      <c r="S836" t="s">
        <v>8466</v>
      </c>
      <c r="T836" t="s">
        <v>8467</v>
      </c>
      <c r="U836" t="s">
        <v>130</v>
      </c>
      <c r="V836" t="s">
        <v>131</v>
      </c>
      <c r="W836" t="s">
        <v>132</v>
      </c>
      <c r="X836" t="s">
        <v>194</v>
      </c>
      <c r="Y836" t="s">
        <v>134</v>
      </c>
      <c r="Z836" t="s">
        <v>156</v>
      </c>
      <c r="AA836">
        <v>4</v>
      </c>
      <c r="AB836">
        <v>12</v>
      </c>
    </row>
    <row r="837" spans="1:28" hidden="1" x14ac:dyDescent="0.3">
      <c r="A837" t="s">
        <v>8468</v>
      </c>
      <c r="E837" t="s">
        <v>8469</v>
      </c>
      <c r="F837" t="s">
        <v>8470</v>
      </c>
      <c r="G837" t="s">
        <v>8471</v>
      </c>
      <c r="H837" t="s">
        <v>8472</v>
      </c>
      <c r="I837" t="s">
        <v>8473</v>
      </c>
      <c r="J837">
        <v>2021</v>
      </c>
      <c r="K837" t="s">
        <v>122</v>
      </c>
      <c r="L837" t="s">
        <v>263</v>
      </c>
      <c r="M837" t="s">
        <v>124</v>
      </c>
      <c r="N837" t="s">
        <v>8474</v>
      </c>
      <c r="O837" t="s">
        <v>8475</v>
      </c>
      <c r="P837" t="s">
        <v>8476</v>
      </c>
      <c r="Q837">
        <v>9</v>
      </c>
      <c r="R837">
        <v>47</v>
      </c>
      <c r="S837" t="s">
        <v>8477</v>
      </c>
      <c r="T837" t="s">
        <v>8478</v>
      </c>
      <c r="U837" t="s">
        <v>130</v>
      </c>
      <c r="V837" t="s">
        <v>131</v>
      </c>
      <c r="W837" t="s">
        <v>132</v>
      </c>
      <c r="Y837" t="s">
        <v>134</v>
      </c>
      <c r="Z837" t="s">
        <v>7680</v>
      </c>
      <c r="AA837">
        <v>4</v>
      </c>
      <c r="AB837">
        <v>12</v>
      </c>
    </row>
    <row r="838" spans="1:28" hidden="1" x14ac:dyDescent="0.3">
      <c r="A838" t="s">
        <v>8479</v>
      </c>
      <c r="E838" t="s">
        <v>8480</v>
      </c>
      <c r="F838" t="s">
        <v>8481</v>
      </c>
      <c r="G838" t="s">
        <v>8482</v>
      </c>
      <c r="H838" t="s">
        <v>8483</v>
      </c>
      <c r="I838" t="s">
        <v>8484</v>
      </c>
      <c r="J838">
        <v>2021</v>
      </c>
      <c r="K838" t="s">
        <v>2573</v>
      </c>
      <c r="L838" t="s">
        <v>4146</v>
      </c>
      <c r="N838" t="s">
        <v>8485</v>
      </c>
      <c r="R838">
        <v>47</v>
      </c>
      <c r="S838" t="s">
        <v>8486</v>
      </c>
      <c r="T838" t="s">
        <v>8487</v>
      </c>
      <c r="U838" t="s">
        <v>130</v>
      </c>
      <c r="V838" t="s">
        <v>131</v>
      </c>
      <c r="W838" t="s">
        <v>132</v>
      </c>
      <c r="X838" t="s">
        <v>133</v>
      </c>
      <c r="Y838" t="s">
        <v>134</v>
      </c>
      <c r="Z838" t="s">
        <v>102</v>
      </c>
      <c r="AA838">
        <v>4</v>
      </c>
      <c r="AB838">
        <v>12</v>
      </c>
    </row>
    <row r="839" spans="1:28" hidden="1" x14ac:dyDescent="0.3">
      <c r="A839" t="s">
        <v>8488</v>
      </c>
      <c r="E839" t="s">
        <v>8489</v>
      </c>
      <c r="F839" t="s">
        <v>8490</v>
      </c>
      <c r="G839" t="s">
        <v>8491</v>
      </c>
      <c r="H839" t="s">
        <v>8492</v>
      </c>
      <c r="I839" t="s">
        <v>8493</v>
      </c>
      <c r="J839">
        <v>2021</v>
      </c>
      <c r="K839" t="s">
        <v>8494</v>
      </c>
      <c r="L839" t="s">
        <v>415</v>
      </c>
      <c r="M839" t="s">
        <v>203</v>
      </c>
      <c r="O839" t="s">
        <v>8495</v>
      </c>
      <c r="P839" t="s">
        <v>8267</v>
      </c>
      <c r="Q839">
        <v>8</v>
      </c>
      <c r="R839">
        <v>47</v>
      </c>
      <c r="S839" t="s">
        <v>8496</v>
      </c>
      <c r="T839" t="s">
        <v>8497</v>
      </c>
      <c r="U839" t="s">
        <v>130</v>
      </c>
      <c r="V839" t="s">
        <v>131</v>
      </c>
      <c r="W839" t="s">
        <v>132</v>
      </c>
      <c r="X839" t="s">
        <v>194</v>
      </c>
      <c r="Y839" t="s">
        <v>134</v>
      </c>
      <c r="Z839" t="s">
        <v>106</v>
      </c>
      <c r="AA839">
        <v>4</v>
      </c>
      <c r="AB839">
        <v>12</v>
      </c>
    </row>
    <row r="840" spans="1:28" hidden="1" x14ac:dyDescent="0.3">
      <c r="A840" t="s">
        <v>8498</v>
      </c>
      <c r="E840" t="s">
        <v>8499</v>
      </c>
      <c r="F840" t="s">
        <v>8500</v>
      </c>
      <c r="G840" t="s">
        <v>8501</v>
      </c>
      <c r="H840" t="s">
        <v>8502</v>
      </c>
      <c r="I840" t="s">
        <v>8503</v>
      </c>
      <c r="J840">
        <v>2021</v>
      </c>
      <c r="K840" t="s">
        <v>8504</v>
      </c>
      <c r="L840" t="s">
        <v>216</v>
      </c>
      <c r="M840" t="s">
        <v>240</v>
      </c>
      <c r="N840" t="s">
        <v>3157</v>
      </c>
      <c r="R840">
        <v>47</v>
      </c>
      <c r="S840" t="s">
        <v>8505</v>
      </c>
      <c r="T840" t="s">
        <v>8506</v>
      </c>
      <c r="U840" t="s">
        <v>130</v>
      </c>
      <c r="V840" t="s">
        <v>131</v>
      </c>
      <c r="W840" t="s">
        <v>132</v>
      </c>
      <c r="X840" t="s">
        <v>182</v>
      </c>
      <c r="Y840" t="s">
        <v>134</v>
      </c>
      <c r="Z840" t="s">
        <v>8507</v>
      </c>
      <c r="AA840">
        <v>4</v>
      </c>
      <c r="AB840">
        <v>12</v>
      </c>
    </row>
    <row r="841" spans="1:28" hidden="1" x14ac:dyDescent="0.3">
      <c r="A841" t="s">
        <v>8508</v>
      </c>
      <c r="E841" t="s">
        <v>8509</v>
      </c>
      <c r="F841" t="s">
        <v>8510</v>
      </c>
      <c r="G841" t="s">
        <v>8511</v>
      </c>
      <c r="H841" t="s">
        <v>8512</v>
      </c>
      <c r="I841" t="s">
        <v>8513</v>
      </c>
      <c r="J841">
        <v>2021</v>
      </c>
      <c r="K841" t="s">
        <v>4085</v>
      </c>
      <c r="L841" t="s">
        <v>4086</v>
      </c>
      <c r="M841" t="s">
        <v>428</v>
      </c>
      <c r="O841" t="s">
        <v>517</v>
      </c>
      <c r="P841" t="s">
        <v>4867</v>
      </c>
      <c r="Q841">
        <v>7</v>
      </c>
      <c r="R841">
        <v>46</v>
      </c>
      <c r="S841" t="s">
        <v>8514</v>
      </c>
      <c r="T841" t="s">
        <v>8515</v>
      </c>
      <c r="U841" t="s">
        <v>130</v>
      </c>
      <c r="V841" t="s">
        <v>131</v>
      </c>
      <c r="W841" t="s">
        <v>132</v>
      </c>
      <c r="Y841" t="s">
        <v>134</v>
      </c>
      <c r="Z841" t="s">
        <v>156</v>
      </c>
      <c r="AA841">
        <v>4</v>
      </c>
      <c r="AB841">
        <v>12</v>
      </c>
    </row>
    <row r="842" spans="1:28" hidden="1" x14ac:dyDescent="0.3">
      <c r="A842" t="s">
        <v>8516</v>
      </c>
      <c r="E842" t="s">
        <v>8517</v>
      </c>
      <c r="F842" t="s">
        <v>8518</v>
      </c>
      <c r="G842" t="s">
        <v>8519</v>
      </c>
      <c r="H842" t="s">
        <v>8520</v>
      </c>
      <c r="I842" t="s">
        <v>8521</v>
      </c>
      <c r="J842">
        <v>2022</v>
      </c>
      <c r="K842" t="s">
        <v>8522</v>
      </c>
      <c r="L842" t="s">
        <v>1026</v>
      </c>
      <c r="M842" t="s">
        <v>415</v>
      </c>
      <c r="O842" t="s">
        <v>8102</v>
      </c>
      <c r="P842" t="s">
        <v>2959</v>
      </c>
      <c r="Q842">
        <v>9</v>
      </c>
      <c r="R842">
        <v>37</v>
      </c>
      <c r="S842" t="s">
        <v>8523</v>
      </c>
      <c r="T842" t="s">
        <v>8524</v>
      </c>
      <c r="U842" t="s">
        <v>130</v>
      </c>
      <c r="V842" t="s">
        <v>131</v>
      </c>
      <c r="W842" t="s">
        <v>132</v>
      </c>
      <c r="X842" t="s">
        <v>133</v>
      </c>
      <c r="Y842" t="s">
        <v>134</v>
      </c>
      <c r="Z842" t="s">
        <v>102</v>
      </c>
      <c r="AA842">
        <v>3</v>
      </c>
      <c r="AB842">
        <v>12</v>
      </c>
    </row>
    <row r="843" spans="1:28" hidden="1" x14ac:dyDescent="0.3">
      <c r="A843" t="s">
        <v>8525</v>
      </c>
      <c r="E843" t="s">
        <v>8526</v>
      </c>
      <c r="F843" t="s">
        <v>8527</v>
      </c>
      <c r="G843" t="s">
        <v>8528</v>
      </c>
      <c r="H843" t="s">
        <v>8529</v>
      </c>
      <c r="I843" t="s">
        <v>8530</v>
      </c>
      <c r="J843">
        <v>2022</v>
      </c>
      <c r="K843" t="s">
        <v>1874</v>
      </c>
      <c r="L843" t="s">
        <v>1502</v>
      </c>
      <c r="M843" t="s">
        <v>240</v>
      </c>
      <c r="O843" t="s">
        <v>2082</v>
      </c>
      <c r="P843" t="s">
        <v>8531</v>
      </c>
      <c r="Q843">
        <v>9</v>
      </c>
      <c r="R843">
        <v>37</v>
      </c>
      <c r="S843" t="s">
        <v>8532</v>
      </c>
      <c r="T843" t="s">
        <v>8533</v>
      </c>
      <c r="U843" t="s">
        <v>130</v>
      </c>
      <c r="V843" t="s">
        <v>131</v>
      </c>
      <c r="W843" t="s">
        <v>132</v>
      </c>
      <c r="Y843" t="s">
        <v>134</v>
      </c>
      <c r="Z843" t="s">
        <v>156</v>
      </c>
      <c r="AA843">
        <v>3</v>
      </c>
      <c r="AB843">
        <v>12</v>
      </c>
    </row>
    <row r="844" spans="1:28" hidden="1" x14ac:dyDescent="0.3">
      <c r="A844" t="s">
        <v>8534</v>
      </c>
      <c r="E844" t="s">
        <v>8535</v>
      </c>
      <c r="F844" t="s">
        <v>8536</v>
      </c>
      <c r="G844" t="s">
        <v>8537</v>
      </c>
      <c r="H844" t="s">
        <v>8538</v>
      </c>
      <c r="I844" t="s">
        <v>8539</v>
      </c>
      <c r="J844">
        <v>2022</v>
      </c>
      <c r="K844" t="s">
        <v>6963</v>
      </c>
      <c r="L844" t="s">
        <v>287</v>
      </c>
      <c r="N844" t="s">
        <v>8540</v>
      </c>
      <c r="R844">
        <v>37</v>
      </c>
      <c r="S844" t="s">
        <v>8541</v>
      </c>
      <c r="T844" t="s">
        <v>8542</v>
      </c>
      <c r="U844" t="s">
        <v>130</v>
      </c>
      <c r="V844" t="s">
        <v>131</v>
      </c>
      <c r="W844" t="s">
        <v>132</v>
      </c>
      <c r="Y844" t="s">
        <v>134</v>
      </c>
      <c r="Z844" t="s">
        <v>156</v>
      </c>
      <c r="AA844">
        <v>3</v>
      </c>
      <c r="AB844">
        <v>12</v>
      </c>
    </row>
    <row r="845" spans="1:28" hidden="1" x14ac:dyDescent="0.3">
      <c r="A845" t="s">
        <v>8543</v>
      </c>
      <c r="E845" t="s">
        <v>8544</v>
      </c>
      <c r="F845" t="s">
        <v>8545</v>
      </c>
      <c r="G845" t="s">
        <v>8546</v>
      </c>
      <c r="H845" t="s">
        <v>8547</v>
      </c>
      <c r="I845" t="s">
        <v>8548</v>
      </c>
      <c r="J845">
        <v>2022</v>
      </c>
      <c r="K845" t="s">
        <v>7145</v>
      </c>
      <c r="L845" t="s">
        <v>324</v>
      </c>
      <c r="M845" t="s">
        <v>216</v>
      </c>
      <c r="O845" t="s">
        <v>8549</v>
      </c>
      <c r="P845" t="s">
        <v>8550</v>
      </c>
      <c r="Q845">
        <v>17</v>
      </c>
      <c r="R845">
        <v>37</v>
      </c>
      <c r="S845" t="s">
        <v>8551</v>
      </c>
      <c r="T845" t="s">
        <v>8552</v>
      </c>
      <c r="U845" t="s">
        <v>130</v>
      </c>
      <c r="V845" t="s">
        <v>131</v>
      </c>
      <c r="W845" t="s">
        <v>132</v>
      </c>
      <c r="X845" t="s">
        <v>751</v>
      </c>
      <c r="Y845" t="s">
        <v>134</v>
      </c>
      <c r="Z845" t="s">
        <v>156</v>
      </c>
      <c r="AA845">
        <v>3</v>
      </c>
      <c r="AB845">
        <v>12</v>
      </c>
    </row>
    <row r="846" spans="1:28" hidden="1" x14ac:dyDescent="0.3">
      <c r="A846" t="s">
        <v>8553</v>
      </c>
      <c r="E846" t="s">
        <v>8554</v>
      </c>
      <c r="F846" t="s">
        <v>8555</v>
      </c>
      <c r="G846" t="s">
        <v>8556</v>
      </c>
      <c r="H846" t="s">
        <v>8557</v>
      </c>
      <c r="I846" t="s">
        <v>8558</v>
      </c>
      <c r="J846">
        <v>2022</v>
      </c>
      <c r="K846" t="s">
        <v>3007</v>
      </c>
      <c r="L846" t="s">
        <v>653</v>
      </c>
      <c r="M846" t="s">
        <v>216</v>
      </c>
      <c r="O846" t="s">
        <v>8559</v>
      </c>
      <c r="P846" t="s">
        <v>8560</v>
      </c>
      <c r="Q846">
        <v>8</v>
      </c>
      <c r="R846">
        <v>36</v>
      </c>
      <c r="S846" t="s">
        <v>8561</v>
      </c>
      <c r="T846" t="s">
        <v>8562</v>
      </c>
      <c r="U846" t="s">
        <v>130</v>
      </c>
      <c r="V846" t="s">
        <v>131</v>
      </c>
      <c r="W846" t="s">
        <v>132</v>
      </c>
      <c r="Y846" t="s">
        <v>134</v>
      </c>
      <c r="Z846" t="s">
        <v>135</v>
      </c>
      <c r="AA846">
        <v>3</v>
      </c>
      <c r="AB846">
        <v>12</v>
      </c>
    </row>
    <row r="847" spans="1:28" hidden="1" x14ac:dyDescent="0.3">
      <c r="A847" t="s">
        <v>8563</v>
      </c>
      <c r="E847" t="s">
        <v>8564</v>
      </c>
      <c r="F847" t="s">
        <v>8565</v>
      </c>
      <c r="G847" t="s">
        <v>8566</v>
      </c>
      <c r="H847" t="s">
        <v>8567</v>
      </c>
      <c r="I847" t="s">
        <v>8568</v>
      </c>
      <c r="J847">
        <v>2022</v>
      </c>
      <c r="K847" t="s">
        <v>1091</v>
      </c>
      <c r="L847" t="s">
        <v>1292</v>
      </c>
      <c r="N847" t="s">
        <v>8569</v>
      </c>
      <c r="R847">
        <v>36</v>
      </c>
      <c r="S847" t="s">
        <v>8570</v>
      </c>
      <c r="T847" t="s">
        <v>8571</v>
      </c>
      <c r="U847" t="s">
        <v>130</v>
      </c>
      <c r="V847" t="s">
        <v>131</v>
      </c>
      <c r="W847" t="s">
        <v>132</v>
      </c>
      <c r="X847" t="s">
        <v>133</v>
      </c>
      <c r="Y847" t="s">
        <v>134</v>
      </c>
      <c r="Z847" t="s">
        <v>156</v>
      </c>
      <c r="AA847">
        <v>3</v>
      </c>
      <c r="AB847">
        <v>12</v>
      </c>
    </row>
    <row r="848" spans="1:28" hidden="1" x14ac:dyDescent="0.3">
      <c r="A848" t="s">
        <v>8572</v>
      </c>
      <c r="E848" t="s">
        <v>8573</v>
      </c>
      <c r="F848" t="s">
        <v>8574</v>
      </c>
      <c r="G848" t="s">
        <v>8575</v>
      </c>
      <c r="H848" t="s">
        <v>8576</v>
      </c>
      <c r="I848" t="s">
        <v>8577</v>
      </c>
      <c r="J848">
        <v>2022</v>
      </c>
      <c r="K848" t="s">
        <v>2958</v>
      </c>
      <c r="L848" t="s">
        <v>1273</v>
      </c>
      <c r="N848" t="s">
        <v>8578</v>
      </c>
      <c r="R848">
        <v>36</v>
      </c>
      <c r="S848" t="s">
        <v>8579</v>
      </c>
      <c r="T848" t="s">
        <v>8580</v>
      </c>
      <c r="U848" t="s">
        <v>130</v>
      </c>
      <c r="V848" t="s">
        <v>131</v>
      </c>
      <c r="W848" t="s">
        <v>132</v>
      </c>
      <c r="X848" t="s">
        <v>316</v>
      </c>
      <c r="Y848" t="s">
        <v>134</v>
      </c>
      <c r="Z848" t="s">
        <v>135</v>
      </c>
      <c r="AA848">
        <v>3</v>
      </c>
      <c r="AB848">
        <v>12</v>
      </c>
    </row>
    <row r="849" spans="1:28" hidden="1" x14ac:dyDescent="0.3">
      <c r="A849" t="s">
        <v>8581</v>
      </c>
      <c r="E849" t="s">
        <v>8582</v>
      </c>
      <c r="F849" t="s">
        <v>8583</v>
      </c>
      <c r="G849" t="s">
        <v>8584</v>
      </c>
      <c r="H849" t="s">
        <v>8585</v>
      </c>
      <c r="I849" t="s">
        <v>8586</v>
      </c>
      <c r="J849">
        <v>2022</v>
      </c>
      <c r="K849" t="s">
        <v>379</v>
      </c>
      <c r="L849" t="s">
        <v>633</v>
      </c>
      <c r="M849" t="s">
        <v>415</v>
      </c>
      <c r="N849" t="s">
        <v>8587</v>
      </c>
      <c r="R849">
        <v>36</v>
      </c>
      <c r="S849" t="s">
        <v>8588</v>
      </c>
      <c r="T849" t="s">
        <v>8589</v>
      </c>
      <c r="U849" t="s">
        <v>130</v>
      </c>
      <c r="V849" t="s">
        <v>131</v>
      </c>
      <c r="W849" t="s">
        <v>132</v>
      </c>
      <c r="Y849" t="s">
        <v>134</v>
      </c>
      <c r="Z849" t="s">
        <v>156</v>
      </c>
      <c r="AA849">
        <v>3</v>
      </c>
      <c r="AB849">
        <v>12</v>
      </c>
    </row>
    <row r="850" spans="1:28" hidden="1" x14ac:dyDescent="0.3">
      <c r="A850" t="s">
        <v>8590</v>
      </c>
      <c r="E850" t="s">
        <v>8591</v>
      </c>
      <c r="F850" t="s">
        <v>8592</v>
      </c>
      <c r="G850" t="s">
        <v>8593</v>
      </c>
      <c r="H850" t="s">
        <v>8594</v>
      </c>
      <c r="I850" t="s">
        <v>8595</v>
      </c>
      <c r="J850">
        <v>2022</v>
      </c>
      <c r="K850" t="s">
        <v>1198</v>
      </c>
      <c r="L850" t="s">
        <v>1781</v>
      </c>
      <c r="N850" t="s">
        <v>8596</v>
      </c>
      <c r="R850">
        <v>36</v>
      </c>
      <c r="S850" t="s">
        <v>8597</v>
      </c>
      <c r="T850" t="s">
        <v>8598</v>
      </c>
      <c r="U850" t="s">
        <v>130</v>
      </c>
      <c r="V850" t="s">
        <v>131</v>
      </c>
      <c r="W850" t="s">
        <v>132</v>
      </c>
      <c r="Y850" t="s">
        <v>134</v>
      </c>
      <c r="Z850" t="s">
        <v>291</v>
      </c>
      <c r="AA850">
        <v>3</v>
      </c>
      <c r="AB850">
        <v>12</v>
      </c>
    </row>
    <row r="851" spans="1:28" hidden="1" x14ac:dyDescent="0.3">
      <c r="A851" t="s">
        <v>8599</v>
      </c>
      <c r="E851" t="s">
        <v>8600</v>
      </c>
      <c r="F851" t="s">
        <v>8601</v>
      </c>
      <c r="G851" t="s">
        <v>8602</v>
      </c>
      <c r="H851" t="s">
        <v>8603</v>
      </c>
      <c r="I851" t="s">
        <v>8604</v>
      </c>
      <c r="J851">
        <v>2022</v>
      </c>
      <c r="K851" t="s">
        <v>8605</v>
      </c>
      <c r="L851" t="s">
        <v>2038</v>
      </c>
      <c r="M851" t="s">
        <v>2798</v>
      </c>
      <c r="N851" t="s">
        <v>8606</v>
      </c>
      <c r="R851">
        <v>36</v>
      </c>
      <c r="S851" t="s">
        <v>8607</v>
      </c>
      <c r="T851" t="s">
        <v>8608</v>
      </c>
      <c r="U851" t="s">
        <v>130</v>
      </c>
      <c r="V851" t="s">
        <v>131</v>
      </c>
      <c r="W851" t="s">
        <v>132</v>
      </c>
      <c r="X851" t="s">
        <v>488</v>
      </c>
      <c r="Y851" t="s">
        <v>134</v>
      </c>
      <c r="Z851" t="s">
        <v>106</v>
      </c>
      <c r="AA851">
        <v>3</v>
      </c>
      <c r="AB851">
        <v>12</v>
      </c>
    </row>
    <row r="852" spans="1:28" hidden="1" x14ac:dyDescent="0.3">
      <c r="A852" t="s">
        <v>8609</v>
      </c>
      <c r="E852" t="s">
        <v>8610</v>
      </c>
      <c r="F852" t="s">
        <v>8611</v>
      </c>
      <c r="G852" t="s">
        <v>8612</v>
      </c>
      <c r="H852" t="s">
        <v>8613</v>
      </c>
      <c r="I852" t="s">
        <v>8614</v>
      </c>
      <c r="J852">
        <v>2022</v>
      </c>
      <c r="K852" t="s">
        <v>8615</v>
      </c>
      <c r="L852" t="s">
        <v>1188</v>
      </c>
      <c r="M852" t="s">
        <v>560</v>
      </c>
      <c r="N852" t="s">
        <v>8616</v>
      </c>
      <c r="R852">
        <v>36</v>
      </c>
      <c r="S852" t="s">
        <v>8617</v>
      </c>
      <c r="T852" t="s">
        <v>8618</v>
      </c>
      <c r="U852" t="s">
        <v>130</v>
      </c>
      <c r="V852" t="s">
        <v>131</v>
      </c>
      <c r="W852" t="s">
        <v>132</v>
      </c>
      <c r="X852" t="s">
        <v>194</v>
      </c>
      <c r="Y852" t="s">
        <v>134</v>
      </c>
      <c r="Z852" t="s">
        <v>156</v>
      </c>
      <c r="AA852">
        <v>3</v>
      </c>
      <c r="AB852">
        <v>12</v>
      </c>
    </row>
    <row r="853" spans="1:28" hidden="1" x14ac:dyDescent="0.3">
      <c r="A853" t="s">
        <v>8619</v>
      </c>
      <c r="E853" t="s">
        <v>8620</v>
      </c>
      <c r="F853" t="s">
        <v>8621</v>
      </c>
      <c r="G853" t="s">
        <v>8622</v>
      </c>
      <c r="H853" t="s">
        <v>8623</v>
      </c>
      <c r="I853" t="s">
        <v>8624</v>
      </c>
      <c r="J853">
        <v>2022</v>
      </c>
      <c r="K853" t="s">
        <v>8625</v>
      </c>
      <c r="L853" t="s">
        <v>591</v>
      </c>
      <c r="N853" t="s">
        <v>8626</v>
      </c>
      <c r="R853">
        <v>36</v>
      </c>
      <c r="S853" t="s">
        <v>8627</v>
      </c>
      <c r="T853" t="s">
        <v>8628</v>
      </c>
      <c r="U853" t="s">
        <v>130</v>
      </c>
      <c r="V853" t="s">
        <v>131</v>
      </c>
      <c r="W853" t="s">
        <v>132</v>
      </c>
      <c r="X853" t="s">
        <v>194</v>
      </c>
      <c r="Y853" t="s">
        <v>134</v>
      </c>
      <c r="Z853" t="s">
        <v>102</v>
      </c>
      <c r="AA853">
        <v>3</v>
      </c>
      <c r="AB853">
        <v>12</v>
      </c>
    </row>
    <row r="854" spans="1:28" hidden="1" x14ac:dyDescent="0.3">
      <c r="A854" t="s">
        <v>8629</v>
      </c>
      <c r="E854" t="s">
        <v>8630</v>
      </c>
      <c r="F854" t="s">
        <v>8631</v>
      </c>
      <c r="G854" t="s">
        <v>8632</v>
      </c>
      <c r="H854" t="s">
        <v>8633</v>
      </c>
      <c r="I854" t="s">
        <v>8634</v>
      </c>
      <c r="J854">
        <v>2022</v>
      </c>
      <c r="K854" t="s">
        <v>426</v>
      </c>
      <c r="L854" t="s">
        <v>202</v>
      </c>
      <c r="M854" t="s">
        <v>428</v>
      </c>
      <c r="O854" t="s">
        <v>8635</v>
      </c>
      <c r="P854" t="s">
        <v>8636</v>
      </c>
      <c r="Q854">
        <v>10</v>
      </c>
      <c r="R854">
        <v>35</v>
      </c>
      <c r="S854" t="s">
        <v>8637</v>
      </c>
      <c r="T854" t="s">
        <v>8638</v>
      </c>
      <c r="U854" t="s">
        <v>130</v>
      </c>
      <c r="V854" t="s">
        <v>131</v>
      </c>
      <c r="W854" t="s">
        <v>132</v>
      </c>
      <c r="Y854" t="s">
        <v>134</v>
      </c>
      <c r="Z854" t="s">
        <v>156</v>
      </c>
      <c r="AA854">
        <v>3</v>
      </c>
      <c r="AB854">
        <v>12</v>
      </c>
    </row>
    <row r="855" spans="1:28" hidden="1" x14ac:dyDescent="0.3">
      <c r="A855" t="s">
        <v>8639</v>
      </c>
      <c r="E855" t="s">
        <v>8640</v>
      </c>
      <c r="F855" t="s">
        <v>8641</v>
      </c>
      <c r="G855" t="s">
        <v>8642</v>
      </c>
      <c r="H855" t="s">
        <v>8643</v>
      </c>
      <c r="I855" t="s">
        <v>8644</v>
      </c>
      <c r="J855">
        <v>2022</v>
      </c>
      <c r="K855" t="s">
        <v>8645</v>
      </c>
      <c r="L855" t="s">
        <v>982</v>
      </c>
      <c r="N855" t="s">
        <v>8646</v>
      </c>
      <c r="R855">
        <v>35</v>
      </c>
      <c r="S855" t="s">
        <v>8647</v>
      </c>
      <c r="T855" t="s">
        <v>8648</v>
      </c>
      <c r="U855" t="s">
        <v>130</v>
      </c>
      <c r="V855" t="s">
        <v>131</v>
      </c>
      <c r="W855" t="s">
        <v>132</v>
      </c>
      <c r="Y855" t="s">
        <v>134</v>
      </c>
      <c r="Z855" t="s">
        <v>156</v>
      </c>
      <c r="AA855">
        <v>3</v>
      </c>
      <c r="AB855">
        <v>12</v>
      </c>
    </row>
    <row r="856" spans="1:28" hidden="1" x14ac:dyDescent="0.3">
      <c r="A856" t="s">
        <v>8649</v>
      </c>
      <c r="E856" t="s">
        <v>8650</v>
      </c>
      <c r="F856" t="s">
        <v>8651</v>
      </c>
      <c r="G856" t="s">
        <v>8652</v>
      </c>
      <c r="H856" t="s">
        <v>8653</v>
      </c>
      <c r="I856" t="s">
        <v>8654</v>
      </c>
      <c r="J856">
        <v>2022</v>
      </c>
      <c r="K856" t="s">
        <v>2613</v>
      </c>
      <c r="L856" t="s">
        <v>602</v>
      </c>
      <c r="M856" t="s">
        <v>216</v>
      </c>
      <c r="N856" t="s">
        <v>8655</v>
      </c>
      <c r="R856">
        <v>35</v>
      </c>
      <c r="S856" t="s">
        <v>8656</v>
      </c>
      <c r="T856" t="s">
        <v>8657</v>
      </c>
      <c r="U856" t="s">
        <v>130</v>
      </c>
      <c r="V856" t="s">
        <v>131</v>
      </c>
      <c r="W856" t="s">
        <v>132</v>
      </c>
      <c r="X856" t="s">
        <v>194</v>
      </c>
      <c r="Y856" t="s">
        <v>134</v>
      </c>
      <c r="Z856" t="s">
        <v>101</v>
      </c>
      <c r="AA856">
        <v>3</v>
      </c>
      <c r="AB856">
        <v>12</v>
      </c>
    </row>
    <row r="857" spans="1:28" hidden="1" x14ac:dyDescent="0.3">
      <c r="A857" t="s">
        <v>8658</v>
      </c>
      <c r="E857" t="s">
        <v>8659</v>
      </c>
      <c r="F857" t="s">
        <v>8660</v>
      </c>
      <c r="G857" t="s">
        <v>8661</v>
      </c>
      <c r="H857" t="s">
        <v>8662</v>
      </c>
      <c r="I857" t="s">
        <v>8663</v>
      </c>
      <c r="J857">
        <v>2022</v>
      </c>
      <c r="K857" t="s">
        <v>8664</v>
      </c>
      <c r="L857" t="s">
        <v>123</v>
      </c>
      <c r="M857" t="s">
        <v>324</v>
      </c>
      <c r="O857" t="s">
        <v>8665</v>
      </c>
      <c r="P857" t="s">
        <v>2622</v>
      </c>
      <c r="Q857">
        <v>8</v>
      </c>
      <c r="R857">
        <v>35</v>
      </c>
      <c r="S857" t="s">
        <v>8666</v>
      </c>
      <c r="T857" t="s">
        <v>8667</v>
      </c>
      <c r="U857" t="s">
        <v>130</v>
      </c>
      <c r="V857" t="s">
        <v>131</v>
      </c>
      <c r="W857" t="s">
        <v>132</v>
      </c>
      <c r="X857" t="s">
        <v>182</v>
      </c>
      <c r="Y857" t="s">
        <v>134</v>
      </c>
      <c r="Z857" t="s">
        <v>156</v>
      </c>
      <c r="AA857">
        <v>3</v>
      </c>
      <c r="AB857">
        <v>12</v>
      </c>
    </row>
    <row r="858" spans="1:28" hidden="1" x14ac:dyDescent="0.3">
      <c r="A858" t="s">
        <v>8668</v>
      </c>
      <c r="E858" t="s">
        <v>8669</v>
      </c>
      <c r="F858" t="s">
        <v>8670</v>
      </c>
      <c r="G858" t="s">
        <v>8671</v>
      </c>
      <c r="H858" t="s">
        <v>8672</v>
      </c>
      <c r="I858" t="s">
        <v>8673</v>
      </c>
      <c r="J858">
        <v>2022</v>
      </c>
      <c r="K858" t="s">
        <v>736</v>
      </c>
      <c r="L858" t="s">
        <v>1502</v>
      </c>
      <c r="M858" t="s">
        <v>8674</v>
      </c>
      <c r="N858" t="s">
        <v>8675</v>
      </c>
      <c r="R858">
        <v>35</v>
      </c>
      <c r="S858" t="s">
        <v>8676</v>
      </c>
      <c r="T858" t="s">
        <v>8677</v>
      </c>
      <c r="U858" t="s">
        <v>130</v>
      </c>
      <c r="V858" t="s">
        <v>131</v>
      </c>
      <c r="W858" t="s">
        <v>132</v>
      </c>
      <c r="X858" t="s">
        <v>194</v>
      </c>
      <c r="Y858" t="s">
        <v>134</v>
      </c>
      <c r="Z858" t="s">
        <v>156</v>
      </c>
      <c r="AA858">
        <v>3</v>
      </c>
      <c r="AB858">
        <v>12</v>
      </c>
    </row>
    <row r="859" spans="1:28" hidden="1" x14ac:dyDescent="0.3">
      <c r="A859" t="s">
        <v>8678</v>
      </c>
      <c r="E859" t="s">
        <v>8679</v>
      </c>
      <c r="F859" t="s">
        <v>8680</v>
      </c>
      <c r="G859" t="s">
        <v>8681</v>
      </c>
      <c r="H859" t="s">
        <v>8682</v>
      </c>
      <c r="I859" t="s">
        <v>8683</v>
      </c>
      <c r="J859">
        <v>2022</v>
      </c>
      <c r="K859" t="s">
        <v>1596</v>
      </c>
      <c r="L859" t="s">
        <v>602</v>
      </c>
      <c r="M859" t="s">
        <v>633</v>
      </c>
      <c r="N859" t="s">
        <v>8684</v>
      </c>
      <c r="R859">
        <v>35</v>
      </c>
      <c r="S859" t="s">
        <v>8685</v>
      </c>
      <c r="T859" t="s">
        <v>8686</v>
      </c>
      <c r="U859" t="s">
        <v>130</v>
      </c>
      <c r="V859" t="s">
        <v>131</v>
      </c>
      <c r="W859" t="s">
        <v>132</v>
      </c>
      <c r="X859" t="s">
        <v>194</v>
      </c>
      <c r="Y859" t="s">
        <v>134</v>
      </c>
      <c r="Z859" t="s">
        <v>996</v>
      </c>
      <c r="AA859">
        <v>3</v>
      </c>
      <c r="AB859">
        <v>12</v>
      </c>
    </row>
    <row r="860" spans="1:28" hidden="1" x14ac:dyDescent="0.3">
      <c r="A860" t="s">
        <v>8687</v>
      </c>
      <c r="E860" t="s">
        <v>8688</v>
      </c>
      <c r="F860" t="s">
        <v>8689</v>
      </c>
      <c r="G860" t="s">
        <v>8690</v>
      </c>
      <c r="H860" t="s">
        <v>8691</v>
      </c>
      <c r="I860" t="s">
        <v>8692</v>
      </c>
      <c r="J860">
        <v>2022</v>
      </c>
      <c r="K860" t="s">
        <v>8693</v>
      </c>
      <c r="L860" t="s">
        <v>3337</v>
      </c>
      <c r="M860" t="s">
        <v>602</v>
      </c>
      <c r="O860" t="s">
        <v>8694</v>
      </c>
      <c r="P860" t="s">
        <v>8695</v>
      </c>
      <c r="Q860">
        <v>6</v>
      </c>
      <c r="R860">
        <v>35</v>
      </c>
      <c r="S860" t="s">
        <v>8696</v>
      </c>
      <c r="T860" t="s">
        <v>8697</v>
      </c>
      <c r="U860" t="s">
        <v>130</v>
      </c>
      <c r="V860" t="s">
        <v>131</v>
      </c>
      <c r="W860" t="s">
        <v>132</v>
      </c>
      <c r="Y860" t="s">
        <v>134</v>
      </c>
      <c r="Z860" t="s">
        <v>135</v>
      </c>
      <c r="AA860">
        <v>3</v>
      </c>
      <c r="AB860">
        <v>12</v>
      </c>
    </row>
    <row r="861" spans="1:28" hidden="1" x14ac:dyDescent="0.3">
      <c r="A861" t="s">
        <v>8698</v>
      </c>
      <c r="E861" t="s">
        <v>8699</v>
      </c>
      <c r="F861" t="s">
        <v>8700</v>
      </c>
      <c r="G861" t="s">
        <v>8701</v>
      </c>
      <c r="H861" t="s">
        <v>8702</v>
      </c>
      <c r="I861" t="s">
        <v>8703</v>
      </c>
      <c r="J861">
        <v>2023</v>
      </c>
      <c r="K861" t="s">
        <v>426</v>
      </c>
      <c r="L861" t="s">
        <v>1188</v>
      </c>
      <c r="M861" t="s">
        <v>216</v>
      </c>
      <c r="O861" t="s">
        <v>8704</v>
      </c>
      <c r="P861" t="s">
        <v>8705</v>
      </c>
      <c r="Q861">
        <v>11</v>
      </c>
      <c r="R861">
        <v>25</v>
      </c>
      <c r="S861" t="s">
        <v>8706</v>
      </c>
      <c r="T861" t="s">
        <v>8707</v>
      </c>
      <c r="U861" t="s">
        <v>130</v>
      </c>
      <c r="V861" t="s">
        <v>131</v>
      </c>
      <c r="W861" t="s">
        <v>132</v>
      </c>
      <c r="Y861" t="s">
        <v>134</v>
      </c>
      <c r="Z861" t="s">
        <v>362</v>
      </c>
      <c r="AA861">
        <v>2</v>
      </c>
      <c r="AB861">
        <v>12</v>
      </c>
    </row>
    <row r="862" spans="1:28" hidden="1" x14ac:dyDescent="0.3">
      <c r="A862" t="s">
        <v>8708</v>
      </c>
      <c r="E862" t="s">
        <v>8709</v>
      </c>
      <c r="F862" t="s">
        <v>8710</v>
      </c>
      <c r="G862" t="s">
        <v>8711</v>
      </c>
      <c r="H862" t="s">
        <v>8712</v>
      </c>
      <c r="I862" t="s">
        <v>8713</v>
      </c>
      <c r="J862">
        <v>2023</v>
      </c>
      <c r="K862" t="s">
        <v>8714</v>
      </c>
      <c r="L862" t="s">
        <v>1025</v>
      </c>
      <c r="M862" t="s">
        <v>415</v>
      </c>
      <c r="O862" t="s">
        <v>551</v>
      </c>
      <c r="P862" t="s">
        <v>8715</v>
      </c>
      <c r="R862">
        <v>25</v>
      </c>
      <c r="S862" t="s">
        <v>8716</v>
      </c>
      <c r="T862" t="s">
        <v>8717</v>
      </c>
      <c r="U862" t="s">
        <v>130</v>
      </c>
      <c r="V862" t="s">
        <v>131</v>
      </c>
      <c r="W862" t="s">
        <v>132</v>
      </c>
      <c r="Y862" t="s">
        <v>134</v>
      </c>
      <c r="Z862" t="s">
        <v>102</v>
      </c>
      <c r="AA862">
        <v>2</v>
      </c>
      <c r="AB862">
        <v>12</v>
      </c>
    </row>
    <row r="863" spans="1:28" hidden="1" x14ac:dyDescent="0.3">
      <c r="A863" t="s">
        <v>8718</v>
      </c>
      <c r="E863" t="s">
        <v>8719</v>
      </c>
      <c r="F863" t="s">
        <v>8720</v>
      </c>
      <c r="G863" t="s">
        <v>8721</v>
      </c>
      <c r="H863" t="s">
        <v>8722</v>
      </c>
      <c r="I863" t="s">
        <v>8723</v>
      </c>
      <c r="J863">
        <v>2023</v>
      </c>
      <c r="K863" t="s">
        <v>286</v>
      </c>
      <c r="L863" t="s">
        <v>1282</v>
      </c>
      <c r="N863" t="s">
        <v>8724</v>
      </c>
      <c r="R863">
        <v>25</v>
      </c>
      <c r="S863" t="s">
        <v>8725</v>
      </c>
      <c r="T863" t="s">
        <v>8726</v>
      </c>
      <c r="U863" t="s">
        <v>130</v>
      </c>
      <c r="V863" t="s">
        <v>131</v>
      </c>
      <c r="W863" t="s">
        <v>132</v>
      </c>
      <c r="X863" t="s">
        <v>182</v>
      </c>
      <c r="Y863" t="s">
        <v>134</v>
      </c>
      <c r="Z863" t="s">
        <v>156</v>
      </c>
      <c r="AA863">
        <v>2</v>
      </c>
      <c r="AB863">
        <v>12</v>
      </c>
    </row>
    <row r="864" spans="1:28" hidden="1" x14ac:dyDescent="0.3">
      <c r="A864" t="s">
        <v>8727</v>
      </c>
      <c r="E864" t="s">
        <v>8728</v>
      </c>
      <c r="F864" t="s">
        <v>8729</v>
      </c>
      <c r="G864" t="s">
        <v>8730</v>
      </c>
      <c r="H864" t="s">
        <v>8731</v>
      </c>
      <c r="I864" t="s">
        <v>8732</v>
      </c>
      <c r="J864">
        <v>2023</v>
      </c>
      <c r="K864" t="s">
        <v>3850</v>
      </c>
      <c r="L864" t="s">
        <v>152</v>
      </c>
      <c r="N864" t="s">
        <v>8733</v>
      </c>
      <c r="R864">
        <v>25</v>
      </c>
      <c r="S864" t="s">
        <v>8734</v>
      </c>
      <c r="T864" t="s">
        <v>8735</v>
      </c>
      <c r="U864" t="s">
        <v>130</v>
      </c>
      <c r="V864" t="s">
        <v>131</v>
      </c>
      <c r="W864" t="s">
        <v>132</v>
      </c>
      <c r="X864" t="s">
        <v>133</v>
      </c>
      <c r="Y864" t="s">
        <v>134</v>
      </c>
      <c r="Z864" t="s">
        <v>135</v>
      </c>
      <c r="AA864">
        <v>2</v>
      </c>
      <c r="AB864">
        <v>12</v>
      </c>
    </row>
    <row r="865" spans="1:28" hidden="1" x14ac:dyDescent="0.3">
      <c r="A865" t="s">
        <v>8736</v>
      </c>
      <c r="E865" t="s">
        <v>8737</v>
      </c>
      <c r="F865" t="s">
        <v>8738</v>
      </c>
      <c r="G865" t="s">
        <v>8739</v>
      </c>
      <c r="H865" t="s">
        <v>8740</v>
      </c>
      <c r="I865" t="s">
        <v>8741</v>
      </c>
      <c r="J865">
        <v>2023</v>
      </c>
      <c r="K865" t="s">
        <v>346</v>
      </c>
      <c r="L865" t="s">
        <v>8742</v>
      </c>
      <c r="N865" t="s">
        <v>8646</v>
      </c>
      <c r="R865">
        <v>25</v>
      </c>
      <c r="S865" t="s">
        <v>8743</v>
      </c>
      <c r="T865" t="s">
        <v>8744</v>
      </c>
      <c r="U865" t="s">
        <v>130</v>
      </c>
      <c r="V865" t="s">
        <v>131</v>
      </c>
      <c r="W865" t="s">
        <v>132</v>
      </c>
      <c r="Y865" t="s">
        <v>134</v>
      </c>
      <c r="Z865" t="s">
        <v>156</v>
      </c>
      <c r="AA865">
        <v>2</v>
      </c>
      <c r="AB865">
        <v>12</v>
      </c>
    </row>
    <row r="866" spans="1:28" hidden="1" x14ac:dyDescent="0.3">
      <c r="A866" t="s">
        <v>8745</v>
      </c>
      <c r="E866" t="s">
        <v>8746</v>
      </c>
      <c r="F866" t="s">
        <v>8747</v>
      </c>
      <c r="G866" t="s">
        <v>8748</v>
      </c>
      <c r="H866" t="s">
        <v>8749</v>
      </c>
      <c r="I866" t="s">
        <v>8750</v>
      </c>
      <c r="J866">
        <v>2023</v>
      </c>
      <c r="K866" t="s">
        <v>8751</v>
      </c>
      <c r="L866" t="s">
        <v>3337</v>
      </c>
      <c r="M866" t="s">
        <v>380</v>
      </c>
      <c r="O866" t="s">
        <v>8752</v>
      </c>
      <c r="P866" t="s">
        <v>8753</v>
      </c>
      <c r="Q866">
        <v>15</v>
      </c>
      <c r="R866">
        <v>25</v>
      </c>
      <c r="S866" t="s">
        <v>8754</v>
      </c>
      <c r="T866" t="s">
        <v>8755</v>
      </c>
      <c r="U866" t="s">
        <v>130</v>
      </c>
      <c r="V866" t="s">
        <v>131</v>
      </c>
      <c r="W866" t="s">
        <v>132</v>
      </c>
      <c r="Y866" t="s">
        <v>134</v>
      </c>
      <c r="Z866" t="s">
        <v>135</v>
      </c>
      <c r="AA866">
        <v>2</v>
      </c>
      <c r="AB866">
        <v>12</v>
      </c>
    </row>
    <row r="867" spans="1:28" hidden="1" x14ac:dyDescent="0.3">
      <c r="A867" t="s">
        <v>8756</v>
      </c>
      <c r="E867" t="s">
        <v>8757</v>
      </c>
      <c r="F867" t="s">
        <v>8758</v>
      </c>
      <c r="G867" t="s">
        <v>8759</v>
      </c>
      <c r="H867" t="s">
        <v>8760</v>
      </c>
      <c r="I867" t="s">
        <v>8761</v>
      </c>
      <c r="J867">
        <v>2023</v>
      </c>
      <c r="K867" t="s">
        <v>726</v>
      </c>
      <c r="L867" t="s">
        <v>633</v>
      </c>
      <c r="M867" t="s">
        <v>415</v>
      </c>
      <c r="N867" t="s">
        <v>8762</v>
      </c>
      <c r="R867">
        <v>25</v>
      </c>
      <c r="S867" t="s">
        <v>8763</v>
      </c>
      <c r="T867" t="s">
        <v>8764</v>
      </c>
      <c r="U867" t="s">
        <v>130</v>
      </c>
      <c r="V867" t="s">
        <v>131</v>
      </c>
      <c r="W867" t="s">
        <v>132</v>
      </c>
      <c r="X867" t="s">
        <v>194</v>
      </c>
      <c r="Y867" t="s">
        <v>134</v>
      </c>
      <c r="Z867" t="s">
        <v>8765</v>
      </c>
      <c r="AA867">
        <v>2</v>
      </c>
      <c r="AB867">
        <v>12</v>
      </c>
    </row>
    <row r="868" spans="1:28" hidden="1" x14ac:dyDescent="0.3">
      <c r="A868" t="s">
        <v>8766</v>
      </c>
      <c r="E868" t="s">
        <v>8767</v>
      </c>
      <c r="F868" t="s">
        <v>8768</v>
      </c>
      <c r="G868" t="s">
        <v>8769</v>
      </c>
      <c r="H868" t="s">
        <v>8770</v>
      </c>
      <c r="I868" t="s">
        <v>8771</v>
      </c>
      <c r="J868">
        <v>2023</v>
      </c>
      <c r="K868" t="s">
        <v>3662</v>
      </c>
      <c r="L868" t="s">
        <v>124</v>
      </c>
      <c r="M868" t="s">
        <v>216</v>
      </c>
      <c r="N868" t="s">
        <v>8772</v>
      </c>
      <c r="R868">
        <v>25</v>
      </c>
      <c r="S868" t="s">
        <v>8773</v>
      </c>
      <c r="T868" t="s">
        <v>8774</v>
      </c>
      <c r="U868" t="s">
        <v>130</v>
      </c>
      <c r="V868" t="s">
        <v>131</v>
      </c>
      <c r="W868" t="s">
        <v>132</v>
      </c>
      <c r="X868" t="s">
        <v>133</v>
      </c>
      <c r="Y868" t="s">
        <v>134</v>
      </c>
      <c r="Z868" t="s">
        <v>156</v>
      </c>
      <c r="AA868">
        <v>2</v>
      </c>
      <c r="AB868">
        <v>12</v>
      </c>
    </row>
    <row r="869" spans="1:28" hidden="1" x14ac:dyDescent="0.3">
      <c r="A869" t="s">
        <v>8775</v>
      </c>
      <c r="E869" t="s">
        <v>8776</v>
      </c>
      <c r="F869" t="s">
        <v>8777</v>
      </c>
      <c r="G869" t="s">
        <v>8778</v>
      </c>
      <c r="H869" t="s">
        <v>8779</v>
      </c>
      <c r="I869" t="s">
        <v>8780</v>
      </c>
      <c r="J869">
        <v>2023</v>
      </c>
      <c r="K869" t="s">
        <v>5730</v>
      </c>
      <c r="L869" t="s">
        <v>123</v>
      </c>
      <c r="M869" t="s">
        <v>380</v>
      </c>
      <c r="N869" t="s">
        <v>8781</v>
      </c>
      <c r="R869">
        <v>25</v>
      </c>
      <c r="S869" t="s">
        <v>8782</v>
      </c>
      <c r="T869" t="s">
        <v>8783</v>
      </c>
      <c r="U869" t="s">
        <v>130</v>
      </c>
      <c r="V869" t="s">
        <v>131</v>
      </c>
      <c r="W869" t="s">
        <v>132</v>
      </c>
      <c r="X869" t="s">
        <v>751</v>
      </c>
      <c r="Y869" t="s">
        <v>134</v>
      </c>
      <c r="Z869" t="s">
        <v>156</v>
      </c>
      <c r="AA869">
        <v>2</v>
      </c>
      <c r="AB869">
        <v>12</v>
      </c>
    </row>
    <row r="870" spans="1:28" hidden="1" x14ac:dyDescent="0.3">
      <c r="A870" t="s">
        <v>8784</v>
      </c>
      <c r="E870" t="s">
        <v>8785</v>
      </c>
      <c r="F870" t="s">
        <v>8786</v>
      </c>
      <c r="G870" t="s">
        <v>8787</v>
      </c>
      <c r="H870" t="s">
        <v>8788</v>
      </c>
      <c r="I870" t="s">
        <v>8789</v>
      </c>
      <c r="J870">
        <v>2023</v>
      </c>
      <c r="K870" t="s">
        <v>1751</v>
      </c>
      <c r="L870" t="s">
        <v>8790</v>
      </c>
      <c r="N870" t="s">
        <v>8791</v>
      </c>
      <c r="R870">
        <v>25</v>
      </c>
      <c r="S870" t="s">
        <v>8792</v>
      </c>
      <c r="T870" t="s">
        <v>8793</v>
      </c>
      <c r="U870" t="s">
        <v>130</v>
      </c>
      <c r="V870" t="s">
        <v>131</v>
      </c>
      <c r="W870" t="s">
        <v>132</v>
      </c>
      <c r="X870" t="s">
        <v>794</v>
      </c>
      <c r="Y870" t="s">
        <v>134</v>
      </c>
      <c r="Z870" t="s">
        <v>101</v>
      </c>
      <c r="AA870">
        <v>2</v>
      </c>
      <c r="AB870">
        <v>12</v>
      </c>
    </row>
    <row r="871" spans="1:28" hidden="1" x14ac:dyDescent="0.3">
      <c r="A871" t="s">
        <v>8794</v>
      </c>
      <c r="E871" t="s">
        <v>8795</v>
      </c>
      <c r="F871" t="s">
        <v>8796</v>
      </c>
      <c r="G871" t="s">
        <v>8797</v>
      </c>
      <c r="H871" t="s">
        <v>8798</v>
      </c>
      <c r="I871" t="s">
        <v>8799</v>
      </c>
      <c r="J871">
        <v>2023</v>
      </c>
      <c r="K871" t="s">
        <v>5136</v>
      </c>
      <c r="L871" t="s">
        <v>240</v>
      </c>
      <c r="M871" t="s">
        <v>324</v>
      </c>
      <c r="O871" t="s">
        <v>8800</v>
      </c>
      <c r="R871">
        <v>25</v>
      </c>
      <c r="S871" t="s">
        <v>8801</v>
      </c>
      <c r="T871" t="s">
        <v>8802</v>
      </c>
      <c r="U871" t="s">
        <v>130</v>
      </c>
      <c r="V871" t="s">
        <v>131</v>
      </c>
      <c r="W871" t="s">
        <v>132</v>
      </c>
      <c r="X871" t="s">
        <v>194</v>
      </c>
      <c r="Y871" t="s">
        <v>134</v>
      </c>
      <c r="Z871" t="s">
        <v>102</v>
      </c>
      <c r="AA871">
        <v>2</v>
      </c>
      <c r="AB871">
        <v>12</v>
      </c>
    </row>
    <row r="872" spans="1:28" hidden="1" x14ac:dyDescent="0.3">
      <c r="A872" t="s">
        <v>8803</v>
      </c>
      <c r="E872" t="s">
        <v>8804</v>
      </c>
      <c r="F872" t="s">
        <v>8805</v>
      </c>
      <c r="G872" t="s">
        <v>8806</v>
      </c>
      <c r="H872" t="s">
        <v>8807</v>
      </c>
      <c r="I872" t="s">
        <v>8808</v>
      </c>
      <c r="J872">
        <v>2023</v>
      </c>
      <c r="K872" t="s">
        <v>8809</v>
      </c>
      <c r="L872" t="s">
        <v>591</v>
      </c>
      <c r="M872" t="s">
        <v>324</v>
      </c>
      <c r="N872" t="s">
        <v>8810</v>
      </c>
      <c r="R872">
        <v>25</v>
      </c>
      <c r="S872" t="s">
        <v>8811</v>
      </c>
      <c r="T872" t="s">
        <v>8812</v>
      </c>
      <c r="U872" t="s">
        <v>130</v>
      </c>
      <c r="V872" t="s">
        <v>131</v>
      </c>
      <c r="W872" t="s">
        <v>132</v>
      </c>
      <c r="X872" t="s">
        <v>194</v>
      </c>
      <c r="Y872" t="s">
        <v>134</v>
      </c>
      <c r="Z872" t="s">
        <v>156</v>
      </c>
      <c r="AA872">
        <v>2</v>
      </c>
      <c r="AB872">
        <v>12</v>
      </c>
    </row>
    <row r="873" spans="1:28" hidden="1" x14ac:dyDescent="0.3">
      <c r="A873" t="s">
        <v>8813</v>
      </c>
      <c r="E873" t="s">
        <v>8814</v>
      </c>
      <c r="F873" t="s">
        <v>8815</v>
      </c>
      <c r="G873" t="s">
        <v>8816</v>
      </c>
      <c r="H873" t="s">
        <v>8817</v>
      </c>
      <c r="I873" t="s">
        <v>8818</v>
      </c>
      <c r="J873">
        <v>2023</v>
      </c>
      <c r="K873" t="s">
        <v>1035</v>
      </c>
      <c r="L873" t="s">
        <v>1025</v>
      </c>
      <c r="M873" t="s">
        <v>415</v>
      </c>
      <c r="O873" t="s">
        <v>3127</v>
      </c>
      <c r="P873" t="s">
        <v>8819</v>
      </c>
      <c r="Q873">
        <v>14</v>
      </c>
      <c r="R873">
        <v>24</v>
      </c>
      <c r="S873" t="s">
        <v>8820</v>
      </c>
      <c r="T873" t="s">
        <v>8821</v>
      </c>
      <c r="U873" t="s">
        <v>130</v>
      </c>
      <c r="V873" t="s">
        <v>131</v>
      </c>
      <c r="W873" t="s">
        <v>132</v>
      </c>
      <c r="X873" t="s">
        <v>133</v>
      </c>
      <c r="Y873" t="s">
        <v>134</v>
      </c>
      <c r="Z873" t="s">
        <v>1073</v>
      </c>
      <c r="AA873">
        <v>2</v>
      </c>
      <c r="AB873">
        <v>12</v>
      </c>
    </row>
    <row r="874" spans="1:28" hidden="1" x14ac:dyDescent="0.3">
      <c r="A874" t="s">
        <v>8822</v>
      </c>
      <c r="D874">
        <v>0</v>
      </c>
      <c r="E874" t="s">
        <v>8823</v>
      </c>
      <c r="F874" t="s">
        <v>8824</v>
      </c>
      <c r="G874" t="s">
        <v>8825</v>
      </c>
      <c r="H874" t="s">
        <v>8826</v>
      </c>
      <c r="I874" t="s">
        <v>8827</v>
      </c>
      <c r="J874">
        <v>2023</v>
      </c>
      <c r="K874" t="s">
        <v>8828</v>
      </c>
      <c r="L874" t="s">
        <v>602</v>
      </c>
      <c r="M874" t="s">
        <v>415</v>
      </c>
      <c r="N874" t="s">
        <v>6836</v>
      </c>
      <c r="R874">
        <v>24</v>
      </c>
      <c r="S874" t="s">
        <v>8829</v>
      </c>
      <c r="T874" t="s">
        <v>8830</v>
      </c>
      <c r="U874" t="s">
        <v>130</v>
      </c>
      <c r="V874" t="s">
        <v>131</v>
      </c>
      <c r="W874" t="s">
        <v>132</v>
      </c>
      <c r="X874" t="s">
        <v>194</v>
      </c>
      <c r="Y874" t="s">
        <v>134</v>
      </c>
      <c r="Z874" t="s">
        <v>107</v>
      </c>
      <c r="AA874">
        <v>2</v>
      </c>
      <c r="AB874">
        <v>12</v>
      </c>
    </row>
    <row r="875" spans="1:28" hidden="1" x14ac:dyDescent="0.3">
      <c r="A875" t="s">
        <v>8831</v>
      </c>
      <c r="E875" t="s">
        <v>8832</v>
      </c>
      <c r="F875" t="s">
        <v>8833</v>
      </c>
      <c r="G875" t="s">
        <v>8834</v>
      </c>
      <c r="H875" t="s">
        <v>8835</v>
      </c>
      <c r="I875" t="s">
        <v>8836</v>
      </c>
      <c r="J875">
        <v>2023</v>
      </c>
      <c r="K875" t="s">
        <v>8837</v>
      </c>
      <c r="L875" t="s">
        <v>203</v>
      </c>
      <c r="M875" t="s">
        <v>415</v>
      </c>
      <c r="N875" t="s">
        <v>428</v>
      </c>
      <c r="R875">
        <v>24</v>
      </c>
      <c r="S875" t="s">
        <v>8838</v>
      </c>
      <c r="T875" t="s">
        <v>8839</v>
      </c>
      <c r="U875" t="s">
        <v>130</v>
      </c>
      <c r="V875" t="s">
        <v>131</v>
      </c>
      <c r="W875" t="s">
        <v>132</v>
      </c>
      <c r="X875" t="s">
        <v>194</v>
      </c>
      <c r="Y875" t="s">
        <v>134</v>
      </c>
      <c r="Z875" t="s">
        <v>101</v>
      </c>
      <c r="AA875">
        <v>2</v>
      </c>
      <c r="AB875">
        <v>12</v>
      </c>
    </row>
    <row r="876" spans="1:28" hidden="1" x14ac:dyDescent="0.3">
      <c r="A876" t="s">
        <v>8840</v>
      </c>
      <c r="E876" t="s">
        <v>8841</v>
      </c>
      <c r="F876" t="s">
        <v>8842</v>
      </c>
      <c r="G876" t="s">
        <v>8843</v>
      </c>
      <c r="H876" t="s">
        <v>8844</v>
      </c>
      <c r="I876" t="s">
        <v>8845</v>
      </c>
      <c r="J876">
        <v>2023</v>
      </c>
      <c r="K876" t="s">
        <v>8846</v>
      </c>
      <c r="L876" t="s">
        <v>538</v>
      </c>
      <c r="M876" t="s">
        <v>190</v>
      </c>
      <c r="O876" t="s">
        <v>8847</v>
      </c>
      <c r="P876" t="s">
        <v>8848</v>
      </c>
      <c r="Q876">
        <v>27</v>
      </c>
      <c r="R876">
        <v>24</v>
      </c>
      <c r="S876" t="s">
        <v>8849</v>
      </c>
      <c r="T876" t="s">
        <v>8850</v>
      </c>
      <c r="U876" t="s">
        <v>130</v>
      </c>
      <c r="V876" t="s">
        <v>131</v>
      </c>
      <c r="W876" t="s">
        <v>132</v>
      </c>
      <c r="Y876" t="s">
        <v>134</v>
      </c>
      <c r="Z876" t="s">
        <v>106</v>
      </c>
      <c r="AA876">
        <v>2</v>
      </c>
      <c r="AB876">
        <v>12</v>
      </c>
    </row>
    <row r="877" spans="1:28" hidden="1" x14ac:dyDescent="0.3">
      <c r="A877" t="s">
        <v>8851</v>
      </c>
      <c r="E877" t="s">
        <v>8852</v>
      </c>
      <c r="F877" t="s">
        <v>8853</v>
      </c>
      <c r="G877" t="s">
        <v>8854</v>
      </c>
      <c r="H877" t="s">
        <v>8855</v>
      </c>
      <c r="I877" t="s">
        <v>8856</v>
      </c>
      <c r="J877">
        <v>2023</v>
      </c>
      <c r="K877" t="s">
        <v>8857</v>
      </c>
      <c r="L877" t="s">
        <v>177</v>
      </c>
      <c r="M877" t="s">
        <v>240</v>
      </c>
      <c r="N877" t="s">
        <v>8858</v>
      </c>
      <c r="R877">
        <v>24</v>
      </c>
      <c r="S877" t="s">
        <v>8859</v>
      </c>
      <c r="T877" t="s">
        <v>8860</v>
      </c>
      <c r="U877" t="s">
        <v>130</v>
      </c>
      <c r="V877" t="s">
        <v>131</v>
      </c>
      <c r="W877" t="s">
        <v>132</v>
      </c>
      <c r="X877" t="s">
        <v>751</v>
      </c>
      <c r="Y877" t="s">
        <v>134</v>
      </c>
      <c r="Z877" t="s">
        <v>156</v>
      </c>
      <c r="AA877">
        <v>2</v>
      </c>
      <c r="AB877">
        <v>12</v>
      </c>
    </row>
    <row r="878" spans="1:28" hidden="1" x14ac:dyDescent="0.3">
      <c r="A878" t="s">
        <v>8861</v>
      </c>
      <c r="E878" t="s">
        <v>8862</v>
      </c>
      <c r="F878" t="s">
        <v>8863</v>
      </c>
      <c r="G878" t="s">
        <v>8864</v>
      </c>
      <c r="H878" t="s">
        <v>8865</v>
      </c>
      <c r="I878" t="s">
        <v>8866</v>
      </c>
      <c r="J878">
        <v>2023</v>
      </c>
      <c r="K878" t="s">
        <v>8504</v>
      </c>
      <c r="L878" t="s">
        <v>190</v>
      </c>
      <c r="M878" t="s">
        <v>190</v>
      </c>
      <c r="N878" t="s">
        <v>8867</v>
      </c>
      <c r="R878">
        <v>24</v>
      </c>
      <c r="S878" t="s">
        <v>8868</v>
      </c>
      <c r="T878" t="s">
        <v>8869</v>
      </c>
      <c r="U878" t="s">
        <v>130</v>
      </c>
      <c r="V878" t="s">
        <v>131</v>
      </c>
      <c r="W878" t="s">
        <v>132</v>
      </c>
      <c r="X878" t="s">
        <v>316</v>
      </c>
      <c r="Y878" t="s">
        <v>134</v>
      </c>
      <c r="Z878" t="s">
        <v>5341</v>
      </c>
      <c r="AA878">
        <v>2</v>
      </c>
      <c r="AB878">
        <v>12</v>
      </c>
    </row>
    <row r="879" spans="1:28" hidden="1" x14ac:dyDescent="0.3">
      <c r="A879" t="s">
        <v>8870</v>
      </c>
      <c r="E879" t="s">
        <v>8871</v>
      </c>
      <c r="F879" t="s">
        <v>8872</v>
      </c>
      <c r="G879" t="s">
        <v>8873</v>
      </c>
      <c r="H879" t="s">
        <v>8874</v>
      </c>
      <c r="I879" t="s">
        <v>8875</v>
      </c>
      <c r="J879">
        <v>2023</v>
      </c>
      <c r="K879" t="s">
        <v>3037</v>
      </c>
      <c r="L879" t="s">
        <v>123</v>
      </c>
      <c r="M879" t="s">
        <v>1729</v>
      </c>
      <c r="O879" t="s">
        <v>8876</v>
      </c>
      <c r="P879" t="s">
        <v>8877</v>
      </c>
      <c r="Q879">
        <v>16</v>
      </c>
      <c r="R879">
        <v>24</v>
      </c>
      <c r="S879" t="s">
        <v>8878</v>
      </c>
      <c r="T879" t="s">
        <v>8879</v>
      </c>
      <c r="U879" t="s">
        <v>130</v>
      </c>
      <c r="V879" t="s">
        <v>131</v>
      </c>
      <c r="W879" t="s">
        <v>132</v>
      </c>
      <c r="X879" t="s">
        <v>182</v>
      </c>
      <c r="Y879" t="s">
        <v>134</v>
      </c>
      <c r="Z879" t="s">
        <v>101</v>
      </c>
      <c r="AA879">
        <v>2</v>
      </c>
      <c r="AB879">
        <v>12</v>
      </c>
    </row>
    <row r="880" spans="1:28" hidden="1" x14ac:dyDescent="0.3">
      <c r="A880" t="s">
        <v>8880</v>
      </c>
      <c r="E880" t="s">
        <v>8881</v>
      </c>
      <c r="F880" t="s">
        <v>8882</v>
      </c>
      <c r="G880" t="s">
        <v>8883</v>
      </c>
      <c r="H880" t="s">
        <v>8884</v>
      </c>
      <c r="I880" t="s">
        <v>8885</v>
      </c>
      <c r="J880">
        <v>2023</v>
      </c>
      <c r="K880" t="s">
        <v>726</v>
      </c>
      <c r="L880" t="s">
        <v>633</v>
      </c>
      <c r="M880" t="s">
        <v>415</v>
      </c>
      <c r="N880" t="s">
        <v>8886</v>
      </c>
      <c r="R880">
        <v>24</v>
      </c>
      <c r="S880" t="s">
        <v>8887</v>
      </c>
      <c r="T880" t="s">
        <v>8888</v>
      </c>
      <c r="U880" t="s">
        <v>130</v>
      </c>
      <c r="V880" t="s">
        <v>131</v>
      </c>
      <c r="W880" t="s">
        <v>132</v>
      </c>
      <c r="X880" t="s">
        <v>194</v>
      </c>
      <c r="Y880" t="s">
        <v>134</v>
      </c>
      <c r="Z880" t="s">
        <v>102</v>
      </c>
      <c r="AA880">
        <v>2</v>
      </c>
      <c r="AB880">
        <v>12</v>
      </c>
    </row>
    <row r="881" spans="1:28" hidden="1" x14ac:dyDescent="0.3">
      <c r="A881" t="s">
        <v>8889</v>
      </c>
      <c r="E881" t="s">
        <v>8890</v>
      </c>
      <c r="F881" t="s">
        <v>8891</v>
      </c>
      <c r="G881" t="s">
        <v>8892</v>
      </c>
      <c r="H881" t="s">
        <v>8893</v>
      </c>
      <c r="I881" t="s">
        <v>8894</v>
      </c>
      <c r="J881">
        <v>2023</v>
      </c>
      <c r="K881" t="s">
        <v>514</v>
      </c>
      <c r="L881" t="s">
        <v>1411</v>
      </c>
      <c r="M881" t="s">
        <v>190</v>
      </c>
      <c r="O881" t="s">
        <v>8895</v>
      </c>
      <c r="P881" t="s">
        <v>8896</v>
      </c>
      <c r="Q881">
        <v>14</v>
      </c>
      <c r="R881">
        <v>23</v>
      </c>
      <c r="S881" t="s">
        <v>8897</v>
      </c>
      <c r="T881" t="s">
        <v>8898</v>
      </c>
      <c r="U881" t="s">
        <v>130</v>
      </c>
      <c r="V881" t="s">
        <v>131</v>
      </c>
      <c r="W881" t="s">
        <v>132</v>
      </c>
      <c r="X881" t="s">
        <v>133</v>
      </c>
      <c r="Y881" t="s">
        <v>134</v>
      </c>
      <c r="Z881" t="s">
        <v>8899</v>
      </c>
      <c r="AA881">
        <v>2</v>
      </c>
      <c r="AB881">
        <v>12</v>
      </c>
    </row>
    <row r="882" spans="1:28" hidden="1" x14ac:dyDescent="0.3">
      <c r="A882" t="s">
        <v>8900</v>
      </c>
      <c r="E882" t="s">
        <v>8901</v>
      </c>
      <c r="F882" t="s">
        <v>8902</v>
      </c>
      <c r="G882" t="s">
        <v>8903</v>
      </c>
      <c r="H882" t="s">
        <v>8904</v>
      </c>
      <c r="I882" t="s">
        <v>8905</v>
      </c>
      <c r="J882">
        <v>2023</v>
      </c>
      <c r="K882" t="s">
        <v>1198</v>
      </c>
      <c r="L882" t="s">
        <v>239</v>
      </c>
      <c r="N882" t="s">
        <v>8906</v>
      </c>
      <c r="R882">
        <v>23</v>
      </c>
      <c r="S882" t="s">
        <v>8907</v>
      </c>
      <c r="T882" t="s">
        <v>8908</v>
      </c>
      <c r="U882" t="s">
        <v>130</v>
      </c>
      <c r="V882" t="s">
        <v>131</v>
      </c>
      <c r="W882" t="s">
        <v>132</v>
      </c>
      <c r="Y882" t="s">
        <v>134</v>
      </c>
      <c r="Z882" t="s">
        <v>102</v>
      </c>
      <c r="AA882">
        <v>2</v>
      </c>
      <c r="AB882">
        <v>12</v>
      </c>
    </row>
    <row r="883" spans="1:28" hidden="1" x14ac:dyDescent="0.3">
      <c r="A883" t="s">
        <v>8909</v>
      </c>
      <c r="E883" t="s">
        <v>8910</v>
      </c>
      <c r="F883" t="s">
        <v>8911</v>
      </c>
      <c r="G883" t="s">
        <v>8912</v>
      </c>
      <c r="H883" t="s">
        <v>8913</v>
      </c>
      <c r="I883" t="s">
        <v>8914</v>
      </c>
      <c r="J883">
        <v>2023</v>
      </c>
      <c r="K883" t="s">
        <v>1905</v>
      </c>
      <c r="L883" t="s">
        <v>3218</v>
      </c>
      <c r="M883" t="s">
        <v>324</v>
      </c>
      <c r="O883" t="s">
        <v>8915</v>
      </c>
      <c r="P883" t="s">
        <v>8916</v>
      </c>
      <c r="Q883">
        <v>24</v>
      </c>
      <c r="R883">
        <v>23</v>
      </c>
      <c r="S883" t="s">
        <v>8917</v>
      </c>
      <c r="T883" t="s">
        <v>8918</v>
      </c>
      <c r="U883" t="s">
        <v>130</v>
      </c>
      <c r="V883" t="s">
        <v>131</v>
      </c>
      <c r="W883" t="s">
        <v>132</v>
      </c>
      <c r="X883" t="s">
        <v>316</v>
      </c>
      <c r="Y883" t="s">
        <v>134</v>
      </c>
      <c r="Z883" t="s">
        <v>135</v>
      </c>
      <c r="AA883">
        <v>2</v>
      </c>
      <c r="AB883">
        <v>12</v>
      </c>
    </row>
    <row r="884" spans="1:28" hidden="1" x14ac:dyDescent="0.3">
      <c r="A884" t="s">
        <v>8919</v>
      </c>
      <c r="E884" t="s">
        <v>8920</v>
      </c>
      <c r="F884" t="s">
        <v>8921</v>
      </c>
      <c r="G884" t="s">
        <v>8922</v>
      </c>
      <c r="H884" t="s">
        <v>8923</v>
      </c>
      <c r="I884" t="s">
        <v>8924</v>
      </c>
      <c r="J884">
        <v>2023</v>
      </c>
      <c r="K884" t="s">
        <v>286</v>
      </c>
      <c r="L884" t="s">
        <v>1282</v>
      </c>
      <c r="N884" t="s">
        <v>8925</v>
      </c>
      <c r="R884">
        <v>23</v>
      </c>
      <c r="S884" t="s">
        <v>8926</v>
      </c>
      <c r="T884" t="s">
        <v>8927</v>
      </c>
      <c r="U884" t="s">
        <v>130</v>
      </c>
      <c r="V884" t="s">
        <v>131</v>
      </c>
      <c r="W884" t="s">
        <v>132</v>
      </c>
      <c r="X884" t="s">
        <v>133</v>
      </c>
      <c r="Y884" t="s">
        <v>134</v>
      </c>
      <c r="Z884" t="s">
        <v>362</v>
      </c>
      <c r="AA884">
        <v>2</v>
      </c>
      <c r="AB884">
        <v>12</v>
      </c>
    </row>
    <row r="885" spans="1:28" hidden="1" x14ac:dyDescent="0.3">
      <c r="A885" t="s">
        <v>8928</v>
      </c>
      <c r="E885" t="s">
        <v>8929</v>
      </c>
      <c r="F885" t="s">
        <v>8930</v>
      </c>
      <c r="G885" t="s">
        <v>8931</v>
      </c>
      <c r="H885" t="s">
        <v>8932</v>
      </c>
      <c r="I885" t="s">
        <v>8933</v>
      </c>
      <c r="J885">
        <v>2023</v>
      </c>
      <c r="K885" t="s">
        <v>1905</v>
      </c>
      <c r="L885" t="s">
        <v>3218</v>
      </c>
      <c r="M885" t="s">
        <v>311</v>
      </c>
      <c r="O885" t="s">
        <v>8934</v>
      </c>
      <c r="P885" t="s">
        <v>8935</v>
      </c>
      <c r="Q885">
        <v>20</v>
      </c>
      <c r="R885">
        <v>23</v>
      </c>
      <c r="S885" t="s">
        <v>8936</v>
      </c>
      <c r="T885" t="s">
        <v>8937</v>
      </c>
      <c r="U885" t="s">
        <v>130</v>
      </c>
      <c r="V885" t="s">
        <v>131</v>
      </c>
      <c r="W885" t="s">
        <v>132</v>
      </c>
      <c r="Y885" t="s">
        <v>134</v>
      </c>
      <c r="Z885" t="s">
        <v>156</v>
      </c>
      <c r="AA885">
        <v>2</v>
      </c>
      <c r="AB885">
        <v>12</v>
      </c>
    </row>
    <row r="886" spans="1:28" hidden="1" x14ac:dyDescent="0.3">
      <c r="A886" t="s">
        <v>8938</v>
      </c>
      <c r="E886" t="s">
        <v>8939</v>
      </c>
      <c r="F886" t="s">
        <v>8940</v>
      </c>
      <c r="G886" t="s">
        <v>8941</v>
      </c>
      <c r="H886" t="s">
        <v>8942</v>
      </c>
      <c r="I886" t="s">
        <v>8943</v>
      </c>
      <c r="J886">
        <v>2023</v>
      </c>
      <c r="K886" t="s">
        <v>8944</v>
      </c>
      <c r="L886" t="s">
        <v>601</v>
      </c>
      <c r="M886" t="s">
        <v>380</v>
      </c>
      <c r="O886" t="s">
        <v>8945</v>
      </c>
      <c r="P886" t="s">
        <v>8319</v>
      </c>
      <c r="Q886">
        <v>11</v>
      </c>
      <c r="R886">
        <v>23</v>
      </c>
      <c r="S886" t="s">
        <v>8946</v>
      </c>
      <c r="T886" t="s">
        <v>8947</v>
      </c>
      <c r="U886" t="s">
        <v>130</v>
      </c>
      <c r="V886" t="s">
        <v>131</v>
      </c>
      <c r="W886" t="s">
        <v>132</v>
      </c>
      <c r="X886" t="s">
        <v>316</v>
      </c>
      <c r="Y886" t="s">
        <v>134</v>
      </c>
      <c r="Z886" t="s">
        <v>104</v>
      </c>
      <c r="AA886">
        <v>2</v>
      </c>
      <c r="AB886">
        <v>12</v>
      </c>
    </row>
    <row r="887" spans="1:28" hidden="1" x14ac:dyDescent="0.3">
      <c r="A887" t="s">
        <v>8948</v>
      </c>
      <c r="E887" t="s">
        <v>8949</v>
      </c>
      <c r="F887" t="s">
        <v>8950</v>
      </c>
      <c r="G887" t="s">
        <v>8951</v>
      </c>
      <c r="H887" t="s">
        <v>8952</v>
      </c>
      <c r="I887" t="s">
        <v>8953</v>
      </c>
      <c r="J887">
        <v>2023</v>
      </c>
      <c r="K887" t="s">
        <v>122</v>
      </c>
      <c r="L887" t="s">
        <v>515</v>
      </c>
      <c r="M887" t="s">
        <v>177</v>
      </c>
      <c r="O887" t="s">
        <v>8954</v>
      </c>
      <c r="P887" t="s">
        <v>8955</v>
      </c>
      <c r="Q887">
        <v>11</v>
      </c>
      <c r="R887">
        <v>23</v>
      </c>
      <c r="S887" t="s">
        <v>8956</v>
      </c>
      <c r="T887" t="s">
        <v>8957</v>
      </c>
      <c r="U887" t="s">
        <v>130</v>
      </c>
      <c r="V887" t="s">
        <v>131</v>
      </c>
      <c r="W887" t="s">
        <v>132</v>
      </c>
      <c r="X887" t="s">
        <v>182</v>
      </c>
      <c r="Y887" t="s">
        <v>134</v>
      </c>
      <c r="Z887" t="s">
        <v>156</v>
      </c>
      <c r="AA887">
        <v>2</v>
      </c>
      <c r="AB887">
        <v>12</v>
      </c>
    </row>
    <row r="888" spans="1:28" hidden="1" x14ac:dyDescent="0.3">
      <c r="A888" t="s">
        <v>8958</v>
      </c>
      <c r="E888" t="s">
        <v>8959</v>
      </c>
      <c r="F888" t="s">
        <v>8960</v>
      </c>
      <c r="G888" t="s">
        <v>8961</v>
      </c>
      <c r="H888" t="s">
        <v>8962</v>
      </c>
      <c r="I888" t="s">
        <v>8963</v>
      </c>
      <c r="J888">
        <v>2023</v>
      </c>
      <c r="K888" t="s">
        <v>1596</v>
      </c>
      <c r="L888" t="s">
        <v>633</v>
      </c>
      <c r="M888" t="s">
        <v>240</v>
      </c>
      <c r="N888" t="s">
        <v>8964</v>
      </c>
      <c r="R888">
        <v>23</v>
      </c>
      <c r="S888" t="s">
        <v>8965</v>
      </c>
      <c r="T888" t="s">
        <v>8966</v>
      </c>
      <c r="U888" t="s">
        <v>130</v>
      </c>
      <c r="V888" t="s">
        <v>131</v>
      </c>
      <c r="W888" t="s">
        <v>132</v>
      </c>
      <c r="X888" t="s">
        <v>751</v>
      </c>
      <c r="Y888" t="s">
        <v>134</v>
      </c>
      <c r="Z888" t="s">
        <v>8967</v>
      </c>
      <c r="AA888">
        <v>2</v>
      </c>
      <c r="AB888">
        <v>12</v>
      </c>
    </row>
    <row r="889" spans="1:28" hidden="1" x14ac:dyDescent="0.3">
      <c r="A889" t="s">
        <v>8968</v>
      </c>
      <c r="E889" t="s">
        <v>8969</v>
      </c>
      <c r="F889" t="s">
        <v>8970</v>
      </c>
      <c r="G889" t="s">
        <v>8971</v>
      </c>
      <c r="H889" t="s">
        <v>8972</v>
      </c>
      <c r="I889" t="s">
        <v>8973</v>
      </c>
      <c r="J889">
        <v>2023</v>
      </c>
      <c r="K889" t="s">
        <v>346</v>
      </c>
      <c r="L889" t="s">
        <v>8974</v>
      </c>
      <c r="N889" t="s">
        <v>8975</v>
      </c>
      <c r="R889">
        <v>23</v>
      </c>
      <c r="S889" t="s">
        <v>8976</v>
      </c>
      <c r="T889" t="s">
        <v>8977</v>
      </c>
      <c r="U889" t="s">
        <v>130</v>
      </c>
      <c r="V889" t="s">
        <v>131</v>
      </c>
      <c r="W889" t="s">
        <v>132</v>
      </c>
      <c r="Y889" t="s">
        <v>134</v>
      </c>
      <c r="Z889" t="s">
        <v>2106</v>
      </c>
      <c r="AA889">
        <v>2</v>
      </c>
      <c r="AB889">
        <v>12</v>
      </c>
    </row>
    <row r="890" spans="1:28" hidden="1" x14ac:dyDescent="0.3">
      <c r="A890" t="s">
        <v>8978</v>
      </c>
      <c r="E890" t="s">
        <v>8979</v>
      </c>
      <c r="F890" t="s">
        <v>8980</v>
      </c>
      <c r="G890" t="s">
        <v>8981</v>
      </c>
      <c r="H890" t="s">
        <v>8982</v>
      </c>
      <c r="I890" t="s">
        <v>8983</v>
      </c>
      <c r="J890">
        <v>2023</v>
      </c>
      <c r="K890" t="s">
        <v>122</v>
      </c>
      <c r="L890" t="s">
        <v>515</v>
      </c>
      <c r="M890" t="s">
        <v>591</v>
      </c>
      <c r="O890" t="s">
        <v>8984</v>
      </c>
      <c r="P890" t="s">
        <v>8985</v>
      </c>
      <c r="Q890">
        <v>12</v>
      </c>
      <c r="R890">
        <v>23</v>
      </c>
      <c r="S890" t="s">
        <v>8986</v>
      </c>
      <c r="T890" t="s">
        <v>8987</v>
      </c>
      <c r="U890" t="s">
        <v>130</v>
      </c>
      <c r="V890" t="s">
        <v>131</v>
      </c>
      <c r="W890" t="s">
        <v>132</v>
      </c>
      <c r="X890" t="s">
        <v>133</v>
      </c>
      <c r="Y890" t="s">
        <v>134</v>
      </c>
      <c r="Z890" t="s">
        <v>156</v>
      </c>
      <c r="AA890">
        <v>2</v>
      </c>
      <c r="AB890">
        <v>12</v>
      </c>
    </row>
    <row r="891" spans="1:28" hidden="1" x14ac:dyDescent="0.3">
      <c r="A891" t="s">
        <v>8988</v>
      </c>
      <c r="E891" t="s">
        <v>8989</v>
      </c>
      <c r="F891" t="s">
        <v>8990</v>
      </c>
      <c r="G891" t="s">
        <v>8991</v>
      </c>
      <c r="H891" t="s">
        <v>8992</v>
      </c>
      <c r="I891" t="s">
        <v>8993</v>
      </c>
      <c r="J891">
        <v>2023</v>
      </c>
      <c r="K891" t="s">
        <v>8994</v>
      </c>
      <c r="L891" t="s">
        <v>276</v>
      </c>
      <c r="M891" t="s">
        <v>124</v>
      </c>
      <c r="O891" t="s">
        <v>8995</v>
      </c>
      <c r="P891" t="s">
        <v>8996</v>
      </c>
      <c r="Q891">
        <v>24</v>
      </c>
      <c r="R891">
        <v>23</v>
      </c>
      <c r="S891" t="s">
        <v>8997</v>
      </c>
      <c r="T891" t="s">
        <v>8998</v>
      </c>
      <c r="U891" t="s">
        <v>130</v>
      </c>
      <c r="V891" t="s">
        <v>131</v>
      </c>
      <c r="W891" t="s">
        <v>132</v>
      </c>
      <c r="X891" t="s">
        <v>194</v>
      </c>
      <c r="Y891" t="s">
        <v>134</v>
      </c>
      <c r="Z891" t="s">
        <v>106</v>
      </c>
      <c r="AA891">
        <v>2</v>
      </c>
      <c r="AB891">
        <v>12</v>
      </c>
    </row>
    <row r="892" spans="1:28" hidden="1" x14ac:dyDescent="0.3">
      <c r="A892" t="s">
        <v>8999</v>
      </c>
      <c r="E892" t="s">
        <v>9000</v>
      </c>
      <c r="F892" t="s">
        <v>9001</v>
      </c>
      <c r="G892" t="s">
        <v>9002</v>
      </c>
      <c r="H892" t="s">
        <v>9003</v>
      </c>
      <c r="I892" t="s">
        <v>9004</v>
      </c>
      <c r="J892">
        <v>2023</v>
      </c>
      <c r="K892" t="s">
        <v>9005</v>
      </c>
      <c r="L892" t="s">
        <v>428</v>
      </c>
      <c r="M892" t="s">
        <v>216</v>
      </c>
      <c r="O892" t="s">
        <v>4280</v>
      </c>
      <c r="P892" t="s">
        <v>9006</v>
      </c>
      <c r="Q892">
        <v>18</v>
      </c>
      <c r="R892">
        <v>23</v>
      </c>
      <c r="S892" t="s">
        <v>9007</v>
      </c>
      <c r="T892" t="s">
        <v>9008</v>
      </c>
      <c r="U892" t="s">
        <v>130</v>
      </c>
      <c r="V892" t="s">
        <v>131</v>
      </c>
      <c r="W892" t="s">
        <v>132</v>
      </c>
      <c r="X892" t="s">
        <v>751</v>
      </c>
      <c r="Y892" t="s">
        <v>134</v>
      </c>
      <c r="Z892" t="s">
        <v>2668</v>
      </c>
      <c r="AA892">
        <v>2</v>
      </c>
      <c r="AB892">
        <v>12</v>
      </c>
    </row>
    <row r="893" spans="1:28" hidden="1" x14ac:dyDescent="0.3">
      <c r="A893" t="s">
        <v>9009</v>
      </c>
      <c r="E893" t="s">
        <v>9010</v>
      </c>
      <c r="F893" t="s">
        <v>9011</v>
      </c>
      <c r="G893" t="s">
        <v>9012</v>
      </c>
      <c r="H893" t="s">
        <v>9013</v>
      </c>
      <c r="I893" t="s">
        <v>9014</v>
      </c>
      <c r="J893">
        <v>2023</v>
      </c>
      <c r="K893" t="s">
        <v>3711</v>
      </c>
      <c r="L893" t="s">
        <v>253</v>
      </c>
      <c r="M893" t="s">
        <v>202</v>
      </c>
      <c r="O893" t="s">
        <v>9015</v>
      </c>
      <c r="P893" t="s">
        <v>9016</v>
      </c>
      <c r="Q893">
        <v>7</v>
      </c>
      <c r="R893">
        <v>23</v>
      </c>
      <c r="S893" t="s">
        <v>9017</v>
      </c>
      <c r="T893" t="s">
        <v>9018</v>
      </c>
      <c r="U893" t="s">
        <v>130</v>
      </c>
      <c r="V893" t="s">
        <v>131</v>
      </c>
      <c r="W893" t="s">
        <v>132</v>
      </c>
      <c r="Y893" t="s">
        <v>134</v>
      </c>
      <c r="Z893" t="s">
        <v>1170</v>
      </c>
      <c r="AA893">
        <v>2</v>
      </c>
      <c r="AB893">
        <v>12</v>
      </c>
    </row>
    <row r="894" spans="1:28" hidden="1" x14ac:dyDescent="0.3">
      <c r="A894" t="s">
        <v>9019</v>
      </c>
      <c r="E894" t="s">
        <v>9020</v>
      </c>
      <c r="F894" t="s">
        <v>9021</v>
      </c>
      <c r="G894" t="s">
        <v>9022</v>
      </c>
      <c r="H894" t="s">
        <v>9023</v>
      </c>
      <c r="I894" t="s">
        <v>9024</v>
      </c>
      <c r="J894">
        <v>2023</v>
      </c>
      <c r="K894" t="s">
        <v>4750</v>
      </c>
      <c r="L894" t="s">
        <v>2898</v>
      </c>
      <c r="N894" t="s">
        <v>9025</v>
      </c>
      <c r="R894">
        <v>23</v>
      </c>
      <c r="S894" t="s">
        <v>9026</v>
      </c>
      <c r="T894" t="s">
        <v>9027</v>
      </c>
      <c r="U894" t="s">
        <v>130</v>
      </c>
      <c r="V894" t="s">
        <v>131</v>
      </c>
      <c r="W894" t="s">
        <v>132</v>
      </c>
      <c r="X894" t="s">
        <v>794</v>
      </c>
      <c r="Y894" t="s">
        <v>134</v>
      </c>
      <c r="Z894" t="s">
        <v>102</v>
      </c>
      <c r="AA894">
        <v>2</v>
      </c>
      <c r="AB894">
        <v>12</v>
      </c>
    </row>
    <row r="895" spans="1:28" hidden="1" x14ac:dyDescent="0.3">
      <c r="A895" t="s">
        <v>9028</v>
      </c>
      <c r="E895" t="s">
        <v>9029</v>
      </c>
      <c r="F895" t="s">
        <v>9030</v>
      </c>
      <c r="G895" t="s">
        <v>9031</v>
      </c>
      <c r="H895" t="s">
        <v>9032</v>
      </c>
      <c r="I895" t="s">
        <v>9033</v>
      </c>
      <c r="J895">
        <v>2023</v>
      </c>
      <c r="K895" t="s">
        <v>726</v>
      </c>
      <c r="L895" t="s">
        <v>633</v>
      </c>
      <c r="M895" t="s">
        <v>415</v>
      </c>
      <c r="N895" t="s">
        <v>9034</v>
      </c>
      <c r="R895">
        <v>23</v>
      </c>
      <c r="S895" t="s">
        <v>9035</v>
      </c>
      <c r="T895" t="s">
        <v>9036</v>
      </c>
      <c r="U895" t="s">
        <v>130</v>
      </c>
      <c r="V895" t="s">
        <v>131</v>
      </c>
      <c r="W895" t="s">
        <v>132</v>
      </c>
      <c r="X895" t="s">
        <v>194</v>
      </c>
      <c r="Y895" t="s">
        <v>134</v>
      </c>
      <c r="Z895" t="s">
        <v>156</v>
      </c>
      <c r="AA895">
        <v>2</v>
      </c>
      <c r="AB895">
        <v>12</v>
      </c>
    </row>
    <row r="896" spans="1:28" hidden="1" x14ac:dyDescent="0.3">
      <c r="A896" t="s">
        <v>9037</v>
      </c>
      <c r="E896" t="s">
        <v>9038</v>
      </c>
      <c r="F896" t="s">
        <v>9039</v>
      </c>
      <c r="G896" t="s">
        <v>9040</v>
      </c>
      <c r="H896" t="s">
        <v>9041</v>
      </c>
      <c r="I896" t="s">
        <v>9042</v>
      </c>
      <c r="J896">
        <v>2024</v>
      </c>
      <c r="K896" t="s">
        <v>9043</v>
      </c>
      <c r="L896" t="s">
        <v>790</v>
      </c>
      <c r="N896" t="s">
        <v>9044</v>
      </c>
      <c r="R896">
        <v>12</v>
      </c>
      <c r="S896" t="s">
        <v>9045</v>
      </c>
      <c r="T896" t="s">
        <v>9046</v>
      </c>
      <c r="U896" t="s">
        <v>130</v>
      </c>
      <c r="V896" t="s">
        <v>131</v>
      </c>
      <c r="W896" t="s">
        <v>132</v>
      </c>
      <c r="X896" t="s">
        <v>133</v>
      </c>
      <c r="Y896" t="s">
        <v>134</v>
      </c>
      <c r="Z896" t="s">
        <v>9047</v>
      </c>
      <c r="AA896">
        <v>1</v>
      </c>
      <c r="AB896">
        <v>12</v>
      </c>
    </row>
    <row r="897" spans="1:28" hidden="1" x14ac:dyDescent="0.3">
      <c r="A897" t="s">
        <v>9048</v>
      </c>
      <c r="E897" t="s">
        <v>9049</v>
      </c>
      <c r="F897" t="s">
        <v>9050</v>
      </c>
      <c r="G897" t="s">
        <v>9051</v>
      </c>
      <c r="H897" t="s">
        <v>9052</v>
      </c>
      <c r="I897" t="s">
        <v>9053</v>
      </c>
      <c r="J897">
        <v>2024</v>
      </c>
      <c r="K897" t="s">
        <v>286</v>
      </c>
      <c r="L897" t="s">
        <v>3417</v>
      </c>
      <c r="N897" t="s">
        <v>9054</v>
      </c>
      <c r="R897">
        <v>12</v>
      </c>
      <c r="S897" t="s">
        <v>9055</v>
      </c>
      <c r="T897" t="s">
        <v>9056</v>
      </c>
      <c r="U897" t="s">
        <v>130</v>
      </c>
      <c r="V897" t="s">
        <v>131</v>
      </c>
      <c r="W897" t="s">
        <v>132</v>
      </c>
      <c r="Y897" t="s">
        <v>134</v>
      </c>
      <c r="Z897" t="s">
        <v>156</v>
      </c>
      <c r="AA897">
        <v>1</v>
      </c>
      <c r="AB897">
        <v>12</v>
      </c>
    </row>
    <row r="898" spans="1:28" hidden="1" x14ac:dyDescent="0.3">
      <c r="A898" t="s">
        <v>9057</v>
      </c>
      <c r="E898" t="s">
        <v>9058</v>
      </c>
      <c r="F898" t="s">
        <v>9059</v>
      </c>
      <c r="G898" t="s">
        <v>9060</v>
      </c>
      <c r="H898" t="s">
        <v>9061</v>
      </c>
      <c r="I898" t="s">
        <v>9062</v>
      </c>
      <c r="J898">
        <v>2024</v>
      </c>
      <c r="K898" t="s">
        <v>9063</v>
      </c>
      <c r="L898" t="s">
        <v>993</v>
      </c>
      <c r="N898" t="s">
        <v>9064</v>
      </c>
      <c r="R898">
        <v>12</v>
      </c>
      <c r="S898" t="s">
        <v>9065</v>
      </c>
      <c r="T898" t="s">
        <v>9066</v>
      </c>
      <c r="U898" t="s">
        <v>130</v>
      </c>
      <c r="V898" t="s">
        <v>131</v>
      </c>
      <c r="W898" t="s">
        <v>132</v>
      </c>
      <c r="X898" t="s">
        <v>488</v>
      </c>
      <c r="Y898" t="s">
        <v>134</v>
      </c>
      <c r="Z898" t="s">
        <v>106</v>
      </c>
      <c r="AA898">
        <v>1</v>
      </c>
      <c r="AB898">
        <v>12</v>
      </c>
    </row>
    <row r="899" spans="1:28" hidden="1" x14ac:dyDescent="0.3">
      <c r="A899" t="s">
        <v>9067</v>
      </c>
      <c r="E899" t="s">
        <v>9068</v>
      </c>
      <c r="F899" t="s">
        <v>9069</v>
      </c>
      <c r="G899" t="s">
        <v>9070</v>
      </c>
      <c r="H899" t="s">
        <v>9071</v>
      </c>
      <c r="I899" t="s">
        <v>9072</v>
      </c>
      <c r="J899">
        <v>2024</v>
      </c>
      <c r="K899" t="s">
        <v>2081</v>
      </c>
      <c r="L899" t="s">
        <v>560</v>
      </c>
      <c r="M899" t="s">
        <v>428</v>
      </c>
      <c r="O899" t="s">
        <v>9073</v>
      </c>
      <c r="P899" t="s">
        <v>9074</v>
      </c>
      <c r="Q899">
        <v>13</v>
      </c>
      <c r="R899">
        <v>12</v>
      </c>
      <c r="S899" t="s">
        <v>9075</v>
      </c>
      <c r="T899" t="s">
        <v>9076</v>
      </c>
      <c r="U899" t="s">
        <v>130</v>
      </c>
      <c r="V899" t="s">
        <v>131</v>
      </c>
      <c r="W899" t="s">
        <v>132</v>
      </c>
      <c r="Y899" t="s">
        <v>134</v>
      </c>
      <c r="Z899" t="s">
        <v>106</v>
      </c>
      <c r="AA899">
        <v>1</v>
      </c>
      <c r="AB899">
        <v>12</v>
      </c>
    </row>
    <row r="900" spans="1:28" hidden="1" x14ac:dyDescent="0.3">
      <c r="A900" t="s">
        <v>9077</v>
      </c>
      <c r="E900" t="s">
        <v>9078</v>
      </c>
      <c r="F900" t="s">
        <v>9079</v>
      </c>
      <c r="G900" t="s">
        <v>9080</v>
      </c>
      <c r="H900" t="s">
        <v>9081</v>
      </c>
      <c r="I900" t="s">
        <v>9082</v>
      </c>
      <c r="J900">
        <v>2024</v>
      </c>
      <c r="K900" t="s">
        <v>122</v>
      </c>
      <c r="L900" t="s">
        <v>550</v>
      </c>
      <c r="M900" t="s">
        <v>190</v>
      </c>
      <c r="O900" t="s">
        <v>9083</v>
      </c>
      <c r="P900" t="s">
        <v>9084</v>
      </c>
      <c r="Q900">
        <v>13</v>
      </c>
      <c r="R900">
        <v>12</v>
      </c>
      <c r="S900" t="s">
        <v>9085</v>
      </c>
      <c r="T900" t="s">
        <v>9086</v>
      </c>
      <c r="U900" t="s">
        <v>130</v>
      </c>
      <c r="V900" t="s">
        <v>131</v>
      </c>
      <c r="W900" t="s">
        <v>132</v>
      </c>
      <c r="Y900" t="s">
        <v>134</v>
      </c>
      <c r="Z900" t="s">
        <v>156</v>
      </c>
      <c r="AA900">
        <v>1</v>
      </c>
      <c r="AB900">
        <v>12</v>
      </c>
    </row>
    <row r="901" spans="1:28" hidden="1" x14ac:dyDescent="0.3">
      <c r="A901" t="s">
        <v>9087</v>
      </c>
      <c r="E901" t="s">
        <v>9088</v>
      </c>
      <c r="F901" t="s">
        <v>9089</v>
      </c>
      <c r="G901" t="s">
        <v>9090</v>
      </c>
      <c r="H901" t="s">
        <v>9091</v>
      </c>
      <c r="I901" t="s">
        <v>9092</v>
      </c>
      <c r="J901">
        <v>2024</v>
      </c>
      <c r="K901" t="s">
        <v>2935</v>
      </c>
      <c r="L901" t="s">
        <v>152</v>
      </c>
      <c r="M901" t="s">
        <v>428</v>
      </c>
      <c r="N901" t="s">
        <v>9093</v>
      </c>
      <c r="R901">
        <v>12</v>
      </c>
      <c r="S901" t="s">
        <v>9094</v>
      </c>
      <c r="T901" t="s">
        <v>9095</v>
      </c>
      <c r="U901" t="s">
        <v>130</v>
      </c>
      <c r="V901" t="s">
        <v>131</v>
      </c>
      <c r="W901" t="s">
        <v>132</v>
      </c>
      <c r="X901" t="s">
        <v>182</v>
      </c>
      <c r="Y901" t="s">
        <v>134</v>
      </c>
      <c r="Z901" t="s">
        <v>9096</v>
      </c>
      <c r="AA901">
        <v>1</v>
      </c>
      <c r="AB901">
        <v>12</v>
      </c>
    </row>
    <row r="902" spans="1:28" hidden="1" x14ac:dyDescent="0.3">
      <c r="A902" t="s">
        <v>9097</v>
      </c>
      <c r="E902" t="s">
        <v>9098</v>
      </c>
      <c r="F902" t="s">
        <v>9099</v>
      </c>
      <c r="G902" t="s">
        <v>9100</v>
      </c>
      <c r="H902" t="s">
        <v>9101</v>
      </c>
      <c r="I902" t="s">
        <v>9102</v>
      </c>
      <c r="J902">
        <v>2024</v>
      </c>
      <c r="K902" t="s">
        <v>9103</v>
      </c>
      <c r="L902" t="s">
        <v>3496</v>
      </c>
      <c r="N902" t="s">
        <v>9104</v>
      </c>
      <c r="R902">
        <v>12</v>
      </c>
      <c r="S902" t="s">
        <v>9105</v>
      </c>
      <c r="T902" t="s">
        <v>9106</v>
      </c>
      <c r="U902" t="s">
        <v>130</v>
      </c>
      <c r="V902" t="s">
        <v>131</v>
      </c>
      <c r="W902" t="s">
        <v>132</v>
      </c>
      <c r="Y902" t="s">
        <v>134</v>
      </c>
      <c r="Z902" t="s">
        <v>101</v>
      </c>
      <c r="AA902">
        <v>1</v>
      </c>
      <c r="AB902">
        <v>12</v>
      </c>
    </row>
    <row r="903" spans="1:28" hidden="1" x14ac:dyDescent="0.3">
      <c r="A903" t="s">
        <v>9107</v>
      </c>
      <c r="E903" t="s">
        <v>9108</v>
      </c>
      <c r="F903" t="s">
        <v>9109</v>
      </c>
      <c r="G903" t="s">
        <v>9110</v>
      </c>
      <c r="H903" t="s">
        <v>9111</v>
      </c>
      <c r="I903" t="s">
        <v>9112</v>
      </c>
      <c r="J903">
        <v>2024</v>
      </c>
      <c r="K903" t="s">
        <v>426</v>
      </c>
      <c r="L903" t="s">
        <v>427</v>
      </c>
      <c r="M903" t="s">
        <v>428</v>
      </c>
      <c r="O903" t="s">
        <v>9113</v>
      </c>
      <c r="P903" t="s">
        <v>3286</v>
      </c>
      <c r="Q903">
        <v>11</v>
      </c>
      <c r="R903">
        <v>12</v>
      </c>
      <c r="S903" t="s">
        <v>9114</v>
      </c>
      <c r="T903" t="s">
        <v>9115</v>
      </c>
      <c r="U903" t="s">
        <v>130</v>
      </c>
      <c r="V903" t="s">
        <v>131</v>
      </c>
      <c r="W903" t="s">
        <v>132</v>
      </c>
      <c r="Y903" t="s">
        <v>134</v>
      </c>
      <c r="Z903" t="s">
        <v>156</v>
      </c>
      <c r="AA903">
        <v>1</v>
      </c>
      <c r="AB903">
        <v>12</v>
      </c>
    </row>
    <row r="904" spans="1:28" hidden="1" x14ac:dyDescent="0.3">
      <c r="A904" t="s">
        <v>9116</v>
      </c>
      <c r="E904" t="s">
        <v>9117</v>
      </c>
      <c r="F904" t="s">
        <v>9118</v>
      </c>
      <c r="G904" t="s">
        <v>9119</v>
      </c>
      <c r="H904" t="s">
        <v>9120</v>
      </c>
      <c r="I904" t="s">
        <v>9121</v>
      </c>
      <c r="J904">
        <v>2024</v>
      </c>
      <c r="K904" t="s">
        <v>3662</v>
      </c>
      <c r="L904" t="s">
        <v>240</v>
      </c>
      <c r="M904" t="s">
        <v>216</v>
      </c>
      <c r="N904" t="s">
        <v>9122</v>
      </c>
      <c r="R904">
        <v>12</v>
      </c>
      <c r="S904" t="s">
        <v>9123</v>
      </c>
      <c r="T904" t="s">
        <v>9124</v>
      </c>
      <c r="U904" t="s">
        <v>130</v>
      </c>
      <c r="V904" t="s">
        <v>131</v>
      </c>
      <c r="W904" t="s">
        <v>132</v>
      </c>
      <c r="Y904" t="s">
        <v>134</v>
      </c>
      <c r="Z904" t="s">
        <v>156</v>
      </c>
      <c r="AA904">
        <v>1</v>
      </c>
      <c r="AB904">
        <v>12</v>
      </c>
    </row>
    <row r="905" spans="1:28" hidden="1" x14ac:dyDescent="0.3">
      <c r="A905" t="s">
        <v>9125</v>
      </c>
      <c r="E905" t="s">
        <v>9126</v>
      </c>
      <c r="F905" t="s">
        <v>9127</v>
      </c>
      <c r="G905" t="s">
        <v>9128</v>
      </c>
      <c r="H905" t="s">
        <v>9129</v>
      </c>
      <c r="I905" t="s">
        <v>9130</v>
      </c>
      <c r="J905">
        <v>2024</v>
      </c>
      <c r="K905" t="s">
        <v>4592</v>
      </c>
      <c r="L905" t="s">
        <v>9131</v>
      </c>
      <c r="N905" t="s">
        <v>9132</v>
      </c>
      <c r="R905">
        <v>12</v>
      </c>
      <c r="S905" t="s">
        <v>9133</v>
      </c>
      <c r="T905" t="s">
        <v>9134</v>
      </c>
      <c r="U905" t="s">
        <v>130</v>
      </c>
      <c r="V905" t="s">
        <v>131</v>
      </c>
      <c r="W905" t="s">
        <v>132</v>
      </c>
      <c r="Y905" t="s">
        <v>134</v>
      </c>
      <c r="Z905" t="s">
        <v>101</v>
      </c>
      <c r="AA905">
        <v>1</v>
      </c>
      <c r="AB905">
        <v>12</v>
      </c>
    </row>
    <row r="906" spans="1:28" hidden="1" x14ac:dyDescent="0.3">
      <c r="A906" t="s">
        <v>9135</v>
      </c>
      <c r="E906" t="s">
        <v>9136</v>
      </c>
      <c r="F906" t="s">
        <v>9137</v>
      </c>
      <c r="G906" t="s">
        <v>9138</v>
      </c>
      <c r="H906" t="s">
        <v>9139</v>
      </c>
      <c r="I906" t="s">
        <v>9140</v>
      </c>
      <c r="J906">
        <v>2024</v>
      </c>
      <c r="K906" t="s">
        <v>9141</v>
      </c>
      <c r="L906" t="s">
        <v>6449</v>
      </c>
      <c r="M906" t="s">
        <v>177</v>
      </c>
      <c r="O906" t="s">
        <v>9142</v>
      </c>
      <c r="P906" t="s">
        <v>9143</v>
      </c>
      <c r="Q906">
        <v>8</v>
      </c>
      <c r="R906">
        <v>12</v>
      </c>
      <c r="S906" t="s">
        <v>9144</v>
      </c>
      <c r="T906" t="s">
        <v>9145</v>
      </c>
      <c r="U906" t="s">
        <v>130</v>
      </c>
      <c r="V906" t="s">
        <v>131</v>
      </c>
      <c r="W906" t="s">
        <v>132</v>
      </c>
      <c r="Y906" t="s">
        <v>134</v>
      </c>
      <c r="Z906" t="s">
        <v>156</v>
      </c>
      <c r="AA906">
        <v>1</v>
      </c>
      <c r="AB906">
        <v>12</v>
      </c>
    </row>
    <row r="907" spans="1:28" hidden="1" x14ac:dyDescent="0.3">
      <c r="A907" t="s">
        <v>9146</v>
      </c>
      <c r="E907" t="s">
        <v>9147</v>
      </c>
      <c r="F907" t="s">
        <v>9148</v>
      </c>
      <c r="G907" t="s">
        <v>9149</v>
      </c>
      <c r="H907" t="s">
        <v>9150</v>
      </c>
      <c r="I907" t="s">
        <v>9151</v>
      </c>
      <c r="J907">
        <v>2024</v>
      </c>
      <c r="K907" t="s">
        <v>151</v>
      </c>
      <c r="L907" t="s">
        <v>4146</v>
      </c>
      <c r="N907" t="s">
        <v>9152</v>
      </c>
      <c r="R907">
        <v>12</v>
      </c>
      <c r="S907" t="s">
        <v>9153</v>
      </c>
      <c r="T907" t="s">
        <v>9154</v>
      </c>
      <c r="U907" t="s">
        <v>130</v>
      </c>
      <c r="V907" t="s">
        <v>131</v>
      </c>
      <c r="W907" t="s">
        <v>132</v>
      </c>
      <c r="Y907" t="s">
        <v>134</v>
      </c>
      <c r="Z907" t="s">
        <v>156</v>
      </c>
      <c r="AA907">
        <v>1</v>
      </c>
      <c r="AB907">
        <v>12</v>
      </c>
    </row>
    <row r="908" spans="1:28" hidden="1" x14ac:dyDescent="0.3">
      <c r="A908" t="s">
        <v>9155</v>
      </c>
      <c r="E908" t="s">
        <v>9156</v>
      </c>
      <c r="F908" t="s">
        <v>9157</v>
      </c>
      <c r="G908" t="s">
        <v>9158</v>
      </c>
      <c r="H908" t="s">
        <v>9159</v>
      </c>
      <c r="I908" t="s">
        <v>9160</v>
      </c>
      <c r="J908">
        <v>2012</v>
      </c>
      <c r="K908" t="s">
        <v>2462</v>
      </c>
      <c r="L908" t="s">
        <v>653</v>
      </c>
      <c r="M908" t="s">
        <v>602</v>
      </c>
      <c r="O908" t="s">
        <v>9161</v>
      </c>
      <c r="P908" t="s">
        <v>9162</v>
      </c>
      <c r="Q908">
        <v>9</v>
      </c>
      <c r="R908">
        <v>143</v>
      </c>
      <c r="S908" t="s">
        <v>9163</v>
      </c>
      <c r="T908" t="s">
        <v>9164</v>
      </c>
      <c r="U908" t="s">
        <v>130</v>
      </c>
      <c r="V908" t="s">
        <v>131</v>
      </c>
      <c r="W908" t="s">
        <v>132</v>
      </c>
      <c r="Y908" t="s">
        <v>134</v>
      </c>
      <c r="Z908" t="s">
        <v>97</v>
      </c>
      <c r="AA908">
        <v>13</v>
      </c>
      <c r="AB908">
        <v>11</v>
      </c>
    </row>
    <row r="909" spans="1:28" hidden="1" x14ac:dyDescent="0.3">
      <c r="A909" t="s">
        <v>9165</v>
      </c>
      <c r="E909" t="s">
        <v>9166</v>
      </c>
      <c r="F909" t="s">
        <v>9167</v>
      </c>
      <c r="G909" t="s">
        <v>9168</v>
      </c>
      <c r="H909" t="s">
        <v>9169</v>
      </c>
      <c r="I909" t="s">
        <v>9170</v>
      </c>
      <c r="J909">
        <v>2017</v>
      </c>
      <c r="K909" t="s">
        <v>460</v>
      </c>
      <c r="L909" t="s">
        <v>461</v>
      </c>
      <c r="M909" t="s">
        <v>428</v>
      </c>
      <c r="O909" t="s">
        <v>8945</v>
      </c>
      <c r="P909" t="s">
        <v>7486</v>
      </c>
      <c r="Q909">
        <v>10</v>
      </c>
      <c r="R909">
        <v>91</v>
      </c>
      <c r="S909" t="s">
        <v>9171</v>
      </c>
      <c r="T909" t="s">
        <v>9172</v>
      </c>
      <c r="U909" t="s">
        <v>130</v>
      </c>
      <c r="V909" t="s">
        <v>131</v>
      </c>
      <c r="W909" t="s">
        <v>132</v>
      </c>
      <c r="X909" t="s">
        <v>316</v>
      </c>
      <c r="Y909" t="s">
        <v>134</v>
      </c>
      <c r="Z909" t="s">
        <v>106</v>
      </c>
      <c r="AA909">
        <v>8</v>
      </c>
      <c r="AB909">
        <v>11</v>
      </c>
    </row>
    <row r="910" spans="1:28" hidden="1" x14ac:dyDescent="0.3">
      <c r="A910" t="s">
        <v>9173</v>
      </c>
      <c r="E910" t="s">
        <v>9174</v>
      </c>
      <c r="F910" t="s">
        <v>9175</v>
      </c>
      <c r="G910" t="s">
        <v>9176</v>
      </c>
      <c r="H910" t="s">
        <v>9177</v>
      </c>
      <c r="I910" t="s">
        <v>9178</v>
      </c>
      <c r="J910">
        <v>2018</v>
      </c>
      <c r="K910" t="s">
        <v>970</v>
      </c>
      <c r="L910" t="s">
        <v>1429</v>
      </c>
      <c r="O910" t="s">
        <v>1865</v>
      </c>
      <c r="P910" t="s">
        <v>1969</v>
      </c>
      <c r="Q910">
        <v>10</v>
      </c>
      <c r="R910">
        <v>75</v>
      </c>
      <c r="S910" t="s">
        <v>9179</v>
      </c>
      <c r="T910" t="s">
        <v>9180</v>
      </c>
      <c r="U910" t="s">
        <v>130</v>
      </c>
      <c r="V910" t="s">
        <v>131</v>
      </c>
      <c r="W910" t="s">
        <v>132</v>
      </c>
      <c r="Y910" t="s">
        <v>134</v>
      </c>
      <c r="Z910" t="s">
        <v>97</v>
      </c>
      <c r="AA910">
        <v>7</v>
      </c>
      <c r="AB910">
        <v>11</v>
      </c>
    </row>
    <row r="911" spans="1:28" hidden="1" x14ac:dyDescent="0.3">
      <c r="A911" t="s">
        <v>9181</v>
      </c>
      <c r="E911" t="s">
        <v>9182</v>
      </c>
      <c r="F911" t="s">
        <v>9183</v>
      </c>
      <c r="G911" t="s">
        <v>9184</v>
      </c>
      <c r="H911" t="s">
        <v>9185</v>
      </c>
      <c r="I911" t="s">
        <v>9186</v>
      </c>
      <c r="J911">
        <v>2018</v>
      </c>
      <c r="K911" t="s">
        <v>403</v>
      </c>
      <c r="L911" t="s">
        <v>240</v>
      </c>
      <c r="N911" t="s">
        <v>9187</v>
      </c>
      <c r="O911" t="s">
        <v>9188</v>
      </c>
      <c r="P911" t="s">
        <v>9189</v>
      </c>
      <c r="Q911">
        <v>8</v>
      </c>
      <c r="R911">
        <v>74</v>
      </c>
      <c r="S911" t="s">
        <v>9190</v>
      </c>
      <c r="T911" t="s">
        <v>9191</v>
      </c>
      <c r="U911" t="s">
        <v>130</v>
      </c>
      <c r="V911" t="s">
        <v>131</v>
      </c>
      <c r="W911" t="s">
        <v>132</v>
      </c>
      <c r="X911" t="s">
        <v>751</v>
      </c>
      <c r="Y911" t="s">
        <v>134</v>
      </c>
      <c r="Z911" t="s">
        <v>102</v>
      </c>
      <c r="AA911">
        <v>7</v>
      </c>
      <c r="AB911">
        <v>11</v>
      </c>
    </row>
    <row r="912" spans="1:28" hidden="1" x14ac:dyDescent="0.3">
      <c r="A912" t="s">
        <v>9192</v>
      </c>
      <c r="E912" t="s">
        <v>9193</v>
      </c>
      <c r="F912" t="s">
        <v>9194</v>
      </c>
      <c r="G912" t="s">
        <v>9195</v>
      </c>
      <c r="H912" t="s">
        <v>9196</v>
      </c>
      <c r="I912" t="s">
        <v>9197</v>
      </c>
      <c r="J912">
        <v>2019</v>
      </c>
      <c r="K912" t="s">
        <v>286</v>
      </c>
      <c r="L912" t="s">
        <v>4086</v>
      </c>
      <c r="O912" t="s">
        <v>415</v>
      </c>
      <c r="P912" t="s">
        <v>203</v>
      </c>
      <c r="Q912">
        <v>8</v>
      </c>
      <c r="R912">
        <v>68</v>
      </c>
      <c r="S912" t="s">
        <v>9198</v>
      </c>
      <c r="T912" t="s">
        <v>9199</v>
      </c>
      <c r="U912" t="s">
        <v>130</v>
      </c>
      <c r="V912" t="s">
        <v>131</v>
      </c>
      <c r="W912" t="s">
        <v>132</v>
      </c>
      <c r="Y912" t="s">
        <v>134</v>
      </c>
      <c r="Z912" t="s">
        <v>98</v>
      </c>
      <c r="AA912">
        <v>6</v>
      </c>
      <c r="AB912">
        <v>11</v>
      </c>
    </row>
    <row r="913" spans="1:28" hidden="1" x14ac:dyDescent="0.3">
      <c r="A913" t="s">
        <v>9200</v>
      </c>
      <c r="E913" t="s">
        <v>9201</v>
      </c>
      <c r="F913" t="s">
        <v>9202</v>
      </c>
      <c r="G913" t="s">
        <v>9203</v>
      </c>
      <c r="H913" t="s">
        <v>9204</v>
      </c>
      <c r="I913" t="s">
        <v>9205</v>
      </c>
      <c r="J913">
        <v>2019</v>
      </c>
      <c r="K913" t="s">
        <v>163</v>
      </c>
      <c r="L913" t="s">
        <v>4205</v>
      </c>
      <c r="O913" t="s">
        <v>7080</v>
      </c>
      <c r="P913" t="s">
        <v>6836</v>
      </c>
      <c r="Q913">
        <v>18</v>
      </c>
      <c r="R913">
        <v>68</v>
      </c>
      <c r="S913" t="s">
        <v>9206</v>
      </c>
      <c r="T913" t="s">
        <v>9207</v>
      </c>
      <c r="U913" t="s">
        <v>130</v>
      </c>
      <c r="V913" t="s">
        <v>131</v>
      </c>
      <c r="W913" t="s">
        <v>132</v>
      </c>
      <c r="X913" t="s">
        <v>488</v>
      </c>
      <c r="Y913" t="s">
        <v>134</v>
      </c>
      <c r="Z913" t="s">
        <v>135</v>
      </c>
      <c r="AA913">
        <v>6</v>
      </c>
      <c r="AB913">
        <v>11</v>
      </c>
    </row>
    <row r="914" spans="1:28" hidden="1" x14ac:dyDescent="0.3">
      <c r="A914" t="s">
        <v>9208</v>
      </c>
      <c r="E914" t="s">
        <v>9209</v>
      </c>
      <c r="F914" t="s">
        <v>9210</v>
      </c>
      <c r="G914" t="s">
        <v>9211</v>
      </c>
      <c r="H914" t="s">
        <v>9212</v>
      </c>
      <c r="I914" t="s">
        <v>9213</v>
      </c>
      <c r="J914">
        <v>2019</v>
      </c>
      <c r="K914" t="s">
        <v>726</v>
      </c>
      <c r="L914" t="s">
        <v>203</v>
      </c>
      <c r="M914" t="s">
        <v>415</v>
      </c>
      <c r="N914" t="s">
        <v>9214</v>
      </c>
      <c r="R914">
        <v>66</v>
      </c>
      <c r="S914" t="s">
        <v>9215</v>
      </c>
      <c r="T914" t="s">
        <v>9216</v>
      </c>
      <c r="U914" t="s">
        <v>130</v>
      </c>
      <c r="V914" t="s">
        <v>131</v>
      </c>
      <c r="W914" t="s">
        <v>132</v>
      </c>
      <c r="X914" t="s">
        <v>194</v>
      </c>
      <c r="Y914" t="s">
        <v>134</v>
      </c>
      <c r="Z914" t="s">
        <v>156</v>
      </c>
      <c r="AA914">
        <v>6</v>
      </c>
      <c r="AB914">
        <v>11</v>
      </c>
    </row>
    <row r="915" spans="1:28" hidden="1" x14ac:dyDescent="0.3">
      <c r="A915" t="s">
        <v>9217</v>
      </c>
      <c r="E915" t="s">
        <v>9218</v>
      </c>
      <c r="F915" t="s">
        <v>9219</v>
      </c>
      <c r="G915" t="s">
        <v>9220</v>
      </c>
      <c r="H915" t="s">
        <v>9221</v>
      </c>
      <c r="I915" t="s">
        <v>9222</v>
      </c>
      <c r="J915">
        <v>2019</v>
      </c>
      <c r="K915" t="s">
        <v>9223</v>
      </c>
      <c r="L915" t="s">
        <v>1282</v>
      </c>
      <c r="N915" t="s">
        <v>9224</v>
      </c>
      <c r="R915">
        <v>65</v>
      </c>
      <c r="S915" t="s">
        <v>9225</v>
      </c>
      <c r="T915" t="s">
        <v>9226</v>
      </c>
      <c r="U915" t="s">
        <v>130</v>
      </c>
      <c r="V915" t="s">
        <v>131</v>
      </c>
      <c r="W915" t="s">
        <v>132</v>
      </c>
      <c r="Y915" t="s">
        <v>134</v>
      </c>
      <c r="Z915" t="s">
        <v>135</v>
      </c>
      <c r="AA915">
        <v>6</v>
      </c>
      <c r="AB915">
        <v>11</v>
      </c>
    </row>
    <row r="916" spans="1:28" hidden="1" x14ac:dyDescent="0.3">
      <c r="A916" t="s">
        <v>9227</v>
      </c>
      <c r="E916" t="s">
        <v>9228</v>
      </c>
      <c r="F916" t="s">
        <v>9229</v>
      </c>
      <c r="G916" t="s">
        <v>9230</v>
      </c>
      <c r="H916" t="s">
        <v>9231</v>
      </c>
      <c r="I916" t="s">
        <v>9232</v>
      </c>
      <c r="J916">
        <v>2019</v>
      </c>
      <c r="K916" t="s">
        <v>9233</v>
      </c>
      <c r="L916" t="s">
        <v>602</v>
      </c>
      <c r="M916" t="s">
        <v>415</v>
      </c>
      <c r="N916" t="s">
        <v>633</v>
      </c>
      <c r="R916">
        <v>64</v>
      </c>
      <c r="S916" t="s">
        <v>9234</v>
      </c>
      <c r="T916" t="s">
        <v>9235</v>
      </c>
      <c r="U916" t="s">
        <v>130</v>
      </c>
      <c r="V916" t="s">
        <v>131</v>
      </c>
      <c r="W916" t="s">
        <v>132</v>
      </c>
      <c r="X916" t="s">
        <v>194</v>
      </c>
      <c r="Y916" t="s">
        <v>134</v>
      </c>
      <c r="Z916" t="s">
        <v>135</v>
      </c>
      <c r="AA916">
        <v>6</v>
      </c>
      <c r="AB916">
        <v>11</v>
      </c>
    </row>
    <row r="917" spans="1:28" hidden="1" x14ac:dyDescent="0.3">
      <c r="A917" t="s">
        <v>9236</v>
      </c>
      <c r="E917" t="s">
        <v>9237</v>
      </c>
      <c r="F917" t="s">
        <v>9238</v>
      </c>
      <c r="G917" t="s">
        <v>9239</v>
      </c>
      <c r="H917" t="s">
        <v>9240</v>
      </c>
      <c r="I917" t="s">
        <v>9241</v>
      </c>
      <c r="J917">
        <v>2019</v>
      </c>
      <c r="K917" t="s">
        <v>460</v>
      </c>
      <c r="L917" t="s">
        <v>4155</v>
      </c>
      <c r="M917" t="s">
        <v>602</v>
      </c>
      <c r="O917" t="s">
        <v>9242</v>
      </c>
      <c r="P917" t="s">
        <v>9243</v>
      </c>
      <c r="Q917">
        <v>17</v>
      </c>
      <c r="R917">
        <v>64</v>
      </c>
      <c r="S917" t="s">
        <v>9244</v>
      </c>
      <c r="T917" t="s">
        <v>9245</v>
      </c>
      <c r="U917" t="s">
        <v>130</v>
      </c>
      <c r="V917" t="s">
        <v>131</v>
      </c>
      <c r="W917" t="s">
        <v>132</v>
      </c>
      <c r="Y917" t="s">
        <v>134</v>
      </c>
      <c r="Z917" t="s">
        <v>102</v>
      </c>
      <c r="AA917">
        <v>6</v>
      </c>
      <c r="AB917">
        <v>11</v>
      </c>
    </row>
    <row r="918" spans="1:28" hidden="1" x14ac:dyDescent="0.3">
      <c r="A918" t="s">
        <v>9246</v>
      </c>
      <c r="E918" t="s">
        <v>9247</v>
      </c>
      <c r="F918" t="s">
        <v>9248</v>
      </c>
      <c r="G918" t="s">
        <v>9249</v>
      </c>
      <c r="H918" t="s">
        <v>9250</v>
      </c>
      <c r="I918" t="s">
        <v>9251</v>
      </c>
      <c r="J918">
        <v>2020</v>
      </c>
      <c r="K918" t="s">
        <v>379</v>
      </c>
      <c r="L918" t="s">
        <v>177</v>
      </c>
      <c r="M918" t="s">
        <v>415</v>
      </c>
      <c r="N918" t="s">
        <v>9252</v>
      </c>
      <c r="R918">
        <v>57</v>
      </c>
      <c r="S918" t="s">
        <v>9253</v>
      </c>
      <c r="T918" t="s">
        <v>9254</v>
      </c>
      <c r="U918" t="s">
        <v>130</v>
      </c>
      <c r="V918" t="s">
        <v>131</v>
      </c>
      <c r="W918" t="s">
        <v>132</v>
      </c>
      <c r="X918" t="s">
        <v>194</v>
      </c>
      <c r="Y918" t="s">
        <v>134</v>
      </c>
      <c r="Z918" t="s">
        <v>101</v>
      </c>
      <c r="AA918">
        <v>5</v>
      </c>
      <c r="AB918">
        <v>11</v>
      </c>
    </row>
    <row r="919" spans="1:28" hidden="1" x14ac:dyDescent="0.3">
      <c r="A919" t="s">
        <v>9255</v>
      </c>
      <c r="E919" t="s">
        <v>9256</v>
      </c>
      <c r="F919" t="s">
        <v>9257</v>
      </c>
      <c r="G919" t="s">
        <v>9258</v>
      </c>
      <c r="H919" t="s">
        <v>9259</v>
      </c>
      <c r="I919" t="s">
        <v>9260</v>
      </c>
      <c r="J919">
        <v>2020</v>
      </c>
      <c r="K919" t="s">
        <v>9261</v>
      </c>
      <c r="L919" t="s">
        <v>190</v>
      </c>
      <c r="M919" t="s">
        <v>428</v>
      </c>
      <c r="N919" t="s">
        <v>9262</v>
      </c>
      <c r="R919">
        <v>57</v>
      </c>
      <c r="S919" t="s">
        <v>9263</v>
      </c>
      <c r="T919" t="s">
        <v>9264</v>
      </c>
      <c r="U919" t="s">
        <v>130</v>
      </c>
      <c r="V919" t="s">
        <v>131</v>
      </c>
      <c r="W919" t="s">
        <v>132</v>
      </c>
      <c r="X919" t="s">
        <v>194</v>
      </c>
      <c r="Y919" t="s">
        <v>134</v>
      </c>
      <c r="Z919" t="s">
        <v>101</v>
      </c>
      <c r="AA919">
        <v>5</v>
      </c>
      <c r="AB919">
        <v>11</v>
      </c>
    </row>
    <row r="920" spans="1:28" hidden="1" x14ac:dyDescent="0.3">
      <c r="A920" t="s">
        <v>9265</v>
      </c>
      <c r="E920" t="s">
        <v>9266</v>
      </c>
      <c r="F920" t="s">
        <v>9267</v>
      </c>
      <c r="G920" t="s">
        <v>9268</v>
      </c>
      <c r="H920" t="s">
        <v>9269</v>
      </c>
      <c r="I920" t="s">
        <v>9270</v>
      </c>
      <c r="J920">
        <v>2020</v>
      </c>
      <c r="K920" t="s">
        <v>1479</v>
      </c>
      <c r="L920" t="s">
        <v>299</v>
      </c>
      <c r="M920" t="s">
        <v>240</v>
      </c>
      <c r="O920" t="s">
        <v>9271</v>
      </c>
      <c r="P920" t="s">
        <v>9272</v>
      </c>
      <c r="Q920">
        <v>10</v>
      </c>
      <c r="R920">
        <v>56</v>
      </c>
      <c r="S920" t="s">
        <v>9273</v>
      </c>
      <c r="T920" t="s">
        <v>9274</v>
      </c>
      <c r="U920" t="s">
        <v>130</v>
      </c>
      <c r="V920" t="s">
        <v>131</v>
      </c>
      <c r="W920" t="s">
        <v>132</v>
      </c>
      <c r="X920" t="s">
        <v>133</v>
      </c>
      <c r="Y920" t="s">
        <v>134</v>
      </c>
      <c r="Z920" t="s">
        <v>102</v>
      </c>
      <c r="AA920">
        <v>5</v>
      </c>
      <c r="AB920">
        <v>11</v>
      </c>
    </row>
    <row r="921" spans="1:28" hidden="1" x14ac:dyDescent="0.3">
      <c r="A921" t="s">
        <v>9275</v>
      </c>
      <c r="E921" t="s">
        <v>9276</v>
      </c>
      <c r="F921" t="s">
        <v>9277</v>
      </c>
      <c r="G921" t="s">
        <v>9278</v>
      </c>
      <c r="H921" t="s">
        <v>9279</v>
      </c>
      <c r="I921" t="s">
        <v>9280</v>
      </c>
      <c r="J921">
        <v>2020</v>
      </c>
      <c r="K921" t="s">
        <v>2766</v>
      </c>
      <c r="L921" t="s">
        <v>602</v>
      </c>
      <c r="M921" t="s">
        <v>240</v>
      </c>
      <c r="N921" t="s">
        <v>9281</v>
      </c>
      <c r="R921">
        <v>56</v>
      </c>
      <c r="S921" t="s">
        <v>9282</v>
      </c>
      <c r="T921" t="s">
        <v>9283</v>
      </c>
      <c r="U921" t="s">
        <v>130</v>
      </c>
      <c r="V921" t="s">
        <v>131</v>
      </c>
      <c r="W921" t="s">
        <v>132</v>
      </c>
      <c r="X921" t="s">
        <v>751</v>
      </c>
      <c r="Y921" t="s">
        <v>134</v>
      </c>
      <c r="Z921" t="s">
        <v>102</v>
      </c>
      <c r="AA921">
        <v>5</v>
      </c>
      <c r="AB921">
        <v>11</v>
      </c>
    </row>
    <row r="922" spans="1:28" hidden="1" x14ac:dyDescent="0.3">
      <c r="A922" t="s">
        <v>9284</v>
      </c>
      <c r="E922" t="s">
        <v>9285</v>
      </c>
      <c r="F922" t="s">
        <v>9286</v>
      </c>
      <c r="G922" t="s">
        <v>9287</v>
      </c>
      <c r="H922" t="s">
        <v>9288</v>
      </c>
      <c r="I922" t="s">
        <v>9289</v>
      </c>
      <c r="J922">
        <v>2020</v>
      </c>
      <c r="K922" t="s">
        <v>726</v>
      </c>
      <c r="L922" t="s">
        <v>591</v>
      </c>
      <c r="M922" t="s">
        <v>415</v>
      </c>
      <c r="N922" t="s">
        <v>9290</v>
      </c>
      <c r="R922">
        <v>56</v>
      </c>
      <c r="S922" t="s">
        <v>9291</v>
      </c>
      <c r="T922" t="s">
        <v>9292</v>
      </c>
      <c r="U922" t="s">
        <v>130</v>
      </c>
      <c r="V922" t="s">
        <v>131</v>
      </c>
      <c r="W922" t="s">
        <v>132</v>
      </c>
      <c r="X922" t="s">
        <v>194</v>
      </c>
      <c r="Y922" t="s">
        <v>134</v>
      </c>
      <c r="Z922" t="s">
        <v>102</v>
      </c>
      <c r="AA922">
        <v>5</v>
      </c>
      <c r="AB922">
        <v>11</v>
      </c>
    </row>
    <row r="923" spans="1:28" hidden="1" x14ac:dyDescent="0.3">
      <c r="A923" t="s">
        <v>9293</v>
      </c>
      <c r="E923" t="s">
        <v>9294</v>
      </c>
      <c r="F923" t="s">
        <v>9295</v>
      </c>
      <c r="G923" t="s">
        <v>9296</v>
      </c>
      <c r="H923" t="s">
        <v>9297</v>
      </c>
      <c r="I923" t="s">
        <v>9298</v>
      </c>
      <c r="J923">
        <v>2020</v>
      </c>
      <c r="K923" t="s">
        <v>1563</v>
      </c>
      <c r="L923" t="s">
        <v>1025</v>
      </c>
      <c r="M923" t="s">
        <v>1502</v>
      </c>
      <c r="O923" t="s">
        <v>9299</v>
      </c>
      <c r="P923" t="s">
        <v>9300</v>
      </c>
      <c r="Q923">
        <v>9</v>
      </c>
      <c r="R923">
        <v>56</v>
      </c>
      <c r="S923" t="s">
        <v>9301</v>
      </c>
      <c r="T923" t="s">
        <v>9302</v>
      </c>
      <c r="U923" t="s">
        <v>130</v>
      </c>
      <c r="V923" t="s">
        <v>131</v>
      </c>
      <c r="W923" t="s">
        <v>132</v>
      </c>
      <c r="Y923" t="s">
        <v>134</v>
      </c>
      <c r="Z923" t="s">
        <v>104</v>
      </c>
      <c r="AA923">
        <v>5</v>
      </c>
      <c r="AB923">
        <v>11</v>
      </c>
    </row>
    <row r="924" spans="1:28" hidden="1" x14ac:dyDescent="0.3">
      <c r="A924" t="s">
        <v>9303</v>
      </c>
      <c r="E924" t="s">
        <v>9304</v>
      </c>
      <c r="F924" t="s">
        <v>9305</v>
      </c>
      <c r="G924" t="s">
        <v>9306</v>
      </c>
      <c r="H924" t="s">
        <v>9307</v>
      </c>
      <c r="I924" t="s">
        <v>9308</v>
      </c>
      <c r="J924">
        <v>2020</v>
      </c>
      <c r="K924" t="s">
        <v>9309</v>
      </c>
      <c r="L924" t="s">
        <v>428</v>
      </c>
      <c r="N924" t="s">
        <v>9310</v>
      </c>
      <c r="R924">
        <v>56</v>
      </c>
      <c r="S924" t="s">
        <v>9311</v>
      </c>
      <c r="T924" t="s">
        <v>9312</v>
      </c>
      <c r="U924" t="s">
        <v>130</v>
      </c>
      <c r="V924" t="s">
        <v>131</v>
      </c>
      <c r="W924" t="s">
        <v>132</v>
      </c>
      <c r="X924" t="s">
        <v>194</v>
      </c>
      <c r="Y924" t="s">
        <v>134</v>
      </c>
      <c r="Z924" t="s">
        <v>530</v>
      </c>
      <c r="AA924">
        <v>5</v>
      </c>
      <c r="AB924">
        <v>11</v>
      </c>
    </row>
    <row r="925" spans="1:28" hidden="1" x14ac:dyDescent="0.3">
      <c r="A925" t="s">
        <v>9313</v>
      </c>
      <c r="E925" t="s">
        <v>9314</v>
      </c>
      <c r="F925" t="s">
        <v>9315</v>
      </c>
      <c r="G925" t="s">
        <v>9316</v>
      </c>
      <c r="H925" t="s">
        <v>9317</v>
      </c>
      <c r="I925" t="s">
        <v>9318</v>
      </c>
      <c r="J925">
        <v>2020</v>
      </c>
      <c r="K925" t="s">
        <v>9319</v>
      </c>
      <c r="L925" t="s">
        <v>834</v>
      </c>
      <c r="M925" t="s">
        <v>428</v>
      </c>
      <c r="N925" t="s">
        <v>9320</v>
      </c>
      <c r="O925" t="s">
        <v>3187</v>
      </c>
      <c r="P925" t="s">
        <v>9321</v>
      </c>
      <c r="Q925">
        <v>9</v>
      </c>
      <c r="R925">
        <v>55</v>
      </c>
      <c r="S925" t="s">
        <v>9322</v>
      </c>
      <c r="T925" t="s">
        <v>9323</v>
      </c>
      <c r="U925" t="s">
        <v>130</v>
      </c>
      <c r="V925" t="s">
        <v>131</v>
      </c>
      <c r="W925" t="s">
        <v>132</v>
      </c>
      <c r="Y925" t="s">
        <v>134</v>
      </c>
      <c r="Z925" t="s">
        <v>2668</v>
      </c>
      <c r="AA925">
        <v>5</v>
      </c>
      <c r="AB925">
        <v>11</v>
      </c>
    </row>
    <row r="926" spans="1:28" hidden="1" x14ac:dyDescent="0.3">
      <c r="A926" t="s">
        <v>9324</v>
      </c>
      <c r="E926" t="s">
        <v>9325</v>
      </c>
      <c r="F926" t="s">
        <v>9326</v>
      </c>
      <c r="G926" t="s">
        <v>9327</v>
      </c>
      <c r="H926" t="s">
        <v>9328</v>
      </c>
      <c r="I926" t="s">
        <v>9329</v>
      </c>
      <c r="J926">
        <v>2020</v>
      </c>
      <c r="K926" t="s">
        <v>726</v>
      </c>
      <c r="L926" t="s">
        <v>591</v>
      </c>
      <c r="M926" t="s">
        <v>415</v>
      </c>
      <c r="N926" t="s">
        <v>8400</v>
      </c>
      <c r="R926">
        <v>55</v>
      </c>
      <c r="S926" t="s">
        <v>9330</v>
      </c>
      <c r="T926" t="s">
        <v>9331</v>
      </c>
      <c r="U926" t="s">
        <v>130</v>
      </c>
      <c r="V926" t="s">
        <v>131</v>
      </c>
      <c r="W926" t="s">
        <v>132</v>
      </c>
      <c r="X926" t="s">
        <v>194</v>
      </c>
      <c r="Y926" t="s">
        <v>134</v>
      </c>
      <c r="Z926" t="s">
        <v>97</v>
      </c>
      <c r="AA926">
        <v>5</v>
      </c>
      <c r="AB926">
        <v>11</v>
      </c>
    </row>
    <row r="927" spans="1:28" hidden="1" x14ac:dyDescent="0.3">
      <c r="A927" t="s">
        <v>9332</v>
      </c>
      <c r="E927" t="s">
        <v>9333</v>
      </c>
      <c r="F927" t="s">
        <v>9334</v>
      </c>
      <c r="G927" t="s">
        <v>9335</v>
      </c>
      <c r="H927" t="s">
        <v>9336</v>
      </c>
      <c r="I927" t="s">
        <v>9337</v>
      </c>
      <c r="J927">
        <v>2020</v>
      </c>
      <c r="K927" t="s">
        <v>3307</v>
      </c>
      <c r="L927" t="s">
        <v>633</v>
      </c>
      <c r="N927" t="s">
        <v>9338</v>
      </c>
      <c r="R927">
        <v>55</v>
      </c>
      <c r="S927" t="s">
        <v>9339</v>
      </c>
      <c r="T927" t="s">
        <v>9340</v>
      </c>
      <c r="U927" t="s">
        <v>130</v>
      </c>
      <c r="V927" t="s">
        <v>131</v>
      </c>
      <c r="W927" t="s">
        <v>132</v>
      </c>
      <c r="X927" t="s">
        <v>194</v>
      </c>
      <c r="Y927" t="s">
        <v>134</v>
      </c>
      <c r="Z927" t="s">
        <v>106</v>
      </c>
      <c r="AA927">
        <v>5</v>
      </c>
      <c r="AB927">
        <v>11</v>
      </c>
    </row>
    <row r="928" spans="1:28" hidden="1" x14ac:dyDescent="0.3">
      <c r="A928" t="s">
        <v>9341</v>
      </c>
      <c r="E928" t="s">
        <v>9342</v>
      </c>
      <c r="F928" t="s">
        <v>9343</v>
      </c>
      <c r="G928" t="s">
        <v>9344</v>
      </c>
      <c r="H928" t="s">
        <v>9345</v>
      </c>
      <c r="I928" t="s">
        <v>9346</v>
      </c>
      <c r="J928">
        <v>2020</v>
      </c>
      <c r="K928" t="s">
        <v>726</v>
      </c>
      <c r="L928" t="s">
        <v>591</v>
      </c>
      <c r="M928" t="s">
        <v>415</v>
      </c>
      <c r="N928" t="s">
        <v>581</v>
      </c>
      <c r="R928">
        <v>55</v>
      </c>
      <c r="S928" t="s">
        <v>9347</v>
      </c>
      <c r="T928" t="s">
        <v>9348</v>
      </c>
      <c r="U928" t="s">
        <v>130</v>
      </c>
      <c r="V928" t="s">
        <v>131</v>
      </c>
      <c r="W928" t="s">
        <v>132</v>
      </c>
      <c r="X928" t="s">
        <v>194</v>
      </c>
      <c r="Y928" t="s">
        <v>134</v>
      </c>
      <c r="Z928" t="s">
        <v>106</v>
      </c>
      <c r="AA928">
        <v>5</v>
      </c>
      <c r="AB928">
        <v>11</v>
      </c>
    </row>
    <row r="929" spans="1:28" hidden="1" x14ac:dyDescent="0.3">
      <c r="A929" t="s">
        <v>9349</v>
      </c>
      <c r="E929" t="s">
        <v>9350</v>
      </c>
      <c r="F929" t="s">
        <v>9351</v>
      </c>
      <c r="G929" t="s">
        <v>9352</v>
      </c>
      <c r="H929" t="s">
        <v>9353</v>
      </c>
      <c r="I929" t="s">
        <v>9354</v>
      </c>
      <c r="J929">
        <v>2020</v>
      </c>
      <c r="K929" t="s">
        <v>2776</v>
      </c>
      <c r="L929" t="s">
        <v>1358</v>
      </c>
      <c r="N929" t="s">
        <v>9355</v>
      </c>
      <c r="R929">
        <v>55</v>
      </c>
      <c r="S929" t="s">
        <v>9356</v>
      </c>
      <c r="T929" t="s">
        <v>9357</v>
      </c>
      <c r="U929" t="s">
        <v>130</v>
      </c>
      <c r="V929" t="s">
        <v>131</v>
      </c>
      <c r="W929" t="s">
        <v>132</v>
      </c>
      <c r="X929" t="s">
        <v>133</v>
      </c>
      <c r="Y929" t="s">
        <v>134</v>
      </c>
      <c r="Z929" t="s">
        <v>362</v>
      </c>
      <c r="AA929">
        <v>5</v>
      </c>
      <c r="AB929">
        <v>11</v>
      </c>
    </row>
    <row r="930" spans="1:28" hidden="1" x14ac:dyDescent="0.3">
      <c r="A930" t="s">
        <v>9358</v>
      </c>
      <c r="E930" t="s">
        <v>6712</v>
      </c>
      <c r="F930" t="s">
        <v>6713</v>
      </c>
      <c r="G930" t="s">
        <v>6714</v>
      </c>
      <c r="H930" t="s">
        <v>9359</v>
      </c>
      <c r="I930" t="s">
        <v>9360</v>
      </c>
      <c r="J930">
        <v>2020</v>
      </c>
      <c r="K930" t="s">
        <v>403</v>
      </c>
      <c r="L930" t="s">
        <v>324</v>
      </c>
      <c r="N930" t="s">
        <v>9361</v>
      </c>
      <c r="O930" t="s">
        <v>9362</v>
      </c>
      <c r="P930" t="s">
        <v>9363</v>
      </c>
      <c r="Q930">
        <v>12</v>
      </c>
      <c r="R930">
        <v>55</v>
      </c>
      <c r="S930" t="s">
        <v>9364</v>
      </c>
      <c r="T930" t="s">
        <v>9365</v>
      </c>
      <c r="U930" t="s">
        <v>130</v>
      </c>
      <c r="V930" t="s">
        <v>131</v>
      </c>
      <c r="W930" t="s">
        <v>132</v>
      </c>
      <c r="X930" t="s">
        <v>751</v>
      </c>
      <c r="Y930" t="s">
        <v>134</v>
      </c>
      <c r="Z930" t="s">
        <v>99</v>
      </c>
      <c r="AA930">
        <v>5</v>
      </c>
      <c r="AB930">
        <v>11</v>
      </c>
    </row>
    <row r="931" spans="1:28" hidden="1" x14ac:dyDescent="0.3">
      <c r="A931" t="s">
        <v>9366</v>
      </c>
      <c r="E931" t="s">
        <v>9367</v>
      </c>
      <c r="F931" t="s">
        <v>9368</v>
      </c>
      <c r="G931" t="s">
        <v>9369</v>
      </c>
      <c r="H931" t="s">
        <v>9370</v>
      </c>
      <c r="I931" t="s">
        <v>9371</v>
      </c>
      <c r="J931">
        <v>2020</v>
      </c>
      <c r="K931" t="s">
        <v>426</v>
      </c>
      <c r="L931" t="s">
        <v>811</v>
      </c>
      <c r="M931" t="s">
        <v>216</v>
      </c>
      <c r="N931" t="s">
        <v>9372</v>
      </c>
      <c r="O931" t="s">
        <v>1441</v>
      </c>
      <c r="P931" t="s">
        <v>9373</v>
      </c>
      <c r="Q931">
        <v>12</v>
      </c>
      <c r="R931">
        <v>54</v>
      </c>
      <c r="S931" t="s">
        <v>9374</v>
      </c>
      <c r="T931" t="s">
        <v>9375</v>
      </c>
      <c r="U931" t="s">
        <v>130</v>
      </c>
      <c r="V931" t="s">
        <v>131</v>
      </c>
      <c r="W931" t="s">
        <v>132</v>
      </c>
      <c r="X931" t="s">
        <v>488</v>
      </c>
      <c r="Y931" t="s">
        <v>134</v>
      </c>
      <c r="Z931" t="s">
        <v>9376</v>
      </c>
      <c r="AA931">
        <v>5</v>
      </c>
      <c r="AB931">
        <v>11</v>
      </c>
    </row>
    <row r="932" spans="1:28" hidden="1" x14ac:dyDescent="0.3">
      <c r="A932" t="s">
        <v>9377</v>
      </c>
      <c r="E932" t="s">
        <v>9378</v>
      </c>
      <c r="F932" t="s">
        <v>9379</v>
      </c>
      <c r="G932" t="s">
        <v>9380</v>
      </c>
      <c r="H932" t="s">
        <v>9381</v>
      </c>
      <c r="I932" t="s">
        <v>9382</v>
      </c>
      <c r="J932">
        <v>2020</v>
      </c>
      <c r="K932" t="s">
        <v>5089</v>
      </c>
      <c r="L932" t="s">
        <v>123</v>
      </c>
      <c r="N932" t="s">
        <v>9383</v>
      </c>
      <c r="R932">
        <v>54</v>
      </c>
      <c r="S932" t="s">
        <v>9384</v>
      </c>
      <c r="T932" t="s">
        <v>9385</v>
      </c>
      <c r="U932" t="s">
        <v>130</v>
      </c>
      <c r="V932" t="s">
        <v>131</v>
      </c>
      <c r="W932" t="s">
        <v>132</v>
      </c>
      <c r="X932" t="s">
        <v>316</v>
      </c>
      <c r="Y932" t="s">
        <v>134</v>
      </c>
      <c r="Z932" t="s">
        <v>156</v>
      </c>
      <c r="AA932">
        <v>5</v>
      </c>
      <c r="AB932">
        <v>11</v>
      </c>
    </row>
    <row r="933" spans="1:28" hidden="1" x14ac:dyDescent="0.3">
      <c r="A933" t="s">
        <v>9386</v>
      </c>
      <c r="E933" t="s">
        <v>9387</v>
      </c>
      <c r="F933" t="s">
        <v>9388</v>
      </c>
      <c r="G933" t="s">
        <v>9389</v>
      </c>
      <c r="H933" t="s">
        <v>9390</v>
      </c>
      <c r="I933" t="s">
        <v>9391</v>
      </c>
      <c r="J933">
        <v>2020</v>
      </c>
      <c r="K933" t="s">
        <v>2205</v>
      </c>
      <c r="L933" t="s">
        <v>9392</v>
      </c>
      <c r="N933" t="s">
        <v>9393</v>
      </c>
      <c r="R933">
        <v>54</v>
      </c>
      <c r="S933" t="s">
        <v>9394</v>
      </c>
      <c r="T933" t="s">
        <v>9395</v>
      </c>
      <c r="U933" t="s">
        <v>130</v>
      </c>
      <c r="V933" t="s">
        <v>131</v>
      </c>
      <c r="W933" t="s">
        <v>132</v>
      </c>
      <c r="Y933" t="s">
        <v>134</v>
      </c>
      <c r="Z933" t="s">
        <v>97</v>
      </c>
      <c r="AA933">
        <v>5</v>
      </c>
      <c r="AB933">
        <v>11</v>
      </c>
    </row>
    <row r="934" spans="1:28" hidden="1" x14ac:dyDescent="0.3">
      <c r="A934" t="s">
        <v>9396</v>
      </c>
      <c r="E934" t="s">
        <v>9397</v>
      </c>
      <c r="F934" t="s">
        <v>9398</v>
      </c>
      <c r="G934" t="s">
        <v>9399</v>
      </c>
      <c r="H934" t="s">
        <v>9400</v>
      </c>
      <c r="I934" t="s">
        <v>9401</v>
      </c>
      <c r="J934">
        <v>2020</v>
      </c>
      <c r="K934" t="s">
        <v>2613</v>
      </c>
      <c r="L934" t="s">
        <v>591</v>
      </c>
      <c r="M934" t="s">
        <v>190</v>
      </c>
      <c r="N934" t="s">
        <v>1429</v>
      </c>
      <c r="O934" t="s">
        <v>415</v>
      </c>
      <c r="P934" t="s">
        <v>834</v>
      </c>
      <c r="Q934">
        <v>13</v>
      </c>
      <c r="R934">
        <v>54</v>
      </c>
      <c r="S934" t="s">
        <v>9402</v>
      </c>
      <c r="T934" t="s">
        <v>9403</v>
      </c>
      <c r="U934" t="s">
        <v>130</v>
      </c>
      <c r="V934" t="s">
        <v>131</v>
      </c>
      <c r="W934" t="s">
        <v>132</v>
      </c>
      <c r="X934" t="s">
        <v>194</v>
      </c>
      <c r="Y934" t="s">
        <v>134</v>
      </c>
      <c r="Z934" t="s">
        <v>231</v>
      </c>
      <c r="AA934">
        <v>5</v>
      </c>
      <c r="AB934">
        <v>11</v>
      </c>
    </row>
    <row r="935" spans="1:28" hidden="1" x14ac:dyDescent="0.3">
      <c r="A935" t="s">
        <v>9404</v>
      </c>
      <c r="E935" t="s">
        <v>9405</v>
      </c>
      <c r="F935" t="s">
        <v>9406</v>
      </c>
      <c r="G935" t="s">
        <v>9407</v>
      </c>
      <c r="H935" t="s">
        <v>9408</v>
      </c>
      <c r="I935" t="s">
        <v>9409</v>
      </c>
      <c r="J935">
        <v>2020</v>
      </c>
      <c r="K935" t="s">
        <v>426</v>
      </c>
      <c r="L935" t="s">
        <v>811</v>
      </c>
      <c r="M935" t="s">
        <v>602</v>
      </c>
      <c r="N935" t="s">
        <v>9410</v>
      </c>
      <c r="O935" t="s">
        <v>9411</v>
      </c>
      <c r="P935" t="s">
        <v>2970</v>
      </c>
      <c r="Q935">
        <v>12</v>
      </c>
      <c r="R935">
        <v>54</v>
      </c>
      <c r="S935" t="s">
        <v>9412</v>
      </c>
      <c r="T935" t="s">
        <v>9413</v>
      </c>
      <c r="U935" t="s">
        <v>130</v>
      </c>
      <c r="V935" t="s">
        <v>131</v>
      </c>
      <c r="W935" t="s">
        <v>132</v>
      </c>
      <c r="Y935" t="s">
        <v>134</v>
      </c>
      <c r="Z935" t="s">
        <v>543</v>
      </c>
      <c r="AA935">
        <v>5</v>
      </c>
      <c r="AB935">
        <v>11</v>
      </c>
    </row>
    <row r="936" spans="1:28" hidden="1" x14ac:dyDescent="0.3">
      <c r="A936" t="s">
        <v>9414</v>
      </c>
      <c r="E936" t="s">
        <v>9415</v>
      </c>
      <c r="F936" t="s">
        <v>9416</v>
      </c>
      <c r="G936" t="s">
        <v>9417</v>
      </c>
      <c r="H936" t="s">
        <v>9418</v>
      </c>
      <c r="I936" t="s">
        <v>9419</v>
      </c>
      <c r="J936">
        <v>2020</v>
      </c>
      <c r="K936" t="s">
        <v>286</v>
      </c>
      <c r="L936" t="s">
        <v>3337</v>
      </c>
      <c r="N936" t="s">
        <v>9420</v>
      </c>
      <c r="R936">
        <v>53</v>
      </c>
      <c r="S936" t="s">
        <v>9421</v>
      </c>
      <c r="T936" t="s">
        <v>9422</v>
      </c>
      <c r="U936" t="s">
        <v>130</v>
      </c>
      <c r="V936" t="s">
        <v>131</v>
      </c>
      <c r="W936" t="s">
        <v>132</v>
      </c>
      <c r="X936" t="s">
        <v>133</v>
      </c>
      <c r="Y936" t="s">
        <v>134</v>
      </c>
      <c r="Z936" t="s">
        <v>135</v>
      </c>
      <c r="AA936">
        <v>5</v>
      </c>
      <c r="AB936">
        <v>11</v>
      </c>
    </row>
    <row r="937" spans="1:28" hidden="1" x14ac:dyDescent="0.3">
      <c r="A937" t="s">
        <v>9423</v>
      </c>
      <c r="E937" t="s">
        <v>9424</v>
      </c>
      <c r="F937" t="s">
        <v>9425</v>
      </c>
      <c r="G937" t="s">
        <v>9426</v>
      </c>
      <c r="H937" t="s">
        <v>9427</v>
      </c>
      <c r="I937" t="s">
        <v>9428</v>
      </c>
      <c r="J937">
        <v>2020</v>
      </c>
      <c r="K937" t="s">
        <v>163</v>
      </c>
      <c r="L937" t="s">
        <v>1003</v>
      </c>
      <c r="O937" t="s">
        <v>9429</v>
      </c>
      <c r="P937" t="s">
        <v>614</v>
      </c>
      <c r="Q937">
        <v>13</v>
      </c>
      <c r="R937">
        <v>53</v>
      </c>
      <c r="S937" t="s">
        <v>9430</v>
      </c>
      <c r="T937" t="s">
        <v>9431</v>
      </c>
      <c r="U937" t="s">
        <v>130</v>
      </c>
      <c r="V937" t="s">
        <v>131</v>
      </c>
      <c r="W937" t="s">
        <v>132</v>
      </c>
      <c r="Y937" t="s">
        <v>134</v>
      </c>
      <c r="Z937" t="s">
        <v>135</v>
      </c>
      <c r="AA937">
        <v>5</v>
      </c>
      <c r="AB937">
        <v>11</v>
      </c>
    </row>
    <row r="938" spans="1:28" hidden="1" x14ac:dyDescent="0.3">
      <c r="A938" t="s">
        <v>9432</v>
      </c>
      <c r="E938" t="s">
        <v>9433</v>
      </c>
      <c r="F938" t="s">
        <v>9434</v>
      </c>
      <c r="G938" t="s">
        <v>9435</v>
      </c>
      <c r="H938" t="s">
        <v>9436</v>
      </c>
      <c r="I938" t="s">
        <v>9437</v>
      </c>
      <c r="J938">
        <v>2020</v>
      </c>
      <c r="K938" t="s">
        <v>9438</v>
      </c>
      <c r="L938" t="s">
        <v>1412</v>
      </c>
      <c r="O938" t="s">
        <v>1461</v>
      </c>
      <c r="P938" t="s">
        <v>4145</v>
      </c>
      <c r="Q938">
        <v>6</v>
      </c>
      <c r="R938">
        <v>53</v>
      </c>
      <c r="S938" t="s">
        <v>9439</v>
      </c>
      <c r="T938" t="s">
        <v>9440</v>
      </c>
      <c r="U938" t="s">
        <v>130</v>
      </c>
      <c r="V938" t="s">
        <v>131</v>
      </c>
      <c r="W938" t="s">
        <v>132</v>
      </c>
      <c r="Y938" t="s">
        <v>134</v>
      </c>
      <c r="Z938" t="s">
        <v>156</v>
      </c>
      <c r="AA938">
        <v>5</v>
      </c>
      <c r="AB938">
        <v>11</v>
      </c>
    </row>
    <row r="939" spans="1:28" hidden="1" x14ac:dyDescent="0.3">
      <c r="A939" t="s">
        <v>9441</v>
      </c>
      <c r="E939" t="s">
        <v>9442</v>
      </c>
      <c r="F939" t="s">
        <v>9443</v>
      </c>
      <c r="G939" t="s">
        <v>9444</v>
      </c>
      <c r="H939" t="s">
        <v>9445</v>
      </c>
      <c r="I939" t="s">
        <v>9446</v>
      </c>
      <c r="J939">
        <v>2020</v>
      </c>
      <c r="K939" t="s">
        <v>2205</v>
      </c>
      <c r="L939" t="s">
        <v>9447</v>
      </c>
      <c r="N939" t="s">
        <v>9448</v>
      </c>
      <c r="R939">
        <v>53</v>
      </c>
      <c r="S939" t="s">
        <v>9449</v>
      </c>
      <c r="T939" t="s">
        <v>9450</v>
      </c>
      <c r="U939" t="s">
        <v>130</v>
      </c>
      <c r="V939" t="s">
        <v>131</v>
      </c>
      <c r="W939" t="s">
        <v>132</v>
      </c>
      <c r="X939" t="s">
        <v>133</v>
      </c>
      <c r="Y939" t="s">
        <v>134</v>
      </c>
      <c r="Z939" t="s">
        <v>106</v>
      </c>
      <c r="AA939">
        <v>5</v>
      </c>
      <c r="AB939">
        <v>11</v>
      </c>
    </row>
    <row r="940" spans="1:28" hidden="1" x14ac:dyDescent="0.3">
      <c r="A940" t="s">
        <v>9451</v>
      </c>
      <c r="E940" t="s">
        <v>9452</v>
      </c>
      <c r="F940" t="s">
        <v>9453</v>
      </c>
      <c r="G940" t="s">
        <v>9454</v>
      </c>
      <c r="H940" t="s">
        <v>9455</v>
      </c>
      <c r="I940" t="s">
        <v>9456</v>
      </c>
      <c r="J940">
        <v>2020</v>
      </c>
      <c r="K940" t="s">
        <v>426</v>
      </c>
      <c r="L940" t="s">
        <v>811</v>
      </c>
      <c r="M940" t="s">
        <v>602</v>
      </c>
      <c r="N940" t="s">
        <v>9457</v>
      </c>
      <c r="O940" t="s">
        <v>9458</v>
      </c>
      <c r="P940" t="s">
        <v>9459</v>
      </c>
      <c r="Q940">
        <v>9</v>
      </c>
      <c r="R940">
        <v>53</v>
      </c>
      <c r="S940" t="s">
        <v>9460</v>
      </c>
      <c r="T940" t="s">
        <v>9461</v>
      </c>
      <c r="U940" t="s">
        <v>130</v>
      </c>
      <c r="V940" t="s">
        <v>131</v>
      </c>
      <c r="W940" t="s">
        <v>132</v>
      </c>
      <c r="X940" t="s">
        <v>133</v>
      </c>
      <c r="Y940" t="s">
        <v>134</v>
      </c>
      <c r="Z940" t="s">
        <v>362</v>
      </c>
      <c r="AA940">
        <v>5</v>
      </c>
      <c r="AB940">
        <v>11</v>
      </c>
    </row>
    <row r="941" spans="1:28" hidden="1" x14ac:dyDescent="0.3">
      <c r="A941" t="s">
        <v>9462</v>
      </c>
      <c r="E941" t="s">
        <v>9463</v>
      </c>
      <c r="F941" t="s">
        <v>9464</v>
      </c>
      <c r="G941" t="s">
        <v>9465</v>
      </c>
      <c r="H941" t="s">
        <v>9466</v>
      </c>
      <c r="I941" t="s">
        <v>9467</v>
      </c>
      <c r="J941">
        <v>2021</v>
      </c>
      <c r="K941" t="s">
        <v>9468</v>
      </c>
      <c r="L941" t="s">
        <v>1026</v>
      </c>
      <c r="M941" t="s">
        <v>415</v>
      </c>
      <c r="O941" t="s">
        <v>706</v>
      </c>
      <c r="P941" t="s">
        <v>4878</v>
      </c>
      <c r="Q941">
        <v>22</v>
      </c>
      <c r="R941">
        <v>45</v>
      </c>
      <c r="S941" t="s">
        <v>9469</v>
      </c>
      <c r="T941" t="s">
        <v>9470</v>
      </c>
      <c r="U941" t="s">
        <v>130</v>
      </c>
      <c r="V941" t="s">
        <v>131</v>
      </c>
      <c r="W941" t="s">
        <v>132</v>
      </c>
      <c r="Y941" t="s">
        <v>134</v>
      </c>
      <c r="Z941" t="s">
        <v>156</v>
      </c>
      <c r="AA941">
        <v>4</v>
      </c>
      <c r="AB941">
        <v>11</v>
      </c>
    </row>
    <row r="942" spans="1:28" hidden="1" x14ac:dyDescent="0.3">
      <c r="A942" t="s">
        <v>9471</v>
      </c>
      <c r="E942" t="s">
        <v>9472</v>
      </c>
      <c r="F942" t="s">
        <v>9473</v>
      </c>
      <c r="G942" t="s">
        <v>9474</v>
      </c>
      <c r="H942" t="s">
        <v>9475</v>
      </c>
      <c r="I942" t="s">
        <v>9476</v>
      </c>
      <c r="J942">
        <v>2021</v>
      </c>
      <c r="K942" t="s">
        <v>122</v>
      </c>
      <c r="L942" t="s">
        <v>263</v>
      </c>
      <c r="M942" t="s">
        <v>591</v>
      </c>
      <c r="O942" t="s">
        <v>9477</v>
      </c>
      <c r="P942" t="s">
        <v>9478</v>
      </c>
      <c r="Q942">
        <v>14</v>
      </c>
      <c r="R942">
        <v>45</v>
      </c>
      <c r="S942" t="s">
        <v>9479</v>
      </c>
      <c r="T942" t="s">
        <v>9480</v>
      </c>
      <c r="U942" t="s">
        <v>130</v>
      </c>
      <c r="V942" t="s">
        <v>131</v>
      </c>
      <c r="W942" t="s">
        <v>132</v>
      </c>
      <c r="X942" t="s">
        <v>133</v>
      </c>
      <c r="Y942" t="s">
        <v>134</v>
      </c>
      <c r="Z942" t="s">
        <v>9481</v>
      </c>
      <c r="AA942">
        <v>4</v>
      </c>
      <c r="AB942">
        <v>11</v>
      </c>
    </row>
    <row r="943" spans="1:28" hidden="1" x14ac:dyDescent="0.3">
      <c r="A943" t="s">
        <v>9482</v>
      </c>
      <c r="E943" t="s">
        <v>9483</v>
      </c>
      <c r="F943" t="s">
        <v>9484</v>
      </c>
      <c r="G943" t="s">
        <v>9485</v>
      </c>
      <c r="H943" t="s">
        <v>9486</v>
      </c>
      <c r="I943" t="s">
        <v>9487</v>
      </c>
      <c r="J943">
        <v>2021</v>
      </c>
      <c r="K943" t="s">
        <v>3820</v>
      </c>
      <c r="L943" t="s">
        <v>633</v>
      </c>
      <c r="M943" t="s">
        <v>602</v>
      </c>
      <c r="N943" t="s">
        <v>9488</v>
      </c>
      <c r="R943">
        <v>45</v>
      </c>
      <c r="S943" t="s">
        <v>9489</v>
      </c>
      <c r="T943" t="s">
        <v>9490</v>
      </c>
      <c r="U943" t="s">
        <v>130</v>
      </c>
      <c r="V943" t="s">
        <v>131</v>
      </c>
      <c r="W943" t="s">
        <v>132</v>
      </c>
      <c r="X943" t="s">
        <v>194</v>
      </c>
      <c r="Y943" t="s">
        <v>134</v>
      </c>
      <c r="Z943" t="s">
        <v>156</v>
      </c>
      <c r="AA943">
        <v>4</v>
      </c>
      <c r="AB943">
        <v>11</v>
      </c>
    </row>
    <row r="944" spans="1:28" hidden="1" x14ac:dyDescent="0.3">
      <c r="A944" t="s">
        <v>9491</v>
      </c>
      <c r="E944" t="s">
        <v>7670</v>
      </c>
      <c r="F944" t="s">
        <v>7671</v>
      </c>
      <c r="G944" t="s">
        <v>7672</v>
      </c>
      <c r="H944" t="s">
        <v>9492</v>
      </c>
      <c r="I944" t="s">
        <v>9493</v>
      </c>
      <c r="J944">
        <v>2021</v>
      </c>
      <c r="K944" t="s">
        <v>403</v>
      </c>
      <c r="L944" t="s">
        <v>203</v>
      </c>
      <c r="N944" t="s">
        <v>9494</v>
      </c>
      <c r="O944" t="s">
        <v>9495</v>
      </c>
      <c r="P944" t="s">
        <v>9496</v>
      </c>
      <c r="Q944">
        <v>10</v>
      </c>
      <c r="R944">
        <v>45</v>
      </c>
      <c r="S944" t="s">
        <v>9497</v>
      </c>
      <c r="T944" t="s">
        <v>9498</v>
      </c>
      <c r="U944" t="s">
        <v>130</v>
      </c>
      <c r="V944" t="s">
        <v>131</v>
      </c>
      <c r="W944" t="s">
        <v>132</v>
      </c>
      <c r="X944" t="s">
        <v>194</v>
      </c>
      <c r="Y944" t="s">
        <v>134</v>
      </c>
      <c r="Z944" t="s">
        <v>7680</v>
      </c>
      <c r="AA944">
        <v>4</v>
      </c>
      <c r="AB944">
        <v>11</v>
      </c>
    </row>
    <row r="945" spans="1:28" hidden="1" x14ac:dyDescent="0.3">
      <c r="A945" t="s">
        <v>9499</v>
      </c>
      <c r="E945" t="s">
        <v>9500</v>
      </c>
      <c r="F945" t="s">
        <v>9501</v>
      </c>
      <c r="G945" t="s">
        <v>9502</v>
      </c>
      <c r="H945" t="s">
        <v>9503</v>
      </c>
      <c r="I945" t="s">
        <v>9504</v>
      </c>
      <c r="J945">
        <v>2021</v>
      </c>
      <c r="K945" t="s">
        <v>1596</v>
      </c>
      <c r="L945" t="s">
        <v>177</v>
      </c>
      <c r="M945" t="s">
        <v>276</v>
      </c>
      <c r="N945" t="s">
        <v>9505</v>
      </c>
      <c r="R945">
        <v>45</v>
      </c>
      <c r="S945" t="s">
        <v>9506</v>
      </c>
      <c r="T945" t="s">
        <v>9507</v>
      </c>
      <c r="U945" t="s">
        <v>130</v>
      </c>
      <c r="V945" t="s">
        <v>131</v>
      </c>
      <c r="W945" t="s">
        <v>132</v>
      </c>
      <c r="X945" t="s">
        <v>194</v>
      </c>
      <c r="Y945" t="s">
        <v>134</v>
      </c>
      <c r="Z945" t="s">
        <v>156</v>
      </c>
      <c r="AA945">
        <v>4</v>
      </c>
      <c r="AB945">
        <v>11</v>
      </c>
    </row>
    <row r="946" spans="1:28" hidden="1" x14ac:dyDescent="0.3">
      <c r="A946" t="s">
        <v>9508</v>
      </c>
      <c r="E946" t="s">
        <v>9509</v>
      </c>
      <c r="F946" t="s">
        <v>9510</v>
      </c>
      <c r="G946" t="s">
        <v>9511</v>
      </c>
      <c r="H946" t="s">
        <v>9512</v>
      </c>
      <c r="I946" t="s">
        <v>9513</v>
      </c>
      <c r="J946">
        <v>2021</v>
      </c>
      <c r="K946" t="s">
        <v>2008</v>
      </c>
      <c r="L946" t="s">
        <v>1220</v>
      </c>
      <c r="M946" t="s">
        <v>538</v>
      </c>
      <c r="N946" t="s">
        <v>9514</v>
      </c>
      <c r="R946">
        <v>45</v>
      </c>
      <c r="S946" t="s">
        <v>9515</v>
      </c>
      <c r="T946" t="s">
        <v>9516</v>
      </c>
      <c r="U946" t="s">
        <v>130</v>
      </c>
      <c r="V946" t="s">
        <v>131</v>
      </c>
      <c r="W946" t="s">
        <v>132</v>
      </c>
      <c r="X946" t="s">
        <v>194</v>
      </c>
      <c r="Y946" t="s">
        <v>134</v>
      </c>
      <c r="Z946" t="s">
        <v>156</v>
      </c>
      <c r="AA946">
        <v>4</v>
      </c>
      <c r="AB946">
        <v>11</v>
      </c>
    </row>
    <row r="947" spans="1:28" hidden="1" x14ac:dyDescent="0.3">
      <c r="A947" t="s">
        <v>9517</v>
      </c>
      <c r="E947" t="s">
        <v>9518</v>
      </c>
      <c r="F947" t="s">
        <v>9519</v>
      </c>
      <c r="G947" t="s">
        <v>9520</v>
      </c>
      <c r="H947" t="s">
        <v>9521</v>
      </c>
      <c r="I947" t="s">
        <v>9522</v>
      </c>
      <c r="J947">
        <v>2021</v>
      </c>
      <c r="K947" t="s">
        <v>286</v>
      </c>
      <c r="L947" t="s">
        <v>6325</v>
      </c>
      <c r="N947" t="s">
        <v>9523</v>
      </c>
      <c r="R947">
        <v>45</v>
      </c>
      <c r="S947" t="s">
        <v>9524</v>
      </c>
      <c r="T947" t="s">
        <v>9525</v>
      </c>
      <c r="U947" t="s">
        <v>130</v>
      </c>
      <c r="V947" t="s">
        <v>131</v>
      </c>
      <c r="W947" t="s">
        <v>132</v>
      </c>
      <c r="Y947" t="s">
        <v>134</v>
      </c>
      <c r="Z947" t="s">
        <v>102</v>
      </c>
      <c r="AA947">
        <v>4</v>
      </c>
      <c r="AB947">
        <v>11</v>
      </c>
    </row>
    <row r="948" spans="1:28" hidden="1" x14ac:dyDescent="0.3">
      <c r="A948" t="s">
        <v>9526</v>
      </c>
      <c r="E948" t="s">
        <v>9527</v>
      </c>
      <c r="F948" t="s">
        <v>9528</v>
      </c>
      <c r="G948" t="s">
        <v>9529</v>
      </c>
      <c r="H948" t="s">
        <v>9530</v>
      </c>
      <c r="I948" t="s">
        <v>9531</v>
      </c>
      <c r="J948">
        <v>2021</v>
      </c>
      <c r="K948" t="s">
        <v>2268</v>
      </c>
      <c r="L948" t="s">
        <v>591</v>
      </c>
      <c r="M948" t="s">
        <v>415</v>
      </c>
      <c r="N948" t="s">
        <v>4146</v>
      </c>
      <c r="R948">
        <v>45</v>
      </c>
      <c r="S948" t="s">
        <v>9532</v>
      </c>
      <c r="T948" t="s">
        <v>9533</v>
      </c>
      <c r="U948" t="s">
        <v>130</v>
      </c>
      <c r="V948" t="s">
        <v>131</v>
      </c>
      <c r="W948" t="s">
        <v>132</v>
      </c>
      <c r="X948" t="s">
        <v>194</v>
      </c>
      <c r="Y948" t="s">
        <v>134</v>
      </c>
      <c r="Z948" t="s">
        <v>156</v>
      </c>
      <c r="AA948">
        <v>4</v>
      </c>
      <c r="AB948">
        <v>11</v>
      </c>
    </row>
    <row r="949" spans="1:28" hidden="1" x14ac:dyDescent="0.3">
      <c r="A949" t="s">
        <v>9534</v>
      </c>
      <c r="E949" t="s">
        <v>4499</v>
      </c>
      <c r="F949" t="s">
        <v>4500</v>
      </c>
      <c r="G949" t="s">
        <v>4501</v>
      </c>
      <c r="H949" t="s">
        <v>9535</v>
      </c>
      <c r="I949" t="s">
        <v>9536</v>
      </c>
      <c r="J949">
        <v>2021</v>
      </c>
      <c r="K949" t="s">
        <v>9537</v>
      </c>
      <c r="L949" t="s">
        <v>633</v>
      </c>
      <c r="M949" t="s">
        <v>415</v>
      </c>
      <c r="N949" t="s">
        <v>790</v>
      </c>
      <c r="R949">
        <v>45</v>
      </c>
      <c r="S949" t="s">
        <v>9538</v>
      </c>
      <c r="T949" t="s">
        <v>9539</v>
      </c>
      <c r="U949" t="s">
        <v>130</v>
      </c>
      <c r="V949" t="s">
        <v>131</v>
      </c>
      <c r="W949" t="s">
        <v>132</v>
      </c>
      <c r="X949" t="s">
        <v>194</v>
      </c>
      <c r="Y949" t="s">
        <v>134</v>
      </c>
      <c r="Z949" t="s">
        <v>101</v>
      </c>
      <c r="AA949">
        <v>4</v>
      </c>
      <c r="AB949">
        <v>11</v>
      </c>
    </row>
    <row r="950" spans="1:28" hidden="1" x14ac:dyDescent="0.3">
      <c r="A950" t="s">
        <v>9540</v>
      </c>
      <c r="E950" t="s">
        <v>9541</v>
      </c>
      <c r="F950" t="s">
        <v>9542</v>
      </c>
      <c r="G950" t="s">
        <v>9543</v>
      </c>
      <c r="H950" t="s">
        <v>9544</v>
      </c>
      <c r="I950" t="s">
        <v>9545</v>
      </c>
      <c r="J950">
        <v>2021</v>
      </c>
      <c r="K950" t="s">
        <v>9309</v>
      </c>
      <c r="L950" t="s">
        <v>190</v>
      </c>
      <c r="N950" t="s">
        <v>9546</v>
      </c>
      <c r="R950">
        <v>45</v>
      </c>
      <c r="S950" t="s">
        <v>9547</v>
      </c>
      <c r="T950" t="s">
        <v>9548</v>
      </c>
      <c r="U950" t="s">
        <v>130</v>
      </c>
      <c r="V950" t="s">
        <v>131</v>
      </c>
      <c r="W950" t="s">
        <v>132</v>
      </c>
      <c r="X950" t="s">
        <v>194</v>
      </c>
      <c r="Y950" t="s">
        <v>134</v>
      </c>
      <c r="Z950" t="s">
        <v>156</v>
      </c>
      <c r="AA950">
        <v>4</v>
      </c>
      <c r="AB950">
        <v>11</v>
      </c>
    </row>
    <row r="951" spans="1:28" hidden="1" x14ac:dyDescent="0.3">
      <c r="A951" t="s">
        <v>9549</v>
      </c>
      <c r="E951" t="s">
        <v>9550</v>
      </c>
      <c r="F951" t="s">
        <v>9551</v>
      </c>
      <c r="G951" t="s">
        <v>9552</v>
      </c>
      <c r="H951" t="s">
        <v>9553</v>
      </c>
      <c r="I951" t="s">
        <v>9554</v>
      </c>
      <c r="J951">
        <v>2021</v>
      </c>
      <c r="K951" t="s">
        <v>590</v>
      </c>
      <c r="L951" t="s">
        <v>190</v>
      </c>
      <c r="M951" t="s">
        <v>415</v>
      </c>
      <c r="N951" t="s">
        <v>177</v>
      </c>
      <c r="R951">
        <v>44</v>
      </c>
      <c r="S951" t="s">
        <v>9555</v>
      </c>
      <c r="T951" t="s">
        <v>9556</v>
      </c>
      <c r="U951" t="s">
        <v>130</v>
      </c>
      <c r="V951" t="s">
        <v>131</v>
      </c>
      <c r="W951" t="s">
        <v>132</v>
      </c>
      <c r="Y951" t="s">
        <v>134</v>
      </c>
      <c r="Z951" t="s">
        <v>156</v>
      </c>
      <c r="AA951">
        <v>4</v>
      </c>
      <c r="AB951">
        <v>11</v>
      </c>
    </row>
    <row r="952" spans="1:28" hidden="1" x14ac:dyDescent="0.3">
      <c r="A952" t="s">
        <v>9557</v>
      </c>
      <c r="E952" t="s">
        <v>9558</v>
      </c>
      <c r="F952" t="s">
        <v>9559</v>
      </c>
      <c r="G952" t="s">
        <v>9560</v>
      </c>
      <c r="H952" t="s">
        <v>9561</v>
      </c>
      <c r="I952" t="s">
        <v>9562</v>
      </c>
      <c r="J952">
        <v>2021</v>
      </c>
      <c r="K952" t="s">
        <v>1198</v>
      </c>
      <c r="L952" t="s">
        <v>877</v>
      </c>
      <c r="N952" t="s">
        <v>9563</v>
      </c>
      <c r="R952">
        <v>44</v>
      </c>
      <c r="S952" t="s">
        <v>9564</v>
      </c>
      <c r="T952" t="s">
        <v>9565</v>
      </c>
      <c r="U952" t="s">
        <v>130</v>
      </c>
      <c r="V952" t="s">
        <v>131</v>
      </c>
      <c r="W952" t="s">
        <v>132</v>
      </c>
      <c r="X952" t="s">
        <v>133</v>
      </c>
      <c r="Y952" t="s">
        <v>134</v>
      </c>
      <c r="Z952" t="s">
        <v>231</v>
      </c>
      <c r="AA952">
        <v>4</v>
      </c>
      <c r="AB952">
        <v>11</v>
      </c>
    </row>
    <row r="953" spans="1:28" hidden="1" x14ac:dyDescent="0.3">
      <c r="A953" t="s">
        <v>9566</v>
      </c>
      <c r="E953" t="s">
        <v>9567</v>
      </c>
      <c r="F953" t="s">
        <v>9568</v>
      </c>
      <c r="G953" t="s">
        <v>9569</v>
      </c>
      <c r="H953" t="s">
        <v>9570</v>
      </c>
      <c r="I953" t="s">
        <v>9571</v>
      </c>
      <c r="J953">
        <v>2021</v>
      </c>
      <c r="K953" t="s">
        <v>9572</v>
      </c>
      <c r="L953" t="s">
        <v>591</v>
      </c>
      <c r="M953" t="s">
        <v>602</v>
      </c>
      <c r="O953" t="s">
        <v>5801</v>
      </c>
      <c r="P953" t="s">
        <v>9573</v>
      </c>
      <c r="Q953">
        <v>9</v>
      </c>
      <c r="R953">
        <v>44</v>
      </c>
      <c r="S953" t="s">
        <v>9574</v>
      </c>
      <c r="T953" t="s">
        <v>9575</v>
      </c>
      <c r="U953" t="s">
        <v>130</v>
      </c>
      <c r="V953" t="s">
        <v>131</v>
      </c>
      <c r="W953" t="s">
        <v>132</v>
      </c>
      <c r="X953" t="s">
        <v>194</v>
      </c>
      <c r="Y953" t="s">
        <v>134</v>
      </c>
      <c r="Z953" t="s">
        <v>156</v>
      </c>
      <c r="AA953">
        <v>4</v>
      </c>
      <c r="AB953">
        <v>11</v>
      </c>
    </row>
    <row r="954" spans="1:28" hidden="1" x14ac:dyDescent="0.3">
      <c r="A954" t="s">
        <v>9576</v>
      </c>
      <c r="E954" t="s">
        <v>9577</v>
      </c>
      <c r="F954" t="s">
        <v>9578</v>
      </c>
      <c r="G954" t="s">
        <v>9579</v>
      </c>
      <c r="H954" t="s">
        <v>9580</v>
      </c>
      <c r="I954" t="s">
        <v>9581</v>
      </c>
      <c r="J954">
        <v>2021</v>
      </c>
      <c r="K954" t="s">
        <v>9582</v>
      </c>
      <c r="L954" t="s">
        <v>203</v>
      </c>
      <c r="N954" t="s">
        <v>9583</v>
      </c>
      <c r="R954">
        <v>44</v>
      </c>
      <c r="S954" t="s">
        <v>9584</v>
      </c>
      <c r="T954" t="s">
        <v>9585</v>
      </c>
      <c r="U954" t="s">
        <v>130</v>
      </c>
      <c r="V954" t="s">
        <v>131</v>
      </c>
      <c r="W954" t="s">
        <v>132</v>
      </c>
      <c r="X954" t="s">
        <v>194</v>
      </c>
      <c r="Y954" t="s">
        <v>134</v>
      </c>
      <c r="Z954" t="s">
        <v>106</v>
      </c>
      <c r="AA954">
        <v>4</v>
      </c>
      <c r="AB954">
        <v>11</v>
      </c>
    </row>
    <row r="955" spans="1:28" hidden="1" x14ac:dyDescent="0.3">
      <c r="A955" t="s">
        <v>9586</v>
      </c>
      <c r="E955" t="s">
        <v>9587</v>
      </c>
      <c r="F955" t="s">
        <v>9588</v>
      </c>
      <c r="G955" t="s">
        <v>9589</v>
      </c>
      <c r="H955" t="s">
        <v>9590</v>
      </c>
      <c r="I955" t="s">
        <v>9591</v>
      </c>
      <c r="J955">
        <v>2021</v>
      </c>
      <c r="K955" t="s">
        <v>9592</v>
      </c>
      <c r="L955" t="s">
        <v>124</v>
      </c>
      <c r="M955" t="s">
        <v>190</v>
      </c>
      <c r="N955" t="s">
        <v>7297</v>
      </c>
      <c r="R955">
        <v>44</v>
      </c>
      <c r="S955" t="s">
        <v>9593</v>
      </c>
      <c r="T955" t="s">
        <v>9594</v>
      </c>
      <c r="U955" t="s">
        <v>130</v>
      </c>
      <c r="V955" t="s">
        <v>131</v>
      </c>
      <c r="W955" t="s">
        <v>132</v>
      </c>
      <c r="X955" t="s">
        <v>751</v>
      </c>
      <c r="Y955" t="s">
        <v>134</v>
      </c>
      <c r="Z955" t="s">
        <v>106</v>
      </c>
      <c r="AA955">
        <v>4</v>
      </c>
      <c r="AB955">
        <v>11</v>
      </c>
    </row>
    <row r="956" spans="1:28" hidden="1" x14ac:dyDescent="0.3">
      <c r="A956" t="s">
        <v>9595</v>
      </c>
      <c r="E956" t="s">
        <v>9596</v>
      </c>
      <c r="F956" t="s">
        <v>9597</v>
      </c>
      <c r="G956" t="s">
        <v>9598</v>
      </c>
      <c r="H956" t="s">
        <v>9599</v>
      </c>
      <c r="I956" t="s">
        <v>9600</v>
      </c>
      <c r="J956">
        <v>2021</v>
      </c>
      <c r="K956" t="s">
        <v>251</v>
      </c>
      <c r="L956" t="s">
        <v>4205</v>
      </c>
      <c r="O956" t="s">
        <v>369</v>
      </c>
      <c r="P956" t="s">
        <v>3851</v>
      </c>
      <c r="Q956">
        <v>6</v>
      </c>
      <c r="R956">
        <v>44</v>
      </c>
      <c r="S956" t="s">
        <v>9601</v>
      </c>
      <c r="T956" t="s">
        <v>9602</v>
      </c>
      <c r="U956" t="s">
        <v>130</v>
      </c>
      <c r="V956" t="s">
        <v>131</v>
      </c>
      <c r="W956" t="s">
        <v>132</v>
      </c>
      <c r="X956" t="s">
        <v>133</v>
      </c>
      <c r="Y956" t="s">
        <v>134</v>
      </c>
      <c r="Z956" t="s">
        <v>156</v>
      </c>
      <c r="AA956">
        <v>4</v>
      </c>
      <c r="AB956">
        <v>11</v>
      </c>
    </row>
    <row r="957" spans="1:28" hidden="1" x14ac:dyDescent="0.3">
      <c r="A957" t="s">
        <v>9603</v>
      </c>
      <c r="E957" t="s">
        <v>9604</v>
      </c>
      <c r="F957" t="s">
        <v>9605</v>
      </c>
      <c r="G957" t="s">
        <v>9606</v>
      </c>
      <c r="H957" t="s">
        <v>9607</v>
      </c>
      <c r="I957" t="s">
        <v>9608</v>
      </c>
      <c r="J957">
        <v>2021</v>
      </c>
      <c r="K957" t="s">
        <v>9537</v>
      </c>
      <c r="L957" t="s">
        <v>633</v>
      </c>
      <c r="M957" t="s">
        <v>415</v>
      </c>
      <c r="N957" t="s">
        <v>5388</v>
      </c>
      <c r="R957">
        <v>44</v>
      </c>
      <c r="S957" t="s">
        <v>9609</v>
      </c>
      <c r="T957" t="s">
        <v>9610</v>
      </c>
      <c r="U957" t="s">
        <v>130</v>
      </c>
      <c r="V957" t="s">
        <v>131</v>
      </c>
      <c r="W957" t="s">
        <v>132</v>
      </c>
      <c r="X957" t="s">
        <v>194</v>
      </c>
      <c r="Y957" t="s">
        <v>134</v>
      </c>
      <c r="Z957" t="s">
        <v>9611</v>
      </c>
      <c r="AA957">
        <v>4</v>
      </c>
      <c r="AB957">
        <v>11</v>
      </c>
    </row>
    <row r="958" spans="1:28" hidden="1" x14ac:dyDescent="0.3">
      <c r="A958" t="s">
        <v>9612</v>
      </c>
      <c r="E958" t="s">
        <v>9613</v>
      </c>
      <c r="F958" t="s">
        <v>9614</v>
      </c>
      <c r="G958" t="s">
        <v>9615</v>
      </c>
      <c r="H958" t="s">
        <v>9616</v>
      </c>
      <c r="I958" t="s">
        <v>9617</v>
      </c>
      <c r="J958">
        <v>2021</v>
      </c>
      <c r="K958" t="s">
        <v>426</v>
      </c>
      <c r="L958" t="s">
        <v>1729</v>
      </c>
      <c r="M958" t="s">
        <v>380</v>
      </c>
      <c r="N958" t="s">
        <v>9618</v>
      </c>
      <c r="O958" t="s">
        <v>9619</v>
      </c>
      <c r="P958" t="s">
        <v>9620</v>
      </c>
      <c r="Q958">
        <v>9</v>
      </c>
      <c r="R958">
        <v>43</v>
      </c>
      <c r="S958" t="s">
        <v>9621</v>
      </c>
      <c r="T958" t="s">
        <v>9622</v>
      </c>
      <c r="U958" t="s">
        <v>130</v>
      </c>
      <c r="V958" t="s">
        <v>131</v>
      </c>
      <c r="W958" t="s">
        <v>132</v>
      </c>
      <c r="X958" t="s">
        <v>794</v>
      </c>
      <c r="Y958" t="s">
        <v>134</v>
      </c>
      <c r="Z958" t="s">
        <v>1600</v>
      </c>
      <c r="AA958">
        <v>4</v>
      </c>
      <c r="AB958">
        <v>11</v>
      </c>
    </row>
    <row r="959" spans="1:28" hidden="1" x14ac:dyDescent="0.3">
      <c r="A959" t="s">
        <v>9623</v>
      </c>
      <c r="E959" t="s">
        <v>9624</v>
      </c>
      <c r="F959" t="s">
        <v>9625</v>
      </c>
      <c r="G959" t="s">
        <v>9626</v>
      </c>
      <c r="H959" t="s">
        <v>9627</v>
      </c>
      <c r="I959" t="s">
        <v>9628</v>
      </c>
      <c r="J959">
        <v>2021</v>
      </c>
      <c r="K959" t="s">
        <v>1091</v>
      </c>
      <c r="L959" t="s">
        <v>919</v>
      </c>
      <c r="N959" t="s">
        <v>9629</v>
      </c>
      <c r="R959">
        <v>43</v>
      </c>
      <c r="S959" t="s">
        <v>9630</v>
      </c>
      <c r="T959" t="s">
        <v>9631</v>
      </c>
      <c r="U959" t="s">
        <v>130</v>
      </c>
      <c r="V959" t="s">
        <v>131</v>
      </c>
      <c r="W959" t="s">
        <v>132</v>
      </c>
      <c r="X959" t="s">
        <v>133</v>
      </c>
      <c r="Y959" t="s">
        <v>134</v>
      </c>
      <c r="Z959" t="s">
        <v>156</v>
      </c>
      <c r="AA959">
        <v>4</v>
      </c>
      <c r="AB959">
        <v>11</v>
      </c>
    </row>
    <row r="960" spans="1:28" hidden="1" x14ac:dyDescent="0.3">
      <c r="A960" t="s">
        <v>9632</v>
      </c>
      <c r="E960" t="s">
        <v>9633</v>
      </c>
      <c r="F960" t="s">
        <v>9634</v>
      </c>
      <c r="G960" t="s">
        <v>9635</v>
      </c>
      <c r="H960" t="s">
        <v>9636</v>
      </c>
      <c r="I960" t="s">
        <v>9637</v>
      </c>
      <c r="J960">
        <v>2021</v>
      </c>
      <c r="K960" t="s">
        <v>9638</v>
      </c>
      <c r="L960" t="s">
        <v>216</v>
      </c>
      <c r="M960" t="s">
        <v>415</v>
      </c>
      <c r="O960" t="s">
        <v>4800</v>
      </c>
      <c r="P960" t="s">
        <v>2936</v>
      </c>
      <c r="Q960">
        <v>10</v>
      </c>
      <c r="R960">
        <v>43</v>
      </c>
      <c r="S960" t="s">
        <v>9639</v>
      </c>
      <c r="T960" t="s">
        <v>9640</v>
      </c>
      <c r="U960" t="s">
        <v>130</v>
      </c>
      <c r="V960" t="s">
        <v>131</v>
      </c>
      <c r="W960" t="s">
        <v>132</v>
      </c>
      <c r="X960" t="s">
        <v>194</v>
      </c>
      <c r="Y960" t="s">
        <v>134</v>
      </c>
      <c r="Z960" t="s">
        <v>156</v>
      </c>
      <c r="AA960">
        <v>4</v>
      </c>
      <c r="AB960">
        <v>11</v>
      </c>
    </row>
    <row r="961" spans="1:28" hidden="1" x14ac:dyDescent="0.3">
      <c r="A961" t="s">
        <v>9641</v>
      </c>
      <c r="E961" t="s">
        <v>9642</v>
      </c>
      <c r="F961" t="s">
        <v>9643</v>
      </c>
      <c r="G961" t="s">
        <v>9644</v>
      </c>
      <c r="H961" t="s">
        <v>9645</v>
      </c>
      <c r="I961" t="s">
        <v>9646</v>
      </c>
      <c r="J961">
        <v>2021</v>
      </c>
      <c r="K961" t="s">
        <v>1596</v>
      </c>
      <c r="L961" t="s">
        <v>177</v>
      </c>
      <c r="M961" t="s">
        <v>834</v>
      </c>
      <c r="N961" t="s">
        <v>9647</v>
      </c>
      <c r="R961">
        <v>43</v>
      </c>
      <c r="S961" t="s">
        <v>9648</v>
      </c>
      <c r="T961" t="s">
        <v>9649</v>
      </c>
      <c r="U961" t="s">
        <v>130</v>
      </c>
      <c r="V961" t="s">
        <v>131</v>
      </c>
      <c r="W961" t="s">
        <v>132</v>
      </c>
      <c r="X961" t="s">
        <v>751</v>
      </c>
      <c r="Y961" t="s">
        <v>134</v>
      </c>
      <c r="Z961" t="s">
        <v>135</v>
      </c>
      <c r="AA961">
        <v>4</v>
      </c>
      <c r="AB961">
        <v>11</v>
      </c>
    </row>
    <row r="962" spans="1:28" hidden="1" x14ac:dyDescent="0.3">
      <c r="A962" t="s">
        <v>9650</v>
      </c>
      <c r="E962" t="s">
        <v>9651</v>
      </c>
      <c r="F962" t="s">
        <v>9652</v>
      </c>
      <c r="G962" t="s">
        <v>9653</v>
      </c>
      <c r="H962" t="s">
        <v>9654</v>
      </c>
      <c r="I962" t="s">
        <v>9655</v>
      </c>
      <c r="J962">
        <v>2021</v>
      </c>
      <c r="K962" t="s">
        <v>9656</v>
      </c>
      <c r="L962" t="s">
        <v>602</v>
      </c>
      <c r="M962" t="s">
        <v>461</v>
      </c>
      <c r="O962" t="s">
        <v>9657</v>
      </c>
      <c r="P962" t="s">
        <v>9658</v>
      </c>
      <c r="Q962">
        <v>5</v>
      </c>
      <c r="R962">
        <v>43</v>
      </c>
      <c r="S962" t="s">
        <v>9659</v>
      </c>
      <c r="T962" t="s">
        <v>9660</v>
      </c>
      <c r="U962" t="s">
        <v>130</v>
      </c>
      <c r="V962" t="s">
        <v>131</v>
      </c>
      <c r="W962" t="s">
        <v>132</v>
      </c>
      <c r="Y962" t="s">
        <v>134</v>
      </c>
      <c r="Z962" t="s">
        <v>2769</v>
      </c>
      <c r="AA962">
        <v>4</v>
      </c>
      <c r="AB962">
        <v>11</v>
      </c>
    </row>
    <row r="963" spans="1:28" hidden="1" x14ac:dyDescent="0.3">
      <c r="A963" t="s">
        <v>9661</v>
      </c>
      <c r="E963" t="s">
        <v>9662</v>
      </c>
      <c r="F963" t="s">
        <v>9663</v>
      </c>
      <c r="G963" t="s">
        <v>9664</v>
      </c>
      <c r="H963" t="s">
        <v>9665</v>
      </c>
      <c r="I963" t="s">
        <v>9666</v>
      </c>
      <c r="J963">
        <v>2022</v>
      </c>
      <c r="K963" t="s">
        <v>1389</v>
      </c>
      <c r="L963" t="s">
        <v>2038</v>
      </c>
      <c r="M963" t="s">
        <v>124</v>
      </c>
      <c r="O963" t="s">
        <v>9667</v>
      </c>
      <c r="P963" t="s">
        <v>9668</v>
      </c>
      <c r="Q963">
        <v>8</v>
      </c>
      <c r="R963">
        <v>34</v>
      </c>
      <c r="S963" t="s">
        <v>9669</v>
      </c>
      <c r="T963" t="s">
        <v>9670</v>
      </c>
      <c r="U963" t="s">
        <v>130</v>
      </c>
      <c r="V963" t="s">
        <v>131</v>
      </c>
      <c r="W963" t="s">
        <v>132</v>
      </c>
      <c r="X963" t="s">
        <v>133</v>
      </c>
      <c r="Y963" t="s">
        <v>134</v>
      </c>
      <c r="Z963" t="s">
        <v>106</v>
      </c>
      <c r="AA963">
        <v>3</v>
      </c>
      <c r="AB963">
        <v>11</v>
      </c>
    </row>
    <row r="964" spans="1:28" hidden="1" x14ac:dyDescent="0.3">
      <c r="A964" t="s">
        <v>9671</v>
      </c>
      <c r="E964" t="s">
        <v>9672</v>
      </c>
      <c r="F964" t="s">
        <v>9673</v>
      </c>
      <c r="G964" t="s">
        <v>9674</v>
      </c>
      <c r="H964" t="s">
        <v>9675</v>
      </c>
      <c r="I964" t="s">
        <v>9676</v>
      </c>
      <c r="J964">
        <v>2022</v>
      </c>
      <c r="K964" t="s">
        <v>1821</v>
      </c>
      <c r="L964" t="s">
        <v>2936</v>
      </c>
      <c r="N964" t="s">
        <v>9677</v>
      </c>
      <c r="R964">
        <v>34</v>
      </c>
      <c r="S964" t="s">
        <v>9678</v>
      </c>
      <c r="T964" t="s">
        <v>9679</v>
      </c>
      <c r="U964" t="s">
        <v>130</v>
      </c>
      <c r="V964" t="s">
        <v>131</v>
      </c>
      <c r="W964" t="s">
        <v>132</v>
      </c>
      <c r="X964" t="s">
        <v>182</v>
      </c>
      <c r="Y964" t="s">
        <v>134</v>
      </c>
      <c r="Z964" t="s">
        <v>362</v>
      </c>
      <c r="AA964">
        <v>3</v>
      </c>
      <c r="AB964">
        <v>11</v>
      </c>
    </row>
    <row r="965" spans="1:28" hidden="1" x14ac:dyDescent="0.3">
      <c r="A965" t="s">
        <v>9680</v>
      </c>
      <c r="E965" t="s">
        <v>9681</v>
      </c>
      <c r="F965" t="s">
        <v>9682</v>
      </c>
      <c r="G965" t="s">
        <v>9683</v>
      </c>
      <c r="H965" t="s">
        <v>9684</v>
      </c>
      <c r="I965" t="s">
        <v>9685</v>
      </c>
      <c r="J965">
        <v>2022</v>
      </c>
      <c r="K965" t="s">
        <v>1479</v>
      </c>
      <c r="L965" t="s">
        <v>561</v>
      </c>
      <c r="M965" t="s">
        <v>380</v>
      </c>
      <c r="O965" t="s">
        <v>9686</v>
      </c>
      <c r="P965" t="s">
        <v>9687</v>
      </c>
      <c r="Q965">
        <v>10</v>
      </c>
      <c r="R965">
        <v>34</v>
      </c>
      <c r="S965" t="s">
        <v>9688</v>
      </c>
      <c r="T965" t="s">
        <v>9689</v>
      </c>
      <c r="U965" t="s">
        <v>130</v>
      </c>
      <c r="V965" t="s">
        <v>131</v>
      </c>
      <c r="W965" t="s">
        <v>132</v>
      </c>
      <c r="X965" t="s">
        <v>182</v>
      </c>
      <c r="Y965" t="s">
        <v>134</v>
      </c>
      <c r="Z965" t="s">
        <v>99</v>
      </c>
      <c r="AA965">
        <v>3</v>
      </c>
      <c r="AB965">
        <v>11</v>
      </c>
    </row>
    <row r="966" spans="1:28" hidden="1" x14ac:dyDescent="0.3">
      <c r="A966" t="s">
        <v>9690</v>
      </c>
      <c r="E966" t="s">
        <v>9691</v>
      </c>
      <c r="F966" t="s">
        <v>9692</v>
      </c>
      <c r="G966" t="s">
        <v>9693</v>
      </c>
      <c r="H966" t="s">
        <v>9694</v>
      </c>
      <c r="I966" t="s">
        <v>9695</v>
      </c>
      <c r="J966">
        <v>2022</v>
      </c>
      <c r="K966" t="s">
        <v>726</v>
      </c>
      <c r="L966" t="s">
        <v>602</v>
      </c>
      <c r="M966" t="s">
        <v>415</v>
      </c>
      <c r="N966" t="s">
        <v>9696</v>
      </c>
      <c r="R966">
        <v>34</v>
      </c>
      <c r="S966" t="s">
        <v>9697</v>
      </c>
      <c r="T966" t="s">
        <v>9698</v>
      </c>
      <c r="U966" t="s">
        <v>130</v>
      </c>
      <c r="V966" t="s">
        <v>131</v>
      </c>
      <c r="W966" t="s">
        <v>132</v>
      </c>
      <c r="X966" t="s">
        <v>194</v>
      </c>
      <c r="Y966" t="s">
        <v>134</v>
      </c>
      <c r="Z966" t="s">
        <v>156</v>
      </c>
      <c r="AA966">
        <v>3</v>
      </c>
      <c r="AB966">
        <v>11</v>
      </c>
    </row>
    <row r="967" spans="1:28" hidden="1" x14ac:dyDescent="0.3">
      <c r="A967" t="s">
        <v>9699</v>
      </c>
      <c r="E967" t="s">
        <v>9700</v>
      </c>
      <c r="F967" t="s">
        <v>9701</v>
      </c>
      <c r="G967" t="s">
        <v>9702</v>
      </c>
      <c r="H967" t="s">
        <v>9703</v>
      </c>
      <c r="I967" t="s">
        <v>9704</v>
      </c>
      <c r="J967">
        <v>2022</v>
      </c>
      <c r="K967" t="s">
        <v>3396</v>
      </c>
      <c r="L967" t="s">
        <v>834</v>
      </c>
      <c r="M967" t="s">
        <v>240</v>
      </c>
      <c r="N967" t="s">
        <v>7195</v>
      </c>
      <c r="R967">
        <v>34</v>
      </c>
      <c r="S967" t="s">
        <v>9705</v>
      </c>
      <c r="T967" t="s">
        <v>9706</v>
      </c>
      <c r="U967" t="s">
        <v>130</v>
      </c>
      <c r="V967" t="s">
        <v>131</v>
      </c>
      <c r="W967" t="s">
        <v>132</v>
      </c>
      <c r="X967" t="s">
        <v>751</v>
      </c>
      <c r="Y967" t="s">
        <v>134</v>
      </c>
      <c r="Z967" t="s">
        <v>106</v>
      </c>
      <c r="AA967">
        <v>3</v>
      </c>
      <c r="AB967">
        <v>11</v>
      </c>
    </row>
    <row r="968" spans="1:28" hidden="1" x14ac:dyDescent="0.3">
      <c r="A968" t="s">
        <v>9707</v>
      </c>
      <c r="E968" t="s">
        <v>9708</v>
      </c>
      <c r="F968" t="s">
        <v>9709</v>
      </c>
      <c r="G968" t="s">
        <v>9710</v>
      </c>
      <c r="H968" t="s">
        <v>9711</v>
      </c>
      <c r="I968" t="s">
        <v>9712</v>
      </c>
      <c r="J968">
        <v>2022</v>
      </c>
      <c r="K968" t="s">
        <v>4542</v>
      </c>
      <c r="L968" t="s">
        <v>5050</v>
      </c>
      <c r="N968" t="s">
        <v>9713</v>
      </c>
      <c r="R968">
        <v>34</v>
      </c>
      <c r="S968" t="s">
        <v>9714</v>
      </c>
      <c r="T968" t="s">
        <v>9715</v>
      </c>
      <c r="U968" t="s">
        <v>130</v>
      </c>
      <c r="V968" t="s">
        <v>131</v>
      </c>
      <c r="W968" t="s">
        <v>132</v>
      </c>
      <c r="X968" t="s">
        <v>133</v>
      </c>
      <c r="Y968" t="s">
        <v>134</v>
      </c>
      <c r="Z968" t="s">
        <v>156</v>
      </c>
      <c r="AA968">
        <v>3</v>
      </c>
      <c r="AB968">
        <v>11</v>
      </c>
    </row>
    <row r="969" spans="1:28" hidden="1" x14ac:dyDescent="0.3">
      <c r="A969" t="s">
        <v>9716</v>
      </c>
      <c r="E969" t="s">
        <v>9717</v>
      </c>
      <c r="F969" t="s">
        <v>9718</v>
      </c>
      <c r="G969" t="s">
        <v>9719</v>
      </c>
      <c r="H969" t="s">
        <v>9720</v>
      </c>
      <c r="I969" t="s">
        <v>9721</v>
      </c>
      <c r="J969">
        <v>2022</v>
      </c>
      <c r="K969" t="s">
        <v>9722</v>
      </c>
      <c r="L969" t="s">
        <v>633</v>
      </c>
      <c r="N969" t="s">
        <v>9723</v>
      </c>
      <c r="R969">
        <v>34</v>
      </c>
      <c r="S969" t="s">
        <v>9724</v>
      </c>
      <c r="T969" t="s">
        <v>9725</v>
      </c>
      <c r="U969" t="s">
        <v>130</v>
      </c>
      <c r="V969" t="s">
        <v>131</v>
      </c>
      <c r="W969" t="s">
        <v>132</v>
      </c>
      <c r="X969" t="s">
        <v>751</v>
      </c>
      <c r="Y969" t="s">
        <v>134</v>
      </c>
      <c r="Z969" t="s">
        <v>156</v>
      </c>
      <c r="AA969">
        <v>3</v>
      </c>
      <c r="AB969">
        <v>11</v>
      </c>
    </row>
    <row r="970" spans="1:28" hidden="1" x14ac:dyDescent="0.3">
      <c r="A970" t="s">
        <v>9726</v>
      </c>
      <c r="E970" t="s">
        <v>9727</v>
      </c>
      <c r="F970" t="s">
        <v>9728</v>
      </c>
      <c r="G970" t="s">
        <v>9729</v>
      </c>
      <c r="H970" t="s">
        <v>9730</v>
      </c>
      <c r="I970" t="s">
        <v>9731</v>
      </c>
      <c r="J970">
        <v>2022</v>
      </c>
      <c r="K970" t="s">
        <v>9732</v>
      </c>
      <c r="L970" t="s">
        <v>324</v>
      </c>
      <c r="M970" t="s">
        <v>415</v>
      </c>
      <c r="O970" t="s">
        <v>1502</v>
      </c>
      <c r="P970" t="s">
        <v>1188</v>
      </c>
      <c r="Q970">
        <v>10</v>
      </c>
      <c r="R970">
        <v>33</v>
      </c>
      <c r="S970" t="s">
        <v>9733</v>
      </c>
      <c r="T970" t="s">
        <v>9734</v>
      </c>
      <c r="U970" t="s">
        <v>130</v>
      </c>
      <c r="V970" t="s">
        <v>131</v>
      </c>
      <c r="W970" t="s">
        <v>132</v>
      </c>
      <c r="X970" t="s">
        <v>133</v>
      </c>
      <c r="Y970" t="s">
        <v>134</v>
      </c>
      <c r="Z970" t="s">
        <v>99</v>
      </c>
      <c r="AA970">
        <v>3</v>
      </c>
      <c r="AB970">
        <v>11</v>
      </c>
    </row>
    <row r="971" spans="1:28" hidden="1" x14ac:dyDescent="0.3">
      <c r="A971" t="s">
        <v>9735</v>
      </c>
      <c r="E971" t="s">
        <v>9736</v>
      </c>
      <c r="F971" t="s">
        <v>9737</v>
      </c>
      <c r="G971" t="s">
        <v>9738</v>
      </c>
      <c r="H971" t="s">
        <v>9739</v>
      </c>
      <c r="I971" t="s">
        <v>9740</v>
      </c>
      <c r="J971">
        <v>2022</v>
      </c>
      <c r="K971" t="s">
        <v>1686</v>
      </c>
      <c r="L971" t="s">
        <v>3851</v>
      </c>
      <c r="O971" t="s">
        <v>8409</v>
      </c>
      <c r="P971" t="s">
        <v>3095</v>
      </c>
      <c r="Q971">
        <v>13</v>
      </c>
      <c r="R971">
        <v>33</v>
      </c>
      <c r="S971" t="s">
        <v>9741</v>
      </c>
      <c r="T971" t="s">
        <v>9742</v>
      </c>
      <c r="U971" t="s">
        <v>130</v>
      </c>
      <c r="V971" t="s">
        <v>131</v>
      </c>
      <c r="W971" t="s">
        <v>132</v>
      </c>
      <c r="Y971" t="s">
        <v>134</v>
      </c>
      <c r="Z971" t="s">
        <v>9481</v>
      </c>
      <c r="AA971">
        <v>3</v>
      </c>
      <c r="AB971">
        <v>11</v>
      </c>
    </row>
    <row r="972" spans="1:28" hidden="1" x14ac:dyDescent="0.3">
      <c r="A972" t="s">
        <v>9743</v>
      </c>
      <c r="E972" t="s">
        <v>9744</v>
      </c>
      <c r="F972" t="s">
        <v>9745</v>
      </c>
      <c r="G972" t="s">
        <v>9746</v>
      </c>
      <c r="H972" t="s">
        <v>9747</v>
      </c>
      <c r="I972" t="s">
        <v>9748</v>
      </c>
      <c r="J972">
        <v>2022</v>
      </c>
      <c r="K972" t="s">
        <v>151</v>
      </c>
      <c r="L972" t="s">
        <v>3093</v>
      </c>
      <c r="N972" t="s">
        <v>9749</v>
      </c>
      <c r="R972">
        <v>33</v>
      </c>
      <c r="S972" t="s">
        <v>9750</v>
      </c>
      <c r="T972" t="s">
        <v>9751</v>
      </c>
      <c r="U972" t="s">
        <v>130</v>
      </c>
      <c r="V972" t="s">
        <v>131</v>
      </c>
      <c r="W972" t="s">
        <v>132</v>
      </c>
      <c r="Y972" t="s">
        <v>134</v>
      </c>
      <c r="Z972" t="s">
        <v>106</v>
      </c>
      <c r="AA972">
        <v>3</v>
      </c>
      <c r="AB972">
        <v>11</v>
      </c>
    </row>
    <row r="973" spans="1:28" hidden="1" x14ac:dyDescent="0.3">
      <c r="A973" t="s">
        <v>9752</v>
      </c>
      <c r="E973" t="s">
        <v>9753</v>
      </c>
      <c r="F973" t="s">
        <v>9754</v>
      </c>
      <c r="G973" t="s">
        <v>9755</v>
      </c>
      <c r="H973" t="s">
        <v>9756</v>
      </c>
      <c r="I973" t="s">
        <v>9757</v>
      </c>
      <c r="J973">
        <v>2022</v>
      </c>
      <c r="K973" t="s">
        <v>8751</v>
      </c>
      <c r="L973" t="s">
        <v>416</v>
      </c>
      <c r="M973" t="s">
        <v>124</v>
      </c>
      <c r="O973" t="s">
        <v>9758</v>
      </c>
      <c r="P973" t="s">
        <v>9759</v>
      </c>
      <c r="Q973">
        <v>9</v>
      </c>
      <c r="R973">
        <v>33</v>
      </c>
      <c r="S973" t="s">
        <v>9760</v>
      </c>
      <c r="T973" t="s">
        <v>9761</v>
      </c>
      <c r="U973" t="s">
        <v>130</v>
      </c>
      <c r="V973" t="s">
        <v>131</v>
      </c>
      <c r="W973" t="s">
        <v>132</v>
      </c>
      <c r="Y973" t="s">
        <v>134</v>
      </c>
      <c r="Z973" t="s">
        <v>156</v>
      </c>
      <c r="AA973">
        <v>3</v>
      </c>
      <c r="AB973">
        <v>11</v>
      </c>
    </row>
    <row r="974" spans="1:28" hidden="1" x14ac:dyDescent="0.3">
      <c r="A974" t="s">
        <v>9762</v>
      </c>
      <c r="E974" t="s">
        <v>9763</v>
      </c>
      <c r="F974" t="s">
        <v>9764</v>
      </c>
      <c r="G974" t="s">
        <v>9765</v>
      </c>
      <c r="H974" t="s">
        <v>9766</v>
      </c>
      <c r="I974" t="s">
        <v>9767</v>
      </c>
      <c r="J974">
        <v>2022</v>
      </c>
      <c r="K974" t="s">
        <v>937</v>
      </c>
      <c r="L974" t="s">
        <v>602</v>
      </c>
      <c r="M974" t="s">
        <v>216</v>
      </c>
      <c r="N974" t="s">
        <v>8388</v>
      </c>
      <c r="R974">
        <v>33</v>
      </c>
      <c r="S974" t="s">
        <v>9768</v>
      </c>
      <c r="T974" t="s">
        <v>9769</v>
      </c>
      <c r="U974" t="s">
        <v>130</v>
      </c>
      <c r="V974" t="s">
        <v>131</v>
      </c>
      <c r="W974" t="s">
        <v>132</v>
      </c>
      <c r="X974" t="s">
        <v>194</v>
      </c>
      <c r="Y974" t="s">
        <v>134</v>
      </c>
      <c r="Z974" t="s">
        <v>106</v>
      </c>
      <c r="AA974">
        <v>3</v>
      </c>
      <c r="AB974">
        <v>11</v>
      </c>
    </row>
    <row r="975" spans="1:28" hidden="1" x14ac:dyDescent="0.3">
      <c r="A975" t="s">
        <v>9770</v>
      </c>
      <c r="E975" t="s">
        <v>9771</v>
      </c>
      <c r="F975" t="s">
        <v>9772</v>
      </c>
      <c r="G975" t="s">
        <v>9773</v>
      </c>
      <c r="H975" t="s">
        <v>9774</v>
      </c>
      <c r="I975" t="s">
        <v>9775</v>
      </c>
      <c r="J975">
        <v>2022</v>
      </c>
      <c r="K975" t="s">
        <v>726</v>
      </c>
      <c r="L975" t="s">
        <v>602</v>
      </c>
      <c r="M975" t="s">
        <v>415</v>
      </c>
      <c r="N975" t="s">
        <v>9776</v>
      </c>
      <c r="R975">
        <v>33</v>
      </c>
      <c r="S975" t="s">
        <v>9777</v>
      </c>
      <c r="T975" t="s">
        <v>9778</v>
      </c>
      <c r="U975" t="s">
        <v>130</v>
      </c>
      <c r="V975" t="s">
        <v>131</v>
      </c>
      <c r="W975" t="s">
        <v>132</v>
      </c>
      <c r="X975" t="s">
        <v>194</v>
      </c>
      <c r="Y975" t="s">
        <v>134</v>
      </c>
      <c r="Z975" t="s">
        <v>156</v>
      </c>
      <c r="AA975">
        <v>3</v>
      </c>
      <c r="AB975">
        <v>11</v>
      </c>
    </row>
    <row r="976" spans="1:28" hidden="1" x14ac:dyDescent="0.3">
      <c r="A976" t="s">
        <v>9779</v>
      </c>
      <c r="E976" t="s">
        <v>9780</v>
      </c>
      <c r="F976" t="s">
        <v>9781</v>
      </c>
      <c r="G976" t="s">
        <v>9782</v>
      </c>
      <c r="H976" t="s">
        <v>9783</v>
      </c>
      <c r="I976" t="s">
        <v>9784</v>
      </c>
      <c r="J976">
        <v>2022</v>
      </c>
      <c r="K976" t="s">
        <v>9785</v>
      </c>
      <c r="L976" t="s">
        <v>9786</v>
      </c>
      <c r="N976" t="s">
        <v>9787</v>
      </c>
      <c r="R976">
        <v>33</v>
      </c>
      <c r="S976" t="s">
        <v>9788</v>
      </c>
      <c r="T976" t="s">
        <v>9789</v>
      </c>
      <c r="U976" t="s">
        <v>130</v>
      </c>
      <c r="V976" t="s">
        <v>131</v>
      </c>
      <c r="W976" t="s">
        <v>132</v>
      </c>
      <c r="X976" t="s">
        <v>488</v>
      </c>
      <c r="Y976" t="s">
        <v>134</v>
      </c>
      <c r="Z976" t="s">
        <v>135</v>
      </c>
      <c r="AA976">
        <v>3</v>
      </c>
      <c r="AB976">
        <v>11</v>
      </c>
    </row>
    <row r="977" spans="1:28" hidden="1" x14ac:dyDescent="0.3">
      <c r="A977" t="s">
        <v>9790</v>
      </c>
      <c r="E977" t="s">
        <v>9791</v>
      </c>
      <c r="F977" t="s">
        <v>9792</v>
      </c>
      <c r="G977" t="s">
        <v>9793</v>
      </c>
      <c r="H977" t="s">
        <v>9794</v>
      </c>
      <c r="I977" t="s">
        <v>9795</v>
      </c>
      <c r="J977">
        <v>2022</v>
      </c>
      <c r="K977" t="s">
        <v>379</v>
      </c>
      <c r="L977" t="s">
        <v>633</v>
      </c>
      <c r="M977" t="s">
        <v>415</v>
      </c>
      <c r="N977" t="s">
        <v>9796</v>
      </c>
      <c r="R977">
        <v>33</v>
      </c>
      <c r="S977" t="s">
        <v>9797</v>
      </c>
      <c r="T977" t="s">
        <v>9798</v>
      </c>
      <c r="U977" t="s">
        <v>130</v>
      </c>
      <c r="V977" t="s">
        <v>131</v>
      </c>
      <c r="W977" t="s">
        <v>132</v>
      </c>
      <c r="X977" t="s">
        <v>194</v>
      </c>
      <c r="Y977" t="s">
        <v>134</v>
      </c>
      <c r="Z977" t="s">
        <v>362</v>
      </c>
      <c r="AA977">
        <v>3</v>
      </c>
      <c r="AB977">
        <v>11</v>
      </c>
    </row>
    <row r="978" spans="1:28" hidden="1" x14ac:dyDescent="0.3">
      <c r="A978" t="s">
        <v>9799</v>
      </c>
      <c r="E978" t="s">
        <v>9800</v>
      </c>
      <c r="F978" t="s">
        <v>9801</v>
      </c>
      <c r="G978" t="s">
        <v>9802</v>
      </c>
      <c r="H978" t="s">
        <v>9803</v>
      </c>
      <c r="I978" t="s">
        <v>9804</v>
      </c>
      <c r="J978">
        <v>2022</v>
      </c>
      <c r="K978" t="s">
        <v>7872</v>
      </c>
      <c r="L978" t="s">
        <v>591</v>
      </c>
      <c r="M978" t="s">
        <v>240</v>
      </c>
      <c r="N978" t="s">
        <v>9805</v>
      </c>
      <c r="R978">
        <v>33</v>
      </c>
      <c r="S978" t="s">
        <v>9806</v>
      </c>
      <c r="T978" t="s">
        <v>9807</v>
      </c>
      <c r="U978" t="s">
        <v>130</v>
      </c>
      <c r="V978" t="s">
        <v>131</v>
      </c>
      <c r="W978" t="s">
        <v>132</v>
      </c>
      <c r="X978" t="s">
        <v>194</v>
      </c>
      <c r="Y978" t="s">
        <v>134</v>
      </c>
      <c r="Z978" t="s">
        <v>156</v>
      </c>
      <c r="AA978">
        <v>3</v>
      </c>
      <c r="AB978">
        <v>11</v>
      </c>
    </row>
    <row r="979" spans="1:28" hidden="1" x14ac:dyDescent="0.3">
      <c r="A979" t="s">
        <v>9808</v>
      </c>
      <c r="E979" t="s">
        <v>9809</v>
      </c>
      <c r="F979" t="s">
        <v>9810</v>
      </c>
      <c r="G979" t="s">
        <v>9811</v>
      </c>
      <c r="H979" t="s">
        <v>9812</v>
      </c>
      <c r="I979" t="s">
        <v>9813</v>
      </c>
      <c r="J979">
        <v>2022</v>
      </c>
      <c r="K979" t="s">
        <v>346</v>
      </c>
      <c r="L979" t="s">
        <v>6450</v>
      </c>
      <c r="N979" t="s">
        <v>9814</v>
      </c>
      <c r="R979">
        <v>33</v>
      </c>
      <c r="S979" t="s">
        <v>9815</v>
      </c>
      <c r="T979" t="s">
        <v>9816</v>
      </c>
      <c r="U979" t="s">
        <v>130</v>
      </c>
      <c r="V979" t="s">
        <v>131</v>
      </c>
      <c r="W979" t="s">
        <v>132</v>
      </c>
      <c r="X979" t="s">
        <v>133</v>
      </c>
      <c r="Y979" t="s">
        <v>134</v>
      </c>
      <c r="Z979" t="s">
        <v>156</v>
      </c>
      <c r="AA979">
        <v>3</v>
      </c>
      <c r="AB979">
        <v>11</v>
      </c>
    </row>
    <row r="980" spans="1:28" hidden="1" x14ac:dyDescent="0.3">
      <c r="A980" t="s">
        <v>9817</v>
      </c>
      <c r="E980" t="s">
        <v>9818</v>
      </c>
      <c r="F980" t="s">
        <v>9819</v>
      </c>
      <c r="G980" t="s">
        <v>9820</v>
      </c>
      <c r="H980" t="s">
        <v>9821</v>
      </c>
      <c r="I980" t="s">
        <v>9822</v>
      </c>
      <c r="J980">
        <v>2022</v>
      </c>
      <c r="K980" t="s">
        <v>3126</v>
      </c>
      <c r="L980" t="s">
        <v>9823</v>
      </c>
      <c r="N980" t="s">
        <v>9824</v>
      </c>
      <c r="R980">
        <v>33</v>
      </c>
      <c r="S980" t="s">
        <v>9825</v>
      </c>
      <c r="T980" t="s">
        <v>9826</v>
      </c>
      <c r="U980" t="s">
        <v>130</v>
      </c>
      <c r="V980" t="s">
        <v>131</v>
      </c>
      <c r="W980" t="s">
        <v>132</v>
      </c>
      <c r="X980" t="s">
        <v>194</v>
      </c>
      <c r="Y980" t="s">
        <v>134</v>
      </c>
      <c r="Z980" t="s">
        <v>1051</v>
      </c>
      <c r="AA980">
        <v>3</v>
      </c>
      <c r="AB980">
        <v>11</v>
      </c>
    </row>
    <row r="981" spans="1:28" hidden="1" x14ac:dyDescent="0.3">
      <c r="A981" t="s">
        <v>9827</v>
      </c>
      <c r="E981" t="s">
        <v>9828</v>
      </c>
      <c r="F981" t="s">
        <v>9829</v>
      </c>
      <c r="G981" t="s">
        <v>9830</v>
      </c>
      <c r="H981" t="s">
        <v>9831</v>
      </c>
      <c r="I981" t="s">
        <v>9832</v>
      </c>
      <c r="J981">
        <v>2022</v>
      </c>
      <c r="K981" t="s">
        <v>426</v>
      </c>
      <c r="L981" t="s">
        <v>202</v>
      </c>
      <c r="M981" t="s">
        <v>415</v>
      </c>
      <c r="O981" t="s">
        <v>5271</v>
      </c>
      <c r="P981" t="s">
        <v>1740</v>
      </c>
      <c r="Q981">
        <v>9</v>
      </c>
      <c r="R981">
        <v>32</v>
      </c>
      <c r="S981" t="s">
        <v>9833</v>
      </c>
      <c r="T981" t="s">
        <v>9834</v>
      </c>
      <c r="U981" t="s">
        <v>130</v>
      </c>
      <c r="V981" t="s">
        <v>131</v>
      </c>
      <c r="W981" t="s">
        <v>132</v>
      </c>
      <c r="Y981" t="s">
        <v>134</v>
      </c>
      <c r="Z981" t="s">
        <v>156</v>
      </c>
      <c r="AA981">
        <v>3</v>
      </c>
      <c r="AB981">
        <v>11</v>
      </c>
    </row>
    <row r="982" spans="1:28" hidden="1" x14ac:dyDescent="0.3">
      <c r="A982" t="s">
        <v>9835</v>
      </c>
      <c r="E982" t="s">
        <v>9836</v>
      </c>
      <c r="F982" t="s">
        <v>9837</v>
      </c>
      <c r="G982" t="s">
        <v>9838</v>
      </c>
      <c r="H982" t="s">
        <v>9839</v>
      </c>
      <c r="I982" t="s">
        <v>9840</v>
      </c>
      <c r="J982">
        <v>2022</v>
      </c>
      <c r="K982" t="s">
        <v>286</v>
      </c>
      <c r="L982" t="s">
        <v>2381</v>
      </c>
      <c r="N982" t="s">
        <v>9841</v>
      </c>
      <c r="R982">
        <v>32</v>
      </c>
      <c r="S982" t="s">
        <v>9842</v>
      </c>
      <c r="T982" t="s">
        <v>9843</v>
      </c>
      <c r="U982" t="s">
        <v>130</v>
      </c>
      <c r="V982" t="s">
        <v>131</v>
      </c>
      <c r="W982" t="s">
        <v>132</v>
      </c>
      <c r="Y982" t="s">
        <v>134</v>
      </c>
      <c r="Z982" t="s">
        <v>102</v>
      </c>
      <c r="AA982">
        <v>3</v>
      </c>
      <c r="AB982">
        <v>11</v>
      </c>
    </row>
    <row r="983" spans="1:28" hidden="1" x14ac:dyDescent="0.3">
      <c r="A983" t="s">
        <v>9844</v>
      </c>
      <c r="E983" t="s">
        <v>9845</v>
      </c>
      <c r="F983" t="s">
        <v>9846</v>
      </c>
      <c r="G983" t="s">
        <v>9847</v>
      </c>
      <c r="H983" t="s">
        <v>9848</v>
      </c>
      <c r="I983" t="s">
        <v>9849</v>
      </c>
      <c r="J983">
        <v>2022</v>
      </c>
      <c r="K983" t="s">
        <v>9850</v>
      </c>
      <c r="L983" t="s">
        <v>602</v>
      </c>
      <c r="M983" t="s">
        <v>324</v>
      </c>
      <c r="O983" t="s">
        <v>9851</v>
      </c>
      <c r="P983" t="s">
        <v>9852</v>
      </c>
      <c r="Q983">
        <v>8</v>
      </c>
      <c r="R983">
        <v>32</v>
      </c>
      <c r="S983" t="s">
        <v>9853</v>
      </c>
      <c r="T983" t="s">
        <v>9854</v>
      </c>
      <c r="U983" t="s">
        <v>130</v>
      </c>
      <c r="V983" t="s">
        <v>131</v>
      </c>
      <c r="W983" t="s">
        <v>132</v>
      </c>
      <c r="Y983" t="s">
        <v>134</v>
      </c>
      <c r="Z983" t="s">
        <v>135</v>
      </c>
      <c r="AA983">
        <v>3</v>
      </c>
      <c r="AB983">
        <v>11</v>
      </c>
    </row>
    <row r="984" spans="1:28" hidden="1" x14ac:dyDescent="0.3">
      <c r="A984" t="s">
        <v>9855</v>
      </c>
      <c r="E984" t="s">
        <v>9856</v>
      </c>
      <c r="F984" t="s">
        <v>9857</v>
      </c>
      <c r="G984" t="s">
        <v>9858</v>
      </c>
      <c r="H984" t="s">
        <v>9859</v>
      </c>
      <c r="I984" t="s">
        <v>9860</v>
      </c>
      <c r="J984">
        <v>2022</v>
      </c>
      <c r="K984" t="s">
        <v>286</v>
      </c>
      <c r="L984" t="s">
        <v>7349</v>
      </c>
      <c r="N984" t="s">
        <v>9861</v>
      </c>
      <c r="R984">
        <v>32</v>
      </c>
      <c r="S984" t="s">
        <v>9862</v>
      </c>
      <c r="T984" t="s">
        <v>9863</v>
      </c>
      <c r="U984" t="s">
        <v>130</v>
      </c>
      <c r="V984" t="s">
        <v>131</v>
      </c>
      <c r="W984" t="s">
        <v>132</v>
      </c>
      <c r="X984" t="s">
        <v>133</v>
      </c>
      <c r="Y984" t="s">
        <v>134</v>
      </c>
      <c r="Z984" t="s">
        <v>9864</v>
      </c>
      <c r="AA984">
        <v>3</v>
      </c>
      <c r="AB984">
        <v>11</v>
      </c>
    </row>
    <row r="985" spans="1:28" hidden="1" x14ac:dyDescent="0.3">
      <c r="A985" t="s">
        <v>9865</v>
      </c>
      <c r="E985" t="s">
        <v>9866</v>
      </c>
      <c r="F985" t="s">
        <v>9867</v>
      </c>
      <c r="G985" t="s">
        <v>9868</v>
      </c>
      <c r="H985" t="s">
        <v>9869</v>
      </c>
      <c r="I985" t="s">
        <v>9870</v>
      </c>
      <c r="J985">
        <v>2022</v>
      </c>
      <c r="K985" t="s">
        <v>9537</v>
      </c>
      <c r="L985" t="s">
        <v>834</v>
      </c>
      <c r="M985" t="s">
        <v>415</v>
      </c>
      <c r="N985" t="s">
        <v>1411</v>
      </c>
      <c r="R985">
        <v>32</v>
      </c>
      <c r="S985" t="s">
        <v>9871</v>
      </c>
      <c r="T985" t="s">
        <v>9872</v>
      </c>
      <c r="U985" t="s">
        <v>130</v>
      </c>
      <c r="V985" t="s">
        <v>131</v>
      </c>
      <c r="W985" t="s">
        <v>132</v>
      </c>
      <c r="X985" t="s">
        <v>194</v>
      </c>
      <c r="Y985" t="s">
        <v>134</v>
      </c>
      <c r="Z985" t="s">
        <v>362</v>
      </c>
      <c r="AA985">
        <v>3</v>
      </c>
      <c r="AB985">
        <v>11</v>
      </c>
    </row>
    <row r="986" spans="1:28" hidden="1" x14ac:dyDescent="0.3">
      <c r="A986" t="s">
        <v>9873</v>
      </c>
      <c r="E986" t="s">
        <v>9874</v>
      </c>
      <c r="F986" t="s">
        <v>9875</v>
      </c>
      <c r="G986" t="s">
        <v>9876</v>
      </c>
      <c r="H986" t="s">
        <v>9877</v>
      </c>
      <c r="I986" t="s">
        <v>9878</v>
      </c>
      <c r="J986">
        <v>2022</v>
      </c>
      <c r="K986" t="s">
        <v>937</v>
      </c>
      <c r="L986" t="s">
        <v>602</v>
      </c>
      <c r="M986" t="s">
        <v>428</v>
      </c>
      <c r="N986" t="s">
        <v>9879</v>
      </c>
      <c r="R986">
        <v>32</v>
      </c>
      <c r="S986" t="s">
        <v>9880</v>
      </c>
      <c r="T986" t="s">
        <v>9881</v>
      </c>
      <c r="U986" t="s">
        <v>130</v>
      </c>
      <c r="V986" t="s">
        <v>131</v>
      </c>
      <c r="W986" t="s">
        <v>132</v>
      </c>
      <c r="X986" t="s">
        <v>194</v>
      </c>
      <c r="Y986" t="s">
        <v>134</v>
      </c>
      <c r="Z986" t="s">
        <v>156</v>
      </c>
      <c r="AA986">
        <v>3</v>
      </c>
      <c r="AB986">
        <v>11</v>
      </c>
    </row>
    <row r="987" spans="1:28" hidden="1" x14ac:dyDescent="0.3">
      <c r="A987" t="s">
        <v>9882</v>
      </c>
      <c r="E987" t="s">
        <v>9883</v>
      </c>
      <c r="F987" t="s">
        <v>9884</v>
      </c>
      <c r="G987" t="s">
        <v>9885</v>
      </c>
      <c r="H987" t="s">
        <v>9886</v>
      </c>
      <c r="I987" t="s">
        <v>9887</v>
      </c>
      <c r="J987">
        <v>2022</v>
      </c>
      <c r="K987" t="s">
        <v>9888</v>
      </c>
      <c r="L987" t="s">
        <v>1502</v>
      </c>
      <c r="M987" t="s">
        <v>415</v>
      </c>
      <c r="N987" t="s">
        <v>3137</v>
      </c>
      <c r="R987">
        <v>32</v>
      </c>
      <c r="S987" t="s">
        <v>9889</v>
      </c>
      <c r="T987" t="s">
        <v>9890</v>
      </c>
      <c r="U987" t="s">
        <v>130</v>
      </c>
      <c r="V987" t="s">
        <v>131</v>
      </c>
      <c r="W987" t="s">
        <v>132</v>
      </c>
      <c r="X987" t="s">
        <v>194</v>
      </c>
      <c r="Y987" t="s">
        <v>134</v>
      </c>
      <c r="Z987" t="s">
        <v>231</v>
      </c>
      <c r="AA987">
        <v>3</v>
      </c>
      <c r="AB987">
        <v>11</v>
      </c>
    </row>
    <row r="988" spans="1:28" hidden="1" x14ac:dyDescent="0.3">
      <c r="A988" t="s">
        <v>9891</v>
      </c>
      <c r="E988" t="s">
        <v>9892</v>
      </c>
      <c r="F988" t="s">
        <v>9893</v>
      </c>
      <c r="G988" t="s">
        <v>9894</v>
      </c>
      <c r="H988" t="s">
        <v>9895</v>
      </c>
      <c r="I988" t="s">
        <v>9896</v>
      </c>
      <c r="J988">
        <v>2022</v>
      </c>
      <c r="K988" t="s">
        <v>2008</v>
      </c>
      <c r="L988" t="s">
        <v>653</v>
      </c>
      <c r="M988" t="s">
        <v>834</v>
      </c>
      <c r="N988" t="s">
        <v>9897</v>
      </c>
      <c r="R988">
        <v>32</v>
      </c>
      <c r="S988" t="s">
        <v>9898</v>
      </c>
      <c r="T988" t="s">
        <v>9899</v>
      </c>
      <c r="U988" t="s">
        <v>130</v>
      </c>
      <c r="V988" t="s">
        <v>131</v>
      </c>
      <c r="W988" t="s">
        <v>132</v>
      </c>
      <c r="X988" t="s">
        <v>194</v>
      </c>
      <c r="Y988" t="s">
        <v>134</v>
      </c>
      <c r="Z988" t="s">
        <v>2668</v>
      </c>
      <c r="AA988">
        <v>3</v>
      </c>
      <c r="AB988">
        <v>11</v>
      </c>
    </row>
    <row r="989" spans="1:28" hidden="1" x14ac:dyDescent="0.3">
      <c r="A989" t="s">
        <v>9900</v>
      </c>
      <c r="E989" t="s">
        <v>9901</v>
      </c>
      <c r="F989" t="s">
        <v>9902</v>
      </c>
      <c r="G989" t="s">
        <v>9903</v>
      </c>
      <c r="H989" t="s">
        <v>9904</v>
      </c>
      <c r="I989" t="s">
        <v>9905</v>
      </c>
      <c r="J989">
        <v>2023</v>
      </c>
      <c r="K989" t="s">
        <v>4085</v>
      </c>
      <c r="L989" t="s">
        <v>7297</v>
      </c>
      <c r="M989" t="s">
        <v>428</v>
      </c>
      <c r="O989" t="s">
        <v>2009</v>
      </c>
      <c r="P989" t="s">
        <v>6936</v>
      </c>
      <c r="Q989">
        <v>9</v>
      </c>
      <c r="R989">
        <v>22</v>
      </c>
      <c r="S989" t="s">
        <v>9906</v>
      </c>
      <c r="T989" t="s">
        <v>9907</v>
      </c>
      <c r="U989" t="s">
        <v>130</v>
      </c>
      <c r="V989" t="s">
        <v>131</v>
      </c>
      <c r="W989" t="s">
        <v>132</v>
      </c>
      <c r="Y989" t="s">
        <v>134</v>
      </c>
      <c r="Z989" t="s">
        <v>156</v>
      </c>
      <c r="AA989">
        <v>2</v>
      </c>
      <c r="AB989">
        <v>11</v>
      </c>
    </row>
    <row r="990" spans="1:28" hidden="1" x14ac:dyDescent="0.3">
      <c r="A990" t="s">
        <v>9908</v>
      </c>
      <c r="E990" t="s">
        <v>9909</v>
      </c>
      <c r="F990" t="s">
        <v>9910</v>
      </c>
      <c r="G990" t="s">
        <v>9911</v>
      </c>
      <c r="H990" t="s">
        <v>9912</v>
      </c>
      <c r="I990" t="s">
        <v>9913</v>
      </c>
      <c r="J990">
        <v>2023</v>
      </c>
      <c r="K990" t="s">
        <v>9914</v>
      </c>
      <c r="L990" t="s">
        <v>9915</v>
      </c>
      <c r="O990" t="s">
        <v>9916</v>
      </c>
      <c r="P990" t="s">
        <v>1037</v>
      </c>
      <c r="Q990">
        <v>6</v>
      </c>
      <c r="R990">
        <v>22</v>
      </c>
      <c r="S990" t="s">
        <v>9917</v>
      </c>
      <c r="T990" t="s">
        <v>9918</v>
      </c>
      <c r="U990" t="s">
        <v>130</v>
      </c>
      <c r="V990" t="s">
        <v>131</v>
      </c>
      <c r="W990" t="s">
        <v>132</v>
      </c>
      <c r="Y990" t="s">
        <v>134</v>
      </c>
      <c r="Z990" t="s">
        <v>156</v>
      </c>
      <c r="AA990">
        <v>2</v>
      </c>
      <c r="AB990">
        <v>11</v>
      </c>
    </row>
    <row r="991" spans="1:28" hidden="1" x14ac:dyDescent="0.3">
      <c r="A991" t="s">
        <v>9919</v>
      </c>
      <c r="E991" t="s">
        <v>9920</v>
      </c>
      <c r="F991" t="s">
        <v>9921</v>
      </c>
      <c r="G991" t="s">
        <v>9922</v>
      </c>
      <c r="H991" t="s">
        <v>9923</v>
      </c>
      <c r="I991" t="s">
        <v>9924</v>
      </c>
      <c r="J991">
        <v>2023</v>
      </c>
      <c r="K991" t="s">
        <v>9925</v>
      </c>
      <c r="L991" t="s">
        <v>834</v>
      </c>
      <c r="M991" t="s">
        <v>415</v>
      </c>
      <c r="O991" t="s">
        <v>9926</v>
      </c>
      <c r="P991" t="s">
        <v>9927</v>
      </c>
      <c r="Q991">
        <v>7</v>
      </c>
      <c r="R991">
        <v>22</v>
      </c>
      <c r="S991" t="s">
        <v>9928</v>
      </c>
      <c r="T991" t="s">
        <v>9929</v>
      </c>
      <c r="U991" t="s">
        <v>130</v>
      </c>
      <c r="V991" t="s">
        <v>131</v>
      </c>
      <c r="W991" t="s">
        <v>132</v>
      </c>
      <c r="X991" t="s">
        <v>194</v>
      </c>
      <c r="Y991" t="s">
        <v>134</v>
      </c>
      <c r="Z991" t="s">
        <v>101</v>
      </c>
      <c r="AA991">
        <v>2</v>
      </c>
      <c r="AB991">
        <v>11</v>
      </c>
    </row>
    <row r="992" spans="1:28" hidden="1" x14ac:dyDescent="0.3">
      <c r="A992" t="s">
        <v>9930</v>
      </c>
      <c r="E992" t="s">
        <v>9931</v>
      </c>
      <c r="F992" t="s">
        <v>9932</v>
      </c>
      <c r="G992" t="s">
        <v>9933</v>
      </c>
      <c r="H992" t="s">
        <v>9934</v>
      </c>
      <c r="I992" t="s">
        <v>9935</v>
      </c>
      <c r="J992">
        <v>2023</v>
      </c>
      <c r="K992" t="s">
        <v>346</v>
      </c>
      <c r="L992" t="s">
        <v>1101</v>
      </c>
      <c r="N992" t="s">
        <v>9936</v>
      </c>
      <c r="R992">
        <v>22</v>
      </c>
      <c r="S992" t="s">
        <v>9937</v>
      </c>
      <c r="T992" t="s">
        <v>9938</v>
      </c>
      <c r="U992" t="s">
        <v>130</v>
      </c>
      <c r="V992" t="s">
        <v>131</v>
      </c>
      <c r="W992" t="s">
        <v>132</v>
      </c>
      <c r="Y992" t="s">
        <v>134</v>
      </c>
      <c r="Z992" t="s">
        <v>156</v>
      </c>
      <c r="AA992">
        <v>2</v>
      </c>
      <c r="AB992">
        <v>11</v>
      </c>
    </row>
    <row r="993" spans="1:28" hidden="1" x14ac:dyDescent="0.3">
      <c r="A993" t="s">
        <v>9939</v>
      </c>
      <c r="E993" t="s">
        <v>9940</v>
      </c>
      <c r="F993" t="s">
        <v>9941</v>
      </c>
      <c r="G993" t="s">
        <v>9942</v>
      </c>
      <c r="H993" t="s">
        <v>9943</v>
      </c>
      <c r="I993" t="s">
        <v>9944</v>
      </c>
      <c r="J993">
        <v>2023</v>
      </c>
      <c r="K993" t="s">
        <v>9945</v>
      </c>
      <c r="L993" t="s">
        <v>2360</v>
      </c>
      <c r="N993" t="s">
        <v>9946</v>
      </c>
      <c r="R993">
        <v>22</v>
      </c>
      <c r="S993" t="s">
        <v>9947</v>
      </c>
      <c r="T993" t="s">
        <v>9948</v>
      </c>
      <c r="U993" t="s">
        <v>130</v>
      </c>
      <c r="V993" t="s">
        <v>131</v>
      </c>
      <c r="W993" t="s">
        <v>132</v>
      </c>
      <c r="Y993" t="s">
        <v>134</v>
      </c>
      <c r="Z993" t="s">
        <v>156</v>
      </c>
      <c r="AA993">
        <v>2</v>
      </c>
      <c r="AB993">
        <v>11</v>
      </c>
    </row>
    <row r="994" spans="1:28" hidden="1" x14ac:dyDescent="0.3">
      <c r="A994" t="s">
        <v>9949</v>
      </c>
      <c r="E994" t="s">
        <v>9950</v>
      </c>
      <c r="F994" t="s">
        <v>9951</v>
      </c>
      <c r="G994" t="s">
        <v>9952</v>
      </c>
      <c r="H994" t="s">
        <v>9953</v>
      </c>
      <c r="I994" t="s">
        <v>9954</v>
      </c>
      <c r="J994">
        <v>2023</v>
      </c>
      <c r="K994" t="s">
        <v>151</v>
      </c>
      <c r="L994" t="s">
        <v>790</v>
      </c>
      <c r="N994" t="s">
        <v>9955</v>
      </c>
      <c r="R994">
        <v>22</v>
      </c>
      <c r="S994" t="s">
        <v>9956</v>
      </c>
      <c r="T994" t="s">
        <v>9957</v>
      </c>
      <c r="U994" t="s">
        <v>130</v>
      </c>
      <c r="V994" t="s">
        <v>131</v>
      </c>
      <c r="W994" t="s">
        <v>132</v>
      </c>
      <c r="Y994" t="s">
        <v>134</v>
      </c>
      <c r="Z994" t="s">
        <v>156</v>
      </c>
      <c r="AA994">
        <v>2</v>
      </c>
      <c r="AB994">
        <v>11</v>
      </c>
    </row>
    <row r="995" spans="1:28" hidden="1" x14ac:dyDescent="0.3">
      <c r="A995" t="s">
        <v>9958</v>
      </c>
      <c r="E995" t="s">
        <v>9959</v>
      </c>
      <c r="F995" t="s">
        <v>9960</v>
      </c>
      <c r="G995" t="s">
        <v>9961</v>
      </c>
      <c r="H995" t="s">
        <v>9962</v>
      </c>
      <c r="I995" t="s">
        <v>9963</v>
      </c>
      <c r="J995">
        <v>2023</v>
      </c>
      <c r="K995" t="s">
        <v>151</v>
      </c>
      <c r="L995" t="s">
        <v>2574</v>
      </c>
      <c r="N995" t="s">
        <v>9964</v>
      </c>
      <c r="R995">
        <v>22</v>
      </c>
      <c r="S995" t="s">
        <v>9965</v>
      </c>
      <c r="T995" t="s">
        <v>9966</v>
      </c>
      <c r="U995" t="s">
        <v>130</v>
      </c>
      <c r="V995" t="s">
        <v>131</v>
      </c>
      <c r="W995" t="s">
        <v>132</v>
      </c>
      <c r="Y995" t="s">
        <v>134</v>
      </c>
      <c r="Z995" t="s">
        <v>102</v>
      </c>
      <c r="AA995">
        <v>2</v>
      </c>
      <c r="AB995">
        <v>11</v>
      </c>
    </row>
    <row r="996" spans="1:28" hidden="1" x14ac:dyDescent="0.3">
      <c r="A996" t="s">
        <v>9967</v>
      </c>
      <c r="E996" t="s">
        <v>9968</v>
      </c>
      <c r="F996" t="s">
        <v>9969</v>
      </c>
      <c r="G996" t="s">
        <v>9970</v>
      </c>
      <c r="H996" t="s">
        <v>9971</v>
      </c>
      <c r="I996" t="s">
        <v>9972</v>
      </c>
      <c r="J996">
        <v>2023</v>
      </c>
      <c r="K996" t="s">
        <v>726</v>
      </c>
      <c r="L996" t="s">
        <v>633</v>
      </c>
      <c r="M996" t="s">
        <v>415</v>
      </c>
      <c r="N996" t="s">
        <v>9973</v>
      </c>
      <c r="R996">
        <v>22</v>
      </c>
      <c r="S996" t="s">
        <v>9974</v>
      </c>
      <c r="T996" t="s">
        <v>9975</v>
      </c>
      <c r="U996" t="s">
        <v>130</v>
      </c>
      <c r="V996" t="s">
        <v>131</v>
      </c>
      <c r="W996" t="s">
        <v>132</v>
      </c>
      <c r="X996" t="s">
        <v>194</v>
      </c>
      <c r="Y996" t="s">
        <v>134</v>
      </c>
      <c r="Z996" t="s">
        <v>102</v>
      </c>
      <c r="AA996">
        <v>2</v>
      </c>
      <c r="AB996">
        <v>11</v>
      </c>
    </row>
    <row r="997" spans="1:28" hidden="1" x14ac:dyDescent="0.3">
      <c r="A997" t="s">
        <v>9976</v>
      </c>
      <c r="E997" t="s">
        <v>9977</v>
      </c>
      <c r="F997" t="s">
        <v>9978</v>
      </c>
      <c r="G997" t="s">
        <v>9979</v>
      </c>
      <c r="H997" t="s">
        <v>9980</v>
      </c>
      <c r="I997" t="s">
        <v>9981</v>
      </c>
      <c r="J997">
        <v>2023</v>
      </c>
      <c r="K997" t="s">
        <v>151</v>
      </c>
      <c r="L997" t="s">
        <v>2574</v>
      </c>
      <c r="N997" t="s">
        <v>9982</v>
      </c>
      <c r="R997">
        <v>22</v>
      </c>
      <c r="S997" t="s">
        <v>9983</v>
      </c>
      <c r="T997" t="s">
        <v>9984</v>
      </c>
      <c r="U997" t="s">
        <v>130</v>
      </c>
      <c r="V997" t="s">
        <v>131</v>
      </c>
      <c r="W997" t="s">
        <v>132</v>
      </c>
      <c r="X997" t="s">
        <v>794</v>
      </c>
      <c r="Y997" t="s">
        <v>134</v>
      </c>
      <c r="Z997" t="s">
        <v>101</v>
      </c>
      <c r="AA997">
        <v>2</v>
      </c>
      <c r="AB997">
        <v>11</v>
      </c>
    </row>
    <row r="998" spans="1:28" hidden="1" x14ac:dyDescent="0.3">
      <c r="A998" t="s">
        <v>9985</v>
      </c>
      <c r="E998" t="s">
        <v>9986</v>
      </c>
      <c r="F998" t="s">
        <v>9987</v>
      </c>
      <c r="G998" t="s">
        <v>9988</v>
      </c>
      <c r="H998" t="s">
        <v>9989</v>
      </c>
      <c r="I998" t="s">
        <v>9990</v>
      </c>
      <c r="J998">
        <v>2024</v>
      </c>
      <c r="K998" t="s">
        <v>9991</v>
      </c>
      <c r="L998" t="s">
        <v>2058</v>
      </c>
      <c r="M998" t="s">
        <v>216</v>
      </c>
      <c r="N998" t="s">
        <v>9992</v>
      </c>
      <c r="R998">
        <v>11</v>
      </c>
      <c r="S998" t="s">
        <v>9993</v>
      </c>
      <c r="T998" t="s">
        <v>9994</v>
      </c>
      <c r="U998" t="s">
        <v>130</v>
      </c>
      <c r="V998" t="s">
        <v>131</v>
      </c>
      <c r="W998" t="s">
        <v>132</v>
      </c>
      <c r="Y998" t="s">
        <v>134</v>
      </c>
      <c r="Z998" t="s">
        <v>106</v>
      </c>
      <c r="AA998">
        <v>1</v>
      </c>
      <c r="AB998">
        <v>11</v>
      </c>
    </row>
    <row r="999" spans="1:28" hidden="1" x14ac:dyDescent="0.3">
      <c r="A999" t="s">
        <v>9995</v>
      </c>
      <c r="E999" t="s">
        <v>9996</v>
      </c>
      <c r="F999" t="s">
        <v>9997</v>
      </c>
      <c r="G999" t="s">
        <v>9998</v>
      </c>
      <c r="H999" t="s">
        <v>9999</v>
      </c>
      <c r="I999" t="s">
        <v>10000</v>
      </c>
      <c r="J999">
        <v>2024</v>
      </c>
      <c r="K999" t="s">
        <v>10001</v>
      </c>
      <c r="L999" t="s">
        <v>276</v>
      </c>
      <c r="M999" t="s">
        <v>216</v>
      </c>
      <c r="N999" t="s">
        <v>10002</v>
      </c>
      <c r="R999">
        <v>11</v>
      </c>
      <c r="S999" t="s">
        <v>10003</v>
      </c>
      <c r="T999" t="s">
        <v>10004</v>
      </c>
      <c r="U999" t="s">
        <v>130</v>
      </c>
      <c r="V999" t="s">
        <v>131</v>
      </c>
      <c r="W999" t="s">
        <v>132</v>
      </c>
      <c r="Y999" t="s">
        <v>134</v>
      </c>
      <c r="Z999" t="s">
        <v>106</v>
      </c>
      <c r="AA999">
        <v>1</v>
      </c>
      <c r="AB999">
        <v>11</v>
      </c>
    </row>
    <row r="1000" spans="1:28" hidden="1" x14ac:dyDescent="0.3">
      <c r="A1000" t="s">
        <v>10005</v>
      </c>
      <c r="E1000" t="s">
        <v>2658</v>
      </c>
      <c r="F1000" t="s">
        <v>2659</v>
      </c>
      <c r="G1000" t="s">
        <v>2660</v>
      </c>
      <c r="H1000" t="s">
        <v>10006</v>
      </c>
      <c r="I1000" t="s">
        <v>10007</v>
      </c>
      <c r="J1000">
        <v>2024</v>
      </c>
      <c r="K1000" t="s">
        <v>10008</v>
      </c>
      <c r="L1000" t="s">
        <v>540</v>
      </c>
      <c r="N1000" t="s">
        <v>10009</v>
      </c>
      <c r="R1000">
        <v>11</v>
      </c>
      <c r="S1000" t="s">
        <v>10010</v>
      </c>
      <c r="T1000" t="s">
        <v>10011</v>
      </c>
      <c r="U1000" t="s">
        <v>130</v>
      </c>
      <c r="V1000" t="s">
        <v>131</v>
      </c>
      <c r="W1000" t="s">
        <v>132</v>
      </c>
      <c r="Y1000" t="s">
        <v>134</v>
      </c>
      <c r="Z1000" t="s">
        <v>3230</v>
      </c>
      <c r="AA1000">
        <v>1</v>
      </c>
      <c r="AB1000">
        <v>11</v>
      </c>
    </row>
    <row r="1001" spans="1:28" hidden="1" x14ac:dyDescent="0.3">
      <c r="A1001" t="s">
        <v>10012</v>
      </c>
      <c r="E1001" t="s">
        <v>10013</v>
      </c>
      <c r="F1001" t="s">
        <v>10014</v>
      </c>
      <c r="G1001" t="s">
        <v>10015</v>
      </c>
      <c r="H1001" t="s">
        <v>10016</v>
      </c>
      <c r="I1001" t="s">
        <v>10017</v>
      </c>
      <c r="J1001">
        <v>2024</v>
      </c>
      <c r="K1001" t="s">
        <v>10018</v>
      </c>
      <c r="L1001" t="s">
        <v>10019</v>
      </c>
      <c r="N1001" t="s">
        <v>10020</v>
      </c>
      <c r="R1001">
        <v>11</v>
      </c>
      <c r="S1001" t="s">
        <v>10021</v>
      </c>
      <c r="T1001" t="s">
        <v>10022</v>
      </c>
      <c r="U1001" t="s">
        <v>130</v>
      </c>
      <c r="V1001" t="s">
        <v>131</v>
      </c>
      <c r="W1001" t="s">
        <v>132</v>
      </c>
      <c r="Y1001" t="s">
        <v>134</v>
      </c>
      <c r="Z1001" t="s">
        <v>106</v>
      </c>
      <c r="AA1001">
        <v>1</v>
      </c>
      <c r="AB1001">
        <v>11</v>
      </c>
    </row>
    <row r="1002" spans="1:28" hidden="1" x14ac:dyDescent="0.3">
      <c r="A1002" t="s">
        <v>10023</v>
      </c>
      <c r="E1002" t="s">
        <v>10024</v>
      </c>
      <c r="F1002" t="s">
        <v>10025</v>
      </c>
      <c r="G1002" t="s">
        <v>10026</v>
      </c>
      <c r="H1002" t="s">
        <v>10027</v>
      </c>
      <c r="I1002" t="s">
        <v>10028</v>
      </c>
      <c r="J1002">
        <v>2024</v>
      </c>
      <c r="K1002" t="s">
        <v>346</v>
      </c>
      <c r="L1002" t="s">
        <v>1060</v>
      </c>
      <c r="N1002" t="s">
        <v>10029</v>
      </c>
      <c r="R1002">
        <v>11</v>
      </c>
      <c r="S1002" t="s">
        <v>10030</v>
      </c>
      <c r="T1002" t="s">
        <v>10031</v>
      </c>
      <c r="U1002" t="s">
        <v>130</v>
      </c>
      <c r="V1002" t="s">
        <v>131</v>
      </c>
      <c r="W1002" t="s">
        <v>132</v>
      </c>
      <c r="Y1002" t="s">
        <v>134</v>
      </c>
      <c r="Z1002" t="s">
        <v>156</v>
      </c>
      <c r="AA1002">
        <v>1</v>
      </c>
      <c r="AB1002">
        <v>11</v>
      </c>
    </row>
    <row r="1003" spans="1:28" hidden="1" x14ac:dyDescent="0.3">
      <c r="A1003" t="s">
        <v>10032</v>
      </c>
      <c r="E1003" t="s">
        <v>10033</v>
      </c>
      <c r="F1003" t="s">
        <v>10034</v>
      </c>
      <c r="G1003" t="s">
        <v>10035</v>
      </c>
      <c r="H1003" t="s">
        <v>10036</v>
      </c>
      <c r="I1003" t="s">
        <v>10037</v>
      </c>
      <c r="J1003">
        <v>2024</v>
      </c>
      <c r="K1003" t="s">
        <v>3216</v>
      </c>
      <c r="L1003" t="s">
        <v>560</v>
      </c>
      <c r="M1003" t="s">
        <v>190</v>
      </c>
      <c r="N1003" t="s">
        <v>10038</v>
      </c>
      <c r="O1003" t="s">
        <v>10039</v>
      </c>
      <c r="P1003" t="s">
        <v>10040</v>
      </c>
      <c r="Q1003">
        <v>9</v>
      </c>
      <c r="R1003">
        <v>11</v>
      </c>
      <c r="S1003" t="s">
        <v>10041</v>
      </c>
      <c r="T1003" t="s">
        <v>10042</v>
      </c>
      <c r="U1003" t="s">
        <v>130</v>
      </c>
      <c r="V1003" t="s">
        <v>131</v>
      </c>
      <c r="W1003" t="s">
        <v>132</v>
      </c>
      <c r="X1003" t="s">
        <v>794</v>
      </c>
      <c r="Y1003" t="s">
        <v>134</v>
      </c>
      <c r="Z1003" t="s">
        <v>362</v>
      </c>
      <c r="AA1003">
        <v>1</v>
      </c>
      <c r="AB1003">
        <v>11</v>
      </c>
    </row>
    <row r="1004" spans="1:28" hidden="1" x14ac:dyDescent="0.3">
      <c r="A1004" t="s">
        <v>10043</v>
      </c>
      <c r="E1004" t="s">
        <v>10044</v>
      </c>
      <c r="F1004" t="s">
        <v>10045</v>
      </c>
      <c r="G1004" t="s">
        <v>10046</v>
      </c>
      <c r="H1004" t="s">
        <v>10047</v>
      </c>
      <c r="I1004" t="s">
        <v>10048</v>
      </c>
      <c r="J1004">
        <v>2024</v>
      </c>
      <c r="K1004" t="s">
        <v>7831</v>
      </c>
      <c r="L1004" t="s">
        <v>2959</v>
      </c>
      <c r="N1004" t="s">
        <v>10049</v>
      </c>
      <c r="R1004">
        <v>11</v>
      </c>
      <c r="S1004" t="s">
        <v>10050</v>
      </c>
      <c r="T1004" t="s">
        <v>10051</v>
      </c>
      <c r="U1004" t="s">
        <v>130</v>
      </c>
      <c r="V1004" t="s">
        <v>131</v>
      </c>
      <c r="W1004" t="s">
        <v>132</v>
      </c>
      <c r="X1004" t="s">
        <v>794</v>
      </c>
      <c r="Y1004" t="s">
        <v>134</v>
      </c>
      <c r="Z1004" t="s">
        <v>104</v>
      </c>
      <c r="AA1004">
        <v>1</v>
      </c>
      <c r="AB1004">
        <v>11</v>
      </c>
    </row>
    <row r="1005" spans="1:28" hidden="1" x14ac:dyDescent="0.3">
      <c r="A1005" t="s">
        <v>10052</v>
      </c>
      <c r="E1005" t="s">
        <v>10053</v>
      </c>
      <c r="F1005" t="s">
        <v>10054</v>
      </c>
      <c r="G1005" t="s">
        <v>10055</v>
      </c>
      <c r="H1005" t="s">
        <v>10056</v>
      </c>
      <c r="I1005" t="s">
        <v>10057</v>
      </c>
      <c r="J1005">
        <v>2024</v>
      </c>
      <c r="K1005" t="s">
        <v>3662</v>
      </c>
      <c r="L1005" t="s">
        <v>240</v>
      </c>
      <c r="M1005" t="s">
        <v>415</v>
      </c>
      <c r="N1005" t="s">
        <v>10058</v>
      </c>
      <c r="R1005">
        <v>11</v>
      </c>
      <c r="S1005" t="s">
        <v>10059</v>
      </c>
      <c r="T1005" t="s">
        <v>10060</v>
      </c>
      <c r="U1005" t="s">
        <v>130</v>
      </c>
      <c r="V1005" t="s">
        <v>131</v>
      </c>
      <c r="W1005" t="s">
        <v>132</v>
      </c>
      <c r="Y1005" t="s">
        <v>134</v>
      </c>
      <c r="Z1005" t="s">
        <v>762</v>
      </c>
      <c r="AA1005">
        <v>1</v>
      </c>
      <c r="AB1005">
        <v>11</v>
      </c>
    </row>
    <row r="1006" spans="1:28" hidden="1" x14ac:dyDescent="0.3">
      <c r="A1006" t="s">
        <v>10061</v>
      </c>
      <c r="E1006" t="s">
        <v>10062</v>
      </c>
      <c r="F1006" t="s">
        <v>10063</v>
      </c>
      <c r="G1006" t="s">
        <v>10064</v>
      </c>
      <c r="H1006" t="s">
        <v>10065</v>
      </c>
      <c r="I1006" t="s">
        <v>10066</v>
      </c>
      <c r="J1006">
        <v>2024</v>
      </c>
      <c r="K1006" t="s">
        <v>10067</v>
      </c>
      <c r="L1006" t="s">
        <v>1391</v>
      </c>
      <c r="N1006" t="s">
        <v>10068</v>
      </c>
      <c r="R1006">
        <v>11</v>
      </c>
      <c r="S1006" t="s">
        <v>10069</v>
      </c>
      <c r="T1006" t="s">
        <v>10070</v>
      </c>
      <c r="U1006" t="s">
        <v>130</v>
      </c>
      <c r="V1006" t="s">
        <v>131</v>
      </c>
      <c r="W1006" t="s">
        <v>132</v>
      </c>
      <c r="Y1006" t="s">
        <v>134</v>
      </c>
      <c r="Z1006" t="s">
        <v>106</v>
      </c>
      <c r="AA1006">
        <v>1</v>
      </c>
      <c r="AB1006">
        <v>11</v>
      </c>
    </row>
    <row r="1007" spans="1:28" hidden="1" x14ac:dyDescent="0.3">
      <c r="A1007" t="s">
        <v>10071</v>
      </c>
      <c r="E1007" t="s">
        <v>10072</v>
      </c>
      <c r="F1007" t="s">
        <v>10073</v>
      </c>
      <c r="G1007" t="s">
        <v>10074</v>
      </c>
      <c r="H1007" t="s">
        <v>10075</v>
      </c>
      <c r="I1007" t="s">
        <v>10076</v>
      </c>
      <c r="J1007">
        <v>2024</v>
      </c>
      <c r="K1007" t="s">
        <v>4970</v>
      </c>
      <c r="L1007" t="s">
        <v>591</v>
      </c>
      <c r="M1007" t="s">
        <v>124</v>
      </c>
      <c r="N1007" t="s">
        <v>10077</v>
      </c>
      <c r="R1007">
        <v>11</v>
      </c>
      <c r="S1007" t="s">
        <v>10078</v>
      </c>
      <c r="T1007" t="s">
        <v>10079</v>
      </c>
      <c r="U1007" t="s">
        <v>130</v>
      </c>
      <c r="V1007" t="s">
        <v>131</v>
      </c>
      <c r="W1007" t="s">
        <v>132</v>
      </c>
      <c r="X1007" t="s">
        <v>194</v>
      </c>
      <c r="Y1007" t="s">
        <v>134</v>
      </c>
      <c r="Z1007" t="s">
        <v>101</v>
      </c>
      <c r="AA1007">
        <v>1</v>
      </c>
      <c r="AB1007">
        <v>11</v>
      </c>
    </row>
    <row r="1008" spans="1:28" hidden="1" x14ac:dyDescent="0.3">
      <c r="A1008" t="s">
        <v>10080</v>
      </c>
      <c r="E1008" t="s">
        <v>10081</v>
      </c>
      <c r="F1008" t="s">
        <v>10082</v>
      </c>
      <c r="G1008" t="s">
        <v>10083</v>
      </c>
      <c r="H1008" t="s">
        <v>10084</v>
      </c>
      <c r="I1008" t="s">
        <v>10085</v>
      </c>
      <c r="J1008">
        <v>2024</v>
      </c>
      <c r="K1008" t="s">
        <v>10086</v>
      </c>
      <c r="L1008" t="s">
        <v>276</v>
      </c>
      <c r="N1008" t="s">
        <v>10087</v>
      </c>
      <c r="R1008">
        <v>11</v>
      </c>
      <c r="S1008" t="s">
        <v>10088</v>
      </c>
      <c r="T1008" t="s">
        <v>10089</v>
      </c>
      <c r="U1008" t="s">
        <v>130</v>
      </c>
      <c r="V1008" t="s">
        <v>131</v>
      </c>
      <c r="W1008" t="s">
        <v>132</v>
      </c>
      <c r="X1008" t="s">
        <v>194</v>
      </c>
      <c r="Y1008" t="s">
        <v>134</v>
      </c>
      <c r="Z1008" t="s">
        <v>106</v>
      </c>
      <c r="AA1008">
        <v>1</v>
      </c>
      <c r="AB1008">
        <v>11</v>
      </c>
    </row>
    <row r="1009" spans="1:28" hidden="1" x14ac:dyDescent="0.3">
      <c r="A1009" t="s">
        <v>10090</v>
      </c>
      <c r="E1009" t="s">
        <v>10091</v>
      </c>
      <c r="F1009" t="s">
        <v>10092</v>
      </c>
      <c r="G1009" t="s">
        <v>10093</v>
      </c>
      <c r="H1009" t="s">
        <v>10094</v>
      </c>
      <c r="I1009" t="s">
        <v>10095</v>
      </c>
      <c r="J1009">
        <v>2024</v>
      </c>
      <c r="K1009" t="s">
        <v>10096</v>
      </c>
      <c r="L1009" t="s">
        <v>124</v>
      </c>
      <c r="M1009" t="s">
        <v>415</v>
      </c>
      <c r="O1009" t="s">
        <v>10097</v>
      </c>
      <c r="P1009" t="s">
        <v>10098</v>
      </c>
      <c r="Q1009">
        <v>21</v>
      </c>
      <c r="R1009">
        <v>11</v>
      </c>
      <c r="S1009" t="s">
        <v>10099</v>
      </c>
      <c r="T1009" t="s">
        <v>10100</v>
      </c>
      <c r="U1009" t="s">
        <v>130</v>
      </c>
      <c r="V1009" t="s">
        <v>131</v>
      </c>
      <c r="W1009" t="s">
        <v>132</v>
      </c>
      <c r="X1009" t="s">
        <v>751</v>
      </c>
      <c r="Y1009" t="s">
        <v>134</v>
      </c>
      <c r="Z1009" t="s">
        <v>156</v>
      </c>
      <c r="AA1009">
        <v>1</v>
      </c>
      <c r="AB1009">
        <v>11</v>
      </c>
    </row>
    <row r="1010" spans="1:28" hidden="1" x14ac:dyDescent="0.3">
      <c r="A1010" t="s">
        <v>10101</v>
      </c>
      <c r="E1010" t="s">
        <v>10102</v>
      </c>
      <c r="F1010" t="s">
        <v>10103</v>
      </c>
      <c r="G1010" t="s">
        <v>10104</v>
      </c>
      <c r="H1010" t="s">
        <v>10105</v>
      </c>
      <c r="I1010" t="s">
        <v>10106</v>
      </c>
      <c r="J1010">
        <v>2024</v>
      </c>
      <c r="K1010" t="s">
        <v>10107</v>
      </c>
      <c r="L1010" t="s">
        <v>1729</v>
      </c>
      <c r="M1010" t="s">
        <v>415</v>
      </c>
      <c r="N1010" t="s">
        <v>6856</v>
      </c>
      <c r="R1010">
        <v>11</v>
      </c>
      <c r="S1010" t="s">
        <v>10108</v>
      </c>
      <c r="T1010" t="s">
        <v>10109</v>
      </c>
      <c r="U1010" t="s">
        <v>130</v>
      </c>
      <c r="V1010" t="s">
        <v>131</v>
      </c>
      <c r="W1010" t="s">
        <v>132</v>
      </c>
      <c r="X1010" t="s">
        <v>194</v>
      </c>
      <c r="Y1010" t="s">
        <v>134</v>
      </c>
      <c r="Z1010" t="s">
        <v>362</v>
      </c>
      <c r="AA1010">
        <v>1</v>
      </c>
      <c r="AB1010">
        <v>11</v>
      </c>
    </row>
    <row r="1011" spans="1:28" hidden="1" x14ac:dyDescent="0.3">
      <c r="A1011" t="s">
        <v>10110</v>
      </c>
      <c r="E1011" t="s">
        <v>10111</v>
      </c>
      <c r="F1011" t="s">
        <v>10112</v>
      </c>
      <c r="G1011" t="s">
        <v>6616</v>
      </c>
      <c r="H1011" t="s">
        <v>10113</v>
      </c>
      <c r="I1011" t="s">
        <v>10114</v>
      </c>
      <c r="J1011">
        <v>2024</v>
      </c>
      <c r="K1011" t="s">
        <v>403</v>
      </c>
      <c r="L1011" t="s">
        <v>602</v>
      </c>
      <c r="O1011" t="s">
        <v>10115</v>
      </c>
      <c r="P1011" t="s">
        <v>10116</v>
      </c>
      <c r="Q1011">
        <v>19</v>
      </c>
      <c r="R1011">
        <v>11</v>
      </c>
      <c r="S1011" t="s">
        <v>10117</v>
      </c>
      <c r="T1011" t="s">
        <v>10118</v>
      </c>
      <c r="U1011" t="s">
        <v>130</v>
      </c>
      <c r="V1011" t="s">
        <v>131</v>
      </c>
      <c r="W1011" t="s">
        <v>132</v>
      </c>
      <c r="X1011" t="s">
        <v>751</v>
      </c>
      <c r="Y1011" t="s">
        <v>134</v>
      </c>
      <c r="Z1011" t="s">
        <v>135</v>
      </c>
      <c r="AA1011">
        <v>1</v>
      </c>
      <c r="AB1011">
        <v>11</v>
      </c>
    </row>
    <row r="1012" spans="1:28" hidden="1" x14ac:dyDescent="0.3">
      <c r="A1012" t="s">
        <v>10119</v>
      </c>
      <c r="E1012" t="s">
        <v>10120</v>
      </c>
      <c r="F1012" t="s">
        <v>10121</v>
      </c>
      <c r="G1012" t="s">
        <v>10122</v>
      </c>
      <c r="H1012" t="s">
        <v>10123</v>
      </c>
      <c r="I1012" t="s">
        <v>10124</v>
      </c>
      <c r="J1012">
        <v>2024</v>
      </c>
      <c r="K1012" t="s">
        <v>346</v>
      </c>
      <c r="L1012" t="s">
        <v>6856</v>
      </c>
      <c r="N1012" t="s">
        <v>10125</v>
      </c>
      <c r="R1012">
        <v>11</v>
      </c>
      <c r="S1012" t="s">
        <v>10126</v>
      </c>
      <c r="T1012" t="s">
        <v>10127</v>
      </c>
      <c r="U1012" t="s">
        <v>130</v>
      </c>
      <c r="V1012" t="s">
        <v>131</v>
      </c>
      <c r="W1012" t="s">
        <v>132</v>
      </c>
      <c r="Y1012" t="s">
        <v>134</v>
      </c>
      <c r="Z1012" t="s">
        <v>101</v>
      </c>
      <c r="AA1012">
        <v>1</v>
      </c>
      <c r="AB1012">
        <v>11</v>
      </c>
    </row>
    <row r="1013" spans="1:28" hidden="1" x14ac:dyDescent="0.3">
      <c r="A1013" t="s">
        <v>10128</v>
      </c>
      <c r="E1013" t="s">
        <v>10129</v>
      </c>
      <c r="F1013" t="s">
        <v>10130</v>
      </c>
      <c r="G1013" t="s">
        <v>10131</v>
      </c>
      <c r="H1013" t="s">
        <v>10132</v>
      </c>
      <c r="I1013" t="s">
        <v>10133</v>
      </c>
      <c r="J1013">
        <v>2024</v>
      </c>
      <c r="K1013" t="s">
        <v>7996</v>
      </c>
      <c r="L1013" t="s">
        <v>276</v>
      </c>
      <c r="M1013" t="s">
        <v>190</v>
      </c>
      <c r="N1013" t="s">
        <v>301</v>
      </c>
      <c r="R1013">
        <v>11</v>
      </c>
      <c r="S1013" t="s">
        <v>10134</v>
      </c>
      <c r="T1013" t="s">
        <v>10135</v>
      </c>
      <c r="U1013" t="s">
        <v>130</v>
      </c>
      <c r="V1013" t="s">
        <v>131</v>
      </c>
      <c r="W1013" t="s">
        <v>132</v>
      </c>
      <c r="X1013" t="s">
        <v>194</v>
      </c>
      <c r="Y1013" t="s">
        <v>134</v>
      </c>
      <c r="Z1013" t="s">
        <v>231</v>
      </c>
      <c r="AA1013">
        <v>1</v>
      </c>
      <c r="AB1013">
        <v>11</v>
      </c>
    </row>
    <row r="1014" spans="1:28" hidden="1" x14ac:dyDescent="0.3">
      <c r="A1014" t="s">
        <v>10136</v>
      </c>
      <c r="E1014" t="s">
        <v>10137</v>
      </c>
      <c r="F1014" t="s">
        <v>10138</v>
      </c>
      <c r="G1014" t="s">
        <v>10139</v>
      </c>
      <c r="H1014" t="s">
        <v>10140</v>
      </c>
      <c r="I1014" t="s">
        <v>10141</v>
      </c>
      <c r="J1014">
        <v>2024</v>
      </c>
      <c r="K1014" t="s">
        <v>10142</v>
      </c>
      <c r="L1014" t="s">
        <v>1822</v>
      </c>
      <c r="O1014" t="s">
        <v>5001</v>
      </c>
      <c r="P1014" t="s">
        <v>9447</v>
      </c>
      <c r="Q1014">
        <v>15</v>
      </c>
      <c r="R1014">
        <v>11</v>
      </c>
      <c r="S1014" t="s">
        <v>10143</v>
      </c>
      <c r="T1014" t="s">
        <v>10144</v>
      </c>
      <c r="U1014" t="s">
        <v>130</v>
      </c>
      <c r="V1014" t="s">
        <v>131</v>
      </c>
      <c r="W1014" t="s">
        <v>132</v>
      </c>
      <c r="Y1014" t="s">
        <v>134</v>
      </c>
      <c r="Z1014" t="s">
        <v>156</v>
      </c>
      <c r="AA1014">
        <v>1</v>
      </c>
      <c r="AB1014">
        <v>11</v>
      </c>
    </row>
    <row r="1015" spans="1:28" hidden="1" x14ac:dyDescent="0.3">
      <c r="A1015" t="s">
        <v>10145</v>
      </c>
      <c r="E1015" t="s">
        <v>10146</v>
      </c>
      <c r="F1015" t="s">
        <v>10147</v>
      </c>
      <c r="G1015" t="s">
        <v>10148</v>
      </c>
      <c r="H1015" t="s">
        <v>10149</v>
      </c>
      <c r="I1015" t="s">
        <v>10150</v>
      </c>
      <c r="J1015">
        <v>2024</v>
      </c>
      <c r="K1015" t="s">
        <v>1801</v>
      </c>
      <c r="L1015" t="s">
        <v>1411</v>
      </c>
      <c r="M1015" t="s">
        <v>653</v>
      </c>
      <c r="O1015" t="s">
        <v>5966</v>
      </c>
      <c r="P1015" t="s">
        <v>10151</v>
      </c>
      <c r="Q1015">
        <v>10</v>
      </c>
      <c r="R1015">
        <v>11</v>
      </c>
      <c r="S1015" t="s">
        <v>10152</v>
      </c>
      <c r="T1015" t="s">
        <v>10153</v>
      </c>
      <c r="U1015" t="s">
        <v>130</v>
      </c>
      <c r="V1015" t="s">
        <v>131</v>
      </c>
      <c r="W1015" t="s">
        <v>132</v>
      </c>
      <c r="X1015" t="s">
        <v>182</v>
      </c>
      <c r="Y1015" t="s">
        <v>134</v>
      </c>
      <c r="Z1015" t="s">
        <v>102</v>
      </c>
      <c r="AA1015">
        <v>1</v>
      </c>
      <c r="AB1015">
        <v>11</v>
      </c>
    </row>
    <row r="1016" spans="1:28" hidden="1" x14ac:dyDescent="0.3">
      <c r="A1016" t="s">
        <v>10154</v>
      </c>
      <c r="E1016" t="s">
        <v>10155</v>
      </c>
      <c r="F1016" t="s">
        <v>10156</v>
      </c>
      <c r="G1016" t="s">
        <v>10157</v>
      </c>
      <c r="H1016" t="s">
        <v>10158</v>
      </c>
      <c r="I1016" t="s">
        <v>10159</v>
      </c>
      <c r="J1016">
        <v>2024</v>
      </c>
      <c r="K1016" t="s">
        <v>823</v>
      </c>
      <c r="L1016" t="s">
        <v>123</v>
      </c>
      <c r="M1016" t="s">
        <v>380</v>
      </c>
      <c r="O1016" t="s">
        <v>10160</v>
      </c>
      <c r="P1016" t="s">
        <v>10161</v>
      </c>
      <c r="Q1016">
        <v>14</v>
      </c>
      <c r="R1016">
        <v>11</v>
      </c>
      <c r="S1016" t="s">
        <v>10162</v>
      </c>
      <c r="T1016" t="s">
        <v>10163</v>
      </c>
      <c r="U1016" t="s">
        <v>130</v>
      </c>
      <c r="V1016" t="s">
        <v>131</v>
      </c>
      <c r="W1016" t="s">
        <v>132</v>
      </c>
      <c r="X1016" t="s">
        <v>133</v>
      </c>
      <c r="Y1016" t="s">
        <v>134</v>
      </c>
      <c r="Z1016" t="s">
        <v>135</v>
      </c>
      <c r="AA1016">
        <v>1</v>
      </c>
      <c r="AB1016">
        <v>11</v>
      </c>
    </row>
    <row r="1017" spans="1:28" hidden="1" x14ac:dyDescent="0.3">
      <c r="A1017" t="s">
        <v>10164</v>
      </c>
      <c r="E1017" t="s">
        <v>10165</v>
      </c>
      <c r="F1017" t="s">
        <v>10166</v>
      </c>
      <c r="G1017" t="s">
        <v>10167</v>
      </c>
      <c r="H1017" t="s">
        <v>10168</v>
      </c>
      <c r="I1017" t="s">
        <v>10169</v>
      </c>
      <c r="J1017">
        <v>2024</v>
      </c>
      <c r="K1017" t="s">
        <v>1091</v>
      </c>
      <c r="L1017" t="s">
        <v>8456</v>
      </c>
      <c r="N1017" t="s">
        <v>10170</v>
      </c>
      <c r="R1017">
        <v>11</v>
      </c>
      <c r="S1017" t="s">
        <v>10171</v>
      </c>
      <c r="T1017" t="s">
        <v>10172</v>
      </c>
      <c r="U1017" t="s">
        <v>130</v>
      </c>
      <c r="V1017" t="s">
        <v>131</v>
      </c>
      <c r="W1017" t="s">
        <v>132</v>
      </c>
      <c r="X1017" t="s">
        <v>133</v>
      </c>
      <c r="Y1017" t="s">
        <v>134</v>
      </c>
      <c r="Z1017" t="s">
        <v>156</v>
      </c>
      <c r="AA1017">
        <v>1</v>
      </c>
      <c r="AB1017">
        <v>11</v>
      </c>
    </row>
    <row r="1018" spans="1:28" hidden="1" x14ac:dyDescent="0.3">
      <c r="A1018" t="s">
        <v>10173</v>
      </c>
      <c r="E1018" t="s">
        <v>10174</v>
      </c>
      <c r="F1018" t="s">
        <v>10175</v>
      </c>
      <c r="G1018" t="s">
        <v>10176</v>
      </c>
      <c r="H1018" t="s">
        <v>10177</v>
      </c>
      <c r="I1018" t="s">
        <v>10178</v>
      </c>
      <c r="J1018">
        <v>2024</v>
      </c>
      <c r="K1018" t="s">
        <v>10179</v>
      </c>
      <c r="L1018" t="s">
        <v>1025</v>
      </c>
      <c r="M1018" t="s">
        <v>461</v>
      </c>
      <c r="N1018" t="s">
        <v>10180</v>
      </c>
      <c r="R1018">
        <v>11</v>
      </c>
      <c r="S1018" t="s">
        <v>10181</v>
      </c>
      <c r="T1018" t="s">
        <v>10182</v>
      </c>
      <c r="U1018" t="s">
        <v>130</v>
      </c>
      <c r="V1018" t="s">
        <v>131</v>
      </c>
      <c r="W1018" t="s">
        <v>132</v>
      </c>
      <c r="Y1018" t="s">
        <v>134</v>
      </c>
      <c r="Z1018" t="s">
        <v>156</v>
      </c>
      <c r="AA1018">
        <v>1</v>
      </c>
      <c r="AB1018">
        <v>11</v>
      </c>
    </row>
    <row r="1019" spans="1:28" hidden="1" x14ac:dyDescent="0.3">
      <c r="A1019" t="s">
        <v>10183</v>
      </c>
      <c r="E1019" t="s">
        <v>10184</v>
      </c>
      <c r="F1019" t="s">
        <v>10185</v>
      </c>
      <c r="G1019" t="s">
        <v>10186</v>
      </c>
      <c r="H1019" t="s">
        <v>10187</v>
      </c>
      <c r="I1019" t="s">
        <v>10188</v>
      </c>
      <c r="J1019">
        <v>2024</v>
      </c>
      <c r="K1019" t="s">
        <v>10189</v>
      </c>
      <c r="L1019" t="s">
        <v>505</v>
      </c>
      <c r="N1019" t="s">
        <v>10190</v>
      </c>
      <c r="R1019">
        <v>11</v>
      </c>
      <c r="S1019" t="s">
        <v>10191</v>
      </c>
      <c r="T1019" t="s">
        <v>10192</v>
      </c>
      <c r="U1019" t="s">
        <v>130</v>
      </c>
      <c r="V1019" t="s">
        <v>131</v>
      </c>
      <c r="W1019" t="s">
        <v>132</v>
      </c>
      <c r="Y1019" t="s">
        <v>134</v>
      </c>
      <c r="Z1019" t="s">
        <v>135</v>
      </c>
      <c r="AA1019">
        <v>1</v>
      </c>
      <c r="AB1019">
        <v>11</v>
      </c>
    </row>
    <row r="1020" spans="1:28" hidden="1" x14ac:dyDescent="0.3">
      <c r="A1020" t="s">
        <v>10193</v>
      </c>
      <c r="E1020" t="s">
        <v>10194</v>
      </c>
      <c r="F1020" t="s">
        <v>10195</v>
      </c>
      <c r="G1020" t="s">
        <v>10196</v>
      </c>
      <c r="H1020" t="s">
        <v>10197</v>
      </c>
      <c r="I1020" t="s">
        <v>10198</v>
      </c>
      <c r="J1020">
        <v>2024</v>
      </c>
      <c r="K1020" t="s">
        <v>10199</v>
      </c>
      <c r="L1020" t="s">
        <v>811</v>
      </c>
      <c r="N1020" t="s">
        <v>10200</v>
      </c>
      <c r="R1020">
        <v>11</v>
      </c>
      <c r="S1020" t="s">
        <v>10201</v>
      </c>
      <c r="T1020" t="s">
        <v>10202</v>
      </c>
      <c r="U1020" t="s">
        <v>130</v>
      </c>
      <c r="V1020" t="s">
        <v>131</v>
      </c>
      <c r="W1020" t="s">
        <v>132</v>
      </c>
      <c r="X1020" t="s">
        <v>751</v>
      </c>
      <c r="Y1020" t="s">
        <v>134</v>
      </c>
      <c r="Z1020" t="s">
        <v>2668</v>
      </c>
      <c r="AA1020">
        <v>1</v>
      </c>
      <c r="AB1020">
        <v>11</v>
      </c>
    </row>
    <row r="1021" spans="1:28" hidden="1" x14ac:dyDescent="0.3">
      <c r="A1021" t="s">
        <v>10203</v>
      </c>
      <c r="E1021" t="s">
        <v>10204</v>
      </c>
      <c r="F1021" t="s">
        <v>10205</v>
      </c>
      <c r="G1021" t="s">
        <v>10206</v>
      </c>
      <c r="H1021" t="s">
        <v>10207</v>
      </c>
      <c r="I1021" t="s">
        <v>10208</v>
      </c>
      <c r="J1021">
        <v>2024</v>
      </c>
      <c r="K1021" t="s">
        <v>10209</v>
      </c>
      <c r="L1021" t="s">
        <v>3958</v>
      </c>
      <c r="M1021" t="s">
        <v>550</v>
      </c>
      <c r="O1021" t="s">
        <v>10210</v>
      </c>
      <c r="P1021" t="s">
        <v>10211</v>
      </c>
      <c r="Q1021">
        <v>9</v>
      </c>
      <c r="R1021">
        <v>11</v>
      </c>
      <c r="S1021" t="s">
        <v>10212</v>
      </c>
      <c r="T1021" t="s">
        <v>10213</v>
      </c>
      <c r="U1021" t="s">
        <v>130</v>
      </c>
      <c r="V1021" t="s">
        <v>131</v>
      </c>
      <c r="W1021" t="s">
        <v>132</v>
      </c>
      <c r="Y1021" t="s">
        <v>134</v>
      </c>
      <c r="Z1021" t="s">
        <v>101</v>
      </c>
      <c r="AA1021">
        <v>1</v>
      </c>
      <c r="AB1021">
        <v>11</v>
      </c>
    </row>
    <row r="1022" spans="1:28" hidden="1" x14ac:dyDescent="0.3">
      <c r="A1022" t="s">
        <v>10214</v>
      </c>
      <c r="E1022" t="s">
        <v>10215</v>
      </c>
      <c r="F1022" t="s">
        <v>10216</v>
      </c>
      <c r="G1022" t="s">
        <v>10217</v>
      </c>
      <c r="H1022" t="s">
        <v>10218</v>
      </c>
      <c r="I1022" t="s">
        <v>10219</v>
      </c>
      <c r="J1022">
        <v>2025</v>
      </c>
      <c r="K1022" t="s">
        <v>537</v>
      </c>
      <c r="L1022" t="s">
        <v>1502</v>
      </c>
      <c r="M1022" t="s">
        <v>415</v>
      </c>
      <c r="N1022" t="s">
        <v>811</v>
      </c>
      <c r="R1022">
        <v>11</v>
      </c>
      <c r="S1022" t="s">
        <v>10220</v>
      </c>
      <c r="T1022" t="s">
        <v>10221</v>
      </c>
      <c r="U1022" t="s">
        <v>130</v>
      </c>
      <c r="V1022" t="s">
        <v>131</v>
      </c>
      <c r="W1022" t="s">
        <v>132</v>
      </c>
      <c r="Y1022" t="s">
        <v>134</v>
      </c>
      <c r="Z1022" t="s">
        <v>362</v>
      </c>
      <c r="AA1022">
        <v>0</v>
      </c>
      <c r="AB1022">
        <v>11</v>
      </c>
    </row>
    <row r="1023" spans="1:28" hidden="1" x14ac:dyDescent="0.3">
      <c r="A1023" t="s">
        <v>10222</v>
      </c>
      <c r="E1023" t="s">
        <v>10223</v>
      </c>
      <c r="F1023" t="s">
        <v>10224</v>
      </c>
      <c r="G1023" t="s">
        <v>10225</v>
      </c>
      <c r="H1023" t="s">
        <v>10226</v>
      </c>
      <c r="I1023" t="s">
        <v>10227</v>
      </c>
      <c r="J1023">
        <v>2017</v>
      </c>
      <c r="K1023" t="s">
        <v>1874</v>
      </c>
      <c r="L1023" t="s">
        <v>602</v>
      </c>
      <c r="M1023" t="s">
        <v>380</v>
      </c>
      <c r="O1023" t="s">
        <v>10228</v>
      </c>
      <c r="P1023" t="s">
        <v>10229</v>
      </c>
      <c r="Q1023">
        <v>9</v>
      </c>
      <c r="R1023">
        <v>80</v>
      </c>
      <c r="S1023" t="s">
        <v>10230</v>
      </c>
      <c r="T1023" t="s">
        <v>10231</v>
      </c>
      <c r="U1023" t="s">
        <v>130</v>
      </c>
      <c r="V1023" t="s">
        <v>131</v>
      </c>
      <c r="W1023" t="s">
        <v>132</v>
      </c>
      <c r="Y1023" t="s">
        <v>134</v>
      </c>
      <c r="Z1023" t="s">
        <v>135</v>
      </c>
      <c r="AA1023">
        <v>8</v>
      </c>
      <c r="AB1023">
        <v>10</v>
      </c>
    </row>
    <row r="1024" spans="1:28" hidden="1" x14ac:dyDescent="0.3">
      <c r="A1024" t="s">
        <v>10232</v>
      </c>
      <c r="E1024" t="s">
        <v>10233</v>
      </c>
      <c r="F1024" t="s">
        <v>10234</v>
      </c>
      <c r="G1024" t="s">
        <v>10235</v>
      </c>
      <c r="H1024" t="s">
        <v>10236</v>
      </c>
      <c r="I1024" t="s">
        <v>10237</v>
      </c>
      <c r="J1024">
        <v>2017</v>
      </c>
      <c r="K1024" t="s">
        <v>10238</v>
      </c>
      <c r="L1024" t="s">
        <v>1188</v>
      </c>
      <c r="M1024" t="s">
        <v>324</v>
      </c>
      <c r="O1024" t="s">
        <v>10239</v>
      </c>
      <c r="P1024" t="s">
        <v>10240</v>
      </c>
      <c r="Q1024">
        <v>14</v>
      </c>
      <c r="R1024">
        <v>78</v>
      </c>
      <c r="S1024" t="s">
        <v>10241</v>
      </c>
      <c r="T1024" t="s">
        <v>10242</v>
      </c>
      <c r="U1024" t="s">
        <v>130</v>
      </c>
      <c r="V1024" t="s">
        <v>131</v>
      </c>
      <c r="W1024" t="s">
        <v>132</v>
      </c>
      <c r="Y1024" t="s">
        <v>134</v>
      </c>
      <c r="Z1024" t="s">
        <v>106</v>
      </c>
      <c r="AA1024">
        <v>8</v>
      </c>
      <c r="AB1024">
        <v>10</v>
      </c>
    </row>
    <row r="1025" spans="1:28" hidden="1" x14ac:dyDescent="0.3">
      <c r="A1025" t="s">
        <v>10243</v>
      </c>
      <c r="E1025" t="s">
        <v>10244</v>
      </c>
      <c r="F1025" t="s">
        <v>10245</v>
      </c>
      <c r="G1025" t="s">
        <v>10246</v>
      </c>
      <c r="H1025" t="s">
        <v>10247</v>
      </c>
      <c r="I1025" t="s">
        <v>10248</v>
      </c>
      <c r="J1025">
        <v>2018</v>
      </c>
      <c r="K1025" t="s">
        <v>1143</v>
      </c>
      <c r="L1025" t="s">
        <v>3093</v>
      </c>
      <c r="M1025" t="s">
        <v>124</v>
      </c>
      <c r="O1025" t="s">
        <v>10249</v>
      </c>
      <c r="P1025" t="s">
        <v>10250</v>
      </c>
      <c r="Q1025">
        <v>14</v>
      </c>
      <c r="R1025">
        <v>70</v>
      </c>
      <c r="S1025" t="s">
        <v>10251</v>
      </c>
      <c r="T1025" t="s">
        <v>10252</v>
      </c>
      <c r="U1025" t="s">
        <v>130</v>
      </c>
      <c r="V1025" t="s">
        <v>131</v>
      </c>
      <c r="W1025" t="s">
        <v>132</v>
      </c>
      <c r="X1025" t="s">
        <v>488</v>
      </c>
      <c r="Y1025" t="s">
        <v>134</v>
      </c>
      <c r="Z1025" t="s">
        <v>107</v>
      </c>
      <c r="AA1025">
        <v>7</v>
      </c>
      <c r="AB1025">
        <v>10</v>
      </c>
    </row>
    <row r="1026" spans="1:28" hidden="1" x14ac:dyDescent="0.3">
      <c r="A1026" t="s">
        <v>10253</v>
      </c>
      <c r="E1026" t="s">
        <v>10254</v>
      </c>
      <c r="F1026" t="s">
        <v>10255</v>
      </c>
      <c r="G1026" t="s">
        <v>10256</v>
      </c>
      <c r="H1026" t="s">
        <v>10257</v>
      </c>
      <c r="I1026" t="s">
        <v>10258</v>
      </c>
      <c r="J1026">
        <v>2018</v>
      </c>
      <c r="K1026" t="s">
        <v>10259</v>
      </c>
      <c r="L1026" t="s">
        <v>539</v>
      </c>
      <c r="M1026" t="s">
        <v>190</v>
      </c>
      <c r="O1026" t="s">
        <v>10260</v>
      </c>
      <c r="P1026" t="s">
        <v>10261</v>
      </c>
      <c r="Q1026">
        <v>9</v>
      </c>
      <c r="R1026">
        <v>68</v>
      </c>
      <c r="S1026" t="s">
        <v>10262</v>
      </c>
      <c r="T1026" t="s">
        <v>10263</v>
      </c>
      <c r="U1026" t="s">
        <v>130</v>
      </c>
      <c r="V1026" t="s">
        <v>131</v>
      </c>
      <c r="W1026" t="s">
        <v>132</v>
      </c>
      <c r="Y1026" t="s">
        <v>134</v>
      </c>
      <c r="Z1026" t="s">
        <v>135</v>
      </c>
      <c r="AA1026">
        <v>7</v>
      </c>
      <c r="AB1026">
        <v>10</v>
      </c>
    </row>
    <row r="1027" spans="1:28" hidden="1" x14ac:dyDescent="0.3">
      <c r="A1027" t="s">
        <v>10264</v>
      </c>
      <c r="E1027" t="s">
        <v>10265</v>
      </c>
      <c r="F1027" t="s">
        <v>10266</v>
      </c>
      <c r="G1027" t="s">
        <v>10267</v>
      </c>
      <c r="H1027" t="s">
        <v>10268</v>
      </c>
      <c r="I1027" t="s">
        <v>10269</v>
      </c>
      <c r="J1027">
        <v>2018</v>
      </c>
      <c r="K1027" t="s">
        <v>286</v>
      </c>
      <c r="L1027" t="s">
        <v>1947</v>
      </c>
      <c r="O1027" t="s">
        <v>8819</v>
      </c>
      <c r="P1027" t="s">
        <v>3095</v>
      </c>
      <c r="Q1027">
        <v>15</v>
      </c>
      <c r="R1027">
        <v>68</v>
      </c>
      <c r="S1027" t="s">
        <v>10270</v>
      </c>
      <c r="T1027" t="s">
        <v>10271</v>
      </c>
      <c r="U1027" t="s">
        <v>130</v>
      </c>
      <c r="V1027" t="s">
        <v>131</v>
      </c>
      <c r="W1027" t="s">
        <v>132</v>
      </c>
      <c r="X1027" t="s">
        <v>133</v>
      </c>
      <c r="Y1027" t="s">
        <v>134</v>
      </c>
      <c r="Z1027" t="s">
        <v>10272</v>
      </c>
      <c r="AA1027">
        <v>7</v>
      </c>
      <c r="AB1027">
        <v>10</v>
      </c>
    </row>
    <row r="1028" spans="1:28" hidden="1" x14ac:dyDescent="0.3">
      <c r="A1028" t="s">
        <v>10273</v>
      </c>
      <c r="E1028" t="s">
        <v>10274</v>
      </c>
      <c r="F1028" t="s">
        <v>10275</v>
      </c>
      <c r="G1028" t="s">
        <v>10276</v>
      </c>
      <c r="H1028" t="s">
        <v>10277</v>
      </c>
      <c r="I1028" t="s">
        <v>10278</v>
      </c>
      <c r="J1028">
        <v>2018</v>
      </c>
      <c r="K1028" t="s">
        <v>2205</v>
      </c>
      <c r="L1028" t="s">
        <v>5791</v>
      </c>
      <c r="O1028" t="s">
        <v>1947</v>
      </c>
      <c r="P1028" t="s">
        <v>7297</v>
      </c>
      <c r="Q1028">
        <v>10</v>
      </c>
      <c r="R1028">
        <v>67</v>
      </c>
      <c r="S1028" t="s">
        <v>10279</v>
      </c>
      <c r="T1028" t="s">
        <v>10280</v>
      </c>
      <c r="U1028" t="s">
        <v>130</v>
      </c>
      <c r="V1028" t="s">
        <v>131</v>
      </c>
      <c r="W1028" t="s">
        <v>132</v>
      </c>
      <c r="X1028" t="s">
        <v>316</v>
      </c>
      <c r="Y1028" t="s">
        <v>134</v>
      </c>
      <c r="Z1028" t="s">
        <v>106</v>
      </c>
      <c r="AA1028">
        <v>7</v>
      </c>
      <c r="AB1028">
        <v>10</v>
      </c>
    </row>
    <row r="1029" spans="1:28" hidden="1" x14ac:dyDescent="0.3">
      <c r="A1029" t="s">
        <v>10281</v>
      </c>
      <c r="E1029" t="s">
        <v>10282</v>
      </c>
      <c r="F1029" t="s">
        <v>10283</v>
      </c>
      <c r="G1029" t="s">
        <v>10284</v>
      </c>
      <c r="H1029" t="s">
        <v>10285</v>
      </c>
      <c r="I1029" t="s">
        <v>10286</v>
      </c>
      <c r="J1029">
        <v>2019</v>
      </c>
      <c r="K1029" t="s">
        <v>163</v>
      </c>
      <c r="L1029" t="s">
        <v>2432</v>
      </c>
      <c r="O1029" t="s">
        <v>2381</v>
      </c>
      <c r="P1029" t="s">
        <v>10287</v>
      </c>
      <c r="Q1029">
        <v>11</v>
      </c>
      <c r="R1029">
        <v>63</v>
      </c>
      <c r="S1029" t="s">
        <v>10288</v>
      </c>
      <c r="T1029" t="s">
        <v>10289</v>
      </c>
      <c r="U1029" t="s">
        <v>130</v>
      </c>
      <c r="V1029" t="s">
        <v>131</v>
      </c>
      <c r="W1029" t="s">
        <v>132</v>
      </c>
      <c r="Y1029" t="s">
        <v>134</v>
      </c>
      <c r="Z1029" t="s">
        <v>97</v>
      </c>
      <c r="AA1029">
        <v>6</v>
      </c>
      <c r="AB1029">
        <v>10</v>
      </c>
    </row>
    <row r="1030" spans="1:28" hidden="1" x14ac:dyDescent="0.3">
      <c r="A1030" t="s">
        <v>10290</v>
      </c>
      <c r="E1030" t="s">
        <v>10291</v>
      </c>
      <c r="F1030" t="s">
        <v>10292</v>
      </c>
      <c r="G1030" t="s">
        <v>10293</v>
      </c>
      <c r="H1030" t="s">
        <v>10294</v>
      </c>
      <c r="I1030" t="s">
        <v>10295</v>
      </c>
      <c r="J1030">
        <v>2019</v>
      </c>
      <c r="K1030" t="s">
        <v>7060</v>
      </c>
      <c r="L1030" t="s">
        <v>3048</v>
      </c>
      <c r="O1030" t="s">
        <v>4751</v>
      </c>
      <c r="P1030" t="s">
        <v>4878</v>
      </c>
      <c r="Q1030">
        <v>9</v>
      </c>
      <c r="R1030">
        <v>63</v>
      </c>
      <c r="S1030" t="s">
        <v>10296</v>
      </c>
      <c r="T1030" t="s">
        <v>10297</v>
      </c>
      <c r="U1030" t="s">
        <v>130</v>
      </c>
      <c r="V1030" t="s">
        <v>131</v>
      </c>
      <c r="W1030" t="s">
        <v>132</v>
      </c>
      <c r="Y1030" t="s">
        <v>134</v>
      </c>
      <c r="Z1030" t="s">
        <v>96</v>
      </c>
      <c r="AA1030">
        <v>6</v>
      </c>
      <c r="AB1030">
        <v>10</v>
      </c>
    </row>
    <row r="1031" spans="1:28" hidden="1" x14ac:dyDescent="0.3">
      <c r="A1031" t="s">
        <v>10298</v>
      </c>
      <c r="E1031" t="s">
        <v>10299</v>
      </c>
      <c r="F1031" t="s">
        <v>10300</v>
      </c>
      <c r="G1031" t="s">
        <v>10301</v>
      </c>
      <c r="H1031" t="s">
        <v>10302</v>
      </c>
      <c r="I1031" t="s">
        <v>10303</v>
      </c>
      <c r="J1031">
        <v>2019</v>
      </c>
      <c r="K1031" t="s">
        <v>6638</v>
      </c>
      <c r="L1031" t="s">
        <v>602</v>
      </c>
      <c r="M1031" t="s">
        <v>203</v>
      </c>
      <c r="N1031" t="s">
        <v>10304</v>
      </c>
      <c r="O1031" t="s">
        <v>10305</v>
      </c>
      <c r="P1031" t="s">
        <v>10306</v>
      </c>
      <c r="Q1031">
        <v>15</v>
      </c>
      <c r="R1031">
        <v>62</v>
      </c>
      <c r="S1031" t="s">
        <v>10307</v>
      </c>
      <c r="T1031" t="s">
        <v>10308</v>
      </c>
      <c r="U1031" t="s">
        <v>130</v>
      </c>
      <c r="V1031" t="s">
        <v>131</v>
      </c>
      <c r="W1031" t="s">
        <v>132</v>
      </c>
      <c r="Y1031" t="s">
        <v>134</v>
      </c>
      <c r="Z1031" t="s">
        <v>135</v>
      </c>
      <c r="AA1031">
        <v>6</v>
      </c>
      <c r="AB1031">
        <v>10</v>
      </c>
    </row>
    <row r="1032" spans="1:28" hidden="1" x14ac:dyDescent="0.3">
      <c r="A1032" t="s">
        <v>10309</v>
      </c>
      <c r="E1032" t="s">
        <v>10310</v>
      </c>
      <c r="F1032" t="s">
        <v>10311</v>
      </c>
      <c r="G1032" t="s">
        <v>10312</v>
      </c>
      <c r="H1032" t="s">
        <v>10313</v>
      </c>
      <c r="I1032" t="s">
        <v>10314</v>
      </c>
      <c r="J1032">
        <v>2019</v>
      </c>
      <c r="K1032" t="s">
        <v>10315</v>
      </c>
      <c r="L1032" t="s">
        <v>5791</v>
      </c>
      <c r="N1032" t="s">
        <v>10316</v>
      </c>
      <c r="R1032">
        <v>60</v>
      </c>
      <c r="S1032" t="s">
        <v>10317</v>
      </c>
      <c r="T1032" t="s">
        <v>10318</v>
      </c>
      <c r="U1032" t="s">
        <v>130</v>
      </c>
      <c r="V1032" t="s">
        <v>131</v>
      </c>
      <c r="W1032" t="s">
        <v>132</v>
      </c>
      <c r="Y1032" t="s">
        <v>134</v>
      </c>
      <c r="Z1032" t="s">
        <v>1888</v>
      </c>
      <c r="AA1032">
        <v>6</v>
      </c>
      <c r="AB1032">
        <v>10</v>
      </c>
    </row>
    <row r="1033" spans="1:28" hidden="1" x14ac:dyDescent="0.3">
      <c r="A1033" t="s">
        <v>10319</v>
      </c>
      <c r="E1033" t="s">
        <v>10320</v>
      </c>
      <c r="F1033" t="s">
        <v>10321</v>
      </c>
      <c r="G1033" t="s">
        <v>10322</v>
      </c>
      <c r="H1033" t="s">
        <v>10323</v>
      </c>
      <c r="I1033" t="s">
        <v>10324</v>
      </c>
      <c r="J1033">
        <v>2019</v>
      </c>
      <c r="K1033" t="s">
        <v>736</v>
      </c>
      <c r="L1033" t="s">
        <v>834</v>
      </c>
      <c r="M1033" t="s">
        <v>177</v>
      </c>
      <c r="N1033" t="s">
        <v>10325</v>
      </c>
      <c r="R1033">
        <v>60</v>
      </c>
      <c r="S1033" t="s">
        <v>10326</v>
      </c>
      <c r="T1033" t="s">
        <v>10327</v>
      </c>
      <c r="U1033" t="s">
        <v>130</v>
      </c>
      <c r="V1033" t="s">
        <v>131</v>
      </c>
      <c r="W1033" t="s">
        <v>132</v>
      </c>
      <c r="Y1033" t="s">
        <v>134</v>
      </c>
      <c r="Z1033" t="s">
        <v>135</v>
      </c>
      <c r="AA1033">
        <v>6</v>
      </c>
      <c r="AB1033">
        <v>10</v>
      </c>
    </row>
    <row r="1034" spans="1:28" hidden="1" x14ac:dyDescent="0.3">
      <c r="A1034" t="s">
        <v>10328</v>
      </c>
      <c r="E1034" t="s">
        <v>10329</v>
      </c>
      <c r="F1034" t="s">
        <v>10330</v>
      </c>
      <c r="G1034" t="s">
        <v>10331</v>
      </c>
      <c r="H1034" t="s">
        <v>10332</v>
      </c>
      <c r="I1034" t="s">
        <v>10333</v>
      </c>
      <c r="J1034">
        <v>2019</v>
      </c>
      <c r="K1034" t="s">
        <v>10334</v>
      </c>
      <c r="L1034" t="s">
        <v>10335</v>
      </c>
      <c r="M1034" t="s">
        <v>10336</v>
      </c>
      <c r="O1034" t="s">
        <v>10337</v>
      </c>
      <c r="P1034" t="s">
        <v>2168</v>
      </c>
      <c r="Q1034">
        <v>11</v>
      </c>
      <c r="R1034">
        <v>59</v>
      </c>
      <c r="S1034" t="s">
        <v>10338</v>
      </c>
      <c r="T1034" t="s">
        <v>10339</v>
      </c>
      <c r="U1034" t="s">
        <v>130</v>
      </c>
      <c r="V1034" t="s">
        <v>131</v>
      </c>
      <c r="W1034" t="s">
        <v>132</v>
      </c>
      <c r="Y1034" t="s">
        <v>134</v>
      </c>
      <c r="Z1034" t="s">
        <v>135</v>
      </c>
      <c r="AA1034">
        <v>6</v>
      </c>
      <c r="AB1034">
        <v>10</v>
      </c>
    </row>
    <row r="1035" spans="1:28" hidden="1" x14ac:dyDescent="0.3">
      <c r="A1035" t="s">
        <v>10340</v>
      </c>
      <c r="E1035" t="s">
        <v>10341</v>
      </c>
      <c r="F1035" t="s">
        <v>10342</v>
      </c>
      <c r="G1035" t="s">
        <v>10343</v>
      </c>
      <c r="H1035" t="s">
        <v>10344</v>
      </c>
      <c r="I1035" t="s">
        <v>10345</v>
      </c>
      <c r="J1035">
        <v>2020</v>
      </c>
      <c r="K1035" t="s">
        <v>10346</v>
      </c>
      <c r="L1035" t="s">
        <v>427</v>
      </c>
      <c r="M1035" t="s">
        <v>190</v>
      </c>
      <c r="O1035" t="s">
        <v>10347</v>
      </c>
      <c r="P1035" t="s">
        <v>8790</v>
      </c>
      <c r="Q1035">
        <v>9</v>
      </c>
      <c r="R1035">
        <v>52</v>
      </c>
      <c r="S1035" t="s">
        <v>10348</v>
      </c>
      <c r="T1035" t="s">
        <v>10349</v>
      </c>
      <c r="U1035" t="s">
        <v>130</v>
      </c>
      <c r="V1035" t="s">
        <v>131</v>
      </c>
      <c r="W1035" t="s">
        <v>132</v>
      </c>
      <c r="X1035" t="s">
        <v>316</v>
      </c>
      <c r="Y1035" t="s">
        <v>134</v>
      </c>
      <c r="Z1035" t="s">
        <v>102</v>
      </c>
      <c r="AA1035">
        <v>5</v>
      </c>
      <c r="AB1035">
        <v>10</v>
      </c>
    </row>
    <row r="1036" spans="1:28" hidden="1" x14ac:dyDescent="0.3">
      <c r="A1036" t="s">
        <v>10350</v>
      </c>
      <c r="E1036" t="s">
        <v>10351</v>
      </c>
      <c r="F1036" t="s">
        <v>10352</v>
      </c>
      <c r="G1036" t="s">
        <v>10353</v>
      </c>
      <c r="H1036" t="s">
        <v>10354</v>
      </c>
      <c r="I1036" t="s">
        <v>10355</v>
      </c>
      <c r="J1036">
        <v>2020</v>
      </c>
      <c r="K1036" t="s">
        <v>403</v>
      </c>
      <c r="L1036" t="s">
        <v>324</v>
      </c>
      <c r="N1036" t="s">
        <v>10356</v>
      </c>
      <c r="O1036" t="s">
        <v>10357</v>
      </c>
      <c r="P1036" t="s">
        <v>10358</v>
      </c>
      <c r="Q1036">
        <v>12</v>
      </c>
      <c r="R1036">
        <v>52</v>
      </c>
      <c r="S1036" t="s">
        <v>10359</v>
      </c>
      <c r="T1036" t="s">
        <v>10360</v>
      </c>
      <c r="U1036" t="s">
        <v>130</v>
      </c>
      <c r="V1036" t="s">
        <v>131</v>
      </c>
      <c r="W1036" t="s">
        <v>132</v>
      </c>
      <c r="X1036" t="s">
        <v>751</v>
      </c>
      <c r="Y1036" t="s">
        <v>134</v>
      </c>
      <c r="Z1036" t="s">
        <v>156</v>
      </c>
      <c r="AA1036">
        <v>5</v>
      </c>
      <c r="AB1036">
        <v>10</v>
      </c>
    </row>
    <row r="1037" spans="1:28" hidden="1" x14ac:dyDescent="0.3">
      <c r="A1037" t="s">
        <v>10361</v>
      </c>
      <c r="E1037" t="s">
        <v>10362</v>
      </c>
      <c r="F1037" t="s">
        <v>10363</v>
      </c>
      <c r="G1037" t="s">
        <v>10364</v>
      </c>
      <c r="H1037" t="s">
        <v>10365</v>
      </c>
      <c r="I1037" t="s">
        <v>10366</v>
      </c>
      <c r="J1037">
        <v>2020</v>
      </c>
      <c r="K1037" t="s">
        <v>1177</v>
      </c>
      <c r="L1037" t="s">
        <v>3851</v>
      </c>
      <c r="O1037" t="s">
        <v>141</v>
      </c>
      <c r="P1037" t="s">
        <v>917</v>
      </c>
      <c r="Q1037">
        <v>15</v>
      </c>
      <c r="R1037">
        <v>52</v>
      </c>
      <c r="S1037" t="s">
        <v>10367</v>
      </c>
      <c r="T1037" t="s">
        <v>10368</v>
      </c>
      <c r="U1037" t="s">
        <v>130</v>
      </c>
      <c r="V1037" t="s">
        <v>131</v>
      </c>
      <c r="W1037" t="s">
        <v>132</v>
      </c>
      <c r="X1037" t="s">
        <v>133</v>
      </c>
      <c r="Y1037" t="s">
        <v>134</v>
      </c>
      <c r="Z1037" t="s">
        <v>102</v>
      </c>
      <c r="AA1037">
        <v>5</v>
      </c>
      <c r="AB1037">
        <v>10</v>
      </c>
    </row>
    <row r="1038" spans="1:28" hidden="1" x14ac:dyDescent="0.3">
      <c r="A1038" t="s">
        <v>10369</v>
      </c>
      <c r="E1038" t="s">
        <v>10370</v>
      </c>
      <c r="F1038" t="s">
        <v>10371</v>
      </c>
      <c r="G1038" t="s">
        <v>10372</v>
      </c>
      <c r="H1038" t="s">
        <v>10373</v>
      </c>
      <c r="I1038" t="s">
        <v>10374</v>
      </c>
      <c r="J1038">
        <v>2020</v>
      </c>
      <c r="K1038" t="s">
        <v>403</v>
      </c>
      <c r="L1038" t="s">
        <v>324</v>
      </c>
      <c r="N1038" t="s">
        <v>10375</v>
      </c>
      <c r="O1038" t="s">
        <v>10376</v>
      </c>
      <c r="P1038" t="s">
        <v>10377</v>
      </c>
      <c r="Q1038">
        <v>6</v>
      </c>
      <c r="R1038">
        <v>52</v>
      </c>
      <c r="S1038" t="s">
        <v>10378</v>
      </c>
      <c r="T1038" t="s">
        <v>10379</v>
      </c>
      <c r="U1038" t="s">
        <v>130</v>
      </c>
      <c r="V1038" t="s">
        <v>131</v>
      </c>
      <c r="W1038" t="s">
        <v>132</v>
      </c>
      <c r="X1038" t="s">
        <v>751</v>
      </c>
      <c r="Y1038" t="s">
        <v>134</v>
      </c>
      <c r="Z1038" t="s">
        <v>135</v>
      </c>
      <c r="AA1038">
        <v>5</v>
      </c>
      <c r="AB1038">
        <v>10</v>
      </c>
    </row>
    <row r="1039" spans="1:28" hidden="1" x14ac:dyDescent="0.3">
      <c r="A1039" t="s">
        <v>10380</v>
      </c>
      <c r="E1039" t="s">
        <v>10381</v>
      </c>
      <c r="F1039" t="s">
        <v>10382</v>
      </c>
      <c r="G1039" t="s">
        <v>10383</v>
      </c>
      <c r="H1039" t="s">
        <v>10384</v>
      </c>
      <c r="I1039" t="s">
        <v>10385</v>
      </c>
      <c r="J1039">
        <v>2020</v>
      </c>
      <c r="K1039" t="s">
        <v>403</v>
      </c>
      <c r="L1039" t="s">
        <v>324</v>
      </c>
      <c r="N1039" t="s">
        <v>10386</v>
      </c>
      <c r="O1039" t="s">
        <v>10387</v>
      </c>
      <c r="P1039" t="s">
        <v>10388</v>
      </c>
      <c r="Q1039">
        <v>12</v>
      </c>
      <c r="R1039">
        <v>51</v>
      </c>
      <c r="S1039" t="s">
        <v>10389</v>
      </c>
      <c r="T1039" t="s">
        <v>10390</v>
      </c>
      <c r="U1039" t="s">
        <v>130</v>
      </c>
      <c r="V1039" t="s">
        <v>131</v>
      </c>
      <c r="W1039" t="s">
        <v>132</v>
      </c>
      <c r="X1039" t="s">
        <v>751</v>
      </c>
      <c r="Y1039" t="s">
        <v>134</v>
      </c>
      <c r="Z1039" t="s">
        <v>106</v>
      </c>
      <c r="AA1039">
        <v>5</v>
      </c>
      <c r="AB1039">
        <v>10</v>
      </c>
    </row>
    <row r="1040" spans="1:28" hidden="1" x14ac:dyDescent="0.3">
      <c r="A1040" t="s">
        <v>10391</v>
      </c>
      <c r="E1040" t="s">
        <v>10392</v>
      </c>
      <c r="F1040" t="s">
        <v>10393</v>
      </c>
      <c r="G1040" t="s">
        <v>10394</v>
      </c>
      <c r="H1040" t="s">
        <v>10395</v>
      </c>
      <c r="I1040" t="s">
        <v>10396</v>
      </c>
      <c r="J1040">
        <v>2020</v>
      </c>
      <c r="K1040" t="s">
        <v>403</v>
      </c>
      <c r="L1040" t="s">
        <v>324</v>
      </c>
      <c r="N1040" t="s">
        <v>10397</v>
      </c>
      <c r="O1040" t="s">
        <v>10398</v>
      </c>
      <c r="P1040" t="s">
        <v>10399</v>
      </c>
      <c r="Q1040">
        <v>10</v>
      </c>
      <c r="R1040">
        <v>51</v>
      </c>
      <c r="S1040" t="s">
        <v>10400</v>
      </c>
      <c r="T1040" t="s">
        <v>10401</v>
      </c>
      <c r="U1040" t="s">
        <v>130</v>
      </c>
      <c r="V1040" t="s">
        <v>131</v>
      </c>
      <c r="W1040" t="s">
        <v>132</v>
      </c>
      <c r="X1040" t="s">
        <v>751</v>
      </c>
      <c r="Y1040" t="s">
        <v>134</v>
      </c>
      <c r="Z1040" t="s">
        <v>135</v>
      </c>
      <c r="AA1040">
        <v>5</v>
      </c>
      <c r="AB1040">
        <v>10</v>
      </c>
    </row>
    <row r="1041" spans="1:28" hidden="1" x14ac:dyDescent="0.3">
      <c r="A1041" t="s">
        <v>10402</v>
      </c>
      <c r="E1041" t="s">
        <v>10403</v>
      </c>
      <c r="F1041" t="s">
        <v>10404</v>
      </c>
      <c r="G1041" t="s">
        <v>10405</v>
      </c>
      <c r="H1041" t="s">
        <v>10406</v>
      </c>
      <c r="I1041" t="s">
        <v>10407</v>
      </c>
      <c r="J1041">
        <v>2020</v>
      </c>
      <c r="K1041" t="s">
        <v>10408</v>
      </c>
      <c r="L1041" t="s">
        <v>299</v>
      </c>
      <c r="M1041" t="s">
        <v>380</v>
      </c>
      <c r="N1041" t="s">
        <v>10409</v>
      </c>
      <c r="R1041">
        <v>51</v>
      </c>
      <c r="S1041" t="s">
        <v>10410</v>
      </c>
      <c r="T1041" t="s">
        <v>10411</v>
      </c>
      <c r="U1041" t="s">
        <v>130</v>
      </c>
      <c r="V1041" t="s">
        <v>131</v>
      </c>
      <c r="W1041" t="s">
        <v>132</v>
      </c>
      <c r="X1041" t="s">
        <v>133</v>
      </c>
      <c r="Y1041" t="s">
        <v>134</v>
      </c>
      <c r="Z1041" t="s">
        <v>10412</v>
      </c>
      <c r="AA1041">
        <v>5</v>
      </c>
      <c r="AB1041">
        <v>10</v>
      </c>
    </row>
    <row r="1042" spans="1:28" hidden="1" x14ac:dyDescent="0.3">
      <c r="A1042" t="s">
        <v>10413</v>
      </c>
      <c r="E1042" t="s">
        <v>10414</v>
      </c>
      <c r="F1042" t="s">
        <v>10415</v>
      </c>
      <c r="G1042" t="s">
        <v>10416</v>
      </c>
      <c r="H1042" t="s">
        <v>10417</v>
      </c>
      <c r="I1042" t="s">
        <v>10418</v>
      </c>
      <c r="J1042">
        <v>2020</v>
      </c>
      <c r="K1042" t="s">
        <v>726</v>
      </c>
      <c r="L1042" t="s">
        <v>591</v>
      </c>
      <c r="M1042" t="s">
        <v>415</v>
      </c>
      <c r="N1042" t="s">
        <v>10419</v>
      </c>
      <c r="R1042">
        <v>50</v>
      </c>
      <c r="S1042" t="s">
        <v>10420</v>
      </c>
      <c r="T1042" t="s">
        <v>10421</v>
      </c>
      <c r="U1042" t="s">
        <v>130</v>
      </c>
      <c r="V1042" t="s">
        <v>131</v>
      </c>
      <c r="W1042" t="s">
        <v>132</v>
      </c>
      <c r="X1042" t="s">
        <v>194</v>
      </c>
      <c r="Y1042" t="s">
        <v>134</v>
      </c>
      <c r="Z1042" t="s">
        <v>102</v>
      </c>
      <c r="AA1042">
        <v>5</v>
      </c>
      <c r="AB1042">
        <v>10</v>
      </c>
    </row>
    <row r="1043" spans="1:28" hidden="1" x14ac:dyDescent="0.3">
      <c r="A1043" t="s">
        <v>10422</v>
      </c>
      <c r="E1043" t="s">
        <v>10423</v>
      </c>
      <c r="F1043" t="s">
        <v>10424</v>
      </c>
      <c r="G1043" t="s">
        <v>10425</v>
      </c>
      <c r="H1043" t="s">
        <v>10426</v>
      </c>
      <c r="I1043" t="s">
        <v>10427</v>
      </c>
      <c r="J1043">
        <v>2020</v>
      </c>
      <c r="K1043" t="s">
        <v>726</v>
      </c>
      <c r="L1043" t="s">
        <v>591</v>
      </c>
      <c r="M1043" t="s">
        <v>415</v>
      </c>
      <c r="N1043" t="s">
        <v>10428</v>
      </c>
      <c r="R1043">
        <v>50</v>
      </c>
      <c r="S1043" t="s">
        <v>10429</v>
      </c>
      <c r="T1043" t="s">
        <v>10430</v>
      </c>
      <c r="U1043" t="s">
        <v>130</v>
      </c>
      <c r="V1043" t="s">
        <v>131</v>
      </c>
      <c r="W1043" t="s">
        <v>132</v>
      </c>
      <c r="X1043" t="s">
        <v>194</v>
      </c>
      <c r="Y1043" t="s">
        <v>134</v>
      </c>
      <c r="Z1043" t="s">
        <v>156</v>
      </c>
      <c r="AA1043">
        <v>5</v>
      </c>
      <c r="AB1043">
        <v>10</v>
      </c>
    </row>
    <row r="1044" spans="1:28" hidden="1" x14ac:dyDescent="0.3">
      <c r="A1044" t="s">
        <v>10431</v>
      </c>
      <c r="E1044" t="s">
        <v>10432</v>
      </c>
      <c r="F1044" t="s">
        <v>10433</v>
      </c>
      <c r="G1044" t="s">
        <v>10434</v>
      </c>
      <c r="H1044" t="s">
        <v>10435</v>
      </c>
      <c r="I1044" t="s">
        <v>10436</v>
      </c>
      <c r="J1044">
        <v>2020</v>
      </c>
      <c r="K1044" t="s">
        <v>10437</v>
      </c>
      <c r="L1044" t="s">
        <v>10438</v>
      </c>
      <c r="N1044" t="s">
        <v>10439</v>
      </c>
      <c r="R1044">
        <v>50</v>
      </c>
      <c r="S1044" t="s">
        <v>10440</v>
      </c>
      <c r="T1044" t="s">
        <v>10441</v>
      </c>
      <c r="U1044" t="s">
        <v>130</v>
      </c>
      <c r="V1044" t="s">
        <v>131</v>
      </c>
      <c r="W1044" t="s">
        <v>132</v>
      </c>
      <c r="X1044" t="s">
        <v>316</v>
      </c>
      <c r="Y1044" t="s">
        <v>134</v>
      </c>
      <c r="Z1044" t="s">
        <v>106</v>
      </c>
      <c r="AA1044">
        <v>5</v>
      </c>
      <c r="AB1044">
        <v>10</v>
      </c>
    </row>
    <row r="1045" spans="1:28" hidden="1" x14ac:dyDescent="0.3">
      <c r="A1045" t="s">
        <v>10442</v>
      </c>
      <c r="E1045" t="s">
        <v>10443</v>
      </c>
      <c r="F1045" t="s">
        <v>10444</v>
      </c>
      <c r="G1045" t="s">
        <v>10445</v>
      </c>
      <c r="H1045" t="s">
        <v>10446</v>
      </c>
      <c r="I1045" t="s">
        <v>10447</v>
      </c>
      <c r="J1045">
        <v>2020</v>
      </c>
      <c r="K1045" t="s">
        <v>1198</v>
      </c>
      <c r="L1045" t="s">
        <v>1585</v>
      </c>
      <c r="N1045" t="s">
        <v>10448</v>
      </c>
      <c r="R1045">
        <v>49</v>
      </c>
      <c r="S1045" t="s">
        <v>10449</v>
      </c>
      <c r="T1045" t="s">
        <v>10450</v>
      </c>
      <c r="U1045" t="s">
        <v>130</v>
      </c>
      <c r="V1045" t="s">
        <v>131</v>
      </c>
      <c r="W1045" t="s">
        <v>132</v>
      </c>
      <c r="Y1045" t="s">
        <v>134</v>
      </c>
      <c r="Z1045" t="s">
        <v>135</v>
      </c>
      <c r="AA1045">
        <v>5</v>
      </c>
      <c r="AB1045">
        <v>10</v>
      </c>
    </row>
    <row r="1046" spans="1:28" hidden="1" x14ac:dyDescent="0.3">
      <c r="A1046" t="s">
        <v>10451</v>
      </c>
      <c r="E1046" t="s">
        <v>10452</v>
      </c>
      <c r="F1046" t="s">
        <v>10453</v>
      </c>
      <c r="G1046" t="s">
        <v>10454</v>
      </c>
      <c r="H1046" t="s">
        <v>10455</v>
      </c>
      <c r="I1046" t="s">
        <v>10456</v>
      </c>
      <c r="J1046">
        <v>2020</v>
      </c>
      <c r="K1046" t="s">
        <v>7551</v>
      </c>
      <c r="L1046" t="s">
        <v>311</v>
      </c>
      <c r="O1046" t="s">
        <v>10457</v>
      </c>
      <c r="P1046" t="s">
        <v>10458</v>
      </c>
      <c r="Q1046">
        <v>5</v>
      </c>
      <c r="R1046">
        <v>49</v>
      </c>
      <c r="S1046" t="s">
        <v>10459</v>
      </c>
      <c r="T1046" t="s">
        <v>10460</v>
      </c>
      <c r="U1046" t="s">
        <v>130</v>
      </c>
      <c r="V1046" t="s">
        <v>131</v>
      </c>
      <c r="W1046" t="s">
        <v>132</v>
      </c>
      <c r="X1046" t="s">
        <v>194</v>
      </c>
      <c r="Y1046" t="s">
        <v>134</v>
      </c>
      <c r="Z1046" t="s">
        <v>106</v>
      </c>
      <c r="AA1046">
        <v>5</v>
      </c>
      <c r="AB1046">
        <v>10</v>
      </c>
    </row>
    <row r="1047" spans="1:28" hidden="1" x14ac:dyDescent="0.3">
      <c r="A1047" t="s">
        <v>10461</v>
      </c>
      <c r="E1047" t="s">
        <v>10462</v>
      </c>
      <c r="F1047" t="s">
        <v>10463</v>
      </c>
      <c r="G1047" t="s">
        <v>10464</v>
      </c>
      <c r="H1047" t="s">
        <v>10465</v>
      </c>
      <c r="I1047" t="s">
        <v>10466</v>
      </c>
      <c r="J1047">
        <v>2020</v>
      </c>
      <c r="K1047" t="s">
        <v>1717</v>
      </c>
      <c r="L1047" t="s">
        <v>633</v>
      </c>
      <c r="M1047" t="s">
        <v>591</v>
      </c>
      <c r="O1047" t="s">
        <v>10467</v>
      </c>
      <c r="P1047" t="s">
        <v>10468</v>
      </c>
      <c r="Q1047">
        <v>11</v>
      </c>
      <c r="R1047">
        <v>49</v>
      </c>
      <c r="S1047" t="s">
        <v>10469</v>
      </c>
      <c r="T1047" t="s">
        <v>10470</v>
      </c>
      <c r="U1047" t="s">
        <v>130</v>
      </c>
      <c r="V1047" t="s">
        <v>131</v>
      </c>
      <c r="W1047" t="s">
        <v>132</v>
      </c>
      <c r="Y1047" t="s">
        <v>134</v>
      </c>
      <c r="Z1047" t="s">
        <v>101</v>
      </c>
      <c r="AA1047">
        <v>5</v>
      </c>
      <c r="AB1047">
        <v>10</v>
      </c>
    </row>
    <row r="1048" spans="1:28" hidden="1" x14ac:dyDescent="0.3">
      <c r="A1048" t="s">
        <v>10471</v>
      </c>
      <c r="E1048" t="s">
        <v>10472</v>
      </c>
      <c r="F1048" t="s">
        <v>10473</v>
      </c>
      <c r="G1048" t="s">
        <v>10474</v>
      </c>
      <c r="H1048" t="s">
        <v>10475</v>
      </c>
      <c r="I1048" t="s">
        <v>10476</v>
      </c>
      <c r="J1048">
        <v>2020</v>
      </c>
      <c r="K1048" t="s">
        <v>736</v>
      </c>
      <c r="L1048" t="s">
        <v>276</v>
      </c>
      <c r="M1048" t="s">
        <v>10477</v>
      </c>
      <c r="N1048" t="s">
        <v>10478</v>
      </c>
      <c r="R1048">
        <v>49</v>
      </c>
      <c r="S1048" t="s">
        <v>10479</v>
      </c>
      <c r="T1048" t="s">
        <v>10480</v>
      </c>
      <c r="U1048" t="s">
        <v>130</v>
      </c>
      <c r="V1048" t="s">
        <v>131</v>
      </c>
      <c r="W1048" t="s">
        <v>132</v>
      </c>
      <c r="X1048" t="s">
        <v>194</v>
      </c>
      <c r="Y1048" t="s">
        <v>134</v>
      </c>
      <c r="Z1048" t="s">
        <v>362</v>
      </c>
      <c r="AA1048">
        <v>5</v>
      </c>
      <c r="AB1048">
        <v>10</v>
      </c>
    </row>
    <row r="1049" spans="1:28" hidden="1" x14ac:dyDescent="0.3">
      <c r="A1049" t="s">
        <v>10481</v>
      </c>
      <c r="E1049" t="s">
        <v>10482</v>
      </c>
      <c r="F1049" t="s">
        <v>10483</v>
      </c>
      <c r="G1049" t="s">
        <v>10484</v>
      </c>
      <c r="H1049" t="s">
        <v>10485</v>
      </c>
      <c r="I1049" t="s">
        <v>10486</v>
      </c>
      <c r="J1049">
        <v>2020</v>
      </c>
      <c r="K1049" t="s">
        <v>876</v>
      </c>
      <c r="L1049" t="s">
        <v>3137</v>
      </c>
      <c r="M1049" t="s">
        <v>428</v>
      </c>
      <c r="N1049" t="s">
        <v>10487</v>
      </c>
      <c r="R1049">
        <v>48</v>
      </c>
      <c r="S1049" t="s">
        <v>10488</v>
      </c>
      <c r="T1049" t="s">
        <v>10489</v>
      </c>
      <c r="U1049" t="s">
        <v>130</v>
      </c>
      <c r="V1049" t="s">
        <v>131</v>
      </c>
      <c r="W1049" t="s">
        <v>132</v>
      </c>
      <c r="X1049" t="s">
        <v>133</v>
      </c>
      <c r="Y1049" t="s">
        <v>134</v>
      </c>
      <c r="Z1049" t="s">
        <v>98</v>
      </c>
      <c r="AA1049">
        <v>5</v>
      </c>
      <c r="AB1049">
        <v>10</v>
      </c>
    </row>
    <row r="1050" spans="1:28" hidden="1" x14ac:dyDescent="0.3">
      <c r="A1050" t="s">
        <v>10490</v>
      </c>
      <c r="E1050" t="s">
        <v>10491</v>
      </c>
      <c r="F1050" t="s">
        <v>10492</v>
      </c>
      <c r="G1050" t="s">
        <v>10493</v>
      </c>
      <c r="H1050" t="s">
        <v>10494</v>
      </c>
      <c r="I1050" t="s">
        <v>10495</v>
      </c>
      <c r="J1050">
        <v>2020</v>
      </c>
      <c r="K1050" t="s">
        <v>736</v>
      </c>
      <c r="L1050" t="s">
        <v>276</v>
      </c>
      <c r="M1050" t="s">
        <v>190</v>
      </c>
      <c r="N1050" t="s">
        <v>10496</v>
      </c>
      <c r="R1050">
        <v>48</v>
      </c>
      <c r="S1050" t="s">
        <v>10497</v>
      </c>
      <c r="T1050" t="s">
        <v>10498</v>
      </c>
      <c r="U1050" t="s">
        <v>130</v>
      </c>
      <c r="V1050" t="s">
        <v>131</v>
      </c>
      <c r="W1050" t="s">
        <v>132</v>
      </c>
      <c r="X1050" t="s">
        <v>194</v>
      </c>
      <c r="Y1050" t="s">
        <v>134</v>
      </c>
      <c r="Z1050" t="s">
        <v>156</v>
      </c>
      <c r="AA1050">
        <v>5</v>
      </c>
      <c r="AB1050">
        <v>10</v>
      </c>
    </row>
    <row r="1051" spans="1:28" hidden="1" x14ac:dyDescent="0.3">
      <c r="A1051" t="s">
        <v>10499</v>
      </c>
      <c r="E1051" t="s">
        <v>10500</v>
      </c>
      <c r="F1051" t="s">
        <v>10501</v>
      </c>
      <c r="G1051" t="s">
        <v>10502</v>
      </c>
      <c r="H1051" t="s">
        <v>10503</v>
      </c>
      <c r="I1051" t="s">
        <v>10504</v>
      </c>
      <c r="J1051">
        <v>2020</v>
      </c>
      <c r="K1051" t="s">
        <v>10505</v>
      </c>
      <c r="L1051" t="s">
        <v>240</v>
      </c>
      <c r="M1051" t="s">
        <v>240</v>
      </c>
      <c r="N1051" t="s">
        <v>1947</v>
      </c>
      <c r="R1051">
        <v>48</v>
      </c>
      <c r="S1051" t="s">
        <v>10506</v>
      </c>
      <c r="T1051" t="s">
        <v>10507</v>
      </c>
      <c r="U1051" t="s">
        <v>130</v>
      </c>
      <c r="V1051" t="s">
        <v>131</v>
      </c>
      <c r="W1051" t="s">
        <v>132</v>
      </c>
      <c r="X1051" t="s">
        <v>194</v>
      </c>
      <c r="Y1051" t="s">
        <v>134</v>
      </c>
      <c r="Z1051" t="s">
        <v>156</v>
      </c>
      <c r="AA1051">
        <v>5</v>
      </c>
      <c r="AB1051">
        <v>10</v>
      </c>
    </row>
    <row r="1052" spans="1:28" hidden="1" x14ac:dyDescent="0.3">
      <c r="A1052" t="s">
        <v>10508</v>
      </c>
      <c r="E1052" t="s">
        <v>10509</v>
      </c>
      <c r="F1052" t="s">
        <v>10510</v>
      </c>
      <c r="G1052" t="s">
        <v>10511</v>
      </c>
      <c r="H1052" t="s">
        <v>10512</v>
      </c>
      <c r="I1052" t="s">
        <v>10513</v>
      </c>
      <c r="J1052">
        <v>2020</v>
      </c>
      <c r="K1052" t="s">
        <v>3590</v>
      </c>
      <c r="L1052" t="s">
        <v>1585</v>
      </c>
      <c r="M1052" t="s">
        <v>591</v>
      </c>
      <c r="N1052" t="s">
        <v>10514</v>
      </c>
      <c r="O1052" t="s">
        <v>10515</v>
      </c>
      <c r="P1052" t="s">
        <v>10516</v>
      </c>
      <c r="Q1052">
        <v>12</v>
      </c>
      <c r="R1052">
        <v>48</v>
      </c>
      <c r="S1052" t="s">
        <v>10517</v>
      </c>
      <c r="T1052" t="s">
        <v>10518</v>
      </c>
      <c r="U1052" t="s">
        <v>130</v>
      </c>
      <c r="V1052" t="s">
        <v>131</v>
      </c>
      <c r="W1052" t="s">
        <v>132</v>
      </c>
      <c r="Y1052" t="s">
        <v>134</v>
      </c>
      <c r="Z1052" t="s">
        <v>135</v>
      </c>
      <c r="AA1052">
        <v>5</v>
      </c>
      <c r="AB1052">
        <v>10</v>
      </c>
    </row>
    <row r="1053" spans="1:28" hidden="1" x14ac:dyDescent="0.3">
      <c r="A1053" t="s">
        <v>10519</v>
      </c>
      <c r="E1053" t="s">
        <v>10520</v>
      </c>
      <c r="F1053" t="s">
        <v>10521</v>
      </c>
      <c r="G1053" t="s">
        <v>10522</v>
      </c>
      <c r="H1053" t="s">
        <v>10523</v>
      </c>
      <c r="I1053" t="s">
        <v>10524</v>
      </c>
      <c r="J1053">
        <v>2021</v>
      </c>
      <c r="K1053" t="s">
        <v>2102</v>
      </c>
      <c r="L1053" t="s">
        <v>177</v>
      </c>
      <c r="N1053" t="s">
        <v>10525</v>
      </c>
      <c r="R1053">
        <v>42</v>
      </c>
      <c r="S1053" t="s">
        <v>10526</v>
      </c>
      <c r="T1053" t="s">
        <v>10527</v>
      </c>
      <c r="U1053" t="s">
        <v>130</v>
      </c>
      <c r="V1053" t="s">
        <v>131</v>
      </c>
      <c r="W1053" t="s">
        <v>132</v>
      </c>
      <c r="X1053" t="s">
        <v>194</v>
      </c>
      <c r="Y1053" t="s">
        <v>134</v>
      </c>
      <c r="Z1053" t="s">
        <v>102</v>
      </c>
      <c r="AA1053">
        <v>4</v>
      </c>
      <c r="AB1053">
        <v>10</v>
      </c>
    </row>
    <row r="1054" spans="1:28" hidden="1" x14ac:dyDescent="0.3">
      <c r="A1054" t="s">
        <v>10528</v>
      </c>
      <c r="E1054" t="s">
        <v>10529</v>
      </c>
      <c r="F1054" t="s">
        <v>10530</v>
      </c>
      <c r="G1054" t="s">
        <v>10531</v>
      </c>
      <c r="H1054" t="s">
        <v>10532</v>
      </c>
      <c r="I1054" t="s">
        <v>10533</v>
      </c>
      <c r="J1054">
        <v>2021</v>
      </c>
      <c r="K1054" t="s">
        <v>3662</v>
      </c>
      <c r="L1054" t="s">
        <v>428</v>
      </c>
      <c r="M1054" t="s">
        <v>216</v>
      </c>
      <c r="N1054" t="s">
        <v>10534</v>
      </c>
      <c r="R1054">
        <v>42</v>
      </c>
      <c r="S1054" t="s">
        <v>10535</v>
      </c>
      <c r="T1054" t="s">
        <v>10536</v>
      </c>
      <c r="U1054" t="s">
        <v>130</v>
      </c>
      <c r="V1054" t="s">
        <v>131</v>
      </c>
      <c r="W1054" t="s">
        <v>132</v>
      </c>
      <c r="X1054" t="s">
        <v>133</v>
      </c>
      <c r="Y1054" t="s">
        <v>134</v>
      </c>
      <c r="Z1054" t="s">
        <v>102</v>
      </c>
      <c r="AA1054">
        <v>4</v>
      </c>
      <c r="AB1054">
        <v>10</v>
      </c>
    </row>
    <row r="1055" spans="1:28" hidden="1" x14ac:dyDescent="0.3">
      <c r="A1055" t="s">
        <v>10537</v>
      </c>
      <c r="E1055" t="s">
        <v>10538</v>
      </c>
      <c r="F1055" t="s">
        <v>10539</v>
      </c>
      <c r="G1055" t="s">
        <v>10540</v>
      </c>
      <c r="H1055" t="s">
        <v>10541</v>
      </c>
      <c r="I1055" t="s">
        <v>10542</v>
      </c>
      <c r="J1055">
        <v>2021</v>
      </c>
      <c r="K1055" t="s">
        <v>10543</v>
      </c>
      <c r="L1055" t="s">
        <v>380</v>
      </c>
      <c r="O1055" t="s">
        <v>415</v>
      </c>
      <c r="P1055" t="s">
        <v>1729</v>
      </c>
      <c r="Q1055">
        <v>24</v>
      </c>
      <c r="R1055">
        <v>42</v>
      </c>
      <c r="S1055" t="s">
        <v>10544</v>
      </c>
      <c r="T1055" t="s">
        <v>10545</v>
      </c>
      <c r="U1055" t="s">
        <v>130</v>
      </c>
      <c r="V1055" t="s">
        <v>131</v>
      </c>
      <c r="W1055" t="s">
        <v>132</v>
      </c>
      <c r="X1055" t="s">
        <v>194</v>
      </c>
      <c r="Y1055" t="s">
        <v>134</v>
      </c>
      <c r="Z1055" t="s">
        <v>4369</v>
      </c>
      <c r="AA1055">
        <v>4</v>
      </c>
      <c r="AB1055">
        <v>10</v>
      </c>
    </row>
    <row r="1056" spans="1:28" hidden="1" x14ac:dyDescent="0.3">
      <c r="A1056" t="s">
        <v>10546</v>
      </c>
      <c r="E1056" t="s">
        <v>10547</v>
      </c>
      <c r="F1056" t="s">
        <v>10548</v>
      </c>
      <c r="G1056" t="s">
        <v>10549</v>
      </c>
      <c r="H1056" t="s">
        <v>10550</v>
      </c>
      <c r="I1056" t="s">
        <v>10551</v>
      </c>
      <c r="J1056">
        <v>2021</v>
      </c>
      <c r="K1056" t="s">
        <v>2102</v>
      </c>
      <c r="L1056" t="s">
        <v>177</v>
      </c>
      <c r="N1056" t="s">
        <v>10552</v>
      </c>
      <c r="R1056">
        <v>42</v>
      </c>
      <c r="S1056" t="s">
        <v>10553</v>
      </c>
      <c r="T1056" t="s">
        <v>10554</v>
      </c>
      <c r="U1056" t="s">
        <v>130</v>
      </c>
      <c r="V1056" t="s">
        <v>131</v>
      </c>
      <c r="W1056" t="s">
        <v>132</v>
      </c>
      <c r="X1056" t="s">
        <v>194</v>
      </c>
      <c r="Y1056" t="s">
        <v>134</v>
      </c>
      <c r="Z1056" t="s">
        <v>102</v>
      </c>
      <c r="AA1056">
        <v>4</v>
      </c>
      <c r="AB1056">
        <v>10</v>
      </c>
    </row>
    <row r="1057" spans="1:28" hidden="1" x14ac:dyDescent="0.3">
      <c r="A1057" t="s">
        <v>10555</v>
      </c>
      <c r="E1057" t="s">
        <v>10556</v>
      </c>
      <c r="F1057" t="s">
        <v>10557</v>
      </c>
      <c r="G1057" t="s">
        <v>10558</v>
      </c>
      <c r="H1057" t="s">
        <v>10559</v>
      </c>
      <c r="I1057" t="s">
        <v>10560</v>
      </c>
      <c r="J1057">
        <v>2021</v>
      </c>
      <c r="K1057" t="s">
        <v>10561</v>
      </c>
      <c r="L1057" t="s">
        <v>203</v>
      </c>
      <c r="M1057" t="s">
        <v>415</v>
      </c>
      <c r="O1057" t="s">
        <v>323</v>
      </c>
      <c r="P1057" t="s">
        <v>2038</v>
      </c>
      <c r="Q1057">
        <v>10</v>
      </c>
      <c r="R1057">
        <v>41</v>
      </c>
      <c r="S1057" t="s">
        <v>10562</v>
      </c>
      <c r="T1057" t="s">
        <v>10563</v>
      </c>
      <c r="U1057" t="s">
        <v>130</v>
      </c>
      <c r="V1057" t="s">
        <v>131</v>
      </c>
      <c r="W1057" t="s">
        <v>132</v>
      </c>
      <c r="X1057" t="s">
        <v>133</v>
      </c>
      <c r="Y1057" t="s">
        <v>134</v>
      </c>
      <c r="Z1057" t="s">
        <v>156</v>
      </c>
      <c r="AA1057">
        <v>4</v>
      </c>
      <c r="AB1057">
        <v>10</v>
      </c>
    </row>
    <row r="1058" spans="1:28" hidden="1" x14ac:dyDescent="0.3">
      <c r="A1058" t="s">
        <v>10564</v>
      </c>
      <c r="E1058" t="s">
        <v>10565</v>
      </c>
      <c r="F1058" t="s">
        <v>10566</v>
      </c>
      <c r="G1058" t="s">
        <v>10567</v>
      </c>
      <c r="H1058" t="s">
        <v>10568</v>
      </c>
      <c r="I1058" t="s">
        <v>10569</v>
      </c>
      <c r="J1058">
        <v>2021</v>
      </c>
      <c r="K1058" t="s">
        <v>2958</v>
      </c>
      <c r="L1058" t="s">
        <v>347</v>
      </c>
      <c r="N1058" t="s">
        <v>10570</v>
      </c>
      <c r="R1058">
        <v>41</v>
      </c>
      <c r="S1058" t="s">
        <v>10571</v>
      </c>
      <c r="T1058" t="s">
        <v>10572</v>
      </c>
      <c r="U1058" t="s">
        <v>130</v>
      </c>
      <c r="V1058" t="s">
        <v>131</v>
      </c>
      <c r="W1058" t="s">
        <v>132</v>
      </c>
      <c r="Y1058" t="s">
        <v>134</v>
      </c>
      <c r="Z1058" t="s">
        <v>106</v>
      </c>
      <c r="AA1058">
        <v>4</v>
      </c>
      <c r="AB1058">
        <v>10</v>
      </c>
    </row>
    <row r="1059" spans="1:28" hidden="1" x14ac:dyDescent="0.3">
      <c r="A1059" t="s">
        <v>10573</v>
      </c>
      <c r="E1059" t="s">
        <v>10574</v>
      </c>
      <c r="F1059" t="s">
        <v>10575</v>
      </c>
      <c r="G1059" t="s">
        <v>10576</v>
      </c>
      <c r="H1059" t="s">
        <v>10577</v>
      </c>
      <c r="I1059" t="s">
        <v>10578</v>
      </c>
      <c r="J1059">
        <v>2021</v>
      </c>
      <c r="K1059" t="s">
        <v>10579</v>
      </c>
      <c r="L1059" t="s">
        <v>1585</v>
      </c>
      <c r="M1059" t="s">
        <v>415</v>
      </c>
      <c r="O1059" t="s">
        <v>2217</v>
      </c>
      <c r="P1059" t="s">
        <v>8340</v>
      </c>
      <c r="Q1059">
        <v>22</v>
      </c>
      <c r="R1059">
        <v>41</v>
      </c>
      <c r="S1059" t="s">
        <v>10580</v>
      </c>
      <c r="T1059" t="s">
        <v>10581</v>
      </c>
      <c r="U1059" t="s">
        <v>130</v>
      </c>
      <c r="V1059" t="s">
        <v>131</v>
      </c>
      <c r="W1059" t="s">
        <v>132</v>
      </c>
      <c r="Y1059" t="s">
        <v>134</v>
      </c>
      <c r="Z1059" t="s">
        <v>101</v>
      </c>
      <c r="AA1059">
        <v>4</v>
      </c>
      <c r="AB1059">
        <v>10</v>
      </c>
    </row>
    <row r="1060" spans="1:28" hidden="1" x14ac:dyDescent="0.3">
      <c r="A1060" t="s">
        <v>10582</v>
      </c>
      <c r="E1060" t="s">
        <v>10583</v>
      </c>
      <c r="F1060" t="s">
        <v>10584</v>
      </c>
      <c r="G1060" t="s">
        <v>10585</v>
      </c>
      <c r="H1060" t="s">
        <v>10586</v>
      </c>
      <c r="I1060" t="s">
        <v>10587</v>
      </c>
      <c r="J1060">
        <v>2021</v>
      </c>
      <c r="K1060" t="s">
        <v>403</v>
      </c>
      <c r="L1060" t="s">
        <v>203</v>
      </c>
      <c r="N1060" t="s">
        <v>10588</v>
      </c>
      <c r="O1060" t="s">
        <v>10589</v>
      </c>
      <c r="P1060" t="s">
        <v>10590</v>
      </c>
      <c r="Q1060">
        <v>23</v>
      </c>
      <c r="R1060">
        <v>41</v>
      </c>
      <c r="S1060" t="s">
        <v>10591</v>
      </c>
      <c r="T1060" t="s">
        <v>10592</v>
      </c>
      <c r="U1060" t="s">
        <v>130</v>
      </c>
      <c r="V1060" t="s">
        <v>131</v>
      </c>
      <c r="W1060" t="s">
        <v>132</v>
      </c>
      <c r="X1060" t="s">
        <v>194</v>
      </c>
      <c r="Y1060" t="s">
        <v>134</v>
      </c>
      <c r="Z1060" t="s">
        <v>10593</v>
      </c>
      <c r="AA1060">
        <v>4</v>
      </c>
      <c r="AB1060">
        <v>10</v>
      </c>
    </row>
    <row r="1061" spans="1:28" hidden="1" x14ac:dyDescent="0.3">
      <c r="A1061" t="s">
        <v>10594</v>
      </c>
      <c r="E1061" t="s">
        <v>10595</v>
      </c>
      <c r="F1061" t="s">
        <v>10596</v>
      </c>
      <c r="G1061" t="s">
        <v>10597</v>
      </c>
      <c r="H1061" t="s">
        <v>10598</v>
      </c>
      <c r="I1061" t="s">
        <v>10599</v>
      </c>
      <c r="J1061">
        <v>2021</v>
      </c>
      <c r="K1061" t="s">
        <v>403</v>
      </c>
      <c r="L1061" t="s">
        <v>203</v>
      </c>
      <c r="O1061" t="s">
        <v>10600</v>
      </c>
      <c r="P1061" t="s">
        <v>10601</v>
      </c>
      <c r="Q1061">
        <v>14</v>
      </c>
      <c r="R1061">
        <v>41</v>
      </c>
      <c r="S1061" t="s">
        <v>10602</v>
      </c>
      <c r="T1061" t="s">
        <v>10603</v>
      </c>
      <c r="U1061" t="s">
        <v>130</v>
      </c>
      <c r="V1061" t="s">
        <v>131</v>
      </c>
      <c r="W1061" t="s">
        <v>132</v>
      </c>
      <c r="Y1061" t="s">
        <v>134</v>
      </c>
      <c r="Z1061" t="s">
        <v>106</v>
      </c>
      <c r="AA1061">
        <v>4</v>
      </c>
      <c r="AB1061">
        <v>10</v>
      </c>
    </row>
    <row r="1062" spans="1:28" hidden="1" x14ac:dyDescent="0.3">
      <c r="A1062" t="s">
        <v>10604</v>
      </c>
      <c r="E1062" t="s">
        <v>10605</v>
      </c>
      <c r="F1062" t="s">
        <v>10606</v>
      </c>
      <c r="G1062" t="s">
        <v>10607</v>
      </c>
      <c r="H1062" t="s">
        <v>10608</v>
      </c>
      <c r="I1062" t="s">
        <v>10609</v>
      </c>
      <c r="J1062">
        <v>2021</v>
      </c>
      <c r="K1062" t="s">
        <v>426</v>
      </c>
      <c r="L1062" t="s">
        <v>1729</v>
      </c>
      <c r="M1062" t="s">
        <v>240</v>
      </c>
      <c r="N1062" t="s">
        <v>10610</v>
      </c>
      <c r="O1062" t="s">
        <v>10611</v>
      </c>
      <c r="P1062" t="s">
        <v>10612</v>
      </c>
      <c r="Q1062">
        <v>12</v>
      </c>
      <c r="R1062">
        <v>41</v>
      </c>
      <c r="S1062" t="s">
        <v>10613</v>
      </c>
      <c r="T1062" t="s">
        <v>10614</v>
      </c>
      <c r="U1062" t="s">
        <v>130</v>
      </c>
      <c r="V1062" t="s">
        <v>131</v>
      </c>
      <c r="W1062" t="s">
        <v>132</v>
      </c>
      <c r="Y1062" t="s">
        <v>134</v>
      </c>
      <c r="Z1062" t="s">
        <v>156</v>
      </c>
      <c r="AA1062">
        <v>4</v>
      </c>
      <c r="AB1062">
        <v>10</v>
      </c>
    </row>
    <row r="1063" spans="1:28" hidden="1" x14ac:dyDescent="0.3">
      <c r="A1063" t="s">
        <v>10615</v>
      </c>
      <c r="E1063" t="s">
        <v>10616</v>
      </c>
      <c r="F1063" t="s">
        <v>10617</v>
      </c>
      <c r="G1063" t="s">
        <v>10618</v>
      </c>
      <c r="H1063" t="s">
        <v>10619</v>
      </c>
      <c r="I1063" t="s">
        <v>10620</v>
      </c>
      <c r="J1063">
        <v>2021</v>
      </c>
      <c r="K1063" t="s">
        <v>2613</v>
      </c>
      <c r="L1063" t="s">
        <v>177</v>
      </c>
      <c r="M1063" t="s">
        <v>240</v>
      </c>
      <c r="N1063" t="s">
        <v>2320</v>
      </c>
      <c r="R1063">
        <v>41</v>
      </c>
      <c r="S1063" t="s">
        <v>10621</v>
      </c>
      <c r="T1063" t="s">
        <v>10622</v>
      </c>
      <c r="U1063" t="s">
        <v>130</v>
      </c>
      <c r="V1063" t="s">
        <v>131</v>
      </c>
      <c r="W1063" t="s">
        <v>132</v>
      </c>
      <c r="X1063" t="s">
        <v>194</v>
      </c>
      <c r="Y1063" t="s">
        <v>134</v>
      </c>
      <c r="Z1063" t="s">
        <v>102</v>
      </c>
      <c r="AA1063">
        <v>4</v>
      </c>
      <c r="AB1063">
        <v>10</v>
      </c>
    </row>
    <row r="1064" spans="1:28" hidden="1" x14ac:dyDescent="0.3">
      <c r="A1064" t="s">
        <v>10623</v>
      </c>
      <c r="E1064" t="s">
        <v>10624</v>
      </c>
      <c r="F1064" t="s">
        <v>10625</v>
      </c>
      <c r="G1064" t="s">
        <v>10626</v>
      </c>
      <c r="H1064" t="s">
        <v>10627</v>
      </c>
      <c r="I1064" t="s">
        <v>10628</v>
      </c>
      <c r="J1064">
        <v>2021</v>
      </c>
      <c r="K1064" t="s">
        <v>2573</v>
      </c>
      <c r="L1064" t="s">
        <v>1178</v>
      </c>
      <c r="N1064" t="s">
        <v>10629</v>
      </c>
      <c r="R1064">
        <v>41</v>
      </c>
      <c r="S1064" t="s">
        <v>10630</v>
      </c>
      <c r="T1064" t="s">
        <v>10631</v>
      </c>
      <c r="U1064" t="s">
        <v>130</v>
      </c>
      <c r="V1064" t="s">
        <v>131</v>
      </c>
      <c r="W1064" t="s">
        <v>132</v>
      </c>
      <c r="X1064" t="s">
        <v>182</v>
      </c>
      <c r="Y1064" t="s">
        <v>134</v>
      </c>
      <c r="Z1064" t="s">
        <v>156</v>
      </c>
      <c r="AA1064">
        <v>4</v>
      </c>
      <c r="AB1064">
        <v>10</v>
      </c>
    </row>
    <row r="1065" spans="1:28" hidden="1" x14ac:dyDescent="0.3">
      <c r="A1065" t="s">
        <v>10632</v>
      </c>
      <c r="E1065" t="s">
        <v>10633</v>
      </c>
      <c r="F1065" t="s">
        <v>10634</v>
      </c>
      <c r="G1065" t="s">
        <v>10635</v>
      </c>
      <c r="H1065" t="s">
        <v>10636</v>
      </c>
      <c r="I1065" t="s">
        <v>10637</v>
      </c>
      <c r="J1065">
        <v>2021</v>
      </c>
      <c r="K1065" t="s">
        <v>346</v>
      </c>
      <c r="L1065" t="s">
        <v>3048</v>
      </c>
      <c r="N1065" t="s">
        <v>10638</v>
      </c>
      <c r="R1065">
        <v>41</v>
      </c>
      <c r="S1065" t="s">
        <v>10639</v>
      </c>
      <c r="T1065" t="s">
        <v>10640</v>
      </c>
      <c r="U1065" t="s">
        <v>130</v>
      </c>
      <c r="V1065" t="s">
        <v>131</v>
      </c>
      <c r="W1065" t="s">
        <v>132</v>
      </c>
      <c r="Y1065" t="s">
        <v>134</v>
      </c>
      <c r="Z1065" t="s">
        <v>543</v>
      </c>
      <c r="AA1065">
        <v>4</v>
      </c>
      <c r="AB1065">
        <v>10</v>
      </c>
    </row>
    <row r="1066" spans="1:28" hidden="1" x14ac:dyDescent="0.3">
      <c r="A1066" t="s">
        <v>10641</v>
      </c>
      <c r="E1066" t="s">
        <v>10642</v>
      </c>
      <c r="F1066" t="s">
        <v>10643</v>
      </c>
      <c r="G1066" t="s">
        <v>10644</v>
      </c>
      <c r="H1066" t="s">
        <v>10645</v>
      </c>
      <c r="I1066" t="s">
        <v>10646</v>
      </c>
      <c r="J1066">
        <v>2021</v>
      </c>
      <c r="K1066" t="s">
        <v>4022</v>
      </c>
      <c r="L1066" t="s">
        <v>1502</v>
      </c>
      <c r="M1066" t="s">
        <v>10647</v>
      </c>
      <c r="N1066" t="s">
        <v>10648</v>
      </c>
      <c r="R1066">
        <v>41</v>
      </c>
      <c r="S1066" t="s">
        <v>10649</v>
      </c>
      <c r="T1066" t="s">
        <v>10650</v>
      </c>
      <c r="U1066" t="s">
        <v>130</v>
      </c>
      <c r="V1066" t="s">
        <v>131</v>
      </c>
      <c r="W1066" t="s">
        <v>132</v>
      </c>
      <c r="X1066" t="s">
        <v>133</v>
      </c>
      <c r="Y1066" t="s">
        <v>134</v>
      </c>
      <c r="Z1066" t="s">
        <v>156</v>
      </c>
      <c r="AA1066">
        <v>4</v>
      </c>
      <c r="AB1066">
        <v>10</v>
      </c>
    </row>
    <row r="1067" spans="1:28" hidden="1" x14ac:dyDescent="0.3">
      <c r="A1067" t="s">
        <v>10651</v>
      </c>
      <c r="E1067" t="s">
        <v>10652</v>
      </c>
      <c r="F1067" t="s">
        <v>10653</v>
      </c>
      <c r="G1067" t="s">
        <v>10654</v>
      </c>
      <c r="H1067" t="s">
        <v>10655</v>
      </c>
      <c r="I1067" t="s">
        <v>10656</v>
      </c>
      <c r="J1067">
        <v>2021</v>
      </c>
      <c r="K1067" t="s">
        <v>1389</v>
      </c>
      <c r="L1067" t="s">
        <v>1112</v>
      </c>
      <c r="M1067" t="s">
        <v>216</v>
      </c>
      <c r="O1067" t="s">
        <v>10657</v>
      </c>
      <c r="P1067" t="s">
        <v>10658</v>
      </c>
      <c r="Q1067">
        <v>10</v>
      </c>
      <c r="R1067">
        <v>40</v>
      </c>
      <c r="S1067" t="s">
        <v>10659</v>
      </c>
      <c r="T1067" t="s">
        <v>10660</v>
      </c>
      <c r="U1067" t="s">
        <v>130</v>
      </c>
      <c r="V1067" t="s">
        <v>131</v>
      </c>
      <c r="W1067" t="s">
        <v>132</v>
      </c>
      <c r="Y1067" t="s">
        <v>134</v>
      </c>
      <c r="Z1067" t="s">
        <v>156</v>
      </c>
      <c r="AA1067">
        <v>4</v>
      </c>
      <c r="AB1067">
        <v>10</v>
      </c>
    </row>
    <row r="1068" spans="1:28" hidden="1" x14ac:dyDescent="0.3">
      <c r="A1068" t="s">
        <v>10661</v>
      </c>
      <c r="E1068" t="s">
        <v>10662</v>
      </c>
      <c r="F1068" t="s">
        <v>10663</v>
      </c>
      <c r="G1068" t="s">
        <v>10664</v>
      </c>
      <c r="H1068" t="s">
        <v>10665</v>
      </c>
      <c r="I1068" t="s">
        <v>10666</v>
      </c>
      <c r="J1068">
        <v>2021</v>
      </c>
      <c r="K1068" t="s">
        <v>2268</v>
      </c>
      <c r="L1068" t="s">
        <v>591</v>
      </c>
      <c r="M1068" t="s">
        <v>415</v>
      </c>
      <c r="N1068" t="s">
        <v>2777</v>
      </c>
      <c r="R1068">
        <v>40</v>
      </c>
      <c r="S1068" t="s">
        <v>10667</v>
      </c>
      <c r="T1068" t="s">
        <v>10668</v>
      </c>
      <c r="U1068" t="s">
        <v>130</v>
      </c>
      <c r="V1068" t="s">
        <v>131</v>
      </c>
      <c r="W1068" t="s">
        <v>132</v>
      </c>
      <c r="X1068" t="s">
        <v>194</v>
      </c>
      <c r="Y1068" t="s">
        <v>134</v>
      </c>
      <c r="Z1068" t="s">
        <v>156</v>
      </c>
      <c r="AA1068">
        <v>4</v>
      </c>
      <c r="AB1068">
        <v>10</v>
      </c>
    </row>
    <row r="1069" spans="1:28" hidden="1" x14ac:dyDescent="0.3">
      <c r="A1069" t="s">
        <v>10669</v>
      </c>
      <c r="E1069" t="s">
        <v>10670</v>
      </c>
      <c r="F1069" t="s">
        <v>10671</v>
      </c>
      <c r="G1069" t="s">
        <v>10672</v>
      </c>
      <c r="H1069" t="s">
        <v>10673</v>
      </c>
      <c r="I1069" t="s">
        <v>10674</v>
      </c>
      <c r="J1069">
        <v>2021</v>
      </c>
      <c r="K1069" t="s">
        <v>726</v>
      </c>
      <c r="L1069" t="s">
        <v>177</v>
      </c>
      <c r="M1069" t="s">
        <v>415</v>
      </c>
      <c r="N1069" t="s">
        <v>10675</v>
      </c>
      <c r="R1069">
        <v>40</v>
      </c>
      <c r="S1069" t="s">
        <v>10676</v>
      </c>
      <c r="T1069" t="s">
        <v>10677</v>
      </c>
      <c r="U1069" t="s">
        <v>130</v>
      </c>
      <c r="V1069" t="s">
        <v>131</v>
      </c>
      <c r="W1069" t="s">
        <v>132</v>
      </c>
      <c r="X1069" t="s">
        <v>194</v>
      </c>
      <c r="Y1069" t="s">
        <v>134</v>
      </c>
      <c r="Z1069" t="s">
        <v>1051</v>
      </c>
      <c r="AA1069">
        <v>4</v>
      </c>
      <c r="AB1069">
        <v>10</v>
      </c>
    </row>
    <row r="1070" spans="1:28" hidden="1" x14ac:dyDescent="0.3">
      <c r="A1070" t="s">
        <v>10678</v>
      </c>
      <c r="E1070" t="s">
        <v>10679</v>
      </c>
      <c r="F1070" t="s">
        <v>10680</v>
      </c>
      <c r="G1070" t="s">
        <v>10681</v>
      </c>
      <c r="H1070" t="s">
        <v>10682</v>
      </c>
      <c r="I1070" t="s">
        <v>10683</v>
      </c>
      <c r="J1070">
        <v>2021</v>
      </c>
      <c r="K1070" t="s">
        <v>10684</v>
      </c>
      <c r="L1070" t="s">
        <v>1026</v>
      </c>
      <c r="M1070" t="s">
        <v>124</v>
      </c>
      <c r="O1070" t="s">
        <v>10685</v>
      </c>
      <c r="P1070" t="s">
        <v>5039</v>
      </c>
      <c r="Q1070">
        <v>7</v>
      </c>
      <c r="R1070">
        <v>40</v>
      </c>
      <c r="S1070" t="s">
        <v>10686</v>
      </c>
      <c r="T1070" t="s">
        <v>10687</v>
      </c>
      <c r="U1070" t="s">
        <v>130</v>
      </c>
      <c r="V1070" t="s">
        <v>131</v>
      </c>
      <c r="W1070" t="s">
        <v>132</v>
      </c>
      <c r="X1070" t="s">
        <v>182</v>
      </c>
      <c r="Y1070" t="s">
        <v>134</v>
      </c>
      <c r="Z1070" t="s">
        <v>135</v>
      </c>
      <c r="AA1070">
        <v>4</v>
      </c>
      <c r="AB1070">
        <v>10</v>
      </c>
    </row>
    <row r="1071" spans="1:28" hidden="1" x14ac:dyDescent="0.3">
      <c r="A1071" t="s">
        <v>10688</v>
      </c>
      <c r="E1071" t="s">
        <v>10689</v>
      </c>
      <c r="F1071" t="s">
        <v>10690</v>
      </c>
      <c r="G1071" t="s">
        <v>10691</v>
      </c>
      <c r="H1071" t="s">
        <v>10692</v>
      </c>
      <c r="I1071" t="s">
        <v>10693</v>
      </c>
      <c r="J1071">
        <v>2021</v>
      </c>
      <c r="K1071" t="s">
        <v>10694</v>
      </c>
      <c r="L1071" t="s">
        <v>3449</v>
      </c>
      <c r="O1071" t="s">
        <v>3137</v>
      </c>
      <c r="P1071" t="s">
        <v>6325</v>
      </c>
      <c r="Q1071">
        <v>7</v>
      </c>
      <c r="R1071">
        <v>40</v>
      </c>
      <c r="S1071" t="s">
        <v>10695</v>
      </c>
      <c r="T1071" t="s">
        <v>10696</v>
      </c>
      <c r="U1071" t="s">
        <v>130</v>
      </c>
      <c r="V1071" t="s">
        <v>131</v>
      </c>
      <c r="W1071" t="s">
        <v>132</v>
      </c>
      <c r="Y1071" t="s">
        <v>134</v>
      </c>
      <c r="Z1071" t="s">
        <v>101</v>
      </c>
      <c r="AA1071">
        <v>4</v>
      </c>
      <c r="AB1071">
        <v>10</v>
      </c>
    </row>
    <row r="1072" spans="1:28" hidden="1" x14ac:dyDescent="0.3">
      <c r="A1072" t="s">
        <v>10697</v>
      </c>
      <c r="E1072" t="s">
        <v>10698</v>
      </c>
      <c r="F1072" t="s">
        <v>10699</v>
      </c>
      <c r="G1072" t="s">
        <v>10700</v>
      </c>
      <c r="H1072" t="s">
        <v>10701</v>
      </c>
      <c r="I1072" t="s">
        <v>10702</v>
      </c>
      <c r="J1072">
        <v>2021</v>
      </c>
      <c r="K1072" t="s">
        <v>937</v>
      </c>
      <c r="L1072" t="s">
        <v>177</v>
      </c>
      <c r="M1072" t="s">
        <v>324</v>
      </c>
      <c r="N1072" t="s">
        <v>10703</v>
      </c>
      <c r="R1072">
        <v>40</v>
      </c>
      <c r="S1072" t="s">
        <v>10704</v>
      </c>
      <c r="T1072" t="s">
        <v>10705</v>
      </c>
      <c r="U1072" t="s">
        <v>130</v>
      </c>
      <c r="V1072" t="s">
        <v>131</v>
      </c>
      <c r="W1072" t="s">
        <v>132</v>
      </c>
      <c r="X1072" t="s">
        <v>194</v>
      </c>
      <c r="Y1072" t="s">
        <v>134</v>
      </c>
      <c r="Z1072" t="s">
        <v>102</v>
      </c>
      <c r="AA1072">
        <v>4</v>
      </c>
      <c r="AB1072">
        <v>10</v>
      </c>
    </row>
    <row r="1073" spans="1:28" hidden="1" x14ac:dyDescent="0.3">
      <c r="A1073" t="s">
        <v>10706</v>
      </c>
      <c r="E1073" t="s">
        <v>10707</v>
      </c>
      <c r="F1073" t="s">
        <v>10708</v>
      </c>
      <c r="G1073" t="s">
        <v>10709</v>
      </c>
      <c r="H1073" t="s">
        <v>10710</v>
      </c>
      <c r="I1073" t="s">
        <v>10711</v>
      </c>
      <c r="J1073">
        <v>2021</v>
      </c>
      <c r="K1073" t="s">
        <v>937</v>
      </c>
      <c r="L1073" t="s">
        <v>177</v>
      </c>
      <c r="M1073" t="s">
        <v>591</v>
      </c>
      <c r="N1073" t="s">
        <v>5188</v>
      </c>
      <c r="R1073">
        <v>40</v>
      </c>
      <c r="S1073" t="s">
        <v>10712</v>
      </c>
      <c r="T1073" t="s">
        <v>10713</v>
      </c>
      <c r="U1073" t="s">
        <v>130</v>
      </c>
      <c r="V1073" t="s">
        <v>131</v>
      </c>
      <c r="W1073" t="s">
        <v>132</v>
      </c>
      <c r="X1073" t="s">
        <v>194</v>
      </c>
      <c r="Y1073" t="s">
        <v>134</v>
      </c>
      <c r="Z1073" t="s">
        <v>1136</v>
      </c>
      <c r="AA1073">
        <v>4</v>
      </c>
      <c r="AB1073">
        <v>10</v>
      </c>
    </row>
    <row r="1074" spans="1:28" hidden="1" x14ac:dyDescent="0.3">
      <c r="A1074" t="s">
        <v>10714</v>
      </c>
      <c r="E1074" t="s">
        <v>10715</v>
      </c>
      <c r="F1074" t="s">
        <v>10716</v>
      </c>
      <c r="G1074" t="s">
        <v>10717</v>
      </c>
      <c r="H1074" t="s">
        <v>10718</v>
      </c>
      <c r="I1074" t="s">
        <v>10719</v>
      </c>
      <c r="J1074">
        <v>2021</v>
      </c>
      <c r="K1074" t="s">
        <v>6173</v>
      </c>
      <c r="L1074" t="s">
        <v>2381</v>
      </c>
      <c r="O1074" t="s">
        <v>415</v>
      </c>
      <c r="P1074" t="s">
        <v>324</v>
      </c>
      <c r="Q1074">
        <v>7</v>
      </c>
      <c r="R1074">
        <v>39</v>
      </c>
      <c r="S1074" t="s">
        <v>10720</v>
      </c>
      <c r="T1074" t="s">
        <v>10721</v>
      </c>
      <c r="U1074" t="s">
        <v>130</v>
      </c>
      <c r="V1074" t="s">
        <v>131</v>
      </c>
      <c r="W1074" t="s">
        <v>132</v>
      </c>
      <c r="Y1074" t="s">
        <v>134</v>
      </c>
      <c r="Z1074" t="s">
        <v>156</v>
      </c>
      <c r="AA1074">
        <v>4</v>
      </c>
      <c r="AB1074">
        <v>10</v>
      </c>
    </row>
    <row r="1075" spans="1:28" hidden="1" x14ac:dyDescent="0.3">
      <c r="A1075" t="s">
        <v>10722</v>
      </c>
      <c r="E1075" t="s">
        <v>10723</v>
      </c>
      <c r="F1075" t="s">
        <v>10724</v>
      </c>
      <c r="G1075" t="s">
        <v>10725</v>
      </c>
      <c r="H1075" t="s">
        <v>10726</v>
      </c>
      <c r="I1075" t="s">
        <v>10727</v>
      </c>
      <c r="J1075">
        <v>2021</v>
      </c>
      <c r="K1075" t="s">
        <v>10728</v>
      </c>
      <c r="L1075" t="s">
        <v>633</v>
      </c>
      <c r="M1075" t="s">
        <v>415</v>
      </c>
      <c r="N1075" t="s">
        <v>1627</v>
      </c>
      <c r="O1075" t="s">
        <v>415</v>
      </c>
      <c r="P1075" t="s">
        <v>1729</v>
      </c>
      <c r="Q1075">
        <v>24</v>
      </c>
      <c r="R1075">
        <v>39</v>
      </c>
      <c r="S1075" t="s">
        <v>10729</v>
      </c>
      <c r="T1075" t="s">
        <v>10730</v>
      </c>
      <c r="U1075" t="s">
        <v>130</v>
      </c>
      <c r="V1075" t="s">
        <v>131</v>
      </c>
      <c r="W1075" t="s">
        <v>132</v>
      </c>
      <c r="X1075" t="s">
        <v>194</v>
      </c>
      <c r="Y1075" t="s">
        <v>134</v>
      </c>
      <c r="Z1075" t="s">
        <v>135</v>
      </c>
      <c r="AA1075">
        <v>4</v>
      </c>
      <c r="AB1075">
        <v>10</v>
      </c>
    </row>
    <row r="1076" spans="1:28" hidden="1" x14ac:dyDescent="0.3">
      <c r="A1076" t="s">
        <v>10731</v>
      </c>
      <c r="E1076" t="s">
        <v>10732</v>
      </c>
      <c r="F1076" t="s">
        <v>10733</v>
      </c>
      <c r="G1076" t="s">
        <v>10734</v>
      </c>
      <c r="H1076" t="s">
        <v>10735</v>
      </c>
      <c r="I1076" t="s">
        <v>10736</v>
      </c>
      <c r="J1076">
        <v>2021</v>
      </c>
      <c r="K1076" t="s">
        <v>2102</v>
      </c>
      <c r="L1076" t="s">
        <v>177</v>
      </c>
      <c r="N1076" t="s">
        <v>10737</v>
      </c>
      <c r="R1076">
        <v>39</v>
      </c>
      <c r="S1076" t="s">
        <v>10738</v>
      </c>
      <c r="T1076" t="s">
        <v>10739</v>
      </c>
      <c r="U1076" t="s">
        <v>130</v>
      </c>
      <c r="V1076" t="s">
        <v>131</v>
      </c>
      <c r="W1076" t="s">
        <v>132</v>
      </c>
      <c r="X1076" t="s">
        <v>194</v>
      </c>
      <c r="Y1076" t="s">
        <v>134</v>
      </c>
      <c r="Z1076" t="s">
        <v>135</v>
      </c>
      <c r="AA1076">
        <v>4</v>
      </c>
      <c r="AB1076">
        <v>10</v>
      </c>
    </row>
    <row r="1077" spans="1:28" hidden="1" x14ac:dyDescent="0.3">
      <c r="A1077" t="s">
        <v>10740</v>
      </c>
      <c r="E1077" t="s">
        <v>10741</v>
      </c>
      <c r="F1077" t="s">
        <v>10742</v>
      </c>
      <c r="G1077" t="s">
        <v>10743</v>
      </c>
      <c r="H1077" t="s">
        <v>10744</v>
      </c>
      <c r="I1077" t="s">
        <v>10745</v>
      </c>
      <c r="J1077">
        <v>2021</v>
      </c>
      <c r="K1077" t="s">
        <v>3998</v>
      </c>
      <c r="L1077" t="s">
        <v>591</v>
      </c>
      <c r="M1077" t="s">
        <v>380</v>
      </c>
      <c r="N1077" t="s">
        <v>10746</v>
      </c>
      <c r="R1077">
        <v>39</v>
      </c>
      <c r="S1077" t="s">
        <v>10747</v>
      </c>
      <c r="T1077" t="s">
        <v>10748</v>
      </c>
      <c r="U1077" t="s">
        <v>130</v>
      </c>
      <c r="V1077" t="s">
        <v>131</v>
      </c>
      <c r="W1077" t="s">
        <v>132</v>
      </c>
      <c r="X1077" t="s">
        <v>194</v>
      </c>
      <c r="Y1077" t="s">
        <v>134</v>
      </c>
      <c r="Z1077" t="s">
        <v>156</v>
      </c>
      <c r="AA1077">
        <v>4</v>
      </c>
      <c r="AB1077">
        <v>10</v>
      </c>
    </row>
    <row r="1078" spans="1:28" hidden="1" x14ac:dyDescent="0.3">
      <c r="A1078" t="s">
        <v>10749</v>
      </c>
      <c r="E1078" t="s">
        <v>10750</v>
      </c>
      <c r="F1078" t="s">
        <v>10751</v>
      </c>
      <c r="G1078" t="s">
        <v>10752</v>
      </c>
      <c r="H1078" t="s">
        <v>10753</v>
      </c>
      <c r="I1078" t="s">
        <v>10754</v>
      </c>
      <c r="J1078">
        <v>2021</v>
      </c>
      <c r="K1078" t="s">
        <v>3662</v>
      </c>
      <c r="L1078" t="s">
        <v>428</v>
      </c>
      <c r="M1078" t="s">
        <v>124</v>
      </c>
      <c r="N1078" t="s">
        <v>10755</v>
      </c>
      <c r="R1078">
        <v>39</v>
      </c>
      <c r="S1078" t="s">
        <v>10756</v>
      </c>
      <c r="T1078" t="s">
        <v>10757</v>
      </c>
      <c r="U1078" t="s">
        <v>130</v>
      </c>
      <c r="V1078" t="s">
        <v>131</v>
      </c>
      <c r="W1078" t="s">
        <v>132</v>
      </c>
      <c r="X1078" t="s">
        <v>133</v>
      </c>
      <c r="Y1078" t="s">
        <v>134</v>
      </c>
      <c r="Z1078" t="s">
        <v>156</v>
      </c>
      <c r="AA1078">
        <v>4</v>
      </c>
      <c r="AB1078">
        <v>10</v>
      </c>
    </row>
    <row r="1079" spans="1:28" hidden="1" x14ac:dyDescent="0.3">
      <c r="A1079" t="s">
        <v>10758</v>
      </c>
      <c r="E1079" t="s">
        <v>10759</v>
      </c>
      <c r="F1079" t="s">
        <v>10760</v>
      </c>
      <c r="G1079" t="s">
        <v>10761</v>
      </c>
      <c r="H1079" t="s">
        <v>10762</v>
      </c>
      <c r="I1079" t="s">
        <v>10763</v>
      </c>
      <c r="J1079">
        <v>2021</v>
      </c>
      <c r="K1079" t="s">
        <v>10764</v>
      </c>
      <c r="L1079" t="s">
        <v>311</v>
      </c>
      <c r="M1079" t="s">
        <v>428</v>
      </c>
      <c r="O1079" t="s">
        <v>10765</v>
      </c>
      <c r="P1079" t="s">
        <v>10766</v>
      </c>
      <c r="Q1079">
        <v>8</v>
      </c>
      <c r="R1079">
        <v>38</v>
      </c>
      <c r="S1079" t="s">
        <v>10767</v>
      </c>
      <c r="T1079" t="s">
        <v>10768</v>
      </c>
      <c r="U1079" t="s">
        <v>130</v>
      </c>
      <c r="V1079" t="s">
        <v>131</v>
      </c>
      <c r="W1079" t="s">
        <v>132</v>
      </c>
      <c r="Y1079" t="s">
        <v>134</v>
      </c>
      <c r="Z1079" t="s">
        <v>156</v>
      </c>
      <c r="AA1079">
        <v>4</v>
      </c>
      <c r="AB1079">
        <v>10</v>
      </c>
    </row>
    <row r="1080" spans="1:28" hidden="1" x14ac:dyDescent="0.3">
      <c r="A1080" t="s">
        <v>10769</v>
      </c>
      <c r="E1080" t="s">
        <v>10770</v>
      </c>
      <c r="F1080" t="s">
        <v>10771</v>
      </c>
      <c r="G1080" t="s">
        <v>10772</v>
      </c>
      <c r="H1080" t="s">
        <v>10773</v>
      </c>
      <c r="I1080" t="s">
        <v>10774</v>
      </c>
      <c r="J1080">
        <v>2021</v>
      </c>
      <c r="K1080" t="s">
        <v>2713</v>
      </c>
      <c r="L1080" t="s">
        <v>877</v>
      </c>
      <c r="M1080" t="s">
        <v>602</v>
      </c>
      <c r="O1080" t="s">
        <v>10775</v>
      </c>
      <c r="P1080" t="s">
        <v>10776</v>
      </c>
      <c r="Q1080">
        <v>9</v>
      </c>
      <c r="R1080">
        <v>38</v>
      </c>
      <c r="S1080" t="s">
        <v>10777</v>
      </c>
      <c r="T1080" t="s">
        <v>10778</v>
      </c>
      <c r="U1080" t="s">
        <v>130</v>
      </c>
      <c r="V1080" t="s">
        <v>131</v>
      </c>
      <c r="W1080" t="s">
        <v>132</v>
      </c>
      <c r="Y1080" t="s">
        <v>134</v>
      </c>
      <c r="Z1080" t="s">
        <v>231</v>
      </c>
      <c r="AA1080">
        <v>4</v>
      </c>
      <c r="AB1080">
        <v>10</v>
      </c>
    </row>
    <row r="1081" spans="1:28" hidden="1" x14ac:dyDescent="0.3">
      <c r="A1081" t="s">
        <v>10779</v>
      </c>
      <c r="E1081" t="s">
        <v>10780</v>
      </c>
      <c r="F1081" t="s">
        <v>10781</v>
      </c>
      <c r="G1081" t="s">
        <v>10782</v>
      </c>
      <c r="H1081" t="s">
        <v>10783</v>
      </c>
      <c r="I1081" t="s">
        <v>10784</v>
      </c>
      <c r="J1081">
        <v>2021</v>
      </c>
      <c r="K1081" t="s">
        <v>1479</v>
      </c>
      <c r="L1081" t="s">
        <v>2817</v>
      </c>
      <c r="M1081" t="s">
        <v>602</v>
      </c>
      <c r="O1081" t="s">
        <v>10785</v>
      </c>
      <c r="P1081" t="s">
        <v>10786</v>
      </c>
      <c r="Q1081">
        <v>7</v>
      </c>
      <c r="R1081">
        <v>38</v>
      </c>
      <c r="S1081" t="s">
        <v>10787</v>
      </c>
      <c r="T1081" t="s">
        <v>10788</v>
      </c>
      <c r="U1081" t="s">
        <v>130</v>
      </c>
      <c r="V1081" t="s">
        <v>131</v>
      </c>
      <c r="W1081" t="s">
        <v>132</v>
      </c>
      <c r="X1081" t="s">
        <v>182</v>
      </c>
      <c r="Y1081" t="s">
        <v>134</v>
      </c>
      <c r="Z1081" t="s">
        <v>1170</v>
      </c>
      <c r="AA1081">
        <v>4</v>
      </c>
      <c r="AB1081">
        <v>10</v>
      </c>
    </row>
    <row r="1082" spans="1:28" hidden="1" x14ac:dyDescent="0.3">
      <c r="A1082" t="s">
        <v>10789</v>
      </c>
      <c r="E1082" t="s">
        <v>10790</v>
      </c>
      <c r="F1082" t="s">
        <v>10791</v>
      </c>
      <c r="G1082" t="s">
        <v>10792</v>
      </c>
      <c r="H1082" t="s">
        <v>10793</v>
      </c>
      <c r="I1082" t="s">
        <v>10794</v>
      </c>
      <c r="J1082">
        <v>2021</v>
      </c>
      <c r="K1082" t="s">
        <v>726</v>
      </c>
      <c r="L1082" t="s">
        <v>177</v>
      </c>
      <c r="M1082" t="s">
        <v>415</v>
      </c>
      <c r="N1082" t="s">
        <v>10795</v>
      </c>
      <c r="R1082">
        <v>38</v>
      </c>
      <c r="S1082" t="s">
        <v>10796</v>
      </c>
      <c r="T1082" t="s">
        <v>10797</v>
      </c>
      <c r="U1082" t="s">
        <v>130</v>
      </c>
      <c r="V1082" t="s">
        <v>131</v>
      </c>
      <c r="W1082" t="s">
        <v>132</v>
      </c>
      <c r="X1082" t="s">
        <v>194</v>
      </c>
      <c r="Y1082" t="s">
        <v>134</v>
      </c>
      <c r="Z1082" t="s">
        <v>106</v>
      </c>
      <c r="AA1082">
        <v>4</v>
      </c>
      <c r="AB1082">
        <v>10</v>
      </c>
    </row>
    <row r="1083" spans="1:28" hidden="1" x14ac:dyDescent="0.3">
      <c r="A1083" t="s">
        <v>10798</v>
      </c>
      <c r="E1083" t="s">
        <v>10799</v>
      </c>
      <c r="F1083" t="s">
        <v>10800</v>
      </c>
      <c r="G1083" t="s">
        <v>10801</v>
      </c>
      <c r="H1083" t="s">
        <v>10802</v>
      </c>
      <c r="I1083" t="s">
        <v>10803</v>
      </c>
      <c r="J1083">
        <v>2021</v>
      </c>
      <c r="K1083" t="s">
        <v>10804</v>
      </c>
      <c r="L1083" t="s">
        <v>4582</v>
      </c>
      <c r="N1083" t="s">
        <v>10805</v>
      </c>
      <c r="R1083">
        <v>38</v>
      </c>
      <c r="S1083" t="s">
        <v>10806</v>
      </c>
      <c r="T1083" t="s">
        <v>10807</v>
      </c>
      <c r="U1083" t="s">
        <v>130</v>
      </c>
      <c r="V1083" t="s">
        <v>131</v>
      </c>
      <c r="W1083" t="s">
        <v>132</v>
      </c>
      <c r="X1083" t="s">
        <v>133</v>
      </c>
      <c r="Y1083" t="s">
        <v>134</v>
      </c>
      <c r="Z1083" t="s">
        <v>101</v>
      </c>
      <c r="AA1083">
        <v>4</v>
      </c>
      <c r="AB1083">
        <v>10</v>
      </c>
    </row>
    <row r="1084" spans="1:28" hidden="1" x14ac:dyDescent="0.3">
      <c r="A1084" t="s">
        <v>10808</v>
      </c>
      <c r="E1084" t="s">
        <v>10809</v>
      </c>
      <c r="F1084" t="s">
        <v>10810</v>
      </c>
      <c r="G1084" t="s">
        <v>10811</v>
      </c>
      <c r="H1084" t="s">
        <v>10812</v>
      </c>
      <c r="I1084" t="s">
        <v>10813</v>
      </c>
      <c r="J1084">
        <v>2021</v>
      </c>
      <c r="K1084" t="s">
        <v>1035</v>
      </c>
      <c r="L1084" t="s">
        <v>1324</v>
      </c>
      <c r="M1084" t="s">
        <v>124</v>
      </c>
      <c r="O1084" t="s">
        <v>10814</v>
      </c>
      <c r="P1084" t="s">
        <v>10815</v>
      </c>
      <c r="Q1084">
        <v>10</v>
      </c>
      <c r="R1084">
        <v>38</v>
      </c>
      <c r="S1084" t="s">
        <v>10816</v>
      </c>
      <c r="T1084" t="s">
        <v>10817</v>
      </c>
      <c r="U1084" t="s">
        <v>130</v>
      </c>
      <c r="V1084" t="s">
        <v>131</v>
      </c>
      <c r="W1084" t="s">
        <v>132</v>
      </c>
      <c r="X1084" t="s">
        <v>133</v>
      </c>
      <c r="Y1084" t="s">
        <v>134</v>
      </c>
      <c r="Z1084" t="s">
        <v>156</v>
      </c>
      <c r="AA1084">
        <v>4</v>
      </c>
      <c r="AB1084">
        <v>10</v>
      </c>
    </row>
    <row r="1085" spans="1:28" hidden="1" x14ac:dyDescent="0.3">
      <c r="A1085" t="s">
        <v>10818</v>
      </c>
      <c r="E1085" t="s">
        <v>10819</v>
      </c>
      <c r="F1085" t="s">
        <v>10820</v>
      </c>
      <c r="G1085" t="s">
        <v>10821</v>
      </c>
      <c r="H1085" t="s">
        <v>10822</v>
      </c>
      <c r="I1085" t="s">
        <v>10823</v>
      </c>
      <c r="J1085">
        <v>2021</v>
      </c>
      <c r="K1085" t="s">
        <v>163</v>
      </c>
      <c r="L1085" t="s">
        <v>1379</v>
      </c>
      <c r="O1085" t="s">
        <v>3095</v>
      </c>
      <c r="P1085" t="s">
        <v>10019</v>
      </c>
      <c r="Q1085">
        <v>19</v>
      </c>
      <c r="R1085">
        <v>38</v>
      </c>
      <c r="S1085" t="s">
        <v>10824</v>
      </c>
      <c r="T1085" t="s">
        <v>10825</v>
      </c>
      <c r="U1085" t="s">
        <v>130</v>
      </c>
      <c r="V1085" t="s">
        <v>131</v>
      </c>
      <c r="W1085" t="s">
        <v>132</v>
      </c>
      <c r="X1085" t="s">
        <v>133</v>
      </c>
      <c r="Y1085" t="s">
        <v>134</v>
      </c>
      <c r="Z1085" t="s">
        <v>102</v>
      </c>
      <c r="AA1085">
        <v>4</v>
      </c>
      <c r="AB1085">
        <v>10</v>
      </c>
    </row>
    <row r="1086" spans="1:28" hidden="1" x14ac:dyDescent="0.3">
      <c r="A1086" t="s">
        <v>10826</v>
      </c>
      <c r="E1086" t="s">
        <v>10827</v>
      </c>
      <c r="F1086" t="s">
        <v>10828</v>
      </c>
      <c r="G1086" t="s">
        <v>10829</v>
      </c>
      <c r="H1086" t="s">
        <v>10830</v>
      </c>
      <c r="I1086" t="s">
        <v>10831</v>
      </c>
      <c r="J1086">
        <v>2022</v>
      </c>
      <c r="K1086" t="s">
        <v>1596</v>
      </c>
      <c r="L1086" t="s">
        <v>602</v>
      </c>
      <c r="M1086" t="s">
        <v>190</v>
      </c>
      <c r="N1086" t="s">
        <v>10832</v>
      </c>
      <c r="R1086">
        <v>31</v>
      </c>
      <c r="S1086" t="s">
        <v>10833</v>
      </c>
      <c r="T1086" t="s">
        <v>10834</v>
      </c>
      <c r="U1086" t="s">
        <v>130</v>
      </c>
      <c r="V1086" t="s">
        <v>131</v>
      </c>
      <c r="W1086" t="s">
        <v>132</v>
      </c>
      <c r="X1086" t="s">
        <v>751</v>
      </c>
      <c r="Y1086" t="s">
        <v>134</v>
      </c>
      <c r="Z1086" t="s">
        <v>10835</v>
      </c>
      <c r="AA1086">
        <v>3</v>
      </c>
      <c r="AB1086">
        <v>10</v>
      </c>
    </row>
    <row r="1087" spans="1:28" hidden="1" x14ac:dyDescent="0.3">
      <c r="A1087" t="s">
        <v>10836</v>
      </c>
      <c r="E1087" t="s">
        <v>10837</v>
      </c>
      <c r="F1087" t="s">
        <v>10838</v>
      </c>
      <c r="G1087" t="s">
        <v>10839</v>
      </c>
      <c r="H1087" t="s">
        <v>10840</v>
      </c>
      <c r="I1087" t="s">
        <v>10841</v>
      </c>
      <c r="J1087">
        <v>2022</v>
      </c>
      <c r="K1087" t="s">
        <v>10842</v>
      </c>
      <c r="L1087" t="s">
        <v>203</v>
      </c>
      <c r="N1087" t="s">
        <v>10843</v>
      </c>
      <c r="R1087">
        <v>31</v>
      </c>
      <c r="S1087" t="s">
        <v>10844</v>
      </c>
      <c r="T1087" t="s">
        <v>10845</v>
      </c>
      <c r="U1087" t="s">
        <v>130</v>
      </c>
      <c r="V1087" t="s">
        <v>131</v>
      </c>
      <c r="W1087" t="s">
        <v>132</v>
      </c>
      <c r="X1087" t="s">
        <v>194</v>
      </c>
      <c r="Y1087" t="s">
        <v>134</v>
      </c>
      <c r="Z1087" t="s">
        <v>102</v>
      </c>
      <c r="AA1087">
        <v>3</v>
      </c>
      <c r="AB1087">
        <v>10</v>
      </c>
    </row>
    <row r="1088" spans="1:28" hidden="1" x14ac:dyDescent="0.3">
      <c r="A1088" t="s">
        <v>10846</v>
      </c>
      <c r="E1088" t="s">
        <v>10847</v>
      </c>
      <c r="F1088" t="s">
        <v>10848</v>
      </c>
      <c r="G1088" t="s">
        <v>10849</v>
      </c>
      <c r="H1088" t="s">
        <v>10850</v>
      </c>
      <c r="I1088" t="s">
        <v>10851</v>
      </c>
      <c r="J1088">
        <v>2022</v>
      </c>
      <c r="K1088" t="s">
        <v>460</v>
      </c>
      <c r="L1088" t="s">
        <v>2038</v>
      </c>
      <c r="M1088" t="s">
        <v>177</v>
      </c>
      <c r="O1088" t="s">
        <v>10852</v>
      </c>
      <c r="P1088" t="s">
        <v>10853</v>
      </c>
      <c r="Q1088">
        <v>11</v>
      </c>
      <c r="R1088">
        <v>31</v>
      </c>
      <c r="S1088" t="s">
        <v>10854</v>
      </c>
      <c r="T1088" t="s">
        <v>10855</v>
      </c>
      <c r="U1088" t="s">
        <v>130</v>
      </c>
      <c r="V1088" t="s">
        <v>131</v>
      </c>
      <c r="W1088" t="s">
        <v>132</v>
      </c>
      <c r="X1088" t="s">
        <v>133</v>
      </c>
      <c r="Y1088" t="s">
        <v>134</v>
      </c>
      <c r="Z1088" t="s">
        <v>135</v>
      </c>
      <c r="AA1088">
        <v>3</v>
      </c>
      <c r="AB1088">
        <v>10</v>
      </c>
    </row>
    <row r="1089" spans="1:28" hidden="1" x14ac:dyDescent="0.3">
      <c r="A1089" t="s">
        <v>10856</v>
      </c>
      <c r="E1089" t="s">
        <v>10857</v>
      </c>
      <c r="F1089" t="s">
        <v>10858</v>
      </c>
      <c r="G1089" t="s">
        <v>10859</v>
      </c>
      <c r="H1089" t="s">
        <v>10860</v>
      </c>
      <c r="I1089" t="s">
        <v>10861</v>
      </c>
      <c r="J1089">
        <v>2022</v>
      </c>
      <c r="K1089" t="s">
        <v>3428</v>
      </c>
      <c r="L1089" t="s">
        <v>538</v>
      </c>
      <c r="N1089" t="s">
        <v>10862</v>
      </c>
      <c r="R1089">
        <v>31</v>
      </c>
      <c r="S1089" t="s">
        <v>10863</v>
      </c>
      <c r="T1089" t="s">
        <v>10864</v>
      </c>
      <c r="U1089" t="s">
        <v>130</v>
      </c>
      <c r="V1089" t="s">
        <v>131</v>
      </c>
      <c r="W1089" t="s">
        <v>132</v>
      </c>
      <c r="X1089" t="s">
        <v>194</v>
      </c>
      <c r="Y1089" t="s">
        <v>134</v>
      </c>
      <c r="Z1089" t="s">
        <v>156</v>
      </c>
      <c r="AA1089">
        <v>3</v>
      </c>
      <c r="AB1089">
        <v>10</v>
      </c>
    </row>
    <row r="1090" spans="1:28" hidden="1" x14ac:dyDescent="0.3">
      <c r="A1090" t="s">
        <v>10865</v>
      </c>
      <c r="E1090" t="s">
        <v>10866</v>
      </c>
      <c r="F1090" t="s">
        <v>10867</v>
      </c>
      <c r="G1090" t="s">
        <v>10868</v>
      </c>
      <c r="H1090" t="s">
        <v>10869</v>
      </c>
      <c r="I1090" t="s">
        <v>10870</v>
      </c>
      <c r="J1090">
        <v>2022</v>
      </c>
      <c r="K1090" t="s">
        <v>1532</v>
      </c>
      <c r="L1090" t="s">
        <v>190</v>
      </c>
      <c r="M1090" t="s">
        <v>591</v>
      </c>
      <c r="O1090" t="s">
        <v>10871</v>
      </c>
      <c r="P1090" t="s">
        <v>10872</v>
      </c>
      <c r="Q1090">
        <v>9</v>
      </c>
      <c r="R1090">
        <v>31</v>
      </c>
      <c r="S1090" t="s">
        <v>10873</v>
      </c>
      <c r="T1090" t="s">
        <v>10874</v>
      </c>
      <c r="U1090" t="s">
        <v>130</v>
      </c>
      <c r="V1090" t="s">
        <v>131</v>
      </c>
      <c r="W1090" t="s">
        <v>132</v>
      </c>
      <c r="Y1090" t="s">
        <v>134</v>
      </c>
      <c r="Z1090" t="s">
        <v>101</v>
      </c>
      <c r="AA1090">
        <v>3</v>
      </c>
      <c r="AB1090">
        <v>10</v>
      </c>
    </row>
    <row r="1091" spans="1:28" hidden="1" x14ac:dyDescent="0.3">
      <c r="A1091" t="s">
        <v>10875</v>
      </c>
      <c r="E1091" t="s">
        <v>10876</v>
      </c>
      <c r="F1091" t="s">
        <v>10877</v>
      </c>
      <c r="G1091" t="s">
        <v>10878</v>
      </c>
      <c r="H1091" t="s">
        <v>10879</v>
      </c>
      <c r="I1091" t="s">
        <v>10880</v>
      </c>
      <c r="J1091">
        <v>2022</v>
      </c>
      <c r="K1091" t="s">
        <v>10881</v>
      </c>
      <c r="L1091" t="s">
        <v>2879</v>
      </c>
      <c r="N1091" t="s">
        <v>10882</v>
      </c>
      <c r="R1091">
        <v>31</v>
      </c>
      <c r="S1091" t="s">
        <v>10883</v>
      </c>
      <c r="T1091" t="s">
        <v>10884</v>
      </c>
      <c r="U1091" t="s">
        <v>130</v>
      </c>
      <c r="V1091" t="s">
        <v>131</v>
      </c>
      <c r="W1091" t="s">
        <v>132</v>
      </c>
      <c r="X1091" t="s">
        <v>194</v>
      </c>
      <c r="Y1091" t="s">
        <v>134</v>
      </c>
      <c r="Z1091" t="s">
        <v>156</v>
      </c>
      <c r="AA1091">
        <v>3</v>
      </c>
      <c r="AB1091">
        <v>10</v>
      </c>
    </row>
    <row r="1092" spans="1:28" hidden="1" x14ac:dyDescent="0.3">
      <c r="A1092" t="s">
        <v>10885</v>
      </c>
      <c r="E1092" t="s">
        <v>10886</v>
      </c>
      <c r="F1092" t="s">
        <v>10887</v>
      </c>
      <c r="G1092" t="s">
        <v>10888</v>
      </c>
      <c r="H1092" t="s">
        <v>10889</v>
      </c>
      <c r="I1092" t="s">
        <v>10890</v>
      </c>
      <c r="J1092">
        <v>2022</v>
      </c>
      <c r="K1092" t="s">
        <v>10891</v>
      </c>
      <c r="L1092" t="s">
        <v>1627</v>
      </c>
      <c r="N1092" t="s">
        <v>10892</v>
      </c>
      <c r="R1092">
        <v>30</v>
      </c>
      <c r="S1092" t="s">
        <v>10893</v>
      </c>
      <c r="T1092" t="s">
        <v>10894</v>
      </c>
      <c r="U1092" t="s">
        <v>130</v>
      </c>
      <c r="V1092" t="s">
        <v>131</v>
      </c>
      <c r="W1092" t="s">
        <v>132</v>
      </c>
      <c r="Y1092" t="s">
        <v>134</v>
      </c>
      <c r="Z1092" t="s">
        <v>106</v>
      </c>
      <c r="AA1092">
        <v>3</v>
      </c>
      <c r="AB1092">
        <v>10</v>
      </c>
    </row>
    <row r="1093" spans="1:28" hidden="1" x14ac:dyDescent="0.3">
      <c r="A1093" t="s">
        <v>10895</v>
      </c>
      <c r="E1093" t="s">
        <v>10896</v>
      </c>
      <c r="F1093" t="s">
        <v>10897</v>
      </c>
      <c r="G1093" t="s">
        <v>10898</v>
      </c>
      <c r="H1093" t="s">
        <v>10899</v>
      </c>
      <c r="I1093" t="s">
        <v>10900</v>
      </c>
      <c r="J1093">
        <v>2022</v>
      </c>
      <c r="K1093" t="s">
        <v>10901</v>
      </c>
      <c r="L1093" t="s">
        <v>3128</v>
      </c>
      <c r="N1093" t="s">
        <v>10902</v>
      </c>
      <c r="R1093">
        <v>30</v>
      </c>
      <c r="S1093" t="s">
        <v>10903</v>
      </c>
      <c r="T1093" t="s">
        <v>10904</v>
      </c>
      <c r="U1093" t="s">
        <v>130</v>
      </c>
      <c r="V1093" t="s">
        <v>131</v>
      </c>
      <c r="W1093" t="s">
        <v>132</v>
      </c>
      <c r="Y1093" t="s">
        <v>134</v>
      </c>
      <c r="Z1093" t="s">
        <v>1073</v>
      </c>
      <c r="AA1093">
        <v>3</v>
      </c>
      <c r="AB1093">
        <v>10</v>
      </c>
    </row>
    <row r="1094" spans="1:28" hidden="1" x14ac:dyDescent="0.3">
      <c r="A1094" t="s">
        <v>10905</v>
      </c>
      <c r="E1094" t="s">
        <v>10906</v>
      </c>
      <c r="F1094" t="s">
        <v>10907</v>
      </c>
      <c r="G1094" t="s">
        <v>10908</v>
      </c>
      <c r="H1094" t="s">
        <v>10909</v>
      </c>
      <c r="I1094" t="s">
        <v>10910</v>
      </c>
      <c r="J1094">
        <v>2022</v>
      </c>
      <c r="K1094" t="s">
        <v>1198</v>
      </c>
      <c r="L1094" t="s">
        <v>6174</v>
      </c>
      <c r="N1094" t="s">
        <v>10911</v>
      </c>
      <c r="R1094">
        <v>30</v>
      </c>
      <c r="S1094" t="s">
        <v>10912</v>
      </c>
      <c r="T1094" t="s">
        <v>10913</v>
      </c>
      <c r="U1094" t="s">
        <v>130</v>
      </c>
      <c r="V1094" t="s">
        <v>131</v>
      </c>
      <c r="W1094" t="s">
        <v>132</v>
      </c>
      <c r="X1094" t="s">
        <v>316</v>
      </c>
      <c r="Y1094" t="s">
        <v>134</v>
      </c>
      <c r="Z1094" t="s">
        <v>99</v>
      </c>
      <c r="AA1094">
        <v>3</v>
      </c>
      <c r="AB1094">
        <v>10</v>
      </c>
    </row>
    <row r="1095" spans="1:28" hidden="1" x14ac:dyDescent="0.3">
      <c r="A1095" t="s">
        <v>10914</v>
      </c>
      <c r="E1095" t="s">
        <v>10915</v>
      </c>
      <c r="F1095" t="s">
        <v>10916</v>
      </c>
      <c r="G1095" t="s">
        <v>10917</v>
      </c>
      <c r="H1095" t="s">
        <v>10918</v>
      </c>
      <c r="I1095" t="s">
        <v>10919</v>
      </c>
      <c r="J1095">
        <v>2022</v>
      </c>
      <c r="K1095" t="s">
        <v>10920</v>
      </c>
      <c r="L1095" t="s">
        <v>811</v>
      </c>
      <c r="M1095" t="s">
        <v>415</v>
      </c>
      <c r="N1095" t="s">
        <v>263</v>
      </c>
      <c r="R1095">
        <v>30</v>
      </c>
      <c r="S1095" t="s">
        <v>10921</v>
      </c>
      <c r="T1095" t="s">
        <v>10922</v>
      </c>
      <c r="U1095" t="s">
        <v>130</v>
      </c>
      <c r="V1095" t="s">
        <v>131</v>
      </c>
      <c r="W1095" t="s">
        <v>132</v>
      </c>
      <c r="X1095" t="s">
        <v>194</v>
      </c>
      <c r="Y1095" t="s">
        <v>134</v>
      </c>
      <c r="Z1095" t="s">
        <v>156</v>
      </c>
      <c r="AA1095">
        <v>3</v>
      </c>
      <c r="AB1095">
        <v>10</v>
      </c>
    </row>
    <row r="1096" spans="1:28" hidden="1" x14ac:dyDescent="0.3">
      <c r="A1096" t="s">
        <v>10923</v>
      </c>
      <c r="E1096" t="s">
        <v>10924</v>
      </c>
      <c r="F1096" t="s">
        <v>10925</v>
      </c>
      <c r="G1096" t="s">
        <v>10926</v>
      </c>
      <c r="H1096" t="s">
        <v>10927</v>
      </c>
      <c r="I1096" t="s">
        <v>10928</v>
      </c>
      <c r="J1096">
        <v>2022</v>
      </c>
      <c r="K1096" t="s">
        <v>163</v>
      </c>
      <c r="L1096" t="s">
        <v>5388</v>
      </c>
      <c r="O1096" t="s">
        <v>1753</v>
      </c>
      <c r="P1096" t="s">
        <v>10929</v>
      </c>
      <c r="Q1096">
        <v>11</v>
      </c>
      <c r="R1096">
        <v>30</v>
      </c>
      <c r="S1096" t="s">
        <v>10930</v>
      </c>
      <c r="T1096" t="s">
        <v>10931</v>
      </c>
      <c r="U1096" t="s">
        <v>130</v>
      </c>
      <c r="V1096" t="s">
        <v>131</v>
      </c>
      <c r="W1096" t="s">
        <v>132</v>
      </c>
      <c r="X1096" t="s">
        <v>133</v>
      </c>
      <c r="Y1096" t="s">
        <v>134</v>
      </c>
      <c r="Z1096" t="s">
        <v>102</v>
      </c>
      <c r="AA1096">
        <v>3</v>
      </c>
      <c r="AB1096">
        <v>10</v>
      </c>
    </row>
    <row r="1097" spans="1:28" hidden="1" x14ac:dyDescent="0.3">
      <c r="A1097" t="s">
        <v>10932</v>
      </c>
      <c r="E1097" t="s">
        <v>10933</v>
      </c>
      <c r="F1097" t="s">
        <v>10934</v>
      </c>
      <c r="G1097" t="s">
        <v>10935</v>
      </c>
      <c r="H1097" t="s">
        <v>10936</v>
      </c>
      <c r="I1097" t="s">
        <v>10937</v>
      </c>
      <c r="J1097">
        <v>2022</v>
      </c>
      <c r="K1097" t="s">
        <v>2797</v>
      </c>
      <c r="L1097" t="s">
        <v>653</v>
      </c>
      <c r="M1097" t="s">
        <v>415</v>
      </c>
      <c r="N1097" t="s">
        <v>2664</v>
      </c>
      <c r="R1097">
        <v>30</v>
      </c>
      <c r="S1097" t="s">
        <v>10938</v>
      </c>
      <c r="T1097" t="s">
        <v>10939</v>
      </c>
      <c r="U1097" t="s">
        <v>130</v>
      </c>
      <c r="V1097" t="s">
        <v>131</v>
      </c>
      <c r="W1097" t="s">
        <v>132</v>
      </c>
      <c r="Y1097" t="s">
        <v>134</v>
      </c>
      <c r="Z1097" t="s">
        <v>156</v>
      </c>
      <c r="AA1097">
        <v>3</v>
      </c>
      <c r="AB1097">
        <v>10</v>
      </c>
    </row>
    <row r="1098" spans="1:28" hidden="1" x14ac:dyDescent="0.3">
      <c r="A1098" t="s">
        <v>10940</v>
      </c>
      <c r="E1098" t="s">
        <v>10941</v>
      </c>
      <c r="F1098" t="s">
        <v>10942</v>
      </c>
      <c r="G1098" t="s">
        <v>10943</v>
      </c>
      <c r="H1098" t="s">
        <v>10944</v>
      </c>
      <c r="I1098" t="s">
        <v>10945</v>
      </c>
      <c r="J1098">
        <v>2022</v>
      </c>
      <c r="K1098" t="s">
        <v>426</v>
      </c>
      <c r="L1098" t="s">
        <v>202</v>
      </c>
      <c r="M1098" t="s">
        <v>591</v>
      </c>
      <c r="O1098" t="s">
        <v>10946</v>
      </c>
      <c r="P1098" t="s">
        <v>7882</v>
      </c>
      <c r="Q1098">
        <v>11</v>
      </c>
      <c r="R1098">
        <v>29</v>
      </c>
      <c r="S1098" t="s">
        <v>10947</v>
      </c>
      <c r="T1098" t="s">
        <v>10948</v>
      </c>
      <c r="U1098" t="s">
        <v>130</v>
      </c>
      <c r="V1098" t="s">
        <v>131</v>
      </c>
      <c r="W1098" t="s">
        <v>132</v>
      </c>
      <c r="Y1098" t="s">
        <v>134</v>
      </c>
      <c r="Z1098" t="s">
        <v>156</v>
      </c>
      <c r="AA1098">
        <v>3</v>
      </c>
      <c r="AB1098">
        <v>10</v>
      </c>
    </row>
    <row r="1099" spans="1:28" hidden="1" x14ac:dyDescent="0.3">
      <c r="A1099" t="s">
        <v>10949</v>
      </c>
      <c r="E1099" t="s">
        <v>10950</v>
      </c>
      <c r="F1099" t="s">
        <v>10951</v>
      </c>
      <c r="G1099" t="s">
        <v>10952</v>
      </c>
      <c r="H1099" t="s">
        <v>10953</v>
      </c>
      <c r="I1099" t="s">
        <v>10954</v>
      </c>
      <c r="J1099">
        <v>2022</v>
      </c>
      <c r="K1099" t="s">
        <v>1035</v>
      </c>
      <c r="L1099" t="s">
        <v>123</v>
      </c>
      <c r="M1099" t="s">
        <v>415</v>
      </c>
      <c r="O1099" t="s">
        <v>323</v>
      </c>
      <c r="P1099" t="s">
        <v>4155</v>
      </c>
      <c r="Q1099">
        <v>7</v>
      </c>
      <c r="R1099">
        <v>29</v>
      </c>
      <c r="S1099" t="s">
        <v>10955</v>
      </c>
      <c r="T1099" t="s">
        <v>10956</v>
      </c>
      <c r="U1099" t="s">
        <v>130</v>
      </c>
      <c r="V1099" t="s">
        <v>131</v>
      </c>
      <c r="W1099" t="s">
        <v>132</v>
      </c>
      <c r="X1099" t="s">
        <v>133</v>
      </c>
      <c r="Y1099" t="s">
        <v>134</v>
      </c>
      <c r="Z1099" t="s">
        <v>156</v>
      </c>
      <c r="AA1099">
        <v>3</v>
      </c>
      <c r="AB1099">
        <v>10</v>
      </c>
    </row>
    <row r="1100" spans="1:28" hidden="1" x14ac:dyDescent="0.3">
      <c r="A1100" t="s">
        <v>10957</v>
      </c>
      <c r="E1100" t="s">
        <v>10958</v>
      </c>
      <c r="F1100" t="s">
        <v>10959</v>
      </c>
      <c r="G1100" t="s">
        <v>10960</v>
      </c>
      <c r="H1100" t="s">
        <v>10961</v>
      </c>
      <c r="I1100" t="s">
        <v>10962</v>
      </c>
      <c r="J1100">
        <v>2022</v>
      </c>
      <c r="K1100" t="s">
        <v>10189</v>
      </c>
      <c r="L1100" t="s">
        <v>3851</v>
      </c>
      <c r="N1100" t="s">
        <v>10963</v>
      </c>
      <c r="R1100">
        <v>29</v>
      </c>
      <c r="S1100" t="s">
        <v>10964</v>
      </c>
      <c r="T1100" t="s">
        <v>10965</v>
      </c>
      <c r="U1100" t="s">
        <v>130</v>
      </c>
      <c r="V1100" t="s">
        <v>131</v>
      </c>
      <c r="W1100" t="s">
        <v>132</v>
      </c>
      <c r="X1100" t="s">
        <v>488</v>
      </c>
      <c r="Y1100" t="s">
        <v>134</v>
      </c>
      <c r="Z1100" t="s">
        <v>102</v>
      </c>
      <c r="AA1100">
        <v>3</v>
      </c>
      <c r="AB1100">
        <v>10</v>
      </c>
    </row>
    <row r="1101" spans="1:28" hidden="1" x14ac:dyDescent="0.3">
      <c r="A1101" t="s">
        <v>10966</v>
      </c>
      <c r="E1101" t="s">
        <v>10967</v>
      </c>
      <c r="F1101" t="s">
        <v>10968</v>
      </c>
      <c r="G1101" t="s">
        <v>10969</v>
      </c>
      <c r="H1101" t="s">
        <v>10970</v>
      </c>
      <c r="I1101" t="s">
        <v>10971</v>
      </c>
      <c r="J1101">
        <v>2022</v>
      </c>
      <c r="K1101" t="s">
        <v>175</v>
      </c>
      <c r="L1101" t="s">
        <v>550</v>
      </c>
      <c r="M1101" t="s">
        <v>591</v>
      </c>
      <c r="O1101" t="s">
        <v>10972</v>
      </c>
      <c r="P1101" t="s">
        <v>10973</v>
      </c>
      <c r="Q1101">
        <v>13</v>
      </c>
      <c r="R1101">
        <v>29</v>
      </c>
      <c r="S1101" t="s">
        <v>10974</v>
      </c>
      <c r="T1101" t="s">
        <v>10975</v>
      </c>
      <c r="U1101" t="s">
        <v>130</v>
      </c>
      <c r="V1101" t="s">
        <v>131</v>
      </c>
      <c r="W1101" t="s">
        <v>132</v>
      </c>
      <c r="X1101" t="s">
        <v>133</v>
      </c>
      <c r="Y1101" t="s">
        <v>134</v>
      </c>
      <c r="Z1101" t="s">
        <v>102</v>
      </c>
      <c r="AA1101">
        <v>3</v>
      </c>
      <c r="AB1101">
        <v>10</v>
      </c>
    </row>
    <row r="1102" spans="1:28" hidden="1" x14ac:dyDescent="0.3">
      <c r="A1102" t="s">
        <v>10976</v>
      </c>
      <c r="E1102" t="s">
        <v>10977</v>
      </c>
      <c r="F1102" t="s">
        <v>10978</v>
      </c>
      <c r="G1102" t="s">
        <v>10979</v>
      </c>
      <c r="H1102" t="s">
        <v>10980</v>
      </c>
      <c r="I1102" t="s">
        <v>10981</v>
      </c>
      <c r="J1102">
        <v>2022</v>
      </c>
      <c r="K1102" t="s">
        <v>10543</v>
      </c>
      <c r="L1102" t="s">
        <v>324</v>
      </c>
      <c r="N1102" t="s">
        <v>10982</v>
      </c>
      <c r="R1102">
        <v>29</v>
      </c>
      <c r="S1102" t="s">
        <v>10983</v>
      </c>
      <c r="T1102" t="s">
        <v>10984</v>
      </c>
      <c r="U1102" t="s">
        <v>130</v>
      </c>
      <c r="V1102" t="s">
        <v>131</v>
      </c>
      <c r="W1102" t="s">
        <v>132</v>
      </c>
      <c r="X1102" t="s">
        <v>194</v>
      </c>
      <c r="Y1102" t="s">
        <v>134</v>
      </c>
      <c r="Z1102" t="s">
        <v>135</v>
      </c>
      <c r="AA1102">
        <v>3</v>
      </c>
      <c r="AB1102">
        <v>10</v>
      </c>
    </row>
    <row r="1103" spans="1:28" hidden="1" x14ac:dyDescent="0.3">
      <c r="A1103" t="s">
        <v>10985</v>
      </c>
      <c r="E1103" t="s">
        <v>10986</v>
      </c>
      <c r="F1103" t="s">
        <v>10987</v>
      </c>
      <c r="G1103" t="s">
        <v>10988</v>
      </c>
      <c r="H1103" t="s">
        <v>10989</v>
      </c>
      <c r="I1103" t="s">
        <v>10990</v>
      </c>
      <c r="J1103">
        <v>2022</v>
      </c>
      <c r="K1103" t="s">
        <v>4007</v>
      </c>
      <c r="L1103" t="s">
        <v>177</v>
      </c>
      <c r="M1103" t="s">
        <v>380</v>
      </c>
      <c r="N1103" t="s">
        <v>591</v>
      </c>
      <c r="R1103">
        <v>29</v>
      </c>
      <c r="S1103" t="s">
        <v>10991</v>
      </c>
      <c r="T1103" t="s">
        <v>10992</v>
      </c>
      <c r="U1103" t="s">
        <v>130</v>
      </c>
      <c r="V1103" t="s">
        <v>131</v>
      </c>
      <c r="W1103" t="s">
        <v>132</v>
      </c>
      <c r="X1103" t="s">
        <v>194</v>
      </c>
      <c r="Y1103" t="s">
        <v>134</v>
      </c>
      <c r="Z1103" t="s">
        <v>102</v>
      </c>
      <c r="AA1103">
        <v>3</v>
      </c>
      <c r="AB1103">
        <v>10</v>
      </c>
    </row>
    <row r="1104" spans="1:28" hidden="1" x14ac:dyDescent="0.3">
      <c r="A1104" t="s">
        <v>10993</v>
      </c>
      <c r="E1104" t="s">
        <v>10994</v>
      </c>
      <c r="F1104" t="s">
        <v>10995</v>
      </c>
      <c r="G1104" t="s">
        <v>10996</v>
      </c>
      <c r="H1104" t="s">
        <v>10997</v>
      </c>
      <c r="I1104" t="s">
        <v>10998</v>
      </c>
      <c r="J1104">
        <v>2022</v>
      </c>
      <c r="K1104" t="s">
        <v>403</v>
      </c>
      <c r="L1104" t="s">
        <v>591</v>
      </c>
      <c r="O1104" t="s">
        <v>10999</v>
      </c>
      <c r="P1104" t="s">
        <v>11000</v>
      </c>
      <c r="Q1104">
        <v>9</v>
      </c>
      <c r="R1104">
        <v>29</v>
      </c>
      <c r="S1104" t="s">
        <v>11001</v>
      </c>
      <c r="T1104" t="s">
        <v>11002</v>
      </c>
      <c r="U1104" t="s">
        <v>130</v>
      </c>
      <c r="V1104" t="s">
        <v>131</v>
      </c>
      <c r="W1104" t="s">
        <v>132</v>
      </c>
      <c r="X1104" t="s">
        <v>751</v>
      </c>
      <c r="Y1104" t="s">
        <v>134</v>
      </c>
      <c r="Z1104" t="s">
        <v>156</v>
      </c>
      <c r="AA1104">
        <v>3</v>
      </c>
      <c r="AB1104">
        <v>10</v>
      </c>
    </row>
    <row r="1105" spans="1:28" hidden="1" x14ac:dyDescent="0.3">
      <c r="A1105" t="s">
        <v>11003</v>
      </c>
      <c r="E1105" t="s">
        <v>11004</v>
      </c>
      <c r="F1105" t="s">
        <v>11005</v>
      </c>
      <c r="G1105" t="s">
        <v>11006</v>
      </c>
      <c r="H1105" t="s">
        <v>11007</v>
      </c>
      <c r="I1105" t="s">
        <v>11008</v>
      </c>
      <c r="J1105">
        <v>2022</v>
      </c>
      <c r="K1105" t="s">
        <v>426</v>
      </c>
      <c r="L1105" t="s">
        <v>202</v>
      </c>
      <c r="M1105" t="s">
        <v>177</v>
      </c>
      <c r="O1105" t="s">
        <v>11009</v>
      </c>
      <c r="P1105" t="s">
        <v>11010</v>
      </c>
      <c r="Q1105">
        <v>10</v>
      </c>
      <c r="R1105">
        <v>29</v>
      </c>
      <c r="S1105" t="s">
        <v>11011</v>
      </c>
      <c r="T1105" t="s">
        <v>11012</v>
      </c>
      <c r="U1105" t="s">
        <v>130</v>
      </c>
      <c r="V1105" t="s">
        <v>131</v>
      </c>
      <c r="W1105" t="s">
        <v>132</v>
      </c>
      <c r="X1105" t="s">
        <v>133</v>
      </c>
      <c r="Y1105" t="s">
        <v>134</v>
      </c>
      <c r="Z1105" t="s">
        <v>156</v>
      </c>
      <c r="AA1105">
        <v>3</v>
      </c>
      <c r="AB1105">
        <v>10</v>
      </c>
    </row>
    <row r="1106" spans="1:28" hidden="1" x14ac:dyDescent="0.3">
      <c r="A1106" t="s">
        <v>11013</v>
      </c>
      <c r="E1106" t="s">
        <v>11014</v>
      </c>
      <c r="F1106" t="s">
        <v>11015</v>
      </c>
      <c r="G1106" t="s">
        <v>11016</v>
      </c>
      <c r="H1106" t="s">
        <v>11017</v>
      </c>
      <c r="I1106" t="s">
        <v>11018</v>
      </c>
      <c r="J1106">
        <v>2022</v>
      </c>
      <c r="K1106" t="s">
        <v>11019</v>
      </c>
      <c r="L1106" t="s">
        <v>252</v>
      </c>
      <c r="M1106" t="s">
        <v>591</v>
      </c>
      <c r="O1106" t="s">
        <v>11020</v>
      </c>
      <c r="P1106" t="s">
        <v>11021</v>
      </c>
      <c r="Q1106">
        <v>7</v>
      </c>
      <c r="R1106">
        <v>29</v>
      </c>
      <c r="S1106" t="s">
        <v>11022</v>
      </c>
      <c r="T1106" t="s">
        <v>11023</v>
      </c>
      <c r="U1106" t="s">
        <v>130</v>
      </c>
      <c r="V1106" t="s">
        <v>131</v>
      </c>
      <c r="W1106" t="s">
        <v>132</v>
      </c>
      <c r="X1106" t="s">
        <v>182</v>
      </c>
      <c r="Y1106" t="s">
        <v>134</v>
      </c>
      <c r="Z1106" t="s">
        <v>156</v>
      </c>
      <c r="AA1106">
        <v>3</v>
      </c>
      <c r="AB1106">
        <v>10</v>
      </c>
    </row>
    <row r="1107" spans="1:28" hidden="1" x14ac:dyDescent="0.3">
      <c r="A1107" t="s">
        <v>11024</v>
      </c>
      <c r="E1107" t="s">
        <v>11025</v>
      </c>
      <c r="F1107" t="s">
        <v>11026</v>
      </c>
      <c r="G1107" t="s">
        <v>11027</v>
      </c>
      <c r="H1107" t="s">
        <v>11028</v>
      </c>
      <c r="I1107" t="s">
        <v>11029</v>
      </c>
      <c r="J1107">
        <v>2022</v>
      </c>
      <c r="K1107" t="s">
        <v>2102</v>
      </c>
      <c r="L1107" t="s">
        <v>602</v>
      </c>
      <c r="N1107" t="s">
        <v>11030</v>
      </c>
      <c r="R1107">
        <v>29</v>
      </c>
      <c r="S1107" t="s">
        <v>11031</v>
      </c>
      <c r="T1107" t="s">
        <v>11032</v>
      </c>
      <c r="U1107" t="s">
        <v>130</v>
      </c>
      <c r="V1107" t="s">
        <v>131</v>
      </c>
      <c r="W1107" t="s">
        <v>132</v>
      </c>
      <c r="Y1107" t="s">
        <v>134</v>
      </c>
      <c r="Z1107" t="s">
        <v>105</v>
      </c>
      <c r="AA1107">
        <v>3</v>
      </c>
      <c r="AB1107">
        <v>10</v>
      </c>
    </row>
    <row r="1108" spans="1:28" hidden="1" x14ac:dyDescent="0.3">
      <c r="A1108" t="s">
        <v>11033</v>
      </c>
      <c r="E1108" t="s">
        <v>11034</v>
      </c>
      <c r="F1108" t="s">
        <v>11035</v>
      </c>
      <c r="G1108" t="s">
        <v>11036</v>
      </c>
      <c r="H1108" t="s">
        <v>11037</v>
      </c>
      <c r="I1108" t="s">
        <v>11038</v>
      </c>
      <c r="J1108">
        <v>2023</v>
      </c>
      <c r="K1108" t="s">
        <v>3037</v>
      </c>
      <c r="L1108" t="s">
        <v>123</v>
      </c>
      <c r="M1108" t="s">
        <v>1675</v>
      </c>
      <c r="O1108" t="s">
        <v>11039</v>
      </c>
      <c r="P1108" t="s">
        <v>11040</v>
      </c>
      <c r="Q1108">
        <v>15</v>
      </c>
      <c r="R1108">
        <v>21</v>
      </c>
      <c r="S1108" t="s">
        <v>11041</v>
      </c>
      <c r="T1108" t="s">
        <v>11042</v>
      </c>
      <c r="U1108" t="s">
        <v>130</v>
      </c>
      <c r="V1108" t="s">
        <v>131</v>
      </c>
      <c r="W1108" t="s">
        <v>132</v>
      </c>
      <c r="X1108" t="s">
        <v>133</v>
      </c>
      <c r="Y1108" t="s">
        <v>134</v>
      </c>
      <c r="Z1108" t="s">
        <v>156</v>
      </c>
      <c r="AA1108">
        <v>2</v>
      </c>
      <c r="AB1108">
        <v>10</v>
      </c>
    </row>
    <row r="1109" spans="1:28" hidden="1" x14ac:dyDescent="0.3">
      <c r="A1109" t="s">
        <v>11043</v>
      </c>
      <c r="E1109" t="s">
        <v>11044</v>
      </c>
      <c r="F1109" t="s">
        <v>11045</v>
      </c>
      <c r="G1109" t="s">
        <v>11046</v>
      </c>
      <c r="H1109" t="s">
        <v>11047</v>
      </c>
      <c r="I1109" t="s">
        <v>11048</v>
      </c>
      <c r="J1109">
        <v>2023</v>
      </c>
      <c r="K1109" t="s">
        <v>3542</v>
      </c>
      <c r="L1109" t="s">
        <v>601</v>
      </c>
      <c r="M1109" t="s">
        <v>415</v>
      </c>
      <c r="O1109" t="s">
        <v>176</v>
      </c>
      <c r="P1109" t="s">
        <v>550</v>
      </c>
      <c r="Q1109">
        <v>5</v>
      </c>
      <c r="R1109">
        <v>21</v>
      </c>
      <c r="S1109" t="s">
        <v>11049</v>
      </c>
      <c r="T1109" t="s">
        <v>11050</v>
      </c>
      <c r="U1109" t="s">
        <v>130</v>
      </c>
      <c r="V1109" t="s">
        <v>131</v>
      </c>
      <c r="W1109" t="s">
        <v>132</v>
      </c>
      <c r="X1109" t="s">
        <v>182</v>
      </c>
      <c r="Y1109" t="s">
        <v>134</v>
      </c>
      <c r="Z1109" t="s">
        <v>99</v>
      </c>
      <c r="AA1109">
        <v>2</v>
      </c>
      <c r="AB1109">
        <v>10</v>
      </c>
    </row>
    <row r="1110" spans="1:28" hidden="1" x14ac:dyDescent="0.3">
      <c r="A1110" t="s">
        <v>11051</v>
      </c>
      <c r="E1110" t="s">
        <v>11052</v>
      </c>
      <c r="F1110" t="s">
        <v>11053</v>
      </c>
      <c r="G1110" t="s">
        <v>11054</v>
      </c>
      <c r="H1110" t="s">
        <v>11055</v>
      </c>
      <c r="I1110" t="s">
        <v>11056</v>
      </c>
      <c r="J1110">
        <v>2023</v>
      </c>
      <c r="K1110" t="s">
        <v>1751</v>
      </c>
      <c r="L1110" t="s">
        <v>11057</v>
      </c>
      <c r="N1110" t="s">
        <v>11058</v>
      </c>
      <c r="R1110">
        <v>21</v>
      </c>
      <c r="S1110" t="s">
        <v>11059</v>
      </c>
      <c r="T1110" t="s">
        <v>11060</v>
      </c>
      <c r="U1110" t="s">
        <v>130</v>
      </c>
      <c r="V1110" t="s">
        <v>131</v>
      </c>
      <c r="W1110" t="s">
        <v>132</v>
      </c>
      <c r="X1110" t="s">
        <v>794</v>
      </c>
      <c r="Y1110" t="s">
        <v>134</v>
      </c>
      <c r="Z1110" t="s">
        <v>101</v>
      </c>
      <c r="AA1110">
        <v>2</v>
      </c>
      <c r="AB1110">
        <v>10</v>
      </c>
    </row>
    <row r="1111" spans="1:28" hidden="1" x14ac:dyDescent="0.3">
      <c r="A1111" t="s">
        <v>11061</v>
      </c>
      <c r="E1111" t="s">
        <v>11062</v>
      </c>
      <c r="F1111" t="s">
        <v>11063</v>
      </c>
      <c r="G1111" t="s">
        <v>11064</v>
      </c>
      <c r="H1111" t="s">
        <v>11065</v>
      </c>
      <c r="I1111" t="s">
        <v>11066</v>
      </c>
      <c r="J1111">
        <v>2023</v>
      </c>
      <c r="K1111" t="s">
        <v>11067</v>
      </c>
      <c r="L1111" t="s">
        <v>3417</v>
      </c>
      <c r="M1111" t="s">
        <v>415</v>
      </c>
      <c r="O1111" t="s">
        <v>11068</v>
      </c>
      <c r="P1111" t="s">
        <v>11069</v>
      </c>
      <c r="Q1111">
        <v>12</v>
      </c>
      <c r="R1111">
        <v>21</v>
      </c>
      <c r="S1111" t="s">
        <v>11070</v>
      </c>
      <c r="T1111" t="s">
        <v>11071</v>
      </c>
      <c r="U1111" t="s">
        <v>130</v>
      </c>
      <c r="V1111" t="s">
        <v>131</v>
      </c>
      <c r="W1111" t="s">
        <v>132</v>
      </c>
      <c r="X1111" t="s">
        <v>316</v>
      </c>
      <c r="Y1111" t="s">
        <v>134</v>
      </c>
      <c r="Z1111" t="s">
        <v>104</v>
      </c>
      <c r="AA1111">
        <v>2</v>
      </c>
      <c r="AB1111">
        <v>10</v>
      </c>
    </row>
    <row r="1112" spans="1:28" hidden="1" x14ac:dyDescent="0.3">
      <c r="A1112" t="s">
        <v>11072</v>
      </c>
      <c r="E1112" t="s">
        <v>11073</v>
      </c>
      <c r="F1112" t="s">
        <v>11074</v>
      </c>
      <c r="G1112" t="s">
        <v>11075</v>
      </c>
      <c r="H1112" t="s">
        <v>11076</v>
      </c>
      <c r="I1112" t="s">
        <v>11077</v>
      </c>
      <c r="J1112">
        <v>2023</v>
      </c>
      <c r="K1112" t="s">
        <v>11078</v>
      </c>
      <c r="L1112" t="s">
        <v>694</v>
      </c>
      <c r="M1112" t="s">
        <v>415</v>
      </c>
      <c r="N1112" t="s">
        <v>561</v>
      </c>
      <c r="R1112">
        <v>21</v>
      </c>
      <c r="S1112" t="s">
        <v>11079</v>
      </c>
      <c r="T1112" t="s">
        <v>11080</v>
      </c>
      <c r="U1112" t="s">
        <v>130</v>
      </c>
      <c r="V1112" t="s">
        <v>131</v>
      </c>
      <c r="W1112" t="s">
        <v>132</v>
      </c>
      <c r="X1112" t="s">
        <v>194</v>
      </c>
      <c r="Y1112" t="s">
        <v>134</v>
      </c>
      <c r="Z1112" t="s">
        <v>156</v>
      </c>
      <c r="AA1112">
        <v>2</v>
      </c>
      <c r="AB1112">
        <v>10</v>
      </c>
    </row>
    <row r="1113" spans="1:28" hidden="1" x14ac:dyDescent="0.3">
      <c r="A1113" t="s">
        <v>11081</v>
      </c>
      <c r="E1113" t="s">
        <v>11082</v>
      </c>
      <c r="F1113" t="s">
        <v>11083</v>
      </c>
      <c r="G1113" t="s">
        <v>11084</v>
      </c>
      <c r="H1113" t="s">
        <v>11085</v>
      </c>
      <c r="I1113" t="s">
        <v>11086</v>
      </c>
      <c r="J1113">
        <v>2023</v>
      </c>
      <c r="K1113" t="s">
        <v>2008</v>
      </c>
      <c r="L1113" t="s">
        <v>694</v>
      </c>
      <c r="M1113" t="s">
        <v>428</v>
      </c>
      <c r="N1113" t="s">
        <v>11087</v>
      </c>
      <c r="R1113">
        <v>21</v>
      </c>
      <c r="S1113" t="s">
        <v>11088</v>
      </c>
      <c r="T1113" t="s">
        <v>11089</v>
      </c>
      <c r="U1113" t="s">
        <v>130</v>
      </c>
      <c r="V1113" t="s">
        <v>131</v>
      </c>
      <c r="W1113" t="s">
        <v>132</v>
      </c>
      <c r="X1113" t="s">
        <v>194</v>
      </c>
      <c r="Y1113" t="s">
        <v>134</v>
      </c>
      <c r="Z1113" t="s">
        <v>543</v>
      </c>
      <c r="AA1113">
        <v>2</v>
      </c>
      <c r="AB1113">
        <v>10</v>
      </c>
    </row>
    <row r="1114" spans="1:28" hidden="1" x14ac:dyDescent="0.3">
      <c r="A1114" t="s">
        <v>11090</v>
      </c>
      <c r="E1114" t="s">
        <v>11091</v>
      </c>
      <c r="F1114" t="s">
        <v>11092</v>
      </c>
      <c r="G1114" t="s">
        <v>11093</v>
      </c>
      <c r="H1114" t="s">
        <v>11094</v>
      </c>
      <c r="I1114" t="s">
        <v>11095</v>
      </c>
      <c r="J1114">
        <v>2023</v>
      </c>
      <c r="K1114" t="s">
        <v>5730</v>
      </c>
      <c r="L1114" t="s">
        <v>123</v>
      </c>
      <c r="M1114" t="s">
        <v>216</v>
      </c>
      <c r="O1114" t="s">
        <v>11096</v>
      </c>
      <c r="P1114" t="s">
        <v>11097</v>
      </c>
      <c r="Q1114">
        <v>10</v>
      </c>
      <c r="R1114">
        <v>21</v>
      </c>
      <c r="S1114" t="s">
        <v>11098</v>
      </c>
      <c r="T1114" t="s">
        <v>11099</v>
      </c>
      <c r="U1114" t="s">
        <v>130</v>
      </c>
      <c r="V1114" t="s">
        <v>131</v>
      </c>
      <c r="W1114" t="s">
        <v>132</v>
      </c>
      <c r="X1114" t="s">
        <v>794</v>
      </c>
      <c r="Y1114" t="s">
        <v>134</v>
      </c>
      <c r="Z1114" t="s">
        <v>156</v>
      </c>
      <c r="AA1114">
        <v>2</v>
      </c>
      <c r="AB1114">
        <v>10</v>
      </c>
    </row>
    <row r="1115" spans="1:28" hidden="1" x14ac:dyDescent="0.3">
      <c r="A1115" t="s">
        <v>11100</v>
      </c>
      <c r="E1115" t="s">
        <v>11101</v>
      </c>
      <c r="F1115" t="s">
        <v>11102</v>
      </c>
      <c r="G1115" t="s">
        <v>11103</v>
      </c>
      <c r="H1115" t="s">
        <v>11104</v>
      </c>
      <c r="I1115" t="s">
        <v>11105</v>
      </c>
      <c r="J1115">
        <v>2023</v>
      </c>
      <c r="K1115" t="s">
        <v>11106</v>
      </c>
      <c r="L1115" t="s">
        <v>1502</v>
      </c>
      <c r="M1115" t="s">
        <v>190</v>
      </c>
      <c r="O1115" t="s">
        <v>11107</v>
      </c>
      <c r="P1115" t="s">
        <v>7486</v>
      </c>
      <c r="Q1115">
        <v>11</v>
      </c>
      <c r="R1115">
        <v>21</v>
      </c>
      <c r="S1115" t="s">
        <v>11108</v>
      </c>
      <c r="T1115" t="s">
        <v>11109</v>
      </c>
      <c r="U1115" t="s">
        <v>130</v>
      </c>
      <c r="V1115" t="s">
        <v>131</v>
      </c>
      <c r="W1115" t="s">
        <v>132</v>
      </c>
      <c r="Y1115" t="s">
        <v>134</v>
      </c>
      <c r="Z1115" t="s">
        <v>101</v>
      </c>
      <c r="AA1115">
        <v>2</v>
      </c>
      <c r="AB1115">
        <v>10</v>
      </c>
    </row>
    <row r="1116" spans="1:28" hidden="1" x14ac:dyDescent="0.3">
      <c r="A1116" t="s">
        <v>11110</v>
      </c>
      <c r="E1116" t="s">
        <v>11111</v>
      </c>
      <c r="F1116" t="s">
        <v>11112</v>
      </c>
      <c r="G1116" t="s">
        <v>11113</v>
      </c>
      <c r="H1116" t="s">
        <v>11114</v>
      </c>
      <c r="I1116" t="s">
        <v>11115</v>
      </c>
      <c r="J1116">
        <v>2023</v>
      </c>
      <c r="K1116" t="s">
        <v>11116</v>
      </c>
      <c r="L1116" t="s">
        <v>11117</v>
      </c>
      <c r="N1116" t="s">
        <v>11118</v>
      </c>
      <c r="R1116">
        <v>21</v>
      </c>
      <c r="S1116" t="s">
        <v>11119</v>
      </c>
      <c r="T1116" t="s">
        <v>11120</v>
      </c>
      <c r="U1116" t="s">
        <v>130</v>
      </c>
      <c r="V1116" t="s">
        <v>131</v>
      </c>
      <c r="W1116" t="s">
        <v>132</v>
      </c>
      <c r="X1116" t="s">
        <v>794</v>
      </c>
      <c r="Y1116" t="s">
        <v>134</v>
      </c>
      <c r="Z1116" t="s">
        <v>106</v>
      </c>
      <c r="AA1116">
        <v>2</v>
      </c>
      <c r="AB1116">
        <v>10</v>
      </c>
    </row>
    <row r="1117" spans="1:28" hidden="1" x14ac:dyDescent="0.3">
      <c r="A1117" t="s">
        <v>11121</v>
      </c>
      <c r="E1117" t="s">
        <v>11122</v>
      </c>
      <c r="F1117" t="s">
        <v>11123</v>
      </c>
      <c r="G1117" t="s">
        <v>11124</v>
      </c>
      <c r="H1117" t="s">
        <v>11125</v>
      </c>
      <c r="I1117" t="s">
        <v>11126</v>
      </c>
      <c r="J1117">
        <v>2023</v>
      </c>
      <c r="K1117" t="s">
        <v>6609</v>
      </c>
      <c r="L1117" t="s">
        <v>1220</v>
      </c>
      <c r="M1117" t="s">
        <v>415</v>
      </c>
      <c r="N1117" t="s">
        <v>300</v>
      </c>
      <c r="R1117">
        <v>21</v>
      </c>
      <c r="S1117" t="s">
        <v>11127</v>
      </c>
      <c r="T1117" t="s">
        <v>11128</v>
      </c>
      <c r="U1117" t="s">
        <v>130</v>
      </c>
      <c r="V1117" t="s">
        <v>131</v>
      </c>
      <c r="W1117" t="s">
        <v>132</v>
      </c>
      <c r="X1117" t="s">
        <v>194</v>
      </c>
      <c r="Y1117" t="s">
        <v>134</v>
      </c>
      <c r="Z1117" t="s">
        <v>101</v>
      </c>
      <c r="AA1117">
        <v>2</v>
      </c>
      <c r="AB1117">
        <v>10</v>
      </c>
    </row>
    <row r="1118" spans="1:28" hidden="1" x14ac:dyDescent="0.3">
      <c r="A1118" t="s">
        <v>11129</v>
      </c>
      <c r="E1118" t="s">
        <v>11130</v>
      </c>
      <c r="F1118" t="s">
        <v>11131</v>
      </c>
      <c r="G1118" t="s">
        <v>11132</v>
      </c>
      <c r="H1118" t="s">
        <v>11133</v>
      </c>
      <c r="I1118" t="s">
        <v>11134</v>
      </c>
      <c r="J1118">
        <v>2023</v>
      </c>
      <c r="K1118" t="s">
        <v>346</v>
      </c>
      <c r="L1118" t="s">
        <v>8742</v>
      </c>
      <c r="N1118" t="s">
        <v>11135</v>
      </c>
      <c r="R1118">
        <v>21</v>
      </c>
      <c r="S1118" t="s">
        <v>11136</v>
      </c>
      <c r="T1118" t="s">
        <v>11137</v>
      </c>
      <c r="U1118" t="s">
        <v>130</v>
      </c>
      <c r="V1118" t="s">
        <v>131</v>
      </c>
      <c r="W1118" t="s">
        <v>132</v>
      </c>
      <c r="Y1118" t="s">
        <v>134</v>
      </c>
      <c r="Z1118" t="s">
        <v>105</v>
      </c>
      <c r="AA1118">
        <v>2</v>
      </c>
      <c r="AB1118">
        <v>10</v>
      </c>
    </row>
    <row r="1119" spans="1:28" hidden="1" x14ac:dyDescent="0.3">
      <c r="A1119" t="s">
        <v>11138</v>
      </c>
      <c r="E1119" t="s">
        <v>11139</v>
      </c>
      <c r="F1119" t="s">
        <v>11140</v>
      </c>
      <c r="G1119" t="s">
        <v>11141</v>
      </c>
      <c r="H1119" t="s">
        <v>11142</v>
      </c>
      <c r="I1119" t="s">
        <v>11143</v>
      </c>
      <c r="J1119">
        <v>2023</v>
      </c>
      <c r="K1119" t="s">
        <v>11144</v>
      </c>
      <c r="L1119" t="s">
        <v>380</v>
      </c>
      <c r="M1119" t="s">
        <v>415</v>
      </c>
      <c r="N1119" t="s">
        <v>1502</v>
      </c>
      <c r="R1119">
        <v>21</v>
      </c>
      <c r="S1119" t="s">
        <v>11145</v>
      </c>
      <c r="T1119" t="s">
        <v>11146</v>
      </c>
      <c r="U1119" t="s">
        <v>130</v>
      </c>
      <c r="V1119" t="s">
        <v>131</v>
      </c>
      <c r="W1119" t="s">
        <v>132</v>
      </c>
      <c r="X1119" t="s">
        <v>194</v>
      </c>
      <c r="Y1119" t="s">
        <v>134</v>
      </c>
      <c r="Z1119" t="s">
        <v>156</v>
      </c>
      <c r="AA1119">
        <v>2</v>
      </c>
      <c r="AB1119">
        <v>10</v>
      </c>
    </row>
    <row r="1120" spans="1:28" hidden="1" x14ac:dyDescent="0.3">
      <c r="A1120" t="s">
        <v>11147</v>
      </c>
      <c r="E1120" t="s">
        <v>11148</v>
      </c>
      <c r="F1120" t="s">
        <v>11149</v>
      </c>
      <c r="G1120" t="s">
        <v>11150</v>
      </c>
      <c r="H1120" t="s">
        <v>11151</v>
      </c>
      <c r="I1120" t="s">
        <v>11152</v>
      </c>
      <c r="J1120">
        <v>2023</v>
      </c>
      <c r="K1120" t="s">
        <v>9925</v>
      </c>
      <c r="L1120" t="s">
        <v>834</v>
      </c>
      <c r="M1120" t="s">
        <v>124</v>
      </c>
      <c r="O1120" t="s">
        <v>11153</v>
      </c>
      <c r="P1120" t="s">
        <v>11154</v>
      </c>
      <c r="Q1120">
        <v>9</v>
      </c>
      <c r="R1120">
        <v>21</v>
      </c>
      <c r="S1120" t="s">
        <v>11155</v>
      </c>
      <c r="T1120" t="s">
        <v>11156</v>
      </c>
      <c r="U1120" t="s">
        <v>130</v>
      </c>
      <c r="V1120" t="s">
        <v>131</v>
      </c>
      <c r="W1120" t="s">
        <v>132</v>
      </c>
      <c r="X1120" t="s">
        <v>194</v>
      </c>
      <c r="Y1120" t="s">
        <v>134</v>
      </c>
      <c r="Z1120" t="s">
        <v>101</v>
      </c>
      <c r="AA1120">
        <v>2</v>
      </c>
      <c r="AB1120">
        <v>10</v>
      </c>
    </row>
    <row r="1121" spans="1:28" hidden="1" x14ac:dyDescent="0.3">
      <c r="A1121" t="s">
        <v>11157</v>
      </c>
      <c r="E1121" t="s">
        <v>11158</v>
      </c>
      <c r="F1121" t="s">
        <v>11159</v>
      </c>
      <c r="G1121" t="s">
        <v>11160</v>
      </c>
      <c r="H1121" t="s">
        <v>11161</v>
      </c>
      <c r="I1121" t="s">
        <v>11162</v>
      </c>
      <c r="J1121">
        <v>2023</v>
      </c>
      <c r="K1121" t="s">
        <v>3115</v>
      </c>
      <c r="L1121" t="s">
        <v>834</v>
      </c>
      <c r="M1121" t="s">
        <v>203</v>
      </c>
      <c r="O1121" t="s">
        <v>11163</v>
      </c>
      <c r="P1121" t="s">
        <v>11164</v>
      </c>
      <c r="Q1121">
        <v>11</v>
      </c>
      <c r="R1121">
        <v>21</v>
      </c>
      <c r="S1121" t="s">
        <v>11165</v>
      </c>
      <c r="T1121" t="s">
        <v>11166</v>
      </c>
      <c r="U1121" t="s">
        <v>130</v>
      </c>
      <c r="V1121" t="s">
        <v>131</v>
      </c>
      <c r="W1121" t="s">
        <v>132</v>
      </c>
      <c r="X1121" t="s">
        <v>194</v>
      </c>
      <c r="Y1121" t="s">
        <v>134</v>
      </c>
      <c r="Z1121" t="s">
        <v>156</v>
      </c>
      <c r="AA1121">
        <v>2</v>
      </c>
      <c r="AB1121">
        <v>10</v>
      </c>
    </row>
    <row r="1122" spans="1:28" hidden="1" x14ac:dyDescent="0.3">
      <c r="A1122" t="s">
        <v>11167</v>
      </c>
      <c r="E1122" t="s">
        <v>11168</v>
      </c>
      <c r="F1122" t="s">
        <v>11169</v>
      </c>
      <c r="G1122" t="s">
        <v>11170</v>
      </c>
      <c r="H1122" t="s">
        <v>11171</v>
      </c>
      <c r="I1122" t="s">
        <v>11172</v>
      </c>
      <c r="J1122">
        <v>2023</v>
      </c>
      <c r="K1122" t="s">
        <v>11173</v>
      </c>
      <c r="L1122" t="s">
        <v>380</v>
      </c>
      <c r="M1122" t="s">
        <v>216</v>
      </c>
      <c r="O1122" t="s">
        <v>1853</v>
      </c>
      <c r="P1122" t="s">
        <v>7061</v>
      </c>
      <c r="Q1122">
        <v>11</v>
      </c>
      <c r="R1122">
        <v>20</v>
      </c>
      <c r="S1122" t="s">
        <v>11174</v>
      </c>
      <c r="T1122" t="s">
        <v>11175</v>
      </c>
      <c r="U1122" t="s">
        <v>130</v>
      </c>
      <c r="V1122" t="s">
        <v>131</v>
      </c>
      <c r="W1122" t="s">
        <v>132</v>
      </c>
      <c r="Y1122" t="s">
        <v>134</v>
      </c>
      <c r="Z1122" t="s">
        <v>102</v>
      </c>
      <c r="AA1122">
        <v>2</v>
      </c>
      <c r="AB1122">
        <v>10</v>
      </c>
    </row>
    <row r="1123" spans="1:28" hidden="1" x14ac:dyDescent="0.3">
      <c r="A1123" t="s">
        <v>11176</v>
      </c>
      <c r="E1123" t="s">
        <v>11177</v>
      </c>
      <c r="F1123" t="s">
        <v>11178</v>
      </c>
      <c r="G1123" t="s">
        <v>11179</v>
      </c>
      <c r="H1123" t="s">
        <v>11180</v>
      </c>
      <c r="I1123" t="s">
        <v>11181</v>
      </c>
      <c r="J1123">
        <v>2023</v>
      </c>
      <c r="K1123" t="s">
        <v>1479</v>
      </c>
      <c r="L1123" t="s">
        <v>1675</v>
      </c>
      <c r="M1123" t="s">
        <v>190</v>
      </c>
      <c r="O1123" t="s">
        <v>11182</v>
      </c>
      <c r="P1123" t="s">
        <v>11183</v>
      </c>
      <c r="Q1123">
        <v>10</v>
      </c>
      <c r="R1123">
        <v>20</v>
      </c>
      <c r="S1123" t="s">
        <v>11184</v>
      </c>
      <c r="T1123" t="s">
        <v>11185</v>
      </c>
      <c r="U1123" t="s">
        <v>130</v>
      </c>
      <c r="V1123" t="s">
        <v>131</v>
      </c>
      <c r="W1123" t="s">
        <v>132</v>
      </c>
      <c r="Y1123" t="s">
        <v>134</v>
      </c>
      <c r="Z1123" t="s">
        <v>156</v>
      </c>
      <c r="AA1123">
        <v>2</v>
      </c>
      <c r="AB1123">
        <v>10</v>
      </c>
    </row>
    <row r="1124" spans="1:28" hidden="1" x14ac:dyDescent="0.3">
      <c r="A1124" t="s">
        <v>11186</v>
      </c>
      <c r="E1124" t="s">
        <v>11187</v>
      </c>
      <c r="F1124" t="s">
        <v>11188</v>
      </c>
      <c r="G1124" t="s">
        <v>11189</v>
      </c>
      <c r="H1124" t="s">
        <v>11190</v>
      </c>
      <c r="I1124" t="s">
        <v>11191</v>
      </c>
      <c r="J1124">
        <v>2023</v>
      </c>
      <c r="K1124" t="s">
        <v>163</v>
      </c>
      <c r="L1124" t="s">
        <v>347</v>
      </c>
      <c r="O1124" t="s">
        <v>6836</v>
      </c>
      <c r="P1124" t="s">
        <v>11192</v>
      </c>
      <c r="Q1124">
        <v>17</v>
      </c>
      <c r="R1124">
        <v>20</v>
      </c>
      <c r="S1124" t="s">
        <v>11193</v>
      </c>
      <c r="T1124" t="s">
        <v>11194</v>
      </c>
      <c r="U1124" t="s">
        <v>130</v>
      </c>
      <c r="V1124" t="s">
        <v>131</v>
      </c>
      <c r="W1124" t="s">
        <v>132</v>
      </c>
      <c r="Y1124" t="s">
        <v>134</v>
      </c>
      <c r="Z1124" t="s">
        <v>156</v>
      </c>
      <c r="AA1124">
        <v>2</v>
      </c>
      <c r="AB1124">
        <v>10</v>
      </c>
    </row>
    <row r="1125" spans="1:28" hidden="1" x14ac:dyDescent="0.3">
      <c r="A1125" t="s">
        <v>11195</v>
      </c>
      <c r="E1125" t="s">
        <v>11196</v>
      </c>
      <c r="F1125" t="s">
        <v>11197</v>
      </c>
      <c r="G1125" t="s">
        <v>11198</v>
      </c>
      <c r="H1125" t="s">
        <v>11199</v>
      </c>
      <c r="I1125" t="s">
        <v>11200</v>
      </c>
      <c r="J1125">
        <v>2023</v>
      </c>
      <c r="K1125" t="s">
        <v>726</v>
      </c>
      <c r="L1125" t="s">
        <v>633</v>
      </c>
      <c r="M1125" t="s">
        <v>415</v>
      </c>
      <c r="N1125" t="s">
        <v>11201</v>
      </c>
      <c r="R1125">
        <v>20</v>
      </c>
      <c r="S1125" t="s">
        <v>11202</v>
      </c>
      <c r="T1125" t="s">
        <v>11203</v>
      </c>
      <c r="U1125" t="s">
        <v>130</v>
      </c>
      <c r="V1125" t="s">
        <v>131</v>
      </c>
      <c r="W1125" t="s">
        <v>132</v>
      </c>
      <c r="X1125" t="s">
        <v>194</v>
      </c>
      <c r="Y1125" t="s">
        <v>134</v>
      </c>
      <c r="Z1125" t="s">
        <v>106</v>
      </c>
      <c r="AA1125">
        <v>2</v>
      </c>
      <c r="AB1125">
        <v>10</v>
      </c>
    </row>
    <row r="1126" spans="1:28" hidden="1" x14ac:dyDescent="0.3">
      <c r="A1126" t="s">
        <v>11204</v>
      </c>
      <c r="E1126" t="s">
        <v>11205</v>
      </c>
      <c r="F1126" t="s">
        <v>11206</v>
      </c>
      <c r="G1126" t="s">
        <v>11207</v>
      </c>
      <c r="H1126" t="s">
        <v>11208</v>
      </c>
      <c r="I1126" t="s">
        <v>11209</v>
      </c>
      <c r="J1126">
        <v>2023</v>
      </c>
      <c r="K1126" t="s">
        <v>11210</v>
      </c>
      <c r="L1126" t="s">
        <v>11211</v>
      </c>
      <c r="N1126" t="s">
        <v>11212</v>
      </c>
      <c r="R1126">
        <v>20</v>
      </c>
      <c r="S1126" t="s">
        <v>11213</v>
      </c>
      <c r="T1126" t="s">
        <v>11214</v>
      </c>
      <c r="U1126" t="s">
        <v>130</v>
      </c>
      <c r="V1126" t="s">
        <v>131</v>
      </c>
      <c r="W1126" t="s">
        <v>132</v>
      </c>
      <c r="X1126" t="s">
        <v>182</v>
      </c>
      <c r="Y1126" t="s">
        <v>134</v>
      </c>
      <c r="Z1126" t="s">
        <v>156</v>
      </c>
      <c r="AA1126">
        <v>2</v>
      </c>
      <c r="AB1126">
        <v>10</v>
      </c>
    </row>
    <row r="1127" spans="1:28" hidden="1" x14ac:dyDescent="0.3">
      <c r="A1127" t="s">
        <v>11215</v>
      </c>
      <c r="E1127" t="s">
        <v>11216</v>
      </c>
      <c r="F1127" t="s">
        <v>11217</v>
      </c>
      <c r="G1127" t="s">
        <v>11218</v>
      </c>
      <c r="H1127" t="s">
        <v>11219</v>
      </c>
      <c r="I1127" t="s">
        <v>11220</v>
      </c>
      <c r="J1127">
        <v>2023</v>
      </c>
      <c r="K1127" t="s">
        <v>726</v>
      </c>
      <c r="L1127" t="s">
        <v>633</v>
      </c>
      <c r="M1127" t="s">
        <v>415</v>
      </c>
      <c r="N1127" t="s">
        <v>11221</v>
      </c>
      <c r="R1127">
        <v>20</v>
      </c>
      <c r="S1127" t="s">
        <v>11222</v>
      </c>
      <c r="T1127" t="s">
        <v>11223</v>
      </c>
      <c r="U1127" t="s">
        <v>130</v>
      </c>
      <c r="V1127" t="s">
        <v>131</v>
      </c>
      <c r="W1127" t="s">
        <v>132</v>
      </c>
      <c r="X1127" t="s">
        <v>194</v>
      </c>
      <c r="Y1127" t="s">
        <v>134</v>
      </c>
      <c r="Z1127" t="s">
        <v>106</v>
      </c>
      <c r="AA1127">
        <v>2</v>
      </c>
      <c r="AB1127">
        <v>10</v>
      </c>
    </row>
    <row r="1128" spans="1:28" hidden="1" x14ac:dyDescent="0.3">
      <c r="A1128" t="s">
        <v>11224</v>
      </c>
      <c r="E1128" t="s">
        <v>11225</v>
      </c>
      <c r="F1128" t="s">
        <v>11226</v>
      </c>
      <c r="G1128" t="s">
        <v>11227</v>
      </c>
      <c r="H1128" t="s">
        <v>11228</v>
      </c>
      <c r="I1128" t="s">
        <v>11229</v>
      </c>
      <c r="J1128">
        <v>2023</v>
      </c>
      <c r="K1128" t="s">
        <v>3850</v>
      </c>
      <c r="L1128" t="s">
        <v>369</v>
      </c>
      <c r="N1128" t="s">
        <v>11230</v>
      </c>
      <c r="R1128">
        <v>20</v>
      </c>
      <c r="S1128" t="s">
        <v>11231</v>
      </c>
      <c r="T1128" t="s">
        <v>11232</v>
      </c>
      <c r="U1128" t="s">
        <v>130</v>
      </c>
      <c r="V1128" t="s">
        <v>131</v>
      </c>
      <c r="W1128" t="s">
        <v>132</v>
      </c>
      <c r="Y1128" t="s">
        <v>134</v>
      </c>
      <c r="Z1128" t="s">
        <v>156</v>
      </c>
      <c r="AA1128">
        <v>2</v>
      </c>
      <c r="AB1128">
        <v>10</v>
      </c>
    </row>
    <row r="1129" spans="1:28" hidden="1" x14ac:dyDescent="0.3">
      <c r="A1129" t="s">
        <v>11233</v>
      </c>
      <c r="E1129" t="s">
        <v>11234</v>
      </c>
      <c r="F1129" t="s">
        <v>11235</v>
      </c>
      <c r="G1129" t="s">
        <v>11236</v>
      </c>
      <c r="H1129" t="s">
        <v>11237</v>
      </c>
      <c r="I1129" t="s">
        <v>11238</v>
      </c>
      <c r="J1129">
        <v>2023</v>
      </c>
      <c r="K1129" t="s">
        <v>8714</v>
      </c>
      <c r="L1129" t="s">
        <v>1025</v>
      </c>
      <c r="M1129" t="s">
        <v>190</v>
      </c>
      <c r="O1129" t="s">
        <v>9321</v>
      </c>
      <c r="P1129" t="s">
        <v>11239</v>
      </c>
      <c r="Q1129">
        <v>9</v>
      </c>
      <c r="R1129">
        <v>20</v>
      </c>
      <c r="S1129" t="s">
        <v>11240</v>
      </c>
      <c r="T1129" t="s">
        <v>11241</v>
      </c>
      <c r="U1129" t="s">
        <v>130</v>
      </c>
      <c r="V1129" t="s">
        <v>131</v>
      </c>
      <c r="W1129" t="s">
        <v>132</v>
      </c>
      <c r="X1129" t="s">
        <v>316</v>
      </c>
      <c r="Y1129" t="s">
        <v>134</v>
      </c>
      <c r="Z1129" t="s">
        <v>156</v>
      </c>
      <c r="AA1129">
        <v>2</v>
      </c>
      <c r="AB1129">
        <v>10</v>
      </c>
    </row>
    <row r="1130" spans="1:28" hidden="1" x14ac:dyDescent="0.3">
      <c r="A1130" t="s">
        <v>11242</v>
      </c>
      <c r="E1130" t="s">
        <v>11243</v>
      </c>
      <c r="F1130" t="s">
        <v>11244</v>
      </c>
      <c r="G1130" t="s">
        <v>11245</v>
      </c>
      <c r="H1130" t="s">
        <v>11246</v>
      </c>
      <c r="I1130" t="s">
        <v>11247</v>
      </c>
      <c r="J1130">
        <v>2023</v>
      </c>
      <c r="K1130" t="s">
        <v>11248</v>
      </c>
      <c r="L1130" t="s">
        <v>633</v>
      </c>
      <c r="M1130" t="s">
        <v>190</v>
      </c>
      <c r="N1130" t="s">
        <v>11249</v>
      </c>
      <c r="R1130">
        <v>20</v>
      </c>
      <c r="S1130" t="s">
        <v>11250</v>
      </c>
      <c r="T1130" t="s">
        <v>11251</v>
      </c>
      <c r="U1130" t="s">
        <v>130</v>
      </c>
      <c r="V1130" t="s">
        <v>131</v>
      </c>
      <c r="W1130" t="s">
        <v>132</v>
      </c>
      <c r="X1130" t="s">
        <v>794</v>
      </c>
      <c r="Y1130" t="s">
        <v>134</v>
      </c>
      <c r="Z1130" t="s">
        <v>104</v>
      </c>
      <c r="AA1130">
        <v>2</v>
      </c>
      <c r="AB1130">
        <v>10</v>
      </c>
    </row>
    <row r="1131" spans="1:28" hidden="1" x14ac:dyDescent="0.3">
      <c r="A1131" t="s">
        <v>11252</v>
      </c>
      <c r="E1131" t="s">
        <v>11253</v>
      </c>
      <c r="F1131" t="s">
        <v>11254</v>
      </c>
      <c r="G1131" t="s">
        <v>11255</v>
      </c>
      <c r="H1131" t="s">
        <v>11256</v>
      </c>
      <c r="I1131" t="s">
        <v>11257</v>
      </c>
      <c r="J1131">
        <v>2023</v>
      </c>
      <c r="K1131" t="s">
        <v>3115</v>
      </c>
      <c r="L1131" t="s">
        <v>834</v>
      </c>
      <c r="M1131" t="s">
        <v>190</v>
      </c>
      <c r="O1131" t="s">
        <v>11258</v>
      </c>
      <c r="P1131" t="s">
        <v>11259</v>
      </c>
      <c r="Q1131">
        <v>10</v>
      </c>
      <c r="R1131">
        <v>20</v>
      </c>
      <c r="S1131" t="s">
        <v>11260</v>
      </c>
      <c r="T1131" t="s">
        <v>11261</v>
      </c>
      <c r="U1131" t="s">
        <v>130</v>
      </c>
      <c r="V1131" t="s">
        <v>131</v>
      </c>
      <c r="W1131" t="s">
        <v>132</v>
      </c>
      <c r="X1131" t="s">
        <v>194</v>
      </c>
      <c r="Y1131" t="s">
        <v>134</v>
      </c>
      <c r="Z1131" t="s">
        <v>156</v>
      </c>
      <c r="AA1131">
        <v>2</v>
      </c>
      <c r="AB1131">
        <v>10</v>
      </c>
    </row>
    <row r="1132" spans="1:28" hidden="1" x14ac:dyDescent="0.3">
      <c r="A1132" t="s">
        <v>11262</v>
      </c>
      <c r="E1132" t="s">
        <v>11263</v>
      </c>
      <c r="F1132" t="s">
        <v>11264</v>
      </c>
      <c r="G1132" t="s">
        <v>11265</v>
      </c>
      <c r="H1132" t="s">
        <v>11266</v>
      </c>
      <c r="I1132" t="s">
        <v>11267</v>
      </c>
      <c r="J1132">
        <v>2023</v>
      </c>
      <c r="K1132" t="s">
        <v>726</v>
      </c>
      <c r="L1132" t="s">
        <v>633</v>
      </c>
      <c r="M1132" t="s">
        <v>415</v>
      </c>
      <c r="N1132" t="s">
        <v>11268</v>
      </c>
      <c r="R1132">
        <v>20</v>
      </c>
      <c r="S1132" t="s">
        <v>11269</v>
      </c>
      <c r="T1132" t="s">
        <v>11270</v>
      </c>
      <c r="U1132" t="s">
        <v>130</v>
      </c>
      <c r="V1132" t="s">
        <v>131</v>
      </c>
      <c r="W1132" t="s">
        <v>132</v>
      </c>
      <c r="X1132" t="s">
        <v>194</v>
      </c>
      <c r="Y1132" t="s">
        <v>134</v>
      </c>
      <c r="Z1132" t="s">
        <v>156</v>
      </c>
      <c r="AA1132">
        <v>2</v>
      </c>
      <c r="AB1132">
        <v>10</v>
      </c>
    </row>
    <row r="1133" spans="1:28" hidden="1" x14ac:dyDescent="0.3">
      <c r="A1133" t="s">
        <v>11271</v>
      </c>
      <c r="E1133" t="s">
        <v>11272</v>
      </c>
      <c r="F1133" t="s">
        <v>11273</v>
      </c>
      <c r="G1133" t="s">
        <v>11274</v>
      </c>
      <c r="H1133" t="s">
        <v>11275</v>
      </c>
      <c r="I1133" t="s">
        <v>11276</v>
      </c>
      <c r="J1133">
        <v>2023</v>
      </c>
      <c r="K1133" t="s">
        <v>11277</v>
      </c>
      <c r="L1133" t="s">
        <v>633</v>
      </c>
      <c r="M1133" t="s">
        <v>190</v>
      </c>
      <c r="O1133" t="s">
        <v>11278</v>
      </c>
      <c r="P1133" t="s">
        <v>11279</v>
      </c>
      <c r="Q1133">
        <v>14</v>
      </c>
      <c r="R1133">
        <v>20</v>
      </c>
      <c r="S1133" t="s">
        <v>11280</v>
      </c>
      <c r="T1133" t="s">
        <v>11281</v>
      </c>
      <c r="U1133" t="s">
        <v>130</v>
      </c>
      <c r="V1133" t="s">
        <v>131</v>
      </c>
      <c r="W1133" t="s">
        <v>132</v>
      </c>
      <c r="X1133" t="s">
        <v>133</v>
      </c>
      <c r="Y1133" t="s">
        <v>134</v>
      </c>
      <c r="Z1133" t="s">
        <v>104</v>
      </c>
      <c r="AA1133">
        <v>2</v>
      </c>
      <c r="AB1133">
        <v>10</v>
      </c>
    </row>
    <row r="1134" spans="1:28" hidden="1" x14ac:dyDescent="0.3">
      <c r="A1134" t="s">
        <v>11282</v>
      </c>
      <c r="E1134" t="s">
        <v>11283</v>
      </c>
      <c r="F1134" t="s">
        <v>11284</v>
      </c>
      <c r="G1134" t="s">
        <v>11285</v>
      </c>
      <c r="H1134" t="s">
        <v>11286</v>
      </c>
      <c r="I1134" t="s">
        <v>11287</v>
      </c>
      <c r="J1134">
        <v>2023</v>
      </c>
      <c r="K1134" t="s">
        <v>426</v>
      </c>
      <c r="L1134" t="s">
        <v>1188</v>
      </c>
      <c r="M1134" t="s">
        <v>203</v>
      </c>
      <c r="O1134" t="s">
        <v>11288</v>
      </c>
      <c r="P1134" t="s">
        <v>11289</v>
      </c>
      <c r="Q1134">
        <v>9</v>
      </c>
      <c r="R1134">
        <v>20</v>
      </c>
      <c r="S1134" t="s">
        <v>11290</v>
      </c>
      <c r="T1134" t="s">
        <v>11291</v>
      </c>
      <c r="U1134" t="s">
        <v>130</v>
      </c>
      <c r="V1134" t="s">
        <v>131</v>
      </c>
      <c r="W1134" t="s">
        <v>132</v>
      </c>
      <c r="X1134" t="s">
        <v>133</v>
      </c>
      <c r="Y1134" t="s">
        <v>134</v>
      </c>
      <c r="Z1134" t="s">
        <v>362</v>
      </c>
      <c r="AA1134">
        <v>2</v>
      </c>
      <c r="AB1134">
        <v>10</v>
      </c>
    </row>
    <row r="1135" spans="1:28" hidden="1" x14ac:dyDescent="0.3">
      <c r="A1135" t="s">
        <v>11292</v>
      </c>
      <c r="E1135" t="s">
        <v>11293</v>
      </c>
      <c r="F1135" t="s">
        <v>11294</v>
      </c>
      <c r="G1135" t="s">
        <v>11295</v>
      </c>
      <c r="H1135" t="s">
        <v>11296</v>
      </c>
      <c r="I1135" t="s">
        <v>11297</v>
      </c>
      <c r="J1135">
        <v>2023</v>
      </c>
      <c r="K1135" t="s">
        <v>11298</v>
      </c>
      <c r="L1135" t="s">
        <v>3147</v>
      </c>
      <c r="N1135" t="s">
        <v>11299</v>
      </c>
      <c r="R1135">
        <v>20</v>
      </c>
      <c r="S1135" t="s">
        <v>11300</v>
      </c>
      <c r="T1135" t="s">
        <v>11301</v>
      </c>
      <c r="U1135" t="s">
        <v>130</v>
      </c>
      <c r="V1135" t="s">
        <v>131</v>
      </c>
      <c r="W1135" t="s">
        <v>132</v>
      </c>
      <c r="Y1135" t="s">
        <v>134</v>
      </c>
      <c r="Z1135" t="s">
        <v>106</v>
      </c>
      <c r="AA1135">
        <v>2</v>
      </c>
      <c r="AB1135">
        <v>10</v>
      </c>
    </row>
    <row r="1136" spans="1:28" hidden="1" x14ac:dyDescent="0.3">
      <c r="A1136" t="s">
        <v>11302</v>
      </c>
      <c r="E1136" t="s">
        <v>11303</v>
      </c>
      <c r="F1136" t="s">
        <v>11304</v>
      </c>
      <c r="G1136" t="s">
        <v>11305</v>
      </c>
      <c r="H1136" t="s">
        <v>11306</v>
      </c>
      <c r="I1136" t="s">
        <v>11307</v>
      </c>
      <c r="J1136">
        <v>2023</v>
      </c>
      <c r="K1136" t="s">
        <v>3820</v>
      </c>
      <c r="L1136" t="s">
        <v>276</v>
      </c>
      <c r="M1136" t="s">
        <v>276</v>
      </c>
      <c r="N1136" t="s">
        <v>11308</v>
      </c>
      <c r="R1136">
        <v>20</v>
      </c>
      <c r="S1136" t="s">
        <v>11309</v>
      </c>
      <c r="T1136" t="s">
        <v>11310</v>
      </c>
      <c r="U1136" t="s">
        <v>130</v>
      </c>
      <c r="V1136" t="s">
        <v>131</v>
      </c>
      <c r="W1136" t="s">
        <v>132</v>
      </c>
      <c r="X1136" t="s">
        <v>194</v>
      </c>
      <c r="Y1136" t="s">
        <v>134</v>
      </c>
      <c r="Z1136" t="s">
        <v>156</v>
      </c>
      <c r="AA1136">
        <v>2</v>
      </c>
      <c r="AB1136">
        <v>10</v>
      </c>
    </row>
    <row r="1137" spans="1:28" hidden="1" x14ac:dyDescent="0.3">
      <c r="A1137" t="s">
        <v>11311</v>
      </c>
      <c r="E1137" t="s">
        <v>11312</v>
      </c>
      <c r="F1137" t="s">
        <v>11313</v>
      </c>
      <c r="G1137" t="s">
        <v>11314</v>
      </c>
      <c r="H1137" t="s">
        <v>11315</v>
      </c>
      <c r="I1137" t="s">
        <v>11316</v>
      </c>
      <c r="J1137">
        <v>2023</v>
      </c>
      <c r="K1137" t="s">
        <v>286</v>
      </c>
      <c r="L1137" t="s">
        <v>3449</v>
      </c>
      <c r="N1137" t="s">
        <v>11317</v>
      </c>
      <c r="R1137">
        <v>20</v>
      </c>
      <c r="S1137" t="s">
        <v>11318</v>
      </c>
      <c r="T1137" t="s">
        <v>11319</v>
      </c>
      <c r="U1137" t="s">
        <v>130</v>
      </c>
      <c r="V1137" t="s">
        <v>131</v>
      </c>
      <c r="W1137" t="s">
        <v>132</v>
      </c>
      <c r="X1137" t="s">
        <v>316</v>
      </c>
      <c r="Y1137" t="s">
        <v>134</v>
      </c>
      <c r="Z1137" t="s">
        <v>362</v>
      </c>
      <c r="AA1137">
        <v>2</v>
      </c>
      <c r="AB1137">
        <v>10</v>
      </c>
    </row>
    <row r="1138" spans="1:28" hidden="1" x14ac:dyDescent="0.3">
      <c r="A1138" t="s">
        <v>11320</v>
      </c>
      <c r="E1138" t="s">
        <v>11321</v>
      </c>
      <c r="F1138" t="s">
        <v>11322</v>
      </c>
      <c r="G1138" t="s">
        <v>11323</v>
      </c>
      <c r="H1138" t="s">
        <v>11324</v>
      </c>
      <c r="I1138" t="s">
        <v>11325</v>
      </c>
      <c r="J1138">
        <v>2023</v>
      </c>
      <c r="K1138" t="s">
        <v>11173</v>
      </c>
      <c r="L1138" t="s">
        <v>380</v>
      </c>
      <c r="M1138" t="s">
        <v>415</v>
      </c>
      <c r="O1138" t="s">
        <v>124</v>
      </c>
      <c r="P1138" t="s">
        <v>834</v>
      </c>
      <c r="Q1138">
        <v>9</v>
      </c>
      <c r="R1138">
        <v>19</v>
      </c>
      <c r="S1138" t="s">
        <v>11326</v>
      </c>
      <c r="T1138" t="s">
        <v>11327</v>
      </c>
      <c r="U1138" t="s">
        <v>130</v>
      </c>
      <c r="V1138" t="s">
        <v>131</v>
      </c>
      <c r="W1138" t="s">
        <v>132</v>
      </c>
      <c r="X1138" t="s">
        <v>133</v>
      </c>
      <c r="Y1138" t="s">
        <v>134</v>
      </c>
      <c r="Z1138" t="s">
        <v>156</v>
      </c>
      <c r="AA1138">
        <v>2</v>
      </c>
      <c r="AB1138">
        <v>10</v>
      </c>
    </row>
    <row r="1139" spans="1:28" hidden="1" x14ac:dyDescent="0.3">
      <c r="A1139" t="s">
        <v>11328</v>
      </c>
      <c r="E1139" t="s">
        <v>11329</v>
      </c>
      <c r="F1139" t="s">
        <v>11330</v>
      </c>
      <c r="G1139" t="s">
        <v>11331</v>
      </c>
      <c r="H1139" t="s">
        <v>11332</v>
      </c>
      <c r="I1139" t="s">
        <v>11333</v>
      </c>
      <c r="J1139">
        <v>2023</v>
      </c>
      <c r="K1139" t="s">
        <v>426</v>
      </c>
      <c r="L1139" t="s">
        <v>1188</v>
      </c>
      <c r="M1139" t="s">
        <v>415</v>
      </c>
      <c r="O1139" t="s">
        <v>4146</v>
      </c>
      <c r="P1139" t="s">
        <v>917</v>
      </c>
      <c r="Q1139">
        <v>11</v>
      </c>
      <c r="R1139">
        <v>19</v>
      </c>
      <c r="S1139" t="s">
        <v>11334</v>
      </c>
      <c r="T1139" t="s">
        <v>11335</v>
      </c>
      <c r="U1139" t="s">
        <v>130</v>
      </c>
      <c r="V1139" t="s">
        <v>131</v>
      </c>
      <c r="W1139" t="s">
        <v>132</v>
      </c>
      <c r="Y1139" t="s">
        <v>134</v>
      </c>
      <c r="Z1139" t="s">
        <v>362</v>
      </c>
      <c r="AA1139">
        <v>2</v>
      </c>
      <c r="AB1139">
        <v>10</v>
      </c>
    </row>
    <row r="1140" spans="1:28" hidden="1" x14ac:dyDescent="0.3">
      <c r="A1140" t="s">
        <v>11336</v>
      </c>
      <c r="E1140" t="s">
        <v>11337</v>
      </c>
      <c r="F1140" t="s">
        <v>11338</v>
      </c>
      <c r="G1140" t="s">
        <v>11339</v>
      </c>
      <c r="H1140" t="s">
        <v>11340</v>
      </c>
      <c r="I1140" t="s">
        <v>11341</v>
      </c>
      <c r="J1140">
        <v>2023</v>
      </c>
      <c r="K1140" t="s">
        <v>11342</v>
      </c>
      <c r="L1140" t="s">
        <v>560</v>
      </c>
      <c r="M1140" t="s">
        <v>428</v>
      </c>
      <c r="O1140" t="s">
        <v>11343</v>
      </c>
      <c r="P1140" t="s">
        <v>11201</v>
      </c>
      <c r="Q1140">
        <v>11</v>
      </c>
      <c r="R1140">
        <v>19</v>
      </c>
      <c r="S1140" t="s">
        <v>11344</v>
      </c>
      <c r="T1140" t="s">
        <v>11345</v>
      </c>
      <c r="U1140" t="s">
        <v>130</v>
      </c>
      <c r="V1140" t="s">
        <v>131</v>
      </c>
      <c r="W1140" t="s">
        <v>132</v>
      </c>
      <c r="Y1140" t="s">
        <v>134</v>
      </c>
      <c r="Z1140" t="s">
        <v>156</v>
      </c>
      <c r="AA1140">
        <v>2</v>
      </c>
      <c r="AB1140">
        <v>10</v>
      </c>
    </row>
    <row r="1141" spans="1:28" hidden="1" x14ac:dyDescent="0.3">
      <c r="A1141" t="s">
        <v>11346</v>
      </c>
      <c r="E1141" t="s">
        <v>11347</v>
      </c>
      <c r="F1141" t="s">
        <v>11348</v>
      </c>
      <c r="G1141" t="s">
        <v>11349</v>
      </c>
      <c r="H1141" t="s">
        <v>11350</v>
      </c>
      <c r="I1141" t="s">
        <v>11351</v>
      </c>
      <c r="J1141">
        <v>2023</v>
      </c>
      <c r="K1141" t="s">
        <v>1874</v>
      </c>
      <c r="L1141" t="s">
        <v>311</v>
      </c>
      <c r="M1141" t="s">
        <v>190</v>
      </c>
      <c r="O1141" t="s">
        <v>11352</v>
      </c>
      <c r="P1141" t="s">
        <v>3969</v>
      </c>
      <c r="Q1141">
        <v>7</v>
      </c>
      <c r="R1141">
        <v>19</v>
      </c>
      <c r="S1141" t="s">
        <v>11353</v>
      </c>
      <c r="T1141" t="s">
        <v>11354</v>
      </c>
      <c r="U1141" t="s">
        <v>130</v>
      </c>
      <c r="V1141" t="s">
        <v>131</v>
      </c>
      <c r="W1141" t="s">
        <v>132</v>
      </c>
      <c r="X1141" t="s">
        <v>316</v>
      </c>
      <c r="Y1141" t="s">
        <v>134</v>
      </c>
      <c r="Z1141" t="s">
        <v>99</v>
      </c>
      <c r="AA1141">
        <v>2</v>
      </c>
      <c r="AB1141">
        <v>10</v>
      </c>
    </row>
    <row r="1142" spans="1:28" hidden="1" x14ac:dyDescent="0.3">
      <c r="A1142" t="s">
        <v>11355</v>
      </c>
      <c r="E1142" t="s">
        <v>11356</v>
      </c>
      <c r="F1142" t="s">
        <v>11357</v>
      </c>
      <c r="G1142" t="s">
        <v>11358</v>
      </c>
      <c r="H1142" t="s">
        <v>11359</v>
      </c>
      <c r="I1142" t="s">
        <v>11360</v>
      </c>
      <c r="J1142">
        <v>2023</v>
      </c>
      <c r="K1142" t="s">
        <v>460</v>
      </c>
      <c r="L1142" t="s">
        <v>1390</v>
      </c>
      <c r="M1142" t="s">
        <v>190</v>
      </c>
      <c r="O1142" t="s">
        <v>4573</v>
      </c>
      <c r="P1142" t="s">
        <v>11361</v>
      </c>
      <c r="Q1142">
        <v>11</v>
      </c>
      <c r="R1142">
        <v>19</v>
      </c>
      <c r="S1142" t="s">
        <v>11362</v>
      </c>
      <c r="T1142" t="s">
        <v>11363</v>
      </c>
      <c r="U1142" t="s">
        <v>130</v>
      </c>
      <c r="V1142" t="s">
        <v>131</v>
      </c>
      <c r="W1142" t="s">
        <v>132</v>
      </c>
      <c r="Y1142" t="s">
        <v>134</v>
      </c>
      <c r="Z1142" t="s">
        <v>104</v>
      </c>
      <c r="AA1142">
        <v>2</v>
      </c>
      <c r="AB1142">
        <v>10</v>
      </c>
    </row>
    <row r="1143" spans="1:28" hidden="1" x14ac:dyDescent="0.3">
      <c r="A1143" t="s">
        <v>11364</v>
      </c>
      <c r="E1143" t="s">
        <v>11365</v>
      </c>
      <c r="F1143" t="s">
        <v>11366</v>
      </c>
      <c r="G1143" t="s">
        <v>11367</v>
      </c>
      <c r="H1143" t="s">
        <v>11368</v>
      </c>
      <c r="I1143" t="s">
        <v>11369</v>
      </c>
      <c r="J1143">
        <v>2023</v>
      </c>
      <c r="K1143" t="s">
        <v>11370</v>
      </c>
      <c r="L1143" t="s">
        <v>8388</v>
      </c>
      <c r="N1143" t="s">
        <v>11371</v>
      </c>
      <c r="R1143">
        <v>19</v>
      </c>
      <c r="S1143" t="s">
        <v>11372</v>
      </c>
      <c r="T1143" t="s">
        <v>11373</v>
      </c>
      <c r="U1143" t="s">
        <v>130</v>
      </c>
      <c r="V1143" t="s">
        <v>131</v>
      </c>
      <c r="W1143" t="s">
        <v>132</v>
      </c>
      <c r="X1143" t="s">
        <v>182</v>
      </c>
      <c r="Y1143" t="s">
        <v>134</v>
      </c>
      <c r="Z1143" t="s">
        <v>96</v>
      </c>
      <c r="AA1143">
        <v>2</v>
      </c>
      <c r="AB1143">
        <v>10</v>
      </c>
    </row>
    <row r="1144" spans="1:28" hidden="1" x14ac:dyDescent="0.3">
      <c r="A1144" t="s">
        <v>11374</v>
      </c>
      <c r="E1144" t="s">
        <v>11375</v>
      </c>
      <c r="F1144" t="s">
        <v>11376</v>
      </c>
      <c r="G1144" t="s">
        <v>11377</v>
      </c>
      <c r="H1144" t="s">
        <v>11378</v>
      </c>
      <c r="I1144" t="s">
        <v>11379</v>
      </c>
      <c r="J1144">
        <v>2023</v>
      </c>
      <c r="K1144" t="s">
        <v>11380</v>
      </c>
      <c r="L1144" t="s">
        <v>176</v>
      </c>
      <c r="M1144" t="s">
        <v>380</v>
      </c>
      <c r="O1144" t="s">
        <v>11381</v>
      </c>
      <c r="P1144" t="s">
        <v>11382</v>
      </c>
      <c r="R1144">
        <v>19</v>
      </c>
      <c r="S1144" t="s">
        <v>11383</v>
      </c>
      <c r="T1144" t="s">
        <v>11384</v>
      </c>
      <c r="U1144" t="s">
        <v>130</v>
      </c>
      <c r="V1144" t="s">
        <v>131</v>
      </c>
      <c r="W1144" t="s">
        <v>132</v>
      </c>
      <c r="Y1144" t="s">
        <v>134</v>
      </c>
      <c r="Z1144" t="s">
        <v>98</v>
      </c>
      <c r="AA1144">
        <v>2</v>
      </c>
      <c r="AB1144">
        <v>10</v>
      </c>
    </row>
    <row r="1145" spans="1:28" hidden="1" x14ac:dyDescent="0.3">
      <c r="A1145" t="s">
        <v>11385</v>
      </c>
      <c r="E1145" t="s">
        <v>11386</v>
      </c>
      <c r="F1145" t="s">
        <v>11387</v>
      </c>
      <c r="G1145" t="s">
        <v>11388</v>
      </c>
      <c r="H1145" t="s">
        <v>11389</v>
      </c>
      <c r="I1145" t="s">
        <v>11390</v>
      </c>
      <c r="J1145">
        <v>2023</v>
      </c>
      <c r="K1145" t="s">
        <v>1198</v>
      </c>
      <c r="L1145" t="s">
        <v>1155</v>
      </c>
      <c r="N1145" t="s">
        <v>11391</v>
      </c>
      <c r="R1145">
        <v>19</v>
      </c>
      <c r="S1145" t="s">
        <v>11392</v>
      </c>
      <c r="T1145" t="s">
        <v>11393</v>
      </c>
      <c r="U1145" t="s">
        <v>130</v>
      </c>
      <c r="V1145" t="s">
        <v>131</v>
      </c>
      <c r="W1145" t="s">
        <v>132</v>
      </c>
      <c r="Y1145" t="s">
        <v>134</v>
      </c>
      <c r="Z1145" t="s">
        <v>362</v>
      </c>
      <c r="AA1145">
        <v>2</v>
      </c>
      <c r="AB1145">
        <v>10</v>
      </c>
    </row>
    <row r="1146" spans="1:28" hidden="1" x14ac:dyDescent="0.3">
      <c r="A1146" t="s">
        <v>11394</v>
      </c>
      <c r="E1146" t="s">
        <v>11395</v>
      </c>
      <c r="F1146" t="s">
        <v>11396</v>
      </c>
      <c r="G1146" t="s">
        <v>11397</v>
      </c>
      <c r="H1146" t="s">
        <v>11398</v>
      </c>
      <c r="I1146" t="s">
        <v>11399</v>
      </c>
      <c r="J1146">
        <v>2023</v>
      </c>
      <c r="K1146" t="s">
        <v>11400</v>
      </c>
      <c r="L1146" t="s">
        <v>190</v>
      </c>
      <c r="M1146" t="s">
        <v>216</v>
      </c>
      <c r="N1146" t="s">
        <v>11401</v>
      </c>
      <c r="R1146">
        <v>19</v>
      </c>
      <c r="S1146" t="s">
        <v>11402</v>
      </c>
      <c r="T1146" t="s">
        <v>11403</v>
      </c>
      <c r="U1146" t="s">
        <v>130</v>
      </c>
      <c r="V1146" t="s">
        <v>131</v>
      </c>
      <c r="W1146" t="s">
        <v>132</v>
      </c>
      <c r="X1146" t="s">
        <v>751</v>
      </c>
      <c r="Y1146" t="s">
        <v>134</v>
      </c>
      <c r="Z1146" t="s">
        <v>2748</v>
      </c>
      <c r="AA1146">
        <v>2</v>
      </c>
      <c r="AB1146">
        <v>10</v>
      </c>
    </row>
    <row r="1147" spans="1:28" hidden="1" x14ac:dyDescent="0.3">
      <c r="A1147" t="s">
        <v>11404</v>
      </c>
      <c r="E1147" t="s">
        <v>11405</v>
      </c>
      <c r="F1147" t="s">
        <v>11406</v>
      </c>
      <c r="G1147" t="s">
        <v>11407</v>
      </c>
      <c r="H1147" t="s">
        <v>11408</v>
      </c>
      <c r="I1147" t="s">
        <v>11409</v>
      </c>
      <c r="J1147">
        <v>2023</v>
      </c>
      <c r="K1147" t="s">
        <v>726</v>
      </c>
      <c r="L1147" t="s">
        <v>633</v>
      </c>
      <c r="M1147" t="s">
        <v>415</v>
      </c>
      <c r="N1147" t="s">
        <v>11410</v>
      </c>
      <c r="R1147">
        <v>19</v>
      </c>
      <c r="S1147" t="s">
        <v>11411</v>
      </c>
      <c r="T1147" t="s">
        <v>11412</v>
      </c>
      <c r="U1147" t="s">
        <v>130</v>
      </c>
      <c r="V1147" t="s">
        <v>131</v>
      </c>
      <c r="W1147" t="s">
        <v>132</v>
      </c>
      <c r="Y1147" t="s">
        <v>134</v>
      </c>
      <c r="Z1147" t="s">
        <v>156</v>
      </c>
      <c r="AA1147">
        <v>2</v>
      </c>
      <c r="AB1147">
        <v>10</v>
      </c>
    </row>
    <row r="1148" spans="1:28" hidden="1" x14ac:dyDescent="0.3">
      <c r="A1148" t="s">
        <v>11413</v>
      </c>
      <c r="E1148" t="s">
        <v>11414</v>
      </c>
      <c r="F1148" t="s">
        <v>11415</v>
      </c>
      <c r="G1148" t="s">
        <v>11416</v>
      </c>
      <c r="H1148" t="s">
        <v>11417</v>
      </c>
      <c r="I1148" t="s">
        <v>11418</v>
      </c>
      <c r="J1148">
        <v>2023</v>
      </c>
      <c r="K1148" t="s">
        <v>7977</v>
      </c>
      <c r="L1148" t="s">
        <v>3137</v>
      </c>
      <c r="N1148" t="s">
        <v>11419</v>
      </c>
      <c r="R1148">
        <v>19</v>
      </c>
      <c r="S1148" t="s">
        <v>11420</v>
      </c>
      <c r="T1148" t="s">
        <v>11421</v>
      </c>
      <c r="U1148" t="s">
        <v>130</v>
      </c>
      <c r="V1148" t="s">
        <v>131</v>
      </c>
      <c r="W1148" t="s">
        <v>132</v>
      </c>
      <c r="X1148" t="s">
        <v>194</v>
      </c>
      <c r="Y1148" t="s">
        <v>134</v>
      </c>
      <c r="Z1148" t="s">
        <v>156</v>
      </c>
      <c r="AA1148">
        <v>2</v>
      </c>
      <c r="AB1148">
        <v>10</v>
      </c>
    </row>
    <row r="1149" spans="1:28" hidden="1" x14ac:dyDescent="0.3">
      <c r="A1149" t="s">
        <v>11422</v>
      </c>
      <c r="E1149" t="s">
        <v>11423</v>
      </c>
      <c r="F1149" t="s">
        <v>11424</v>
      </c>
      <c r="G1149" t="s">
        <v>11425</v>
      </c>
      <c r="H1149" t="s">
        <v>11426</v>
      </c>
      <c r="I1149" t="s">
        <v>11427</v>
      </c>
      <c r="J1149">
        <v>2023</v>
      </c>
      <c r="K1149" t="s">
        <v>10209</v>
      </c>
      <c r="L1149" t="s">
        <v>652</v>
      </c>
      <c r="M1149" t="s">
        <v>1026</v>
      </c>
      <c r="O1149" t="s">
        <v>11428</v>
      </c>
      <c r="P1149" t="s">
        <v>11429</v>
      </c>
      <c r="Q1149">
        <v>14</v>
      </c>
      <c r="R1149">
        <v>19</v>
      </c>
      <c r="S1149" t="s">
        <v>11430</v>
      </c>
      <c r="T1149" t="s">
        <v>11431</v>
      </c>
      <c r="U1149" t="s">
        <v>130</v>
      </c>
      <c r="V1149" t="s">
        <v>131</v>
      </c>
      <c r="W1149" t="s">
        <v>132</v>
      </c>
      <c r="X1149" t="s">
        <v>182</v>
      </c>
      <c r="Y1149" t="s">
        <v>134</v>
      </c>
      <c r="Z1149" t="s">
        <v>362</v>
      </c>
      <c r="AA1149">
        <v>2</v>
      </c>
      <c r="AB1149">
        <v>10</v>
      </c>
    </row>
    <row r="1150" spans="1:28" hidden="1" x14ac:dyDescent="0.3">
      <c r="A1150" t="s">
        <v>11432</v>
      </c>
      <c r="E1150" t="s">
        <v>11433</v>
      </c>
      <c r="F1150" t="s">
        <v>11434</v>
      </c>
      <c r="G1150" t="s">
        <v>11435</v>
      </c>
      <c r="H1150" t="s">
        <v>11436</v>
      </c>
      <c r="I1150" t="s">
        <v>11437</v>
      </c>
      <c r="J1150">
        <v>2024</v>
      </c>
      <c r="K1150" t="s">
        <v>6546</v>
      </c>
      <c r="L1150" t="s">
        <v>2058</v>
      </c>
      <c r="M1150" t="s">
        <v>190</v>
      </c>
      <c r="O1150" t="s">
        <v>11438</v>
      </c>
      <c r="P1150" t="s">
        <v>11439</v>
      </c>
      <c r="Q1150">
        <v>16</v>
      </c>
      <c r="R1150">
        <v>10</v>
      </c>
      <c r="S1150" t="s">
        <v>11440</v>
      </c>
      <c r="T1150" t="s">
        <v>11441</v>
      </c>
      <c r="U1150" t="s">
        <v>130</v>
      </c>
      <c r="V1150" t="s">
        <v>131</v>
      </c>
      <c r="W1150" t="s">
        <v>132</v>
      </c>
      <c r="Y1150" t="s">
        <v>134</v>
      </c>
      <c r="Z1150" t="s">
        <v>102</v>
      </c>
      <c r="AA1150">
        <v>1</v>
      </c>
      <c r="AB1150">
        <v>10</v>
      </c>
    </row>
    <row r="1151" spans="1:28" hidden="1" x14ac:dyDescent="0.3">
      <c r="A1151" t="s">
        <v>11442</v>
      </c>
      <c r="E1151" t="s">
        <v>11443</v>
      </c>
      <c r="F1151" t="s">
        <v>11444</v>
      </c>
      <c r="G1151" t="s">
        <v>11445</v>
      </c>
      <c r="H1151" t="s">
        <v>11446</v>
      </c>
      <c r="I1151" t="s">
        <v>11447</v>
      </c>
      <c r="J1151">
        <v>2024</v>
      </c>
      <c r="K1151" t="s">
        <v>11448</v>
      </c>
      <c r="L1151" t="s">
        <v>1188</v>
      </c>
      <c r="M1151" t="s">
        <v>415</v>
      </c>
      <c r="O1151" t="s">
        <v>3137</v>
      </c>
      <c r="P1151" t="s">
        <v>6325</v>
      </c>
      <c r="Q1151">
        <v>7</v>
      </c>
      <c r="R1151">
        <v>10</v>
      </c>
      <c r="S1151" t="s">
        <v>11449</v>
      </c>
      <c r="T1151" t="s">
        <v>11450</v>
      </c>
      <c r="U1151" t="s">
        <v>130</v>
      </c>
      <c r="V1151" t="s">
        <v>131</v>
      </c>
      <c r="W1151" t="s">
        <v>132</v>
      </c>
      <c r="Y1151" t="s">
        <v>134</v>
      </c>
      <c r="Z1151" t="s">
        <v>106</v>
      </c>
      <c r="AA1151">
        <v>1</v>
      </c>
      <c r="AB1151">
        <v>10</v>
      </c>
    </row>
    <row r="1152" spans="1:28" hidden="1" x14ac:dyDescent="0.3">
      <c r="A1152" t="s">
        <v>11451</v>
      </c>
      <c r="E1152" t="s">
        <v>11452</v>
      </c>
      <c r="F1152" t="s">
        <v>11453</v>
      </c>
      <c r="G1152" t="s">
        <v>11454</v>
      </c>
      <c r="H1152" t="s">
        <v>11455</v>
      </c>
      <c r="I1152" t="s">
        <v>11456</v>
      </c>
      <c r="J1152">
        <v>2024</v>
      </c>
      <c r="K1152" t="s">
        <v>11457</v>
      </c>
      <c r="L1152" t="s">
        <v>1411</v>
      </c>
      <c r="M1152" t="s">
        <v>11458</v>
      </c>
      <c r="O1152" t="s">
        <v>11459</v>
      </c>
      <c r="P1152" t="s">
        <v>11460</v>
      </c>
      <c r="Q1152">
        <v>21</v>
      </c>
      <c r="R1152">
        <v>10</v>
      </c>
      <c r="S1152" t="s">
        <v>11461</v>
      </c>
      <c r="T1152" t="s">
        <v>11462</v>
      </c>
      <c r="U1152" t="s">
        <v>130</v>
      </c>
      <c r="V1152" t="s">
        <v>131</v>
      </c>
      <c r="W1152" t="s">
        <v>132</v>
      </c>
      <c r="Y1152" t="s">
        <v>134</v>
      </c>
      <c r="Z1152" t="s">
        <v>106</v>
      </c>
      <c r="AA1152">
        <v>1</v>
      </c>
      <c r="AB1152">
        <v>10</v>
      </c>
    </row>
    <row r="1153" spans="1:28" hidden="1" x14ac:dyDescent="0.3">
      <c r="A1153" t="s">
        <v>11463</v>
      </c>
      <c r="E1153" t="s">
        <v>11464</v>
      </c>
      <c r="F1153" t="s">
        <v>11465</v>
      </c>
      <c r="G1153" t="s">
        <v>11466</v>
      </c>
      <c r="H1153" t="s">
        <v>11467</v>
      </c>
      <c r="I1153" t="s">
        <v>11468</v>
      </c>
      <c r="J1153">
        <v>2024</v>
      </c>
      <c r="K1153" t="s">
        <v>1479</v>
      </c>
      <c r="L1153" t="s">
        <v>1324</v>
      </c>
      <c r="M1153" t="s">
        <v>216</v>
      </c>
      <c r="O1153" t="s">
        <v>11469</v>
      </c>
      <c r="P1153" t="s">
        <v>11470</v>
      </c>
      <c r="Q1153">
        <v>10</v>
      </c>
      <c r="R1153">
        <v>10</v>
      </c>
      <c r="S1153" t="s">
        <v>11471</v>
      </c>
      <c r="T1153" t="s">
        <v>11472</v>
      </c>
      <c r="U1153" t="s">
        <v>130</v>
      </c>
      <c r="V1153" t="s">
        <v>131</v>
      </c>
      <c r="W1153" t="s">
        <v>132</v>
      </c>
      <c r="Y1153" t="s">
        <v>134</v>
      </c>
      <c r="Z1153" t="s">
        <v>99</v>
      </c>
      <c r="AA1153">
        <v>1</v>
      </c>
      <c r="AB1153">
        <v>10</v>
      </c>
    </row>
    <row r="1154" spans="1:28" hidden="1" x14ac:dyDescent="0.3">
      <c r="A1154" t="s">
        <v>11473</v>
      </c>
      <c r="E1154" t="s">
        <v>11474</v>
      </c>
      <c r="F1154" t="s">
        <v>11475</v>
      </c>
      <c r="G1154" t="s">
        <v>11476</v>
      </c>
      <c r="H1154" t="s">
        <v>11477</v>
      </c>
      <c r="I1154" t="s">
        <v>11478</v>
      </c>
      <c r="J1154">
        <v>2024</v>
      </c>
      <c r="K1154" t="s">
        <v>5165</v>
      </c>
      <c r="L1154" t="s">
        <v>2817</v>
      </c>
      <c r="M1154" t="s">
        <v>190</v>
      </c>
      <c r="O1154" t="s">
        <v>4185</v>
      </c>
      <c r="P1154" t="s">
        <v>11479</v>
      </c>
      <c r="Q1154">
        <v>8</v>
      </c>
      <c r="R1154">
        <v>10</v>
      </c>
      <c r="S1154" t="s">
        <v>11480</v>
      </c>
      <c r="T1154" t="s">
        <v>11481</v>
      </c>
      <c r="U1154" t="s">
        <v>130</v>
      </c>
      <c r="V1154" t="s">
        <v>131</v>
      </c>
      <c r="W1154" t="s">
        <v>132</v>
      </c>
      <c r="X1154" t="s">
        <v>133</v>
      </c>
      <c r="Y1154" t="s">
        <v>134</v>
      </c>
      <c r="Z1154" t="s">
        <v>156</v>
      </c>
      <c r="AA1154">
        <v>1</v>
      </c>
      <c r="AB1154">
        <v>10</v>
      </c>
    </row>
    <row r="1155" spans="1:28" hidden="1" x14ac:dyDescent="0.3">
      <c r="A1155" t="s">
        <v>11482</v>
      </c>
      <c r="E1155" t="s">
        <v>11483</v>
      </c>
      <c r="F1155" t="s">
        <v>11484</v>
      </c>
      <c r="G1155" t="s">
        <v>11485</v>
      </c>
      <c r="H1155" t="s">
        <v>11486</v>
      </c>
      <c r="I1155" t="s">
        <v>11487</v>
      </c>
      <c r="J1155">
        <v>2024</v>
      </c>
      <c r="K1155" t="s">
        <v>11488</v>
      </c>
      <c r="L1155" t="s">
        <v>1502</v>
      </c>
      <c r="M1155" t="s">
        <v>415</v>
      </c>
      <c r="O1155" t="s">
        <v>11489</v>
      </c>
      <c r="P1155" t="s">
        <v>5908</v>
      </c>
      <c r="Q1155">
        <v>15</v>
      </c>
      <c r="R1155">
        <v>10</v>
      </c>
      <c r="S1155" t="s">
        <v>11490</v>
      </c>
      <c r="T1155" t="s">
        <v>11491</v>
      </c>
      <c r="U1155" t="s">
        <v>130</v>
      </c>
      <c r="V1155" t="s">
        <v>131</v>
      </c>
      <c r="W1155" t="s">
        <v>132</v>
      </c>
      <c r="Y1155" t="s">
        <v>134</v>
      </c>
      <c r="Z1155" t="s">
        <v>106</v>
      </c>
      <c r="AA1155">
        <v>1</v>
      </c>
      <c r="AB1155">
        <v>10</v>
      </c>
    </row>
    <row r="1156" spans="1:28" hidden="1" x14ac:dyDescent="0.3">
      <c r="A1156" t="s">
        <v>11492</v>
      </c>
      <c r="E1156" t="s">
        <v>11493</v>
      </c>
      <c r="F1156" t="s">
        <v>11494</v>
      </c>
      <c r="G1156" t="s">
        <v>11495</v>
      </c>
      <c r="H1156" t="s">
        <v>11496</v>
      </c>
      <c r="I1156" t="s">
        <v>11497</v>
      </c>
      <c r="J1156">
        <v>2025</v>
      </c>
      <c r="K1156" t="s">
        <v>2816</v>
      </c>
      <c r="L1156" t="s">
        <v>1025</v>
      </c>
      <c r="M1156" t="s">
        <v>216</v>
      </c>
      <c r="N1156" t="s">
        <v>11498</v>
      </c>
      <c r="O1156" t="s">
        <v>4346</v>
      </c>
      <c r="P1156" t="s">
        <v>11020</v>
      </c>
      <c r="Q1156">
        <v>17</v>
      </c>
      <c r="R1156">
        <v>10</v>
      </c>
      <c r="S1156" t="s">
        <v>11499</v>
      </c>
      <c r="T1156" t="s">
        <v>11500</v>
      </c>
      <c r="U1156" t="s">
        <v>130</v>
      </c>
      <c r="V1156" t="s">
        <v>131</v>
      </c>
      <c r="W1156" t="s">
        <v>132</v>
      </c>
      <c r="X1156" t="s">
        <v>182</v>
      </c>
      <c r="Y1156" t="s">
        <v>134</v>
      </c>
      <c r="Z1156" t="s">
        <v>101</v>
      </c>
      <c r="AA1156">
        <v>0</v>
      </c>
      <c r="AB1156">
        <v>10</v>
      </c>
    </row>
    <row r="1157" spans="1:28" hidden="1" x14ac:dyDescent="0.3">
      <c r="A1157" t="s">
        <v>11501</v>
      </c>
      <c r="E1157" t="s">
        <v>11502</v>
      </c>
      <c r="F1157" t="s">
        <v>11503</v>
      </c>
      <c r="G1157" t="s">
        <v>11504</v>
      </c>
      <c r="H1157" t="s">
        <v>11505</v>
      </c>
      <c r="I1157" t="s">
        <v>11506</v>
      </c>
      <c r="J1157">
        <v>2024</v>
      </c>
      <c r="K1157" t="s">
        <v>11507</v>
      </c>
      <c r="L1157" t="s">
        <v>8237</v>
      </c>
      <c r="N1157" t="s">
        <v>11508</v>
      </c>
      <c r="R1157">
        <v>10</v>
      </c>
      <c r="S1157" t="s">
        <v>11509</v>
      </c>
      <c r="T1157" t="s">
        <v>11510</v>
      </c>
      <c r="U1157" t="s">
        <v>130</v>
      </c>
      <c r="V1157" t="s">
        <v>131</v>
      </c>
      <c r="W1157" t="s">
        <v>132</v>
      </c>
      <c r="Y1157" t="s">
        <v>134</v>
      </c>
      <c r="Z1157" t="s">
        <v>156</v>
      </c>
      <c r="AA1157">
        <v>1</v>
      </c>
      <c r="AB1157">
        <v>10</v>
      </c>
    </row>
    <row r="1158" spans="1:28" hidden="1" x14ac:dyDescent="0.3">
      <c r="A1158" t="s">
        <v>11511</v>
      </c>
      <c r="E1158" t="s">
        <v>11512</v>
      </c>
      <c r="F1158" t="s">
        <v>11513</v>
      </c>
      <c r="G1158" t="s">
        <v>11514</v>
      </c>
      <c r="H1158" t="s">
        <v>11515</v>
      </c>
      <c r="I1158" t="s">
        <v>11516</v>
      </c>
      <c r="J1158">
        <v>2024</v>
      </c>
      <c r="K1158" t="s">
        <v>11517</v>
      </c>
      <c r="L1158" t="s">
        <v>3128</v>
      </c>
      <c r="M1158" t="s">
        <v>415</v>
      </c>
      <c r="N1158" t="s">
        <v>11518</v>
      </c>
      <c r="R1158">
        <v>10</v>
      </c>
      <c r="S1158" t="s">
        <v>11519</v>
      </c>
      <c r="T1158" t="s">
        <v>11520</v>
      </c>
      <c r="U1158" t="s">
        <v>130</v>
      </c>
      <c r="V1158" t="s">
        <v>131</v>
      </c>
      <c r="W1158" t="s">
        <v>132</v>
      </c>
      <c r="X1158" t="s">
        <v>182</v>
      </c>
      <c r="Y1158" t="s">
        <v>134</v>
      </c>
      <c r="Z1158" t="s">
        <v>106</v>
      </c>
      <c r="AA1158">
        <v>1</v>
      </c>
      <c r="AB1158">
        <v>10</v>
      </c>
    </row>
    <row r="1159" spans="1:28" hidden="1" x14ac:dyDescent="0.3">
      <c r="A1159" t="s">
        <v>11521</v>
      </c>
      <c r="E1159" t="s">
        <v>11522</v>
      </c>
      <c r="F1159" t="s">
        <v>11523</v>
      </c>
      <c r="G1159" t="s">
        <v>11524</v>
      </c>
      <c r="H1159" t="s">
        <v>11525</v>
      </c>
      <c r="I1159" t="s">
        <v>11526</v>
      </c>
      <c r="J1159">
        <v>2024</v>
      </c>
      <c r="K1159" t="s">
        <v>346</v>
      </c>
      <c r="L1159" t="s">
        <v>1060</v>
      </c>
      <c r="N1159" t="s">
        <v>11527</v>
      </c>
      <c r="R1159">
        <v>10</v>
      </c>
      <c r="S1159" t="s">
        <v>11528</v>
      </c>
      <c r="T1159" t="s">
        <v>11529</v>
      </c>
      <c r="U1159" t="s">
        <v>130</v>
      </c>
      <c r="V1159" t="s">
        <v>131</v>
      </c>
      <c r="W1159" t="s">
        <v>132</v>
      </c>
      <c r="Y1159" t="s">
        <v>134</v>
      </c>
      <c r="Z1159" t="s">
        <v>106</v>
      </c>
      <c r="AA1159">
        <v>1</v>
      </c>
      <c r="AB1159">
        <v>10</v>
      </c>
    </row>
    <row r="1160" spans="1:28" hidden="1" x14ac:dyDescent="0.3">
      <c r="A1160" t="s">
        <v>11530</v>
      </c>
      <c r="E1160" t="s">
        <v>11531</v>
      </c>
      <c r="F1160" t="s">
        <v>11532</v>
      </c>
      <c r="G1160" t="s">
        <v>11533</v>
      </c>
      <c r="H1160" t="s">
        <v>11534</v>
      </c>
      <c r="I1160" t="s">
        <v>11535</v>
      </c>
      <c r="J1160">
        <v>2024</v>
      </c>
      <c r="K1160" t="s">
        <v>7665</v>
      </c>
      <c r="L1160" t="s">
        <v>834</v>
      </c>
      <c r="M1160" t="s">
        <v>415</v>
      </c>
      <c r="N1160" t="s">
        <v>11536</v>
      </c>
      <c r="R1160">
        <v>10</v>
      </c>
      <c r="S1160" t="s">
        <v>11537</v>
      </c>
      <c r="T1160" t="s">
        <v>11538</v>
      </c>
      <c r="U1160" t="s">
        <v>130</v>
      </c>
      <c r="V1160" t="s">
        <v>131</v>
      </c>
      <c r="W1160" t="s">
        <v>132</v>
      </c>
      <c r="X1160" t="s">
        <v>751</v>
      </c>
      <c r="Y1160" t="s">
        <v>134</v>
      </c>
      <c r="Z1160" t="s">
        <v>156</v>
      </c>
      <c r="AA1160">
        <v>1</v>
      </c>
      <c r="AB1160">
        <v>10</v>
      </c>
    </row>
    <row r="1161" spans="1:28" hidden="1" x14ac:dyDescent="0.3">
      <c r="A1161" t="s">
        <v>11539</v>
      </c>
      <c r="E1161" t="s">
        <v>11540</v>
      </c>
      <c r="F1161" t="s">
        <v>11541</v>
      </c>
      <c r="G1161" t="s">
        <v>11542</v>
      </c>
      <c r="H1161" t="s">
        <v>11543</v>
      </c>
      <c r="I1161" t="s">
        <v>11544</v>
      </c>
      <c r="J1161">
        <v>2024</v>
      </c>
      <c r="K1161" t="s">
        <v>11545</v>
      </c>
      <c r="L1161" t="s">
        <v>2217</v>
      </c>
      <c r="M1161" t="s">
        <v>190</v>
      </c>
      <c r="O1161" t="s">
        <v>11546</v>
      </c>
      <c r="P1161" t="s">
        <v>11547</v>
      </c>
      <c r="Q1161">
        <v>16</v>
      </c>
      <c r="R1161">
        <v>10</v>
      </c>
      <c r="S1161" t="s">
        <v>11548</v>
      </c>
      <c r="T1161" t="s">
        <v>11549</v>
      </c>
      <c r="U1161" t="s">
        <v>130</v>
      </c>
      <c r="V1161" t="s">
        <v>131</v>
      </c>
      <c r="W1161" t="s">
        <v>132</v>
      </c>
      <c r="Y1161" t="s">
        <v>134</v>
      </c>
      <c r="Z1161" t="s">
        <v>156</v>
      </c>
      <c r="AA1161">
        <v>1</v>
      </c>
      <c r="AB1161">
        <v>10</v>
      </c>
    </row>
    <row r="1162" spans="1:28" hidden="1" x14ac:dyDescent="0.3">
      <c r="A1162" t="s">
        <v>11550</v>
      </c>
      <c r="E1162" t="s">
        <v>11551</v>
      </c>
      <c r="F1162" t="s">
        <v>11552</v>
      </c>
      <c r="G1162" t="s">
        <v>11553</v>
      </c>
      <c r="H1162" t="s">
        <v>11554</v>
      </c>
      <c r="I1162" t="s">
        <v>11555</v>
      </c>
      <c r="J1162">
        <v>2024</v>
      </c>
      <c r="K1162" t="s">
        <v>403</v>
      </c>
      <c r="L1162" t="s">
        <v>602</v>
      </c>
      <c r="O1162" t="s">
        <v>11556</v>
      </c>
      <c r="P1162" t="s">
        <v>11557</v>
      </c>
      <c r="Q1162">
        <v>11</v>
      </c>
      <c r="R1162">
        <v>10</v>
      </c>
      <c r="S1162" t="s">
        <v>11558</v>
      </c>
      <c r="T1162" t="s">
        <v>11559</v>
      </c>
      <c r="U1162" t="s">
        <v>130</v>
      </c>
      <c r="V1162" t="s">
        <v>131</v>
      </c>
      <c r="W1162" t="s">
        <v>132</v>
      </c>
      <c r="X1162" t="s">
        <v>751</v>
      </c>
      <c r="Y1162" t="s">
        <v>134</v>
      </c>
      <c r="Z1162" t="s">
        <v>99</v>
      </c>
      <c r="AA1162">
        <v>1</v>
      </c>
      <c r="AB1162">
        <v>10</v>
      </c>
    </row>
    <row r="1163" spans="1:28" hidden="1" x14ac:dyDescent="0.3">
      <c r="A1163" t="s">
        <v>11560</v>
      </c>
      <c r="E1163" t="s">
        <v>11561</v>
      </c>
      <c r="F1163" t="s">
        <v>11562</v>
      </c>
      <c r="G1163" t="s">
        <v>11563</v>
      </c>
      <c r="H1163" t="s">
        <v>11564</v>
      </c>
      <c r="I1163" t="s">
        <v>11565</v>
      </c>
      <c r="J1163">
        <v>2024</v>
      </c>
      <c r="K1163" t="s">
        <v>11566</v>
      </c>
      <c r="L1163" t="s">
        <v>834</v>
      </c>
      <c r="M1163" t="s">
        <v>124</v>
      </c>
      <c r="N1163" t="s">
        <v>11567</v>
      </c>
      <c r="R1163">
        <v>10</v>
      </c>
      <c r="S1163" t="s">
        <v>11568</v>
      </c>
      <c r="T1163" t="s">
        <v>11569</v>
      </c>
      <c r="U1163" t="s">
        <v>130</v>
      </c>
      <c r="V1163" t="s">
        <v>131</v>
      </c>
      <c r="W1163" t="s">
        <v>132</v>
      </c>
      <c r="Y1163" t="s">
        <v>134</v>
      </c>
      <c r="Z1163" t="s">
        <v>156</v>
      </c>
      <c r="AA1163">
        <v>1</v>
      </c>
      <c r="AB1163">
        <v>10</v>
      </c>
    </row>
    <row r="1164" spans="1:28" hidden="1" x14ac:dyDescent="0.3">
      <c r="A1164" t="s">
        <v>11570</v>
      </c>
      <c r="E1164" t="s">
        <v>11571</v>
      </c>
      <c r="F1164" t="s">
        <v>11572</v>
      </c>
      <c r="G1164" t="s">
        <v>11573</v>
      </c>
      <c r="H1164" t="s">
        <v>11574</v>
      </c>
      <c r="I1164" t="s">
        <v>11575</v>
      </c>
      <c r="J1164">
        <v>2024</v>
      </c>
      <c r="K1164" t="s">
        <v>1864</v>
      </c>
      <c r="L1164" t="s">
        <v>190</v>
      </c>
      <c r="M1164" t="s">
        <v>216</v>
      </c>
      <c r="O1164" t="s">
        <v>1358</v>
      </c>
      <c r="P1164" t="s">
        <v>253</v>
      </c>
      <c r="Q1164">
        <v>12</v>
      </c>
      <c r="R1164">
        <v>10</v>
      </c>
      <c r="S1164" t="s">
        <v>11576</v>
      </c>
      <c r="T1164" t="s">
        <v>11577</v>
      </c>
      <c r="U1164" t="s">
        <v>130</v>
      </c>
      <c r="V1164" t="s">
        <v>131</v>
      </c>
      <c r="W1164" t="s">
        <v>132</v>
      </c>
      <c r="X1164" t="s">
        <v>751</v>
      </c>
      <c r="Y1164" t="s">
        <v>134</v>
      </c>
      <c r="Z1164" t="s">
        <v>156</v>
      </c>
      <c r="AA1164">
        <v>1</v>
      </c>
      <c r="AB1164">
        <v>10</v>
      </c>
    </row>
    <row r="1165" spans="1:28" hidden="1" x14ac:dyDescent="0.3">
      <c r="A1165" t="s">
        <v>11578</v>
      </c>
      <c r="E1165" t="s">
        <v>11579</v>
      </c>
      <c r="F1165" t="s">
        <v>11580</v>
      </c>
      <c r="G1165" t="s">
        <v>11581</v>
      </c>
      <c r="H1165" t="s">
        <v>11582</v>
      </c>
      <c r="I1165" t="s">
        <v>11583</v>
      </c>
      <c r="J1165">
        <v>2024</v>
      </c>
      <c r="K1165" t="s">
        <v>1091</v>
      </c>
      <c r="L1165" t="s">
        <v>790</v>
      </c>
      <c r="N1165" t="s">
        <v>11584</v>
      </c>
      <c r="R1165">
        <v>10</v>
      </c>
      <c r="S1165" t="s">
        <v>11585</v>
      </c>
      <c r="T1165" t="s">
        <v>11586</v>
      </c>
      <c r="U1165" t="s">
        <v>130</v>
      </c>
      <c r="V1165" t="s">
        <v>131</v>
      </c>
      <c r="W1165" t="s">
        <v>132</v>
      </c>
      <c r="Y1165" t="s">
        <v>134</v>
      </c>
      <c r="Z1165" t="s">
        <v>362</v>
      </c>
      <c r="AA1165">
        <v>1</v>
      </c>
      <c r="AB1165">
        <v>10</v>
      </c>
    </row>
    <row r="1166" spans="1:28" hidden="1" x14ac:dyDescent="0.3">
      <c r="A1166" t="s">
        <v>11587</v>
      </c>
      <c r="E1166" t="s">
        <v>11588</v>
      </c>
      <c r="F1166" t="s">
        <v>11589</v>
      </c>
      <c r="G1166" t="s">
        <v>11590</v>
      </c>
      <c r="H1166" t="s">
        <v>11591</v>
      </c>
      <c r="I1166" t="s">
        <v>11592</v>
      </c>
      <c r="J1166">
        <v>2024</v>
      </c>
      <c r="K1166" t="s">
        <v>11593</v>
      </c>
      <c r="L1166" t="s">
        <v>4731</v>
      </c>
      <c r="N1166" t="s">
        <v>11594</v>
      </c>
      <c r="R1166">
        <v>10</v>
      </c>
      <c r="S1166" t="s">
        <v>11595</v>
      </c>
      <c r="T1166" t="s">
        <v>11596</v>
      </c>
      <c r="U1166" t="s">
        <v>130</v>
      </c>
      <c r="V1166" t="s">
        <v>131</v>
      </c>
      <c r="W1166" t="s">
        <v>132</v>
      </c>
      <c r="Y1166" t="s">
        <v>134</v>
      </c>
      <c r="Z1166" t="s">
        <v>106</v>
      </c>
      <c r="AA1166">
        <v>1</v>
      </c>
      <c r="AB1166">
        <v>10</v>
      </c>
    </row>
    <row r="1167" spans="1:28" hidden="1" x14ac:dyDescent="0.3">
      <c r="A1167" t="s">
        <v>11597</v>
      </c>
      <c r="E1167" t="s">
        <v>11598</v>
      </c>
      <c r="F1167" t="s">
        <v>11599</v>
      </c>
      <c r="G1167" t="s">
        <v>11600</v>
      </c>
      <c r="H1167" t="s">
        <v>11601</v>
      </c>
      <c r="I1167" t="s">
        <v>11602</v>
      </c>
      <c r="J1167">
        <v>2024</v>
      </c>
      <c r="K1167" t="s">
        <v>11603</v>
      </c>
      <c r="L1167" t="s">
        <v>2838</v>
      </c>
      <c r="N1167" t="s">
        <v>11604</v>
      </c>
      <c r="R1167">
        <v>10</v>
      </c>
      <c r="S1167" t="s">
        <v>11605</v>
      </c>
      <c r="T1167" t="s">
        <v>11606</v>
      </c>
      <c r="U1167" t="s">
        <v>130</v>
      </c>
      <c r="V1167" t="s">
        <v>131</v>
      </c>
      <c r="W1167" t="s">
        <v>132</v>
      </c>
      <c r="Y1167" t="s">
        <v>134</v>
      </c>
      <c r="Z1167" t="s">
        <v>104</v>
      </c>
      <c r="AA1167">
        <v>1</v>
      </c>
      <c r="AB1167">
        <v>10</v>
      </c>
    </row>
    <row r="1168" spans="1:28" hidden="1" x14ac:dyDescent="0.3">
      <c r="A1168" t="s">
        <v>11607</v>
      </c>
      <c r="E1168" t="s">
        <v>11608</v>
      </c>
      <c r="F1168" t="s">
        <v>11609</v>
      </c>
      <c r="G1168" t="s">
        <v>11610</v>
      </c>
      <c r="H1168" t="s">
        <v>11611</v>
      </c>
      <c r="I1168" t="s">
        <v>11612</v>
      </c>
      <c r="J1168">
        <v>2024</v>
      </c>
      <c r="K1168" t="s">
        <v>2766</v>
      </c>
      <c r="L1168" t="s">
        <v>538</v>
      </c>
      <c r="M1168" t="s">
        <v>276</v>
      </c>
      <c r="N1168" t="s">
        <v>11613</v>
      </c>
      <c r="R1168">
        <v>10</v>
      </c>
      <c r="S1168" t="s">
        <v>11614</v>
      </c>
      <c r="T1168" t="s">
        <v>11615</v>
      </c>
      <c r="U1168" t="s">
        <v>130</v>
      </c>
      <c r="V1168" t="s">
        <v>131</v>
      </c>
      <c r="W1168" t="s">
        <v>132</v>
      </c>
      <c r="X1168" t="s">
        <v>751</v>
      </c>
      <c r="Y1168" t="s">
        <v>134</v>
      </c>
      <c r="Z1168" t="s">
        <v>106</v>
      </c>
      <c r="AA1168">
        <v>1</v>
      </c>
      <c r="AB1168">
        <v>10</v>
      </c>
    </row>
    <row r="1169" spans="1:28" hidden="1" x14ac:dyDescent="0.3">
      <c r="A1169" t="s">
        <v>11616</v>
      </c>
      <c r="E1169" t="s">
        <v>11617</v>
      </c>
      <c r="F1169" t="s">
        <v>11618</v>
      </c>
      <c r="G1169" t="s">
        <v>11619</v>
      </c>
      <c r="H1169" t="s">
        <v>11620</v>
      </c>
      <c r="I1169" t="s">
        <v>11621</v>
      </c>
      <c r="J1169">
        <v>2024</v>
      </c>
      <c r="K1169" t="s">
        <v>726</v>
      </c>
      <c r="L1169" t="s">
        <v>834</v>
      </c>
      <c r="M1169" t="s">
        <v>415</v>
      </c>
      <c r="N1169" t="s">
        <v>11622</v>
      </c>
      <c r="R1169">
        <v>10</v>
      </c>
      <c r="S1169" t="s">
        <v>11623</v>
      </c>
      <c r="T1169" t="s">
        <v>11624</v>
      </c>
      <c r="U1169" t="s">
        <v>130</v>
      </c>
      <c r="V1169" t="s">
        <v>131</v>
      </c>
      <c r="W1169" t="s">
        <v>132</v>
      </c>
      <c r="Y1169" t="s">
        <v>134</v>
      </c>
      <c r="Z1169" t="s">
        <v>11625</v>
      </c>
      <c r="AA1169">
        <v>1</v>
      </c>
      <c r="AB1169">
        <v>10</v>
      </c>
    </row>
    <row r="1170" spans="1:28" hidden="1" x14ac:dyDescent="0.3">
      <c r="A1170" t="s">
        <v>11626</v>
      </c>
      <c r="E1170" t="s">
        <v>11627</v>
      </c>
      <c r="F1170" t="s">
        <v>11628</v>
      </c>
      <c r="G1170" t="s">
        <v>11629</v>
      </c>
      <c r="H1170" t="s">
        <v>11630</v>
      </c>
      <c r="I1170" t="s">
        <v>11631</v>
      </c>
      <c r="J1170">
        <v>2007</v>
      </c>
      <c r="K1170" t="s">
        <v>1751</v>
      </c>
      <c r="L1170" t="s">
        <v>252</v>
      </c>
      <c r="M1170" t="s">
        <v>190</v>
      </c>
      <c r="O1170" t="s">
        <v>3158</v>
      </c>
      <c r="P1170" t="s">
        <v>11632</v>
      </c>
      <c r="Q1170">
        <v>9</v>
      </c>
      <c r="R1170">
        <v>155</v>
      </c>
      <c r="S1170" t="s">
        <v>11633</v>
      </c>
      <c r="T1170" t="s">
        <v>11634</v>
      </c>
      <c r="U1170" t="s">
        <v>130</v>
      </c>
      <c r="V1170" t="s">
        <v>131</v>
      </c>
      <c r="W1170" t="s">
        <v>132</v>
      </c>
      <c r="Y1170" t="s">
        <v>134</v>
      </c>
      <c r="Z1170" t="s">
        <v>106</v>
      </c>
      <c r="AA1170">
        <v>18</v>
      </c>
      <c r="AB1170">
        <v>9</v>
      </c>
    </row>
    <row r="1171" spans="1:28" hidden="1" x14ac:dyDescent="0.3">
      <c r="A1171" t="s">
        <v>11635</v>
      </c>
      <c r="E1171" t="s">
        <v>11636</v>
      </c>
      <c r="F1171" t="s">
        <v>11637</v>
      </c>
      <c r="G1171" t="s">
        <v>11638</v>
      </c>
      <c r="H1171" t="s">
        <v>11639</v>
      </c>
      <c r="I1171" t="s">
        <v>11640</v>
      </c>
      <c r="J1171">
        <v>2012</v>
      </c>
      <c r="K1171" t="s">
        <v>3416</v>
      </c>
      <c r="L1171" t="s">
        <v>1781</v>
      </c>
      <c r="M1171" t="s">
        <v>633</v>
      </c>
      <c r="O1171" t="s">
        <v>11641</v>
      </c>
      <c r="P1171" t="s">
        <v>11642</v>
      </c>
      <c r="Q1171">
        <v>6</v>
      </c>
      <c r="R1171">
        <v>111</v>
      </c>
      <c r="S1171" t="s">
        <v>11643</v>
      </c>
      <c r="T1171" t="s">
        <v>11644</v>
      </c>
      <c r="U1171" t="s">
        <v>130</v>
      </c>
      <c r="V1171" t="s">
        <v>131</v>
      </c>
      <c r="W1171" t="s">
        <v>132</v>
      </c>
      <c r="Y1171" t="s">
        <v>134</v>
      </c>
      <c r="Z1171" t="s">
        <v>97</v>
      </c>
      <c r="AA1171">
        <v>13</v>
      </c>
      <c r="AB1171">
        <v>9</v>
      </c>
    </row>
    <row r="1172" spans="1:28" hidden="1" x14ac:dyDescent="0.3">
      <c r="A1172" t="s">
        <v>11645</v>
      </c>
      <c r="E1172" t="s">
        <v>11646</v>
      </c>
      <c r="F1172" t="s">
        <v>11647</v>
      </c>
      <c r="G1172" t="s">
        <v>11648</v>
      </c>
      <c r="H1172" t="s">
        <v>11649</v>
      </c>
      <c r="I1172" t="s">
        <v>11650</v>
      </c>
      <c r="J1172">
        <v>2017</v>
      </c>
      <c r="K1172" t="s">
        <v>3083</v>
      </c>
      <c r="L1172" t="s">
        <v>190</v>
      </c>
      <c r="M1172" t="s">
        <v>190</v>
      </c>
      <c r="N1172" t="s">
        <v>11651</v>
      </c>
      <c r="R1172">
        <v>69</v>
      </c>
      <c r="S1172" t="s">
        <v>11652</v>
      </c>
      <c r="T1172" t="s">
        <v>11653</v>
      </c>
      <c r="U1172" t="s">
        <v>130</v>
      </c>
      <c r="V1172" t="s">
        <v>131</v>
      </c>
      <c r="W1172" t="s">
        <v>132</v>
      </c>
      <c r="X1172" t="s">
        <v>133</v>
      </c>
      <c r="Y1172" t="s">
        <v>134</v>
      </c>
      <c r="Z1172" t="s">
        <v>135</v>
      </c>
      <c r="AA1172">
        <v>8</v>
      </c>
      <c r="AB1172">
        <v>9</v>
      </c>
    </row>
    <row r="1173" spans="1:28" hidden="1" x14ac:dyDescent="0.3">
      <c r="A1173" t="s">
        <v>11654</v>
      </c>
      <c r="E1173" t="s">
        <v>11655</v>
      </c>
      <c r="F1173" t="s">
        <v>11656</v>
      </c>
      <c r="G1173" t="s">
        <v>11657</v>
      </c>
      <c r="H1173" t="s">
        <v>11658</v>
      </c>
      <c r="I1173" t="s">
        <v>11659</v>
      </c>
      <c r="J1173">
        <v>2018</v>
      </c>
      <c r="K1173" t="s">
        <v>11660</v>
      </c>
      <c r="L1173" t="s">
        <v>427</v>
      </c>
      <c r="M1173" t="s">
        <v>591</v>
      </c>
      <c r="O1173" t="s">
        <v>11661</v>
      </c>
      <c r="P1173" t="s">
        <v>11662</v>
      </c>
      <c r="Q1173">
        <v>6</v>
      </c>
      <c r="R1173">
        <v>65</v>
      </c>
      <c r="S1173" t="s">
        <v>11663</v>
      </c>
      <c r="T1173" t="s">
        <v>11664</v>
      </c>
      <c r="U1173" t="s">
        <v>130</v>
      </c>
      <c r="V1173" t="s">
        <v>131</v>
      </c>
      <c r="W1173" t="s">
        <v>132</v>
      </c>
      <c r="Y1173" t="s">
        <v>134</v>
      </c>
      <c r="Z1173" t="s">
        <v>102</v>
      </c>
      <c r="AA1173">
        <v>7</v>
      </c>
      <c r="AB1173">
        <v>9</v>
      </c>
    </row>
    <row r="1174" spans="1:28" hidden="1" x14ac:dyDescent="0.3">
      <c r="A1174" t="s">
        <v>11665</v>
      </c>
      <c r="E1174" t="s">
        <v>11666</v>
      </c>
      <c r="F1174" t="s">
        <v>11667</v>
      </c>
      <c r="G1174" t="s">
        <v>11668</v>
      </c>
      <c r="H1174" t="s">
        <v>11669</v>
      </c>
      <c r="I1174" t="s">
        <v>11670</v>
      </c>
      <c r="J1174">
        <v>2018</v>
      </c>
      <c r="K1174" t="s">
        <v>1219</v>
      </c>
      <c r="L1174" t="s">
        <v>311</v>
      </c>
      <c r="M1174" t="s">
        <v>428</v>
      </c>
      <c r="N1174" t="s">
        <v>11671</v>
      </c>
      <c r="R1174">
        <v>64</v>
      </c>
      <c r="S1174" t="s">
        <v>11672</v>
      </c>
      <c r="T1174" t="s">
        <v>11673</v>
      </c>
      <c r="U1174" t="s">
        <v>130</v>
      </c>
      <c r="V1174" t="s">
        <v>131</v>
      </c>
      <c r="W1174" t="s">
        <v>132</v>
      </c>
      <c r="X1174" t="s">
        <v>194</v>
      </c>
      <c r="Y1174" t="s">
        <v>134</v>
      </c>
      <c r="Z1174" t="s">
        <v>135</v>
      </c>
      <c r="AA1174">
        <v>7</v>
      </c>
      <c r="AB1174">
        <v>9</v>
      </c>
    </row>
    <row r="1175" spans="1:28" hidden="1" x14ac:dyDescent="0.3">
      <c r="A1175" t="s">
        <v>11674</v>
      </c>
      <c r="E1175" t="s">
        <v>11675</v>
      </c>
      <c r="F1175" t="s">
        <v>11676</v>
      </c>
      <c r="G1175" t="s">
        <v>11677</v>
      </c>
      <c r="H1175" t="s">
        <v>11678</v>
      </c>
      <c r="I1175" t="s">
        <v>11679</v>
      </c>
      <c r="J1175">
        <v>2018</v>
      </c>
      <c r="K1175" t="s">
        <v>1091</v>
      </c>
      <c r="L1175" t="s">
        <v>2584</v>
      </c>
      <c r="O1175" t="s">
        <v>515</v>
      </c>
      <c r="P1175" t="s">
        <v>1708</v>
      </c>
      <c r="Q1175">
        <v>10</v>
      </c>
      <c r="R1175">
        <v>64</v>
      </c>
      <c r="S1175" t="s">
        <v>11680</v>
      </c>
      <c r="T1175" t="s">
        <v>11681</v>
      </c>
      <c r="U1175" t="s">
        <v>130</v>
      </c>
      <c r="V1175" t="s">
        <v>131</v>
      </c>
      <c r="W1175" t="s">
        <v>132</v>
      </c>
      <c r="Y1175" t="s">
        <v>134</v>
      </c>
      <c r="Z1175" t="s">
        <v>102</v>
      </c>
      <c r="AA1175">
        <v>7</v>
      </c>
      <c r="AB1175">
        <v>9</v>
      </c>
    </row>
    <row r="1176" spans="1:28" hidden="1" x14ac:dyDescent="0.3">
      <c r="A1176" t="s">
        <v>11682</v>
      </c>
      <c r="E1176" t="s">
        <v>11683</v>
      </c>
      <c r="F1176" t="s">
        <v>11684</v>
      </c>
      <c r="G1176" t="s">
        <v>11685</v>
      </c>
      <c r="H1176" t="s">
        <v>11686</v>
      </c>
      <c r="I1176" t="s">
        <v>11687</v>
      </c>
      <c r="J1176">
        <v>2018</v>
      </c>
      <c r="K1176" t="s">
        <v>8014</v>
      </c>
      <c r="L1176" t="s">
        <v>300</v>
      </c>
      <c r="O1176" t="s">
        <v>6325</v>
      </c>
      <c r="P1176" t="s">
        <v>2584</v>
      </c>
      <c r="Q1176">
        <v>8</v>
      </c>
      <c r="R1176">
        <v>61</v>
      </c>
      <c r="S1176" t="s">
        <v>11688</v>
      </c>
      <c r="T1176" t="s">
        <v>11689</v>
      </c>
      <c r="U1176" t="s">
        <v>130</v>
      </c>
      <c r="V1176" t="s">
        <v>131</v>
      </c>
      <c r="W1176" t="s">
        <v>132</v>
      </c>
      <c r="Y1176" t="s">
        <v>134</v>
      </c>
      <c r="Z1176" t="s">
        <v>135</v>
      </c>
      <c r="AA1176">
        <v>7</v>
      </c>
      <c r="AB1176">
        <v>9</v>
      </c>
    </row>
    <row r="1177" spans="1:28" hidden="1" x14ac:dyDescent="0.3">
      <c r="A1177" t="s">
        <v>11690</v>
      </c>
      <c r="E1177" t="s">
        <v>11691</v>
      </c>
      <c r="F1177" t="s">
        <v>11692</v>
      </c>
      <c r="G1177" t="s">
        <v>11693</v>
      </c>
      <c r="H1177" t="s">
        <v>11694</v>
      </c>
      <c r="I1177" t="s">
        <v>11695</v>
      </c>
      <c r="J1177">
        <v>2019</v>
      </c>
      <c r="K1177" t="s">
        <v>11696</v>
      </c>
      <c r="L1177" t="s">
        <v>1411</v>
      </c>
      <c r="M1177" t="s">
        <v>124</v>
      </c>
      <c r="O1177" t="s">
        <v>11697</v>
      </c>
      <c r="P1177" t="s">
        <v>3702</v>
      </c>
      <c r="Q1177">
        <v>14</v>
      </c>
      <c r="R1177">
        <v>56</v>
      </c>
      <c r="S1177" t="s">
        <v>11698</v>
      </c>
      <c r="T1177" t="s">
        <v>11699</v>
      </c>
      <c r="U1177" t="s">
        <v>130</v>
      </c>
      <c r="V1177" t="s">
        <v>131</v>
      </c>
      <c r="W1177" t="s">
        <v>132</v>
      </c>
      <c r="Y1177" t="s">
        <v>134</v>
      </c>
      <c r="Z1177" t="s">
        <v>135</v>
      </c>
      <c r="AA1177">
        <v>6</v>
      </c>
      <c r="AB1177">
        <v>9</v>
      </c>
    </row>
    <row r="1178" spans="1:28" hidden="1" x14ac:dyDescent="0.3">
      <c r="A1178" t="s">
        <v>11700</v>
      </c>
      <c r="E1178" t="s">
        <v>11701</v>
      </c>
      <c r="F1178" t="s">
        <v>11702</v>
      </c>
      <c r="G1178" t="s">
        <v>11703</v>
      </c>
      <c r="H1178" t="s">
        <v>11704</v>
      </c>
      <c r="I1178" t="s">
        <v>11705</v>
      </c>
      <c r="J1178">
        <v>2019</v>
      </c>
      <c r="K1178" t="s">
        <v>855</v>
      </c>
      <c r="L1178" t="s">
        <v>11706</v>
      </c>
      <c r="M1178" t="s">
        <v>428</v>
      </c>
      <c r="N1178" t="s">
        <v>11707</v>
      </c>
      <c r="R1178">
        <v>56</v>
      </c>
      <c r="S1178" t="s">
        <v>11708</v>
      </c>
      <c r="T1178" t="s">
        <v>11709</v>
      </c>
      <c r="U1178" t="s">
        <v>130</v>
      </c>
      <c r="V1178" t="s">
        <v>131</v>
      </c>
      <c r="W1178" t="s">
        <v>132</v>
      </c>
      <c r="X1178" t="s">
        <v>194</v>
      </c>
      <c r="Y1178" t="s">
        <v>134</v>
      </c>
      <c r="Z1178" t="s">
        <v>104</v>
      </c>
      <c r="AA1178">
        <v>6</v>
      </c>
      <c r="AB1178">
        <v>9</v>
      </c>
    </row>
    <row r="1179" spans="1:28" hidden="1" x14ac:dyDescent="0.3">
      <c r="A1179" t="s">
        <v>11710</v>
      </c>
      <c r="E1179" t="s">
        <v>11711</v>
      </c>
      <c r="F1179" t="s">
        <v>11712</v>
      </c>
      <c r="G1179" t="s">
        <v>11713</v>
      </c>
      <c r="H1179" t="s">
        <v>11714</v>
      </c>
      <c r="I1179" t="s">
        <v>11715</v>
      </c>
      <c r="J1179">
        <v>2019</v>
      </c>
      <c r="K1179" t="s">
        <v>2133</v>
      </c>
      <c r="L1179" t="s">
        <v>811</v>
      </c>
      <c r="N1179" t="s">
        <v>11716</v>
      </c>
      <c r="R1179">
        <v>56</v>
      </c>
      <c r="S1179" t="s">
        <v>11717</v>
      </c>
      <c r="T1179" t="s">
        <v>11718</v>
      </c>
      <c r="U1179" t="s">
        <v>130</v>
      </c>
      <c r="V1179" t="s">
        <v>131</v>
      </c>
      <c r="W1179" t="s">
        <v>132</v>
      </c>
      <c r="X1179" t="s">
        <v>194</v>
      </c>
      <c r="Y1179" t="s">
        <v>134</v>
      </c>
      <c r="Z1179" t="s">
        <v>1073</v>
      </c>
      <c r="AA1179">
        <v>6</v>
      </c>
      <c r="AB1179">
        <v>9</v>
      </c>
    </row>
    <row r="1180" spans="1:28" hidden="1" x14ac:dyDescent="0.3">
      <c r="A1180" t="s">
        <v>11719</v>
      </c>
      <c r="E1180" t="s">
        <v>11720</v>
      </c>
      <c r="F1180" t="s">
        <v>11721</v>
      </c>
      <c r="G1180" t="s">
        <v>11722</v>
      </c>
      <c r="H1180" t="s">
        <v>11723</v>
      </c>
      <c r="I1180" t="s">
        <v>11724</v>
      </c>
      <c r="J1180">
        <v>2019</v>
      </c>
      <c r="K1180" t="s">
        <v>1058</v>
      </c>
      <c r="L1180" t="s">
        <v>11725</v>
      </c>
      <c r="O1180" t="s">
        <v>1997</v>
      </c>
      <c r="P1180" t="s">
        <v>9006</v>
      </c>
      <c r="Q1180">
        <v>24</v>
      </c>
      <c r="R1180">
        <v>55</v>
      </c>
      <c r="S1180" t="s">
        <v>11726</v>
      </c>
      <c r="T1180" t="s">
        <v>11727</v>
      </c>
      <c r="U1180" t="s">
        <v>130</v>
      </c>
      <c r="V1180" t="s">
        <v>131</v>
      </c>
      <c r="W1180" t="s">
        <v>132</v>
      </c>
      <c r="Y1180" t="s">
        <v>134</v>
      </c>
      <c r="Z1180" t="s">
        <v>135</v>
      </c>
      <c r="AA1180">
        <v>6</v>
      </c>
      <c r="AB1180">
        <v>9</v>
      </c>
    </row>
    <row r="1181" spans="1:28" hidden="1" x14ac:dyDescent="0.3">
      <c r="A1181" t="s">
        <v>11728</v>
      </c>
      <c r="E1181" t="s">
        <v>11729</v>
      </c>
      <c r="F1181" t="s">
        <v>11730</v>
      </c>
      <c r="G1181" t="s">
        <v>11731</v>
      </c>
      <c r="H1181" t="s">
        <v>11732</v>
      </c>
      <c r="I1181" t="s">
        <v>11733</v>
      </c>
      <c r="J1181">
        <v>2019</v>
      </c>
      <c r="K1181" t="s">
        <v>403</v>
      </c>
      <c r="L1181" t="s">
        <v>380</v>
      </c>
      <c r="N1181" t="s">
        <v>11734</v>
      </c>
      <c r="O1181" t="s">
        <v>11735</v>
      </c>
      <c r="P1181" t="s">
        <v>11736</v>
      </c>
      <c r="Q1181">
        <v>9</v>
      </c>
      <c r="R1181">
        <v>55</v>
      </c>
      <c r="S1181" t="s">
        <v>11737</v>
      </c>
      <c r="T1181" t="s">
        <v>11738</v>
      </c>
      <c r="U1181" t="s">
        <v>130</v>
      </c>
      <c r="V1181" t="s">
        <v>131</v>
      </c>
      <c r="W1181" t="s">
        <v>132</v>
      </c>
      <c r="X1181" t="s">
        <v>751</v>
      </c>
      <c r="Y1181" t="s">
        <v>134</v>
      </c>
      <c r="Z1181" t="s">
        <v>135</v>
      </c>
      <c r="AA1181">
        <v>6</v>
      </c>
      <c r="AB1181">
        <v>9</v>
      </c>
    </row>
    <row r="1182" spans="1:28" hidden="1" x14ac:dyDescent="0.3">
      <c r="A1182" t="s">
        <v>11739</v>
      </c>
      <c r="E1182" t="s">
        <v>11740</v>
      </c>
      <c r="F1182" t="s">
        <v>11741</v>
      </c>
      <c r="G1182" t="s">
        <v>11742</v>
      </c>
      <c r="H1182" t="s">
        <v>11743</v>
      </c>
      <c r="I1182" t="s">
        <v>11744</v>
      </c>
      <c r="J1182">
        <v>2019</v>
      </c>
      <c r="K1182" t="s">
        <v>3307</v>
      </c>
      <c r="L1182" t="s">
        <v>633</v>
      </c>
      <c r="N1182" t="s">
        <v>11745</v>
      </c>
      <c r="R1182">
        <v>53</v>
      </c>
      <c r="S1182" t="s">
        <v>11746</v>
      </c>
      <c r="T1182" t="s">
        <v>11747</v>
      </c>
      <c r="U1182" t="s">
        <v>130</v>
      </c>
      <c r="V1182" t="s">
        <v>131</v>
      </c>
      <c r="W1182" t="s">
        <v>132</v>
      </c>
      <c r="X1182" t="s">
        <v>194</v>
      </c>
      <c r="Y1182" t="s">
        <v>134</v>
      </c>
      <c r="Z1182" t="s">
        <v>105</v>
      </c>
      <c r="AA1182">
        <v>6</v>
      </c>
      <c r="AB1182">
        <v>9</v>
      </c>
    </row>
    <row r="1183" spans="1:28" hidden="1" x14ac:dyDescent="0.3">
      <c r="A1183" t="s">
        <v>11748</v>
      </c>
      <c r="E1183" t="s">
        <v>11749</v>
      </c>
      <c r="F1183" t="s">
        <v>11750</v>
      </c>
      <c r="G1183" t="s">
        <v>11751</v>
      </c>
      <c r="H1183" t="s">
        <v>11752</v>
      </c>
      <c r="I1183" t="s">
        <v>11753</v>
      </c>
      <c r="J1183">
        <v>2019</v>
      </c>
      <c r="K1183" t="s">
        <v>1596</v>
      </c>
      <c r="L1183" t="s">
        <v>203</v>
      </c>
      <c r="M1183" t="s">
        <v>276</v>
      </c>
      <c r="N1183" t="s">
        <v>11754</v>
      </c>
      <c r="R1183">
        <v>52</v>
      </c>
      <c r="S1183" t="s">
        <v>11755</v>
      </c>
      <c r="T1183" t="s">
        <v>11756</v>
      </c>
      <c r="U1183" t="s">
        <v>130</v>
      </c>
      <c r="V1183" t="s">
        <v>131</v>
      </c>
      <c r="W1183" t="s">
        <v>132</v>
      </c>
      <c r="X1183" t="s">
        <v>194</v>
      </c>
      <c r="Y1183" t="s">
        <v>134</v>
      </c>
      <c r="Z1183" t="s">
        <v>102</v>
      </c>
      <c r="AA1183">
        <v>6</v>
      </c>
      <c r="AB1183">
        <v>9</v>
      </c>
    </row>
    <row r="1184" spans="1:28" hidden="1" x14ac:dyDescent="0.3">
      <c r="A1184" t="s">
        <v>11757</v>
      </c>
      <c r="E1184" t="s">
        <v>11758</v>
      </c>
      <c r="F1184" t="s">
        <v>11759</v>
      </c>
      <c r="G1184" t="s">
        <v>11760</v>
      </c>
      <c r="H1184" t="s">
        <v>11761</v>
      </c>
      <c r="I1184" t="s">
        <v>11762</v>
      </c>
      <c r="J1184">
        <v>2020</v>
      </c>
      <c r="K1184" t="s">
        <v>346</v>
      </c>
      <c r="L1184" t="s">
        <v>3127</v>
      </c>
      <c r="N1184" t="s">
        <v>11763</v>
      </c>
      <c r="R1184">
        <v>47</v>
      </c>
      <c r="S1184" t="s">
        <v>11764</v>
      </c>
      <c r="T1184" t="s">
        <v>11765</v>
      </c>
      <c r="U1184" t="s">
        <v>130</v>
      </c>
      <c r="V1184" t="s">
        <v>131</v>
      </c>
      <c r="W1184" t="s">
        <v>132</v>
      </c>
      <c r="Y1184" t="s">
        <v>134</v>
      </c>
      <c r="Z1184" t="s">
        <v>106</v>
      </c>
      <c r="AA1184">
        <v>5</v>
      </c>
      <c r="AB1184">
        <v>9</v>
      </c>
    </row>
    <row r="1185" spans="1:28" hidden="1" x14ac:dyDescent="0.3">
      <c r="A1185" t="s">
        <v>11766</v>
      </c>
      <c r="E1185" t="s">
        <v>11767</v>
      </c>
      <c r="F1185" t="s">
        <v>11768</v>
      </c>
      <c r="G1185" t="s">
        <v>11769</v>
      </c>
      <c r="H1185" t="s">
        <v>11770</v>
      </c>
      <c r="I1185" t="s">
        <v>11771</v>
      </c>
      <c r="J1185">
        <v>2020</v>
      </c>
      <c r="K1185" t="s">
        <v>11772</v>
      </c>
      <c r="L1185" t="s">
        <v>2695</v>
      </c>
      <c r="M1185" t="s">
        <v>216</v>
      </c>
      <c r="N1185" t="s">
        <v>11773</v>
      </c>
      <c r="R1185">
        <v>47</v>
      </c>
      <c r="S1185" t="s">
        <v>11774</v>
      </c>
      <c r="T1185" t="s">
        <v>11775</v>
      </c>
      <c r="U1185" t="s">
        <v>130</v>
      </c>
      <c r="V1185" t="s">
        <v>131</v>
      </c>
      <c r="W1185" t="s">
        <v>132</v>
      </c>
      <c r="X1185" t="s">
        <v>133</v>
      </c>
      <c r="Y1185" t="s">
        <v>134</v>
      </c>
      <c r="Z1185" t="s">
        <v>101</v>
      </c>
      <c r="AA1185">
        <v>5</v>
      </c>
      <c r="AB1185">
        <v>9</v>
      </c>
    </row>
    <row r="1186" spans="1:28" hidden="1" x14ac:dyDescent="0.3">
      <c r="A1186" t="s">
        <v>11776</v>
      </c>
      <c r="E1186" t="s">
        <v>11777</v>
      </c>
      <c r="F1186" t="s">
        <v>11778</v>
      </c>
      <c r="G1186" t="s">
        <v>11779</v>
      </c>
      <c r="H1186" t="s">
        <v>11780</v>
      </c>
      <c r="I1186" t="s">
        <v>11781</v>
      </c>
      <c r="J1186">
        <v>2020</v>
      </c>
      <c r="K1186" t="s">
        <v>11782</v>
      </c>
      <c r="L1186" t="s">
        <v>591</v>
      </c>
      <c r="M1186" t="s">
        <v>694</v>
      </c>
      <c r="O1186" t="s">
        <v>11783</v>
      </c>
      <c r="P1186" t="s">
        <v>11784</v>
      </c>
      <c r="Q1186">
        <v>10</v>
      </c>
      <c r="R1186">
        <v>47</v>
      </c>
      <c r="S1186" t="s">
        <v>11785</v>
      </c>
      <c r="T1186" t="s">
        <v>11786</v>
      </c>
      <c r="U1186" t="s">
        <v>130</v>
      </c>
      <c r="V1186" t="s">
        <v>131</v>
      </c>
      <c r="W1186" t="s">
        <v>132</v>
      </c>
      <c r="X1186" t="s">
        <v>194</v>
      </c>
      <c r="Y1186" t="s">
        <v>134</v>
      </c>
      <c r="Z1186" t="s">
        <v>102</v>
      </c>
      <c r="AA1186">
        <v>5</v>
      </c>
      <c r="AB1186">
        <v>9</v>
      </c>
    </row>
    <row r="1187" spans="1:28" hidden="1" x14ac:dyDescent="0.3">
      <c r="A1187" t="s">
        <v>11787</v>
      </c>
      <c r="E1187" t="s">
        <v>11788</v>
      </c>
      <c r="F1187" t="s">
        <v>11789</v>
      </c>
      <c r="G1187" t="s">
        <v>11790</v>
      </c>
      <c r="H1187" t="s">
        <v>11791</v>
      </c>
      <c r="I1187" t="s">
        <v>11792</v>
      </c>
      <c r="J1187">
        <v>2020</v>
      </c>
      <c r="K1187" t="s">
        <v>426</v>
      </c>
      <c r="L1187" t="s">
        <v>811</v>
      </c>
      <c r="M1187" t="s">
        <v>591</v>
      </c>
      <c r="N1187" t="s">
        <v>11793</v>
      </c>
      <c r="O1187" t="s">
        <v>11794</v>
      </c>
      <c r="P1187" t="s">
        <v>11795</v>
      </c>
      <c r="Q1187">
        <v>9</v>
      </c>
      <c r="R1187">
        <v>47</v>
      </c>
      <c r="S1187" t="s">
        <v>11796</v>
      </c>
      <c r="T1187" t="s">
        <v>11797</v>
      </c>
      <c r="U1187" t="s">
        <v>130</v>
      </c>
      <c r="V1187" t="s">
        <v>131</v>
      </c>
      <c r="W1187" t="s">
        <v>132</v>
      </c>
      <c r="Y1187" t="s">
        <v>134</v>
      </c>
      <c r="Z1187" t="s">
        <v>135</v>
      </c>
      <c r="AA1187">
        <v>5</v>
      </c>
      <c r="AB1187">
        <v>9</v>
      </c>
    </row>
    <row r="1188" spans="1:28" hidden="1" x14ac:dyDescent="0.3">
      <c r="A1188" t="s">
        <v>11798</v>
      </c>
      <c r="E1188" t="s">
        <v>11799</v>
      </c>
      <c r="F1188" t="s">
        <v>11800</v>
      </c>
      <c r="G1188" t="s">
        <v>11801</v>
      </c>
      <c r="H1188" t="s">
        <v>11802</v>
      </c>
      <c r="I1188" t="s">
        <v>11803</v>
      </c>
      <c r="J1188">
        <v>2020</v>
      </c>
      <c r="K1188" t="s">
        <v>151</v>
      </c>
      <c r="L1188" t="s">
        <v>1687</v>
      </c>
      <c r="N1188" t="s">
        <v>11804</v>
      </c>
      <c r="R1188">
        <v>47</v>
      </c>
      <c r="S1188" t="s">
        <v>11805</v>
      </c>
      <c r="T1188" t="s">
        <v>11806</v>
      </c>
      <c r="U1188" t="s">
        <v>130</v>
      </c>
      <c r="V1188" t="s">
        <v>131</v>
      </c>
      <c r="W1188" t="s">
        <v>132</v>
      </c>
      <c r="Y1188" t="s">
        <v>134</v>
      </c>
      <c r="Z1188" t="s">
        <v>135</v>
      </c>
      <c r="AA1188">
        <v>5</v>
      </c>
      <c r="AB1188">
        <v>9</v>
      </c>
    </row>
    <row r="1189" spans="1:28" hidden="1" x14ac:dyDescent="0.3">
      <c r="A1189" t="s">
        <v>11807</v>
      </c>
      <c r="E1189" t="s">
        <v>11808</v>
      </c>
      <c r="F1189" t="s">
        <v>11809</v>
      </c>
      <c r="G1189" t="s">
        <v>11810</v>
      </c>
      <c r="H1189" t="s">
        <v>11811</v>
      </c>
      <c r="I1189" t="s">
        <v>11812</v>
      </c>
      <c r="J1189">
        <v>2020</v>
      </c>
      <c r="K1189" t="s">
        <v>122</v>
      </c>
      <c r="L1189" t="s">
        <v>323</v>
      </c>
      <c r="M1189" t="s">
        <v>415</v>
      </c>
      <c r="N1189" t="s">
        <v>11813</v>
      </c>
      <c r="O1189" t="s">
        <v>415</v>
      </c>
      <c r="P1189" t="s">
        <v>591</v>
      </c>
      <c r="Q1189">
        <v>9</v>
      </c>
      <c r="R1189">
        <v>46</v>
      </c>
      <c r="S1189" t="s">
        <v>11814</v>
      </c>
      <c r="T1189" t="s">
        <v>11815</v>
      </c>
      <c r="U1189" t="s">
        <v>130</v>
      </c>
      <c r="V1189" t="s">
        <v>131</v>
      </c>
      <c r="W1189" t="s">
        <v>132</v>
      </c>
      <c r="Y1189" t="s">
        <v>134</v>
      </c>
      <c r="Z1189" t="s">
        <v>156</v>
      </c>
      <c r="AA1189">
        <v>5</v>
      </c>
      <c r="AB1189">
        <v>9</v>
      </c>
    </row>
    <row r="1190" spans="1:28" hidden="1" x14ac:dyDescent="0.3">
      <c r="A1190" t="s">
        <v>11816</v>
      </c>
      <c r="E1190" t="s">
        <v>11817</v>
      </c>
      <c r="F1190" t="s">
        <v>11818</v>
      </c>
      <c r="G1190" t="s">
        <v>11819</v>
      </c>
      <c r="H1190" t="s">
        <v>11820</v>
      </c>
      <c r="I1190" t="s">
        <v>11821</v>
      </c>
      <c r="J1190">
        <v>2020</v>
      </c>
      <c r="K1190" t="s">
        <v>9582</v>
      </c>
      <c r="L1190" t="s">
        <v>324</v>
      </c>
      <c r="N1190" t="s">
        <v>415</v>
      </c>
      <c r="R1190">
        <v>46</v>
      </c>
      <c r="S1190" t="s">
        <v>11822</v>
      </c>
      <c r="T1190" t="s">
        <v>11823</v>
      </c>
      <c r="U1190" t="s">
        <v>130</v>
      </c>
      <c r="V1190" t="s">
        <v>131</v>
      </c>
      <c r="W1190" t="s">
        <v>132</v>
      </c>
      <c r="X1190" t="s">
        <v>194</v>
      </c>
      <c r="Y1190" t="s">
        <v>134</v>
      </c>
      <c r="Z1190" t="s">
        <v>105</v>
      </c>
      <c r="AA1190">
        <v>5</v>
      </c>
      <c r="AB1190">
        <v>9</v>
      </c>
    </row>
    <row r="1191" spans="1:28" hidden="1" x14ac:dyDescent="0.3">
      <c r="A1191" t="s">
        <v>11824</v>
      </c>
      <c r="E1191" t="s">
        <v>11825</v>
      </c>
      <c r="F1191" t="s">
        <v>11826</v>
      </c>
      <c r="G1191" t="s">
        <v>11827</v>
      </c>
      <c r="H1191" t="s">
        <v>11828</v>
      </c>
      <c r="I1191" t="s">
        <v>11829</v>
      </c>
      <c r="J1191">
        <v>2020</v>
      </c>
      <c r="K1191" t="s">
        <v>11830</v>
      </c>
      <c r="L1191" t="s">
        <v>427</v>
      </c>
      <c r="M1191" t="s">
        <v>415</v>
      </c>
      <c r="O1191" t="s">
        <v>347</v>
      </c>
      <c r="P1191" t="s">
        <v>6836</v>
      </c>
      <c r="Q1191">
        <v>14</v>
      </c>
      <c r="R1191">
        <v>46</v>
      </c>
      <c r="S1191" t="s">
        <v>11831</v>
      </c>
      <c r="T1191" t="s">
        <v>11832</v>
      </c>
      <c r="U1191" t="s">
        <v>130</v>
      </c>
      <c r="V1191" t="s">
        <v>131</v>
      </c>
      <c r="W1191" t="s">
        <v>132</v>
      </c>
      <c r="X1191" t="s">
        <v>488</v>
      </c>
      <c r="Y1191" t="s">
        <v>134</v>
      </c>
      <c r="Z1191" t="s">
        <v>135</v>
      </c>
      <c r="AA1191">
        <v>5</v>
      </c>
      <c r="AB1191">
        <v>9</v>
      </c>
    </row>
    <row r="1192" spans="1:28" hidden="1" x14ac:dyDescent="0.3">
      <c r="A1192" t="s">
        <v>11833</v>
      </c>
      <c r="E1192" t="s">
        <v>11834</v>
      </c>
      <c r="F1192" t="s">
        <v>11835</v>
      </c>
      <c r="G1192" t="s">
        <v>11836</v>
      </c>
      <c r="H1192" t="s">
        <v>11837</v>
      </c>
      <c r="I1192" t="s">
        <v>11838</v>
      </c>
      <c r="J1192">
        <v>2020</v>
      </c>
      <c r="K1192" t="s">
        <v>11839</v>
      </c>
      <c r="L1192" t="s">
        <v>4307</v>
      </c>
      <c r="M1192" t="s">
        <v>428</v>
      </c>
      <c r="O1192" t="s">
        <v>11840</v>
      </c>
      <c r="P1192" t="s">
        <v>11841</v>
      </c>
      <c r="Q1192">
        <v>22</v>
      </c>
      <c r="R1192">
        <v>46</v>
      </c>
      <c r="S1192" t="s">
        <v>11842</v>
      </c>
      <c r="T1192" t="s">
        <v>11843</v>
      </c>
      <c r="U1192" t="s">
        <v>130</v>
      </c>
      <c r="V1192" t="s">
        <v>131</v>
      </c>
      <c r="W1192" t="s">
        <v>132</v>
      </c>
      <c r="X1192" t="s">
        <v>751</v>
      </c>
      <c r="Y1192" t="s">
        <v>134</v>
      </c>
      <c r="Z1192" t="s">
        <v>104</v>
      </c>
      <c r="AA1192">
        <v>5</v>
      </c>
      <c r="AB1192">
        <v>9</v>
      </c>
    </row>
    <row r="1193" spans="1:28" hidden="1" x14ac:dyDescent="0.3">
      <c r="A1193" t="s">
        <v>11844</v>
      </c>
      <c r="E1193" t="s">
        <v>11845</v>
      </c>
      <c r="F1193" t="s">
        <v>11846</v>
      </c>
      <c r="G1193" t="s">
        <v>11847</v>
      </c>
      <c r="H1193" t="s">
        <v>11848</v>
      </c>
      <c r="I1193" t="s">
        <v>11849</v>
      </c>
      <c r="J1193">
        <v>2020</v>
      </c>
      <c r="K1193" t="s">
        <v>1874</v>
      </c>
      <c r="L1193" t="s">
        <v>276</v>
      </c>
      <c r="M1193" t="s">
        <v>324</v>
      </c>
      <c r="O1193" t="s">
        <v>11850</v>
      </c>
      <c r="P1193" t="s">
        <v>11851</v>
      </c>
      <c r="Q1193">
        <v>9</v>
      </c>
      <c r="R1193">
        <v>45</v>
      </c>
      <c r="S1193" t="s">
        <v>11852</v>
      </c>
      <c r="T1193" t="s">
        <v>11853</v>
      </c>
      <c r="U1193" t="s">
        <v>130</v>
      </c>
      <c r="V1193" t="s">
        <v>131</v>
      </c>
      <c r="W1193" t="s">
        <v>132</v>
      </c>
      <c r="Y1193" t="s">
        <v>134</v>
      </c>
      <c r="Z1193" t="s">
        <v>362</v>
      </c>
      <c r="AA1193">
        <v>5</v>
      </c>
      <c r="AB1193">
        <v>9</v>
      </c>
    </row>
    <row r="1194" spans="1:28" hidden="1" x14ac:dyDescent="0.3">
      <c r="A1194" t="s">
        <v>11854</v>
      </c>
      <c r="E1194" t="s">
        <v>11855</v>
      </c>
      <c r="F1194" t="s">
        <v>11856</v>
      </c>
      <c r="G1194" t="s">
        <v>11857</v>
      </c>
      <c r="H1194" t="s">
        <v>11858</v>
      </c>
      <c r="I1194" t="s">
        <v>11859</v>
      </c>
      <c r="J1194">
        <v>2020</v>
      </c>
      <c r="K1194" t="s">
        <v>3083</v>
      </c>
      <c r="L1194" t="s">
        <v>380</v>
      </c>
      <c r="M1194" t="s">
        <v>428</v>
      </c>
      <c r="N1194" t="s">
        <v>11860</v>
      </c>
      <c r="R1194">
        <v>45</v>
      </c>
      <c r="S1194" t="s">
        <v>11861</v>
      </c>
      <c r="T1194" t="s">
        <v>11862</v>
      </c>
      <c r="U1194" t="s">
        <v>130</v>
      </c>
      <c r="V1194" t="s">
        <v>131</v>
      </c>
      <c r="W1194" t="s">
        <v>132</v>
      </c>
      <c r="X1194" t="s">
        <v>133</v>
      </c>
      <c r="Y1194" t="s">
        <v>134</v>
      </c>
      <c r="Z1194" t="s">
        <v>106</v>
      </c>
      <c r="AA1194">
        <v>5</v>
      </c>
      <c r="AB1194">
        <v>9</v>
      </c>
    </row>
    <row r="1195" spans="1:28" hidden="1" x14ac:dyDescent="0.3">
      <c r="A1195" t="s">
        <v>11863</v>
      </c>
      <c r="E1195" t="s">
        <v>11864</v>
      </c>
      <c r="F1195" t="s">
        <v>11865</v>
      </c>
      <c r="G1195" t="s">
        <v>11866</v>
      </c>
      <c r="H1195" t="s">
        <v>11867</v>
      </c>
      <c r="I1195" t="s">
        <v>11868</v>
      </c>
      <c r="J1195">
        <v>2020</v>
      </c>
      <c r="K1195" t="s">
        <v>175</v>
      </c>
      <c r="L1195" t="s">
        <v>1026</v>
      </c>
      <c r="M1195" t="s">
        <v>415</v>
      </c>
      <c r="O1195" t="s">
        <v>124</v>
      </c>
      <c r="P1195" t="s">
        <v>538</v>
      </c>
      <c r="Q1195">
        <v>11</v>
      </c>
      <c r="R1195">
        <v>44</v>
      </c>
      <c r="S1195" t="s">
        <v>11869</v>
      </c>
      <c r="T1195" t="s">
        <v>11870</v>
      </c>
      <c r="U1195" t="s">
        <v>130</v>
      </c>
      <c r="V1195" t="s">
        <v>131</v>
      </c>
      <c r="W1195" t="s">
        <v>132</v>
      </c>
      <c r="X1195" t="s">
        <v>182</v>
      </c>
      <c r="Y1195" t="s">
        <v>134</v>
      </c>
      <c r="Z1195" t="s">
        <v>156</v>
      </c>
      <c r="AA1195">
        <v>5</v>
      </c>
      <c r="AB1195">
        <v>9</v>
      </c>
    </row>
    <row r="1196" spans="1:28" hidden="1" x14ac:dyDescent="0.3">
      <c r="A1196" t="s">
        <v>11871</v>
      </c>
      <c r="E1196" t="s">
        <v>11872</v>
      </c>
      <c r="F1196" t="s">
        <v>11873</v>
      </c>
      <c r="G1196" t="s">
        <v>11874</v>
      </c>
      <c r="H1196" t="s">
        <v>11875</v>
      </c>
      <c r="I1196" t="s">
        <v>11876</v>
      </c>
      <c r="J1196">
        <v>2020</v>
      </c>
      <c r="K1196" t="s">
        <v>163</v>
      </c>
      <c r="L1196" t="s">
        <v>11877</v>
      </c>
      <c r="O1196" t="s">
        <v>5329</v>
      </c>
      <c r="P1196" t="s">
        <v>4634</v>
      </c>
      <c r="Q1196">
        <v>12</v>
      </c>
      <c r="R1196">
        <v>44</v>
      </c>
      <c r="S1196" t="s">
        <v>11878</v>
      </c>
      <c r="T1196" t="s">
        <v>11879</v>
      </c>
      <c r="U1196" t="s">
        <v>130</v>
      </c>
      <c r="V1196" t="s">
        <v>131</v>
      </c>
      <c r="W1196" t="s">
        <v>132</v>
      </c>
      <c r="X1196" t="s">
        <v>133</v>
      </c>
      <c r="Y1196" t="s">
        <v>134</v>
      </c>
      <c r="Z1196" t="s">
        <v>102</v>
      </c>
      <c r="AA1196">
        <v>5</v>
      </c>
      <c r="AB1196">
        <v>9</v>
      </c>
    </row>
    <row r="1197" spans="1:28" hidden="1" x14ac:dyDescent="0.3">
      <c r="A1197" t="s">
        <v>11880</v>
      </c>
      <c r="E1197" t="s">
        <v>11881</v>
      </c>
      <c r="F1197" t="s">
        <v>11882</v>
      </c>
      <c r="G1197" t="s">
        <v>11883</v>
      </c>
      <c r="H1197" t="s">
        <v>11884</v>
      </c>
      <c r="I1197" t="s">
        <v>11885</v>
      </c>
      <c r="J1197">
        <v>2020</v>
      </c>
      <c r="K1197" t="s">
        <v>7665</v>
      </c>
      <c r="L1197" t="s">
        <v>591</v>
      </c>
      <c r="M1197" t="s">
        <v>203</v>
      </c>
      <c r="N1197" t="s">
        <v>11886</v>
      </c>
      <c r="R1197">
        <v>44</v>
      </c>
      <c r="S1197" t="s">
        <v>11887</v>
      </c>
      <c r="T1197" t="s">
        <v>11888</v>
      </c>
      <c r="U1197" t="s">
        <v>130</v>
      </c>
      <c r="V1197" t="s">
        <v>131</v>
      </c>
      <c r="W1197" t="s">
        <v>132</v>
      </c>
      <c r="X1197" t="s">
        <v>194</v>
      </c>
      <c r="Y1197" t="s">
        <v>134</v>
      </c>
      <c r="Z1197" t="s">
        <v>135</v>
      </c>
      <c r="AA1197">
        <v>5</v>
      </c>
      <c r="AB1197">
        <v>9</v>
      </c>
    </row>
    <row r="1198" spans="1:28" hidden="1" x14ac:dyDescent="0.3">
      <c r="A1198" t="s">
        <v>11889</v>
      </c>
      <c r="E1198" t="s">
        <v>11890</v>
      </c>
      <c r="F1198" t="s">
        <v>11891</v>
      </c>
      <c r="G1198" t="s">
        <v>11892</v>
      </c>
      <c r="H1198" t="s">
        <v>11893</v>
      </c>
      <c r="I1198" t="s">
        <v>11894</v>
      </c>
      <c r="J1198">
        <v>2020</v>
      </c>
      <c r="K1198" t="s">
        <v>726</v>
      </c>
      <c r="L1198" t="s">
        <v>591</v>
      </c>
      <c r="M1198" t="s">
        <v>415</v>
      </c>
      <c r="N1198" t="s">
        <v>11895</v>
      </c>
      <c r="R1198">
        <v>44</v>
      </c>
      <c r="S1198" t="s">
        <v>11896</v>
      </c>
      <c r="T1198" t="s">
        <v>11897</v>
      </c>
      <c r="U1198" t="s">
        <v>130</v>
      </c>
      <c r="V1198" t="s">
        <v>131</v>
      </c>
      <c r="W1198" t="s">
        <v>132</v>
      </c>
      <c r="X1198" t="s">
        <v>194</v>
      </c>
      <c r="Y1198" t="s">
        <v>134</v>
      </c>
      <c r="Z1198" t="s">
        <v>135</v>
      </c>
      <c r="AA1198">
        <v>5</v>
      </c>
      <c r="AB1198">
        <v>9</v>
      </c>
    </row>
    <row r="1199" spans="1:28" hidden="1" x14ac:dyDescent="0.3">
      <c r="A1199" t="s">
        <v>11898</v>
      </c>
      <c r="E1199" t="s">
        <v>11899</v>
      </c>
      <c r="F1199" t="s">
        <v>11900</v>
      </c>
      <c r="G1199" t="s">
        <v>11901</v>
      </c>
      <c r="H1199" t="s">
        <v>11902</v>
      </c>
      <c r="I1199" t="s">
        <v>11903</v>
      </c>
      <c r="J1199">
        <v>2020</v>
      </c>
      <c r="K1199" t="s">
        <v>11904</v>
      </c>
      <c r="L1199" t="s">
        <v>694</v>
      </c>
      <c r="O1199" t="s">
        <v>11905</v>
      </c>
      <c r="P1199" t="s">
        <v>11906</v>
      </c>
      <c r="Q1199">
        <v>24</v>
      </c>
      <c r="R1199">
        <v>44</v>
      </c>
      <c r="T1199" t="s">
        <v>11907</v>
      </c>
      <c r="U1199" t="s">
        <v>130</v>
      </c>
      <c r="V1199" t="s">
        <v>131</v>
      </c>
      <c r="W1199" t="s">
        <v>132</v>
      </c>
      <c r="Y1199" t="s">
        <v>134</v>
      </c>
      <c r="Z1199" t="s">
        <v>156</v>
      </c>
      <c r="AA1199">
        <v>5</v>
      </c>
      <c r="AB1199">
        <v>9</v>
      </c>
    </row>
    <row r="1200" spans="1:28" hidden="1" x14ac:dyDescent="0.3">
      <c r="A1200" t="s">
        <v>11908</v>
      </c>
      <c r="E1200" t="s">
        <v>11909</v>
      </c>
      <c r="F1200" t="s">
        <v>11910</v>
      </c>
      <c r="G1200" t="s">
        <v>11911</v>
      </c>
      <c r="H1200" t="s">
        <v>11912</v>
      </c>
      <c r="I1200" t="s">
        <v>11913</v>
      </c>
      <c r="J1200">
        <v>2020</v>
      </c>
      <c r="K1200" t="s">
        <v>346</v>
      </c>
      <c r="L1200" t="s">
        <v>5050</v>
      </c>
      <c r="N1200" t="s">
        <v>11914</v>
      </c>
      <c r="R1200">
        <v>43</v>
      </c>
      <c r="S1200" t="s">
        <v>11915</v>
      </c>
      <c r="T1200" t="s">
        <v>11916</v>
      </c>
      <c r="U1200" t="s">
        <v>130</v>
      </c>
      <c r="V1200" t="s">
        <v>131</v>
      </c>
      <c r="W1200" t="s">
        <v>132</v>
      </c>
      <c r="Y1200" t="s">
        <v>134</v>
      </c>
      <c r="Z1200" t="s">
        <v>102</v>
      </c>
      <c r="AA1200">
        <v>5</v>
      </c>
      <c r="AB1200">
        <v>9</v>
      </c>
    </row>
    <row r="1201" spans="1:28" hidden="1" x14ac:dyDescent="0.3">
      <c r="A1201" t="s">
        <v>11917</v>
      </c>
      <c r="E1201" t="s">
        <v>11918</v>
      </c>
      <c r="F1201" t="s">
        <v>11919</v>
      </c>
      <c r="G1201" t="s">
        <v>11920</v>
      </c>
      <c r="H1201" t="s">
        <v>11921</v>
      </c>
      <c r="I1201" t="s">
        <v>11922</v>
      </c>
      <c r="J1201">
        <v>2020</v>
      </c>
      <c r="K1201" t="s">
        <v>426</v>
      </c>
      <c r="L1201" t="s">
        <v>811</v>
      </c>
      <c r="M1201" t="s">
        <v>591</v>
      </c>
      <c r="N1201" t="s">
        <v>11923</v>
      </c>
      <c r="O1201" t="s">
        <v>6471</v>
      </c>
      <c r="P1201" t="s">
        <v>11924</v>
      </c>
      <c r="Q1201">
        <v>10</v>
      </c>
      <c r="R1201">
        <v>43</v>
      </c>
      <c r="S1201" t="s">
        <v>11925</v>
      </c>
      <c r="T1201" t="s">
        <v>11926</v>
      </c>
      <c r="U1201" t="s">
        <v>130</v>
      </c>
      <c r="V1201" t="s">
        <v>131</v>
      </c>
      <c r="W1201" t="s">
        <v>132</v>
      </c>
      <c r="X1201" t="s">
        <v>182</v>
      </c>
      <c r="Y1201" t="s">
        <v>134</v>
      </c>
      <c r="Z1201" t="s">
        <v>156</v>
      </c>
      <c r="AA1201">
        <v>5</v>
      </c>
      <c r="AB1201">
        <v>9</v>
      </c>
    </row>
    <row r="1202" spans="1:28" hidden="1" x14ac:dyDescent="0.3">
      <c r="A1202" t="s">
        <v>11927</v>
      </c>
      <c r="E1202" t="s">
        <v>11928</v>
      </c>
      <c r="F1202" t="s">
        <v>11929</v>
      </c>
      <c r="G1202" t="s">
        <v>11930</v>
      </c>
      <c r="H1202" t="s">
        <v>11931</v>
      </c>
      <c r="I1202" t="s">
        <v>11932</v>
      </c>
      <c r="J1202">
        <v>2021</v>
      </c>
      <c r="K1202" t="s">
        <v>1460</v>
      </c>
      <c r="L1202" t="s">
        <v>834</v>
      </c>
      <c r="N1202" t="s">
        <v>11933</v>
      </c>
      <c r="O1202" t="s">
        <v>1379</v>
      </c>
      <c r="P1202" t="s">
        <v>8819</v>
      </c>
      <c r="Q1202">
        <v>22</v>
      </c>
      <c r="R1202">
        <v>37</v>
      </c>
      <c r="S1202" t="s">
        <v>11934</v>
      </c>
      <c r="T1202" t="s">
        <v>11935</v>
      </c>
      <c r="U1202" t="s">
        <v>130</v>
      </c>
      <c r="V1202" t="s">
        <v>131</v>
      </c>
      <c r="W1202" t="s">
        <v>132</v>
      </c>
      <c r="Y1202" t="s">
        <v>134</v>
      </c>
      <c r="Z1202" t="s">
        <v>75</v>
      </c>
      <c r="AA1202">
        <v>4</v>
      </c>
      <c r="AB1202">
        <v>9</v>
      </c>
    </row>
    <row r="1203" spans="1:28" hidden="1" x14ac:dyDescent="0.3">
      <c r="A1203" t="s">
        <v>11936</v>
      </c>
      <c r="E1203" t="s">
        <v>11937</v>
      </c>
      <c r="F1203" t="s">
        <v>11938</v>
      </c>
      <c r="G1203" t="s">
        <v>11939</v>
      </c>
      <c r="H1203" t="s">
        <v>11940</v>
      </c>
      <c r="I1203" t="s">
        <v>11941</v>
      </c>
      <c r="J1203">
        <v>2021</v>
      </c>
      <c r="K1203" t="s">
        <v>1479</v>
      </c>
      <c r="L1203" t="s">
        <v>2817</v>
      </c>
      <c r="M1203" t="s">
        <v>177</v>
      </c>
      <c r="O1203" t="s">
        <v>11942</v>
      </c>
      <c r="P1203" t="s">
        <v>11943</v>
      </c>
      <c r="Q1203">
        <v>8</v>
      </c>
      <c r="R1203">
        <v>37</v>
      </c>
      <c r="S1203" t="s">
        <v>11944</v>
      </c>
      <c r="T1203" t="s">
        <v>11945</v>
      </c>
      <c r="U1203" t="s">
        <v>130</v>
      </c>
      <c r="V1203" t="s">
        <v>131</v>
      </c>
      <c r="W1203" t="s">
        <v>132</v>
      </c>
      <c r="X1203" t="s">
        <v>182</v>
      </c>
      <c r="Y1203" t="s">
        <v>134</v>
      </c>
      <c r="Z1203" t="s">
        <v>1073</v>
      </c>
      <c r="AA1203">
        <v>4</v>
      </c>
      <c r="AB1203">
        <v>9</v>
      </c>
    </row>
    <row r="1204" spans="1:28" hidden="1" x14ac:dyDescent="0.3">
      <c r="A1204" t="s">
        <v>11946</v>
      </c>
      <c r="E1204" t="s">
        <v>11947</v>
      </c>
      <c r="F1204" t="s">
        <v>11948</v>
      </c>
      <c r="G1204" t="s">
        <v>11949</v>
      </c>
      <c r="H1204" t="s">
        <v>11950</v>
      </c>
      <c r="I1204" t="s">
        <v>11951</v>
      </c>
      <c r="J1204">
        <v>2021</v>
      </c>
      <c r="K1204" t="s">
        <v>3037</v>
      </c>
      <c r="L1204" t="s">
        <v>1675</v>
      </c>
      <c r="M1204" t="s">
        <v>1220</v>
      </c>
      <c r="O1204" t="s">
        <v>11952</v>
      </c>
      <c r="P1204" t="s">
        <v>11953</v>
      </c>
      <c r="Q1204">
        <v>34</v>
      </c>
      <c r="R1204">
        <v>37</v>
      </c>
      <c r="S1204" t="s">
        <v>11954</v>
      </c>
      <c r="T1204" t="s">
        <v>11955</v>
      </c>
      <c r="U1204" t="s">
        <v>130</v>
      </c>
      <c r="V1204" t="s">
        <v>131</v>
      </c>
      <c r="W1204" t="s">
        <v>132</v>
      </c>
      <c r="Y1204" t="s">
        <v>134</v>
      </c>
      <c r="Z1204" t="s">
        <v>135</v>
      </c>
      <c r="AA1204">
        <v>4</v>
      </c>
      <c r="AB1204">
        <v>9</v>
      </c>
    </row>
    <row r="1205" spans="1:28" hidden="1" x14ac:dyDescent="0.3">
      <c r="A1205" t="s">
        <v>11956</v>
      </c>
      <c r="E1205" t="s">
        <v>11957</v>
      </c>
      <c r="F1205" t="s">
        <v>11958</v>
      </c>
      <c r="G1205" t="s">
        <v>11959</v>
      </c>
      <c r="H1205" t="s">
        <v>11960</v>
      </c>
      <c r="I1205" t="s">
        <v>11961</v>
      </c>
      <c r="J1205">
        <v>2021</v>
      </c>
      <c r="K1205" t="s">
        <v>4770</v>
      </c>
      <c r="L1205" t="s">
        <v>2908</v>
      </c>
      <c r="N1205" t="s">
        <v>11962</v>
      </c>
      <c r="R1205">
        <v>37</v>
      </c>
      <c r="S1205" t="s">
        <v>11963</v>
      </c>
      <c r="T1205" t="s">
        <v>11964</v>
      </c>
      <c r="U1205" t="s">
        <v>130</v>
      </c>
      <c r="V1205" t="s">
        <v>131</v>
      </c>
      <c r="W1205" t="s">
        <v>132</v>
      </c>
      <c r="Y1205" t="s">
        <v>134</v>
      </c>
      <c r="Z1205" t="s">
        <v>156</v>
      </c>
      <c r="AA1205">
        <v>4</v>
      </c>
      <c r="AB1205">
        <v>9</v>
      </c>
    </row>
    <row r="1206" spans="1:28" hidden="1" x14ac:dyDescent="0.3">
      <c r="A1206" t="s">
        <v>11965</v>
      </c>
      <c r="E1206" t="s">
        <v>11966</v>
      </c>
      <c r="F1206" t="s">
        <v>11967</v>
      </c>
      <c r="G1206" t="s">
        <v>11968</v>
      </c>
      <c r="H1206" t="s">
        <v>11969</v>
      </c>
      <c r="I1206" t="s">
        <v>11970</v>
      </c>
      <c r="J1206">
        <v>2021</v>
      </c>
      <c r="K1206" t="s">
        <v>2776</v>
      </c>
      <c r="L1206" t="s">
        <v>3417</v>
      </c>
      <c r="N1206" t="s">
        <v>11971</v>
      </c>
      <c r="R1206">
        <v>37</v>
      </c>
      <c r="S1206" t="s">
        <v>11972</v>
      </c>
      <c r="T1206" t="s">
        <v>11973</v>
      </c>
      <c r="U1206" t="s">
        <v>130</v>
      </c>
      <c r="V1206" t="s">
        <v>131</v>
      </c>
      <c r="W1206" t="s">
        <v>132</v>
      </c>
      <c r="X1206" t="s">
        <v>133</v>
      </c>
      <c r="Y1206" t="s">
        <v>134</v>
      </c>
      <c r="Z1206" t="s">
        <v>101</v>
      </c>
      <c r="AA1206">
        <v>4</v>
      </c>
      <c r="AB1206">
        <v>9</v>
      </c>
    </row>
    <row r="1207" spans="1:28" hidden="1" x14ac:dyDescent="0.3">
      <c r="A1207" t="s">
        <v>11974</v>
      </c>
      <c r="E1207" t="s">
        <v>11975</v>
      </c>
      <c r="F1207" t="s">
        <v>11976</v>
      </c>
      <c r="G1207" t="s">
        <v>11977</v>
      </c>
      <c r="H1207" t="s">
        <v>11978</v>
      </c>
      <c r="I1207" t="s">
        <v>11979</v>
      </c>
      <c r="J1207">
        <v>2021</v>
      </c>
      <c r="K1207" t="s">
        <v>1058</v>
      </c>
      <c r="L1207" t="s">
        <v>11980</v>
      </c>
      <c r="O1207" t="s">
        <v>4771</v>
      </c>
      <c r="P1207" t="s">
        <v>11981</v>
      </c>
      <c r="Q1207">
        <v>13</v>
      </c>
      <c r="R1207">
        <v>37</v>
      </c>
      <c r="S1207" t="s">
        <v>11982</v>
      </c>
      <c r="T1207" t="s">
        <v>11983</v>
      </c>
      <c r="U1207" t="s">
        <v>130</v>
      </c>
      <c r="V1207" t="s">
        <v>131</v>
      </c>
      <c r="W1207" t="s">
        <v>132</v>
      </c>
      <c r="X1207" t="s">
        <v>133</v>
      </c>
      <c r="Y1207" t="s">
        <v>134</v>
      </c>
      <c r="Z1207" t="s">
        <v>156</v>
      </c>
      <c r="AA1207">
        <v>4</v>
      </c>
      <c r="AB1207">
        <v>9</v>
      </c>
    </row>
    <row r="1208" spans="1:28" hidden="1" x14ac:dyDescent="0.3">
      <c r="A1208" t="s">
        <v>11984</v>
      </c>
      <c r="E1208" t="s">
        <v>11985</v>
      </c>
      <c r="F1208" t="s">
        <v>11986</v>
      </c>
      <c r="G1208" t="s">
        <v>11987</v>
      </c>
      <c r="H1208" t="s">
        <v>11988</v>
      </c>
      <c r="I1208" t="s">
        <v>11989</v>
      </c>
      <c r="J1208">
        <v>2021</v>
      </c>
      <c r="K1208" t="s">
        <v>2008</v>
      </c>
      <c r="L1208" t="s">
        <v>1220</v>
      </c>
      <c r="M1208" t="s">
        <v>538</v>
      </c>
      <c r="N1208" t="s">
        <v>11990</v>
      </c>
      <c r="R1208">
        <v>37</v>
      </c>
      <c r="S1208" t="s">
        <v>11991</v>
      </c>
      <c r="T1208" t="s">
        <v>11992</v>
      </c>
      <c r="U1208" t="s">
        <v>130</v>
      </c>
      <c r="V1208" t="s">
        <v>131</v>
      </c>
      <c r="W1208" t="s">
        <v>132</v>
      </c>
      <c r="X1208" t="s">
        <v>194</v>
      </c>
      <c r="Y1208" t="s">
        <v>134</v>
      </c>
      <c r="Z1208" t="s">
        <v>291</v>
      </c>
      <c r="AA1208">
        <v>4</v>
      </c>
      <c r="AB1208">
        <v>9</v>
      </c>
    </row>
    <row r="1209" spans="1:28" hidden="1" x14ac:dyDescent="0.3">
      <c r="A1209" t="s">
        <v>11993</v>
      </c>
      <c r="E1209" t="s">
        <v>11994</v>
      </c>
      <c r="F1209" t="s">
        <v>11995</v>
      </c>
      <c r="G1209" t="s">
        <v>11996</v>
      </c>
      <c r="H1209" t="s">
        <v>11997</v>
      </c>
      <c r="I1209" t="s">
        <v>11998</v>
      </c>
      <c r="J1209">
        <v>2021</v>
      </c>
      <c r="K1209" t="s">
        <v>726</v>
      </c>
      <c r="L1209" t="s">
        <v>177</v>
      </c>
      <c r="M1209" t="s">
        <v>415</v>
      </c>
      <c r="N1209" t="s">
        <v>11999</v>
      </c>
      <c r="R1209">
        <v>37</v>
      </c>
      <c r="S1209" t="s">
        <v>12000</v>
      </c>
      <c r="T1209" t="s">
        <v>12001</v>
      </c>
      <c r="U1209" t="s">
        <v>130</v>
      </c>
      <c r="V1209" t="s">
        <v>131</v>
      </c>
      <c r="W1209" t="s">
        <v>132</v>
      </c>
      <c r="Y1209" t="s">
        <v>134</v>
      </c>
      <c r="Z1209" t="s">
        <v>156</v>
      </c>
      <c r="AA1209">
        <v>4</v>
      </c>
      <c r="AB1209">
        <v>9</v>
      </c>
    </row>
    <row r="1210" spans="1:28" hidden="1" x14ac:dyDescent="0.3">
      <c r="A1210" t="s">
        <v>12002</v>
      </c>
      <c r="E1210" t="s">
        <v>12003</v>
      </c>
      <c r="F1210" t="s">
        <v>12004</v>
      </c>
      <c r="G1210" t="s">
        <v>12005</v>
      </c>
      <c r="H1210" t="s">
        <v>12006</v>
      </c>
      <c r="I1210" t="s">
        <v>12007</v>
      </c>
      <c r="J1210">
        <v>2021</v>
      </c>
      <c r="K1210" t="s">
        <v>238</v>
      </c>
      <c r="L1210" t="s">
        <v>1155</v>
      </c>
      <c r="M1210" t="s">
        <v>216</v>
      </c>
      <c r="O1210" t="s">
        <v>12008</v>
      </c>
      <c r="P1210" t="s">
        <v>12009</v>
      </c>
      <c r="Q1210">
        <v>11</v>
      </c>
      <c r="R1210">
        <v>36</v>
      </c>
      <c r="S1210" t="s">
        <v>12010</v>
      </c>
      <c r="T1210" t="s">
        <v>12011</v>
      </c>
      <c r="U1210" t="s">
        <v>130</v>
      </c>
      <c r="V1210" t="s">
        <v>131</v>
      </c>
      <c r="W1210" t="s">
        <v>132</v>
      </c>
      <c r="X1210" t="s">
        <v>133</v>
      </c>
      <c r="Y1210" t="s">
        <v>134</v>
      </c>
      <c r="Z1210" t="s">
        <v>135</v>
      </c>
      <c r="AA1210">
        <v>4</v>
      </c>
      <c r="AB1210">
        <v>9</v>
      </c>
    </row>
    <row r="1211" spans="1:28" hidden="1" x14ac:dyDescent="0.3">
      <c r="A1211" t="s">
        <v>12012</v>
      </c>
      <c r="E1211" t="s">
        <v>12013</v>
      </c>
      <c r="F1211" t="s">
        <v>12014</v>
      </c>
      <c r="G1211" t="s">
        <v>12015</v>
      </c>
      <c r="H1211" t="s">
        <v>12016</v>
      </c>
      <c r="I1211" t="s">
        <v>12017</v>
      </c>
      <c r="J1211">
        <v>2021</v>
      </c>
      <c r="K1211" t="s">
        <v>2743</v>
      </c>
      <c r="L1211" t="s">
        <v>1391</v>
      </c>
      <c r="N1211" t="s">
        <v>12018</v>
      </c>
      <c r="R1211">
        <v>36</v>
      </c>
      <c r="S1211" t="s">
        <v>12019</v>
      </c>
      <c r="T1211" t="s">
        <v>12020</v>
      </c>
      <c r="U1211" t="s">
        <v>130</v>
      </c>
      <c r="V1211" t="s">
        <v>131</v>
      </c>
      <c r="W1211" t="s">
        <v>132</v>
      </c>
      <c r="X1211" t="s">
        <v>794</v>
      </c>
      <c r="Y1211" t="s">
        <v>134</v>
      </c>
      <c r="Z1211" t="s">
        <v>156</v>
      </c>
      <c r="AA1211">
        <v>4</v>
      </c>
      <c r="AB1211">
        <v>9</v>
      </c>
    </row>
    <row r="1212" spans="1:28" hidden="1" x14ac:dyDescent="0.3">
      <c r="A1212" t="s">
        <v>12021</v>
      </c>
      <c r="E1212" t="s">
        <v>12022</v>
      </c>
      <c r="F1212" t="s">
        <v>12023</v>
      </c>
      <c r="G1212" t="s">
        <v>12024</v>
      </c>
      <c r="H1212" t="s">
        <v>12025</v>
      </c>
      <c r="I1212" t="s">
        <v>12026</v>
      </c>
      <c r="J1212">
        <v>2021</v>
      </c>
      <c r="K1212" t="s">
        <v>1479</v>
      </c>
      <c r="L1212" t="s">
        <v>2817</v>
      </c>
      <c r="M1212" t="s">
        <v>203</v>
      </c>
      <c r="O1212" t="s">
        <v>12027</v>
      </c>
      <c r="P1212" t="s">
        <v>12028</v>
      </c>
      <c r="Q1212">
        <v>10</v>
      </c>
      <c r="R1212">
        <v>36</v>
      </c>
      <c r="S1212" t="s">
        <v>12029</v>
      </c>
      <c r="T1212" t="s">
        <v>12030</v>
      </c>
      <c r="U1212" t="s">
        <v>130</v>
      </c>
      <c r="V1212" t="s">
        <v>131</v>
      </c>
      <c r="W1212" t="s">
        <v>132</v>
      </c>
      <c r="Y1212" t="s">
        <v>134</v>
      </c>
      <c r="Z1212" t="s">
        <v>156</v>
      </c>
      <c r="AA1212">
        <v>4</v>
      </c>
      <c r="AB1212">
        <v>9</v>
      </c>
    </row>
    <row r="1213" spans="1:28" hidden="1" x14ac:dyDescent="0.3">
      <c r="A1213" t="s">
        <v>12031</v>
      </c>
      <c r="E1213" t="s">
        <v>12032</v>
      </c>
      <c r="F1213" t="s">
        <v>12033</v>
      </c>
      <c r="G1213" t="s">
        <v>12034</v>
      </c>
      <c r="H1213" t="s">
        <v>12035</v>
      </c>
      <c r="I1213" t="s">
        <v>12036</v>
      </c>
      <c r="J1213">
        <v>2021</v>
      </c>
      <c r="K1213" t="s">
        <v>122</v>
      </c>
      <c r="L1213" t="s">
        <v>263</v>
      </c>
      <c r="M1213" t="s">
        <v>324</v>
      </c>
      <c r="N1213" t="s">
        <v>12037</v>
      </c>
      <c r="O1213" t="s">
        <v>12038</v>
      </c>
      <c r="P1213" t="s">
        <v>12039</v>
      </c>
      <c r="Q1213">
        <v>10</v>
      </c>
      <c r="R1213">
        <v>36</v>
      </c>
      <c r="S1213" t="s">
        <v>12040</v>
      </c>
      <c r="T1213" t="s">
        <v>12041</v>
      </c>
      <c r="U1213" t="s">
        <v>130</v>
      </c>
      <c r="V1213" t="s">
        <v>131</v>
      </c>
      <c r="W1213" t="s">
        <v>132</v>
      </c>
      <c r="X1213" t="s">
        <v>133</v>
      </c>
      <c r="Y1213" t="s">
        <v>134</v>
      </c>
      <c r="Z1213" t="s">
        <v>362</v>
      </c>
      <c r="AA1213">
        <v>4</v>
      </c>
      <c r="AB1213">
        <v>9</v>
      </c>
    </row>
    <row r="1214" spans="1:28" hidden="1" x14ac:dyDescent="0.3">
      <c r="A1214" t="s">
        <v>12042</v>
      </c>
      <c r="E1214" t="s">
        <v>12043</v>
      </c>
      <c r="F1214" t="s">
        <v>12044</v>
      </c>
      <c r="G1214" t="s">
        <v>12045</v>
      </c>
      <c r="H1214" t="s">
        <v>12046</v>
      </c>
      <c r="I1214" t="s">
        <v>12047</v>
      </c>
      <c r="J1214">
        <v>2021</v>
      </c>
      <c r="K1214" t="s">
        <v>12048</v>
      </c>
      <c r="L1214" t="s">
        <v>123</v>
      </c>
      <c r="M1214" t="s">
        <v>190</v>
      </c>
      <c r="N1214" t="s">
        <v>12049</v>
      </c>
      <c r="R1214">
        <v>36</v>
      </c>
      <c r="S1214" t="s">
        <v>12050</v>
      </c>
      <c r="T1214" t="s">
        <v>12051</v>
      </c>
      <c r="U1214" t="s">
        <v>130</v>
      </c>
      <c r="V1214" t="s">
        <v>131</v>
      </c>
      <c r="W1214" t="s">
        <v>132</v>
      </c>
      <c r="Y1214" t="s">
        <v>134</v>
      </c>
      <c r="Z1214" t="s">
        <v>135</v>
      </c>
      <c r="AA1214">
        <v>4</v>
      </c>
      <c r="AB1214">
        <v>9</v>
      </c>
    </row>
    <row r="1215" spans="1:28" hidden="1" x14ac:dyDescent="0.3">
      <c r="A1215" t="s">
        <v>12052</v>
      </c>
      <c r="E1215" t="s">
        <v>12053</v>
      </c>
      <c r="F1215" t="s">
        <v>12054</v>
      </c>
      <c r="G1215" t="s">
        <v>12055</v>
      </c>
      <c r="H1215" t="s">
        <v>12056</v>
      </c>
      <c r="I1215" t="s">
        <v>12057</v>
      </c>
      <c r="J1215">
        <v>2021</v>
      </c>
      <c r="K1215" t="s">
        <v>346</v>
      </c>
      <c r="L1215" t="s">
        <v>4888</v>
      </c>
      <c r="N1215" t="s">
        <v>12058</v>
      </c>
      <c r="R1215">
        <v>36</v>
      </c>
      <c r="S1215" t="s">
        <v>12059</v>
      </c>
      <c r="T1215" t="s">
        <v>12060</v>
      </c>
      <c r="U1215" t="s">
        <v>130</v>
      </c>
      <c r="V1215" t="s">
        <v>131</v>
      </c>
      <c r="W1215" t="s">
        <v>132</v>
      </c>
      <c r="Y1215" t="s">
        <v>134</v>
      </c>
      <c r="Z1215" t="s">
        <v>156</v>
      </c>
      <c r="AA1215">
        <v>4</v>
      </c>
      <c r="AB1215">
        <v>9</v>
      </c>
    </row>
    <row r="1216" spans="1:28" hidden="1" x14ac:dyDescent="0.3">
      <c r="A1216" t="s">
        <v>12061</v>
      </c>
      <c r="E1216" t="s">
        <v>12062</v>
      </c>
      <c r="F1216" t="s">
        <v>12063</v>
      </c>
      <c r="G1216" t="s">
        <v>12064</v>
      </c>
      <c r="H1216" t="s">
        <v>12065</v>
      </c>
      <c r="I1216" t="s">
        <v>12066</v>
      </c>
      <c r="J1216">
        <v>2021</v>
      </c>
      <c r="K1216" t="s">
        <v>12067</v>
      </c>
      <c r="L1216" t="s">
        <v>601</v>
      </c>
      <c r="M1216" t="s">
        <v>415</v>
      </c>
      <c r="O1216" t="s">
        <v>2798</v>
      </c>
      <c r="P1216" t="s">
        <v>1025</v>
      </c>
      <c r="Q1216">
        <v>17</v>
      </c>
      <c r="R1216">
        <v>35</v>
      </c>
      <c r="S1216" t="s">
        <v>12068</v>
      </c>
      <c r="T1216" t="s">
        <v>12069</v>
      </c>
      <c r="U1216" t="s">
        <v>130</v>
      </c>
      <c r="V1216" t="s">
        <v>131</v>
      </c>
      <c r="W1216" t="s">
        <v>132</v>
      </c>
      <c r="X1216" t="s">
        <v>182</v>
      </c>
      <c r="Y1216" t="s">
        <v>134</v>
      </c>
      <c r="Z1216" t="s">
        <v>156</v>
      </c>
      <c r="AA1216">
        <v>4</v>
      </c>
      <c r="AB1216">
        <v>9</v>
      </c>
    </row>
    <row r="1217" spans="1:28" hidden="1" x14ac:dyDescent="0.3">
      <c r="A1217" t="s">
        <v>12070</v>
      </c>
      <c r="E1217" t="s">
        <v>12071</v>
      </c>
      <c r="F1217" t="s">
        <v>12072</v>
      </c>
      <c r="G1217" t="s">
        <v>12073</v>
      </c>
      <c r="H1217" t="s">
        <v>12074</v>
      </c>
      <c r="I1217" t="s">
        <v>12075</v>
      </c>
      <c r="J1217">
        <v>2021</v>
      </c>
      <c r="K1217" t="s">
        <v>122</v>
      </c>
      <c r="L1217" t="s">
        <v>263</v>
      </c>
      <c r="M1217" t="s">
        <v>380</v>
      </c>
      <c r="O1217" t="s">
        <v>12076</v>
      </c>
      <c r="P1217" t="s">
        <v>12077</v>
      </c>
      <c r="Q1217">
        <v>13</v>
      </c>
      <c r="R1217">
        <v>35</v>
      </c>
      <c r="S1217" t="s">
        <v>12078</v>
      </c>
      <c r="T1217" t="s">
        <v>12079</v>
      </c>
      <c r="U1217" t="s">
        <v>130</v>
      </c>
      <c r="V1217" t="s">
        <v>131</v>
      </c>
      <c r="W1217" t="s">
        <v>132</v>
      </c>
      <c r="X1217" t="s">
        <v>133</v>
      </c>
      <c r="Y1217" t="s">
        <v>134</v>
      </c>
      <c r="Z1217" t="s">
        <v>99</v>
      </c>
      <c r="AA1217">
        <v>4</v>
      </c>
      <c r="AB1217">
        <v>9</v>
      </c>
    </row>
    <row r="1218" spans="1:28" hidden="1" x14ac:dyDescent="0.3">
      <c r="A1218" t="s">
        <v>12080</v>
      </c>
      <c r="E1218" t="s">
        <v>12081</v>
      </c>
      <c r="F1218" t="s">
        <v>12082</v>
      </c>
      <c r="G1218" t="s">
        <v>12083</v>
      </c>
      <c r="H1218" t="s">
        <v>12084</v>
      </c>
      <c r="I1218" t="s">
        <v>12085</v>
      </c>
      <c r="J1218">
        <v>2021</v>
      </c>
      <c r="K1218" t="s">
        <v>726</v>
      </c>
      <c r="L1218" t="s">
        <v>177</v>
      </c>
      <c r="M1218" t="s">
        <v>415</v>
      </c>
      <c r="N1218" t="s">
        <v>12086</v>
      </c>
      <c r="R1218">
        <v>35</v>
      </c>
      <c r="S1218" t="s">
        <v>12087</v>
      </c>
      <c r="T1218" t="s">
        <v>12088</v>
      </c>
      <c r="U1218" t="s">
        <v>130</v>
      </c>
      <c r="V1218" t="s">
        <v>131</v>
      </c>
      <c r="W1218" t="s">
        <v>132</v>
      </c>
      <c r="Y1218" t="s">
        <v>134</v>
      </c>
      <c r="Z1218" t="s">
        <v>106</v>
      </c>
      <c r="AA1218">
        <v>4</v>
      </c>
      <c r="AB1218">
        <v>9</v>
      </c>
    </row>
    <row r="1219" spans="1:28" hidden="1" x14ac:dyDescent="0.3">
      <c r="A1219" t="s">
        <v>12089</v>
      </c>
      <c r="E1219" t="s">
        <v>12090</v>
      </c>
      <c r="F1219" t="s">
        <v>12091</v>
      </c>
      <c r="G1219" t="s">
        <v>12092</v>
      </c>
      <c r="H1219" t="s">
        <v>12093</v>
      </c>
      <c r="I1219" t="s">
        <v>12094</v>
      </c>
      <c r="J1219">
        <v>2021</v>
      </c>
      <c r="K1219" t="s">
        <v>1821</v>
      </c>
      <c r="L1219" t="s">
        <v>12095</v>
      </c>
      <c r="N1219" t="s">
        <v>12096</v>
      </c>
      <c r="R1219">
        <v>35</v>
      </c>
      <c r="S1219" t="s">
        <v>12097</v>
      </c>
      <c r="T1219" t="s">
        <v>12098</v>
      </c>
      <c r="U1219" t="s">
        <v>130</v>
      </c>
      <c r="V1219" t="s">
        <v>131</v>
      </c>
      <c r="W1219" t="s">
        <v>132</v>
      </c>
      <c r="X1219" t="s">
        <v>133</v>
      </c>
      <c r="Y1219" t="s">
        <v>134</v>
      </c>
      <c r="Z1219" t="s">
        <v>156</v>
      </c>
      <c r="AA1219">
        <v>4</v>
      </c>
      <c r="AB1219">
        <v>9</v>
      </c>
    </row>
    <row r="1220" spans="1:28" hidden="1" x14ac:dyDescent="0.3">
      <c r="A1220" t="s">
        <v>12099</v>
      </c>
      <c r="E1220" t="s">
        <v>12100</v>
      </c>
      <c r="F1220" t="s">
        <v>12101</v>
      </c>
      <c r="G1220" t="s">
        <v>12102</v>
      </c>
      <c r="H1220" t="s">
        <v>12103</v>
      </c>
      <c r="I1220" t="s">
        <v>12104</v>
      </c>
      <c r="J1220">
        <v>2021</v>
      </c>
      <c r="K1220" t="s">
        <v>12105</v>
      </c>
      <c r="L1220" t="s">
        <v>601</v>
      </c>
      <c r="O1220" t="s">
        <v>12106</v>
      </c>
      <c r="P1220" t="s">
        <v>12107</v>
      </c>
      <c r="Q1220">
        <v>9</v>
      </c>
      <c r="R1220">
        <v>35</v>
      </c>
      <c r="S1220" t="s">
        <v>12108</v>
      </c>
      <c r="T1220" t="s">
        <v>12109</v>
      </c>
      <c r="U1220" t="s">
        <v>130</v>
      </c>
      <c r="V1220" t="s">
        <v>131</v>
      </c>
      <c r="W1220" t="s">
        <v>132</v>
      </c>
      <c r="X1220" t="s">
        <v>751</v>
      </c>
      <c r="Y1220" t="s">
        <v>134</v>
      </c>
      <c r="Z1220" t="s">
        <v>135</v>
      </c>
      <c r="AA1220">
        <v>4</v>
      </c>
      <c r="AB1220">
        <v>9</v>
      </c>
    </row>
    <row r="1221" spans="1:28" hidden="1" x14ac:dyDescent="0.3">
      <c r="A1221" t="s">
        <v>12110</v>
      </c>
      <c r="E1221" t="s">
        <v>12111</v>
      </c>
      <c r="F1221" t="s">
        <v>12112</v>
      </c>
      <c r="G1221" t="s">
        <v>12113</v>
      </c>
      <c r="H1221" t="s">
        <v>12114</v>
      </c>
      <c r="I1221" t="s">
        <v>12115</v>
      </c>
      <c r="J1221">
        <v>2022</v>
      </c>
      <c r="K1221" t="s">
        <v>12116</v>
      </c>
      <c r="L1221" t="s">
        <v>1647</v>
      </c>
      <c r="M1221" t="s">
        <v>216</v>
      </c>
      <c r="O1221" t="s">
        <v>12117</v>
      </c>
      <c r="P1221" t="s">
        <v>716</v>
      </c>
      <c r="Q1221">
        <v>32</v>
      </c>
      <c r="R1221">
        <v>28</v>
      </c>
      <c r="S1221" t="s">
        <v>12118</v>
      </c>
      <c r="T1221" t="s">
        <v>12119</v>
      </c>
      <c r="U1221" t="s">
        <v>130</v>
      </c>
      <c r="V1221" t="s">
        <v>131</v>
      </c>
      <c r="W1221" t="s">
        <v>132</v>
      </c>
      <c r="Y1221" t="s">
        <v>134</v>
      </c>
      <c r="Z1221" t="s">
        <v>106</v>
      </c>
      <c r="AA1221">
        <v>3</v>
      </c>
      <c r="AB1221">
        <v>9</v>
      </c>
    </row>
    <row r="1222" spans="1:28" hidden="1" x14ac:dyDescent="0.3">
      <c r="A1222" t="s">
        <v>12120</v>
      </c>
      <c r="E1222" t="s">
        <v>12121</v>
      </c>
      <c r="F1222" t="s">
        <v>12122</v>
      </c>
      <c r="G1222" t="s">
        <v>12123</v>
      </c>
      <c r="H1222" t="s">
        <v>12124</v>
      </c>
      <c r="I1222" t="s">
        <v>12125</v>
      </c>
      <c r="J1222">
        <v>2022</v>
      </c>
      <c r="K1222" t="s">
        <v>12126</v>
      </c>
      <c r="L1222" t="s">
        <v>123</v>
      </c>
      <c r="M1222" t="s">
        <v>216</v>
      </c>
      <c r="O1222" t="s">
        <v>938</v>
      </c>
      <c r="P1222" t="s">
        <v>1036</v>
      </c>
      <c r="Q1222">
        <v>10</v>
      </c>
      <c r="R1222">
        <v>28</v>
      </c>
      <c r="S1222" t="s">
        <v>12127</v>
      </c>
      <c r="T1222" t="s">
        <v>12128</v>
      </c>
      <c r="U1222" t="s">
        <v>130</v>
      </c>
      <c r="V1222" t="s">
        <v>131</v>
      </c>
      <c r="W1222" t="s">
        <v>132</v>
      </c>
      <c r="X1222" t="s">
        <v>182</v>
      </c>
      <c r="Y1222" t="s">
        <v>134</v>
      </c>
      <c r="Z1222" t="s">
        <v>102</v>
      </c>
      <c r="AA1222">
        <v>3</v>
      </c>
      <c r="AB1222">
        <v>9</v>
      </c>
    </row>
    <row r="1223" spans="1:28" hidden="1" x14ac:dyDescent="0.3">
      <c r="A1223" t="s">
        <v>12129</v>
      </c>
      <c r="E1223" t="s">
        <v>12130</v>
      </c>
      <c r="F1223" t="s">
        <v>12131</v>
      </c>
      <c r="G1223" t="s">
        <v>12132</v>
      </c>
      <c r="H1223" t="s">
        <v>12133</v>
      </c>
      <c r="I1223" t="s">
        <v>12134</v>
      </c>
      <c r="J1223">
        <v>2022</v>
      </c>
      <c r="K1223" t="s">
        <v>9043</v>
      </c>
      <c r="L1223" t="s">
        <v>504</v>
      </c>
      <c r="N1223" t="s">
        <v>12135</v>
      </c>
      <c r="R1223">
        <v>28</v>
      </c>
      <c r="S1223" t="s">
        <v>12136</v>
      </c>
      <c r="T1223" t="s">
        <v>12137</v>
      </c>
      <c r="U1223" t="s">
        <v>130</v>
      </c>
      <c r="V1223" t="s">
        <v>131</v>
      </c>
      <c r="W1223" t="s">
        <v>132</v>
      </c>
      <c r="X1223" t="s">
        <v>488</v>
      </c>
      <c r="Y1223" t="s">
        <v>134</v>
      </c>
      <c r="Z1223" t="s">
        <v>135</v>
      </c>
      <c r="AA1223">
        <v>3</v>
      </c>
      <c r="AB1223">
        <v>9</v>
      </c>
    </row>
    <row r="1224" spans="1:28" hidden="1" x14ac:dyDescent="0.3">
      <c r="A1224" t="s">
        <v>12138</v>
      </c>
      <c r="E1224" t="s">
        <v>12139</v>
      </c>
      <c r="F1224" t="s">
        <v>12140</v>
      </c>
      <c r="G1224" t="s">
        <v>12141</v>
      </c>
      <c r="H1224" t="s">
        <v>12142</v>
      </c>
      <c r="I1224" t="s">
        <v>12143</v>
      </c>
      <c r="J1224">
        <v>2022</v>
      </c>
      <c r="K1224" t="s">
        <v>2165</v>
      </c>
      <c r="L1224" t="s">
        <v>152</v>
      </c>
      <c r="N1224" t="s">
        <v>12144</v>
      </c>
      <c r="R1224">
        <v>28</v>
      </c>
      <c r="S1224" t="s">
        <v>12145</v>
      </c>
      <c r="T1224" t="s">
        <v>12146</v>
      </c>
      <c r="U1224" t="s">
        <v>130</v>
      </c>
      <c r="V1224" t="s">
        <v>131</v>
      </c>
      <c r="W1224" t="s">
        <v>132</v>
      </c>
      <c r="Y1224" t="s">
        <v>134</v>
      </c>
      <c r="Z1224" t="s">
        <v>102</v>
      </c>
      <c r="AA1224">
        <v>3</v>
      </c>
      <c r="AB1224">
        <v>9</v>
      </c>
    </row>
    <row r="1225" spans="1:28" hidden="1" x14ac:dyDescent="0.3">
      <c r="A1225" t="s">
        <v>12147</v>
      </c>
      <c r="E1225" t="s">
        <v>12148</v>
      </c>
      <c r="F1225" t="s">
        <v>12149</v>
      </c>
      <c r="G1225" t="s">
        <v>12150</v>
      </c>
      <c r="H1225" t="s">
        <v>12151</v>
      </c>
      <c r="I1225" t="s">
        <v>12152</v>
      </c>
      <c r="J1225">
        <v>2022</v>
      </c>
      <c r="K1225" t="s">
        <v>937</v>
      </c>
      <c r="L1225" t="s">
        <v>602</v>
      </c>
      <c r="M1225" t="s">
        <v>415</v>
      </c>
      <c r="N1225" t="s">
        <v>2574</v>
      </c>
      <c r="R1225">
        <v>28</v>
      </c>
      <c r="S1225" t="s">
        <v>12153</v>
      </c>
      <c r="T1225" t="s">
        <v>12154</v>
      </c>
      <c r="U1225" t="s">
        <v>130</v>
      </c>
      <c r="V1225" t="s">
        <v>131</v>
      </c>
      <c r="W1225" t="s">
        <v>132</v>
      </c>
      <c r="X1225" t="s">
        <v>194</v>
      </c>
      <c r="Y1225" t="s">
        <v>134</v>
      </c>
      <c r="Z1225" t="s">
        <v>104</v>
      </c>
      <c r="AA1225">
        <v>3</v>
      </c>
      <c r="AB1225">
        <v>9</v>
      </c>
    </row>
    <row r="1226" spans="1:28" hidden="1" x14ac:dyDescent="0.3">
      <c r="A1226" t="s">
        <v>12155</v>
      </c>
      <c r="E1226" t="s">
        <v>12156</v>
      </c>
      <c r="F1226" t="s">
        <v>12157</v>
      </c>
      <c r="G1226" t="s">
        <v>12158</v>
      </c>
      <c r="H1226" t="s">
        <v>12159</v>
      </c>
      <c r="I1226" t="s">
        <v>12160</v>
      </c>
      <c r="J1226">
        <v>2022</v>
      </c>
      <c r="K1226" t="s">
        <v>12161</v>
      </c>
      <c r="L1226" t="s">
        <v>834</v>
      </c>
      <c r="M1226" t="s">
        <v>380</v>
      </c>
      <c r="O1226" t="s">
        <v>12162</v>
      </c>
      <c r="P1226" t="s">
        <v>12163</v>
      </c>
      <c r="Q1226">
        <v>9</v>
      </c>
      <c r="R1226">
        <v>28</v>
      </c>
      <c r="S1226" t="s">
        <v>12164</v>
      </c>
      <c r="T1226" t="s">
        <v>12165</v>
      </c>
      <c r="U1226" t="s">
        <v>130</v>
      </c>
      <c r="V1226" t="s">
        <v>131</v>
      </c>
      <c r="W1226" t="s">
        <v>132</v>
      </c>
      <c r="Y1226" t="s">
        <v>134</v>
      </c>
      <c r="Z1226" t="s">
        <v>156</v>
      </c>
      <c r="AA1226">
        <v>3</v>
      </c>
      <c r="AB1226">
        <v>9</v>
      </c>
    </row>
    <row r="1227" spans="1:28" hidden="1" x14ac:dyDescent="0.3">
      <c r="A1227" t="s">
        <v>12166</v>
      </c>
      <c r="D1227">
        <v>1</v>
      </c>
      <c r="E1227" t="s">
        <v>12167</v>
      </c>
      <c r="F1227" t="s">
        <v>12168</v>
      </c>
      <c r="G1227" t="s">
        <v>12169</v>
      </c>
      <c r="H1227" s="1" t="s">
        <v>12170</v>
      </c>
      <c r="I1227" t="s">
        <v>12171</v>
      </c>
      <c r="J1227">
        <v>2022</v>
      </c>
      <c r="K1227" t="s">
        <v>726</v>
      </c>
      <c r="L1227" t="s">
        <v>602</v>
      </c>
      <c r="M1227" t="s">
        <v>415</v>
      </c>
      <c r="N1227" t="s">
        <v>12172</v>
      </c>
      <c r="R1227">
        <v>28</v>
      </c>
      <c r="S1227" t="s">
        <v>12173</v>
      </c>
      <c r="T1227" s="15" t="s">
        <v>12174</v>
      </c>
      <c r="U1227" t="s">
        <v>130</v>
      </c>
      <c r="V1227" t="s">
        <v>131</v>
      </c>
      <c r="W1227" t="s">
        <v>132</v>
      </c>
      <c r="X1227" t="s">
        <v>194</v>
      </c>
      <c r="Y1227" t="s">
        <v>134</v>
      </c>
      <c r="Z1227" t="s">
        <v>107</v>
      </c>
      <c r="AA1227">
        <v>3</v>
      </c>
      <c r="AB1227">
        <v>9</v>
      </c>
    </row>
    <row r="1228" spans="1:28" hidden="1" x14ac:dyDescent="0.3">
      <c r="A1228" t="s">
        <v>12175</v>
      </c>
      <c r="E1228" t="s">
        <v>12176</v>
      </c>
      <c r="F1228" t="s">
        <v>12177</v>
      </c>
      <c r="G1228" t="s">
        <v>12178</v>
      </c>
      <c r="H1228" t="s">
        <v>12179</v>
      </c>
      <c r="I1228" t="s">
        <v>12180</v>
      </c>
      <c r="J1228">
        <v>2022</v>
      </c>
      <c r="K1228" t="s">
        <v>286</v>
      </c>
      <c r="L1228" t="s">
        <v>3218</v>
      </c>
      <c r="N1228" t="s">
        <v>12181</v>
      </c>
      <c r="R1228">
        <v>28</v>
      </c>
      <c r="S1228" t="s">
        <v>12182</v>
      </c>
      <c r="T1228" t="s">
        <v>12183</v>
      </c>
      <c r="U1228" t="s">
        <v>130</v>
      </c>
      <c r="V1228" t="s">
        <v>131</v>
      </c>
      <c r="W1228" t="s">
        <v>132</v>
      </c>
      <c r="Y1228" t="s">
        <v>134</v>
      </c>
      <c r="Z1228" t="s">
        <v>102</v>
      </c>
      <c r="AA1228">
        <v>3</v>
      </c>
      <c r="AB1228">
        <v>9</v>
      </c>
    </row>
    <row r="1229" spans="1:28" hidden="1" x14ac:dyDescent="0.3">
      <c r="A1229" t="s">
        <v>12184</v>
      </c>
      <c r="E1229" t="s">
        <v>12185</v>
      </c>
      <c r="F1229" t="s">
        <v>12186</v>
      </c>
      <c r="G1229" t="s">
        <v>12187</v>
      </c>
      <c r="H1229" t="s">
        <v>12188</v>
      </c>
      <c r="I1229" t="s">
        <v>12189</v>
      </c>
      <c r="J1229">
        <v>2022</v>
      </c>
      <c r="K1229" t="s">
        <v>12190</v>
      </c>
      <c r="L1229" t="s">
        <v>538</v>
      </c>
      <c r="N1229" t="s">
        <v>12191</v>
      </c>
      <c r="R1229">
        <v>28</v>
      </c>
      <c r="S1229" t="s">
        <v>12192</v>
      </c>
      <c r="T1229" t="s">
        <v>12193</v>
      </c>
      <c r="U1229" t="s">
        <v>130</v>
      </c>
      <c r="V1229" t="s">
        <v>131</v>
      </c>
      <c r="W1229" t="s">
        <v>132</v>
      </c>
      <c r="X1229" t="s">
        <v>751</v>
      </c>
      <c r="Y1229" t="s">
        <v>134</v>
      </c>
      <c r="Z1229" t="s">
        <v>99</v>
      </c>
      <c r="AA1229">
        <v>3</v>
      </c>
      <c r="AB1229">
        <v>9</v>
      </c>
    </row>
    <row r="1230" spans="1:28" hidden="1" x14ac:dyDescent="0.3">
      <c r="A1230" t="s">
        <v>12194</v>
      </c>
      <c r="E1230" t="s">
        <v>12195</v>
      </c>
      <c r="F1230" t="s">
        <v>12196</v>
      </c>
      <c r="G1230" t="s">
        <v>12197</v>
      </c>
      <c r="H1230" t="s">
        <v>12198</v>
      </c>
      <c r="I1230" t="s">
        <v>12199</v>
      </c>
      <c r="J1230">
        <v>2022</v>
      </c>
      <c r="K1230" t="s">
        <v>4633</v>
      </c>
      <c r="L1230" t="s">
        <v>579</v>
      </c>
      <c r="M1230" t="s">
        <v>216</v>
      </c>
      <c r="O1230" t="s">
        <v>9392</v>
      </c>
      <c r="P1230" t="s">
        <v>1657</v>
      </c>
      <c r="Q1230">
        <v>8</v>
      </c>
      <c r="R1230">
        <v>27</v>
      </c>
      <c r="S1230" t="s">
        <v>12200</v>
      </c>
      <c r="T1230" t="s">
        <v>12201</v>
      </c>
      <c r="U1230" t="s">
        <v>130</v>
      </c>
      <c r="V1230" t="s">
        <v>131</v>
      </c>
      <c r="W1230" t="s">
        <v>132</v>
      </c>
      <c r="Y1230" t="s">
        <v>134</v>
      </c>
      <c r="Z1230" t="s">
        <v>156</v>
      </c>
      <c r="AA1230">
        <v>3</v>
      </c>
      <c r="AB1230">
        <v>9</v>
      </c>
    </row>
    <row r="1231" spans="1:28" hidden="1" x14ac:dyDescent="0.3">
      <c r="A1231" t="s">
        <v>12202</v>
      </c>
      <c r="E1231" t="s">
        <v>12203</v>
      </c>
      <c r="F1231" t="s">
        <v>12204</v>
      </c>
      <c r="G1231" t="s">
        <v>12205</v>
      </c>
      <c r="H1231" t="s">
        <v>12206</v>
      </c>
      <c r="I1231" t="s">
        <v>12207</v>
      </c>
      <c r="J1231">
        <v>2022</v>
      </c>
      <c r="K1231" t="s">
        <v>1091</v>
      </c>
      <c r="L1231" t="s">
        <v>152</v>
      </c>
      <c r="N1231" t="s">
        <v>12208</v>
      </c>
      <c r="R1231">
        <v>27</v>
      </c>
      <c r="S1231" t="s">
        <v>12209</v>
      </c>
      <c r="T1231" t="s">
        <v>12210</v>
      </c>
      <c r="U1231" t="s">
        <v>130</v>
      </c>
      <c r="V1231" t="s">
        <v>131</v>
      </c>
      <c r="W1231" t="s">
        <v>132</v>
      </c>
      <c r="X1231" t="s">
        <v>182</v>
      </c>
      <c r="Y1231" t="s">
        <v>134</v>
      </c>
      <c r="Z1231" t="s">
        <v>156</v>
      </c>
      <c r="AA1231">
        <v>3</v>
      </c>
      <c r="AB1231">
        <v>9</v>
      </c>
    </row>
    <row r="1232" spans="1:28" hidden="1" x14ac:dyDescent="0.3">
      <c r="A1232" t="s">
        <v>12211</v>
      </c>
      <c r="E1232" t="s">
        <v>12212</v>
      </c>
      <c r="F1232" t="s">
        <v>12213</v>
      </c>
      <c r="G1232" t="s">
        <v>12214</v>
      </c>
      <c r="H1232" t="s">
        <v>12215</v>
      </c>
      <c r="I1232" t="s">
        <v>12216</v>
      </c>
      <c r="J1232">
        <v>2022</v>
      </c>
      <c r="K1232" t="s">
        <v>12217</v>
      </c>
      <c r="L1232" t="s">
        <v>239</v>
      </c>
      <c r="M1232" t="s">
        <v>428</v>
      </c>
      <c r="O1232" t="s">
        <v>12218</v>
      </c>
      <c r="P1232" t="s">
        <v>7061</v>
      </c>
      <c r="Q1232">
        <v>7</v>
      </c>
      <c r="R1232">
        <v>27</v>
      </c>
      <c r="S1232" t="s">
        <v>12219</v>
      </c>
      <c r="T1232" t="s">
        <v>12220</v>
      </c>
      <c r="U1232" t="s">
        <v>130</v>
      </c>
      <c r="V1232" t="s">
        <v>131</v>
      </c>
      <c r="W1232" t="s">
        <v>132</v>
      </c>
      <c r="X1232" t="s">
        <v>794</v>
      </c>
      <c r="Y1232" t="s">
        <v>134</v>
      </c>
      <c r="Z1232" t="s">
        <v>156</v>
      </c>
      <c r="AA1232">
        <v>3</v>
      </c>
      <c r="AB1232">
        <v>9</v>
      </c>
    </row>
    <row r="1233" spans="1:28" hidden="1" x14ac:dyDescent="0.3">
      <c r="A1233" t="s">
        <v>12221</v>
      </c>
      <c r="E1233" t="s">
        <v>12222</v>
      </c>
      <c r="F1233" t="s">
        <v>12223</v>
      </c>
      <c r="G1233" t="s">
        <v>12224</v>
      </c>
      <c r="H1233" t="s">
        <v>12225</v>
      </c>
      <c r="I1233" t="s">
        <v>12226</v>
      </c>
      <c r="J1233">
        <v>2022</v>
      </c>
      <c r="K1233" t="s">
        <v>12227</v>
      </c>
      <c r="L1233" t="s">
        <v>1781</v>
      </c>
      <c r="M1233" t="s">
        <v>124</v>
      </c>
      <c r="O1233" t="s">
        <v>12228</v>
      </c>
      <c r="P1233" t="s">
        <v>12229</v>
      </c>
      <c r="Q1233">
        <v>27</v>
      </c>
      <c r="R1233">
        <v>27</v>
      </c>
      <c r="S1233" t="s">
        <v>12230</v>
      </c>
      <c r="T1233" t="s">
        <v>12231</v>
      </c>
      <c r="U1233" t="s">
        <v>130</v>
      </c>
      <c r="V1233" t="s">
        <v>131</v>
      </c>
      <c r="W1233" t="s">
        <v>132</v>
      </c>
      <c r="X1233" t="s">
        <v>133</v>
      </c>
      <c r="Y1233" t="s">
        <v>134</v>
      </c>
      <c r="Z1233" t="s">
        <v>106</v>
      </c>
      <c r="AA1233">
        <v>3</v>
      </c>
      <c r="AB1233">
        <v>9</v>
      </c>
    </row>
    <row r="1234" spans="1:28" hidden="1" x14ac:dyDescent="0.3">
      <c r="A1234" t="s">
        <v>12232</v>
      </c>
      <c r="E1234" t="s">
        <v>12233</v>
      </c>
      <c r="F1234" t="s">
        <v>12234</v>
      </c>
      <c r="G1234" t="s">
        <v>12235</v>
      </c>
      <c r="H1234" t="s">
        <v>12236</v>
      </c>
      <c r="I1234" t="s">
        <v>12237</v>
      </c>
      <c r="J1234">
        <v>2022</v>
      </c>
      <c r="K1234" t="s">
        <v>426</v>
      </c>
      <c r="L1234" t="s">
        <v>202</v>
      </c>
      <c r="M1234" t="s">
        <v>190</v>
      </c>
      <c r="O1234" t="s">
        <v>12238</v>
      </c>
      <c r="P1234" t="s">
        <v>12239</v>
      </c>
      <c r="Q1234">
        <v>8</v>
      </c>
      <c r="R1234">
        <v>27</v>
      </c>
      <c r="S1234" t="s">
        <v>12240</v>
      </c>
      <c r="T1234" t="s">
        <v>12241</v>
      </c>
      <c r="U1234" t="s">
        <v>130</v>
      </c>
      <c r="V1234" t="s">
        <v>131</v>
      </c>
      <c r="W1234" t="s">
        <v>132</v>
      </c>
      <c r="Y1234" t="s">
        <v>134</v>
      </c>
      <c r="Z1234" t="s">
        <v>362</v>
      </c>
      <c r="AA1234">
        <v>3</v>
      </c>
      <c r="AB1234">
        <v>9</v>
      </c>
    </row>
    <row r="1235" spans="1:28" hidden="1" x14ac:dyDescent="0.3">
      <c r="A1235" t="s">
        <v>12242</v>
      </c>
      <c r="E1235" t="s">
        <v>12243</v>
      </c>
      <c r="F1235" t="s">
        <v>12244</v>
      </c>
      <c r="G1235" t="s">
        <v>12245</v>
      </c>
      <c r="H1235" t="s">
        <v>12246</v>
      </c>
      <c r="I1235" t="s">
        <v>12247</v>
      </c>
      <c r="J1235">
        <v>2022</v>
      </c>
      <c r="K1235" t="s">
        <v>736</v>
      </c>
      <c r="L1235" t="s">
        <v>1502</v>
      </c>
      <c r="M1235" t="s">
        <v>8674</v>
      </c>
      <c r="N1235" t="s">
        <v>12248</v>
      </c>
      <c r="R1235">
        <v>27</v>
      </c>
      <c r="S1235" t="s">
        <v>12249</v>
      </c>
      <c r="T1235" t="s">
        <v>12250</v>
      </c>
      <c r="U1235" t="s">
        <v>130</v>
      </c>
      <c r="V1235" t="s">
        <v>131</v>
      </c>
      <c r="W1235" t="s">
        <v>132</v>
      </c>
      <c r="X1235" t="s">
        <v>194</v>
      </c>
      <c r="Y1235" t="s">
        <v>134</v>
      </c>
      <c r="Z1235" t="s">
        <v>156</v>
      </c>
      <c r="AA1235">
        <v>3</v>
      </c>
      <c r="AB1235">
        <v>9</v>
      </c>
    </row>
    <row r="1236" spans="1:28" hidden="1" x14ac:dyDescent="0.3">
      <c r="A1236" t="s">
        <v>12251</v>
      </c>
      <c r="E1236" t="s">
        <v>12252</v>
      </c>
      <c r="F1236" t="s">
        <v>12253</v>
      </c>
      <c r="G1236" t="s">
        <v>12254</v>
      </c>
      <c r="H1236" t="s">
        <v>12255</v>
      </c>
      <c r="I1236" t="s">
        <v>12256</v>
      </c>
      <c r="J1236">
        <v>2022</v>
      </c>
      <c r="K1236" t="s">
        <v>9468</v>
      </c>
      <c r="L1236" t="s">
        <v>515</v>
      </c>
      <c r="M1236" t="s">
        <v>415</v>
      </c>
      <c r="O1236" t="s">
        <v>7061</v>
      </c>
      <c r="P1236" t="s">
        <v>10657</v>
      </c>
      <c r="Q1236">
        <v>20</v>
      </c>
      <c r="R1236">
        <v>27</v>
      </c>
      <c r="S1236" t="s">
        <v>12257</v>
      </c>
      <c r="T1236" t="s">
        <v>12258</v>
      </c>
      <c r="U1236" t="s">
        <v>130</v>
      </c>
      <c r="V1236" t="s">
        <v>131</v>
      </c>
      <c r="W1236" t="s">
        <v>132</v>
      </c>
      <c r="X1236" t="s">
        <v>133</v>
      </c>
      <c r="Y1236" t="s">
        <v>134</v>
      </c>
      <c r="Z1236" t="s">
        <v>135</v>
      </c>
      <c r="AA1236">
        <v>3</v>
      </c>
      <c r="AB1236">
        <v>9</v>
      </c>
    </row>
    <row r="1237" spans="1:28" hidden="1" x14ac:dyDescent="0.3">
      <c r="A1237" t="s">
        <v>12259</v>
      </c>
      <c r="E1237" t="s">
        <v>12260</v>
      </c>
      <c r="F1237" t="s">
        <v>12261</v>
      </c>
      <c r="G1237" t="s">
        <v>12262</v>
      </c>
      <c r="H1237" t="s">
        <v>12263</v>
      </c>
      <c r="I1237" t="s">
        <v>12264</v>
      </c>
      <c r="J1237">
        <v>2022</v>
      </c>
      <c r="K1237" t="s">
        <v>1821</v>
      </c>
      <c r="L1237" t="s">
        <v>540</v>
      </c>
      <c r="N1237" t="s">
        <v>12265</v>
      </c>
      <c r="R1237">
        <v>27</v>
      </c>
      <c r="S1237" t="s">
        <v>12266</v>
      </c>
      <c r="T1237" t="s">
        <v>12267</v>
      </c>
      <c r="U1237" t="s">
        <v>130</v>
      </c>
      <c r="V1237" t="s">
        <v>131</v>
      </c>
      <c r="W1237" t="s">
        <v>132</v>
      </c>
      <c r="Y1237" t="s">
        <v>134</v>
      </c>
      <c r="Z1237" t="s">
        <v>102</v>
      </c>
      <c r="AA1237">
        <v>3</v>
      </c>
      <c r="AB1237">
        <v>9</v>
      </c>
    </row>
    <row r="1238" spans="1:28" hidden="1" x14ac:dyDescent="0.3">
      <c r="A1238" t="s">
        <v>12268</v>
      </c>
      <c r="E1238" t="s">
        <v>12269</v>
      </c>
      <c r="F1238" t="s">
        <v>12270</v>
      </c>
      <c r="G1238" t="s">
        <v>12271</v>
      </c>
      <c r="H1238" t="s">
        <v>12272</v>
      </c>
      <c r="I1238" t="s">
        <v>12273</v>
      </c>
      <c r="J1238">
        <v>2022</v>
      </c>
      <c r="K1238" t="s">
        <v>12274</v>
      </c>
      <c r="L1238" t="s">
        <v>177</v>
      </c>
      <c r="M1238" t="s">
        <v>380</v>
      </c>
      <c r="O1238" t="s">
        <v>12275</v>
      </c>
      <c r="P1238" t="s">
        <v>12276</v>
      </c>
      <c r="Q1238">
        <v>10</v>
      </c>
      <c r="R1238">
        <v>27</v>
      </c>
      <c r="S1238" t="s">
        <v>12277</v>
      </c>
      <c r="T1238" t="s">
        <v>12278</v>
      </c>
      <c r="U1238" t="s">
        <v>130</v>
      </c>
      <c r="V1238" t="s">
        <v>131</v>
      </c>
      <c r="W1238" t="s">
        <v>132</v>
      </c>
      <c r="X1238" t="s">
        <v>194</v>
      </c>
      <c r="Y1238" t="s">
        <v>134</v>
      </c>
      <c r="Z1238" t="s">
        <v>101</v>
      </c>
      <c r="AA1238">
        <v>3</v>
      </c>
      <c r="AB1238">
        <v>9</v>
      </c>
    </row>
    <row r="1239" spans="1:28" hidden="1" x14ac:dyDescent="0.3">
      <c r="A1239" t="s">
        <v>12279</v>
      </c>
      <c r="E1239" t="s">
        <v>12280</v>
      </c>
      <c r="F1239" t="s">
        <v>12281</v>
      </c>
      <c r="G1239" t="s">
        <v>12282</v>
      </c>
      <c r="H1239" t="s">
        <v>12283</v>
      </c>
      <c r="I1239" t="s">
        <v>12284</v>
      </c>
      <c r="J1239">
        <v>2022</v>
      </c>
      <c r="K1239" t="s">
        <v>4007</v>
      </c>
      <c r="L1239" t="s">
        <v>177</v>
      </c>
      <c r="M1239" t="s">
        <v>124</v>
      </c>
      <c r="N1239" t="s">
        <v>177</v>
      </c>
      <c r="R1239">
        <v>27</v>
      </c>
      <c r="S1239" t="s">
        <v>12285</v>
      </c>
      <c r="T1239" t="s">
        <v>12286</v>
      </c>
      <c r="U1239" t="s">
        <v>130</v>
      </c>
      <c r="V1239" t="s">
        <v>131</v>
      </c>
      <c r="W1239" t="s">
        <v>132</v>
      </c>
      <c r="X1239" t="s">
        <v>194</v>
      </c>
      <c r="Y1239" t="s">
        <v>134</v>
      </c>
      <c r="Z1239" t="s">
        <v>156</v>
      </c>
      <c r="AA1239">
        <v>3</v>
      </c>
      <c r="AB1239">
        <v>9</v>
      </c>
    </row>
    <row r="1240" spans="1:28" hidden="1" x14ac:dyDescent="0.3">
      <c r="A1240" t="s">
        <v>12287</v>
      </c>
      <c r="E1240" t="s">
        <v>12288</v>
      </c>
      <c r="F1240" t="s">
        <v>12289</v>
      </c>
      <c r="G1240" t="s">
        <v>12290</v>
      </c>
      <c r="H1240" t="s">
        <v>12291</v>
      </c>
      <c r="I1240" t="s">
        <v>12292</v>
      </c>
      <c r="J1240">
        <v>2022</v>
      </c>
      <c r="K1240" t="s">
        <v>12293</v>
      </c>
      <c r="L1240" t="s">
        <v>3938</v>
      </c>
      <c r="M1240" t="s">
        <v>190</v>
      </c>
      <c r="O1240" t="s">
        <v>12294</v>
      </c>
      <c r="P1240" t="s">
        <v>12295</v>
      </c>
      <c r="Q1240">
        <v>8</v>
      </c>
      <c r="R1240">
        <v>27</v>
      </c>
      <c r="S1240" t="s">
        <v>12296</v>
      </c>
      <c r="T1240" t="s">
        <v>12297</v>
      </c>
      <c r="U1240" t="s">
        <v>130</v>
      </c>
      <c r="V1240" t="s">
        <v>131</v>
      </c>
      <c r="W1240" t="s">
        <v>132</v>
      </c>
      <c r="Y1240" t="s">
        <v>134</v>
      </c>
      <c r="Z1240" t="s">
        <v>156</v>
      </c>
      <c r="AA1240">
        <v>3</v>
      </c>
      <c r="AB1240">
        <v>9</v>
      </c>
    </row>
    <row r="1241" spans="1:28" hidden="1" x14ac:dyDescent="0.3">
      <c r="A1241" t="s">
        <v>12298</v>
      </c>
      <c r="E1241" t="s">
        <v>12299</v>
      </c>
      <c r="F1241" t="s">
        <v>12300</v>
      </c>
      <c r="G1241" t="s">
        <v>12301</v>
      </c>
      <c r="H1241" t="s">
        <v>12302</v>
      </c>
      <c r="I1241" t="s">
        <v>12303</v>
      </c>
      <c r="J1241">
        <v>2022</v>
      </c>
      <c r="K1241" t="s">
        <v>2878</v>
      </c>
      <c r="L1241" t="s">
        <v>2879</v>
      </c>
      <c r="N1241" t="s">
        <v>12304</v>
      </c>
      <c r="R1241">
        <v>27</v>
      </c>
      <c r="S1241" t="s">
        <v>12305</v>
      </c>
      <c r="T1241" t="s">
        <v>12306</v>
      </c>
      <c r="U1241" t="s">
        <v>130</v>
      </c>
      <c r="V1241" t="s">
        <v>131</v>
      </c>
      <c r="W1241" t="s">
        <v>132</v>
      </c>
      <c r="X1241" t="s">
        <v>194</v>
      </c>
      <c r="Y1241" t="s">
        <v>134</v>
      </c>
      <c r="Z1241" t="s">
        <v>156</v>
      </c>
      <c r="AA1241">
        <v>3</v>
      </c>
      <c r="AB1241">
        <v>9</v>
      </c>
    </row>
    <row r="1242" spans="1:28" hidden="1" x14ac:dyDescent="0.3">
      <c r="A1242" t="s">
        <v>12307</v>
      </c>
      <c r="E1242" t="s">
        <v>12308</v>
      </c>
      <c r="F1242" t="s">
        <v>12309</v>
      </c>
      <c r="G1242" t="s">
        <v>12310</v>
      </c>
      <c r="H1242" t="s">
        <v>12311</v>
      </c>
      <c r="I1242" t="s">
        <v>12312</v>
      </c>
      <c r="J1242">
        <v>2022</v>
      </c>
      <c r="K1242" t="s">
        <v>1470</v>
      </c>
      <c r="L1242" t="s">
        <v>324</v>
      </c>
      <c r="M1242" t="s">
        <v>415</v>
      </c>
      <c r="N1242" t="s">
        <v>1429</v>
      </c>
      <c r="R1242">
        <v>27</v>
      </c>
      <c r="S1242" t="s">
        <v>12313</v>
      </c>
      <c r="T1242" t="s">
        <v>12314</v>
      </c>
      <c r="U1242" t="s">
        <v>130</v>
      </c>
      <c r="V1242" t="s">
        <v>131</v>
      </c>
      <c r="W1242" t="s">
        <v>132</v>
      </c>
      <c r="X1242" t="s">
        <v>194</v>
      </c>
      <c r="Y1242" t="s">
        <v>134</v>
      </c>
      <c r="Z1242" t="s">
        <v>101</v>
      </c>
      <c r="AA1242">
        <v>3</v>
      </c>
      <c r="AB1242">
        <v>9</v>
      </c>
    </row>
    <row r="1243" spans="1:28" hidden="1" x14ac:dyDescent="0.3">
      <c r="A1243" t="s">
        <v>12315</v>
      </c>
      <c r="E1243" t="s">
        <v>12316</v>
      </c>
      <c r="F1243" t="s">
        <v>12317</v>
      </c>
      <c r="G1243" t="s">
        <v>12318</v>
      </c>
      <c r="H1243" t="s">
        <v>12319</v>
      </c>
      <c r="I1243" t="s">
        <v>12320</v>
      </c>
      <c r="J1243">
        <v>2022</v>
      </c>
      <c r="K1243" t="s">
        <v>151</v>
      </c>
      <c r="L1243" t="s">
        <v>1461</v>
      </c>
      <c r="N1243" t="s">
        <v>12321</v>
      </c>
      <c r="R1243">
        <v>27</v>
      </c>
      <c r="S1243" t="s">
        <v>12322</v>
      </c>
      <c r="T1243" t="s">
        <v>12323</v>
      </c>
      <c r="U1243" t="s">
        <v>130</v>
      </c>
      <c r="V1243" t="s">
        <v>131</v>
      </c>
      <c r="W1243" t="s">
        <v>132</v>
      </c>
      <c r="X1243" t="s">
        <v>488</v>
      </c>
      <c r="Y1243" t="s">
        <v>134</v>
      </c>
      <c r="Z1243" t="s">
        <v>156</v>
      </c>
      <c r="AA1243">
        <v>3</v>
      </c>
      <c r="AB1243">
        <v>9</v>
      </c>
    </row>
    <row r="1244" spans="1:28" hidden="1" x14ac:dyDescent="0.3">
      <c r="A1244" t="s">
        <v>12324</v>
      </c>
      <c r="E1244" t="s">
        <v>12325</v>
      </c>
      <c r="F1244" t="s">
        <v>12326</v>
      </c>
      <c r="G1244" t="s">
        <v>12327</v>
      </c>
      <c r="H1244" t="s">
        <v>12328</v>
      </c>
      <c r="I1244" t="s">
        <v>12329</v>
      </c>
      <c r="J1244">
        <v>2022</v>
      </c>
      <c r="K1244" t="s">
        <v>460</v>
      </c>
      <c r="L1244" t="s">
        <v>2038</v>
      </c>
      <c r="M1244" t="s">
        <v>602</v>
      </c>
      <c r="O1244" t="s">
        <v>12330</v>
      </c>
      <c r="P1244" t="s">
        <v>12331</v>
      </c>
      <c r="Q1244">
        <v>19</v>
      </c>
      <c r="R1244">
        <v>27</v>
      </c>
      <c r="S1244" t="s">
        <v>12332</v>
      </c>
      <c r="T1244" t="s">
        <v>12333</v>
      </c>
      <c r="U1244" t="s">
        <v>130</v>
      </c>
      <c r="V1244" t="s">
        <v>131</v>
      </c>
      <c r="W1244" t="s">
        <v>132</v>
      </c>
      <c r="X1244" t="s">
        <v>182</v>
      </c>
      <c r="Y1244" t="s">
        <v>134</v>
      </c>
      <c r="Z1244" t="s">
        <v>106</v>
      </c>
      <c r="AA1244">
        <v>3</v>
      </c>
      <c r="AB1244">
        <v>9</v>
      </c>
    </row>
    <row r="1245" spans="1:28" hidden="1" x14ac:dyDescent="0.3">
      <c r="A1245" t="s">
        <v>12334</v>
      </c>
      <c r="E1245" t="s">
        <v>12335</v>
      </c>
      <c r="F1245" t="s">
        <v>12336</v>
      </c>
      <c r="G1245" t="s">
        <v>12337</v>
      </c>
      <c r="H1245" t="s">
        <v>12338</v>
      </c>
      <c r="I1245" t="s">
        <v>12339</v>
      </c>
      <c r="J1245">
        <v>2022</v>
      </c>
      <c r="K1245" t="s">
        <v>1091</v>
      </c>
      <c r="L1245" t="s">
        <v>369</v>
      </c>
      <c r="N1245" t="s">
        <v>12340</v>
      </c>
      <c r="R1245">
        <v>26</v>
      </c>
      <c r="S1245" t="s">
        <v>12341</v>
      </c>
      <c r="T1245" t="s">
        <v>12342</v>
      </c>
      <c r="U1245" t="s">
        <v>130</v>
      </c>
      <c r="V1245" t="s">
        <v>131</v>
      </c>
      <c r="W1245" t="s">
        <v>132</v>
      </c>
      <c r="X1245" t="s">
        <v>133</v>
      </c>
      <c r="Y1245" t="s">
        <v>134</v>
      </c>
      <c r="Z1245" t="s">
        <v>156</v>
      </c>
      <c r="AA1245">
        <v>3</v>
      </c>
      <c r="AB1245">
        <v>9</v>
      </c>
    </row>
    <row r="1246" spans="1:28" hidden="1" x14ac:dyDescent="0.3">
      <c r="A1246" t="s">
        <v>12343</v>
      </c>
      <c r="E1246" t="s">
        <v>12344</v>
      </c>
      <c r="F1246" t="s">
        <v>12345</v>
      </c>
      <c r="G1246" t="s">
        <v>12346</v>
      </c>
      <c r="H1246" t="s">
        <v>12347</v>
      </c>
      <c r="I1246" t="s">
        <v>12348</v>
      </c>
      <c r="J1246">
        <v>2022</v>
      </c>
      <c r="K1246" t="s">
        <v>12349</v>
      </c>
      <c r="L1246" t="s">
        <v>538</v>
      </c>
      <c r="M1246" t="s">
        <v>380</v>
      </c>
      <c r="O1246" t="s">
        <v>8752</v>
      </c>
      <c r="P1246" t="s">
        <v>12350</v>
      </c>
      <c r="Q1246">
        <v>8</v>
      </c>
      <c r="R1246">
        <v>26</v>
      </c>
      <c r="S1246" t="s">
        <v>12351</v>
      </c>
      <c r="T1246" t="s">
        <v>12352</v>
      </c>
      <c r="U1246" t="s">
        <v>130</v>
      </c>
      <c r="V1246" t="s">
        <v>131</v>
      </c>
      <c r="W1246" t="s">
        <v>132</v>
      </c>
      <c r="Y1246" t="s">
        <v>134</v>
      </c>
      <c r="Z1246" t="s">
        <v>104</v>
      </c>
      <c r="AA1246">
        <v>3</v>
      </c>
      <c r="AB1246">
        <v>9</v>
      </c>
    </row>
    <row r="1247" spans="1:28" hidden="1" x14ac:dyDescent="0.3">
      <c r="A1247" t="s">
        <v>12353</v>
      </c>
      <c r="E1247" t="s">
        <v>12354</v>
      </c>
      <c r="F1247" t="s">
        <v>12355</v>
      </c>
      <c r="G1247" t="s">
        <v>12356</v>
      </c>
      <c r="H1247" t="s">
        <v>12357</v>
      </c>
      <c r="I1247" t="s">
        <v>12358</v>
      </c>
      <c r="J1247">
        <v>2022</v>
      </c>
      <c r="K1247" t="s">
        <v>726</v>
      </c>
      <c r="L1247" t="s">
        <v>602</v>
      </c>
      <c r="M1247" t="s">
        <v>415</v>
      </c>
      <c r="N1247" t="s">
        <v>12359</v>
      </c>
      <c r="R1247">
        <v>26</v>
      </c>
      <c r="S1247" t="s">
        <v>12360</v>
      </c>
      <c r="T1247" t="s">
        <v>12361</v>
      </c>
      <c r="U1247" t="s">
        <v>130</v>
      </c>
      <c r="V1247" t="s">
        <v>131</v>
      </c>
      <c r="W1247" t="s">
        <v>132</v>
      </c>
      <c r="Y1247" t="s">
        <v>134</v>
      </c>
      <c r="Z1247" t="s">
        <v>156</v>
      </c>
      <c r="AA1247">
        <v>3</v>
      </c>
      <c r="AB1247">
        <v>9</v>
      </c>
    </row>
    <row r="1248" spans="1:28" hidden="1" x14ac:dyDescent="0.3">
      <c r="A1248" t="s">
        <v>12362</v>
      </c>
      <c r="E1248" t="s">
        <v>3775</v>
      </c>
      <c r="F1248" t="s">
        <v>3776</v>
      </c>
      <c r="G1248" t="s">
        <v>3777</v>
      </c>
      <c r="H1248" t="s">
        <v>12363</v>
      </c>
      <c r="I1248" t="s">
        <v>12364</v>
      </c>
      <c r="J1248">
        <v>2022</v>
      </c>
      <c r="K1248" t="s">
        <v>286</v>
      </c>
      <c r="L1248" t="s">
        <v>1781</v>
      </c>
      <c r="N1248" t="s">
        <v>12365</v>
      </c>
      <c r="R1248">
        <v>26</v>
      </c>
      <c r="S1248" t="s">
        <v>12366</v>
      </c>
      <c r="T1248" t="s">
        <v>12367</v>
      </c>
      <c r="U1248" t="s">
        <v>130</v>
      </c>
      <c r="V1248" t="s">
        <v>131</v>
      </c>
      <c r="W1248" t="s">
        <v>132</v>
      </c>
      <c r="X1248" t="s">
        <v>182</v>
      </c>
      <c r="Y1248" t="s">
        <v>134</v>
      </c>
      <c r="Z1248" t="s">
        <v>12368</v>
      </c>
      <c r="AA1248">
        <v>3</v>
      </c>
      <c r="AB1248">
        <v>9</v>
      </c>
    </row>
    <row r="1249" spans="1:28" hidden="1" x14ac:dyDescent="0.3">
      <c r="A1249" t="s">
        <v>12369</v>
      </c>
      <c r="E1249" t="s">
        <v>12370</v>
      </c>
      <c r="F1249" t="s">
        <v>12371</v>
      </c>
      <c r="G1249" t="s">
        <v>12372</v>
      </c>
      <c r="H1249" t="s">
        <v>12373</v>
      </c>
      <c r="I1249" t="s">
        <v>12374</v>
      </c>
      <c r="J1249">
        <v>2022</v>
      </c>
      <c r="K1249" t="s">
        <v>12375</v>
      </c>
      <c r="L1249" t="s">
        <v>276</v>
      </c>
      <c r="M1249" t="s">
        <v>380</v>
      </c>
      <c r="N1249" t="s">
        <v>12376</v>
      </c>
      <c r="R1249">
        <v>26</v>
      </c>
      <c r="S1249" t="s">
        <v>12377</v>
      </c>
      <c r="T1249" t="s">
        <v>12378</v>
      </c>
      <c r="U1249" t="s">
        <v>130</v>
      </c>
      <c r="V1249" t="s">
        <v>131</v>
      </c>
      <c r="W1249" t="s">
        <v>132</v>
      </c>
      <c r="Y1249" t="s">
        <v>134</v>
      </c>
      <c r="Z1249" t="s">
        <v>156</v>
      </c>
      <c r="AA1249">
        <v>3</v>
      </c>
      <c r="AB1249">
        <v>9</v>
      </c>
    </row>
    <row r="1250" spans="1:28" hidden="1" x14ac:dyDescent="0.3">
      <c r="A1250" t="s">
        <v>12379</v>
      </c>
      <c r="E1250" t="s">
        <v>12380</v>
      </c>
      <c r="F1250" t="s">
        <v>12381</v>
      </c>
      <c r="G1250" t="s">
        <v>12382</v>
      </c>
      <c r="H1250" t="s">
        <v>12383</v>
      </c>
      <c r="I1250" t="s">
        <v>12384</v>
      </c>
      <c r="J1250">
        <v>2022</v>
      </c>
      <c r="K1250" t="s">
        <v>151</v>
      </c>
      <c r="L1250" t="s">
        <v>2248</v>
      </c>
      <c r="N1250" t="s">
        <v>12385</v>
      </c>
      <c r="R1250">
        <v>26</v>
      </c>
      <c r="S1250" t="s">
        <v>12386</v>
      </c>
      <c r="T1250" t="s">
        <v>12387</v>
      </c>
      <c r="U1250" t="s">
        <v>130</v>
      </c>
      <c r="V1250" t="s">
        <v>131</v>
      </c>
      <c r="W1250" t="s">
        <v>132</v>
      </c>
      <c r="Y1250" t="s">
        <v>134</v>
      </c>
      <c r="Z1250" t="s">
        <v>156</v>
      </c>
      <c r="AA1250">
        <v>3</v>
      </c>
      <c r="AB1250">
        <v>9</v>
      </c>
    </row>
    <row r="1251" spans="1:28" hidden="1" x14ac:dyDescent="0.3">
      <c r="A1251" t="s">
        <v>12388</v>
      </c>
      <c r="E1251" t="s">
        <v>12389</v>
      </c>
      <c r="F1251" t="s">
        <v>12390</v>
      </c>
      <c r="G1251" t="s">
        <v>12391</v>
      </c>
      <c r="H1251" t="s">
        <v>12392</v>
      </c>
      <c r="I1251" t="s">
        <v>12393</v>
      </c>
      <c r="J1251">
        <v>2022</v>
      </c>
      <c r="K1251" t="s">
        <v>12394</v>
      </c>
      <c r="L1251" t="s">
        <v>633</v>
      </c>
      <c r="M1251" t="s">
        <v>190</v>
      </c>
      <c r="N1251" t="s">
        <v>12395</v>
      </c>
      <c r="R1251">
        <v>26</v>
      </c>
      <c r="S1251" t="s">
        <v>12396</v>
      </c>
      <c r="T1251" t="s">
        <v>12397</v>
      </c>
      <c r="U1251" t="s">
        <v>130</v>
      </c>
      <c r="V1251" t="s">
        <v>131</v>
      </c>
      <c r="W1251" t="s">
        <v>132</v>
      </c>
      <c r="X1251" t="s">
        <v>194</v>
      </c>
      <c r="Y1251" t="s">
        <v>134</v>
      </c>
      <c r="Z1251" t="s">
        <v>135</v>
      </c>
      <c r="AA1251">
        <v>3</v>
      </c>
      <c r="AB1251">
        <v>9</v>
      </c>
    </row>
    <row r="1252" spans="1:28" hidden="1" x14ac:dyDescent="0.3">
      <c r="A1252" t="s">
        <v>12398</v>
      </c>
      <c r="E1252" t="s">
        <v>12399</v>
      </c>
      <c r="F1252" t="s">
        <v>12400</v>
      </c>
      <c r="G1252" t="s">
        <v>12401</v>
      </c>
      <c r="H1252" t="s">
        <v>12402</v>
      </c>
      <c r="I1252" t="s">
        <v>12403</v>
      </c>
      <c r="J1252">
        <v>2022</v>
      </c>
      <c r="K1252" t="s">
        <v>151</v>
      </c>
      <c r="L1252" t="s">
        <v>3958</v>
      </c>
      <c r="N1252" t="s">
        <v>12404</v>
      </c>
      <c r="R1252">
        <v>26</v>
      </c>
      <c r="S1252" t="s">
        <v>12405</v>
      </c>
      <c r="T1252" t="s">
        <v>12406</v>
      </c>
      <c r="U1252" t="s">
        <v>130</v>
      </c>
      <c r="V1252" t="s">
        <v>131</v>
      </c>
      <c r="W1252" t="s">
        <v>132</v>
      </c>
      <c r="Y1252" t="s">
        <v>134</v>
      </c>
      <c r="Z1252" t="s">
        <v>1362</v>
      </c>
      <c r="AA1252">
        <v>3</v>
      </c>
      <c r="AB1252">
        <v>9</v>
      </c>
    </row>
    <row r="1253" spans="1:28" hidden="1" x14ac:dyDescent="0.3">
      <c r="A1253" t="s">
        <v>12407</v>
      </c>
      <c r="E1253" t="s">
        <v>12408</v>
      </c>
      <c r="F1253" t="s">
        <v>12409</v>
      </c>
      <c r="G1253" t="s">
        <v>12410</v>
      </c>
      <c r="H1253" t="s">
        <v>12411</v>
      </c>
      <c r="I1253" t="s">
        <v>12412</v>
      </c>
      <c r="J1253">
        <v>2022</v>
      </c>
      <c r="K1253" t="s">
        <v>426</v>
      </c>
      <c r="L1253" t="s">
        <v>202</v>
      </c>
      <c r="M1253" t="s">
        <v>324</v>
      </c>
      <c r="O1253" t="s">
        <v>12413</v>
      </c>
      <c r="P1253" t="s">
        <v>12414</v>
      </c>
      <c r="Q1253">
        <v>11</v>
      </c>
      <c r="R1253">
        <v>26</v>
      </c>
      <c r="S1253" t="s">
        <v>12415</v>
      </c>
      <c r="T1253" t="s">
        <v>12416</v>
      </c>
      <c r="U1253" t="s">
        <v>130</v>
      </c>
      <c r="V1253" t="s">
        <v>131</v>
      </c>
      <c r="W1253" t="s">
        <v>132</v>
      </c>
      <c r="X1253" t="s">
        <v>133</v>
      </c>
      <c r="Y1253" t="s">
        <v>134</v>
      </c>
      <c r="Z1253" t="s">
        <v>99</v>
      </c>
      <c r="AA1253">
        <v>3</v>
      </c>
      <c r="AB1253">
        <v>9</v>
      </c>
    </row>
    <row r="1254" spans="1:28" hidden="1" x14ac:dyDescent="0.3">
      <c r="A1254" t="s">
        <v>12417</v>
      </c>
      <c r="E1254" t="s">
        <v>12418</v>
      </c>
      <c r="F1254" t="s">
        <v>12419</v>
      </c>
      <c r="G1254" t="s">
        <v>12420</v>
      </c>
      <c r="H1254" t="s">
        <v>12421</v>
      </c>
      <c r="I1254" t="s">
        <v>12422</v>
      </c>
      <c r="J1254">
        <v>2022</v>
      </c>
      <c r="K1254" t="s">
        <v>163</v>
      </c>
      <c r="L1254" t="s">
        <v>5388</v>
      </c>
      <c r="O1254" t="s">
        <v>1155</v>
      </c>
      <c r="P1254" t="s">
        <v>1865</v>
      </c>
      <c r="Q1254">
        <v>19</v>
      </c>
      <c r="R1254">
        <v>26</v>
      </c>
      <c r="S1254" t="s">
        <v>12423</v>
      </c>
      <c r="T1254" t="s">
        <v>12424</v>
      </c>
      <c r="U1254" t="s">
        <v>130</v>
      </c>
      <c r="V1254" t="s">
        <v>131</v>
      </c>
      <c r="W1254" t="s">
        <v>132</v>
      </c>
      <c r="Y1254" t="s">
        <v>134</v>
      </c>
      <c r="Z1254" t="s">
        <v>156</v>
      </c>
      <c r="AA1254">
        <v>3</v>
      </c>
      <c r="AB1254">
        <v>9</v>
      </c>
    </row>
    <row r="1255" spans="1:28" hidden="1" x14ac:dyDescent="0.3">
      <c r="A1255" t="s">
        <v>12425</v>
      </c>
      <c r="E1255" t="s">
        <v>12426</v>
      </c>
      <c r="F1255" t="s">
        <v>12427</v>
      </c>
      <c r="G1255" t="s">
        <v>12428</v>
      </c>
      <c r="H1255" t="s">
        <v>12429</v>
      </c>
      <c r="I1255" t="s">
        <v>12430</v>
      </c>
      <c r="J1255">
        <v>2022</v>
      </c>
      <c r="K1255" t="s">
        <v>4933</v>
      </c>
      <c r="L1255" t="s">
        <v>427</v>
      </c>
      <c r="M1255" t="s">
        <v>190</v>
      </c>
      <c r="O1255" t="s">
        <v>337</v>
      </c>
      <c r="P1255" t="s">
        <v>12431</v>
      </c>
      <c r="Q1255">
        <v>9</v>
      </c>
      <c r="R1255">
        <v>26</v>
      </c>
      <c r="S1255" t="s">
        <v>12432</v>
      </c>
      <c r="T1255" t="s">
        <v>12433</v>
      </c>
      <c r="U1255" t="s">
        <v>130</v>
      </c>
      <c r="V1255" t="s">
        <v>131</v>
      </c>
      <c r="W1255" t="s">
        <v>132</v>
      </c>
      <c r="X1255" t="s">
        <v>194</v>
      </c>
      <c r="Y1255" t="s">
        <v>134</v>
      </c>
      <c r="Z1255" t="s">
        <v>156</v>
      </c>
      <c r="AA1255">
        <v>3</v>
      </c>
      <c r="AB1255">
        <v>9</v>
      </c>
    </row>
    <row r="1256" spans="1:28" hidden="1" x14ac:dyDescent="0.3">
      <c r="A1256" t="s">
        <v>12434</v>
      </c>
      <c r="E1256" t="s">
        <v>12435</v>
      </c>
      <c r="F1256" t="s">
        <v>12436</v>
      </c>
      <c r="G1256" t="s">
        <v>12437</v>
      </c>
      <c r="H1256" t="s">
        <v>12438</v>
      </c>
      <c r="I1256" t="s">
        <v>12439</v>
      </c>
      <c r="J1256">
        <v>2022</v>
      </c>
      <c r="K1256" t="s">
        <v>426</v>
      </c>
      <c r="L1256" t="s">
        <v>202</v>
      </c>
      <c r="M1256" t="s">
        <v>177</v>
      </c>
      <c r="O1256" t="s">
        <v>12440</v>
      </c>
      <c r="P1256" t="s">
        <v>12441</v>
      </c>
      <c r="Q1256">
        <v>8</v>
      </c>
      <c r="R1256">
        <v>26</v>
      </c>
      <c r="S1256" t="s">
        <v>12442</v>
      </c>
      <c r="T1256" t="s">
        <v>12443</v>
      </c>
      <c r="U1256" t="s">
        <v>130</v>
      </c>
      <c r="V1256" t="s">
        <v>131</v>
      </c>
      <c r="W1256" t="s">
        <v>132</v>
      </c>
      <c r="Y1256" t="s">
        <v>134</v>
      </c>
      <c r="Z1256" t="s">
        <v>156</v>
      </c>
      <c r="AA1256">
        <v>3</v>
      </c>
      <c r="AB1256">
        <v>9</v>
      </c>
    </row>
    <row r="1257" spans="1:28" hidden="1" x14ac:dyDescent="0.3">
      <c r="A1257" t="s">
        <v>12444</v>
      </c>
      <c r="E1257" t="s">
        <v>12445</v>
      </c>
      <c r="F1257" t="s">
        <v>12446</v>
      </c>
      <c r="G1257" t="s">
        <v>12447</v>
      </c>
      <c r="H1257" t="s">
        <v>12448</v>
      </c>
      <c r="I1257" t="s">
        <v>12449</v>
      </c>
      <c r="J1257">
        <v>2022</v>
      </c>
      <c r="K1257" t="s">
        <v>12450</v>
      </c>
      <c r="L1257" t="s">
        <v>473</v>
      </c>
      <c r="M1257" t="s">
        <v>311</v>
      </c>
      <c r="O1257" t="s">
        <v>12451</v>
      </c>
      <c r="P1257" t="s">
        <v>12452</v>
      </c>
      <c r="Q1257">
        <v>9</v>
      </c>
      <c r="R1257">
        <v>26</v>
      </c>
      <c r="S1257" t="s">
        <v>12453</v>
      </c>
      <c r="T1257" t="s">
        <v>12454</v>
      </c>
      <c r="U1257" t="s">
        <v>130</v>
      </c>
      <c r="V1257" t="s">
        <v>131</v>
      </c>
      <c r="W1257" t="s">
        <v>132</v>
      </c>
      <c r="Y1257" t="s">
        <v>134</v>
      </c>
      <c r="Z1257" t="s">
        <v>101</v>
      </c>
      <c r="AA1257">
        <v>3</v>
      </c>
      <c r="AB1257">
        <v>9</v>
      </c>
    </row>
    <row r="1258" spans="1:28" hidden="1" x14ac:dyDescent="0.3">
      <c r="A1258" t="s">
        <v>12455</v>
      </c>
      <c r="E1258" t="s">
        <v>12456</v>
      </c>
      <c r="F1258" t="s">
        <v>12457</v>
      </c>
      <c r="G1258" t="s">
        <v>12458</v>
      </c>
      <c r="H1258" t="s">
        <v>12459</v>
      </c>
      <c r="I1258" t="s">
        <v>12460</v>
      </c>
      <c r="J1258">
        <v>2022</v>
      </c>
      <c r="K1258" t="s">
        <v>2290</v>
      </c>
      <c r="L1258" t="s">
        <v>227</v>
      </c>
      <c r="N1258" t="s">
        <v>12461</v>
      </c>
      <c r="R1258">
        <v>26</v>
      </c>
      <c r="S1258" t="s">
        <v>12462</v>
      </c>
      <c r="T1258" t="s">
        <v>12463</v>
      </c>
      <c r="U1258" t="s">
        <v>130</v>
      </c>
      <c r="V1258" t="s">
        <v>131</v>
      </c>
      <c r="W1258" t="s">
        <v>132</v>
      </c>
      <c r="Y1258" t="s">
        <v>134</v>
      </c>
      <c r="Z1258" t="s">
        <v>156</v>
      </c>
      <c r="AA1258">
        <v>3</v>
      </c>
      <c r="AB1258">
        <v>9</v>
      </c>
    </row>
    <row r="1259" spans="1:28" hidden="1" x14ac:dyDescent="0.3">
      <c r="A1259" t="s">
        <v>12464</v>
      </c>
      <c r="E1259" t="s">
        <v>12465</v>
      </c>
      <c r="F1259" t="s">
        <v>12466</v>
      </c>
      <c r="G1259" t="s">
        <v>12467</v>
      </c>
      <c r="H1259" t="s">
        <v>12468</v>
      </c>
      <c r="I1259" t="s">
        <v>12469</v>
      </c>
      <c r="J1259">
        <v>2022</v>
      </c>
      <c r="K1259" t="s">
        <v>12470</v>
      </c>
      <c r="L1259" t="s">
        <v>602</v>
      </c>
      <c r="M1259" t="s">
        <v>591</v>
      </c>
      <c r="O1259" t="s">
        <v>12471</v>
      </c>
      <c r="P1259" t="s">
        <v>12472</v>
      </c>
      <c r="Q1259">
        <v>12</v>
      </c>
      <c r="R1259">
        <v>26</v>
      </c>
      <c r="S1259" t="s">
        <v>12473</v>
      </c>
      <c r="T1259" t="s">
        <v>12474</v>
      </c>
      <c r="U1259" t="s">
        <v>130</v>
      </c>
      <c r="V1259" t="s">
        <v>131</v>
      </c>
      <c r="W1259" t="s">
        <v>132</v>
      </c>
      <c r="X1259" t="s">
        <v>194</v>
      </c>
      <c r="Y1259" t="s">
        <v>134</v>
      </c>
      <c r="Z1259" t="s">
        <v>101</v>
      </c>
      <c r="AA1259">
        <v>3</v>
      </c>
      <c r="AB1259">
        <v>9</v>
      </c>
    </row>
    <row r="1260" spans="1:28" hidden="1" x14ac:dyDescent="0.3">
      <c r="A1260" t="s">
        <v>12475</v>
      </c>
      <c r="E1260" t="s">
        <v>12476</v>
      </c>
      <c r="F1260" t="s">
        <v>12477</v>
      </c>
      <c r="G1260" t="s">
        <v>12478</v>
      </c>
      <c r="H1260" t="s">
        <v>12479</v>
      </c>
      <c r="I1260" t="s">
        <v>12480</v>
      </c>
      <c r="J1260">
        <v>2022</v>
      </c>
      <c r="K1260" t="s">
        <v>726</v>
      </c>
      <c r="L1260" t="s">
        <v>602</v>
      </c>
      <c r="M1260" t="s">
        <v>415</v>
      </c>
      <c r="N1260" t="s">
        <v>12481</v>
      </c>
      <c r="R1260">
        <v>26</v>
      </c>
      <c r="S1260" t="s">
        <v>12482</v>
      </c>
      <c r="T1260" t="s">
        <v>12483</v>
      </c>
      <c r="U1260" t="s">
        <v>130</v>
      </c>
      <c r="V1260" t="s">
        <v>131</v>
      </c>
      <c r="W1260" t="s">
        <v>132</v>
      </c>
      <c r="X1260" t="s">
        <v>194</v>
      </c>
      <c r="Y1260" t="s">
        <v>134</v>
      </c>
      <c r="Z1260" t="s">
        <v>12484</v>
      </c>
      <c r="AA1260">
        <v>3</v>
      </c>
      <c r="AB1260">
        <v>9</v>
      </c>
    </row>
    <row r="1261" spans="1:28" hidden="1" x14ac:dyDescent="0.3">
      <c r="A1261" t="s">
        <v>12485</v>
      </c>
      <c r="E1261" t="s">
        <v>12486</v>
      </c>
      <c r="F1261" t="s">
        <v>12487</v>
      </c>
      <c r="G1261" t="s">
        <v>12488</v>
      </c>
      <c r="H1261" t="s">
        <v>12489</v>
      </c>
      <c r="I1261" t="s">
        <v>12490</v>
      </c>
      <c r="J1261">
        <v>2022</v>
      </c>
      <c r="K1261" t="s">
        <v>12491</v>
      </c>
      <c r="L1261" t="s">
        <v>177</v>
      </c>
      <c r="M1261" t="s">
        <v>415</v>
      </c>
      <c r="N1261" t="s">
        <v>1390</v>
      </c>
      <c r="R1261">
        <v>26</v>
      </c>
      <c r="S1261" t="s">
        <v>12492</v>
      </c>
      <c r="T1261" t="s">
        <v>12493</v>
      </c>
      <c r="U1261" t="s">
        <v>130</v>
      </c>
      <c r="V1261" t="s">
        <v>131</v>
      </c>
      <c r="W1261" t="s">
        <v>132</v>
      </c>
      <c r="Y1261" t="s">
        <v>134</v>
      </c>
      <c r="Z1261" t="s">
        <v>156</v>
      </c>
      <c r="AA1261">
        <v>3</v>
      </c>
      <c r="AB1261">
        <v>9</v>
      </c>
    </row>
    <row r="1262" spans="1:28" hidden="1" x14ac:dyDescent="0.3">
      <c r="A1262" t="s">
        <v>12494</v>
      </c>
      <c r="E1262" t="s">
        <v>12495</v>
      </c>
      <c r="F1262" t="s">
        <v>12496</v>
      </c>
      <c r="G1262" t="s">
        <v>12497</v>
      </c>
      <c r="H1262" t="s">
        <v>12498</v>
      </c>
      <c r="I1262" t="s">
        <v>12499</v>
      </c>
      <c r="J1262">
        <v>2022</v>
      </c>
      <c r="K1262" t="s">
        <v>726</v>
      </c>
      <c r="L1262" t="s">
        <v>602</v>
      </c>
      <c r="M1262" t="s">
        <v>415</v>
      </c>
      <c r="N1262" t="s">
        <v>12500</v>
      </c>
      <c r="R1262">
        <v>26</v>
      </c>
      <c r="S1262" t="s">
        <v>12501</v>
      </c>
      <c r="T1262" t="s">
        <v>12502</v>
      </c>
      <c r="U1262" t="s">
        <v>130</v>
      </c>
      <c r="V1262" t="s">
        <v>131</v>
      </c>
      <c r="W1262" t="s">
        <v>132</v>
      </c>
      <c r="X1262" t="s">
        <v>194</v>
      </c>
      <c r="Y1262" t="s">
        <v>134</v>
      </c>
      <c r="Z1262" t="s">
        <v>102</v>
      </c>
      <c r="AA1262">
        <v>3</v>
      </c>
      <c r="AB1262">
        <v>9</v>
      </c>
    </row>
    <row r="1263" spans="1:28" hidden="1" x14ac:dyDescent="0.3">
      <c r="A1263" t="s">
        <v>12503</v>
      </c>
      <c r="E1263" t="s">
        <v>12504</v>
      </c>
      <c r="F1263" t="s">
        <v>12505</v>
      </c>
      <c r="G1263" t="s">
        <v>12506</v>
      </c>
      <c r="H1263" t="s">
        <v>12507</v>
      </c>
      <c r="I1263" t="s">
        <v>12508</v>
      </c>
      <c r="J1263">
        <v>2023</v>
      </c>
      <c r="K1263" t="s">
        <v>310</v>
      </c>
      <c r="L1263" t="s">
        <v>560</v>
      </c>
      <c r="M1263" t="s">
        <v>216</v>
      </c>
      <c r="O1263" t="s">
        <v>12509</v>
      </c>
      <c r="P1263" t="s">
        <v>12510</v>
      </c>
      <c r="Q1263">
        <v>5</v>
      </c>
      <c r="R1263">
        <v>18</v>
      </c>
      <c r="S1263" t="s">
        <v>12511</v>
      </c>
      <c r="T1263" t="s">
        <v>12512</v>
      </c>
      <c r="U1263" t="s">
        <v>130</v>
      </c>
      <c r="V1263" t="s">
        <v>131</v>
      </c>
      <c r="W1263" t="s">
        <v>132</v>
      </c>
      <c r="Y1263" t="s">
        <v>134</v>
      </c>
      <c r="Z1263" t="s">
        <v>135</v>
      </c>
      <c r="AA1263">
        <v>2</v>
      </c>
      <c r="AB1263">
        <v>9</v>
      </c>
    </row>
    <row r="1264" spans="1:28" hidden="1" x14ac:dyDescent="0.3">
      <c r="A1264" t="s">
        <v>12513</v>
      </c>
      <c r="E1264" t="s">
        <v>12514</v>
      </c>
      <c r="F1264" t="s">
        <v>12515</v>
      </c>
      <c r="G1264" t="s">
        <v>12516</v>
      </c>
      <c r="H1264" t="s">
        <v>12517</v>
      </c>
      <c r="I1264" t="s">
        <v>12518</v>
      </c>
      <c r="J1264">
        <v>2023</v>
      </c>
      <c r="K1264" t="s">
        <v>578</v>
      </c>
      <c r="L1264" t="s">
        <v>866</v>
      </c>
      <c r="M1264" t="s">
        <v>591</v>
      </c>
      <c r="O1264" t="s">
        <v>12519</v>
      </c>
      <c r="P1264" t="s">
        <v>12520</v>
      </c>
      <c r="Q1264">
        <v>18</v>
      </c>
      <c r="R1264">
        <v>18</v>
      </c>
      <c r="S1264" t="s">
        <v>12521</v>
      </c>
      <c r="T1264" t="s">
        <v>12522</v>
      </c>
      <c r="U1264" t="s">
        <v>130</v>
      </c>
      <c r="V1264" t="s">
        <v>131</v>
      </c>
      <c r="W1264" t="s">
        <v>132</v>
      </c>
      <c r="Y1264" t="s">
        <v>134</v>
      </c>
      <c r="Z1264" t="s">
        <v>543</v>
      </c>
      <c r="AA1264">
        <v>2</v>
      </c>
      <c r="AB1264">
        <v>9</v>
      </c>
    </row>
    <row r="1265" spans="1:28" hidden="1" x14ac:dyDescent="0.3">
      <c r="A1265" t="s">
        <v>12523</v>
      </c>
      <c r="E1265" t="s">
        <v>12524</v>
      </c>
      <c r="F1265" t="s">
        <v>12525</v>
      </c>
      <c r="G1265" t="s">
        <v>12526</v>
      </c>
      <c r="H1265" t="s">
        <v>12527</v>
      </c>
      <c r="I1265" t="s">
        <v>12528</v>
      </c>
      <c r="J1265">
        <v>2023</v>
      </c>
      <c r="K1265" t="s">
        <v>12529</v>
      </c>
      <c r="L1265" t="s">
        <v>1390</v>
      </c>
      <c r="M1265" t="s">
        <v>190</v>
      </c>
      <c r="O1265" t="s">
        <v>12530</v>
      </c>
      <c r="P1265" t="s">
        <v>8015</v>
      </c>
      <c r="Q1265">
        <v>7</v>
      </c>
      <c r="R1265">
        <v>18</v>
      </c>
      <c r="S1265" t="s">
        <v>12531</v>
      </c>
      <c r="T1265" t="s">
        <v>12532</v>
      </c>
      <c r="U1265" t="s">
        <v>130</v>
      </c>
      <c r="V1265" t="s">
        <v>131</v>
      </c>
      <c r="W1265" t="s">
        <v>132</v>
      </c>
      <c r="Y1265" t="s">
        <v>134</v>
      </c>
      <c r="Z1265" t="s">
        <v>101</v>
      </c>
      <c r="AA1265">
        <v>2</v>
      </c>
      <c r="AB1265">
        <v>9</v>
      </c>
    </row>
    <row r="1266" spans="1:28" hidden="1" x14ac:dyDescent="0.3">
      <c r="A1266" t="s">
        <v>12533</v>
      </c>
      <c r="E1266" t="s">
        <v>12534</v>
      </c>
      <c r="F1266" t="s">
        <v>12535</v>
      </c>
      <c r="G1266" t="s">
        <v>12536</v>
      </c>
      <c r="H1266" t="s">
        <v>12537</v>
      </c>
      <c r="I1266" t="s">
        <v>12538</v>
      </c>
      <c r="J1266">
        <v>2023</v>
      </c>
      <c r="K1266" t="s">
        <v>12539</v>
      </c>
      <c r="L1266" t="s">
        <v>11981</v>
      </c>
      <c r="N1266" t="s">
        <v>12540</v>
      </c>
      <c r="R1266">
        <v>18</v>
      </c>
      <c r="S1266" t="s">
        <v>12541</v>
      </c>
      <c r="T1266" t="s">
        <v>12542</v>
      </c>
      <c r="U1266" t="s">
        <v>130</v>
      </c>
      <c r="V1266" t="s">
        <v>131</v>
      </c>
      <c r="W1266" t="s">
        <v>132</v>
      </c>
      <c r="Y1266" t="s">
        <v>134</v>
      </c>
      <c r="Z1266" t="s">
        <v>106</v>
      </c>
      <c r="AA1266">
        <v>2</v>
      </c>
      <c r="AB1266">
        <v>9</v>
      </c>
    </row>
    <row r="1267" spans="1:28" hidden="1" x14ac:dyDescent="0.3">
      <c r="A1267" t="s">
        <v>12543</v>
      </c>
      <c r="E1267" t="s">
        <v>12544</v>
      </c>
      <c r="F1267" t="s">
        <v>12545</v>
      </c>
      <c r="G1267" t="s">
        <v>12546</v>
      </c>
      <c r="H1267" t="s">
        <v>12547</v>
      </c>
      <c r="I1267" t="s">
        <v>12548</v>
      </c>
      <c r="J1267">
        <v>2023</v>
      </c>
      <c r="K1267" t="s">
        <v>346</v>
      </c>
      <c r="L1267" t="s">
        <v>1101</v>
      </c>
      <c r="N1267" t="s">
        <v>12549</v>
      </c>
      <c r="R1267">
        <v>18</v>
      </c>
      <c r="S1267" t="s">
        <v>12550</v>
      </c>
      <c r="T1267" t="s">
        <v>12551</v>
      </c>
      <c r="U1267" t="s">
        <v>130</v>
      </c>
      <c r="V1267" t="s">
        <v>131</v>
      </c>
      <c r="W1267" t="s">
        <v>132</v>
      </c>
      <c r="Y1267" t="s">
        <v>134</v>
      </c>
      <c r="Z1267" t="s">
        <v>102</v>
      </c>
      <c r="AA1267">
        <v>2</v>
      </c>
      <c r="AB1267">
        <v>9</v>
      </c>
    </row>
    <row r="1268" spans="1:28" hidden="1" x14ac:dyDescent="0.3">
      <c r="A1268" t="s">
        <v>12552</v>
      </c>
      <c r="E1268" t="s">
        <v>12553</v>
      </c>
      <c r="F1268" t="s">
        <v>12554</v>
      </c>
      <c r="G1268" t="s">
        <v>12555</v>
      </c>
      <c r="H1268" t="s">
        <v>12556</v>
      </c>
      <c r="I1268" t="s">
        <v>12557</v>
      </c>
      <c r="J1268">
        <v>2023</v>
      </c>
      <c r="K1268" t="s">
        <v>426</v>
      </c>
      <c r="L1268" t="s">
        <v>1188</v>
      </c>
      <c r="M1268" t="s">
        <v>428</v>
      </c>
      <c r="O1268" t="s">
        <v>12558</v>
      </c>
      <c r="P1268" t="s">
        <v>2525</v>
      </c>
      <c r="Q1268">
        <v>11</v>
      </c>
      <c r="R1268">
        <v>18</v>
      </c>
      <c r="S1268" t="s">
        <v>12559</v>
      </c>
      <c r="T1268" t="s">
        <v>12560</v>
      </c>
      <c r="U1268" t="s">
        <v>130</v>
      </c>
      <c r="V1268" t="s">
        <v>131</v>
      </c>
      <c r="W1268" t="s">
        <v>132</v>
      </c>
      <c r="Y1268" t="s">
        <v>134</v>
      </c>
      <c r="Z1268" t="s">
        <v>102</v>
      </c>
      <c r="AA1268">
        <v>2</v>
      </c>
      <c r="AB1268">
        <v>9</v>
      </c>
    </row>
    <row r="1269" spans="1:28" hidden="1" x14ac:dyDescent="0.3">
      <c r="A1269" t="s">
        <v>12561</v>
      </c>
      <c r="E1269" t="s">
        <v>12562</v>
      </c>
      <c r="F1269" t="s">
        <v>12563</v>
      </c>
      <c r="G1269" t="s">
        <v>12564</v>
      </c>
      <c r="H1269" t="s">
        <v>12565</v>
      </c>
      <c r="I1269" t="s">
        <v>12566</v>
      </c>
      <c r="J1269">
        <v>2023</v>
      </c>
      <c r="K1269" t="s">
        <v>12567</v>
      </c>
      <c r="L1269" t="s">
        <v>633</v>
      </c>
      <c r="N1269" t="s">
        <v>12568</v>
      </c>
      <c r="R1269">
        <v>18</v>
      </c>
      <c r="S1269" t="s">
        <v>12569</v>
      </c>
      <c r="T1269" t="s">
        <v>12570</v>
      </c>
      <c r="U1269" t="s">
        <v>130</v>
      </c>
      <c r="V1269" t="s">
        <v>131</v>
      </c>
      <c r="W1269" t="s">
        <v>132</v>
      </c>
      <c r="X1269" t="s">
        <v>194</v>
      </c>
      <c r="Y1269" t="s">
        <v>134</v>
      </c>
      <c r="Z1269" t="s">
        <v>2106</v>
      </c>
      <c r="AA1269">
        <v>2</v>
      </c>
      <c r="AB1269">
        <v>9</v>
      </c>
    </row>
    <row r="1270" spans="1:28" hidden="1" x14ac:dyDescent="0.3">
      <c r="A1270" t="s">
        <v>12571</v>
      </c>
      <c r="E1270" t="s">
        <v>12572</v>
      </c>
      <c r="F1270" t="s">
        <v>12573</v>
      </c>
      <c r="G1270" t="s">
        <v>12574</v>
      </c>
      <c r="H1270" t="s">
        <v>12575</v>
      </c>
      <c r="I1270" t="s">
        <v>12576</v>
      </c>
      <c r="J1270">
        <v>2023</v>
      </c>
      <c r="K1270" t="s">
        <v>151</v>
      </c>
      <c r="L1270" t="s">
        <v>4732</v>
      </c>
      <c r="N1270" t="s">
        <v>12577</v>
      </c>
      <c r="R1270">
        <v>18</v>
      </c>
      <c r="S1270" t="s">
        <v>12578</v>
      </c>
      <c r="T1270" t="s">
        <v>12579</v>
      </c>
      <c r="U1270" t="s">
        <v>130</v>
      </c>
      <c r="V1270" t="s">
        <v>131</v>
      </c>
      <c r="W1270" t="s">
        <v>132</v>
      </c>
      <c r="X1270" t="s">
        <v>182</v>
      </c>
      <c r="Y1270" t="s">
        <v>134</v>
      </c>
      <c r="Z1270" t="s">
        <v>156</v>
      </c>
      <c r="AA1270">
        <v>2</v>
      </c>
      <c r="AB1270">
        <v>9</v>
      </c>
    </row>
    <row r="1271" spans="1:28" hidden="1" x14ac:dyDescent="0.3">
      <c r="A1271" t="s">
        <v>12580</v>
      </c>
      <c r="E1271" t="s">
        <v>12581</v>
      </c>
      <c r="F1271" t="s">
        <v>12582</v>
      </c>
      <c r="G1271" t="s">
        <v>12583</v>
      </c>
      <c r="H1271" t="s">
        <v>12584</v>
      </c>
      <c r="I1271" t="s">
        <v>12585</v>
      </c>
      <c r="J1271">
        <v>2023</v>
      </c>
      <c r="K1271" t="s">
        <v>2462</v>
      </c>
      <c r="L1271" t="s">
        <v>1675</v>
      </c>
      <c r="M1271" t="s">
        <v>240</v>
      </c>
      <c r="O1271" t="s">
        <v>12586</v>
      </c>
      <c r="P1271" t="s">
        <v>12587</v>
      </c>
      <c r="Q1271">
        <v>21</v>
      </c>
      <c r="R1271">
        <v>18</v>
      </c>
      <c r="S1271" t="s">
        <v>12588</v>
      </c>
      <c r="T1271" t="s">
        <v>12589</v>
      </c>
      <c r="U1271" t="s">
        <v>130</v>
      </c>
      <c r="V1271" t="s">
        <v>131</v>
      </c>
      <c r="W1271" t="s">
        <v>132</v>
      </c>
      <c r="X1271" t="s">
        <v>182</v>
      </c>
      <c r="Y1271" t="s">
        <v>134</v>
      </c>
      <c r="Z1271" t="s">
        <v>2748</v>
      </c>
      <c r="AA1271">
        <v>2</v>
      </c>
      <c r="AB1271">
        <v>9</v>
      </c>
    </row>
    <row r="1272" spans="1:28" hidden="1" x14ac:dyDescent="0.3">
      <c r="A1272" t="s">
        <v>12590</v>
      </c>
      <c r="E1272" t="s">
        <v>12591</v>
      </c>
      <c r="F1272" t="s">
        <v>12592</v>
      </c>
      <c r="G1272" t="s">
        <v>12593</v>
      </c>
      <c r="H1272" t="s">
        <v>12594</v>
      </c>
      <c r="I1272" t="s">
        <v>12595</v>
      </c>
      <c r="J1272">
        <v>2023</v>
      </c>
      <c r="K1272" t="s">
        <v>7977</v>
      </c>
      <c r="L1272" t="s">
        <v>416</v>
      </c>
      <c r="N1272" t="s">
        <v>12596</v>
      </c>
      <c r="R1272">
        <v>18</v>
      </c>
      <c r="S1272" t="s">
        <v>12597</v>
      </c>
      <c r="T1272" t="s">
        <v>12598</v>
      </c>
      <c r="U1272" t="s">
        <v>130</v>
      </c>
      <c r="V1272" t="s">
        <v>131</v>
      </c>
      <c r="W1272" t="s">
        <v>132</v>
      </c>
      <c r="Y1272" t="s">
        <v>134</v>
      </c>
      <c r="Z1272" t="s">
        <v>156</v>
      </c>
      <c r="AA1272">
        <v>2</v>
      </c>
      <c r="AB1272">
        <v>9</v>
      </c>
    </row>
    <row r="1273" spans="1:28" hidden="1" x14ac:dyDescent="0.3">
      <c r="A1273" t="s">
        <v>12599</v>
      </c>
      <c r="E1273" t="s">
        <v>12600</v>
      </c>
      <c r="F1273" t="s">
        <v>12601</v>
      </c>
      <c r="G1273" t="s">
        <v>12602</v>
      </c>
      <c r="H1273" t="s">
        <v>12603</v>
      </c>
      <c r="I1273" t="s">
        <v>12604</v>
      </c>
      <c r="J1273">
        <v>2023</v>
      </c>
      <c r="K1273" t="s">
        <v>7872</v>
      </c>
      <c r="L1273" t="s">
        <v>177</v>
      </c>
      <c r="M1273" t="s">
        <v>240</v>
      </c>
      <c r="N1273" t="s">
        <v>9143</v>
      </c>
      <c r="R1273">
        <v>18</v>
      </c>
      <c r="S1273" t="s">
        <v>12605</v>
      </c>
      <c r="T1273" t="s">
        <v>12606</v>
      </c>
      <c r="U1273" t="s">
        <v>130</v>
      </c>
      <c r="V1273" t="s">
        <v>131</v>
      </c>
      <c r="W1273" t="s">
        <v>132</v>
      </c>
      <c r="X1273" t="s">
        <v>194</v>
      </c>
      <c r="Y1273" t="s">
        <v>134</v>
      </c>
      <c r="Z1273" t="s">
        <v>156</v>
      </c>
      <c r="AA1273">
        <v>2</v>
      </c>
      <c r="AB1273">
        <v>9</v>
      </c>
    </row>
    <row r="1274" spans="1:28" hidden="1" x14ac:dyDescent="0.3">
      <c r="A1274" t="s">
        <v>12607</v>
      </c>
      <c r="E1274" t="s">
        <v>12608</v>
      </c>
      <c r="F1274" t="s">
        <v>12609</v>
      </c>
      <c r="G1274" t="s">
        <v>12610</v>
      </c>
      <c r="H1274" t="s">
        <v>12611</v>
      </c>
      <c r="I1274" t="s">
        <v>12612</v>
      </c>
      <c r="J1274">
        <v>2023</v>
      </c>
      <c r="K1274" t="s">
        <v>286</v>
      </c>
      <c r="L1274" t="s">
        <v>393</v>
      </c>
      <c r="N1274" t="s">
        <v>12613</v>
      </c>
      <c r="R1274">
        <v>18</v>
      </c>
      <c r="S1274" t="s">
        <v>12614</v>
      </c>
      <c r="T1274" t="s">
        <v>12615</v>
      </c>
      <c r="U1274" t="s">
        <v>130</v>
      </c>
      <c r="V1274" t="s">
        <v>131</v>
      </c>
      <c r="W1274" t="s">
        <v>132</v>
      </c>
      <c r="Y1274" t="s">
        <v>134</v>
      </c>
      <c r="Z1274" t="s">
        <v>362</v>
      </c>
      <c r="AA1274">
        <v>2</v>
      </c>
      <c r="AB1274">
        <v>9</v>
      </c>
    </row>
    <row r="1275" spans="1:28" hidden="1" x14ac:dyDescent="0.3">
      <c r="A1275" t="s">
        <v>12616</v>
      </c>
      <c r="E1275" t="s">
        <v>12617</v>
      </c>
      <c r="F1275" t="s">
        <v>12618</v>
      </c>
      <c r="G1275" t="s">
        <v>12619</v>
      </c>
      <c r="H1275" t="s">
        <v>12620</v>
      </c>
      <c r="I1275" t="s">
        <v>12621</v>
      </c>
      <c r="J1275">
        <v>2023</v>
      </c>
      <c r="K1275" t="s">
        <v>12470</v>
      </c>
      <c r="L1275" t="s">
        <v>633</v>
      </c>
      <c r="M1275" t="s">
        <v>240</v>
      </c>
      <c r="O1275" t="s">
        <v>12622</v>
      </c>
      <c r="P1275" t="s">
        <v>12623</v>
      </c>
      <c r="Q1275">
        <v>14</v>
      </c>
      <c r="R1275">
        <v>18</v>
      </c>
      <c r="S1275" t="s">
        <v>12624</v>
      </c>
      <c r="T1275" t="s">
        <v>12625</v>
      </c>
      <c r="U1275" t="s">
        <v>130</v>
      </c>
      <c r="V1275" t="s">
        <v>131</v>
      </c>
      <c r="W1275" t="s">
        <v>132</v>
      </c>
      <c r="X1275" t="s">
        <v>194</v>
      </c>
      <c r="Y1275" t="s">
        <v>134</v>
      </c>
      <c r="Z1275" t="s">
        <v>156</v>
      </c>
      <c r="AA1275">
        <v>2</v>
      </c>
      <c r="AB1275">
        <v>9</v>
      </c>
    </row>
    <row r="1276" spans="1:28" hidden="1" x14ac:dyDescent="0.3">
      <c r="A1276" t="s">
        <v>12626</v>
      </c>
      <c r="E1276" t="s">
        <v>12627</v>
      </c>
      <c r="F1276" t="s">
        <v>12628</v>
      </c>
      <c r="G1276" t="s">
        <v>12629</v>
      </c>
      <c r="H1276" t="s">
        <v>12630</v>
      </c>
      <c r="I1276" t="s">
        <v>12631</v>
      </c>
      <c r="J1276">
        <v>2023</v>
      </c>
      <c r="K1276" t="s">
        <v>151</v>
      </c>
      <c r="L1276" t="s">
        <v>2574</v>
      </c>
      <c r="N1276" t="s">
        <v>4772</v>
      </c>
      <c r="R1276">
        <v>18</v>
      </c>
      <c r="S1276" t="s">
        <v>12632</v>
      </c>
      <c r="T1276" t="s">
        <v>12633</v>
      </c>
      <c r="U1276" t="s">
        <v>130</v>
      </c>
      <c r="V1276" t="s">
        <v>131</v>
      </c>
      <c r="W1276" t="s">
        <v>132</v>
      </c>
      <c r="Y1276" t="s">
        <v>134</v>
      </c>
      <c r="Z1276" t="s">
        <v>156</v>
      </c>
      <c r="AA1276">
        <v>2</v>
      </c>
      <c r="AB1276">
        <v>9</v>
      </c>
    </row>
    <row r="1277" spans="1:28" hidden="1" x14ac:dyDescent="0.3">
      <c r="A1277" t="s">
        <v>12634</v>
      </c>
      <c r="E1277" t="s">
        <v>12635</v>
      </c>
      <c r="F1277" t="s">
        <v>12636</v>
      </c>
      <c r="G1277" t="s">
        <v>12637</v>
      </c>
      <c r="H1277" t="s">
        <v>12638</v>
      </c>
      <c r="I1277" t="s">
        <v>12639</v>
      </c>
      <c r="J1277">
        <v>2024</v>
      </c>
      <c r="K1277" t="s">
        <v>823</v>
      </c>
      <c r="L1277" t="s">
        <v>123</v>
      </c>
      <c r="M1277" t="s">
        <v>240</v>
      </c>
      <c r="O1277" t="s">
        <v>12640</v>
      </c>
      <c r="P1277" t="s">
        <v>12641</v>
      </c>
      <c r="Q1277">
        <v>19</v>
      </c>
      <c r="R1277">
        <v>9</v>
      </c>
      <c r="S1277" t="s">
        <v>12642</v>
      </c>
      <c r="T1277" t="s">
        <v>12643</v>
      </c>
      <c r="U1277" t="s">
        <v>130</v>
      </c>
      <c r="V1277" t="s">
        <v>131</v>
      </c>
      <c r="W1277" t="s">
        <v>132</v>
      </c>
      <c r="Y1277" t="s">
        <v>134</v>
      </c>
      <c r="Z1277" t="s">
        <v>135</v>
      </c>
      <c r="AA1277">
        <v>1</v>
      </c>
      <c r="AB1277">
        <v>9</v>
      </c>
    </row>
    <row r="1278" spans="1:28" hidden="1" x14ac:dyDescent="0.3">
      <c r="A1278" t="s">
        <v>12644</v>
      </c>
      <c r="E1278" t="s">
        <v>12645</v>
      </c>
      <c r="F1278" t="s">
        <v>12646</v>
      </c>
      <c r="G1278" t="s">
        <v>12647</v>
      </c>
      <c r="H1278" t="s">
        <v>12648</v>
      </c>
      <c r="I1278" t="s">
        <v>12649</v>
      </c>
      <c r="J1278">
        <v>2024</v>
      </c>
      <c r="K1278" t="s">
        <v>122</v>
      </c>
      <c r="L1278" t="s">
        <v>550</v>
      </c>
      <c r="M1278" t="s">
        <v>415</v>
      </c>
      <c r="O1278" t="s">
        <v>2849</v>
      </c>
      <c r="P1278" t="s">
        <v>3940</v>
      </c>
      <c r="Q1278">
        <v>11</v>
      </c>
      <c r="R1278">
        <v>9</v>
      </c>
      <c r="S1278" t="s">
        <v>12650</v>
      </c>
      <c r="T1278" t="s">
        <v>12651</v>
      </c>
      <c r="U1278" t="s">
        <v>130</v>
      </c>
      <c r="V1278" t="s">
        <v>131</v>
      </c>
      <c r="W1278" t="s">
        <v>132</v>
      </c>
      <c r="Y1278" t="s">
        <v>134</v>
      </c>
      <c r="Z1278" t="s">
        <v>156</v>
      </c>
      <c r="AA1278">
        <v>1</v>
      </c>
      <c r="AB1278">
        <v>9</v>
      </c>
    </row>
    <row r="1279" spans="1:28" hidden="1" x14ac:dyDescent="0.3">
      <c r="A1279" t="s">
        <v>12652</v>
      </c>
      <c r="E1279" t="s">
        <v>12653</v>
      </c>
      <c r="F1279" t="s">
        <v>12654</v>
      </c>
      <c r="G1279" t="s">
        <v>12655</v>
      </c>
      <c r="H1279" t="s">
        <v>12656</v>
      </c>
      <c r="I1279" t="s">
        <v>12657</v>
      </c>
      <c r="J1279">
        <v>2024</v>
      </c>
      <c r="K1279" t="s">
        <v>823</v>
      </c>
      <c r="L1279" t="s">
        <v>123</v>
      </c>
      <c r="M1279" t="s">
        <v>602</v>
      </c>
      <c r="O1279" t="s">
        <v>12658</v>
      </c>
      <c r="P1279" t="s">
        <v>12659</v>
      </c>
      <c r="Q1279">
        <v>13</v>
      </c>
      <c r="R1279">
        <v>9</v>
      </c>
      <c r="S1279" t="s">
        <v>12660</v>
      </c>
      <c r="T1279" t="s">
        <v>12661</v>
      </c>
      <c r="U1279" t="s">
        <v>130</v>
      </c>
      <c r="V1279" t="s">
        <v>131</v>
      </c>
      <c r="W1279" t="s">
        <v>132</v>
      </c>
      <c r="Y1279" t="s">
        <v>134</v>
      </c>
      <c r="Z1279" t="s">
        <v>105</v>
      </c>
      <c r="AA1279">
        <v>1</v>
      </c>
      <c r="AB1279">
        <v>9</v>
      </c>
    </row>
    <row r="1280" spans="1:28" hidden="1" x14ac:dyDescent="0.3">
      <c r="A1280" t="s">
        <v>12662</v>
      </c>
      <c r="E1280" t="s">
        <v>12663</v>
      </c>
      <c r="F1280" t="s">
        <v>12664</v>
      </c>
      <c r="G1280" t="s">
        <v>12665</v>
      </c>
      <c r="H1280" t="s">
        <v>12666</v>
      </c>
      <c r="I1280" t="s">
        <v>12667</v>
      </c>
      <c r="J1280">
        <v>2024</v>
      </c>
      <c r="K1280" t="s">
        <v>1905</v>
      </c>
      <c r="L1280" t="s">
        <v>1358</v>
      </c>
      <c r="M1280" t="s">
        <v>177</v>
      </c>
      <c r="O1280" t="s">
        <v>12668</v>
      </c>
      <c r="P1280" t="s">
        <v>12669</v>
      </c>
      <c r="Q1280">
        <v>30</v>
      </c>
      <c r="R1280">
        <v>9</v>
      </c>
      <c r="S1280" t="s">
        <v>12670</v>
      </c>
      <c r="T1280" t="s">
        <v>12671</v>
      </c>
      <c r="U1280" t="s">
        <v>130</v>
      </c>
      <c r="V1280" t="s">
        <v>131</v>
      </c>
      <c r="W1280" t="s">
        <v>132</v>
      </c>
      <c r="Y1280" t="s">
        <v>134</v>
      </c>
      <c r="Z1280" t="s">
        <v>105</v>
      </c>
      <c r="AA1280">
        <v>1</v>
      </c>
      <c r="AB1280">
        <v>9</v>
      </c>
    </row>
    <row r="1281" spans="1:28" hidden="1" x14ac:dyDescent="0.3">
      <c r="A1281" t="s">
        <v>12672</v>
      </c>
      <c r="E1281" t="s">
        <v>12673</v>
      </c>
      <c r="F1281" t="s">
        <v>12674</v>
      </c>
      <c r="G1281" t="s">
        <v>12675</v>
      </c>
      <c r="H1281" t="s">
        <v>12676</v>
      </c>
      <c r="I1281" t="s">
        <v>12677</v>
      </c>
      <c r="J1281">
        <v>2024</v>
      </c>
      <c r="K1281" t="s">
        <v>3037</v>
      </c>
      <c r="L1281" t="s">
        <v>1025</v>
      </c>
      <c r="M1281" t="s">
        <v>190</v>
      </c>
      <c r="O1281" t="s">
        <v>12077</v>
      </c>
      <c r="P1281" t="s">
        <v>12678</v>
      </c>
      <c r="Q1281">
        <v>13</v>
      </c>
      <c r="R1281">
        <v>9</v>
      </c>
      <c r="S1281" t="s">
        <v>12679</v>
      </c>
      <c r="T1281" t="s">
        <v>12680</v>
      </c>
      <c r="U1281" t="s">
        <v>130</v>
      </c>
      <c r="V1281" t="s">
        <v>131</v>
      </c>
      <c r="W1281" t="s">
        <v>132</v>
      </c>
      <c r="Y1281" t="s">
        <v>134</v>
      </c>
      <c r="Z1281" t="s">
        <v>156</v>
      </c>
      <c r="AA1281">
        <v>1</v>
      </c>
      <c r="AB1281">
        <v>9</v>
      </c>
    </row>
    <row r="1282" spans="1:28" hidden="1" x14ac:dyDescent="0.3">
      <c r="A1282" t="s">
        <v>12681</v>
      </c>
      <c r="E1282" t="s">
        <v>12682</v>
      </c>
      <c r="F1282" t="s">
        <v>12683</v>
      </c>
      <c r="G1282" t="s">
        <v>12684</v>
      </c>
      <c r="H1282" t="s">
        <v>12685</v>
      </c>
      <c r="I1282" t="s">
        <v>12686</v>
      </c>
      <c r="J1282">
        <v>2024</v>
      </c>
      <c r="K1282" t="s">
        <v>1479</v>
      </c>
      <c r="L1282" t="s">
        <v>1324</v>
      </c>
      <c r="M1282" t="s">
        <v>240</v>
      </c>
      <c r="O1282" t="s">
        <v>12687</v>
      </c>
      <c r="P1282" t="s">
        <v>12688</v>
      </c>
      <c r="Q1282">
        <v>13</v>
      </c>
      <c r="R1282">
        <v>9</v>
      </c>
      <c r="S1282" t="s">
        <v>12689</v>
      </c>
      <c r="T1282" t="s">
        <v>12690</v>
      </c>
      <c r="U1282" t="s">
        <v>130</v>
      </c>
      <c r="V1282" t="s">
        <v>131</v>
      </c>
      <c r="W1282" t="s">
        <v>132</v>
      </c>
      <c r="Y1282" t="s">
        <v>134</v>
      </c>
      <c r="Z1282" t="s">
        <v>104</v>
      </c>
      <c r="AA1282">
        <v>1</v>
      </c>
      <c r="AB1282">
        <v>9</v>
      </c>
    </row>
    <row r="1283" spans="1:28" hidden="1" x14ac:dyDescent="0.3">
      <c r="A1283" t="s">
        <v>12691</v>
      </c>
      <c r="E1283" t="s">
        <v>12692</v>
      </c>
      <c r="F1283" t="s">
        <v>12693</v>
      </c>
      <c r="G1283" t="s">
        <v>12694</v>
      </c>
      <c r="H1283" t="s">
        <v>12695</v>
      </c>
      <c r="I1283" t="s">
        <v>12696</v>
      </c>
      <c r="J1283">
        <v>2024</v>
      </c>
      <c r="K1283" t="s">
        <v>7193</v>
      </c>
      <c r="L1283" t="s">
        <v>263</v>
      </c>
      <c r="M1283" t="s">
        <v>203</v>
      </c>
      <c r="O1283" t="s">
        <v>392</v>
      </c>
      <c r="P1283" t="s">
        <v>12697</v>
      </c>
      <c r="Q1283">
        <v>11</v>
      </c>
      <c r="R1283">
        <v>9</v>
      </c>
      <c r="S1283" t="s">
        <v>12698</v>
      </c>
      <c r="T1283" t="s">
        <v>12699</v>
      </c>
      <c r="U1283" t="s">
        <v>130</v>
      </c>
      <c r="V1283" t="s">
        <v>131</v>
      </c>
      <c r="W1283" t="s">
        <v>132</v>
      </c>
      <c r="Y1283" t="s">
        <v>134</v>
      </c>
      <c r="Z1283" t="s">
        <v>156</v>
      </c>
      <c r="AA1283">
        <v>1</v>
      </c>
      <c r="AB1283">
        <v>9</v>
      </c>
    </row>
    <row r="1284" spans="1:28" hidden="1" x14ac:dyDescent="0.3">
      <c r="A1284" t="s">
        <v>12700</v>
      </c>
      <c r="E1284" t="s">
        <v>12701</v>
      </c>
      <c r="F1284" t="s">
        <v>12702</v>
      </c>
      <c r="G1284" t="s">
        <v>12703</v>
      </c>
      <c r="H1284" t="s">
        <v>12704</v>
      </c>
      <c r="I1284" t="s">
        <v>12705</v>
      </c>
      <c r="J1284">
        <v>2024</v>
      </c>
      <c r="K1284" t="s">
        <v>6042</v>
      </c>
      <c r="L1284" t="s">
        <v>4504</v>
      </c>
      <c r="N1284" t="s">
        <v>12706</v>
      </c>
      <c r="R1284">
        <v>9</v>
      </c>
      <c r="S1284" t="s">
        <v>12707</v>
      </c>
      <c r="T1284" t="s">
        <v>12708</v>
      </c>
      <c r="U1284" t="s">
        <v>130</v>
      </c>
      <c r="V1284" t="s">
        <v>131</v>
      </c>
      <c r="W1284" t="s">
        <v>132</v>
      </c>
      <c r="X1284" t="s">
        <v>488</v>
      </c>
      <c r="Y1284" t="s">
        <v>134</v>
      </c>
      <c r="Z1284" t="s">
        <v>156</v>
      </c>
      <c r="AA1284">
        <v>1</v>
      </c>
      <c r="AB1284">
        <v>9</v>
      </c>
    </row>
    <row r="1285" spans="1:28" hidden="1" x14ac:dyDescent="0.3">
      <c r="A1285" t="s">
        <v>12709</v>
      </c>
      <c r="E1285" t="s">
        <v>12710</v>
      </c>
      <c r="F1285" t="s">
        <v>12711</v>
      </c>
      <c r="G1285" t="s">
        <v>12712</v>
      </c>
      <c r="H1285" t="s">
        <v>12713</v>
      </c>
      <c r="I1285" t="s">
        <v>12714</v>
      </c>
      <c r="J1285">
        <v>2024</v>
      </c>
      <c r="K1285" t="s">
        <v>726</v>
      </c>
      <c r="L1285" t="s">
        <v>834</v>
      </c>
      <c r="M1285" t="s">
        <v>415</v>
      </c>
      <c r="N1285" t="s">
        <v>8819</v>
      </c>
      <c r="R1285">
        <v>9</v>
      </c>
      <c r="S1285" t="s">
        <v>12715</v>
      </c>
      <c r="T1285" t="s">
        <v>12716</v>
      </c>
      <c r="U1285" t="s">
        <v>130</v>
      </c>
      <c r="V1285" t="s">
        <v>131</v>
      </c>
      <c r="W1285" t="s">
        <v>132</v>
      </c>
      <c r="X1285" t="s">
        <v>194</v>
      </c>
      <c r="Y1285" t="s">
        <v>134</v>
      </c>
      <c r="Z1285" t="s">
        <v>156</v>
      </c>
      <c r="AA1285">
        <v>1</v>
      </c>
      <c r="AB1285">
        <v>9</v>
      </c>
    </row>
    <row r="1286" spans="1:28" hidden="1" x14ac:dyDescent="0.3">
      <c r="A1286" t="s">
        <v>12717</v>
      </c>
      <c r="E1286" t="s">
        <v>12718</v>
      </c>
      <c r="F1286" t="s">
        <v>12719</v>
      </c>
      <c r="G1286" t="s">
        <v>12720</v>
      </c>
      <c r="H1286" t="s">
        <v>12721</v>
      </c>
      <c r="I1286" t="s">
        <v>12722</v>
      </c>
      <c r="J1286">
        <v>2024</v>
      </c>
      <c r="K1286" t="s">
        <v>1198</v>
      </c>
      <c r="L1286" t="s">
        <v>3449</v>
      </c>
      <c r="N1286" t="s">
        <v>12723</v>
      </c>
      <c r="R1286">
        <v>9</v>
      </c>
      <c r="S1286" t="s">
        <v>12724</v>
      </c>
      <c r="T1286" t="s">
        <v>12725</v>
      </c>
      <c r="U1286" t="s">
        <v>130</v>
      </c>
      <c r="V1286" t="s">
        <v>131</v>
      </c>
      <c r="W1286" t="s">
        <v>132</v>
      </c>
      <c r="Y1286" t="s">
        <v>134</v>
      </c>
      <c r="Z1286" t="s">
        <v>362</v>
      </c>
      <c r="AA1286">
        <v>1</v>
      </c>
      <c r="AB1286">
        <v>9</v>
      </c>
    </row>
    <row r="1287" spans="1:28" hidden="1" x14ac:dyDescent="0.3">
      <c r="A1287" t="s">
        <v>12726</v>
      </c>
      <c r="E1287" t="s">
        <v>12727</v>
      </c>
      <c r="F1287" t="s">
        <v>12728</v>
      </c>
      <c r="G1287" t="s">
        <v>12729</v>
      </c>
      <c r="H1287" t="s">
        <v>12730</v>
      </c>
      <c r="I1287" t="s">
        <v>12731</v>
      </c>
      <c r="J1287">
        <v>2024</v>
      </c>
      <c r="K1287" t="s">
        <v>12732</v>
      </c>
      <c r="L1287" t="s">
        <v>324</v>
      </c>
      <c r="M1287" t="s">
        <v>415</v>
      </c>
      <c r="N1287" t="s">
        <v>1502</v>
      </c>
      <c r="R1287">
        <v>9</v>
      </c>
      <c r="S1287" t="s">
        <v>12733</v>
      </c>
      <c r="T1287" t="s">
        <v>12734</v>
      </c>
      <c r="U1287" t="s">
        <v>130</v>
      </c>
      <c r="V1287" t="s">
        <v>131</v>
      </c>
      <c r="W1287" t="s">
        <v>132</v>
      </c>
      <c r="X1287" t="s">
        <v>194</v>
      </c>
      <c r="Y1287" t="s">
        <v>134</v>
      </c>
      <c r="Z1287" t="s">
        <v>99</v>
      </c>
      <c r="AA1287">
        <v>1</v>
      </c>
      <c r="AB1287">
        <v>9</v>
      </c>
    </row>
    <row r="1288" spans="1:28" hidden="1" x14ac:dyDescent="0.3">
      <c r="A1288" t="s">
        <v>12735</v>
      </c>
      <c r="E1288" t="s">
        <v>12736</v>
      </c>
      <c r="F1288" t="s">
        <v>12737</v>
      </c>
      <c r="G1288" t="s">
        <v>12738</v>
      </c>
      <c r="H1288" t="s">
        <v>12739</v>
      </c>
      <c r="I1288" t="s">
        <v>12740</v>
      </c>
      <c r="J1288">
        <v>2024</v>
      </c>
      <c r="K1288" t="s">
        <v>12741</v>
      </c>
      <c r="L1288" t="s">
        <v>124</v>
      </c>
      <c r="M1288" t="s">
        <v>415</v>
      </c>
      <c r="N1288" t="s">
        <v>2798</v>
      </c>
      <c r="R1288">
        <v>9</v>
      </c>
      <c r="S1288" t="s">
        <v>12742</v>
      </c>
      <c r="T1288" t="s">
        <v>12743</v>
      </c>
      <c r="U1288" t="s">
        <v>130</v>
      </c>
      <c r="V1288" t="s">
        <v>131</v>
      </c>
      <c r="W1288" t="s">
        <v>132</v>
      </c>
      <c r="Y1288" t="s">
        <v>134</v>
      </c>
      <c r="Z1288" t="s">
        <v>106</v>
      </c>
      <c r="AA1288">
        <v>1</v>
      </c>
      <c r="AB1288">
        <v>9</v>
      </c>
    </row>
    <row r="1289" spans="1:28" hidden="1" x14ac:dyDescent="0.3">
      <c r="A1289" t="s">
        <v>12744</v>
      </c>
      <c r="E1289" t="s">
        <v>12745</v>
      </c>
      <c r="F1289" t="s">
        <v>12746</v>
      </c>
      <c r="G1289" t="s">
        <v>12747</v>
      </c>
      <c r="H1289" t="s">
        <v>12748</v>
      </c>
      <c r="I1289" t="s">
        <v>12749</v>
      </c>
      <c r="J1289">
        <v>2024</v>
      </c>
      <c r="K1289" t="s">
        <v>12750</v>
      </c>
      <c r="L1289" t="s">
        <v>323</v>
      </c>
      <c r="M1289" t="s">
        <v>216</v>
      </c>
      <c r="O1289" t="s">
        <v>2331</v>
      </c>
      <c r="P1289" t="s">
        <v>4692</v>
      </c>
      <c r="Q1289">
        <v>12</v>
      </c>
      <c r="R1289">
        <v>9</v>
      </c>
      <c r="S1289" t="s">
        <v>12751</v>
      </c>
      <c r="T1289" t="s">
        <v>12752</v>
      </c>
      <c r="U1289" t="s">
        <v>130</v>
      </c>
      <c r="V1289" t="s">
        <v>131</v>
      </c>
      <c r="W1289" t="s">
        <v>132</v>
      </c>
      <c r="Y1289" t="s">
        <v>134</v>
      </c>
      <c r="Z1289" t="s">
        <v>102</v>
      </c>
      <c r="AA1289">
        <v>1</v>
      </c>
      <c r="AB1289">
        <v>9</v>
      </c>
    </row>
    <row r="1290" spans="1:28" hidden="1" x14ac:dyDescent="0.3">
      <c r="A1290" t="s">
        <v>12753</v>
      </c>
      <c r="E1290" t="s">
        <v>12754</v>
      </c>
      <c r="F1290" t="s">
        <v>12755</v>
      </c>
      <c r="G1290" t="s">
        <v>12756</v>
      </c>
      <c r="H1290" t="s">
        <v>12757</v>
      </c>
      <c r="I1290" t="s">
        <v>12758</v>
      </c>
      <c r="J1290">
        <v>2024</v>
      </c>
      <c r="K1290" t="s">
        <v>2797</v>
      </c>
      <c r="L1290" t="s">
        <v>811</v>
      </c>
      <c r="M1290" t="s">
        <v>415</v>
      </c>
      <c r="N1290" t="s">
        <v>561</v>
      </c>
      <c r="R1290">
        <v>9</v>
      </c>
      <c r="S1290" t="s">
        <v>12759</v>
      </c>
      <c r="T1290" t="s">
        <v>12760</v>
      </c>
      <c r="U1290" t="s">
        <v>130</v>
      </c>
      <c r="V1290" t="s">
        <v>131</v>
      </c>
      <c r="W1290" t="s">
        <v>132</v>
      </c>
      <c r="X1290" t="s">
        <v>194</v>
      </c>
      <c r="Y1290" t="s">
        <v>134</v>
      </c>
      <c r="Z1290" t="s">
        <v>102</v>
      </c>
      <c r="AA1290">
        <v>1</v>
      </c>
      <c r="AB1290">
        <v>9</v>
      </c>
    </row>
    <row r="1291" spans="1:28" hidden="1" x14ac:dyDescent="0.3">
      <c r="A1291" t="s">
        <v>12761</v>
      </c>
      <c r="E1291" t="s">
        <v>12762</v>
      </c>
      <c r="F1291" t="s">
        <v>12763</v>
      </c>
      <c r="G1291" t="s">
        <v>12764</v>
      </c>
      <c r="H1291" t="s">
        <v>12765</v>
      </c>
      <c r="I1291" t="s">
        <v>12766</v>
      </c>
      <c r="J1291">
        <v>2024</v>
      </c>
      <c r="K1291" t="s">
        <v>12767</v>
      </c>
      <c r="L1291" t="s">
        <v>3128</v>
      </c>
      <c r="M1291" t="s">
        <v>428</v>
      </c>
      <c r="O1291" t="s">
        <v>1657</v>
      </c>
      <c r="P1291" t="s">
        <v>1803</v>
      </c>
      <c r="Q1291">
        <v>14</v>
      </c>
      <c r="R1291">
        <v>9</v>
      </c>
      <c r="S1291" t="s">
        <v>12768</v>
      </c>
      <c r="T1291" t="s">
        <v>12769</v>
      </c>
      <c r="U1291" t="s">
        <v>130</v>
      </c>
      <c r="V1291" t="s">
        <v>131</v>
      </c>
      <c r="W1291" t="s">
        <v>132</v>
      </c>
      <c r="Y1291" t="s">
        <v>134</v>
      </c>
      <c r="Z1291" t="s">
        <v>156</v>
      </c>
      <c r="AA1291">
        <v>1</v>
      </c>
      <c r="AB1291">
        <v>9</v>
      </c>
    </row>
    <row r="1292" spans="1:28" hidden="1" x14ac:dyDescent="0.3">
      <c r="A1292" t="s">
        <v>12770</v>
      </c>
      <c r="E1292" t="s">
        <v>12771</v>
      </c>
      <c r="F1292" t="s">
        <v>12772</v>
      </c>
      <c r="G1292" t="s">
        <v>12773</v>
      </c>
      <c r="H1292" t="s">
        <v>12774</v>
      </c>
      <c r="I1292" t="s">
        <v>12775</v>
      </c>
      <c r="J1292">
        <v>2024</v>
      </c>
      <c r="K1292" t="s">
        <v>10505</v>
      </c>
      <c r="L1292" t="s">
        <v>591</v>
      </c>
      <c r="M1292" t="s">
        <v>216</v>
      </c>
      <c r="N1292" t="s">
        <v>1411</v>
      </c>
      <c r="R1292">
        <v>9</v>
      </c>
      <c r="S1292" t="s">
        <v>12776</v>
      </c>
      <c r="T1292" t="s">
        <v>12777</v>
      </c>
      <c r="U1292" t="s">
        <v>130</v>
      </c>
      <c r="V1292" t="s">
        <v>131</v>
      </c>
      <c r="W1292" t="s">
        <v>132</v>
      </c>
      <c r="Y1292" t="s">
        <v>134</v>
      </c>
      <c r="Z1292" t="s">
        <v>12778</v>
      </c>
      <c r="AA1292">
        <v>1</v>
      </c>
      <c r="AB1292">
        <v>9</v>
      </c>
    </row>
    <row r="1293" spans="1:28" hidden="1" x14ac:dyDescent="0.3">
      <c r="A1293" t="s">
        <v>12779</v>
      </c>
      <c r="E1293" t="s">
        <v>12780</v>
      </c>
      <c r="F1293" t="s">
        <v>12781</v>
      </c>
      <c r="G1293" t="s">
        <v>12782</v>
      </c>
      <c r="H1293" t="s">
        <v>12783</v>
      </c>
      <c r="I1293" t="s">
        <v>12784</v>
      </c>
      <c r="J1293">
        <v>2024</v>
      </c>
      <c r="K1293" t="s">
        <v>7977</v>
      </c>
      <c r="L1293" t="s">
        <v>6449</v>
      </c>
      <c r="N1293" t="s">
        <v>6480</v>
      </c>
      <c r="R1293">
        <v>9</v>
      </c>
      <c r="S1293" t="s">
        <v>12785</v>
      </c>
      <c r="T1293" t="s">
        <v>12786</v>
      </c>
      <c r="U1293" t="s">
        <v>130</v>
      </c>
      <c r="V1293" t="s">
        <v>131</v>
      </c>
      <c r="W1293" t="s">
        <v>132</v>
      </c>
      <c r="Y1293" t="s">
        <v>134</v>
      </c>
      <c r="Z1293" t="s">
        <v>102</v>
      </c>
      <c r="AA1293">
        <v>1</v>
      </c>
      <c r="AB1293">
        <v>9</v>
      </c>
    </row>
    <row r="1294" spans="1:28" hidden="1" x14ac:dyDescent="0.3">
      <c r="A1294" t="s">
        <v>12787</v>
      </c>
      <c r="E1294" t="s">
        <v>12788</v>
      </c>
      <c r="F1294" t="s">
        <v>12789</v>
      </c>
      <c r="G1294" t="s">
        <v>12790</v>
      </c>
      <c r="H1294" t="s">
        <v>12791</v>
      </c>
      <c r="I1294" t="s">
        <v>12792</v>
      </c>
      <c r="J1294">
        <v>2024</v>
      </c>
      <c r="K1294" t="s">
        <v>6638</v>
      </c>
      <c r="L1294" t="s">
        <v>1502</v>
      </c>
      <c r="O1294" t="s">
        <v>12793</v>
      </c>
      <c r="P1294" t="s">
        <v>12794</v>
      </c>
      <c r="Q1294">
        <v>12</v>
      </c>
      <c r="R1294">
        <v>9</v>
      </c>
      <c r="S1294" t="s">
        <v>12795</v>
      </c>
      <c r="T1294" t="s">
        <v>12796</v>
      </c>
      <c r="U1294" t="s">
        <v>130</v>
      </c>
      <c r="V1294" t="s">
        <v>131</v>
      </c>
      <c r="W1294" t="s">
        <v>132</v>
      </c>
      <c r="X1294" t="s">
        <v>751</v>
      </c>
      <c r="Y1294" t="s">
        <v>134</v>
      </c>
      <c r="Z1294" t="s">
        <v>101</v>
      </c>
      <c r="AA1294">
        <v>1</v>
      </c>
      <c r="AB1294">
        <v>9</v>
      </c>
    </row>
    <row r="1295" spans="1:28" hidden="1" x14ac:dyDescent="0.3">
      <c r="A1295" t="s">
        <v>12797</v>
      </c>
      <c r="E1295" t="s">
        <v>12798</v>
      </c>
      <c r="F1295" t="s">
        <v>12799</v>
      </c>
      <c r="G1295" t="s">
        <v>12800</v>
      </c>
      <c r="H1295" t="s">
        <v>12801</v>
      </c>
      <c r="I1295" t="s">
        <v>12802</v>
      </c>
      <c r="J1295">
        <v>2024</v>
      </c>
      <c r="K1295" t="s">
        <v>6963</v>
      </c>
      <c r="L1295" t="s">
        <v>2166</v>
      </c>
      <c r="N1295" t="s">
        <v>12803</v>
      </c>
      <c r="O1295" t="s">
        <v>415</v>
      </c>
      <c r="P1295" t="s">
        <v>177</v>
      </c>
      <c r="Q1295">
        <v>10</v>
      </c>
      <c r="R1295">
        <v>9</v>
      </c>
      <c r="S1295" t="s">
        <v>12804</v>
      </c>
      <c r="T1295" t="s">
        <v>12805</v>
      </c>
      <c r="U1295" t="s">
        <v>130</v>
      </c>
      <c r="V1295" t="s">
        <v>131</v>
      </c>
      <c r="W1295" t="s">
        <v>132</v>
      </c>
      <c r="Y1295" t="s">
        <v>134</v>
      </c>
      <c r="Z1295" t="s">
        <v>156</v>
      </c>
      <c r="AA1295">
        <v>1</v>
      </c>
      <c r="AB1295">
        <v>9</v>
      </c>
    </row>
    <row r="1296" spans="1:28" hidden="1" x14ac:dyDescent="0.3">
      <c r="A1296" t="s">
        <v>12806</v>
      </c>
      <c r="E1296" t="s">
        <v>12807</v>
      </c>
      <c r="F1296" t="s">
        <v>12808</v>
      </c>
      <c r="G1296" t="s">
        <v>12809</v>
      </c>
      <c r="H1296" t="s">
        <v>12810</v>
      </c>
      <c r="I1296" t="s">
        <v>12811</v>
      </c>
      <c r="J1296">
        <v>2024</v>
      </c>
      <c r="K1296" t="s">
        <v>937</v>
      </c>
      <c r="L1296" t="s">
        <v>834</v>
      </c>
      <c r="M1296" t="s">
        <v>190</v>
      </c>
      <c r="N1296" t="s">
        <v>12812</v>
      </c>
      <c r="R1296">
        <v>9</v>
      </c>
      <c r="S1296" t="s">
        <v>12813</v>
      </c>
      <c r="T1296" t="s">
        <v>12814</v>
      </c>
      <c r="U1296" t="s">
        <v>130</v>
      </c>
      <c r="V1296" t="s">
        <v>131</v>
      </c>
      <c r="W1296" t="s">
        <v>132</v>
      </c>
      <c r="X1296" t="s">
        <v>194</v>
      </c>
      <c r="Y1296" t="s">
        <v>134</v>
      </c>
      <c r="Z1296" t="s">
        <v>156</v>
      </c>
      <c r="AA1296">
        <v>1</v>
      </c>
      <c r="AB1296">
        <v>9</v>
      </c>
    </row>
    <row r="1297" spans="1:28" hidden="1" x14ac:dyDescent="0.3">
      <c r="A1297" t="s">
        <v>12815</v>
      </c>
      <c r="E1297" t="s">
        <v>12816</v>
      </c>
      <c r="F1297" t="s">
        <v>12817</v>
      </c>
      <c r="G1297" t="s">
        <v>12818</v>
      </c>
      <c r="H1297" t="s">
        <v>12819</v>
      </c>
      <c r="I1297" t="s">
        <v>12820</v>
      </c>
      <c r="J1297">
        <v>2024</v>
      </c>
      <c r="K1297" t="s">
        <v>10209</v>
      </c>
      <c r="L1297" t="s">
        <v>3958</v>
      </c>
      <c r="M1297" t="s">
        <v>602</v>
      </c>
      <c r="O1297" t="s">
        <v>12821</v>
      </c>
      <c r="P1297" t="s">
        <v>12822</v>
      </c>
      <c r="Q1297">
        <v>11</v>
      </c>
      <c r="R1297">
        <v>9</v>
      </c>
      <c r="S1297" t="s">
        <v>12823</v>
      </c>
      <c r="T1297" t="s">
        <v>12824</v>
      </c>
      <c r="U1297" t="s">
        <v>130</v>
      </c>
      <c r="V1297" t="s">
        <v>131</v>
      </c>
      <c r="W1297" t="s">
        <v>132</v>
      </c>
      <c r="Y1297" t="s">
        <v>134</v>
      </c>
      <c r="Z1297" t="s">
        <v>1170</v>
      </c>
      <c r="AA1297">
        <v>1</v>
      </c>
      <c r="AB1297">
        <v>9</v>
      </c>
    </row>
    <row r="1298" spans="1:28" hidden="1" x14ac:dyDescent="0.3">
      <c r="A1298" t="s">
        <v>12825</v>
      </c>
      <c r="E1298" t="s">
        <v>12826</v>
      </c>
      <c r="F1298" t="s">
        <v>12827</v>
      </c>
      <c r="G1298" t="s">
        <v>12828</v>
      </c>
      <c r="H1298" t="s">
        <v>12829</v>
      </c>
      <c r="I1298" t="s">
        <v>12830</v>
      </c>
      <c r="J1298">
        <v>2024</v>
      </c>
      <c r="K1298" t="s">
        <v>12831</v>
      </c>
      <c r="L1298" t="s">
        <v>1188</v>
      </c>
      <c r="M1298" t="s">
        <v>190</v>
      </c>
      <c r="N1298" t="s">
        <v>12832</v>
      </c>
      <c r="R1298">
        <v>9</v>
      </c>
      <c r="S1298" t="s">
        <v>12833</v>
      </c>
      <c r="T1298" t="s">
        <v>12834</v>
      </c>
      <c r="U1298" t="s">
        <v>130</v>
      </c>
      <c r="V1298" t="s">
        <v>131</v>
      </c>
      <c r="W1298" t="s">
        <v>132</v>
      </c>
      <c r="X1298" t="s">
        <v>194</v>
      </c>
      <c r="Y1298" t="s">
        <v>134</v>
      </c>
      <c r="Z1298" t="s">
        <v>156</v>
      </c>
      <c r="AA1298">
        <v>1</v>
      </c>
      <c r="AB1298">
        <v>9</v>
      </c>
    </row>
    <row r="1299" spans="1:28" hidden="1" x14ac:dyDescent="0.3">
      <c r="A1299" t="s">
        <v>12835</v>
      </c>
      <c r="E1299" t="s">
        <v>12836</v>
      </c>
      <c r="F1299" t="s">
        <v>12837</v>
      </c>
      <c r="G1299" t="s">
        <v>12838</v>
      </c>
      <c r="H1299" t="s">
        <v>12839</v>
      </c>
      <c r="I1299" t="s">
        <v>12840</v>
      </c>
      <c r="J1299">
        <v>2024</v>
      </c>
      <c r="K1299" t="s">
        <v>726</v>
      </c>
      <c r="L1299" t="s">
        <v>834</v>
      </c>
      <c r="M1299" t="s">
        <v>415</v>
      </c>
      <c r="N1299" t="s">
        <v>12841</v>
      </c>
      <c r="R1299">
        <v>9</v>
      </c>
      <c r="S1299" t="s">
        <v>12842</v>
      </c>
      <c r="T1299" t="s">
        <v>12843</v>
      </c>
      <c r="U1299" t="s">
        <v>130</v>
      </c>
      <c r="V1299" t="s">
        <v>131</v>
      </c>
      <c r="W1299" t="s">
        <v>132</v>
      </c>
      <c r="X1299" t="s">
        <v>194</v>
      </c>
      <c r="Y1299" t="s">
        <v>134</v>
      </c>
      <c r="Z1299" t="s">
        <v>156</v>
      </c>
      <c r="AA1299">
        <v>1</v>
      </c>
      <c r="AB1299">
        <v>9</v>
      </c>
    </row>
    <row r="1300" spans="1:28" hidden="1" x14ac:dyDescent="0.3">
      <c r="A1300" t="s">
        <v>12844</v>
      </c>
      <c r="E1300" t="s">
        <v>12845</v>
      </c>
      <c r="F1300" t="s">
        <v>12846</v>
      </c>
      <c r="G1300" t="s">
        <v>12847</v>
      </c>
      <c r="H1300" t="s">
        <v>12848</v>
      </c>
      <c r="I1300" t="s">
        <v>12849</v>
      </c>
      <c r="J1300">
        <v>2024</v>
      </c>
      <c r="K1300" t="s">
        <v>286</v>
      </c>
      <c r="L1300" t="s">
        <v>394</v>
      </c>
      <c r="N1300" t="s">
        <v>12850</v>
      </c>
      <c r="R1300">
        <v>9</v>
      </c>
      <c r="S1300" t="s">
        <v>12851</v>
      </c>
      <c r="T1300" t="s">
        <v>12852</v>
      </c>
      <c r="U1300" t="s">
        <v>130</v>
      </c>
      <c r="V1300" t="s">
        <v>131</v>
      </c>
      <c r="W1300" t="s">
        <v>132</v>
      </c>
      <c r="Y1300" t="s">
        <v>134</v>
      </c>
      <c r="Z1300" t="s">
        <v>156</v>
      </c>
      <c r="AA1300">
        <v>1</v>
      </c>
      <c r="AB1300">
        <v>9</v>
      </c>
    </row>
    <row r="1301" spans="1:28" hidden="1" x14ac:dyDescent="0.3">
      <c r="A1301" t="s">
        <v>12853</v>
      </c>
      <c r="E1301" t="s">
        <v>12854</v>
      </c>
      <c r="F1301" t="s">
        <v>12855</v>
      </c>
      <c r="G1301" t="s">
        <v>12856</v>
      </c>
      <c r="H1301" t="s">
        <v>12857</v>
      </c>
      <c r="I1301" t="s">
        <v>12858</v>
      </c>
      <c r="J1301">
        <v>2024</v>
      </c>
      <c r="K1301" t="s">
        <v>2008</v>
      </c>
      <c r="L1301" t="s">
        <v>811</v>
      </c>
      <c r="M1301" t="s">
        <v>240</v>
      </c>
      <c r="N1301" t="s">
        <v>12859</v>
      </c>
      <c r="R1301">
        <v>9</v>
      </c>
      <c r="S1301" t="s">
        <v>12860</v>
      </c>
      <c r="T1301" t="s">
        <v>12861</v>
      </c>
      <c r="U1301" t="s">
        <v>130</v>
      </c>
      <c r="V1301" t="s">
        <v>131</v>
      </c>
      <c r="W1301" t="s">
        <v>132</v>
      </c>
      <c r="X1301" t="s">
        <v>194</v>
      </c>
      <c r="Y1301" t="s">
        <v>134</v>
      </c>
      <c r="Z1301" t="s">
        <v>156</v>
      </c>
      <c r="AA1301">
        <v>1</v>
      </c>
      <c r="AB1301">
        <v>9</v>
      </c>
    </row>
    <row r="1302" spans="1:28" hidden="1" x14ac:dyDescent="0.3">
      <c r="A1302" t="s">
        <v>12862</v>
      </c>
      <c r="E1302" t="s">
        <v>12863</v>
      </c>
      <c r="F1302" t="s">
        <v>12864</v>
      </c>
      <c r="G1302" t="s">
        <v>12865</v>
      </c>
      <c r="H1302" t="s">
        <v>12866</v>
      </c>
      <c r="I1302" t="s">
        <v>12867</v>
      </c>
      <c r="J1302">
        <v>2024</v>
      </c>
      <c r="K1302" t="s">
        <v>726</v>
      </c>
      <c r="L1302" t="s">
        <v>834</v>
      </c>
      <c r="M1302" t="s">
        <v>415</v>
      </c>
      <c r="N1302" t="s">
        <v>12868</v>
      </c>
      <c r="R1302">
        <v>9</v>
      </c>
      <c r="S1302" t="s">
        <v>12869</v>
      </c>
      <c r="T1302" t="s">
        <v>12870</v>
      </c>
      <c r="U1302" t="s">
        <v>130</v>
      </c>
      <c r="V1302" t="s">
        <v>131</v>
      </c>
      <c r="W1302" t="s">
        <v>132</v>
      </c>
      <c r="X1302" t="s">
        <v>194</v>
      </c>
      <c r="Y1302" t="s">
        <v>134</v>
      </c>
      <c r="Z1302" t="s">
        <v>2748</v>
      </c>
      <c r="AA1302">
        <v>1</v>
      </c>
      <c r="AB1302">
        <v>9</v>
      </c>
    </row>
    <row r="1303" spans="1:28" hidden="1" x14ac:dyDescent="0.3">
      <c r="A1303" t="s">
        <v>12871</v>
      </c>
      <c r="E1303" t="s">
        <v>12872</v>
      </c>
      <c r="F1303" t="s">
        <v>12873</v>
      </c>
      <c r="G1303" t="s">
        <v>12874</v>
      </c>
      <c r="H1303" t="s">
        <v>12875</v>
      </c>
      <c r="I1303" t="s">
        <v>12876</v>
      </c>
      <c r="J1303">
        <v>2024</v>
      </c>
      <c r="K1303" t="s">
        <v>12470</v>
      </c>
      <c r="L1303" t="s">
        <v>834</v>
      </c>
      <c r="M1303" t="s">
        <v>124</v>
      </c>
      <c r="O1303" t="s">
        <v>12877</v>
      </c>
      <c r="P1303" t="s">
        <v>12878</v>
      </c>
      <c r="Q1303">
        <v>17</v>
      </c>
      <c r="R1303">
        <v>9</v>
      </c>
      <c r="S1303" t="s">
        <v>12879</v>
      </c>
      <c r="T1303" t="s">
        <v>12880</v>
      </c>
      <c r="U1303" t="s">
        <v>130</v>
      </c>
      <c r="V1303" t="s">
        <v>131</v>
      </c>
      <c r="W1303" t="s">
        <v>132</v>
      </c>
      <c r="X1303" t="s">
        <v>194</v>
      </c>
      <c r="Y1303" t="s">
        <v>134</v>
      </c>
      <c r="Z1303" t="s">
        <v>135</v>
      </c>
      <c r="AA1303">
        <v>1</v>
      </c>
      <c r="AB1303">
        <v>9</v>
      </c>
    </row>
    <row r="1304" spans="1:28" hidden="1" x14ac:dyDescent="0.3">
      <c r="A1304" t="s">
        <v>12881</v>
      </c>
      <c r="E1304" t="s">
        <v>12882</v>
      </c>
      <c r="F1304" t="s">
        <v>12883</v>
      </c>
      <c r="G1304" t="s">
        <v>12884</v>
      </c>
      <c r="H1304" t="s">
        <v>12885</v>
      </c>
      <c r="I1304" t="s">
        <v>12886</v>
      </c>
      <c r="J1304">
        <v>2024</v>
      </c>
      <c r="K1304" t="s">
        <v>151</v>
      </c>
      <c r="L1304" t="s">
        <v>2664</v>
      </c>
      <c r="N1304" t="s">
        <v>12887</v>
      </c>
      <c r="R1304">
        <v>9</v>
      </c>
      <c r="S1304" t="s">
        <v>12888</v>
      </c>
      <c r="T1304" t="s">
        <v>12889</v>
      </c>
      <c r="U1304" t="s">
        <v>130</v>
      </c>
      <c r="V1304" t="s">
        <v>131</v>
      </c>
      <c r="W1304" t="s">
        <v>132</v>
      </c>
      <c r="Y1304" t="s">
        <v>134</v>
      </c>
      <c r="Z1304" t="s">
        <v>156</v>
      </c>
      <c r="AA1304">
        <v>1</v>
      </c>
      <c r="AB1304">
        <v>9</v>
      </c>
    </row>
    <row r="1305" spans="1:28" hidden="1" x14ac:dyDescent="0.3">
      <c r="A1305" t="s">
        <v>12890</v>
      </c>
      <c r="E1305" t="s">
        <v>12891</v>
      </c>
      <c r="F1305" t="s">
        <v>12892</v>
      </c>
      <c r="G1305" t="s">
        <v>12893</v>
      </c>
      <c r="H1305" t="s">
        <v>12894</v>
      </c>
      <c r="I1305" t="s">
        <v>12895</v>
      </c>
      <c r="J1305">
        <v>2024</v>
      </c>
      <c r="K1305" t="s">
        <v>12896</v>
      </c>
      <c r="L1305" t="s">
        <v>515</v>
      </c>
      <c r="M1305" t="s">
        <v>380</v>
      </c>
      <c r="O1305" t="s">
        <v>12897</v>
      </c>
      <c r="P1305" t="s">
        <v>12898</v>
      </c>
      <c r="R1305">
        <v>9</v>
      </c>
      <c r="S1305" t="s">
        <v>12899</v>
      </c>
      <c r="T1305" t="s">
        <v>12900</v>
      </c>
      <c r="U1305" t="s">
        <v>130</v>
      </c>
      <c r="V1305" t="s">
        <v>131</v>
      </c>
      <c r="W1305" t="s">
        <v>132</v>
      </c>
      <c r="Y1305" t="s">
        <v>134</v>
      </c>
      <c r="Z1305" t="s">
        <v>101</v>
      </c>
      <c r="AA1305">
        <v>1</v>
      </c>
      <c r="AB1305">
        <v>9</v>
      </c>
    </row>
    <row r="1306" spans="1:28" hidden="1" x14ac:dyDescent="0.3">
      <c r="A1306" t="s">
        <v>12901</v>
      </c>
      <c r="E1306" t="s">
        <v>12902</v>
      </c>
      <c r="F1306" t="s">
        <v>12903</v>
      </c>
      <c r="G1306" t="s">
        <v>12904</v>
      </c>
      <c r="H1306" t="s">
        <v>12905</v>
      </c>
      <c r="I1306" t="s">
        <v>12906</v>
      </c>
      <c r="J1306">
        <v>2024</v>
      </c>
      <c r="K1306" t="s">
        <v>12907</v>
      </c>
      <c r="L1306" t="s">
        <v>276</v>
      </c>
      <c r="N1306" t="s">
        <v>12908</v>
      </c>
      <c r="R1306">
        <v>9</v>
      </c>
      <c r="S1306" t="s">
        <v>12909</v>
      </c>
      <c r="T1306" t="s">
        <v>12910</v>
      </c>
      <c r="U1306" t="s">
        <v>130</v>
      </c>
      <c r="V1306" t="s">
        <v>131</v>
      </c>
      <c r="W1306" t="s">
        <v>132</v>
      </c>
      <c r="X1306" t="s">
        <v>194</v>
      </c>
      <c r="Y1306" t="s">
        <v>134</v>
      </c>
      <c r="Z1306" t="s">
        <v>106</v>
      </c>
      <c r="AA1306">
        <v>1</v>
      </c>
      <c r="AB1306">
        <v>9</v>
      </c>
    </row>
    <row r="1307" spans="1:28" hidden="1" x14ac:dyDescent="0.3">
      <c r="A1307" t="s">
        <v>12911</v>
      </c>
      <c r="E1307" t="s">
        <v>12912</v>
      </c>
      <c r="F1307" t="s">
        <v>12913</v>
      </c>
      <c r="G1307" t="s">
        <v>12914</v>
      </c>
      <c r="H1307" t="s">
        <v>12915</v>
      </c>
      <c r="I1307" t="s">
        <v>12916</v>
      </c>
      <c r="J1307">
        <v>2024</v>
      </c>
      <c r="K1307" t="s">
        <v>4970</v>
      </c>
      <c r="L1307" t="s">
        <v>591</v>
      </c>
      <c r="M1307" t="s">
        <v>276</v>
      </c>
      <c r="N1307" t="s">
        <v>12917</v>
      </c>
      <c r="R1307">
        <v>9</v>
      </c>
      <c r="S1307" t="s">
        <v>12918</v>
      </c>
      <c r="T1307" t="s">
        <v>12919</v>
      </c>
      <c r="U1307" t="s">
        <v>130</v>
      </c>
      <c r="V1307" t="s">
        <v>131</v>
      </c>
      <c r="W1307" t="s">
        <v>132</v>
      </c>
      <c r="Y1307" t="s">
        <v>134</v>
      </c>
      <c r="Z1307" t="s">
        <v>99</v>
      </c>
      <c r="AA1307">
        <v>1</v>
      </c>
      <c r="AB1307">
        <v>9</v>
      </c>
    </row>
    <row r="1308" spans="1:28" hidden="1" x14ac:dyDescent="0.3">
      <c r="A1308" t="s">
        <v>12920</v>
      </c>
      <c r="E1308" t="s">
        <v>12921</v>
      </c>
      <c r="F1308" t="s">
        <v>12922</v>
      </c>
      <c r="G1308" t="s">
        <v>12923</v>
      </c>
      <c r="H1308" t="s">
        <v>12924</v>
      </c>
      <c r="I1308" t="s">
        <v>12925</v>
      </c>
      <c r="J1308">
        <v>2024</v>
      </c>
      <c r="K1308" t="s">
        <v>12926</v>
      </c>
      <c r="L1308" t="s">
        <v>202</v>
      </c>
      <c r="M1308" t="s">
        <v>380</v>
      </c>
      <c r="O1308" t="s">
        <v>12927</v>
      </c>
      <c r="P1308" t="s">
        <v>12928</v>
      </c>
      <c r="Q1308">
        <v>16</v>
      </c>
      <c r="R1308">
        <v>9</v>
      </c>
      <c r="S1308" t="s">
        <v>12929</v>
      </c>
      <c r="T1308" t="s">
        <v>12930</v>
      </c>
      <c r="U1308" t="s">
        <v>130</v>
      </c>
      <c r="V1308" t="s">
        <v>131</v>
      </c>
      <c r="W1308" t="s">
        <v>132</v>
      </c>
      <c r="X1308" t="s">
        <v>751</v>
      </c>
      <c r="Y1308" t="s">
        <v>134</v>
      </c>
      <c r="Z1308" t="s">
        <v>12931</v>
      </c>
      <c r="AA1308">
        <v>1</v>
      </c>
      <c r="AB1308">
        <v>9</v>
      </c>
    </row>
    <row r="1309" spans="1:28" hidden="1" x14ac:dyDescent="0.3">
      <c r="A1309" t="s">
        <v>12932</v>
      </c>
      <c r="E1309" t="s">
        <v>12933</v>
      </c>
      <c r="F1309" t="s">
        <v>12934</v>
      </c>
      <c r="G1309" t="s">
        <v>12935</v>
      </c>
      <c r="H1309" t="s">
        <v>12936</v>
      </c>
      <c r="I1309" t="s">
        <v>12937</v>
      </c>
      <c r="J1309">
        <v>2024</v>
      </c>
      <c r="K1309" t="s">
        <v>10142</v>
      </c>
      <c r="L1309" t="s">
        <v>539</v>
      </c>
      <c r="O1309" t="s">
        <v>12938</v>
      </c>
      <c r="P1309" t="s">
        <v>12939</v>
      </c>
      <c r="Q1309">
        <v>14</v>
      </c>
      <c r="R1309">
        <v>9</v>
      </c>
      <c r="S1309" t="s">
        <v>12940</v>
      </c>
      <c r="T1309" t="s">
        <v>12941</v>
      </c>
      <c r="U1309" t="s">
        <v>130</v>
      </c>
      <c r="V1309" t="s">
        <v>131</v>
      </c>
      <c r="W1309" t="s">
        <v>132</v>
      </c>
      <c r="X1309" t="s">
        <v>751</v>
      </c>
      <c r="Y1309" t="s">
        <v>134</v>
      </c>
      <c r="Z1309" t="s">
        <v>101</v>
      </c>
      <c r="AA1309">
        <v>1</v>
      </c>
      <c r="AB1309">
        <v>9</v>
      </c>
    </row>
    <row r="1310" spans="1:28" hidden="1" x14ac:dyDescent="0.3">
      <c r="A1310" t="s">
        <v>12942</v>
      </c>
      <c r="E1310" t="s">
        <v>12943</v>
      </c>
      <c r="F1310" t="s">
        <v>12944</v>
      </c>
      <c r="G1310" t="s">
        <v>12945</v>
      </c>
      <c r="H1310" t="s">
        <v>12946</v>
      </c>
      <c r="I1310" t="s">
        <v>12947</v>
      </c>
      <c r="J1310">
        <v>2024</v>
      </c>
      <c r="K1310" t="s">
        <v>2290</v>
      </c>
      <c r="L1310" t="s">
        <v>790</v>
      </c>
      <c r="N1310" t="s">
        <v>12948</v>
      </c>
      <c r="R1310">
        <v>9</v>
      </c>
      <c r="S1310" t="s">
        <v>12949</v>
      </c>
      <c r="T1310" t="s">
        <v>12950</v>
      </c>
      <c r="U1310" t="s">
        <v>130</v>
      </c>
      <c r="V1310" t="s">
        <v>131</v>
      </c>
      <c r="W1310" t="s">
        <v>132</v>
      </c>
      <c r="X1310" t="s">
        <v>794</v>
      </c>
      <c r="Y1310" t="s">
        <v>134</v>
      </c>
      <c r="Z1310" t="s">
        <v>2668</v>
      </c>
      <c r="AA1310">
        <v>1</v>
      </c>
      <c r="AB1310">
        <v>9</v>
      </c>
    </row>
    <row r="1311" spans="1:28" hidden="1" x14ac:dyDescent="0.3">
      <c r="A1311" t="s">
        <v>12951</v>
      </c>
      <c r="E1311" t="s">
        <v>12952</v>
      </c>
      <c r="F1311" t="s">
        <v>12953</v>
      </c>
      <c r="G1311" t="s">
        <v>12954</v>
      </c>
      <c r="H1311" t="s">
        <v>12955</v>
      </c>
      <c r="I1311" t="s">
        <v>12956</v>
      </c>
      <c r="J1311">
        <v>2024</v>
      </c>
      <c r="K1311" t="s">
        <v>4592</v>
      </c>
      <c r="L1311" t="s">
        <v>12957</v>
      </c>
      <c r="N1311" t="s">
        <v>12958</v>
      </c>
      <c r="R1311">
        <v>9</v>
      </c>
      <c r="S1311" t="s">
        <v>12959</v>
      </c>
      <c r="T1311" t="s">
        <v>12960</v>
      </c>
      <c r="U1311" t="s">
        <v>130</v>
      </c>
      <c r="V1311" t="s">
        <v>131</v>
      </c>
      <c r="W1311" t="s">
        <v>132</v>
      </c>
      <c r="Y1311" t="s">
        <v>134</v>
      </c>
      <c r="Z1311" t="s">
        <v>107</v>
      </c>
      <c r="AA1311">
        <v>1</v>
      </c>
      <c r="AB1311">
        <v>9</v>
      </c>
    </row>
    <row r="1312" spans="1:28" hidden="1" x14ac:dyDescent="0.3">
      <c r="A1312" t="s">
        <v>12961</v>
      </c>
      <c r="E1312" t="s">
        <v>12962</v>
      </c>
      <c r="F1312" t="s">
        <v>12963</v>
      </c>
      <c r="G1312" t="s">
        <v>12964</v>
      </c>
      <c r="H1312" t="s">
        <v>12965</v>
      </c>
      <c r="I1312" t="s">
        <v>12966</v>
      </c>
      <c r="J1312">
        <v>2024</v>
      </c>
      <c r="K1312" t="s">
        <v>9468</v>
      </c>
      <c r="L1312" t="s">
        <v>461</v>
      </c>
      <c r="M1312" t="s">
        <v>428</v>
      </c>
      <c r="O1312" t="s">
        <v>12967</v>
      </c>
      <c r="P1312" t="s">
        <v>5262</v>
      </c>
      <c r="Q1312">
        <v>27</v>
      </c>
      <c r="R1312">
        <v>9</v>
      </c>
      <c r="S1312" t="s">
        <v>12968</v>
      </c>
      <c r="T1312" t="s">
        <v>12969</v>
      </c>
      <c r="U1312" t="s">
        <v>130</v>
      </c>
      <c r="V1312" t="s">
        <v>131</v>
      </c>
      <c r="W1312" t="s">
        <v>132</v>
      </c>
      <c r="Y1312" t="s">
        <v>134</v>
      </c>
      <c r="Z1312" t="s">
        <v>156</v>
      </c>
      <c r="AA1312">
        <v>1</v>
      </c>
      <c r="AB1312">
        <v>9</v>
      </c>
    </row>
    <row r="1313" spans="1:28" hidden="1" x14ac:dyDescent="0.3">
      <c r="A1313" t="s">
        <v>12970</v>
      </c>
      <c r="E1313" t="s">
        <v>12971</v>
      </c>
      <c r="F1313" t="s">
        <v>12972</v>
      </c>
      <c r="G1313" t="s">
        <v>12973</v>
      </c>
      <c r="H1313" t="s">
        <v>12974</v>
      </c>
      <c r="I1313" t="s">
        <v>12975</v>
      </c>
      <c r="J1313">
        <v>2024</v>
      </c>
      <c r="K1313" t="s">
        <v>215</v>
      </c>
      <c r="L1313" t="s">
        <v>337</v>
      </c>
      <c r="M1313" t="s">
        <v>428</v>
      </c>
      <c r="N1313" t="s">
        <v>12976</v>
      </c>
      <c r="R1313">
        <v>9</v>
      </c>
      <c r="S1313" t="s">
        <v>12977</v>
      </c>
      <c r="T1313" t="s">
        <v>12978</v>
      </c>
      <c r="U1313" t="s">
        <v>130</v>
      </c>
      <c r="V1313" t="s">
        <v>131</v>
      </c>
      <c r="W1313" t="s">
        <v>132</v>
      </c>
      <c r="Y1313" t="s">
        <v>134</v>
      </c>
      <c r="Z1313" t="s">
        <v>101</v>
      </c>
      <c r="AA1313">
        <v>1</v>
      </c>
      <c r="AB1313">
        <v>9</v>
      </c>
    </row>
    <row r="1314" spans="1:28" hidden="1" x14ac:dyDescent="0.3">
      <c r="A1314" t="s">
        <v>12979</v>
      </c>
      <c r="E1314" t="s">
        <v>12980</v>
      </c>
      <c r="F1314" t="s">
        <v>12981</v>
      </c>
      <c r="G1314" t="s">
        <v>12982</v>
      </c>
      <c r="H1314" t="s">
        <v>12983</v>
      </c>
      <c r="I1314" t="s">
        <v>12984</v>
      </c>
      <c r="J1314">
        <v>2024</v>
      </c>
      <c r="K1314" t="s">
        <v>12985</v>
      </c>
      <c r="L1314" t="s">
        <v>591</v>
      </c>
      <c r="M1314" t="s">
        <v>550</v>
      </c>
      <c r="N1314" t="s">
        <v>12986</v>
      </c>
      <c r="R1314">
        <v>9</v>
      </c>
      <c r="S1314" t="s">
        <v>12987</v>
      </c>
      <c r="T1314" t="s">
        <v>12988</v>
      </c>
      <c r="U1314" t="s">
        <v>130</v>
      </c>
      <c r="V1314" t="s">
        <v>131</v>
      </c>
      <c r="W1314" t="s">
        <v>132</v>
      </c>
      <c r="X1314" t="s">
        <v>751</v>
      </c>
      <c r="Y1314" t="s">
        <v>134</v>
      </c>
      <c r="Z1314" t="s">
        <v>107</v>
      </c>
      <c r="AA1314">
        <v>1</v>
      </c>
      <c r="AB1314">
        <v>9</v>
      </c>
    </row>
    <row r="1315" spans="1:28" hidden="1" x14ac:dyDescent="0.3">
      <c r="A1315" t="s">
        <v>12989</v>
      </c>
      <c r="E1315" t="s">
        <v>12990</v>
      </c>
      <c r="F1315" t="s">
        <v>12991</v>
      </c>
      <c r="G1315" t="s">
        <v>12992</v>
      </c>
      <c r="H1315" t="s">
        <v>12993</v>
      </c>
      <c r="I1315" t="s">
        <v>12994</v>
      </c>
      <c r="J1315">
        <v>2024</v>
      </c>
      <c r="K1315" t="s">
        <v>726</v>
      </c>
      <c r="L1315" t="s">
        <v>834</v>
      </c>
      <c r="M1315" t="s">
        <v>415</v>
      </c>
      <c r="N1315" t="s">
        <v>12995</v>
      </c>
      <c r="R1315">
        <v>9</v>
      </c>
      <c r="S1315" t="s">
        <v>12996</v>
      </c>
      <c r="T1315" t="s">
        <v>12997</v>
      </c>
      <c r="U1315" t="s">
        <v>130</v>
      </c>
      <c r="V1315" t="s">
        <v>131</v>
      </c>
      <c r="W1315" t="s">
        <v>132</v>
      </c>
      <c r="Y1315" t="s">
        <v>134</v>
      </c>
      <c r="Z1315" t="s">
        <v>106</v>
      </c>
      <c r="AA1315">
        <v>1</v>
      </c>
      <c r="AB1315">
        <v>9</v>
      </c>
    </row>
    <row r="1316" spans="1:28" hidden="1" x14ac:dyDescent="0.3">
      <c r="A1316" t="s">
        <v>12998</v>
      </c>
      <c r="E1316" t="s">
        <v>12999</v>
      </c>
      <c r="F1316" t="s">
        <v>13000</v>
      </c>
      <c r="G1316" t="s">
        <v>13001</v>
      </c>
      <c r="H1316" t="s">
        <v>13002</v>
      </c>
      <c r="I1316" t="s">
        <v>13003</v>
      </c>
      <c r="J1316">
        <v>2025</v>
      </c>
      <c r="K1316" t="s">
        <v>151</v>
      </c>
      <c r="L1316" t="s">
        <v>4751</v>
      </c>
      <c r="N1316" t="s">
        <v>13004</v>
      </c>
      <c r="R1316">
        <v>9</v>
      </c>
      <c r="S1316" t="s">
        <v>13005</v>
      </c>
      <c r="T1316" t="s">
        <v>13006</v>
      </c>
      <c r="U1316" t="s">
        <v>130</v>
      </c>
      <c r="V1316" t="s">
        <v>131</v>
      </c>
      <c r="W1316" t="s">
        <v>132</v>
      </c>
      <c r="Y1316" t="s">
        <v>134</v>
      </c>
      <c r="Z1316" t="s">
        <v>101</v>
      </c>
      <c r="AA1316">
        <v>0</v>
      </c>
      <c r="AB1316">
        <v>9</v>
      </c>
    </row>
    <row r="1317" spans="1:28" hidden="1" x14ac:dyDescent="0.3">
      <c r="A1317" t="s">
        <v>13007</v>
      </c>
      <c r="E1317" t="s">
        <v>13008</v>
      </c>
      <c r="F1317" t="s">
        <v>13009</v>
      </c>
      <c r="G1317" t="s">
        <v>13010</v>
      </c>
      <c r="H1317" t="s">
        <v>13011</v>
      </c>
      <c r="I1317" t="s">
        <v>13012</v>
      </c>
      <c r="J1317">
        <v>2013</v>
      </c>
      <c r="K1317" t="s">
        <v>1584</v>
      </c>
      <c r="L1317" t="s">
        <v>202</v>
      </c>
      <c r="O1317" t="s">
        <v>8819</v>
      </c>
      <c r="P1317" t="s">
        <v>1429</v>
      </c>
      <c r="Q1317">
        <v>10</v>
      </c>
      <c r="R1317">
        <v>94</v>
      </c>
      <c r="S1317" t="s">
        <v>13013</v>
      </c>
      <c r="T1317" t="s">
        <v>13014</v>
      </c>
      <c r="U1317" t="s">
        <v>130</v>
      </c>
      <c r="V1317" t="s">
        <v>131</v>
      </c>
      <c r="W1317" t="s">
        <v>132</v>
      </c>
      <c r="Y1317" t="s">
        <v>134</v>
      </c>
      <c r="Z1317" t="s">
        <v>106</v>
      </c>
      <c r="AA1317">
        <v>12</v>
      </c>
      <c r="AB1317">
        <v>8</v>
      </c>
    </row>
    <row r="1318" spans="1:28" hidden="1" x14ac:dyDescent="0.3">
      <c r="A1318" t="s">
        <v>13015</v>
      </c>
      <c r="E1318" t="s">
        <v>13016</v>
      </c>
      <c r="F1318" t="s">
        <v>13017</v>
      </c>
      <c r="G1318" t="s">
        <v>13018</v>
      </c>
      <c r="H1318" t="s">
        <v>13019</v>
      </c>
      <c r="I1318" t="s">
        <v>13020</v>
      </c>
      <c r="J1318">
        <v>2015</v>
      </c>
      <c r="K1318" t="s">
        <v>4592</v>
      </c>
      <c r="L1318" t="s">
        <v>4204</v>
      </c>
      <c r="O1318" t="s">
        <v>13021</v>
      </c>
      <c r="P1318" t="s">
        <v>13022</v>
      </c>
      <c r="Q1318">
        <v>9</v>
      </c>
      <c r="R1318">
        <v>76</v>
      </c>
      <c r="S1318" t="s">
        <v>13023</v>
      </c>
      <c r="T1318" t="s">
        <v>13024</v>
      </c>
      <c r="U1318" t="s">
        <v>130</v>
      </c>
      <c r="V1318" t="s">
        <v>131</v>
      </c>
      <c r="W1318" t="s">
        <v>132</v>
      </c>
      <c r="Y1318" t="s">
        <v>134</v>
      </c>
      <c r="Z1318" t="s">
        <v>106</v>
      </c>
      <c r="AA1318">
        <v>10</v>
      </c>
      <c r="AB1318">
        <v>8</v>
      </c>
    </row>
    <row r="1319" spans="1:28" hidden="1" x14ac:dyDescent="0.3">
      <c r="A1319" t="s">
        <v>13025</v>
      </c>
      <c r="E1319" t="s">
        <v>13026</v>
      </c>
      <c r="F1319" t="s">
        <v>13027</v>
      </c>
      <c r="G1319" t="s">
        <v>13028</v>
      </c>
      <c r="H1319" t="s">
        <v>13029</v>
      </c>
      <c r="I1319" t="s">
        <v>13030</v>
      </c>
      <c r="J1319">
        <v>2018</v>
      </c>
      <c r="K1319" t="s">
        <v>6307</v>
      </c>
      <c r="L1319" t="s">
        <v>877</v>
      </c>
      <c r="O1319" t="s">
        <v>1461</v>
      </c>
      <c r="P1319" t="s">
        <v>505</v>
      </c>
      <c r="Q1319">
        <v>7</v>
      </c>
      <c r="R1319">
        <v>59</v>
      </c>
      <c r="S1319" t="s">
        <v>13031</v>
      </c>
      <c r="T1319" t="s">
        <v>13032</v>
      </c>
      <c r="U1319" t="s">
        <v>130</v>
      </c>
      <c r="V1319" t="s">
        <v>131</v>
      </c>
      <c r="W1319" t="s">
        <v>132</v>
      </c>
      <c r="X1319" t="s">
        <v>316</v>
      </c>
      <c r="Y1319" t="s">
        <v>134</v>
      </c>
      <c r="Z1319" t="s">
        <v>13033</v>
      </c>
      <c r="AA1319">
        <v>7</v>
      </c>
      <c r="AB1319">
        <v>8</v>
      </c>
    </row>
    <row r="1320" spans="1:28" hidden="1" x14ac:dyDescent="0.3">
      <c r="A1320" t="s">
        <v>13034</v>
      </c>
      <c r="E1320" t="s">
        <v>13035</v>
      </c>
      <c r="F1320" t="s">
        <v>13036</v>
      </c>
      <c r="G1320" t="s">
        <v>13037</v>
      </c>
      <c r="H1320" t="s">
        <v>13038</v>
      </c>
      <c r="I1320" t="s">
        <v>13039</v>
      </c>
      <c r="J1320">
        <v>2018</v>
      </c>
      <c r="K1320" t="s">
        <v>175</v>
      </c>
      <c r="L1320" t="s">
        <v>323</v>
      </c>
      <c r="M1320" t="s">
        <v>240</v>
      </c>
      <c r="O1320" t="s">
        <v>8419</v>
      </c>
      <c r="P1320" t="s">
        <v>13040</v>
      </c>
      <c r="Q1320">
        <v>12</v>
      </c>
      <c r="R1320">
        <v>59</v>
      </c>
      <c r="S1320" t="s">
        <v>13041</v>
      </c>
      <c r="T1320" t="s">
        <v>13042</v>
      </c>
      <c r="U1320" t="s">
        <v>130</v>
      </c>
      <c r="V1320" t="s">
        <v>131</v>
      </c>
      <c r="W1320" t="s">
        <v>132</v>
      </c>
      <c r="X1320" t="s">
        <v>316</v>
      </c>
      <c r="Y1320" t="s">
        <v>134</v>
      </c>
      <c r="Z1320" t="s">
        <v>135</v>
      </c>
      <c r="AA1320">
        <v>7</v>
      </c>
      <c r="AB1320">
        <v>8</v>
      </c>
    </row>
    <row r="1321" spans="1:28" hidden="1" x14ac:dyDescent="0.3">
      <c r="A1321" t="s">
        <v>13043</v>
      </c>
      <c r="E1321" t="s">
        <v>13044</v>
      </c>
      <c r="F1321" t="s">
        <v>13045</v>
      </c>
      <c r="G1321" t="s">
        <v>8232</v>
      </c>
      <c r="H1321" t="s">
        <v>13046</v>
      </c>
      <c r="I1321" t="s">
        <v>13047</v>
      </c>
      <c r="J1321">
        <v>2018</v>
      </c>
      <c r="K1321" t="s">
        <v>8235</v>
      </c>
      <c r="L1321" t="s">
        <v>216</v>
      </c>
      <c r="M1321" t="s">
        <v>124</v>
      </c>
      <c r="N1321" t="s">
        <v>13048</v>
      </c>
      <c r="O1321" t="s">
        <v>9321</v>
      </c>
      <c r="P1321" t="s">
        <v>5985</v>
      </c>
      <c r="Q1321">
        <v>10</v>
      </c>
      <c r="R1321">
        <v>59</v>
      </c>
      <c r="S1321" t="s">
        <v>13049</v>
      </c>
      <c r="T1321" t="s">
        <v>13050</v>
      </c>
      <c r="U1321" t="s">
        <v>130</v>
      </c>
      <c r="V1321" t="s">
        <v>131</v>
      </c>
      <c r="W1321" t="s">
        <v>132</v>
      </c>
      <c r="X1321" t="s">
        <v>794</v>
      </c>
      <c r="Y1321" t="s">
        <v>134</v>
      </c>
      <c r="Z1321" t="s">
        <v>106</v>
      </c>
      <c r="AA1321">
        <v>7</v>
      </c>
      <c r="AB1321">
        <v>8</v>
      </c>
    </row>
    <row r="1322" spans="1:28" hidden="1" x14ac:dyDescent="0.3">
      <c r="A1322" t="s">
        <v>13051</v>
      </c>
      <c r="E1322" t="s">
        <v>13052</v>
      </c>
      <c r="F1322" t="s">
        <v>13053</v>
      </c>
      <c r="G1322" t="s">
        <v>13054</v>
      </c>
      <c r="H1322" t="s">
        <v>13055</v>
      </c>
      <c r="I1322" t="s">
        <v>13056</v>
      </c>
      <c r="J1322">
        <v>2018</v>
      </c>
      <c r="K1322" t="s">
        <v>13057</v>
      </c>
      <c r="L1322" t="s">
        <v>6836</v>
      </c>
      <c r="M1322" t="s">
        <v>415</v>
      </c>
      <c r="O1322" t="s">
        <v>299</v>
      </c>
      <c r="P1322" t="s">
        <v>176</v>
      </c>
      <c r="Q1322">
        <v>8</v>
      </c>
      <c r="R1322">
        <v>58</v>
      </c>
      <c r="S1322" t="s">
        <v>13058</v>
      </c>
      <c r="T1322" t="s">
        <v>13059</v>
      </c>
      <c r="U1322" t="s">
        <v>130</v>
      </c>
      <c r="V1322" t="s">
        <v>131</v>
      </c>
      <c r="W1322" t="s">
        <v>132</v>
      </c>
      <c r="X1322" t="s">
        <v>133</v>
      </c>
      <c r="Y1322" t="s">
        <v>134</v>
      </c>
      <c r="Z1322" t="s">
        <v>96</v>
      </c>
      <c r="AA1322">
        <v>7</v>
      </c>
      <c r="AB1322">
        <v>8</v>
      </c>
    </row>
    <row r="1323" spans="1:28" hidden="1" x14ac:dyDescent="0.3">
      <c r="A1323" t="s">
        <v>13060</v>
      </c>
      <c r="E1323" t="s">
        <v>13061</v>
      </c>
      <c r="F1323" t="s">
        <v>13062</v>
      </c>
      <c r="G1323" t="s">
        <v>13063</v>
      </c>
      <c r="H1323" t="s">
        <v>13064</v>
      </c>
      <c r="I1323" t="s">
        <v>13065</v>
      </c>
      <c r="J1323">
        <v>2018</v>
      </c>
      <c r="K1323" t="s">
        <v>514</v>
      </c>
      <c r="L1323" t="s">
        <v>263</v>
      </c>
      <c r="M1323" t="s">
        <v>602</v>
      </c>
      <c r="N1323" t="s">
        <v>13066</v>
      </c>
      <c r="O1323" t="s">
        <v>13067</v>
      </c>
      <c r="P1323" t="s">
        <v>13068</v>
      </c>
      <c r="Q1323">
        <v>13</v>
      </c>
      <c r="R1323">
        <v>57</v>
      </c>
      <c r="S1323" t="s">
        <v>13069</v>
      </c>
      <c r="T1323" t="s">
        <v>13070</v>
      </c>
      <c r="U1323" t="s">
        <v>130</v>
      </c>
      <c r="V1323" t="s">
        <v>131</v>
      </c>
      <c r="W1323" t="s">
        <v>132</v>
      </c>
      <c r="X1323" t="s">
        <v>133</v>
      </c>
      <c r="Y1323" t="s">
        <v>134</v>
      </c>
      <c r="Z1323" t="s">
        <v>530</v>
      </c>
      <c r="AA1323">
        <v>7</v>
      </c>
      <c r="AB1323">
        <v>8</v>
      </c>
    </row>
    <row r="1324" spans="1:28" hidden="1" x14ac:dyDescent="0.3">
      <c r="A1324" t="s">
        <v>13071</v>
      </c>
      <c r="E1324" t="s">
        <v>13072</v>
      </c>
      <c r="F1324" t="s">
        <v>13073</v>
      </c>
      <c r="G1324" t="s">
        <v>13074</v>
      </c>
      <c r="H1324" t="s">
        <v>13075</v>
      </c>
      <c r="I1324" t="s">
        <v>13076</v>
      </c>
      <c r="J1324">
        <v>2018</v>
      </c>
      <c r="K1324" t="s">
        <v>13077</v>
      </c>
      <c r="L1324" t="s">
        <v>653</v>
      </c>
      <c r="M1324" t="s">
        <v>428</v>
      </c>
      <c r="O1324" t="s">
        <v>5001</v>
      </c>
      <c r="P1324" t="s">
        <v>11725</v>
      </c>
      <c r="Q1324">
        <v>7</v>
      </c>
      <c r="R1324">
        <v>57</v>
      </c>
      <c r="S1324" t="s">
        <v>13078</v>
      </c>
      <c r="T1324" t="s">
        <v>13079</v>
      </c>
      <c r="U1324" t="s">
        <v>130</v>
      </c>
      <c r="V1324" t="s">
        <v>131</v>
      </c>
      <c r="W1324" t="s">
        <v>132</v>
      </c>
      <c r="Y1324" t="s">
        <v>134</v>
      </c>
      <c r="Z1324" t="s">
        <v>102</v>
      </c>
      <c r="AA1324">
        <v>7</v>
      </c>
      <c r="AB1324">
        <v>8</v>
      </c>
    </row>
    <row r="1325" spans="1:28" hidden="1" x14ac:dyDescent="0.3">
      <c r="A1325" t="s">
        <v>13080</v>
      </c>
      <c r="E1325" t="s">
        <v>13081</v>
      </c>
      <c r="F1325" t="s">
        <v>13082</v>
      </c>
      <c r="G1325" t="s">
        <v>13083</v>
      </c>
      <c r="H1325" t="s">
        <v>13084</v>
      </c>
      <c r="I1325" t="s">
        <v>13085</v>
      </c>
      <c r="J1325">
        <v>2018</v>
      </c>
      <c r="K1325" t="s">
        <v>3115</v>
      </c>
      <c r="L1325" t="s">
        <v>203</v>
      </c>
      <c r="M1325" t="s">
        <v>591</v>
      </c>
      <c r="O1325" t="s">
        <v>13086</v>
      </c>
      <c r="R1325">
        <v>57</v>
      </c>
      <c r="S1325" t="s">
        <v>13087</v>
      </c>
      <c r="T1325" t="s">
        <v>13088</v>
      </c>
      <c r="U1325" t="s">
        <v>130</v>
      </c>
      <c r="V1325" t="s">
        <v>131</v>
      </c>
      <c r="W1325" t="s">
        <v>132</v>
      </c>
      <c r="X1325" t="s">
        <v>194</v>
      </c>
      <c r="Y1325" t="s">
        <v>134</v>
      </c>
      <c r="Z1325" t="s">
        <v>135</v>
      </c>
      <c r="AA1325">
        <v>7</v>
      </c>
      <c r="AB1325">
        <v>8</v>
      </c>
    </row>
    <row r="1326" spans="1:28" hidden="1" x14ac:dyDescent="0.3">
      <c r="A1326" t="s">
        <v>13089</v>
      </c>
      <c r="E1326" t="s">
        <v>13090</v>
      </c>
      <c r="F1326" t="s">
        <v>13091</v>
      </c>
      <c r="G1326" t="s">
        <v>13092</v>
      </c>
      <c r="H1326" t="s">
        <v>13093</v>
      </c>
      <c r="I1326" t="s">
        <v>13094</v>
      </c>
      <c r="J1326">
        <v>2018</v>
      </c>
      <c r="K1326" t="s">
        <v>726</v>
      </c>
      <c r="L1326" t="s">
        <v>324</v>
      </c>
      <c r="M1326" t="s">
        <v>415</v>
      </c>
      <c r="N1326" t="s">
        <v>13095</v>
      </c>
      <c r="R1326">
        <v>57</v>
      </c>
      <c r="S1326" t="s">
        <v>13096</v>
      </c>
      <c r="T1326" t="s">
        <v>13097</v>
      </c>
      <c r="U1326" t="s">
        <v>130</v>
      </c>
      <c r="V1326" t="s">
        <v>131</v>
      </c>
      <c r="W1326" t="s">
        <v>132</v>
      </c>
      <c r="X1326" t="s">
        <v>194</v>
      </c>
      <c r="Y1326" t="s">
        <v>134</v>
      </c>
      <c r="Z1326" t="s">
        <v>135</v>
      </c>
      <c r="AA1326">
        <v>7</v>
      </c>
      <c r="AB1326">
        <v>8</v>
      </c>
    </row>
    <row r="1327" spans="1:28" hidden="1" x14ac:dyDescent="0.3">
      <c r="A1327" t="s">
        <v>13098</v>
      </c>
      <c r="E1327" t="s">
        <v>13099</v>
      </c>
      <c r="F1327" t="s">
        <v>13100</v>
      </c>
      <c r="G1327" t="s">
        <v>13101</v>
      </c>
      <c r="H1327" t="s">
        <v>13102</v>
      </c>
      <c r="I1327" t="s">
        <v>13103</v>
      </c>
      <c r="J1327">
        <v>2018</v>
      </c>
      <c r="K1327" t="s">
        <v>13057</v>
      </c>
      <c r="L1327" t="s">
        <v>4164</v>
      </c>
      <c r="M1327" t="s">
        <v>240</v>
      </c>
      <c r="O1327" t="s">
        <v>13104</v>
      </c>
      <c r="P1327" t="s">
        <v>13105</v>
      </c>
      <c r="Q1327">
        <v>9</v>
      </c>
      <c r="R1327">
        <v>57</v>
      </c>
      <c r="S1327" t="s">
        <v>13106</v>
      </c>
      <c r="T1327" t="s">
        <v>13107</v>
      </c>
      <c r="U1327" t="s">
        <v>130</v>
      </c>
      <c r="V1327" t="s">
        <v>131</v>
      </c>
      <c r="W1327" t="s">
        <v>132</v>
      </c>
      <c r="Y1327" t="s">
        <v>134</v>
      </c>
      <c r="Z1327" t="s">
        <v>135</v>
      </c>
      <c r="AA1327">
        <v>7</v>
      </c>
      <c r="AB1327">
        <v>8</v>
      </c>
    </row>
    <row r="1328" spans="1:28" hidden="1" x14ac:dyDescent="0.3">
      <c r="A1328" t="s">
        <v>13108</v>
      </c>
      <c r="E1328" t="s">
        <v>13109</v>
      </c>
      <c r="F1328" t="s">
        <v>13110</v>
      </c>
      <c r="G1328" t="s">
        <v>13111</v>
      </c>
      <c r="H1328" t="s">
        <v>13112</v>
      </c>
      <c r="I1328" t="s">
        <v>13113</v>
      </c>
      <c r="J1328">
        <v>2018</v>
      </c>
      <c r="K1328" t="s">
        <v>13114</v>
      </c>
      <c r="L1328" t="s">
        <v>834</v>
      </c>
      <c r="M1328" t="s">
        <v>602</v>
      </c>
      <c r="N1328" t="s">
        <v>13115</v>
      </c>
      <c r="R1328">
        <v>54</v>
      </c>
      <c r="S1328" t="s">
        <v>13116</v>
      </c>
      <c r="T1328" t="s">
        <v>13117</v>
      </c>
      <c r="U1328" t="s">
        <v>130</v>
      </c>
      <c r="V1328" t="s">
        <v>131</v>
      </c>
      <c r="W1328" t="s">
        <v>132</v>
      </c>
      <c r="X1328" t="s">
        <v>194</v>
      </c>
      <c r="Y1328" t="s">
        <v>134</v>
      </c>
      <c r="Z1328" t="s">
        <v>135</v>
      </c>
      <c r="AA1328">
        <v>7</v>
      </c>
      <c r="AB1328">
        <v>8</v>
      </c>
    </row>
    <row r="1329" spans="1:28" hidden="1" x14ac:dyDescent="0.3">
      <c r="A1329" t="s">
        <v>13118</v>
      </c>
      <c r="E1329" t="s">
        <v>13119</v>
      </c>
      <c r="F1329" t="s">
        <v>13120</v>
      </c>
      <c r="G1329" t="s">
        <v>13121</v>
      </c>
      <c r="H1329" t="s">
        <v>13122</v>
      </c>
      <c r="I1329" t="s">
        <v>13123</v>
      </c>
      <c r="J1329">
        <v>2018</v>
      </c>
      <c r="K1329" t="s">
        <v>379</v>
      </c>
      <c r="L1329" t="s">
        <v>203</v>
      </c>
      <c r="M1329" t="s">
        <v>415</v>
      </c>
      <c r="N1329" t="s">
        <v>13124</v>
      </c>
      <c r="R1329">
        <v>53</v>
      </c>
      <c r="S1329" t="s">
        <v>13125</v>
      </c>
      <c r="T1329" t="s">
        <v>13126</v>
      </c>
      <c r="U1329" t="s">
        <v>130</v>
      </c>
      <c r="V1329" t="s">
        <v>131</v>
      </c>
      <c r="W1329" t="s">
        <v>132</v>
      </c>
      <c r="X1329" t="s">
        <v>194</v>
      </c>
      <c r="Y1329" t="s">
        <v>134</v>
      </c>
      <c r="Z1329" t="s">
        <v>102</v>
      </c>
      <c r="AA1329">
        <v>7</v>
      </c>
      <c r="AB1329">
        <v>8</v>
      </c>
    </row>
    <row r="1330" spans="1:28" hidden="1" x14ac:dyDescent="0.3">
      <c r="A1330" t="s">
        <v>13127</v>
      </c>
      <c r="E1330" t="s">
        <v>13128</v>
      </c>
      <c r="F1330" t="s">
        <v>13129</v>
      </c>
      <c r="G1330" t="s">
        <v>13130</v>
      </c>
      <c r="H1330" t="s">
        <v>13131</v>
      </c>
      <c r="I1330" t="s">
        <v>13132</v>
      </c>
      <c r="J1330">
        <v>2019</v>
      </c>
      <c r="K1330" t="s">
        <v>726</v>
      </c>
      <c r="L1330" t="s">
        <v>203</v>
      </c>
      <c r="M1330" t="s">
        <v>415</v>
      </c>
      <c r="N1330" t="s">
        <v>13133</v>
      </c>
      <c r="R1330">
        <v>51</v>
      </c>
      <c r="S1330" t="s">
        <v>13134</v>
      </c>
      <c r="T1330" t="s">
        <v>13135</v>
      </c>
      <c r="U1330" t="s">
        <v>130</v>
      </c>
      <c r="V1330" t="s">
        <v>131</v>
      </c>
      <c r="W1330" t="s">
        <v>132</v>
      </c>
      <c r="X1330" t="s">
        <v>194</v>
      </c>
      <c r="Y1330" t="s">
        <v>134</v>
      </c>
      <c r="Z1330" t="s">
        <v>135</v>
      </c>
      <c r="AA1330">
        <v>6</v>
      </c>
      <c r="AB1330">
        <v>8</v>
      </c>
    </row>
    <row r="1331" spans="1:28" hidden="1" x14ac:dyDescent="0.3">
      <c r="A1331" t="s">
        <v>13136</v>
      </c>
      <c r="E1331" t="s">
        <v>13137</v>
      </c>
      <c r="F1331" t="s">
        <v>13138</v>
      </c>
      <c r="G1331" t="s">
        <v>13139</v>
      </c>
      <c r="H1331" t="s">
        <v>13140</v>
      </c>
      <c r="I1331" t="s">
        <v>13141</v>
      </c>
      <c r="J1331">
        <v>2019</v>
      </c>
      <c r="K1331" t="s">
        <v>13142</v>
      </c>
      <c r="L1331" t="s">
        <v>177</v>
      </c>
      <c r="M1331" t="s">
        <v>380</v>
      </c>
      <c r="N1331" t="s">
        <v>11662</v>
      </c>
      <c r="R1331">
        <v>51</v>
      </c>
      <c r="S1331" t="s">
        <v>13143</v>
      </c>
      <c r="T1331" t="s">
        <v>13144</v>
      </c>
      <c r="U1331" t="s">
        <v>130</v>
      </c>
      <c r="V1331" t="s">
        <v>131</v>
      </c>
      <c r="W1331" t="s">
        <v>132</v>
      </c>
      <c r="X1331" t="s">
        <v>751</v>
      </c>
      <c r="Y1331" t="s">
        <v>134</v>
      </c>
      <c r="Z1331" t="s">
        <v>135</v>
      </c>
      <c r="AA1331">
        <v>6</v>
      </c>
      <c r="AB1331">
        <v>8</v>
      </c>
    </row>
    <row r="1332" spans="1:28" hidden="1" x14ac:dyDescent="0.3">
      <c r="A1332" t="s">
        <v>13145</v>
      </c>
      <c r="E1332" t="s">
        <v>13146</v>
      </c>
      <c r="F1332" t="s">
        <v>13147</v>
      </c>
      <c r="G1332" t="s">
        <v>13148</v>
      </c>
      <c r="H1332" t="s">
        <v>13149</v>
      </c>
      <c r="I1332" t="s">
        <v>13150</v>
      </c>
      <c r="J1332">
        <v>2019</v>
      </c>
      <c r="K1332" t="s">
        <v>286</v>
      </c>
      <c r="L1332" t="s">
        <v>579</v>
      </c>
      <c r="O1332" t="s">
        <v>393</v>
      </c>
      <c r="P1332" t="s">
        <v>254</v>
      </c>
      <c r="Q1332">
        <v>11</v>
      </c>
      <c r="R1332">
        <v>50</v>
      </c>
      <c r="S1332" t="s">
        <v>13151</v>
      </c>
      <c r="T1332" t="s">
        <v>13152</v>
      </c>
      <c r="U1332" t="s">
        <v>130</v>
      </c>
      <c r="V1332" t="s">
        <v>131</v>
      </c>
      <c r="W1332" t="s">
        <v>132</v>
      </c>
      <c r="X1332" t="s">
        <v>133</v>
      </c>
      <c r="Y1332" t="s">
        <v>134</v>
      </c>
      <c r="Z1332" t="s">
        <v>96</v>
      </c>
      <c r="AA1332">
        <v>6</v>
      </c>
      <c r="AB1332">
        <v>8</v>
      </c>
    </row>
    <row r="1333" spans="1:28" hidden="1" x14ac:dyDescent="0.3">
      <c r="A1333" t="s">
        <v>13153</v>
      </c>
      <c r="E1333" t="s">
        <v>13154</v>
      </c>
      <c r="F1333" t="s">
        <v>13155</v>
      </c>
      <c r="G1333" t="s">
        <v>13156</v>
      </c>
      <c r="H1333" t="s">
        <v>13157</v>
      </c>
      <c r="I1333" t="s">
        <v>13158</v>
      </c>
      <c r="J1333">
        <v>2019</v>
      </c>
      <c r="K1333" t="s">
        <v>876</v>
      </c>
      <c r="L1333" t="s">
        <v>4307</v>
      </c>
      <c r="M1333" t="s">
        <v>602</v>
      </c>
      <c r="N1333" t="s">
        <v>13159</v>
      </c>
      <c r="R1333">
        <v>50</v>
      </c>
      <c r="S1333" t="s">
        <v>13160</v>
      </c>
      <c r="T1333" t="s">
        <v>13161</v>
      </c>
      <c r="U1333" t="s">
        <v>130</v>
      </c>
      <c r="V1333" t="s">
        <v>131</v>
      </c>
      <c r="W1333" t="s">
        <v>132</v>
      </c>
      <c r="Y1333" t="s">
        <v>134</v>
      </c>
      <c r="Z1333" t="s">
        <v>106</v>
      </c>
      <c r="AA1333">
        <v>6</v>
      </c>
      <c r="AB1333">
        <v>8</v>
      </c>
    </row>
    <row r="1334" spans="1:28" hidden="1" x14ac:dyDescent="0.3">
      <c r="A1334" t="s">
        <v>13162</v>
      </c>
      <c r="E1334" t="s">
        <v>13163</v>
      </c>
      <c r="F1334" t="s">
        <v>13164</v>
      </c>
      <c r="G1334" t="s">
        <v>13165</v>
      </c>
      <c r="H1334" t="s">
        <v>13166</v>
      </c>
      <c r="I1334" t="s">
        <v>13167</v>
      </c>
      <c r="J1334">
        <v>2019</v>
      </c>
      <c r="K1334" t="s">
        <v>11782</v>
      </c>
      <c r="L1334" t="s">
        <v>203</v>
      </c>
      <c r="M1334" t="s">
        <v>538</v>
      </c>
      <c r="O1334" t="s">
        <v>13168</v>
      </c>
      <c r="P1334" t="s">
        <v>13169</v>
      </c>
      <c r="Q1334">
        <v>9</v>
      </c>
      <c r="R1334">
        <v>50</v>
      </c>
      <c r="S1334" t="s">
        <v>13170</v>
      </c>
      <c r="T1334" t="s">
        <v>13171</v>
      </c>
      <c r="U1334" t="s">
        <v>130</v>
      </c>
      <c r="V1334" t="s">
        <v>131</v>
      </c>
      <c r="W1334" t="s">
        <v>132</v>
      </c>
      <c r="X1334" t="s">
        <v>194</v>
      </c>
      <c r="Y1334" t="s">
        <v>134</v>
      </c>
      <c r="Z1334" t="s">
        <v>104</v>
      </c>
      <c r="AA1334">
        <v>6</v>
      </c>
      <c r="AB1334">
        <v>8</v>
      </c>
    </row>
    <row r="1335" spans="1:28" hidden="1" x14ac:dyDescent="0.3">
      <c r="A1335" t="s">
        <v>13172</v>
      </c>
      <c r="E1335" t="s">
        <v>13173</v>
      </c>
      <c r="F1335" t="s">
        <v>13174</v>
      </c>
      <c r="G1335" t="s">
        <v>13175</v>
      </c>
      <c r="H1335" t="s">
        <v>13176</v>
      </c>
      <c r="I1335" t="s">
        <v>13177</v>
      </c>
      <c r="J1335">
        <v>2019</v>
      </c>
      <c r="K1335" t="s">
        <v>13178</v>
      </c>
      <c r="L1335" t="s">
        <v>311</v>
      </c>
      <c r="M1335" t="s">
        <v>216</v>
      </c>
      <c r="N1335" t="s">
        <v>13179</v>
      </c>
      <c r="R1335">
        <v>48</v>
      </c>
      <c r="S1335" t="s">
        <v>13180</v>
      </c>
      <c r="T1335" t="s">
        <v>13181</v>
      </c>
      <c r="U1335" t="s">
        <v>130</v>
      </c>
      <c r="V1335" t="s">
        <v>131</v>
      </c>
      <c r="W1335" t="s">
        <v>132</v>
      </c>
      <c r="X1335" t="s">
        <v>194</v>
      </c>
      <c r="Y1335" t="s">
        <v>134</v>
      </c>
      <c r="Z1335" t="s">
        <v>106</v>
      </c>
      <c r="AA1335">
        <v>6</v>
      </c>
      <c r="AB1335">
        <v>8</v>
      </c>
    </row>
    <row r="1336" spans="1:28" hidden="1" x14ac:dyDescent="0.3">
      <c r="A1336" t="s">
        <v>13182</v>
      </c>
      <c r="E1336" t="s">
        <v>13183</v>
      </c>
      <c r="F1336" t="s">
        <v>13184</v>
      </c>
      <c r="G1336" t="s">
        <v>13185</v>
      </c>
      <c r="H1336" t="s">
        <v>13186</v>
      </c>
      <c r="I1336" t="s">
        <v>13187</v>
      </c>
      <c r="J1336">
        <v>2019</v>
      </c>
      <c r="K1336" t="s">
        <v>726</v>
      </c>
      <c r="L1336" t="s">
        <v>203</v>
      </c>
      <c r="M1336" t="s">
        <v>415</v>
      </c>
      <c r="N1336" t="s">
        <v>13188</v>
      </c>
      <c r="R1336">
        <v>48</v>
      </c>
      <c r="S1336" t="s">
        <v>13189</v>
      </c>
      <c r="T1336" t="s">
        <v>13190</v>
      </c>
      <c r="U1336" t="s">
        <v>130</v>
      </c>
      <c r="V1336" t="s">
        <v>131</v>
      </c>
      <c r="W1336" t="s">
        <v>132</v>
      </c>
      <c r="X1336" t="s">
        <v>194</v>
      </c>
      <c r="Y1336" t="s">
        <v>134</v>
      </c>
      <c r="Z1336" t="s">
        <v>156</v>
      </c>
      <c r="AA1336">
        <v>6</v>
      </c>
      <c r="AB1336">
        <v>8</v>
      </c>
    </row>
    <row r="1337" spans="1:28" hidden="1" x14ac:dyDescent="0.3">
      <c r="A1337" t="s">
        <v>13191</v>
      </c>
      <c r="E1337" t="s">
        <v>13192</v>
      </c>
      <c r="F1337" t="s">
        <v>13193</v>
      </c>
      <c r="G1337" t="s">
        <v>13194</v>
      </c>
      <c r="H1337" t="s">
        <v>13195</v>
      </c>
      <c r="I1337" t="s">
        <v>13196</v>
      </c>
      <c r="J1337">
        <v>2019</v>
      </c>
      <c r="K1337" t="s">
        <v>6382</v>
      </c>
      <c r="L1337" t="s">
        <v>1411</v>
      </c>
      <c r="M1337" t="s">
        <v>428</v>
      </c>
      <c r="O1337" t="s">
        <v>13197</v>
      </c>
      <c r="P1337" t="s">
        <v>13198</v>
      </c>
      <c r="Q1337">
        <v>8</v>
      </c>
      <c r="R1337">
        <v>47</v>
      </c>
      <c r="S1337" t="s">
        <v>13199</v>
      </c>
      <c r="T1337" t="s">
        <v>13200</v>
      </c>
      <c r="U1337" t="s">
        <v>130</v>
      </c>
      <c r="V1337" t="s">
        <v>131</v>
      </c>
      <c r="W1337" t="s">
        <v>132</v>
      </c>
      <c r="X1337" t="s">
        <v>316</v>
      </c>
      <c r="Y1337" t="s">
        <v>134</v>
      </c>
      <c r="Z1337" t="s">
        <v>106</v>
      </c>
      <c r="AA1337">
        <v>6</v>
      </c>
      <c r="AB1337">
        <v>8</v>
      </c>
    </row>
    <row r="1338" spans="1:28" hidden="1" x14ac:dyDescent="0.3">
      <c r="A1338" t="s">
        <v>13201</v>
      </c>
      <c r="E1338" t="s">
        <v>13202</v>
      </c>
      <c r="F1338" t="s">
        <v>13203</v>
      </c>
      <c r="G1338" t="s">
        <v>13204</v>
      </c>
      <c r="H1338" t="s">
        <v>13205</v>
      </c>
      <c r="I1338" t="s">
        <v>13206</v>
      </c>
      <c r="J1338">
        <v>2019</v>
      </c>
      <c r="K1338" t="s">
        <v>736</v>
      </c>
      <c r="L1338" t="s">
        <v>834</v>
      </c>
      <c r="M1338" t="s">
        <v>203</v>
      </c>
      <c r="N1338" t="s">
        <v>13207</v>
      </c>
      <c r="R1338">
        <v>47</v>
      </c>
      <c r="S1338" t="s">
        <v>13208</v>
      </c>
      <c r="T1338" t="s">
        <v>13209</v>
      </c>
      <c r="U1338" t="s">
        <v>130</v>
      </c>
      <c r="V1338" t="s">
        <v>131</v>
      </c>
      <c r="W1338" t="s">
        <v>132</v>
      </c>
      <c r="X1338" t="s">
        <v>194</v>
      </c>
      <c r="Y1338" t="s">
        <v>134</v>
      </c>
      <c r="Z1338" t="s">
        <v>106</v>
      </c>
      <c r="AA1338">
        <v>6</v>
      </c>
      <c r="AB1338">
        <v>8</v>
      </c>
    </row>
    <row r="1339" spans="1:28" hidden="1" x14ac:dyDescent="0.3">
      <c r="A1339" t="s">
        <v>13210</v>
      </c>
      <c r="E1339" t="s">
        <v>13211</v>
      </c>
      <c r="F1339" t="s">
        <v>13212</v>
      </c>
      <c r="G1339" t="s">
        <v>13213</v>
      </c>
      <c r="H1339" t="s">
        <v>13214</v>
      </c>
      <c r="I1339" t="s">
        <v>13215</v>
      </c>
      <c r="J1339">
        <v>2019</v>
      </c>
      <c r="K1339" t="s">
        <v>122</v>
      </c>
      <c r="L1339" t="s">
        <v>176</v>
      </c>
      <c r="M1339" t="s">
        <v>602</v>
      </c>
      <c r="N1339" t="s">
        <v>13216</v>
      </c>
      <c r="O1339" t="s">
        <v>13217</v>
      </c>
      <c r="P1339" t="s">
        <v>13218</v>
      </c>
      <c r="Q1339">
        <v>12</v>
      </c>
      <c r="R1339">
        <v>47</v>
      </c>
      <c r="S1339" t="s">
        <v>13219</v>
      </c>
      <c r="T1339" t="s">
        <v>13220</v>
      </c>
      <c r="U1339" t="s">
        <v>130</v>
      </c>
      <c r="V1339" t="s">
        <v>131</v>
      </c>
      <c r="W1339" t="s">
        <v>132</v>
      </c>
      <c r="X1339" t="s">
        <v>133</v>
      </c>
      <c r="Y1339" t="s">
        <v>134</v>
      </c>
      <c r="Z1339" t="s">
        <v>102</v>
      </c>
      <c r="AA1339">
        <v>6</v>
      </c>
      <c r="AB1339">
        <v>8</v>
      </c>
    </row>
    <row r="1340" spans="1:28" hidden="1" x14ac:dyDescent="0.3">
      <c r="A1340" t="s">
        <v>13221</v>
      </c>
      <c r="E1340" t="s">
        <v>13222</v>
      </c>
      <c r="F1340" t="s">
        <v>13223</v>
      </c>
      <c r="G1340" t="s">
        <v>13224</v>
      </c>
      <c r="H1340" t="s">
        <v>13225</v>
      </c>
      <c r="I1340" t="s">
        <v>13226</v>
      </c>
      <c r="J1340">
        <v>2019</v>
      </c>
      <c r="K1340" t="s">
        <v>3662</v>
      </c>
      <c r="L1340" t="s">
        <v>415</v>
      </c>
      <c r="M1340" t="s">
        <v>190</v>
      </c>
      <c r="N1340" t="s">
        <v>13227</v>
      </c>
      <c r="R1340">
        <v>47</v>
      </c>
      <c r="S1340" t="s">
        <v>13228</v>
      </c>
      <c r="T1340" t="s">
        <v>13229</v>
      </c>
      <c r="U1340" t="s">
        <v>130</v>
      </c>
      <c r="V1340" t="s">
        <v>131</v>
      </c>
      <c r="W1340" t="s">
        <v>132</v>
      </c>
      <c r="X1340" t="s">
        <v>133</v>
      </c>
      <c r="Y1340" t="s">
        <v>134</v>
      </c>
      <c r="Z1340" t="s">
        <v>101</v>
      </c>
      <c r="AA1340">
        <v>6</v>
      </c>
      <c r="AB1340">
        <v>8</v>
      </c>
    </row>
    <row r="1341" spans="1:28" hidden="1" x14ac:dyDescent="0.3">
      <c r="A1341" t="s">
        <v>13230</v>
      </c>
      <c r="E1341" t="s">
        <v>13231</v>
      </c>
      <c r="F1341" t="s">
        <v>13232</v>
      </c>
      <c r="G1341" t="s">
        <v>13233</v>
      </c>
      <c r="H1341" t="s">
        <v>13234</v>
      </c>
      <c r="I1341" t="s">
        <v>13235</v>
      </c>
      <c r="J1341">
        <v>2019</v>
      </c>
      <c r="K1341" t="s">
        <v>726</v>
      </c>
      <c r="L1341" t="s">
        <v>203</v>
      </c>
      <c r="M1341" t="s">
        <v>415</v>
      </c>
      <c r="N1341" t="s">
        <v>13236</v>
      </c>
      <c r="R1341">
        <v>46</v>
      </c>
      <c r="S1341" t="s">
        <v>13237</v>
      </c>
      <c r="T1341" t="s">
        <v>13238</v>
      </c>
      <c r="U1341" t="s">
        <v>130</v>
      </c>
      <c r="V1341" t="s">
        <v>131</v>
      </c>
      <c r="W1341" t="s">
        <v>132</v>
      </c>
      <c r="X1341" t="s">
        <v>194</v>
      </c>
      <c r="Y1341" t="s">
        <v>134</v>
      </c>
      <c r="Z1341" t="s">
        <v>156</v>
      </c>
      <c r="AA1341">
        <v>6</v>
      </c>
      <c r="AB1341">
        <v>8</v>
      </c>
    </row>
    <row r="1342" spans="1:28" hidden="1" x14ac:dyDescent="0.3">
      <c r="A1342" t="s">
        <v>13239</v>
      </c>
      <c r="E1342" t="s">
        <v>13240</v>
      </c>
      <c r="F1342" t="s">
        <v>13241</v>
      </c>
      <c r="G1342" t="s">
        <v>13242</v>
      </c>
      <c r="H1342" t="s">
        <v>13243</v>
      </c>
      <c r="I1342" t="s">
        <v>13244</v>
      </c>
      <c r="J1342">
        <v>2019</v>
      </c>
      <c r="K1342" t="s">
        <v>13245</v>
      </c>
      <c r="L1342" t="s">
        <v>324</v>
      </c>
      <c r="M1342" t="s">
        <v>428</v>
      </c>
      <c r="N1342" t="s">
        <v>13246</v>
      </c>
      <c r="O1342" t="s">
        <v>13247</v>
      </c>
      <c r="P1342" t="s">
        <v>5640</v>
      </c>
      <c r="Q1342">
        <v>6</v>
      </c>
      <c r="R1342">
        <v>45</v>
      </c>
      <c r="S1342" t="s">
        <v>13248</v>
      </c>
      <c r="T1342" t="s">
        <v>13249</v>
      </c>
      <c r="U1342" t="s">
        <v>130</v>
      </c>
      <c r="V1342" t="s">
        <v>131</v>
      </c>
      <c r="W1342" t="s">
        <v>132</v>
      </c>
      <c r="X1342" t="s">
        <v>194</v>
      </c>
      <c r="Y1342" t="s">
        <v>134</v>
      </c>
      <c r="Z1342" t="s">
        <v>106</v>
      </c>
      <c r="AA1342">
        <v>6</v>
      </c>
      <c r="AB1342">
        <v>8</v>
      </c>
    </row>
    <row r="1343" spans="1:28" hidden="1" x14ac:dyDescent="0.3">
      <c r="A1343" t="s">
        <v>13250</v>
      </c>
      <c r="E1343" t="s">
        <v>13251</v>
      </c>
      <c r="F1343" t="s">
        <v>13252</v>
      </c>
      <c r="G1343" t="s">
        <v>13253</v>
      </c>
      <c r="H1343" t="s">
        <v>13254</v>
      </c>
      <c r="I1343" t="s">
        <v>13255</v>
      </c>
      <c r="J1343">
        <v>2020</v>
      </c>
      <c r="K1343" t="s">
        <v>403</v>
      </c>
      <c r="L1343" t="s">
        <v>324</v>
      </c>
      <c r="N1343" t="s">
        <v>13256</v>
      </c>
      <c r="O1343" t="s">
        <v>13257</v>
      </c>
      <c r="P1343" t="s">
        <v>13258</v>
      </c>
      <c r="Q1343">
        <v>9</v>
      </c>
      <c r="R1343">
        <v>42</v>
      </c>
      <c r="S1343" t="s">
        <v>13259</v>
      </c>
      <c r="T1343" t="s">
        <v>13260</v>
      </c>
      <c r="U1343" t="s">
        <v>130</v>
      </c>
      <c r="V1343" t="s">
        <v>131</v>
      </c>
      <c r="W1343" t="s">
        <v>132</v>
      </c>
      <c r="X1343" t="s">
        <v>751</v>
      </c>
      <c r="Y1343" t="s">
        <v>134</v>
      </c>
      <c r="Z1343" t="s">
        <v>156</v>
      </c>
      <c r="AA1343">
        <v>5</v>
      </c>
      <c r="AB1343">
        <v>8</v>
      </c>
    </row>
    <row r="1344" spans="1:28" hidden="1" x14ac:dyDescent="0.3">
      <c r="A1344" t="s">
        <v>13261</v>
      </c>
      <c r="E1344" t="s">
        <v>13262</v>
      </c>
      <c r="F1344" t="s">
        <v>13263</v>
      </c>
      <c r="G1344" t="s">
        <v>13264</v>
      </c>
      <c r="H1344" t="s">
        <v>13265</v>
      </c>
      <c r="I1344" t="s">
        <v>13266</v>
      </c>
      <c r="J1344">
        <v>2020</v>
      </c>
      <c r="K1344" t="s">
        <v>726</v>
      </c>
      <c r="L1344" t="s">
        <v>591</v>
      </c>
      <c r="M1344" t="s">
        <v>415</v>
      </c>
      <c r="N1344" t="s">
        <v>13267</v>
      </c>
      <c r="R1344">
        <v>42</v>
      </c>
      <c r="S1344" t="s">
        <v>13268</v>
      </c>
      <c r="T1344" t="s">
        <v>13269</v>
      </c>
      <c r="U1344" t="s">
        <v>130</v>
      </c>
      <c r="V1344" t="s">
        <v>131</v>
      </c>
      <c r="W1344" t="s">
        <v>132</v>
      </c>
      <c r="Y1344" t="s">
        <v>134</v>
      </c>
      <c r="Z1344" t="s">
        <v>156</v>
      </c>
      <c r="AA1344">
        <v>5</v>
      </c>
      <c r="AB1344">
        <v>8</v>
      </c>
    </row>
    <row r="1345" spans="1:28" hidden="1" x14ac:dyDescent="0.3">
      <c r="A1345" t="s">
        <v>13270</v>
      </c>
      <c r="E1345" t="s">
        <v>13271</v>
      </c>
      <c r="F1345" t="s">
        <v>13272</v>
      </c>
      <c r="G1345" t="s">
        <v>13273</v>
      </c>
      <c r="H1345" t="s">
        <v>13274</v>
      </c>
      <c r="I1345" t="s">
        <v>13275</v>
      </c>
      <c r="J1345">
        <v>2020</v>
      </c>
      <c r="K1345" t="s">
        <v>726</v>
      </c>
      <c r="L1345" t="s">
        <v>591</v>
      </c>
      <c r="M1345" t="s">
        <v>415</v>
      </c>
      <c r="N1345" t="s">
        <v>13276</v>
      </c>
      <c r="R1345">
        <v>42</v>
      </c>
      <c r="S1345" t="s">
        <v>13277</v>
      </c>
      <c r="T1345" t="s">
        <v>13278</v>
      </c>
      <c r="U1345" t="s">
        <v>130</v>
      </c>
      <c r="V1345" t="s">
        <v>131</v>
      </c>
      <c r="W1345" t="s">
        <v>132</v>
      </c>
      <c r="X1345" t="s">
        <v>194</v>
      </c>
      <c r="Y1345" t="s">
        <v>134</v>
      </c>
      <c r="Z1345" t="s">
        <v>2668</v>
      </c>
      <c r="AA1345">
        <v>5</v>
      </c>
      <c r="AB1345">
        <v>8</v>
      </c>
    </row>
    <row r="1346" spans="1:28" hidden="1" x14ac:dyDescent="0.3">
      <c r="A1346" t="s">
        <v>13279</v>
      </c>
      <c r="E1346" t="s">
        <v>13280</v>
      </c>
      <c r="F1346" t="s">
        <v>13281</v>
      </c>
      <c r="G1346" t="s">
        <v>13282</v>
      </c>
      <c r="H1346" t="s">
        <v>13283</v>
      </c>
      <c r="I1346" t="s">
        <v>13284</v>
      </c>
      <c r="J1346">
        <v>2020</v>
      </c>
      <c r="K1346" t="s">
        <v>726</v>
      </c>
      <c r="L1346" t="s">
        <v>591</v>
      </c>
      <c r="M1346" t="s">
        <v>415</v>
      </c>
      <c r="N1346" t="s">
        <v>13285</v>
      </c>
      <c r="R1346">
        <v>42</v>
      </c>
      <c r="S1346" t="s">
        <v>13286</v>
      </c>
      <c r="T1346" t="s">
        <v>13287</v>
      </c>
      <c r="U1346" t="s">
        <v>130</v>
      </c>
      <c r="V1346" t="s">
        <v>131</v>
      </c>
      <c r="W1346" t="s">
        <v>132</v>
      </c>
      <c r="X1346" t="s">
        <v>194</v>
      </c>
      <c r="Y1346" t="s">
        <v>134</v>
      </c>
      <c r="Z1346" t="s">
        <v>101</v>
      </c>
      <c r="AA1346">
        <v>5</v>
      </c>
      <c r="AB1346">
        <v>8</v>
      </c>
    </row>
    <row r="1347" spans="1:28" hidden="1" x14ac:dyDescent="0.3">
      <c r="A1347" t="s">
        <v>13288</v>
      </c>
      <c r="E1347" t="s">
        <v>13289</v>
      </c>
      <c r="F1347" t="s">
        <v>13290</v>
      </c>
      <c r="G1347" t="s">
        <v>13291</v>
      </c>
      <c r="H1347" t="s">
        <v>13292</v>
      </c>
      <c r="I1347" t="s">
        <v>13293</v>
      </c>
      <c r="J1347">
        <v>2020</v>
      </c>
      <c r="K1347" t="s">
        <v>13294</v>
      </c>
      <c r="L1347" t="s">
        <v>550</v>
      </c>
      <c r="M1347" t="s">
        <v>190</v>
      </c>
      <c r="O1347" t="s">
        <v>13295</v>
      </c>
      <c r="P1347" t="s">
        <v>13296</v>
      </c>
      <c r="Q1347">
        <v>16</v>
      </c>
      <c r="R1347">
        <v>42</v>
      </c>
      <c r="S1347" t="s">
        <v>13297</v>
      </c>
      <c r="T1347" t="s">
        <v>13298</v>
      </c>
      <c r="U1347" t="s">
        <v>130</v>
      </c>
      <c r="V1347" t="s">
        <v>131</v>
      </c>
      <c r="W1347" t="s">
        <v>132</v>
      </c>
      <c r="X1347" t="s">
        <v>182</v>
      </c>
      <c r="Y1347" t="s">
        <v>134</v>
      </c>
      <c r="Z1347" t="s">
        <v>135</v>
      </c>
      <c r="AA1347">
        <v>5</v>
      </c>
      <c r="AB1347">
        <v>8</v>
      </c>
    </row>
    <row r="1348" spans="1:28" hidden="1" x14ac:dyDescent="0.3">
      <c r="A1348" t="s">
        <v>13299</v>
      </c>
      <c r="E1348" t="s">
        <v>13300</v>
      </c>
      <c r="F1348" t="s">
        <v>13301</v>
      </c>
      <c r="G1348" t="s">
        <v>13302</v>
      </c>
      <c r="H1348" t="s">
        <v>13303</v>
      </c>
      <c r="I1348" t="s">
        <v>13304</v>
      </c>
      <c r="J1348">
        <v>2020</v>
      </c>
      <c r="K1348" t="s">
        <v>13305</v>
      </c>
      <c r="L1348" t="s">
        <v>1729</v>
      </c>
      <c r="M1348" t="s">
        <v>216</v>
      </c>
      <c r="N1348" t="s">
        <v>13306</v>
      </c>
      <c r="R1348">
        <v>41</v>
      </c>
      <c r="S1348" t="s">
        <v>13307</v>
      </c>
      <c r="T1348" t="s">
        <v>13308</v>
      </c>
      <c r="U1348" t="s">
        <v>130</v>
      </c>
      <c r="V1348" t="s">
        <v>131</v>
      </c>
      <c r="W1348" t="s">
        <v>132</v>
      </c>
      <c r="X1348" t="s">
        <v>194</v>
      </c>
      <c r="Y1348" t="s">
        <v>134</v>
      </c>
      <c r="Z1348" t="s">
        <v>106</v>
      </c>
      <c r="AA1348">
        <v>5</v>
      </c>
      <c r="AB1348">
        <v>8</v>
      </c>
    </row>
    <row r="1349" spans="1:28" hidden="1" x14ac:dyDescent="0.3">
      <c r="A1349" t="s">
        <v>13309</v>
      </c>
      <c r="E1349" t="s">
        <v>13310</v>
      </c>
      <c r="F1349" t="s">
        <v>13311</v>
      </c>
      <c r="G1349" t="s">
        <v>13312</v>
      </c>
      <c r="H1349" t="s">
        <v>13313</v>
      </c>
      <c r="I1349" t="s">
        <v>13314</v>
      </c>
      <c r="J1349">
        <v>2020</v>
      </c>
      <c r="K1349" t="s">
        <v>4415</v>
      </c>
      <c r="L1349" t="s">
        <v>299</v>
      </c>
      <c r="M1349" t="s">
        <v>216</v>
      </c>
      <c r="N1349" t="s">
        <v>13315</v>
      </c>
      <c r="O1349" t="s">
        <v>1210</v>
      </c>
      <c r="P1349" t="s">
        <v>13316</v>
      </c>
      <c r="Q1349">
        <v>16</v>
      </c>
      <c r="R1349">
        <v>41</v>
      </c>
      <c r="S1349" t="s">
        <v>13317</v>
      </c>
      <c r="T1349" t="s">
        <v>13318</v>
      </c>
      <c r="U1349" t="s">
        <v>130</v>
      </c>
      <c r="V1349" t="s">
        <v>131</v>
      </c>
      <c r="W1349" t="s">
        <v>132</v>
      </c>
      <c r="Y1349" t="s">
        <v>134</v>
      </c>
      <c r="Z1349" t="s">
        <v>135</v>
      </c>
      <c r="AA1349">
        <v>5</v>
      </c>
      <c r="AB1349">
        <v>8</v>
      </c>
    </row>
    <row r="1350" spans="1:28" hidden="1" x14ac:dyDescent="0.3">
      <c r="A1350" t="s">
        <v>13319</v>
      </c>
      <c r="E1350" t="s">
        <v>13320</v>
      </c>
      <c r="F1350" t="s">
        <v>13321</v>
      </c>
      <c r="G1350" t="s">
        <v>13322</v>
      </c>
      <c r="H1350" t="s">
        <v>13323</v>
      </c>
      <c r="I1350" t="s">
        <v>13324</v>
      </c>
      <c r="J1350">
        <v>2020</v>
      </c>
      <c r="K1350" t="s">
        <v>2027</v>
      </c>
      <c r="L1350" t="s">
        <v>560</v>
      </c>
      <c r="M1350" t="s">
        <v>415</v>
      </c>
      <c r="N1350" t="s">
        <v>3938</v>
      </c>
      <c r="R1350">
        <v>41</v>
      </c>
      <c r="S1350" t="s">
        <v>13325</v>
      </c>
      <c r="T1350" t="s">
        <v>13326</v>
      </c>
      <c r="U1350" t="s">
        <v>130</v>
      </c>
      <c r="V1350" t="s">
        <v>131</v>
      </c>
      <c r="W1350" t="s">
        <v>132</v>
      </c>
      <c r="X1350" t="s">
        <v>194</v>
      </c>
      <c r="Y1350" t="s">
        <v>134</v>
      </c>
      <c r="Z1350" t="s">
        <v>97</v>
      </c>
      <c r="AA1350">
        <v>5</v>
      </c>
      <c r="AB1350">
        <v>8</v>
      </c>
    </row>
    <row r="1351" spans="1:28" hidden="1" x14ac:dyDescent="0.3">
      <c r="A1351" t="s">
        <v>13327</v>
      </c>
      <c r="E1351" t="s">
        <v>13328</v>
      </c>
      <c r="F1351" t="s">
        <v>13329</v>
      </c>
      <c r="G1351" t="s">
        <v>13330</v>
      </c>
      <c r="H1351" t="s">
        <v>13331</v>
      </c>
      <c r="I1351" t="s">
        <v>13332</v>
      </c>
      <c r="J1351">
        <v>2020</v>
      </c>
      <c r="K1351" t="s">
        <v>3126</v>
      </c>
      <c r="L1351" t="s">
        <v>4164</v>
      </c>
      <c r="N1351" t="s">
        <v>13333</v>
      </c>
      <c r="R1351">
        <v>40</v>
      </c>
      <c r="S1351" t="s">
        <v>13334</v>
      </c>
      <c r="T1351" t="s">
        <v>13335</v>
      </c>
      <c r="U1351" t="s">
        <v>130</v>
      </c>
      <c r="V1351" t="s">
        <v>131</v>
      </c>
      <c r="W1351" t="s">
        <v>132</v>
      </c>
      <c r="Y1351" t="s">
        <v>134</v>
      </c>
      <c r="Z1351" t="s">
        <v>135</v>
      </c>
      <c r="AA1351">
        <v>5</v>
      </c>
      <c r="AB1351">
        <v>8</v>
      </c>
    </row>
    <row r="1352" spans="1:28" hidden="1" x14ac:dyDescent="0.3">
      <c r="A1352" t="s">
        <v>13336</v>
      </c>
      <c r="E1352" t="s">
        <v>3558</v>
      </c>
      <c r="F1352" t="s">
        <v>3559</v>
      </c>
      <c r="G1352" t="s">
        <v>3560</v>
      </c>
      <c r="H1352" t="s">
        <v>13337</v>
      </c>
      <c r="I1352" t="s">
        <v>13338</v>
      </c>
      <c r="J1352">
        <v>2020</v>
      </c>
      <c r="K1352" t="s">
        <v>8857</v>
      </c>
      <c r="L1352" t="s">
        <v>324</v>
      </c>
      <c r="M1352" t="s">
        <v>203</v>
      </c>
      <c r="N1352" t="s">
        <v>13339</v>
      </c>
      <c r="R1352">
        <v>40</v>
      </c>
      <c r="S1352" t="s">
        <v>13340</v>
      </c>
      <c r="T1352" t="s">
        <v>13341</v>
      </c>
      <c r="U1352" t="s">
        <v>130</v>
      </c>
      <c r="V1352" t="s">
        <v>131</v>
      </c>
      <c r="W1352" t="s">
        <v>132</v>
      </c>
      <c r="X1352" t="s">
        <v>194</v>
      </c>
      <c r="Y1352" t="s">
        <v>134</v>
      </c>
      <c r="Z1352" t="s">
        <v>156</v>
      </c>
      <c r="AA1352">
        <v>5</v>
      </c>
      <c r="AB1352">
        <v>8</v>
      </c>
    </row>
    <row r="1353" spans="1:28" hidden="1" x14ac:dyDescent="0.3">
      <c r="A1353" t="s">
        <v>13342</v>
      </c>
      <c r="E1353" t="s">
        <v>13343</v>
      </c>
      <c r="F1353" t="s">
        <v>13344</v>
      </c>
      <c r="G1353" t="s">
        <v>13345</v>
      </c>
      <c r="H1353" t="s">
        <v>13346</v>
      </c>
      <c r="I1353" t="s">
        <v>13347</v>
      </c>
      <c r="J1353">
        <v>2020</v>
      </c>
      <c r="K1353" t="s">
        <v>1177</v>
      </c>
      <c r="L1353" t="s">
        <v>13348</v>
      </c>
      <c r="O1353" t="s">
        <v>2798</v>
      </c>
      <c r="P1353" t="s">
        <v>299</v>
      </c>
      <c r="Q1353">
        <v>11</v>
      </c>
      <c r="R1353">
        <v>39</v>
      </c>
      <c r="S1353" t="s">
        <v>13349</v>
      </c>
      <c r="T1353" t="s">
        <v>13350</v>
      </c>
      <c r="U1353" t="s">
        <v>130</v>
      </c>
      <c r="V1353" t="s">
        <v>131</v>
      </c>
      <c r="W1353" t="s">
        <v>132</v>
      </c>
      <c r="X1353" t="s">
        <v>133</v>
      </c>
      <c r="Y1353" t="s">
        <v>134</v>
      </c>
      <c r="Z1353" t="s">
        <v>135</v>
      </c>
      <c r="AA1353">
        <v>5</v>
      </c>
      <c r="AB1353">
        <v>8</v>
      </c>
    </row>
    <row r="1354" spans="1:28" hidden="1" x14ac:dyDescent="0.3">
      <c r="A1354" t="s">
        <v>13351</v>
      </c>
      <c r="E1354" t="s">
        <v>13352</v>
      </c>
      <c r="F1354" t="s">
        <v>13353</v>
      </c>
      <c r="G1354" t="s">
        <v>13354</v>
      </c>
      <c r="H1354" t="s">
        <v>13355</v>
      </c>
      <c r="I1354" t="s">
        <v>13356</v>
      </c>
      <c r="J1354">
        <v>2020</v>
      </c>
      <c r="K1354" t="s">
        <v>13357</v>
      </c>
      <c r="L1354" t="s">
        <v>602</v>
      </c>
      <c r="R1354">
        <v>39</v>
      </c>
      <c r="S1354" t="s">
        <v>13358</v>
      </c>
      <c r="T1354" t="s">
        <v>13359</v>
      </c>
      <c r="U1354" t="s">
        <v>130</v>
      </c>
      <c r="V1354" t="s">
        <v>131</v>
      </c>
      <c r="W1354" t="s">
        <v>132</v>
      </c>
      <c r="Y1354" t="s">
        <v>134</v>
      </c>
      <c r="Z1354" t="s">
        <v>156</v>
      </c>
      <c r="AA1354">
        <v>5</v>
      </c>
      <c r="AB1354">
        <v>8</v>
      </c>
    </row>
    <row r="1355" spans="1:28" hidden="1" x14ac:dyDescent="0.3">
      <c r="A1355" t="s">
        <v>13360</v>
      </c>
      <c r="E1355" t="s">
        <v>13361</v>
      </c>
      <c r="F1355" t="s">
        <v>13362</v>
      </c>
      <c r="G1355" t="s">
        <v>13363</v>
      </c>
      <c r="H1355" t="s">
        <v>13364</v>
      </c>
      <c r="I1355" t="s">
        <v>13365</v>
      </c>
      <c r="J1355">
        <v>2020</v>
      </c>
      <c r="K1355" t="s">
        <v>426</v>
      </c>
      <c r="L1355" t="s">
        <v>811</v>
      </c>
      <c r="M1355" t="s">
        <v>216</v>
      </c>
      <c r="N1355" t="s">
        <v>13366</v>
      </c>
      <c r="O1355" t="s">
        <v>5781</v>
      </c>
      <c r="P1355" t="s">
        <v>13367</v>
      </c>
      <c r="Q1355">
        <v>7</v>
      </c>
      <c r="R1355">
        <v>38</v>
      </c>
      <c r="S1355" t="s">
        <v>13368</v>
      </c>
      <c r="T1355" t="s">
        <v>13369</v>
      </c>
      <c r="U1355" t="s">
        <v>130</v>
      </c>
      <c r="V1355" t="s">
        <v>131</v>
      </c>
      <c r="W1355" t="s">
        <v>132</v>
      </c>
      <c r="X1355" t="s">
        <v>133</v>
      </c>
      <c r="Y1355" t="s">
        <v>134</v>
      </c>
      <c r="Z1355" t="s">
        <v>102</v>
      </c>
      <c r="AA1355">
        <v>5</v>
      </c>
      <c r="AB1355">
        <v>8</v>
      </c>
    </row>
    <row r="1356" spans="1:28" hidden="1" x14ac:dyDescent="0.3">
      <c r="A1356" t="s">
        <v>13370</v>
      </c>
      <c r="E1356" t="s">
        <v>13371</v>
      </c>
      <c r="F1356" t="s">
        <v>13372</v>
      </c>
      <c r="G1356" t="s">
        <v>13373</v>
      </c>
      <c r="H1356" t="s">
        <v>13374</v>
      </c>
      <c r="I1356" t="s">
        <v>13375</v>
      </c>
      <c r="J1356">
        <v>2020</v>
      </c>
      <c r="K1356" t="s">
        <v>10315</v>
      </c>
      <c r="L1356" t="s">
        <v>7225</v>
      </c>
      <c r="N1356" t="s">
        <v>13376</v>
      </c>
      <c r="R1356">
        <v>38</v>
      </c>
      <c r="S1356" t="s">
        <v>13377</v>
      </c>
      <c r="T1356" t="s">
        <v>13378</v>
      </c>
      <c r="U1356" t="s">
        <v>130</v>
      </c>
      <c r="V1356" t="s">
        <v>131</v>
      </c>
      <c r="W1356" t="s">
        <v>132</v>
      </c>
      <c r="Y1356" t="s">
        <v>134</v>
      </c>
      <c r="Z1356" t="s">
        <v>156</v>
      </c>
      <c r="AA1356">
        <v>5</v>
      </c>
      <c r="AB1356">
        <v>8</v>
      </c>
    </row>
    <row r="1357" spans="1:28" hidden="1" x14ac:dyDescent="0.3">
      <c r="A1357" t="s">
        <v>13379</v>
      </c>
      <c r="E1357" t="s">
        <v>13380</v>
      </c>
      <c r="F1357" t="s">
        <v>13381</v>
      </c>
      <c r="G1357" t="s">
        <v>13382</v>
      </c>
      <c r="H1357" t="s">
        <v>13383</v>
      </c>
      <c r="I1357" t="s">
        <v>13384</v>
      </c>
      <c r="J1357">
        <v>2020</v>
      </c>
      <c r="K1357" t="s">
        <v>10096</v>
      </c>
      <c r="L1357" t="s">
        <v>415</v>
      </c>
      <c r="M1357" t="s">
        <v>428</v>
      </c>
      <c r="N1357" t="s">
        <v>1188</v>
      </c>
      <c r="R1357">
        <v>38</v>
      </c>
      <c r="S1357" t="s">
        <v>13385</v>
      </c>
      <c r="T1357" t="s">
        <v>13386</v>
      </c>
      <c r="U1357" t="s">
        <v>130</v>
      </c>
      <c r="V1357" t="s">
        <v>131</v>
      </c>
      <c r="W1357" t="s">
        <v>132</v>
      </c>
      <c r="X1357" t="s">
        <v>751</v>
      </c>
      <c r="Y1357" t="s">
        <v>134</v>
      </c>
      <c r="Z1357" t="s">
        <v>135</v>
      </c>
      <c r="AA1357">
        <v>5</v>
      </c>
      <c r="AB1357">
        <v>8</v>
      </c>
    </row>
    <row r="1358" spans="1:28" hidden="1" x14ac:dyDescent="0.3">
      <c r="A1358" t="s">
        <v>13387</v>
      </c>
      <c r="E1358" t="s">
        <v>13388</v>
      </c>
      <c r="F1358" t="s">
        <v>13389</v>
      </c>
      <c r="G1358" t="s">
        <v>13390</v>
      </c>
      <c r="H1358" t="s">
        <v>13391</v>
      </c>
      <c r="I1358" t="s">
        <v>13392</v>
      </c>
      <c r="J1358">
        <v>2021</v>
      </c>
      <c r="K1358" t="s">
        <v>13393</v>
      </c>
      <c r="L1358" t="s">
        <v>4155</v>
      </c>
      <c r="M1358" t="s">
        <v>216</v>
      </c>
      <c r="O1358" t="s">
        <v>3683</v>
      </c>
      <c r="P1358" t="s">
        <v>13394</v>
      </c>
      <c r="Q1358">
        <v>9</v>
      </c>
      <c r="R1358">
        <v>34</v>
      </c>
      <c r="S1358" t="s">
        <v>13395</v>
      </c>
      <c r="T1358" t="s">
        <v>13396</v>
      </c>
      <c r="U1358" t="s">
        <v>130</v>
      </c>
      <c r="V1358" t="s">
        <v>131</v>
      </c>
      <c r="W1358" t="s">
        <v>132</v>
      </c>
      <c r="Y1358" t="s">
        <v>134</v>
      </c>
      <c r="Z1358" t="s">
        <v>156</v>
      </c>
      <c r="AA1358">
        <v>4</v>
      </c>
      <c r="AB1358">
        <v>8</v>
      </c>
    </row>
    <row r="1359" spans="1:28" hidden="1" x14ac:dyDescent="0.3">
      <c r="A1359" t="s">
        <v>13397</v>
      </c>
      <c r="E1359" t="s">
        <v>13398</v>
      </c>
      <c r="F1359" t="s">
        <v>13399</v>
      </c>
      <c r="G1359" t="s">
        <v>13400</v>
      </c>
      <c r="H1359" t="s">
        <v>13401</v>
      </c>
      <c r="I1359" t="s">
        <v>13402</v>
      </c>
      <c r="J1359">
        <v>2021</v>
      </c>
      <c r="K1359" t="s">
        <v>1035</v>
      </c>
      <c r="L1359" t="s">
        <v>1324</v>
      </c>
      <c r="M1359" t="s">
        <v>415</v>
      </c>
      <c r="O1359" t="s">
        <v>2936</v>
      </c>
      <c r="P1359" t="s">
        <v>2321</v>
      </c>
      <c r="Q1359">
        <v>7</v>
      </c>
      <c r="R1359">
        <v>34</v>
      </c>
      <c r="S1359" t="s">
        <v>13403</v>
      </c>
      <c r="T1359" t="s">
        <v>13404</v>
      </c>
      <c r="U1359" t="s">
        <v>130</v>
      </c>
      <c r="V1359" t="s">
        <v>131</v>
      </c>
      <c r="W1359" t="s">
        <v>132</v>
      </c>
      <c r="X1359" t="s">
        <v>133</v>
      </c>
      <c r="Y1359" t="s">
        <v>134</v>
      </c>
      <c r="Z1359" t="s">
        <v>135</v>
      </c>
      <c r="AA1359">
        <v>4</v>
      </c>
      <c r="AB1359">
        <v>8</v>
      </c>
    </row>
    <row r="1360" spans="1:28" hidden="1" x14ac:dyDescent="0.3">
      <c r="A1360" t="s">
        <v>13405</v>
      </c>
      <c r="E1360" t="s">
        <v>13406</v>
      </c>
      <c r="F1360" t="s">
        <v>13407</v>
      </c>
      <c r="G1360" t="s">
        <v>13408</v>
      </c>
      <c r="H1360" t="s">
        <v>13409</v>
      </c>
      <c r="I1360" t="s">
        <v>13410</v>
      </c>
      <c r="J1360">
        <v>2021</v>
      </c>
      <c r="K1360" t="s">
        <v>801</v>
      </c>
      <c r="L1360" t="s">
        <v>287</v>
      </c>
      <c r="O1360" t="s">
        <v>4307</v>
      </c>
      <c r="P1360" t="s">
        <v>6174</v>
      </c>
      <c r="Q1360">
        <v>12</v>
      </c>
      <c r="R1360">
        <v>34</v>
      </c>
      <c r="S1360" t="s">
        <v>13411</v>
      </c>
      <c r="T1360" t="s">
        <v>13412</v>
      </c>
      <c r="U1360" t="s">
        <v>130</v>
      </c>
      <c r="V1360" t="s">
        <v>131</v>
      </c>
      <c r="W1360" t="s">
        <v>132</v>
      </c>
      <c r="Y1360" t="s">
        <v>134</v>
      </c>
      <c r="Z1360" t="s">
        <v>156</v>
      </c>
      <c r="AA1360">
        <v>4</v>
      </c>
      <c r="AB1360">
        <v>8</v>
      </c>
    </row>
    <row r="1361" spans="1:28" hidden="1" x14ac:dyDescent="0.3">
      <c r="A1361" t="s">
        <v>13413</v>
      </c>
      <c r="E1361" t="s">
        <v>13414</v>
      </c>
      <c r="F1361" t="s">
        <v>13415</v>
      </c>
      <c r="G1361" t="s">
        <v>13416</v>
      </c>
      <c r="H1361" t="s">
        <v>13417</v>
      </c>
      <c r="I1361" t="s">
        <v>13418</v>
      </c>
      <c r="J1361">
        <v>2021</v>
      </c>
      <c r="K1361" t="s">
        <v>6708</v>
      </c>
      <c r="L1361" t="s">
        <v>473</v>
      </c>
      <c r="M1361" t="s">
        <v>190</v>
      </c>
      <c r="O1361" t="s">
        <v>3940</v>
      </c>
      <c r="P1361" t="s">
        <v>13419</v>
      </c>
      <c r="Q1361">
        <v>8</v>
      </c>
      <c r="R1361">
        <v>34</v>
      </c>
      <c r="S1361" t="s">
        <v>13420</v>
      </c>
      <c r="T1361" t="s">
        <v>13421</v>
      </c>
      <c r="U1361" t="s">
        <v>130</v>
      </c>
      <c r="V1361" t="s">
        <v>131</v>
      </c>
      <c r="W1361" t="s">
        <v>132</v>
      </c>
      <c r="Y1361" t="s">
        <v>134</v>
      </c>
      <c r="Z1361" t="s">
        <v>105</v>
      </c>
      <c r="AA1361">
        <v>4</v>
      </c>
      <c r="AB1361">
        <v>8</v>
      </c>
    </row>
    <row r="1362" spans="1:28" hidden="1" x14ac:dyDescent="0.3">
      <c r="A1362" t="s">
        <v>13422</v>
      </c>
      <c r="E1362" t="s">
        <v>13423</v>
      </c>
      <c r="F1362" t="s">
        <v>13424</v>
      </c>
      <c r="G1362" t="s">
        <v>13425</v>
      </c>
      <c r="H1362" t="s">
        <v>13426</v>
      </c>
      <c r="I1362" t="s">
        <v>13427</v>
      </c>
      <c r="J1362">
        <v>2021</v>
      </c>
      <c r="K1362" t="s">
        <v>2008</v>
      </c>
      <c r="L1362" t="s">
        <v>1220</v>
      </c>
      <c r="M1362" t="s">
        <v>240</v>
      </c>
      <c r="N1362" t="s">
        <v>13428</v>
      </c>
      <c r="O1362" t="s">
        <v>415</v>
      </c>
      <c r="P1362" t="s">
        <v>177</v>
      </c>
      <c r="Q1362">
        <v>10</v>
      </c>
      <c r="R1362">
        <v>34</v>
      </c>
      <c r="S1362" t="s">
        <v>13429</v>
      </c>
      <c r="T1362" t="s">
        <v>13430</v>
      </c>
      <c r="U1362" t="s">
        <v>130</v>
      </c>
      <c r="V1362" t="s">
        <v>131</v>
      </c>
      <c r="W1362" t="s">
        <v>132</v>
      </c>
      <c r="X1362" t="s">
        <v>194</v>
      </c>
      <c r="Y1362" t="s">
        <v>134</v>
      </c>
      <c r="Z1362" t="s">
        <v>156</v>
      </c>
      <c r="AA1362">
        <v>4</v>
      </c>
      <c r="AB1362">
        <v>8</v>
      </c>
    </row>
    <row r="1363" spans="1:28" hidden="1" x14ac:dyDescent="0.3">
      <c r="A1363" t="s">
        <v>13431</v>
      </c>
      <c r="E1363" t="s">
        <v>13432</v>
      </c>
      <c r="F1363" t="s">
        <v>13433</v>
      </c>
      <c r="G1363" t="s">
        <v>13434</v>
      </c>
      <c r="H1363" t="s">
        <v>13435</v>
      </c>
      <c r="I1363" t="s">
        <v>13436</v>
      </c>
      <c r="J1363">
        <v>2021</v>
      </c>
      <c r="K1363" t="s">
        <v>460</v>
      </c>
      <c r="L1363" t="s">
        <v>1112</v>
      </c>
      <c r="M1363" t="s">
        <v>124</v>
      </c>
      <c r="O1363" t="s">
        <v>13437</v>
      </c>
      <c r="P1363" t="s">
        <v>13438</v>
      </c>
      <c r="Q1363">
        <v>11</v>
      </c>
      <c r="R1363">
        <v>34</v>
      </c>
      <c r="S1363" t="s">
        <v>13439</v>
      </c>
      <c r="T1363" t="s">
        <v>13440</v>
      </c>
      <c r="U1363" t="s">
        <v>130</v>
      </c>
      <c r="V1363" t="s">
        <v>131</v>
      </c>
      <c r="W1363" t="s">
        <v>132</v>
      </c>
      <c r="Y1363" t="s">
        <v>134</v>
      </c>
      <c r="Z1363" t="s">
        <v>362</v>
      </c>
      <c r="AA1363">
        <v>4</v>
      </c>
      <c r="AB1363">
        <v>8</v>
      </c>
    </row>
    <row r="1364" spans="1:28" hidden="1" x14ac:dyDescent="0.3">
      <c r="A1364" t="s">
        <v>13441</v>
      </c>
      <c r="E1364" t="s">
        <v>13442</v>
      </c>
      <c r="F1364" t="s">
        <v>13443</v>
      </c>
      <c r="G1364" t="s">
        <v>13444</v>
      </c>
      <c r="H1364" t="s">
        <v>13445</v>
      </c>
      <c r="I1364" t="s">
        <v>13446</v>
      </c>
      <c r="J1364">
        <v>2021</v>
      </c>
      <c r="K1364" t="s">
        <v>13447</v>
      </c>
      <c r="L1364" t="s">
        <v>324</v>
      </c>
      <c r="M1364" t="s">
        <v>124</v>
      </c>
      <c r="O1364" t="s">
        <v>8053</v>
      </c>
      <c r="P1364" t="s">
        <v>13448</v>
      </c>
      <c r="Q1364">
        <v>9</v>
      </c>
      <c r="R1364">
        <v>34</v>
      </c>
      <c r="S1364" t="s">
        <v>13449</v>
      </c>
      <c r="T1364" t="s">
        <v>13450</v>
      </c>
      <c r="U1364" t="s">
        <v>130</v>
      </c>
      <c r="V1364" t="s">
        <v>131</v>
      </c>
      <c r="W1364" t="s">
        <v>132</v>
      </c>
      <c r="X1364" t="s">
        <v>194</v>
      </c>
      <c r="Y1364" t="s">
        <v>134</v>
      </c>
      <c r="Z1364" t="s">
        <v>156</v>
      </c>
      <c r="AA1364">
        <v>4</v>
      </c>
      <c r="AB1364">
        <v>8</v>
      </c>
    </row>
    <row r="1365" spans="1:28" hidden="1" x14ac:dyDescent="0.3">
      <c r="A1365" t="s">
        <v>13451</v>
      </c>
      <c r="E1365" t="s">
        <v>13452</v>
      </c>
      <c r="F1365" t="s">
        <v>13453</v>
      </c>
      <c r="G1365" t="s">
        <v>13454</v>
      </c>
      <c r="H1365" t="s">
        <v>13455</v>
      </c>
      <c r="I1365" t="s">
        <v>13456</v>
      </c>
      <c r="J1365">
        <v>2021</v>
      </c>
      <c r="K1365" t="s">
        <v>2290</v>
      </c>
      <c r="L1365" t="s">
        <v>5640</v>
      </c>
      <c r="N1365" t="s">
        <v>13457</v>
      </c>
      <c r="R1365">
        <v>34</v>
      </c>
      <c r="S1365" t="s">
        <v>13458</v>
      </c>
      <c r="T1365" t="s">
        <v>13459</v>
      </c>
      <c r="U1365" t="s">
        <v>130</v>
      </c>
      <c r="V1365" t="s">
        <v>131</v>
      </c>
      <c r="W1365" t="s">
        <v>132</v>
      </c>
      <c r="X1365" t="s">
        <v>133</v>
      </c>
      <c r="Y1365" t="s">
        <v>134</v>
      </c>
      <c r="Z1365" t="s">
        <v>156</v>
      </c>
      <c r="AA1365">
        <v>4</v>
      </c>
      <c r="AB1365">
        <v>8</v>
      </c>
    </row>
    <row r="1366" spans="1:28" hidden="1" x14ac:dyDescent="0.3">
      <c r="A1366" t="s">
        <v>13460</v>
      </c>
      <c r="E1366" t="s">
        <v>13461</v>
      </c>
      <c r="F1366" t="s">
        <v>13462</v>
      </c>
      <c r="G1366" t="s">
        <v>13463</v>
      </c>
      <c r="H1366" t="s">
        <v>13464</v>
      </c>
      <c r="I1366" t="s">
        <v>13465</v>
      </c>
      <c r="J1366">
        <v>2021</v>
      </c>
      <c r="K1366" t="s">
        <v>736</v>
      </c>
      <c r="L1366" t="s">
        <v>538</v>
      </c>
      <c r="M1366" t="s">
        <v>13466</v>
      </c>
      <c r="N1366" t="s">
        <v>13467</v>
      </c>
      <c r="R1366">
        <v>34</v>
      </c>
      <c r="S1366" t="s">
        <v>13468</v>
      </c>
      <c r="T1366" t="s">
        <v>13469</v>
      </c>
      <c r="U1366" t="s">
        <v>130</v>
      </c>
      <c r="V1366" t="s">
        <v>131</v>
      </c>
      <c r="W1366" t="s">
        <v>132</v>
      </c>
      <c r="X1366" t="s">
        <v>194</v>
      </c>
      <c r="Y1366" t="s">
        <v>134</v>
      </c>
      <c r="Z1366" t="s">
        <v>156</v>
      </c>
      <c r="AA1366">
        <v>4</v>
      </c>
      <c r="AB1366">
        <v>8</v>
      </c>
    </row>
    <row r="1367" spans="1:28" hidden="1" x14ac:dyDescent="0.3">
      <c r="A1367" t="s">
        <v>13470</v>
      </c>
      <c r="E1367" t="s">
        <v>13471</v>
      </c>
      <c r="F1367" t="s">
        <v>13472</v>
      </c>
      <c r="G1367" t="s">
        <v>13473</v>
      </c>
      <c r="H1367" t="s">
        <v>13474</v>
      </c>
      <c r="I1367" t="s">
        <v>13475</v>
      </c>
      <c r="J1367">
        <v>2021</v>
      </c>
      <c r="K1367" t="s">
        <v>13476</v>
      </c>
      <c r="L1367" t="s">
        <v>1025</v>
      </c>
      <c r="M1367" t="s">
        <v>602</v>
      </c>
      <c r="O1367" t="s">
        <v>9272</v>
      </c>
      <c r="P1367" t="s">
        <v>13477</v>
      </c>
      <c r="Q1367">
        <v>7</v>
      </c>
      <c r="R1367">
        <v>34</v>
      </c>
      <c r="S1367" t="s">
        <v>13478</v>
      </c>
      <c r="T1367" t="s">
        <v>13479</v>
      </c>
      <c r="U1367" t="s">
        <v>130</v>
      </c>
      <c r="V1367" t="s">
        <v>131</v>
      </c>
      <c r="W1367" t="s">
        <v>132</v>
      </c>
      <c r="Y1367" t="s">
        <v>134</v>
      </c>
      <c r="Z1367" t="s">
        <v>362</v>
      </c>
      <c r="AA1367">
        <v>4</v>
      </c>
      <c r="AB1367">
        <v>8</v>
      </c>
    </row>
    <row r="1368" spans="1:28" hidden="1" x14ac:dyDescent="0.3">
      <c r="A1368" t="s">
        <v>13480</v>
      </c>
      <c r="E1368" t="s">
        <v>13481</v>
      </c>
      <c r="F1368" t="s">
        <v>13482</v>
      </c>
      <c r="G1368" t="s">
        <v>13483</v>
      </c>
      <c r="H1368" t="s">
        <v>13484</v>
      </c>
      <c r="I1368" t="s">
        <v>13485</v>
      </c>
      <c r="J1368">
        <v>2021</v>
      </c>
      <c r="K1368" t="s">
        <v>2290</v>
      </c>
      <c r="L1368" t="s">
        <v>919</v>
      </c>
      <c r="N1368" t="s">
        <v>13486</v>
      </c>
      <c r="R1368">
        <v>34</v>
      </c>
      <c r="S1368" t="s">
        <v>13487</v>
      </c>
      <c r="T1368" t="s">
        <v>13488</v>
      </c>
      <c r="U1368" t="s">
        <v>130</v>
      </c>
      <c r="V1368" t="s">
        <v>131</v>
      </c>
      <c r="W1368" t="s">
        <v>132</v>
      </c>
      <c r="X1368" t="s">
        <v>133</v>
      </c>
      <c r="Y1368" t="s">
        <v>134</v>
      </c>
      <c r="Z1368" t="s">
        <v>135</v>
      </c>
      <c r="AA1368">
        <v>4</v>
      </c>
      <c r="AB1368">
        <v>8</v>
      </c>
    </row>
    <row r="1369" spans="1:28" hidden="1" x14ac:dyDescent="0.3">
      <c r="A1369" t="s">
        <v>13489</v>
      </c>
      <c r="E1369" t="s">
        <v>13490</v>
      </c>
      <c r="F1369" t="s">
        <v>13491</v>
      </c>
      <c r="G1369" t="s">
        <v>13492</v>
      </c>
      <c r="H1369" t="s">
        <v>13493</v>
      </c>
      <c r="I1369" t="s">
        <v>13494</v>
      </c>
      <c r="J1369">
        <v>2021</v>
      </c>
      <c r="K1369" t="s">
        <v>4542</v>
      </c>
      <c r="L1369" t="s">
        <v>5388</v>
      </c>
      <c r="N1369" t="s">
        <v>13495</v>
      </c>
      <c r="R1369">
        <v>34</v>
      </c>
      <c r="S1369" t="s">
        <v>13496</v>
      </c>
      <c r="T1369" t="s">
        <v>13497</v>
      </c>
      <c r="U1369" t="s">
        <v>130</v>
      </c>
      <c r="V1369" t="s">
        <v>131</v>
      </c>
      <c r="W1369" t="s">
        <v>132</v>
      </c>
      <c r="X1369" t="s">
        <v>182</v>
      </c>
      <c r="Y1369" t="s">
        <v>134</v>
      </c>
      <c r="Z1369" t="s">
        <v>101</v>
      </c>
      <c r="AA1369">
        <v>4</v>
      </c>
      <c r="AB1369">
        <v>8</v>
      </c>
    </row>
    <row r="1370" spans="1:28" hidden="1" x14ac:dyDescent="0.3">
      <c r="A1370" t="s">
        <v>13498</v>
      </c>
      <c r="E1370" t="s">
        <v>13499</v>
      </c>
      <c r="F1370" t="s">
        <v>13500</v>
      </c>
      <c r="G1370" t="s">
        <v>13501</v>
      </c>
      <c r="H1370" t="s">
        <v>13502</v>
      </c>
      <c r="I1370" t="s">
        <v>13503</v>
      </c>
      <c r="J1370">
        <v>2021</v>
      </c>
      <c r="K1370" t="s">
        <v>726</v>
      </c>
      <c r="L1370" t="s">
        <v>177</v>
      </c>
      <c r="M1370" t="s">
        <v>415</v>
      </c>
      <c r="N1370" t="s">
        <v>13504</v>
      </c>
      <c r="R1370">
        <v>33</v>
      </c>
      <c r="S1370" t="s">
        <v>13505</v>
      </c>
      <c r="T1370" t="s">
        <v>13506</v>
      </c>
      <c r="U1370" t="s">
        <v>130</v>
      </c>
      <c r="V1370" t="s">
        <v>131</v>
      </c>
      <c r="W1370" t="s">
        <v>132</v>
      </c>
      <c r="X1370" t="s">
        <v>194</v>
      </c>
      <c r="Y1370" t="s">
        <v>134</v>
      </c>
      <c r="Z1370" t="s">
        <v>156</v>
      </c>
      <c r="AA1370">
        <v>4</v>
      </c>
      <c r="AB1370">
        <v>8</v>
      </c>
    </row>
    <row r="1371" spans="1:28" hidden="1" x14ac:dyDescent="0.3">
      <c r="A1371" t="s">
        <v>13507</v>
      </c>
      <c r="E1371" t="s">
        <v>13508</v>
      </c>
      <c r="F1371" t="s">
        <v>13509</v>
      </c>
      <c r="G1371" t="s">
        <v>13510</v>
      </c>
      <c r="H1371" t="s">
        <v>13511</v>
      </c>
      <c r="I1371" t="s">
        <v>13512</v>
      </c>
      <c r="J1371">
        <v>2021</v>
      </c>
      <c r="K1371" t="s">
        <v>13513</v>
      </c>
      <c r="L1371" t="s">
        <v>177</v>
      </c>
      <c r="M1371" t="s">
        <v>415</v>
      </c>
      <c r="N1371" t="s">
        <v>591</v>
      </c>
      <c r="R1371">
        <v>33</v>
      </c>
      <c r="S1371" t="s">
        <v>13514</v>
      </c>
      <c r="T1371" t="s">
        <v>13515</v>
      </c>
      <c r="U1371" t="s">
        <v>130</v>
      </c>
      <c r="V1371" t="s">
        <v>131</v>
      </c>
      <c r="W1371" t="s">
        <v>132</v>
      </c>
      <c r="X1371" t="s">
        <v>194</v>
      </c>
      <c r="Y1371" t="s">
        <v>134</v>
      </c>
      <c r="Z1371" t="s">
        <v>102</v>
      </c>
      <c r="AA1371">
        <v>4</v>
      </c>
      <c r="AB1371">
        <v>8</v>
      </c>
    </row>
    <row r="1372" spans="1:28" hidden="1" x14ac:dyDescent="0.3">
      <c r="A1372" t="s">
        <v>13516</v>
      </c>
      <c r="E1372" t="s">
        <v>13517</v>
      </c>
      <c r="F1372" t="s">
        <v>13518</v>
      </c>
      <c r="G1372" t="s">
        <v>13519</v>
      </c>
      <c r="H1372" t="s">
        <v>13520</v>
      </c>
      <c r="I1372" t="s">
        <v>13521</v>
      </c>
      <c r="J1372">
        <v>2021</v>
      </c>
      <c r="K1372" t="s">
        <v>2462</v>
      </c>
      <c r="L1372" t="s">
        <v>2817</v>
      </c>
      <c r="M1372" t="s">
        <v>216</v>
      </c>
      <c r="O1372" t="s">
        <v>11020</v>
      </c>
      <c r="P1372" t="s">
        <v>13522</v>
      </c>
      <c r="Q1372">
        <v>18</v>
      </c>
      <c r="R1372">
        <v>33</v>
      </c>
      <c r="S1372" t="s">
        <v>13523</v>
      </c>
      <c r="T1372" t="s">
        <v>13524</v>
      </c>
      <c r="U1372" t="s">
        <v>130</v>
      </c>
      <c r="V1372" t="s">
        <v>131</v>
      </c>
      <c r="W1372" t="s">
        <v>132</v>
      </c>
      <c r="X1372" t="s">
        <v>133</v>
      </c>
      <c r="Y1372" t="s">
        <v>134</v>
      </c>
      <c r="Z1372" t="s">
        <v>135</v>
      </c>
      <c r="AA1372">
        <v>4</v>
      </c>
      <c r="AB1372">
        <v>8</v>
      </c>
    </row>
    <row r="1373" spans="1:28" hidden="1" x14ac:dyDescent="0.3">
      <c r="A1373" t="s">
        <v>13525</v>
      </c>
      <c r="E1373" t="s">
        <v>13526</v>
      </c>
      <c r="F1373" t="s">
        <v>13527</v>
      </c>
      <c r="G1373" t="s">
        <v>13528</v>
      </c>
      <c r="H1373" t="s">
        <v>13529</v>
      </c>
      <c r="I1373" t="s">
        <v>13530</v>
      </c>
      <c r="J1373">
        <v>2021</v>
      </c>
      <c r="K1373" t="s">
        <v>1219</v>
      </c>
      <c r="L1373" t="s">
        <v>1220</v>
      </c>
      <c r="M1373" t="s">
        <v>190</v>
      </c>
      <c r="N1373" t="s">
        <v>13531</v>
      </c>
      <c r="O1373" t="s">
        <v>415</v>
      </c>
      <c r="P1373" t="s">
        <v>1502</v>
      </c>
      <c r="Q1373">
        <v>16</v>
      </c>
      <c r="R1373">
        <v>33</v>
      </c>
      <c r="S1373" t="s">
        <v>13532</v>
      </c>
      <c r="T1373" t="s">
        <v>13533</v>
      </c>
      <c r="U1373" t="s">
        <v>130</v>
      </c>
      <c r="V1373" t="s">
        <v>131</v>
      </c>
      <c r="W1373" t="s">
        <v>132</v>
      </c>
      <c r="X1373" t="s">
        <v>194</v>
      </c>
      <c r="Y1373" t="s">
        <v>134</v>
      </c>
      <c r="Z1373" t="s">
        <v>156</v>
      </c>
      <c r="AA1373">
        <v>4</v>
      </c>
      <c r="AB1373">
        <v>8</v>
      </c>
    </row>
    <row r="1374" spans="1:28" hidden="1" x14ac:dyDescent="0.3">
      <c r="A1374" t="s">
        <v>13534</v>
      </c>
      <c r="E1374" t="s">
        <v>13535</v>
      </c>
      <c r="F1374" t="s">
        <v>13536</v>
      </c>
      <c r="G1374" t="s">
        <v>13537</v>
      </c>
      <c r="H1374" t="s">
        <v>13538</v>
      </c>
      <c r="I1374" t="s">
        <v>13539</v>
      </c>
      <c r="J1374">
        <v>2021</v>
      </c>
      <c r="K1374" t="s">
        <v>13540</v>
      </c>
      <c r="L1374" t="s">
        <v>203</v>
      </c>
      <c r="M1374" t="s">
        <v>380</v>
      </c>
      <c r="O1374" t="s">
        <v>13541</v>
      </c>
      <c r="P1374" t="s">
        <v>13542</v>
      </c>
      <c r="Q1374">
        <v>11</v>
      </c>
      <c r="R1374">
        <v>33</v>
      </c>
      <c r="S1374" t="s">
        <v>13543</v>
      </c>
      <c r="T1374" t="s">
        <v>13544</v>
      </c>
      <c r="U1374" t="s">
        <v>130</v>
      </c>
      <c r="V1374" t="s">
        <v>131</v>
      </c>
      <c r="W1374" t="s">
        <v>132</v>
      </c>
      <c r="Y1374" t="s">
        <v>134</v>
      </c>
      <c r="Z1374" t="s">
        <v>101</v>
      </c>
      <c r="AA1374">
        <v>4</v>
      </c>
      <c r="AB1374">
        <v>8</v>
      </c>
    </row>
    <row r="1375" spans="1:28" hidden="1" x14ac:dyDescent="0.3">
      <c r="A1375" t="s">
        <v>13545</v>
      </c>
      <c r="E1375" t="s">
        <v>13546</v>
      </c>
      <c r="F1375" t="s">
        <v>13547</v>
      </c>
      <c r="G1375" t="s">
        <v>13548</v>
      </c>
      <c r="H1375" t="s">
        <v>13549</v>
      </c>
      <c r="I1375" t="s">
        <v>13550</v>
      </c>
      <c r="J1375">
        <v>2021</v>
      </c>
      <c r="K1375" t="s">
        <v>3662</v>
      </c>
      <c r="L1375" t="s">
        <v>428</v>
      </c>
      <c r="M1375" t="s">
        <v>216</v>
      </c>
      <c r="N1375" t="s">
        <v>13551</v>
      </c>
      <c r="R1375">
        <v>33</v>
      </c>
      <c r="S1375" t="s">
        <v>13552</v>
      </c>
      <c r="T1375" t="s">
        <v>13553</v>
      </c>
      <c r="U1375" t="s">
        <v>130</v>
      </c>
      <c r="V1375" t="s">
        <v>131</v>
      </c>
      <c r="W1375" t="s">
        <v>132</v>
      </c>
      <c r="X1375" t="s">
        <v>133</v>
      </c>
      <c r="Y1375" t="s">
        <v>134</v>
      </c>
      <c r="Z1375" t="s">
        <v>156</v>
      </c>
      <c r="AA1375">
        <v>4</v>
      </c>
      <c r="AB1375">
        <v>8</v>
      </c>
    </row>
    <row r="1376" spans="1:28" hidden="1" x14ac:dyDescent="0.3">
      <c r="A1376" t="s">
        <v>13554</v>
      </c>
      <c r="E1376" t="s">
        <v>13555</v>
      </c>
      <c r="F1376" t="s">
        <v>13556</v>
      </c>
      <c r="G1376" t="s">
        <v>13557</v>
      </c>
      <c r="H1376" t="s">
        <v>13558</v>
      </c>
      <c r="I1376" t="s">
        <v>13559</v>
      </c>
      <c r="J1376">
        <v>2021</v>
      </c>
      <c r="K1376" t="s">
        <v>13560</v>
      </c>
      <c r="L1376" t="s">
        <v>13561</v>
      </c>
      <c r="N1376" t="s">
        <v>13562</v>
      </c>
      <c r="R1376">
        <v>33</v>
      </c>
      <c r="S1376" t="s">
        <v>13563</v>
      </c>
      <c r="T1376" t="s">
        <v>13564</v>
      </c>
      <c r="U1376" t="s">
        <v>130</v>
      </c>
      <c r="V1376" t="s">
        <v>131</v>
      </c>
      <c r="W1376" t="s">
        <v>132</v>
      </c>
      <c r="Y1376" t="s">
        <v>134</v>
      </c>
      <c r="Z1376" t="s">
        <v>5545</v>
      </c>
      <c r="AA1376">
        <v>4</v>
      </c>
      <c r="AB1376">
        <v>8</v>
      </c>
    </row>
    <row r="1377" spans="1:28" hidden="1" x14ac:dyDescent="0.3">
      <c r="A1377" t="s">
        <v>13565</v>
      </c>
      <c r="E1377" t="s">
        <v>13566</v>
      </c>
      <c r="F1377" t="s">
        <v>13567</v>
      </c>
      <c r="G1377" t="s">
        <v>13568</v>
      </c>
      <c r="H1377" t="s">
        <v>13569</v>
      </c>
      <c r="I1377" t="s">
        <v>13570</v>
      </c>
      <c r="J1377">
        <v>2021</v>
      </c>
      <c r="K1377" t="s">
        <v>3662</v>
      </c>
      <c r="L1377" t="s">
        <v>428</v>
      </c>
      <c r="M1377" t="s">
        <v>190</v>
      </c>
      <c r="N1377" t="s">
        <v>13571</v>
      </c>
      <c r="R1377">
        <v>33</v>
      </c>
      <c r="S1377" t="s">
        <v>13572</v>
      </c>
      <c r="T1377" t="s">
        <v>13573</v>
      </c>
      <c r="U1377" t="s">
        <v>130</v>
      </c>
      <c r="V1377" t="s">
        <v>131</v>
      </c>
      <c r="W1377" t="s">
        <v>132</v>
      </c>
      <c r="X1377" t="s">
        <v>133</v>
      </c>
      <c r="Y1377" t="s">
        <v>134</v>
      </c>
      <c r="Z1377" t="s">
        <v>156</v>
      </c>
      <c r="AA1377">
        <v>4</v>
      </c>
      <c r="AB1377">
        <v>8</v>
      </c>
    </row>
    <row r="1378" spans="1:28" hidden="1" x14ac:dyDescent="0.3">
      <c r="A1378" t="s">
        <v>13574</v>
      </c>
      <c r="E1378" t="s">
        <v>13575</v>
      </c>
      <c r="F1378" t="s">
        <v>13576</v>
      </c>
      <c r="G1378" t="s">
        <v>13577</v>
      </c>
      <c r="H1378" t="s">
        <v>13578</v>
      </c>
      <c r="I1378" t="s">
        <v>13579</v>
      </c>
      <c r="J1378">
        <v>2021</v>
      </c>
      <c r="K1378" t="s">
        <v>3820</v>
      </c>
      <c r="L1378" t="s">
        <v>633</v>
      </c>
      <c r="M1378" t="s">
        <v>1220</v>
      </c>
      <c r="N1378" t="s">
        <v>13580</v>
      </c>
      <c r="R1378">
        <v>33</v>
      </c>
      <c r="S1378" t="s">
        <v>13581</v>
      </c>
      <c r="T1378" t="s">
        <v>13582</v>
      </c>
      <c r="U1378" t="s">
        <v>130</v>
      </c>
      <c r="V1378" t="s">
        <v>131</v>
      </c>
      <c r="W1378" t="s">
        <v>132</v>
      </c>
      <c r="X1378" t="s">
        <v>194</v>
      </c>
      <c r="Y1378" t="s">
        <v>134</v>
      </c>
      <c r="Z1378" t="s">
        <v>101</v>
      </c>
      <c r="AA1378">
        <v>4</v>
      </c>
      <c r="AB1378">
        <v>8</v>
      </c>
    </row>
    <row r="1379" spans="1:28" hidden="1" x14ac:dyDescent="0.3">
      <c r="A1379" t="s">
        <v>13583</v>
      </c>
      <c r="E1379" t="s">
        <v>13584</v>
      </c>
      <c r="F1379" t="s">
        <v>13585</v>
      </c>
      <c r="G1379" t="s">
        <v>13586</v>
      </c>
      <c r="H1379" t="s">
        <v>13587</v>
      </c>
      <c r="I1379" t="s">
        <v>13588</v>
      </c>
      <c r="J1379">
        <v>2021</v>
      </c>
      <c r="K1379" t="s">
        <v>13589</v>
      </c>
      <c r="L1379" t="s">
        <v>3938</v>
      </c>
      <c r="M1379" t="s">
        <v>190</v>
      </c>
      <c r="O1379" t="s">
        <v>13590</v>
      </c>
      <c r="P1379" t="s">
        <v>13591</v>
      </c>
      <c r="Q1379">
        <v>8</v>
      </c>
      <c r="R1379">
        <v>32</v>
      </c>
      <c r="S1379" t="s">
        <v>13592</v>
      </c>
      <c r="T1379" t="s">
        <v>13593</v>
      </c>
      <c r="U1379" t="s">
        <v>130</v>
      </c>
      <c r="V1379" t="s">
        <v>131</v>
      </c>
      <c r="W1379" t="s">
        <v>132</v>
      </c>
      <c r="X1379" t="s">
        <v>133</v>
      </c>
      <c r="Y1379" t="s">
        <v>134</v>
      </c>
      <c r="Z1379" t="s">
        <v>101</v>
      </c>
      <c r="AA1379">
        <v>4</v>
      </c>
      <c r="AB1379">
        <v>8</v>
      </c>
    </row>
    <row r="1380" spans="1:28" hidden="1" x14ac:dyDescent="0.3">
      <c r="A1380" t="s">
        <v>13594</v>
      </c>
      <c r="E1380" t="s">
        <v>13595</v>
      </c>
      <c r="F1380" t="s">
        <v>13596</v>
      </c>
      <c r="G1380" t="s">
        <v>13597</v>
      </c>
      <c r="H1380" t="s">
        <v>13598</v>
      </c>
      <c r="I1380" t="s">
        <v>13599</v>
      </c>
      <c r="J1380">
        <v>2021</v>
      </c>
      <c r="K1380" t="s">
        <v>4799</v>
      </c>
      <c r="L1380" t="s">
        <v>4366</v>
      </c>
      <c r="M1380" t="s">
        <v>324</v>
      </c>
      <c r="O1380" t="s">
        <v>13600</v>
      </c>
      <c r="P1380" t="s">
        <v>13601</v>
      </c>
      <c r="Q1380">
        <v>6</v>
      </c>
      <c r="R1380">
        <v>32</v>
      </c>
      <c r="S1380" t="s">
        <v>13602</v>
      </c>
      <c r="T1380" t="s">
        <v>13603</v>
      </c>
      <c r="U1380" t="s">
        <v>130</v>
      </c>
      <c r="V1380" t="s">
        <v>131</v>
      </c>
      <c r="W1380" t="s">
        <v>132</v>
      </c>
      <c r="X1380" t="s">
        <v>133</v>
      </c>
      <c r="Y1380" t="s">
        <v>134</v>
      </c>
      <c r="Z1380" t="s">
        <v>102</v>
      </c>
      <c r="AA1380">
        <v>4</v>
      </c>
      <c r="AB1380">
        <v>8</v>
      </c>
    </row>
    <row r="1381" spans="1:28" hidden="1" x14ac:dyDescent="0.3">
      <c r="A1381" t="s">
        <v>13604</v>
      </c>
      <c r="E1381" t="s">
        <v>13605</v>
      </c>
      <c r="F1381" t="s">
        <v>13606</v>
      </c>
      <c r="G1381" t="s">
        <v>13607</v>
      </c>
      <c r="H1381" t="s">
        <v>13608</v>
      </c>
      <c r="I1381" t="s">
        <v>13609</v>
      </c>
      <c r="J1381">
        <v>2021</v>
      </c>
      <c r="K1381" t="s">
        <v>2279</v>
      </c>
      <c r="L1381" t="s">
        <v>1025</v>
      </c>
      <c r="M1381" t="s">
        <v>203</v>
      </c>
      <c r="O1381" t="s">
        <v>13610</v>
      </c>
      <c r="P1381" t="s">
        <v>13611</v>
      </c>
      <c r="Q1381">
        <v>30</v>
      </c>
      <c r="R1381">
        <v>32</v>
      </c>
      <c r="S1381" t="s">
        <v>13612</v>
      </c>
      <c r="T1381" t="s">
        <v>13613</v>
      </c>
      <c r="U1381" t="s">
        <v>130</v>
      </c>
      <c r="V1381" t="s">
        <v>131</v>
      </c>
      <c r="W1381" t="s">
        <v>132</v>
      </c>
      <c r="X1381" t="s">
        <v>133</v>
      </c>
      <c r="Y1381" t="s">
        <v>134</v>
      </c>
      <c r="Z1381" t="s">
        <v>156</v>
      </c>
      <c r="AA1381">
        <v>4</v>
      </c>
      <c r="AB1381">
        <v>8</v>
      </c>
    </row>
    <row r="1382" spans="1:28" hidden="1" x14ac:dyDescent="0.3">
      <c r="A1382" t="s">
        <v>13614</v>
      </c>
      <c r="E1382" t="s">
        <v>13615</v>
      </c>
      <c r="F1382" t="s">
        <v>13616</v>
      </c>
      <c r="G1382" t="s">
        <v>13617</v>
      </c>
      <c r="H1382" t="s">
        <v>13618</v>
      </c>
      <c r="I1382" t="s">
        <v>13619</v>
      </c>
      <c r="J1382">
        <v>2021</v>
      </c>
      <c r="K1382" t="s">
        <v>13513</v>
      </c>
      <c r="L1382" t="s">
        <v>177</v>
      </c>
      <c r="M1382" t="s">
        <v>415</v>
      </c>
      <c r="N1382" t="s">
        <v>473</v>
      </c>
      <c r="R1382">
        <v>32</v>
      </c>
      <c r="S1382" t="s">
        <v>13620</v>
      </c>
      <c r="T1382" t="s">
        <v>13621</v>
      </c>
      <c r="U1382" t="s">
        <v>130</v>
      </c>
      <c r="V1382" t="s">
        <v>131</v>
      </c>
      <c r="W1382" t="s">
        <v>132</v>
      </c>
      <c r="X1382" t="s">
        <v>194</v>
      </c>
      <c r="Y1382" t="s">
        <v>134</v>
      </c>
      <c r="Z1382" t="s">
        <v>102</v>
      </c>
      <c r="AA1382">
        <v>4</v>
      </c>
      <c r="AB1382">
        <v>8</v>
      </c>
    </row>
    <row r="1383" spans="1:28" hidden="1" x14ac:dyDescent="0.3">
      <c r="A1383" t="s">
        <v>13622</v>
      </c>
      <c r="E1383" t="s">
        <v>13623</v>
      </c>
      <c r="F1383" t="s">
        <v>13624</v>
      </c>
      <c r="G1383" t="s">
        <v>13625</v>
      </c>
      <c r="H1383" t="s">
        <v>13626</v>
      </c>
      <c r="I1383" t="s">
        <v>13627</v>
      </c>
      <c r="J1383">
        <v>2021</v>
      </c>
      <c r="K1383" t="s">
        <v>937</v>
      </c>
      <c r="L1383" t="s">
        <v>177</v>
      </c>
      <c r="M1383" t="s">
        <v>240</v>
      </c>
      <c r="N1383" t="s">
        <v>13628</v>
      </c>
      <c r="R1383">
        <v>32</v>
      </c>
      <c r="S1383" t="s">
        <v>13629</v>
      </c>
      <c r="T1383" t="s">
        <v>13630</v>
      </c>
      <c r="U1383" t="s">
        <v>130</v>
      </c>
      <c r="V1383" t="s">
        <v>131</v>
      </c>
      <c r="W1383" t="s">
        <v>132</v>
      </c>
      <c r="X1383" t="s">
        <v>194</v>
      </c>
      <c r="Y1383" t="s">
        <v>134</v>
      </c>
      <c r="Z1383" t="s">
        <v>156</v>
      </c>
      <c r="AA1383">
        <v>4</v>
      </c>
      <c r="AB1383">
        <v>8</v>
      </c>
    </row>
    <row r="1384" spans="1:28" hidden="1" x14ac:dyDescent="0.3">
      <c r="A1384" t="s">
        <v>13631</v>
      </c>
      <c r="E1384" t="s">
        <v>13632</v>
      </c>
      <c r="F1384" t="s">
        <v>13633</v>
      </c>
      <c r="G1384" t="s">
        <v>13634</v>
      </c>
      <c r="H1384" t="s">
        <v>13635</v>
      </c>
      <c r="I1384" t="s">
        <v>13636</v>
      </c>
      <c r="J1384">
        <v>2021</v>
      </c>
      <c r="K1384" t="s">
        <v>286</v>
      </c>
      <c r="L1384" t="s">
        <v>6325</v>
      </c>
      <c r="N1384" t="s">
        <v>13637</v>
      </c>
      <c r="R1384">
        <v>32</v>
      </c>
      <c r="S1384" t="s">
        <v>13638</v>
      </c>
      <c r="T1384" t="s">
        <v>13639</v>
      </c>
      <c r="U1384" t="s">
        <v>130</v>
      </c>
      <c r="V1384" t="s">
        <v>131</v>
      </c>
      <c r="W1384" t="s">
        <v>132</v>
      </c>
      <c r="Y1384" t="s">
        <v>134</v>
      </c>
      <c r="Z1384" t="s">
        <v>98</v>
      </c>
      <c r="AA1384">
        <v>4</v>
      </c>
      <c r="AB1384">
        <v>8</v>
      </c>
    </row>
    <row r="1385" spans="1:28" hidden="1" x14ac:dyDescent="0.3">
      <c r="A1385" t="s">
        <v>13640</v>
      </c>
      <c r="E1385" t="s">
        <v>13641</v>
      </c>
      <c r="F1385" t="s">
        <v>13642</v>
      </c>
      <c r="G1385" t="s">
        <v>13643</v>
      </c>
      <c r="H1385" t="s">
        <v>13644</v>
      </c>
      <c r="I1385" t="s">
        <v>13645</v>
      </c>
      <c r="J1385">
        <v>2021</v>
      </c>
      <c r="K1385" t="s">
        <v>379</v>
      </c>
      <c r="L1385" t="s">
        <v>602</v>
      </c>
      <c r="M1385" t="s">
        <v>415</v>
      </c>
      <c r="N1385" t="s">
        <v>13646</v>
      </c>
      <c r="R1385">
        <v>32</v>
      </c>
      <c r="S1385" t="s">
        <v>13647</v>
      </c>
      <c r="T1385" t="s">
        <v>13648</v>
      </c>
      <c r="U1385" t="s">
        <v>130</v>
      </c>
      <c r="V1385" t="s">
        <v>131</v>
      </c>
      <c r="W1385" t="s">
        <v>132</v>
      </c>
      <c r="X1385" t="s">
        <v>194</v>
      </c>
      <c r="Y1385" t="s">
        <v>134</v>
      </c>
      <c r="Z1385" t="s">
        <v>362</v>
      </c>
      <c r="AA1385">
        <v>4</v>
      </c>
      <c r="AB1385">
        <v>8</v>
      </c>
    </row>
    <row r="1386" spans="1:28" hidden="1" x14ac:dyDescent="0.3">
      <c r="A1386" t="s">
        <v>13649</v>
      </c>
      <c r="E1386" t="s">
        <v>13650</v>
      </c>
      <c r="F1386" t="s">
        <v>13651</v>
      </c>
      <c r="G1386" t="s">
        <v>13652</v>
      </c>
      <c r="H1386" t="s">
        <v>13653</v>
      </c>
      <c r="I1386" t="s">
        <v>13654</v>
      </c>
      <c r="J1386">
        <v>2021</v>
      </c>
      <c r="K1386" t="s">
        <v>460</v>
      </c>
      <c r="L1386" t="s">
        <v>1112</v>
      </c>
      <c r="M1386" t="s">
        <v>203</v>
      </c>
      <c r="O1386" t="s">
        <v>13655</v>
      </c>
      <c r="P1386" t="s">
        <v>13656</v>
      </c>
      <c r="Q1386">
        <v>8</v>
      </c>
      <c r="R1386">
        <v>32</v>
      </c>
      <c r="S1386" t="s">
        <v>13657</v>
      </c>
      <c r="T1386" t="s">
        <v>13658</v>
      </c>
      <c r="U1386" t="s">
        <v>130</v>
      </c>
      <c r="V1386" t="s">
        <v>131</v>
      </c>
      <c r="W1386" t="s">
        <v>132</v>
      </c>
      <c r="Y1386" t="s">
        <v>134</v>
      </c>
      <c r="Z1386" t="s">
        <v>102</v>
      </c>
      <c r="AA1386">
        <v>4</v>
      </c>
      <c r="AB1386">
        <v>8</v>
      </c>
    </row>
    <row r="1387" spans="1:28" hidden="1" x14ac:dyDescent="0.3">
      <c r="A1387" t="s">
        <v>13659</v>
      </c>
      <c r="E1387" t="s">
        <v>13660</v>
      </c>
      <c r="F1387" t="s">
        <v>13661</v>
      </c>
      <c r="G1387" t="s">
        <v>13662</v>
      </c>
      <c r="H1387" t="s">
        <v>13663</v>
      </c>
      <c r="I1387" t="s">
        <v>13664</v>
      </c>
      <c r="J1387">
        <v>2021</v>
      </c>
      <c r="K1387" t="s">
        <v>2102</v>
      </c>
      <c r="L1387" t="s">
        <v>177</v>
      </c>
      <c r="N1387" t="s">
        <v>13665</v>
      </c>
      <c r="R1387">
        <v>32</v>
      </c>
      <c r="S1387" t="s">
        <v>13666</v>
      </c>
      <c r="T1387" t="s">
        <v>13667</v>
      </c>
      <c r="U1387" t="s">
        <v>130</v>
      </c>
      <c r="V1387" t="s">
        <v>131</v>
      </c>
      <c r="W1387" t="s">
        <v>132</v>
      </c>
      <c r="X1387" t="s">
        <v>194</v>
      </c>
      <c r="Y1387" t="s">
        <v>134</v>
      </c>
      <c r="Z1387" t="s">
        <v>104</v>
      </c>
      <c r="AA1387">
        <v>4</v>
      </c>
      <c r="AB1387">
        <v>8</v>
      </c>
    </row>
    <row r="1388" spans="1:28" hidden="1" x14ac:dyDescent="0.3">
      <c r="A1388" t="s">
        <v>13668</v>
      </c>
      <c r="E1388" t="s">
        <v>13669</v>
      </c>
      <c r="F1388" t="s">
        <v>13670</v>
      </c>
      <c r="G1388" t="s">
        <v>13671</v>
      </c>
      <c r="H1388" t="s">
        <v>13672</v>
      </c>
      <c r="I1388" t="s">
        <v>13673</v>
      </c>
      <c r="J1388">
        <v>2021</v>
      </c>
      <c r="K1388" t="s">
        <v>10891</v>
      </c>
      <c r="L1388" t="s">
        <v>1865</v>
      </c>
      <c r="N1388" t="s">
        <v>13674</v>
      </c>
      <c r="R1388">
        <v>31</v>
      </c>
      <c r="S1388" t="s">
        <v>13675</v>
      </c>
      <c r="T1388" t="s">
        <v>13676</v>
      </c>
      <c r="U1388" t="s">
        <v>130</v>
      </c>
      <c r="V1388" t="s">
        <v>131</v>
      </c>
      <c r="W1388" t="s">
        <v>132</v>
      </c>
      <c r="Y1388" t="s">
        <v>134</v>
      </c>
      <c r="Z1388" t="s">
        <v>106</v>
      </c>
      <c r="AA1388">
        <v>4</v>
      </c>
      <c r="AB1388">
        <v>8</v>
      </c>
    </row>
    <row r="1389" spans="1:28" hidden="1" x14ac:dyDescent="0.3">
      <c r="A1389" t="s">
        <v>13677</v>
      </c>
      <c r="E1389" t="s">
        <v>13678</v>
      </c>
      <c r="F1389" t="s">
        <v>13679</v>
      </c>
      <c r="G1389" t="s">
        <v>13680</v>
      </c>
      <c r="H1389" t="s">
        <v>13681</v>
      </c>
      <c r="I1389" t="s">
        <v>13682</v>
      </c>
      <c r="J1389">
        <v>2021</v>
      </c>
      <c r="K1389" t="s">
        <v>1479</v>
      </c>
      <c r="L1389" t="s">
        <v>2817</v>
      </c>
      <c r="M1389" t="s">
        <v>380</v>
      </c>
      <c r="O1389" t="s">
        <v>13683</v>
      </c>
      <c r="P1389" t="s">
        <v>13684</v>
      </c>
      <c r="Q1389">
        <v>9</v>
      </c>
      <c r="R1389">
        <v>31</v>
      </c>
      <c r="S1389" t="s">
        <v>13685</v>
      </c>
      <c r="T1389" t="s">
        <v>13686</v>
      </c>
      <c r="U1389" t="s">
        <v>130</v>
      </c>
      <c r="V1389" t="s">
        <v>131</v>
      </c>
      <c r="W1389" t="s">
        <v>132</v>
      </c>
      <c r="Y1389" t="s">
        <v>134</v>
      </c>
      <c r="Z1389" t="s">
        <v>762</v>
      </c>
      <c r="AA1389">
        <v>4</v>
      </c>
      <c r="AB1389">
        <v>8</v>
      </c>
    </row>
    <row r="1390" spans="1:28" hidden="1" x14ac:dyDescent="0.3">
      <c r="A1390" t="s">
        <v>13687</v>
      </c>
      <c r="E1390" t="s">
        <v>13688</v>
      </c>
      <c r="F1390" t="s">
        <v>13689</v>
      </c>
      <c r="G1390" t="s">
        <v>13690</v>
      </c>
      <c r="H1390" t="s">
        <v>13691</v>
      </c>
      <c r="I1390" t="s">
        <v>13692</v>
      </c>
      <c r="J1390">
        <v>2021</v>
      </c>
      <c r="K1390" t="s">
        <v>2070</v>
      </c>
      <c r="L1390" t="s">
        <v>13693</v>
      </c>
      <c r="N1390" t="s">
        <v>13694</v>
      </c>
      <c r="R1390">
        <v>31</v>
      </c>
      <c r="S1390" t="s">
        <v>13695</v>
      </c>
      <c r="T1390" t="s">
        <v>13696</v>
      </c>
      <c r="U1390" t="s">
        <v>130</v>
      </c>
      <c r="V1390" t="s">
        <v>131</v>
      </c>
      <c r="W1390" t="s">
        <v>132</v>
      </c>
      <c r="Y1390" t="s">
        <v>134</v>
      </c>
      <c r="Z1390" t="s">
        <v>106</v>
      </c>
      <c r="AA1390">
        <v>4</v>
      </c>
      <c r="AB1390">
        <v>8</v>
      </c>
    </row>
    <row r="1391" spans="1:28" hidden="1" x14ac:dyDescent="0.3">
      <c r="A1391" t="s">
        <v>13697</v>
      </c>
      <c r="E1391" t="s">
        <v>13698</v>
      </c>
      <c r="F1391" t="s">
        <v>13699</v>
      </c>
      <c r="G1391" t="s">
        <v>13700</v>
      </c>
      <c r="H1391" t="s">
        <v>13701</v>
      </c>
      <c r="I1391" t="s">
        <v>13702</v>
      </c>
      <c r="J1391">
        <v>2021</v>
      </c>
      <c r="K1391" t="s">
        <v>310</v>
      </c>
      <c r="L1391" t="s">
        <v>311</v>
      </c>
      <c r="M1391" t="s">
        <v>415</v>
      </c>
      <c r="N1391" t="s">
        <v>13703</v>
      </c>
      <c r="O1391" t="s">
        <v>13704</v>
      </c>
      <c r="P1391" t="s">
        <v>11725</v>
      </c>
      <c r="Q1391">
        <v>10</v>
      </c>
      <c r="R1391">
        <v>31</v>
      </c>
      <c r="S1391" t="s">
        <v>13705</v>
      </c>
      <c r="T1391" t="s">
        <v>13706</v>
      </c>
      <c r="U1391" t="s">
        <v>130</v>
      </c>
      <c r="V1391" t="s">
        <v>131</v>
      </c>
      <c r="W1391" t="s">
        <v>132</v>
      </c>
      <c r="Y1391" t="s">
        <v>134</v>
      </c>
      <c r="Z1391" t="s">
        <v>106</v>
      </c>
      <c r="AA1391">
        <v>4</v>
      </c>
      <c r="AB1391">
        <v>8</v>
      </c>
    </row>
    <row r="1392" spans="1:28" hidden="1" x14ac:dyDescent="0.3">
      <c r="A1392" t="s">
        <v>13707</v>
      </c>
      <c r="E1392" t="s">
        <v>13708</v>
      </c>
      <c r="F1392" t="s">
        <v>13709</v>
      </c>
      <c r="G1392" t="s">
        <v>13710</v>
      </c>
      <c r="H1392" t="s">
        <v>13711</v>
      </c>
      <c r="I1392" t="s">
        <v>13712</v>
      </c>
      <c r="J1392">
        <v>2021</v>
      </c>
      <c r="K1392" t="s">
        <v>379</v>
      </c>
      <c r="L1392" t="s">
        <v>602</v>
      </c>
      <c r="M1392" t="s">
        <v>415</v>
      </c>
      <c r="N1392" t="s">
        <v>13713</v>
      </c>
      <c r="R1392">
        <v>31</v>
      </c>
      <c r="S1392" t="s">
        <v>13714</v>
      </c>
      <c r="T1392" t="s">
        <v>13715</v>
      </c>
      <c r="U1392" t="s">
        <v>130</v>
      </c>
      <c r="V1392" t="s">
        <v>131</v>
      </c>
      <c r="W1392" t="s">
        <v>132</v>
      </c>
      <c r="X1392" t="s">
        <v>194</v>
      </c>
      <c r="Y1392" t="s">
        <v>134</v>
      </c>
      <c r="Z1392" t="s">
        <v>98</v>
      </c>
      <c r="AA1392">
        <v>4</v>
      </c>
      <c r="AB1392">
        <v>8</v>
      </c>
    </row>
    <row r="1393" spans="1:28" hidden="1" x14ac:dyDescent="0.3">
      <c r="A1393" t="s">
        <v>13716</v>
      </c>
      <c r="E1393" t="s">
        <v>13717</v>
      </c>
      <c r="F1393" t="s">
        <v>13718</v>
      </c>
      <c r="G1393" t="s">
        <v>13719</v>
      </c>
      <c r="H1393" t="s">
        <v>13720</v>
      </c>
      <c r="I1393" t="s">
        <v>13721</v>
      </c>
      <c r="J1393">
        <v>2021</v>
      </c>
      <c r="K1393" t="s">
        <v>13722</v>
      </c>
      <c r="L1393" t="s">
        <v>653</v>
      </c>
      <c r="M1393" t="s">
        <v>190</v>
      </c>
      <c r="O1393" t="s">
        <v>10765</v>
      </c>
      <c r="P1393" t="s">
        <v>13723</v>
      </c>
      <c r="Q1393">
        <v>11</v>
      </c>
      <c r="R1393">
        <v>31</v>
      </c>
      <c r="S1393" t="s">
        <v>13724</v>
      </c>
      <c r="T1393" t="s">
        <v>13725</v>
      </c>
      <c r="U1393" t="s">
        <v>130</v>
      </c>
      <c r="V1393" t="s">
        <v>131</v>
      </c>
      <c r="W1393" t="s">
        <v>132</v>
      </c>
      <c r="X1393" t="s">
        <v>133</v>
      </c>
      <c r="Y1393" t="s">
        <v>134</v>
      </c>
      <c r="Z1393" t="s">
        <v>156</v>
      </c>
      <c r="AA1393">
        <v>4</v>
      </c>
      <c r="AB1393">
        <v>8</v>
      </c>
    </row>
    <row r="1394" spans="1:28" hidden="1" x14ac:dyDescent="0.3">
      <c r="A1394" t="s">
        <v>13726</v>
      </c>
      <c r="E1394" t="s">
        <v>13727</v>
      </c>
      <c r="F1394" t="s">
        <v>13728</v>
      </c>
      <c r="G1394" t="s">
        <v>13729</v>
      </c>
      <c r="H1394" t="s">
        <v>13730</v>
      </c>
      <c r="I1394" t="s">
        <v>13731</v>
      </c>
      <c r="J1394">
        <v>2021</v>
      </c>
      <c r="K1394" t="s">
        <v>4552</v>
      </c>
      <c r="L1394" t="s">
        <v>7968</v>
      </c>
      <c r="M1394" t="s">
        <v>415</v>
      </c>
      <c r="N1394" t="s">
        <v>324</v>
      </c>
      <c r="R1394">
        <v>31</v>
      </c>
      <c r="S1394" t="s">
        <v>13732</v>
      </c>
      <c r="T1394" t="s">
        <v>13733</v>
      </c>
      <c r="U1394" t="s">
        <v>130</v>
      </c>
      <c r="V1394" t="s">
        <v>131</v>
      </c>
      <c r="W1394" t="s">
        <v>132</v>
      </c>
      <c r="Y1394" t="s">
        <v>134</v>
      </c>
      <c r="Z1394" t="s">
        <v>231</v>
      </c>
      <c r="AA1394">
        <v>4</v>
      </c>
      <c r="AB1394">
        <v>8</v>
      </c>
    </row>
    <row r="1395" spans="1:28" hidden="1" x14ac:dyDescent="0.3">
      <c r="A1395" t="s">
        <v>13734</v>
      </c>
      <c r="E1395" t="s">
        <v>13735</v>
      </c>
      <c r="F1395" t="s">
        <v>13736</v>
      </c>
      <c r="G1395" t="s">
        <v>13737</v>
      </c>
      <c r="H1395" t="s">
        <v>13738</v>
      </c>
      <c r="I1395" t="s">
        <v>13739</v>
      </c>
      <c r="J1395">
        <v>2021</v>
      </c>
      <c r="K1395" t="s">
        <v>403</v>
      </c>
      <c r="L1395" t="s">
        <v>203</v>
      </c>
      <c r="N1395" t="s">
        <v>13740</v>
      </c>
      <c r="O1395" t="s">
        <v>13741</v>
      </c>
      <c r="P1395" t="s">
        <v>13742</v>
      </c>
      <c r="Q1395">
        <v>9</v>
      </c>
      <c r="R1395">
        <v>31</v>
      </c>
      <c r="S1395" t="s">
        <v>13743</v>
      </c>
      <c r="T1395" t="s">
        <v>13744</v>
      </c>
      <c r="U1395" t="s">
        <v>130</v>
      </c>
      <c r="V1395" t="s">
        <v>131</v>
      </c>
      <c r="W1395" t="s">
        <v>132</v>
      </c>
      <c r="X1395" t="s">
        <v>194</v>
      </c>
      <c r="Y1395" t="s">
        <v>134</v>
      </c>
      <c r="Z1395" t="s">
        <v>156</v>
      </c>
      <c r="AA1395">
        <v>4</v>
      </c>
      <c r="AB1395">
        <v>8</v>
      </c>
    </row>
    <row r="1396" spans="1:28" hidden="1" x14ac:dyDescent="0.3">
      <c r="A1396" t="s">
        <v>13745</v>
      </c>
      <c r="E1396" t="s">
        <v>13746</v>
      </c>
      <c r="F1396" t="s">
        <v>13747</v>
      </c>
      <c r="G1396" t="s">
        <v>13748</v>
      </c>
      <c r="H1396" t="s">
        <v>13749</v>
      </c>
      <c r="I1396" t="s">
        <v>13750</v>
      </c>
      <c r="J1396">
        <v>2021</v>
      </c>
      <c r="K1396" t="s">
        <v>122</v>
      </c>
      <c r="L1396" t="s">
        <v>263</v>
      </c>
      <c r="M1396" t="s">
        <v>602</v>
      </c>
      <c r="O1396" t="s">
        <v>13751</v>
      </c>
      <c r="P1396" t="s">
        <v>13752</v>
      </c>
      <c r="Q1396">
        <v>12</v>
      </c>
      <c r="R1396">
        <v>31</v>
      </c>
      <c r="S1396" t="s">
        <v>13753</v>
      </c>
      <c r="T1396" t="s">
        <v>13754</v>
      </c>
      <c r="U1396" t="s">
        <v>130</v>
      </c>
      <c r="V1396" t="s">
        <v>131</v>
      </c>
      <c r="W1396" t="s">
        <v>132</v>
      </c>
      <c r="Y1396" t="s">
        <v>134</v>
      </c>
      <c r="Z1396" t="s">
        <v>102</v>
      </c>
      <c r="AA1396">
        <v>4</v>
      </c>
      <c r="AB1396">
        <v>8</v>
      </c>
    </row>
    <row r="1397" spans="1:28" hidden="1" x14ac:dyDescent="0.3">
      <c r="A1397" t="s">
        <v>13755</v>
      </c>
      <c r="E1397" t="s">
        <v>13756</v>
      </c>
      <c r="F1397" t="s">
        <v>13757</v>
      </c>
      <c r="G1397" t="s">
        <v>13758</v>
      </c>
      <c r="H1397" t="s">
        <v>13759</v>
      </c>
      <c r="I1397" t="s">
        <v>13760</v>
      </c>
      <c r="J1397">
        <v>2021</v>
      </c>
      <c r="K1397" t="s">
        <v>3820</v>
      </c>
      <c r="L1397" t="s">
        <v>633</v>
      </c>
      <c r="M1397" t="s">
        <v>538</v>
      </c>
      <c r="N1397" t="s">
        <v>13761</v>
      </c>
      <c r="R1397">
        <v>31</v>
      </c>
      <c r="S1397" t="s">
        <v>13762</v>
      </c>
      <c r="T1397" t="s">
        <v>13763</v>
      </c>
      <c r="U1397" t="s">
        <v>130</v>
      </c>
      <c r="V1397" t="s">
        <v>131</v>
      </c>
      <c r="W1397" t="s">
        <v>132</v>
      </c>
      <c r="X1397" t="s">
        <v>194</v>
      </c>
      <c r="Y1397" t="s">
        <v>134</v>
      </c>
      <c r="Z1397" t="s">
        <v>2668</v>
      </c>
      <c r="AA1397">
        <v>4</v>
      </c>
      <c r="AB1397">
        <v>8</v>
      </c>
    </row>
    <row r="1398" spans="1:28" hidden="1" x14ac:dyDescent="0.3">
      <c r="A1398" t="s">
        <v>13764</v>
      </c>
      <c r="E1398" t="s">
        <v>13765</v>
      </c>
      <c r="F1398" t="s">
        <v>13766</v>
      </c>
      <c r="G1398" t="s">
        <v>13767</v>
      </c>
      <c r="H1398" t="s">
        <v>13768</v>
      </c>
      <c r="I1398" t="s">
        <v>13769</v>
      </c>
      <c r="J1398">
        <v>2021</v>
      </c>
      <c r="K1398" t="s">
        <v>736</v>
      </c>
      <c r="L1398" t="s">
        <v>538</v>
      </c>
      <c r="M1398" t="s">
        <v>13770</v>
      </c>
      <c r="N1398" t="s">
        <v>13771</v>
      </c>
      <c r="R1398">
        <v>31</v>
      </c>
      <c r="S1398" t="s">
        <v>13772</v>
      </c>
      <c r="T1398" t="s">
        <v>13773</v>
      </c>
      <c r="U1398" t="s">
        <v>130</v>
      </c>
      <c r="V1398" t="s">
        <v>131</v>
      </c>
      <c r="W1398" t="s">
        <v>132</v>
      </c>
      <c r="X1398" t="s">
        <v>194</v>
      </c>
      <c r="Y1398" t="s">
        <v>134</v>
      </c>
      <c r="Z1398" t="s">
        <v>156</v>
      </c>
      <c r="AA1398">
        <v>4</v>
      </c>
      <c r="AB1398">
        <v>8</v>
      </c>
    </row>
    <row r="1399" spans="1:28" hidden="1" x14ac:dyDescent="0.3">
      <c r="A1399" t="s">
        <v>13774</v>
      </c>
      <c r="E1399" t="s">
        <v>13775</v>
      </c>
      <c r="F1399" t="s">
        <v>13776</v>
      </c>
      <c r="G1399" t="s">
        <v>13777</v>
      </c>
      <c r="H1399" t="s">
        <v>13778</v>
      </c>
      <c r="I1399" t="s">
        <v>13779</v>
      </c>
      <c r="J1399">
        <v>2021</v>
      </c>
      <c r="K1399" t="s">
        <v>9043</v>
      </c>
      <c r="L1399" t="s">
        <v>3612</v>
      </c>
      <c r="N1399" t="s">
        <v>13780</v>
      </c>
      <c r="R1399">
        <v>30</v>
      </c>
      <c r="S1399" t="s">
        <v>13781</v>
      </c>
      <c r="T1399" t="s">
        <v>13782</v>
      </c>
      <c r="U1399" t="s">
        <v>130</v>
      </c>
      <c r="V1399" t="s">
        <v>131</v>
      </c>
      <c r="W1399" t="s">
        <v>132</v>
      </c>
      <c r="Y1399" t="s">
        <v>134</v>
      </c>
      <c r="Z1399" t="s">
        <v>106</v>
      </c>
      <c r="AA1399">
        <v>4</v>
      </c>
      <c r="AB1399">
        <v>8</v>
      </c>
    </row>
    <row r="1400" spans="1:28" hidden="1" x14ac:dyDescent="0.3">
      <c r="A1400" t="s">
        <v>13783</v>
      </c>
      <c r="E1400" t="s">
        <v>13784</v>
      </c>
      <c r="F1400" t="s">
        <v>13785</v>
      </c>
      <c r="G1400" t="s">
        <v>13786</v>
      </c>
      <c r="H1400" t="s">
        <v>13787</v>
      </c>
      <c r="I1400" t="s">
        <v>13788</v>
      </c>
      <c r="J1400">
        <v>2021</v>
      </c>
      <c r="K1400" t="s">
        <v>2797</v>
      </c>
      <c r="L1400" t="s">
        <v>1220</v>
      </c>
      <c r="M1400" t="s">
        <v>415</v>
      </c>
      <c r="N1400" t="s">
        <v>1188</v>
      </c>
      <c r="R1400">
        <v>30</v>
      </c>
      <c r="S1400" t="s">
        <v>13789</v>
      </c>
      <c r="T1400" t="s">
        <v>13790</v>
      </c>
      <c r="U1400" t="s">
        <v>130</v>
      </c>
      <c r="V1400" t="s">
        <v>131</v>
      </c>
      <c r="W1400" t="s">
        <v>132</v>
      </c>
      <c r="X1400" t="s">
        <v>194</v>
      </c>
      <c r="Y1400" t="s">
        <v>134</v>
      </c>
      <c r="Z1400" t="s">
        <v>103</v>
      </c>
      <c r="AA1400">
        <v>4</v>
      </c>
      <c r="AB1400">
        <v>8</v>
      </c>
    </row>
    <row r="1401" spans="1:28" hidden="1" x14ac:dyDescent="0.3">
      <c r="A1401" t="s">
        <v>13791</v>
      </c>
      <c r="E1401" t="s">
        <v>13792</v>
      </c>
      <c r="F1401" t="s">
        <v>13793</v>
      </c>
      <c r="G1401" t="s">
        <v>13794</v>
      </c>
      <c r="H1401" t="s">
        <v>13795</v>
      </c>
      <c r="I1401" t="s">
        <v>13796</v>
      </c>
      <c r="J1401">
        <v>2021</v>
      </c>
      <c r="K1401" t="s">
        <v>855</v>
      </c>
      <c r="L1401" t="s">
        <v>203</v>
      </c>
      <c r="N1401" t="s">
        <v>13797</v>
      </c>
      <c r="R1401">
        <v>30</v>
      </c>
      <c r="S1401" t="s">
        <v>13798</v>
      </c>
      <c r="T1401" t="s">
        <v>13799</v>
      </c>
      <c r="U1401" t="s">
        <v>130</v>
      </c>
      <c r="V1401" t="s">
        <v>131</v>
      </c>
      <c r="W1401" t="s">
        <v>132</v>
      </c>
      <c r="X1401" t="s">
        <v>194</v>
      </c>
      <c r="Y1401" t="s">
        <v>134</v>
      </c>
      <c r="Z1401" t="s">
        <v>156</v>
      </c>
      <c r="AA1401">
        <v>4</v>
      </c>
      <c r="AB1401">
        <v>8</v>
      </c>
    </row>
    <row r="1402" spans="1:28" hidden="1" x14ac:dyDescent="0.3">
      <c r="A1402" t="s">
        <v>13800</v>
      </c>
      <c r="E1402" t="s">
        <v>13801</v>
      </c>
      <c r="F1402" t="s">
        <v>13802</v>
      </c>
      <c r="G1402" t="s">
        <v>13803</v>
      </c>
      <c r="H1402" t="s">
        <v>13804</v>
      </c>
      <c r="I1402" t="s">
        <v>13805</v>
      </c>
      <c r="J1402">
        <v>2021</v>
      </c>
      <c r="K1402" t="s">
        <v>403</v>
      </c>
      <c r="L1402" t="s">
        <v>203</v>
      </c>
      <c r="N1402" t="s">
        <v>13806</v>
      </c>
      <c r="O1402" t="s">
        <v>13807</v>
      </c>
      <c r="P1402" t="s">
        <v>13808</v>
      </c>
      <c r="Q1402">
        <v>13</v>
      </c>
      <c r="R1402">
        <v>30</v>
      </c>
      <c r="S1402" t="s">
        <v>13809</v>
      </c>
      <c r="T1402" t="s">
        <v>13810</v>
      </c>
      <c r="U1402" t="s">
        <v>130</v>
      </c>
      <c r="V1402" t="s">
        <v>131</v>
      </c>
      <c r="W1402" t="s">
        <v>132</v>
      </c>
      <c r="X1402" t="s">
        <v>194</v>
      </c>
      <c r="Y1402" t="s">
        <v>134</v>
      </c>
      <c r="Z1402" t="s">
        <v>156</v>
      </c>
      <c r="AA1402">
        <v>4</v>
      </c>
      <c r="AB1402">
        <v>8</v>
      </c>
    </row>
    <row r="1403" spans="1:28" hidden="1" x14ac:dyDescent="0.3">
      <c r="A1403" t="s">
        <v>13811</v>
      </c>
      <c r="E1403" t="s">
        <v>13812</v>
      </c>
      <c r="F1403" t="s">
        <v>13813</v>
      </c>
      <c r="G1403" t="s">
        <v>13814</v>
      </c>
      <c r="H1403" t="s">
        <v>13815</v>
      </c>
      <c r="I1403" t="s">
        <v>13816</v>
      </c>
      <c r="J1403">
        <v>2021</v>
      </c>
      <c r="K1403" t="s">
        <v>13817</v>
      </c>
      <c r="L1403" t="s">
        <v>591</v>
      </c>
      <c r="N1403" t="s">
        <v>13818</v>
      </c>
      <c r="R1403">
        <v>30</v>
      </c>
      <c r="S1403" t="s">
        <v>13819</v>
      </c>
      <c r="T1403" t="s">
        <v>13820</v>
      </c>
      <c r="U1403" t="s">
        <v>130</v>
      </c>
      <c r="V1403" t="s">
        <v>131</v>
      </c>
      <c r="W1403" t="s">
        <v>132</v>
      </c>
      <c r="X1403" t="s">
        <v>194</v>
      </c>
      <c r="Y1403" t="s">
        <v>134</v>
      </c>
      <c r="Z1403" t="s">
        <v>135</v>
      </c>
      <c r="AA1403">
        <v>4</v>
      </c>
      <c r="AB1403">
        <v>8</v>
      </c>
    </row>
    <row r="1404" spans="1:28" hidden="1" x14ac:dyDescent="0.3">
      <c r="A1404" t="s">
        <v>13821</v>
      </c>
      <c r="E1404" t="s">
        <v>13822</v>
      </c>
      <c r="F1404" t="s">
        <v>13823</v>
      </c>
      <c r="G1404" t="s">
        <v>13824</v>
      </c>
      <c r="H1404" t="s">
        <v>13825</v>
      </c>
      <c r="I1404" t="s">
        <v>13826</v>
      </c>
      <c r="J1404">
        <v>2021</v>
      </c>
      <c r="K1404" t="s">
        <v>13827</v>
      </c>
      <c r="L1404" t="s">
        <v>633</v>
      </c>
      <c r="M1404" t="s">
        <v>380</v>
      </c>
      <c r="O1404" t="s">
        <v>13828</v>
      </c>
      <c r="P1404" t="s">
        <v>13829</v>
      </c>
      <c r="Q1404">
        <v>15</v>
      </c>
      <c r="R1404">
        <v>30</v>
      </c>
      <c r="S1404" t="s">
        <v>13830</v>
      </c>
      <c r="T1404" t="s">
        <v>13831</v>
      </c>
      <c r="U1404" t="s">
        <v>130</v>
      </c>
      <c r="V1404" t="s">
        <v>131</v>
      </c>
      <c r="W1404" t="s">
        <v>132</v>
      </c>
      <c r="X1404" t="s">
        <v>194</v>
      </c>
      <c r="Y1404" t="s">
        <v>134</v>
      </c>
      <c r="Z1404" t="s">
        <v>106</v>
      </c>
      <c r="AA1404">
        <v>4</v>
      </c>
      <c r="AB1404">
        <v>8</v>
      </c>
    </row>
    <row r="1405" spans="1:28" hidden="1" x14ac:dyDescent="0.3">
      <c r="A1405" t="s">
        <v>13832</v>
      </c>
      <c r="E1405" t="s">
        <v>13833</v>
      </c>
      <c r="F1405" t="s">
        <v>13834</v>
      </c>
      <c r="G1405" t="s">
        <v>13835</v>
      </c>
      <c r="H1405" t="s">
        <v>13836</v>
      </c>
      <c r="I1405" t="s">
        <v>13837</v>
      </c>
      <c r="J1405">
        <v>2021</v>
      </c>
      <c r="K1405" t="s">
        <v>13838</v>
      </c>
      <c r="L1405" t="s">
        <v>5640</v>
      </c>
      <c r="N1405" t="s">
        <v>13839</v>
      </c>
      <c r="R1405">
        <v>30</v>
      </c>
      <c r="S1405" t="s">
        <v>13840</v>
      </c>
      <c r="T1405" t="s">
        <v>13841</v>
      </c>
      <c r="U1405" t="s">
        <v>130</v>
      </c>
      <c r="V1405" t="s">
        <v>131</v>
      </c>
      <c r="W1405" t="s">
        <v>132</v>
      </c>
      <c r="Y1405" t="s">
        <v>134</v>
      </c>
      <c r="Z1405" t="s">
        <v>101</v>
      </c>
      <c r="AA1405">
        <v>4</v>
      </c>
      <c r="AB1405">
        <v>8</v>
      </c>
    </row>
    <row r="1406" spans="1:28" hidden="1" x14ac:dyDescent="0.3">
      <c r="A1406" t="s">
        <v>13842</v>
      </c>
      <c r="E1406" t="s">
        <v>13843</v>
      </c>
      <c r="F1406" t="s">
        <v>13844</v>
      </c>
      <c r="G1406" t="s">
        <v>13845</v>
      </c>
      <c r="H1406" t="s">
        <v>13846</v>
      </c>
      <c r="I1406" t="s">
        <v>13847</v>
      </c>
      <c r="J1406">
        <v>2021</v>
      </c>
      <c r="K1406" t="s">
        <v>6033</v>
      </c>
      <c r="L1406" t="s">
        <v>13348</v>
      </c>
      <c r="M1406" t="s">
        <v>123</v>
      </c>
      <c r="O1406" t="s">
        <v>13848</v>
      </c>
      <c r="P1406" t="s">
        <v>13849</v>
      </c>
      <c r="Q1406">
        <v>8</v>
      </c>
      <c r="R1406">
        <v>30</v>
      </c>
      <c r="S1406" t="s">
        <v>13850</v>
      </c>
      <c r="T1406" t="s">
        <v>13851</v>
      </c>
      <c r="U1406" t="s">
        <v>130</v>
      </c>
      <c r="V1406" t="s">
        <v>131</v>
      </c>
      <c r="W1406" t="s">
        <v>132</v>
      </c>
      <c r="Y1406" t="s">
        <v>134</v>
      </c>
      <c r="Z1406" t="s">
        <v>5653</v>
      </c>
      <c r="AA1406">
        <v>4</v>
      </c>
      <c r="AB1406">
        <v>8</v>
      </c>
    </row>
    <row r="1407" spans="1:28" hidden="1" x14ac:dyDescent="0.3">
      <c r="A1407" t="s">
        <v>13852</v>
      </c>
      <c r="E1407" t="s">
        <v>13853</v>
      </c>
      <c r="F1407" t="s">
        <v>13854</v>
      </c>
      <c r="G1407" t="s">
        <v>13855</v>
      </c>
      <c r="H1407" t="s">
        <v>13856</v>
      </c>
      <c r="I1407" t="s">
        <v>13857</v>
      </c>
      <c r="J1407">
        <v>2021</v>
      </c>
      <c r="K1407" t="s">
        <v>726</v>
      </c>
      <c r="L1407" t="s">
        <v>177</v>
      </c>
      <c r="M1407" t="s">
        <v>415</v>
      </c>
      <c r="N1407" t="s">
        <v>13858</v>
      </c>
      <c r="R1407">
        <v>30</v>
      </c>
      <c r="S1407" t="s">
        <v>13859</v>
      </c>
      <c r="T1407" t="s">
        <v>13860</v>
      </c>
      <c r="U1407" t="s">
        <v>130</v>
      </c>
      <c r="V1407" t="s">
        <v>131</v>
      </c>
      <c r="W1407" t="s">
        <v>132</v>
      </c>
      <c r="Y1407" t="s">
        <v>134</v>
      </c>
      <c r="Z1407" t="s">
        <v>99</v>
      </c>
      <c r="AA1407">
        <v>4</v>
      </c>
      <c r="AB1407">
        <v>8</v>
      </c>
    </row>
    <row r="1408" spans="1:28" hidden="1" x14ac:dyDescent="0.3">
      <c r="A1408" t="s">
        <v>13861</v>
      </c>
      <c r="E1408" t="s">
        <v>13862</v>
      </c>
      <c r="F1408" t="s">
        <v>13863</v>
      </c>
      <c r="G1408" t="s">
        <v>13864</v>
      </c>
      <c r="H1408" t="s">
        <v>13865</v>
      </c>
      <c r="I1408" t="s">
        <v>13866</v>
      </c>
      <c r="J1408">
        <v>2021</v>
      </c>
      <c r="K1408" t="s">
        <v>1522</v>
      </c>
      <c r="L1408" t="s">
        <v>324</v>
      </c>
      <c r="N1408" t="s">
        <v>13867</v>
      </c>
      <c r="R1408">
        <v>30</v>
      </c>
      <c r="S1408" t="s">
        <v>13868</v>
      </c>
      <c r="T1408" t="s">
        <v>13869</v>
      </c>
      <c r="U1408" t="s">
        <v>130</v>
      </c>
      <c r="V1408" t="s">
        <v>131</v>
      </c>
      <c r="W1408" t="s">
        <v>132</v>
      </c>
      <c r="X1408" t="s">
        <v>194</v>
      </c>
      <c r="Y1408" t="s">
        <v>134</v>
      </c>
      <c r="Z1408" t="s">
        <v>1264</v>
      </c>
      <c r="AA1408">
        <v>4</v>
      </c>
      <c r="AB1408">
        <v>8</v>
      </c>
    </row>
    <row r="1409" spans="1:28" hidden="1" x14ac:dyDescent="0.3">
      <c r="A1409" t="s">
        <v>13870</v>
      </c>
      <c r="E1409" t="s">
        <v>13871</v>
      </c>
      <c r="F1409" t="s">
        <v>13872</v>
      </c>
      <c r="G1409" t="s">
        <v>13873</v>
      </c>
      <c r="H1409" t="s">
        <v>13874</v>
      </c>
      <c r="I1409" t="s">
        <v>13875</v>
      </c>
      <c r="J1409">
        <v>2022</v>
      </c>
      <c r="K1409" t="s">
        <v>4633</v>
      </c>
      <c r="L1409" t="s">
        <v>579</v>
      </c>
      <c r="M1409" t="s">
        <v>216</v>
      </c>
      <c r="O1409" t="s">
        <v>2554</v>
      </c>
      <c r="P1409" t="s">
        <v>13876</v>
      </c>
      <c r="Q1409">
        <v>7</v>
      </c>
      <c r="R1409">
        <v>25</v>
      </c>
      <c r="S1409" t="s">
        <v>13877</v>
      </c>
      <c r="T1409" t="s">
        <v>13878</v>
      </c>
      <c r="U1409" t="s">
        <v>130</v>
      </c>
      <c r="V1409" t="s">
        <v>131</v>
      </c>
      <c r="W1409" t="s">
        <v>132</v>
      </c>
      <c r="X1409" t="s">
        <v>182</v>
      </c>
      <c r="Y1409" t="s">
        <v>134</v>
      </c>
      <c r="Z1409" t="s">
        <v>156</v>
      </c>
      <c r="AA1409">
        <v>3</v>
      </c>
      <c r="AB1409">
        <v>8</v>
      </c>
    </row>
    <row r="1410" spans="1:28" hidden="1" x14ac:dyDescent="0.3">
      <c r="A1410" t="s">
        <v>13879</v>
      </c>
      <c r="E1410" t="s">
        <v>13880</v>
      </c>
      <c r="F1410" t="s">
        <v>13881</v>
      </c>
      <c r="G1410" t="s">
        <v>13882</v>
      </c>
      <c r="H1410" t="s">
        <v>13883</v>
      </c>
      <c r="I1410" t="s">
        <v>13884</v>
      </c>
      <c r="J1410">
        <v>2022</v>
      </c>
      <c r="K1410" t="s">
        <v>578</v>
      </c>
      <c r="L1410" t="s">
        <v>1708</v>
      </c>
      <c r="M1410" t="s">
        <v>324</v>
      </c>
      <c r="O1410" t="s">
        <v>13885</v>
      </c>
      <c r="P1410" t="s">
        <v>13886</v>
      </c>
      <c r="Q1410">
        <v>20</v>
      </c>
      <c r="R1410">
        <v>25</v>
      </c>
      <c r="S1410" t="s">
        <v>13887</v>
      </c>
      <c r="T1410" t="s">
        <v>13888</v>
      </c>
      <c r="U1410" t="s">
        <v>130</v>
      </c>
      <c r="V1410" t="s">
        <v>131</v>
      </c>
      <c r="W1410" t="s">
        <v>132</v>
      </c>
      <c r="X1410" t="s">
        <v>182</v>
      </c>
      <c r="Y1410" t="s">
        <v>134</v>
      </c>
      <c r="Z1410" t="s">
        <v>362</v>
      </c>
      <c r="AA1410">
        <v>3</v>
      </c>
      <c r="AB1410">
        <v>8</v>
      </c>
    </row>
    <row r="1411" spans="1:28" hidden="1" x14ac:dyDescent="0.3">
      <c r="A1411" t="s">
        <v>13889</v>
      </c>
      <c r="E1411" t="s">
        <v>13890</v>
      </c>
      <c r="F1411" t="s">
        <v>13891</v>
      </c>
      <c r="G1411" t="s">
        <v>13892</v>
      </c>
      <c r="H1411" t="s">
        <v>13893</v>
      </c>
      <c r="I1411" t="s">
        <v>13894</v>
      </c>
      <c r="J1411">
        <v>2022</v>
      </c>
      <c r="K1411" t="s">
        <v>122</v>
      </c>
      <c r="L1411" t="s">
        <v>1026</v>
      </c>
      <c r="M1411" t="s">
        <v>415</v>
      </c>
      <c r="O1411" t="s">
        <v>7216</v>
      </c>
      <c r="P1411" t="s">
        <v>13895</v>
      </c>
      <c r="Q1411">
        <v>11</v>
      </c>
      <c r="R1411">
        <v>25</v>
      </c>
      <c r="S1411" t="s">
        <v>13896</v>
      </c>
      <c r="T1411" t="s">
        <v>13897</v>
      </c>
      <c r="U1411" t="s">
        <v>130</v>
      </c>
      <c r="V1411" t="s">
        <v>131</v>
      </c>
      <c r="W1411" t="s">
        <v>132</v>
      </c>
      <c r="X1411" t="s">
        <v>133</v>
      </c>
      <c r="Y1411" t="s">
        <v>134</v>
      </c>
      <c r="Z1411" t="s">
        <v>156</v>
      </c>
      <c r="AA1411">
        <v>3</v>
      </c>
      <c r="AB1411">
        <v>8</v>
      </c>
    </row>
    <row r="1412" spans="1:28" hidden="1" x14ac:dyDescent="0.3">
      <c r="A1412" t="s">
        <v>13898</v>
      </c>
      <c r="E1412" t="s">
        <v>13899</v>
      </c>
      <c r="F1412" t="s">
        <v>13900</v>
      </c>
      <c r="G1412" t="s">
        <v>13901</v>
      </c>
      <c r="H1412" t="s">
        <v>13902</v>
      </c>
      <c r="I1412" t="s">
        <v>13903</v>
      </c>
      <c r="J1412">
        <v>2022</v>
      </c>
      <c r="K1412" t="s">
        <v>726</v>
      </c>
      <c r="L1412" t="s">
        <v>602</v>
      </c>
      <c r="M1412" t="s">
        <v>415</v>
      </c>
      <c r="N1412" t="s">
        <v>13904</v>
      </c>
      <c r="R1412">
        <v>25</v>
      </c>
      <c r="S1412" t="s">
        <v>13905</v>
      </c>
      <c r="T1412" t="s">
        <v>13906</v>
      </c>
      <c r="U1412" t="s">
        <v>130</v>
      </c>
      <c r="V1412" t="s">
        <v>131</v>
      </c>
      <c r="W1412" t="s">
        <v>132</v>
      </c>
      <c r="X1412" t="s">
        <v>194</v>
      </c>
      <c r="Y1412" t="s">
        <v>134</v>
      </c>
      <c r="Z1412" t="s">
        <v>13907</v>
      </c>
      <c r="AA1412">
        <v>3</v>
      </c>
      <c r="AB1412">
        <v>8</v>
      </c>
    </row>
    <row r="1413" spans="1:28" hidden="1" x14ac:dyDescent="0.3">
      <c r="A1413" t="s">
        <v>13908</v>
      </c>
      <c r="E1413" t="s">
        <v>13909</v>
      </c>
      <c r="F1413" t="s">
        <v>13910</v>
      </c>
      <c r="G1413" t="s">
        <v>13911</v>
      </c>
      <c r="H1413" t="s">
        <v>13912</v>
      </c>
      <c r="I1413" t="s">
        <v>13913</v>
      </c>
      <c r="J1413">
        <v>2022</v>
      </c>
      <c r="K1413" t="s">
        <v>2613</v>
      </c>
      <c r="L1413" t="s">
        <v>602</v>
      </c>
      <c r="M1413" t="s">
        <v>216</v>
      </c>
      <c r="N1413" t="s">
        <v>3612</v>
      </c>
      <c r="R1413">
        <v>25</v>
      </c>
      <c r="S1413" t="s">
        <v>13914</v>
      </c>
      <c r="T1413" t="s">
        <v>13915</v>
      </c>
      <c r="U1413" t="s">
        <v>130</v>
      </c>
      <c r="V1413" t="s">
        <v>131</v>
      </c>
      <c r="W1413" t="s">
        <v>132</v>
      </c>
      <c r="X1413" t="s">
        <v>194</v>
      </c>
      <c r="Y1413" t="s">
        <v>134</v>
      </c>
      <c r="Z1413" t="s">
        <v>156</v>
      </c>
      <c r="AA1413">
        <v>3</v>
      </c>
      <c r="AB1413">
        <v>8</v>
      </c>
    </row>
    <row r="1414" spans="1:28" hidden="1" x14ac:dyDescent="0.3">
      <c r="A1414" t="s">
        <v>13916</v>
      </c>
      <c r="E1414" t="s">
        <v>13917</v>
      </c>
      <c r="F1414" t="s">
        <v>13918</v>
      </c>
      <c r="G1414" t="s">
        <v>13919</v>
      </c>
      <c r="H1414" t="s">
        <v>13920</v>
      </c>
      <c r="I1414" t="s">
        <v>13921</v>
      </c>
      <c r="J1414">
        <v>2022</v>
      </c>
      <c r="K1414" t="s">
        <v>426</v>
      </c>
      <c r="L1414" t="s">
        <v>202</v>
      </c>
      <c r="M1414" t="s">
        <v>190</v>
      </c>
      <c r="O1414" t="s">
        <v>13922</v>
      </c>
      <c r="P1414" t="s">
        <v>13923</v>
      </c>
      <c r="Q1414">
        <v>11</v>
      </c>
      <c r="R1414">
        <v>25</v>
      </c>
      <c r="S1414" t="s">
        <v>13924</v>
      </c>
      <c r="T1414" t="s">
        <v>13925</v>
      </c>
      <c r="U1414" t="s">
        <v>130</v>
      </c>
      <c r="V1414" t="s">
        <v>131</v>
      </c>
      <c r="W1414" t="s">
        <v>132</v>
      </c>
      <c r="Y1414" t="s">
        <v>134</v>
      </c>
      <c r="Z1414" t="s">
        <v>156</v>
      </c>
      <c r="AA1414">
        <v>3</v>
      </c>
      <c r="AB1414">
        <v>8</v>
      </c>
    </row>
    <row r="1415" spans="1:28" hidden="1" x14ac:dyDescent="0.3">
      <c r="A1415" t="s">
        <v>13926</v>
      </c>
      <c r="E1415" t="s">
        <v>13927</v>
      </c>
      <c r="F1415" t="s">
        <v>13928</v>
      </c>
      <c r="G1415" t="s">
        <v>13929</v>
      </c>
      <c r="H1415" t="s">
        <v>13930</v>
      </c>
      <c r="I1415" t="s">
        <v>13931</v>
      </c>
      <c r="J1415">
        <v>2022</v>
      </c>
      <c r="K1415" t="s">
        <v>2102</v>
      </c>
      <c r="L1415" t="s">
        <v>602</v>
      </c>
      <c r="N1415" t="s">
        <v>13932</v>
      </c>
      <c r="R1415">
        <v>25</v>
      </c>
      <c r="S1415" t="s">
        <v>13933</v>
      </c>
      <c r="T1415" t="s">
        <v>13934</v>
      </c>
      <c r="U1415" t="s">
        <v>130</v>
      </c>
      <c r="V1415" t="s">
        <v>131</v>
      </c>
      <c r="W1415" t="s">
        <v>132</v>
      </c>
      <c r="Y1415" t="s">
        <v>134</v>
      </c>
      <c r="Z1415" t="s">
        <v>362</v>
      </c>
      <c r="AA1415">
        <v>3</v>
      </c>
      <c r="AB1415">
        <v>8</v>
      </c>
    </row>
    <row r="1416" spans="1:28" hidden="1" x14ac:dyDescent="0.3">
      <c r="A1416" t="s">
        <v>13935</v>
      </c>
      <c r="E1416" t="s">
        <v>13936</v>
      </c>
      <c r="F1416" t="s">
        <v>13937</v>
      </c>
      <c r="G1416" t="s">
        <v>13938</v>
      </c>
      <c r="H1416" t="s">
        <v>13939</v>
      </c>
      <c r="I1416" t="s">
        <v>13940</v>
      </c>
      <c r="J1416">
        <v>2022</v>
      </c>
      <c r="K1416" t="s">
        <v>5867</v>
      </c>
      <c r="L1416" t="s">
        <v>706</v>
      </c>
      <c r="N1416" t="s">
        <v>13941</v>
      </c>
      <c r="R1416">
        <v>25</v>
      </c>
      <c r="S1416" t="s">
        <v>13942</v>
      </c>
      <c r="T1416" t="s">
        <v>13943</v>
      </c>
      <c r="U1416" t="s">
        <v>130</v>
      </c>
      <c r="V1416" t="s">
        <v>131</v>
      </c>
      <c r="W1416" t="s">
        <v>132</v>
      </c>
      <c r="Y1416" t="s">
        <v>134</v>
      </c>
      <c r="Z1416" t="s">
        <v>135</v>
      </c>
      <c r="AA1416">
        <v>3</v>
      </c>
      <c r="AB1416">
        <v>8</v>
      </c>
    </row>
    <row r="1417" spans="1:28" hidden="1" x14ac:dyDescent="0.3">
      <c r="A1417" t="s">
        <v>13944</v>
      </c>
      <c r="E1417" t="s">
        <v>13945</v>
      </c>
      <c r="F1417" t="s">
        <v>13946</v>
      </c>
      <c r="G1417" t="s">
        <v>13947</v>
      </c>
      <c r="H1417" t="s">
        <v>13948</v>
      </c>
      <c r="I1417" t="s">
        <v>13949</v>
      </c>
      <c r="J1417">
        <v>2022</v>
      </c>
      <c r="K1417" t="s">
        <v>1177</v>
      </c>
      <c r="L1417" t="s">
        <v>1958</v>
      </c>
      <c r="O1417" t="s">
        <v>13950</v>
      </c>
      <c r="P1417" t="s">
        <v>13951</v>
      </c>
      <c r="Q1417">
        <v>17</v>
      </c>
      <c r="R1417">
        <v>25</v>
      </c>
      <c r="S1417" t="s">
        <v>13952</v>
      </c>
      <c r="T1417" t="s">
        <v>13953</v>
      </c>
      <c r="U1417" t="s">
        <v>130</v>
      </c>
      <c r="V1417" t="s">
        <v>131</v>
      </c>
      <c r="W1417" t="s">
        <v>132</v>
      </c>
      <c r="X1417" t="s">
        <v>794</v>
      </c>
      <c r="Y1417" t="s">
        <v>134</v>
      </c>
      <c r="Z1417" t="s">
        <v>104</v>
      </c>
      <c r="AA1417">
        <v>3</v>
      </c>
      <c r="AB1417">
        <v>8</v>
      </c>
    </row>
    <row r="1418" spans="1:28" hidden="1" x14ac:dyDescent="0.3">
      <c r="A1418" t="s">
        <v>13954</v>
      </c>
      <c r="E1418" t="s">
        <v>13955</v>
      </c>
      <c r="F1418" t="s">
        <v>13956</v>
      </c>
      <c r="G1418" t="s">
        <v>13957</v>
      </c>
      <c r="H1418" t="s">
        <v>13958</v>
      </c>
      <c r="I1418" t="s">
        <v>13959</v>
      </c>
      <c r="J1418">
        <v>2022</v>
      </c>
      <c r="K1418" t="s">
        <v>7930</v>
      </c>
      <c r="L1418" t="s">
        <v>633</v>
      </c>
      <c r="N1418" t="s">
        <v>13960</v>
      </c>
      <c r="R1418">
        <v>25</v>
      </c>
      <c r="S1418" t="s">
        <v>13961</v>
      </c>
      <c r="T1418" t="s">
        <v>13962</v>
      </c>
      <c r="U1418" t="s">
        <v>130</v>
      </c>
      <c r="V1418" t="s">
        <v>131</v>
      </c>
      <c r="W1418" t="s">
        <v>132</v>
      </c>
      <c r="X1418" t="s">
        <v>194</v>
      </c>
      <c r="Y1418" t="s">
        <v>134</v>
      </c>
      <c r="Z1418" t="s">
        <v>104</v>
      </c>
      <c r="AA1418">
        <v>3</v>
      </c>
      <c r="AB1418">
        <v>8</v>
      </c>
    </row>
    <row r="1419" spans="1:28" hidden="1" x14ac:dyDescent="0.3">
      <c r="A1419" t="s">
        <v>13963</v>
      </c>
      <c r="E1419" t="s">
        <v>13964</v>
      </c>
      <c r="F1419" t="s">
        <v>13965</v>
      </c>
      <c r="G1419" t="s">
        <v>13966</v>
      </c>
      <c r="H1419" t="s">
        <v>13967</v>
      </c>
      <c r="I1419" t="s">
        <v>13968</v>
      </c>
      <c r="J1419">
        <v>2022</v>
      </c>
      <c r="K1419" t="s">
        <v>4542</v>
      </c>
      <c r="L1419" t="s">
        <v>5050</v>
      </c>
      <c r="N1419" t="s">
        <v>13969</v>
      </c>
      <c r="R1419">
        <v>25</v>
      </c>
      <c r="S1419" t="s">
        <v>13970</v>
      </c>
      <c r="T1419" t="s">
        <v>13971</v>
      </c>
      <c r="U1419" t="s">
        <v>130</v>
      </c>
      <c r="V1419" t="s">
        <v>131</v>
      </c>
      <c r="W1419" t="s">
        <v>132</v>
      </c>
      <c r="X1419" t="s">
        <v>182</v>
      </c>
      <c r="Y1419" t="s">
        <v>134</v>
      </c>
      <c r="Z1419" t="s">
        <v>104</v>
      </c>
      <c r="AA1419">
        <v>3</v>
      </c>
      <c r="AB1419">
        <v>8</v>
      </c>
    </row>
    <row r="1420" spans="1:28" hidden="1" x14ac:dyDescent="0.3">
      <c r="A1420" t="s">
        <v>13972</v>
      </c>
      <c r="E1420" t="s">
        <v>13973</v>
      </c>
      <c r="F1420" t="s">
        <v>13974</v>
      </c>
      <c r="G1420" t="s">
        <v>13975</v>
      </c>
      <c r="H1420" t="s">
        <v>13976</v>
      </c>
      <c r="I1420" t="s">
        <v>13977</v>
      </c>
      <c r="J1420">
        <v>2022</v>
      </c>
      <c r="K1420" t="s">
        <v>7252</v>
      </c>
      <c r="L1420" t="s">
        <v>324</v>
      </c>
      <c r="O1420" t="s">
        <v>13978</v>
      </c>
      <c r="P1420" t="s">
        <v>13904</v>
      </c>
      <c r="Q1420">
        <v>12</v>
      </c>
      <c r="R1420">
        <v>25</v>
      </c>
      <c r="S1420" t="s">
        <v>13979</v>
      </c>
      <c r="T1420" t="s">
        <v>13980</v>
      </c>
      <c r="U1420" t="s">
        <v>130</v>
      </c>
      <c r="V1420" t="s">
        <v>131</v>
      </c>
      <c r="W1420" t="s">
        <v>132</v>
      </c>
      <c r="X1420" t="s">
        <v>316</v>
      </c>
      <c r="Y1420" t="s">
        <v>134</v>
      </c>
      <c r="Z1420" t="s">
        <v>96</v>
      </c>
      <c r="AA1420">
        <v>3</v>
      </c>
      <c r="AB1420">
        <v>8</v>
      </c>
    </row>
    <row r="1421" spans="1:28" hidden="1" x14ac:dyDescent="0.3">
      <c r="A1421" t="s">
        <v>13981</v>
      </c>
      <c r="E1421" t="s">
        <v>13982</v>
      </c>
      <c r="F1421" t="s">
        <v>13983</v>
      </c>
      <c r="G1421" t="s">
        <v>13984</v>
      </c>
      <c r="H1421" t="s">
        <v>13985</v>
      </c>
      <c r="I1421" t="s">
        <v>13986</v>
      </c>
      <c r="J1421">
        <v>2022</v>
      </c>
      <c r="K1421" t="s">
        <v>426</v>
      </c>
      <c r="L1421" t="s">
        <v>202</v>
      </c>
      <c r="M1421" t="s">
        <v>203</v>
      </c>
      <c r="O1421" t="s">
        <v>13987</v>
      </c>
      <c r="P1421" t="s">
        <v>13988</v>
      </c>
      <c r="Q1421">
        <v>11</v>
      </c>
      <c r="R1421">
        <v>25</v>
      </c>
      <c r="S1421" t="s">
        <v>13989</v>
      </c>
      <c r="T1421" t="s">
        <v>13990</v>
      </c>
      <c r="U1421" t="s">
        <v>130</v>
      </c>
      <c r="V1421" t="s">
        <v>131</v>
      </c>
      <c r="W1421" t="s">
        <v>132</v>
      </c>
      <c r="Y1421" t="s">
        <v>134</v>
      </c>
      <c r="Z1421" t="s">
        <v>102</v>
      </c>
      <c r="AA1421">
        <v>3</v>
      </c>
      <c r="AB1421">
        <v>8</v>
      </c>
    </row>
    <row r="1422" spans="1:28" hidden="1" x14ac:dyDescent="0.3">
      <c r="A1422" t="s">
        <v>13991</v>
      </c>
      <c r="E1422" t="s">
        <v>13992</v>
      </c>
      <c r="F1422" t="s">
        <v>13993</v>
      </c>
      <c r="G1422" t="s">
        <v>13994</v>
      </c>
      <c r="H1422" t="s">
        <v>13995</v>
      </c>
      <c r="I1422" t="s">
        <v>13996</v>
      </c>
      <c r="J1422">
        <v>2022</v>
      </c>
      <c r="K1422" t="s">
        <v>1091</v>
      </c>
      <c r="L1422" t="s">
        <v>227</v>
      </c>
      <c r="N1422" t="s">
        <v>13997</v>
      </c>
      <c r="R1422">
        <v>25</v>
      </c>
      <c r="S1422" t="s">
        <v>13998</v>
      </c>
      <c r="T1422" t="s">
        <v>13999</v>
      </c>
      <c r="U1422" t="s">
        <v>130</v>
      </c>
      <c r="V1422" t="s">
        <v>131</v>
      </c>
      <c r="W1422" t="s">
        <v>132</v>
      </c>
      <c r="X1422" t="s">
        <v>316</v>
      </c>
      <c r="Y1422" t="s">
        <v>134</v>
      </c>
      <c r="Z1422" t="s">
        <v>156</v>
      </c>
      <c r="AA1422">
        <v>3</v>
      </c>
      <c r="AB1422">
        <v>8</v>
      </c>
    </row>
    <row r="1423" spans="1:28" hidden="1" x14ac:dyDescent="0.3">
      <c r="A1423" t="s">
        <v>14000</v>
      </c>
      <c r="E1423" t="s">
        <v>14001</v>
      </c>
      <c r="F1423" t="s">
        <v>14002</v>
      </c>
      <c r="G1423" t="s">
        <v>14003</v>
      </c>
      <c r="H1423" t="s">
        <v>14004</v>
      </c>
      <c r="I1423" t="s">
        <v>14005</v>
      </c>
      <c r="J1423">
        <v>2022</v>
      </c>
      <c r="K1423" t="s">
        <v>5689</v>
      </c>
      <c r="L1423" t="s">
        <v>6449</v>
      </c>
      <c r="M1423" t="s">
        <v>415</v>
      </c>
      <c r="O1423" t="s">
        <v>1969</v>
      </c>
      <c r="P1423" t="s">
        <v>2321</v>
      </c>
      <c r="Q1423">
        <v>9</v>
      </c>
      <c r="R1423">
        <v>24</v>
      </c>
      <c r="S1423" t="s">
        <v>14006</v>
      </c>
      <c r="T1423" t="s">
        <v>14007</v>
      </c>
      <c r="U1423" t="s">
        <v>130</v>
      </c>
      <c r="V1423" t="s">
        <v>131</v>
      </c>
      <c r="W1423" t="s">
        <v>132</v>
      </c>
      <c r="Y1423" t="s">
        <v>134</v>
      </c>
      <c r="Z1423" t="s">
        <v>102</v>
      </c>
      <c r="AA1423">
        <v>3</v>
      </c>
      <c r="AB1423">
        <v>8</v>
      </c>
    </row>
    <row r="1424" spans="1:28" hidden="1" x14ac:dyDescent="0.3">
      <c r="A1424" t="s">
        <v>14008</v>
      </c>
      <c r="E1424" t="s">
        <v>14009</v>
      </c>
      <c r="F1424" t="s">
        <v>14010</v>
      </c>
      <c r="G1424" t="s">
        <v>14011</v>
      </c>
      <c r="H1424" t="s">
        <v>14012</v>
      </c>
      <c r="I1424" t="s">
        <v>14013</v>
      </c>
      <c r="J1424">
        <v>2022</v>
      </c>
      <c r="K1424" t="s">
        <v>4750</v>
      </c>
      <c r="L1424" t="s">
        <v>3127</v>
      </c>
      <c r="N1424" t="s">
        <v>14014</v>
      </c>
      <c r="R1424">
        <v>24</v>
      </c>
      <c r="S1424" t="s">
        <v>14015</v>
      </c>
      <c r="T1424" t="s">
        <v>14016</v>
      </c>
      <c r="U1424" t="s">
        <v>130</v>
      </c>
      <c r="V1424" t="s">
        <v>131</v>
      </c>
      <c r="W1424" t="s">
        <v>132</v>
      </c>
      <c r="Y1424" t="s">
        <v>134</v>
      </c>
      <c r="Z1424" t="s">
        <v>103</v>
      </c>
      <c r="AA1424">
        <v>3</v>
      </c>
      <c r="AB1424">
        <v>8</v>
      </c>
    </row>
    <row r="1425" spans="1:28" hidden="1" x14ac:dyDescent="0.3">
      <c r="A1425" t="s">
        <v>14017</v>
      </c>
      <c r="E1425" t="s">
        <v>14018</v>
      </c>
      <c r="F1425" t="s">
        <v>14019</v>
      </c>
      <c r="G1425" t="s">
        <v>14020</v>
      </c>
      <c r="H1425" t="s">
        <v>14021</v>
      </c>
      <c r="I1425" t="s">
        <v>14022</v>
      </c>
      <c r="J1425">
        <v>2022</v>
      </c>
      <c r="K1425" t="s">
        <v>3126</v>
      </c>
      <c r="L1425" t="s">
        <v>3898</v>
      </c>
      <c r="N1425" t="s">
        <v>14023</v>
      </c>
      <c r="R1425">
        <v>24</v>
      </c>
      <c r="S1425" t="s">
        <v>14024</v>
      </c>
      <c r="T1425" t="s">
        <v>14025</v>
      </c>
      <c r="U1425" t="s">
        <v>130</v>
      </c>
      <c r="V1425" t="s">
        <v>131</v>
      </c>
      <c r="W1425" t="s">
        <v>132</v>
      </c>
      <c r="X1425" t="s">
        <v>194</v>
      </c>
      <c r="Y1425" t="s">
        <v>134</v>
      </c>
      <c r="Z1425" t="s">
        <v>156</v>
      </c>
      <c r="AA1425">
        <v>3</v>
      </c>
      <c r="AB1425">
        <v>8</v>
      </c>
    </row>
    <row r="1426" spans="1:28" hidden="1" x14ac:dyDescent="0.3">
      <c r="A1426" t="s">
        <v>14026</v>
      </c>
      <c r="E1426" t="s">
        <v>14027</v>
      </c>
      <c r="F1426" t="s">
        <v>14028</v>
      </c>
      <c r="G1426" t="s">
        <v>14029</v>
      </c>
      <c r="H1426" t="s">
        <v>14030</v>
      </c>
      <c r="I1426" t="s">
        <v>14031</v>
      </c>
      <c r="J1426">
        <v>2022</v>
      </c>
      <c r="K1426" t="s">
        <v>1686</v>
      </c>
      <c r="L1426" t="s">
        <v>947</v>
      </c>
      <c r="O1426" t="s">
        <v>3851</v>
      </c>
      <c r="P1426" t="s">
        <v>948</v>
      </c>
      <c r="Q1426">
        <v>11</v>
      </c>
      <c r="R1426">
        <v>24</v>
      </c>
      <c r="S1426" t="s">
        <v>14032</v>
      </c>
      <c r="T1426" t="s">
        <v>14033</v>
      </c>
      <c r="U1426" t="s">
        <v>130</v>
      </c>
      <c r="V1426" t="s">
        <v>131</v>
      </c>
      <c r="W1426" t="s">
        <v>132</v>
      </c>
      <c r="Y1426" t="s">
        <v>134</v>
      </c>
      <c r="Z1426" t="s">
        <v>2272</v>
      </c>
      <c r="AA1426">
        <v>3</v>
      </c>
      <c r="AB1426">
        <v>8</v>
      </c>
    </row>
    <row r="1427" spans="1:28" hidden="1" x14ac:dyDescent="0.3">
      <c r="A1427" t="s">
        <v>14034</v>
      </c>
      <c r="E1427" t="s">
        <v>14035</v>
      </c>
      <c r="F1427" t="s">
        <v>14036</v>
      </c>
      <c r="G1427" t="s">
        <v>14037</v>
      </c>
      <c r="H1427" t="s">
        <v>14038</v>
      </c>
      <c r="I1427" t="s">
        <v>14039</v>
      </c>
      <c r="J1427">
        <v>2022</v>
      </c>
      <c r="K1427" t="s">
        <v>7872</v>
      </c>
      <c r="L1427" t="s">
        <v>591</v>
      </c>
      <c r="M1427" t="s">
        <v>216</v>
      </c>
      <c r="N1427" t="s">
        <v>1587</v>
      </c>
      <c r="R1427">
        <v>24</v>
      </c>
      <c r="S1427" t="s">
        <v>14040</v>
      </c>
      <c r="T1427" t="s">
        <v>14041</v>
      </c>
      <c r="U1427" t="s">
        <v>130</v>
      </c>
      <c r="V1427" t="s">
        <v>131</v>
      </c>
      <c r="W1427" t="s">
        <v>132</v>
      </c>
      <c r="X1427" t="s">
        <v>194</v>
      </c>
      <c r="Y1427" t="s">
        <v>134</v>
      </c>
      <c r="Z1427" t="s">
        <v>102</v>
      </c>
      <c r="AA1427">
        <v>3</v>
      </c>
      <c r="AB1427">
        <v>8</v>
      </c>
    </row>
    <row r="1428" spans="1:28" hidden="1" x14ac:dyDescent="0.3">
      <c r="A1428" t="s">
        <v>14042</v>
      </c>
      <c r="E1428" t="s">
        <v>14043</v>
      </c>
      <c r="F1428" t="s">
        <v>14044</v>
      </c>
      <c r="G1428" t="s">
        <v>14045</v>
      </c>
      <c r="H1428" t="s">
        <v>14046</v>
      </c>
      <c r="I1428" t="s">
        <v>14047</v>
      </c>
      <c r="J1428">
        <v>2022</v>
      </c>
      <c r="K1428" t="s">
        <v>460</v>
      </c>
      <c r="L1428" t="s">
        <v>2038</v>
      </c>
      <c r="M1428" t="s">
        <v>124</v>
      </c>
      <c r="O1428" t="s">
        <v>14048</v>
      </c>
      <c r="P1428" t="s">
        <v>14049</v>
      </c>
      <c r="Q1428">
        <v>9</v>
      </c>
      <c r="R1428">
        <v>24</v>
      </c>
      <c r="S1428" t="s">
        <v>14050</v>
      </c>
      <c r="T1428" t="s">
        <v>14051</v>
      </c>
      <c r="U1428" t="s">
        <v>130</v>
      </c>
      <c r="V1428" t="s">
        <v>131</v>
      </c>
      <c r="W1428" t="s">
        <v>132</v>
      </c>
      <c r="X1428" t="s">
        <v>133</v>
      </c>
      <c r="Y1428" t="s">
        <v>134</v>
      </c>
      <c r="Z1428" t="s">
        <v>102</v>
      </c>
      <c r="AA1428">
        <v>3</v>
      </c>
      <c r="AB1428">
        <v>8</v>
      </c>
    </row>
    <row r="1429" spans="1:28" hidden="1" x14ac:dyDescent="0.3">
      <c r="A1429" t="s">
        <v>14052</v>
      </c>
      <c r="E1429" t="s">
        <v>14053</v>
      </c>
      <c r="F1429" t="s">
        <v>14054</v>
      </c>
      <c r="G1429" t="s">
        <v>14055</v>
      </c>
      <c r="H1429" t="s">
        <v>14056</v>
      </c>
      <c r="I1429" t="s">
        <v>14057</v>
      </c>
      <c r="J1429">
        <v>2022</v>
      </c>
      <c r="K1429" t="s">
        <v>14058</v>
      </c>
      <c r="L1429" t="s">
        <v>633</v>
      </c>
      <c r="N1429" t="s">
        <v>14059</v>
      </c>
      <c r="R1429">
        <v>24</v>
      </c>
      <c r="S1429" t="s">
        <v>14060</v>
      </c>
      <c r="T1429" t="s">
        <v>14061</v>
      </c>
      <c r="U1429" t="s">
        <v>130</v>
      </c>
      <c r="V1429" t="s">
        <v>131</v>
      </c>
      <c r="W1429" t="s">
        <v>132</v>
      </c>
      <c r="X1429" t="s">
        <v>194</v>
      </c>
      <c r="Y1429" t="s">
        <v>134</v>
      </c>
      <c r="Z1429" t="s">
        <v>156</v>
      </c>
      <c r="AA1429">
        <v>3</v>
      </c>
      <c r="AB1429">
        <v>8</v>
      </c>
    </row>
    <row r="1430" spans="1:28" hidden="1" x14ac:dyDescent="0.3">
      <c r="A1430" t="s">
        <v>14062</v>
      </c>
      <c r="E1430" t="s">
        <v>1931</v>
      </c>
      <c r="F1430" t="s">
        <v>1932</v>
      </c>
      <c r="G1430" t="s">
        <v>1933</v>
      </c>
      <c r="H1430" t="s">
        <v>14063</v>
      </c>
      <c r="I1430" t="s">
        <v>14064</v>
      </c>
      <c r="J1430">
        <v>2022</v>
      </c>
      <c r="K1430" t="s">
        <v>14065</v>
      </c>
      <c r="L1430" t="s">
        <v>4086</v>
      </c>
      <c r="M1430" t="s">
        <v>124</v>
      </c>
      <c r="O1430" t="s">
        <v>14066</v>
      </c>
      <c r="P1430" t="s">
        <v>14067</v>
      </c>
      <c r="Q1430">
        <v>21</v>
      </c>
      <c r="R1430">
        <v>24</v>
      </c>
      <c r="S1430" t="s">
        <v>14068</v>
      </c>
      <c r="T1430" t="s">
        <v>14069</v>
      </c>
      <c r="U1430" t="s">
        <v>130</v>
      </c>
      <c r="V1430" t="s">
        <v>131</v>
      </c>
      <c r="W1430" t="s">
        <v>132</v>
      </c>
      <c r="X1430" t="s">
        <v>316</v>
      </c>
      <c r="Y1430" t="s">
        <v>134</v>
      </c>
      <c r="Z1430" t="s">
        <v>99</v>
      </c>
      <c r="AA1430">
        <v>3</v>
      </c>
      <c r="AB1430">
        <v>8</v>
      </c>
    </row>
    <row r="1431" spans="1:28" hidden="1" x14ac:dyDescent="0.3">
      <c r="A1431" t="s">
        <v>14070</v>
      </c>
      <c r="E1431" t="s">
        <v>14071</v>
      </c>
      <c r="F1431" t="s">
        <v>14072</v>
      </c>
      <c r="G1431" t="s">
        <v>14073</v>
      </c>
      <c r="H1431" t="s">
        <v>14074</v>
      </c>
      <c r="I1431" t="s">
        <v>14075</v>
      </c>
      <c r="J1431">
        <v>2022</v>
      </c>
      <c r="K1431" t="s">
        <v>1312</v>
      </c>
      <c r="L1431" t="s">
        <v>190</v>
      </c>
      <c r="M1431" t="s">
        <v>124</v>
      </c>
      <c r="O1431" t="s">
        <v>1221</v>
      </c>
      <c r="P1431" t="s">
        <v>5782</v>
      </c>
      <c r="Q1431">
        <v>11</v>
      </c>
      <c r="R1431">
        <v>24</v>
      </c>
      <c r="S1431" t="s">
        <v>14076</v>
      </c>
      <c r="T1431" t="s">
        <v>14077</v>
      </c>
      <c r="U1431" t="s">
        <v>130</v>
      </c>
      <c r="V1431" t="s">
        <v>131</v>
      </c>
      <c r="W1431" t="s">
        <v>132</v>
      </c>
      <c r="Y1431" t="s">
        <v>134</v>
      </c>
      <c r="Z1431" t="s">
        <v>156</v>
      </c>
      <c r="AA1431">
        <v>3</v>
      </c>
      <c r="AB1431">
        <v>8</v>
      </c>
    </row>
    <row r="1432" spans="1:28" hidden="1" x14ac:dyDescent="0.3">
      <c r="A1432" t="s">
        <v>14078</v>
      </c>
      <c r="E1432" t="s">
        <v>14079</v>
      </c>
      <c r="F1432" t="s">
        <v>14080</v>
      </c>
      <c r="G1432" t="s">
        <v>14081</v>
      </c>
      <c r="H1432" t="s">
        <v>14082</v>
      </c>
      <c r="I1432" t="s">
        <v>14083</v>
      </c>
      <c r="J1432">
        <v>2022</v>
      </c>
      <c r="K1432" t="s">
        <v>1563</v>
      </c>
      <c r="L1432" t="s">
        <v>176</v>
      </c>
      <c r="M1432" t="s">
        <v>203</v>
      </c>
      <c r="O1432" t="s">
        <v>14084</v>
      </c>
      <c r="P1432" t="s">
        <v>14085</v>
      </c>
      <c r="Q1432">
        <v>9</v>
      </c>
      <c r="R1432">
        <v>24</v>
      </c>
      <c r="S1432" t="s">
        <v>14086</v>
      </c>
      <c r="T1432" t="s">
        <v>14087</v>
      </c>
      <c r="U1432" t="s">
        <v>130</v>
      </c>
      <c r="V1432" t="s">
        <v>131</v>
      </c>
      <c r="W1432" t="s">
        <v>132</v>
      </c>
      <c r="X1432" t="s">
        <v>488</v>
      </c>
      <c r="Y1432" t="s">
        <v>134</v>
      </c>
      <c r="Z1432" t="s">
        <v>101</v>
      </c>
      <c r="AA1432">
        <v>3</v>
      </c>
      <c r="AB1432">
        <v>8</v>
      </c>
    </row>
    <row r="1433" spans="1:28" hidden="1" x14ac:dyDescent="0.3">
      <c r="A1433" t="s">
        <v>14088</v>
      </c>
      <c r="E1433" t="s">
        <v>14089</v>
      </c>
      <c r="F1433" t="s">
        <v>14090</v>
      </c>
      <c r="G1433" t="s">
        <v>14091</v>
      </c>
      <c r="H1433" t="s">
        <v>14092</v>
      </c>
      <c r="I1433" t="s">
        <v>14093</v>
      </c>
      <c r="J1433">
        <v>2022</v>
      </c>
      <c r="K1433" t="s">
        <v>1312</v>
      </c>
      <c r="L1433" t="s">
        <v>190</v>
      </c>
      <c r="M1433" t="s">
        <v>124</v>
      </c>
      <c r="O1433" t="s">
        <v>7467</v>
      </c>
      <c r="P1433" t="s">
        <v>14094</v>
      </c>
      <c r="Q1433">
        <v>9</v>
      </c>
      <c r="R1433">
        <v>24</v>
      </c>
      <c r="S1433" t="s">
        <v>14095</v>
      </c>
      <c r="T1433" t="s">
        <v>14096</v>
      </c>
      <c r="U1433" t="s">
        <v>130</v>
      </c>
      <c r="V1433" t="s">
        <v>131</v>
      </c>
      <c r="W1433" t="s">
        <v>132</v>
      </c>
      <c r="X1433" t="s">
        <v>182</v>
      </c>
      <c r="Y1433" t="s">
        <v>134</v>
      </c>
      <c r="Z1433" t="s">
        <v>156</v>
      </c>
      <c r="AA1433">
        <v>3</v>
      </c>
      <c r="AB1433">
        <v>8</v>
      </c>
    </row>
    <row r="1434" spans="1:28" hidden="1" x14ac:dyDescent="0.3">
      <c r="A1434" t="s">
        <v>14097</v>
      </c>
      <c r="E1434" t="s">
        <v>14098</v>
      </c>
      <c r="F1434" t="s">
        <v>14099</v>
      </c>
      <c r="G1434" t="s">
        <v>14100</v>
      </c>
      <c r="H1434" t="s">
        <v>14101</v>
      </c>
      <c r="I1434" t="s">
        <v>14102</v>
      </c>
      <c r="J1434">
        <v>2022</v>
      </c>
      <c r="K1434" t="s">
        <v>1522</v>
      </c>
      <c r="L1434" t="s">
        <v>203</v>
      </c>
      <c r="N1434" t="s">
        <v>14103</v>
      </c>
      <c r="R1434">
        <v>24</v>
      </c>
      <c r="S1434" t="s">
        <v>14104</v>
      </c>
      <c r="T1434" t="s">
        <v>14105</v>
      </c>
      <c r="U1434" t="s">
        <v>130</v>
      </c>
      <c r="V1434" t="s">
        <v>131</v>
      </c>
      <c r="W1434" t="s">
        <v>132</v>
      </c>
      <c r="X1434" t="s">
        <v>194</v>
      </c>
      <c r="Y1434" t="s">
        <v>134</v>
      </c>
      <c r="Z1434" t="s">
        <v>762</v>
      </c>
      <c r="AA1434">
        <v>3</v>
      </c>
      <c r="AB1434">
        <v>8</v>
      </c>
    </row>
    <row r="1435" spans="1:28" hidden="1" x14ac:dyDescent="0.3">
      <c r="A1435" t="s">
        <v>14106</v>
      </c>
      <c r="E1435" t="s">
        <v>14107</v>
      </c>
      <c r="F1435" t="s">
        <v>14108</v>
      </c>
      <c r="G1435" t="s">
        <v>14109</v>
      </c>
      <c r="H1435" t="s">
        <v>14110</v>
      </c>
      <c r="I1435" t="s">
        <v>14111</v>
      </c>
      <c r="J1435">
        <v>2022</v>
      </c>
      <c r="K1435" t="s">
        <v>14112</v>
      </c>
      <c r="L1435" t="s">
        <v>653</v>
      </c>
      <c r="M1435" t="s">
        <v>415</v>
      </c>
      <c r="N1435" t="s">
        <v>971</v>
      </c>
      <c r="R1435">
        <v>24</v>
      </c>
      <c r="S1435" t="s">
        <v>14113</v>
      </c>
      <c r="T1435" t="s">
        <v>14114</v>
      </c>
      <c r="U1435" t="s">
        <v>130</v>
      </c>
      <c r="V1435" t="s">
        <v>131</v>
      </c>
      <c r="W1435" t="s">
        <v>132</v>
      </c>
      <c r="X1435" t="s">
        <v>194</v>
      </c>
      <c r="Y1435" t="s">
        <v>134</v>
      </c>
      <c r="Z1435" t="s">
        <v>135</v>
      </c>
      <c r="AA1435">
        <v>3</v>
      </c>
      <c r="AB1435">
        <v>8</v>
      </c>
    </row>
    <row r="1436" spans="1:28" hidden="1" x14ac:dyDescent="0.3">
      <c r="A1436" t="s">
        <v>14115</v>
      </c>
      <c r="E1436" t="s">
        <v>14116</v>
      </c>
      <c r="F1436" t="s">
        <v>14117</v>
      </c>
      <c r="G1436" t="s">
        <v>14118</v>
      </c>
      <c r="H1436" t="s">
        <v>14119</v>
      </c>
      <c r="I1436" t="s">
        <v>14120</v>
      </c>
      <c r="J1436">
        <v>2022</v>
      </c>
      <c r="K1436" t="s">
        <v>726</v>
      </c>
      <c r="L1436" t="s">
        <v>602</v>
      </c>
      <c r="M1436" t="s">
        <v>415</v>
      </c>
      <c r="N1436" t="s">
        <v>14121</v>
      </c>
      <c r="R1436">
        <v>24</v>
      </c>
      <c r="S1436" t="s">
        <v>14122</v>
      </c>
      <c r="T1436" t="s">
        <v>14123</v>
      </c>
      <c r="U1436" t="s">
        <v>130</v>
      </c>
      <c r="V1436" t="s">
        <v>131</v>
      </c>
      <c r="W1436" t="s">
        <v>132</v>
      </c>
      <c r="Y1436" t="s">
        <v>134</v>
      </c>
      <c r="Z1436" t="s">
        <v>156</v>
      </c>
      <c r="AA1436">
        <v>3</v>
      </c>
      <c r="AB1436">
        <v>8</v>
      </c>
    </row>
    <row r="1437" spans="1:28" hidden="1" x14ac:dyDescent="0.3">
      <c r="A1437" t="s">
        <v>14124</v>
      </c>
      <c r="E1437" t="s">
        <v>14125</v>
      </c>
      <c r="F1437" t="s">
        <v>14126</v>
      </c>
      <c r="G1437" t="s">
        <v>14127</v>
      </c>
      <c r="H1437" t="s">
        <v>14128</v>
      </c>
      <c r="I1437" t="s">
        <v>14129</v>
      </c>
      <c r="J1437">
        <v>2022</v>
      </c>
      <c r="K1437" t="s">
        <v>286</v>
      </c>
      <c r="L1437" t="s">
        <v>2632</v>
      </c>
      <c r="N1437" t="s">
        <v>14130</v>
      </c>
      <c r="R1437">
        <v>24</v>
      </c>
      <c r="S1437" t="s">
        <v>14131</v>
      </c>
      <c r="T1437" t="s">
        <v>14132</v>
      </c>
      <c r="U1437" t="s">
        <v>130</v>
      </c>
      <c r="V1437" t="s">
        <v>131</v>
      </c>
      <c r="W1437" t="s">
        <v>132</v>
      </c>
      <c r="Y1437" t="s">
        <v>134</v>
      </c>
      <c r="Z1437" t="s">
        <v>102</v>
      </c>
      <c r="AA1437">
        <v>3</v>
      </c>
      <c r="AB1437">
        <v>8</v>
      </c>
    </row>
    <row r="1438" spans="1:28" hidden="1" x14ac:dyDescent="0.3">
      <c r="A1438" t="s">
        <v>14133</v>
      </c>
      <c r="E1438" t="s">
        <v>14134</v>
      </c>
      <c r="F1438" t="s">
        <v>14135</v>
      </c>
      <c r="G1438" t="s">
        <v>14136</v>
      </c>
      <c r="H1438" t="s">
        <v>14137</v>
      </c>
      <c r="I1438" t="s">
        <v>14138</v>
      </c>
      <c r="J1438">
        <v>2022</v>
      </c>
      <c r="K1438" t="s">
        <v>286</v>
      </c>
      <c r="L1438" t="s">
        <v>3218</v>
      </c>
      <c r="N1438" t="s">
        <v>14139</v>
      </c>
      <c r="R1438">
        <v>24</v>
      </c>
      <c r="S1438" t="s">
        <v>14140</v>
      </c>
      <c r="T1438" t="s">
        <v>14141</v>
      </c>
      <c r="U1438" t="s">
        <v>130</v>
      </c>
      <c r="V1438" t="s">
        <v>131</v>
      </c>
      <c r="W1438" t="s">
        <v>132</v>
      </c>
      <c r="X1438" t="s">
        <v>182</v>
      </c>
      <c r="Y1438" t="s">
        <v>134</v>
      </c>
      <c r="Z1438" t="s">
        <v>156</v>
      </c>
      <c r="AA1438">
        <v>3</v>
      </c>
      <c r="AB1438">
        <v>8</v>
      </c>
    </row>
    <row r="1439" spans="1:28" hidden="1" x14ac:dyDescent="0.3">
      <c r="A1439" t="s">
        <v>14142</v>
      </c>
      <c r="E1439" t="s">
        <v>14143</v>
      </c>
      <c r="F1439" t="s">
        <v>14144</v>
      </c>
      <c r="G1439" t="s">
        <v>14145</v>
      </c>
      <c r="H1439" t="s">
        <v>14146</v>
      </c>
      <c r="I1439" t="s">
        <v>14147</v>
      </c>
      <c r="J1439">
        <v>2022</v>
      </c>
      <c r="K1439" t="s">
        <v>8809</v>
      </c>
      <c r="L1439" t="s">
        <v>203</v>
      </c>
      <c r="M1439" t="s">
        <v>203</v>
      </c>
      <c r="N1439" t="s">
        <v>5100</v>
      </c>
      <c r="R1439">
        <v>24</v>
      </c>
      <c r="S1439" t="s">
        <v>14148</v>
      </c>
      <c r="T1439" t="s">
        <v>14149</v>
      </c>
      <c r="U1439" t="s">
        <v>130</v>
      </c>
      <c r="V1439" t="s">
        <v>131</v>
      </c>
      <c r="W1439" t="s">
        <v>132</v>
      </c>
      <c r="X1439" t="s">
        <v>194</v>
      </c>
      <c r="Y1439" t="s">
        <v>134</v>
      </c>
      <c r="Z1439" t="s">
        <v>156</v>
      </c>
      <c r="AA1439">
        <v>3</v>
      </c>
      <c r="AB1439">
        <v>8</v>
      </c>
    </row>
    <row r="1440" spans="1:28" hidden="1" x14ac:dyDescent="0.3">
      <c r="A1440" t="s">
        <v>14150</v>
      </c>
      <c r="E1440" t="s">
        <v>14151</v>
      </c>
      <c r="F1440" t="s">
        <v>14152</v>
      </c>
      <c r="G1440" t="s">
        <v>14153</v>
      </c>
      <c r="H1440" t="s">
        <v>14154</v>
      </c>
      <c r="I1440" t="s">
        <v>14155</v>
      </c>
      <c r="J1440">
        <v>2022</v>
      </c>
      <c r="K1440" t="s">
        <v>3820</v>
      </c>
      <c r="L1440" t="s">
        <v>834</v>
      </c>
      <c r="M1440" t="s">
        <v>2798</v>
      </c>
      <c r="N1440" t="s">
        <v>14156</v>
      </c>
      <c r="R1440">
        <v>24</v>
      </c>
      <c r="S1440" t="s">
        <v>14157</v>
      </c>
      <c r="T1440" t="s">
        <v>14158</v>
      </c>
      <c r="U1440" t="s">
        <v>130</v>
      </c>
      <c r="V1440" t="s">
        <v>131</v>
      </c>
      <c r="W1440" t="s">
        <v>132</v>
      </c>
      <c r="X1440" t="s">
        <v>194</v>
      </c>
      <c r="Y1440" t="s">
        <v>134</v>
      </c>
      <c r="Z1440" t="s">
        <v>101</v>
      </c>
      <c r="AA1440">
        <v>3</v>
      </c>
      <c r="AB1440">
        <v>8</v>
      </c>
    </row>
    <row r="1441" spans="1:28" hidden="1" x14ac:dyDescent="0.3">
      <c r="A1441" t="s">
        <v>14159</v>
      </c>
      <c r="E1441" t="s">
        <v>14160</v>
      </c>
      <c r="F1441" t="s">
        <v>14161</v>
      </c>
      <c r="G1441" t="s">
        <v>14162</v>
      </c>
      <c r="H1441" t="s">
        <v>14163</v>
      </c>
      <c r="I1441" t="s">
        <v>14164</v>
      </c>
      <c r="J1441">
        <v>2022</v>
      </c>
      <c r="K1441" t="s">
        <v>3083</v>
      </c>
      <c r="L1441" t="s">
        <v>203</v>
      </c>
      <c r="M1441" t="s">
        <v>240</v>
      </c>
      <c r="N1441" t="s">
        <v>14165</v>
      </c>
      <c r="R1441">
        <v>24</v>
      </c>
      <c r="S1441" t="s">
        <v>14166</v>
      </c>
      <c r="T1441" t="s">
        <v>14167</v>
      </c>
      <c r="U1441" t="s">
        <v>130</v>
      </c>
      <c r="V1441" t="s">
        <v>131</v>
      </c>
      <c r="W1441" t="s">
        <v>132</v>
      </c>
      <c r="X1441" t="s">
        <v>133</v>
      </c>
      <c r="Y1441" t="s">
        <v>134</v>
      </c>
      <c r="Z1441" t="s">
        <v>14168</v>
      </c>
      <c r="AA1441">
        <v>3</v>
      </c>
      <c r="AB1441">
        <v>8</v>
      </c>
    </row>
    <row r="1442" spans="1:28" hidden="1" x14ac:dyDescent="0.3">
      <c r="A1442" t="s">
        <v>14169</v>
      </c>
      <c r="E1442" t="s">
        <v>14170</v>
      </c>
      <c r="F1442" t="s">
        <v>14171</v>
      </c>
      <c r="G1442" t="s">
        <v>14172</v>
      </c>
      <c r="H1442" t="s">
        <v>14173</v>
      </c>
      <c r="I1442" t="s">
        <v>14174</v>
      </c>
      <c r="J1442">
        <v>2022</v>
      </c>
      <c r="K1442" t="s">
        <v>4125</v>
      </c>
      <c r="L1442" t="s">
        <v>176</v>
      </c>
      <c r="M1442" t="s">
        <v>415</v>
      </c>
      <c r="O1442" t="s">
        <v>1199</v>
      </c>
      <c r="P1442" t="s">
        <v>1156</v>
      </c>
      <c r="Q1442">
        <v>10</v>
      </c>
      <c r="R1442">
        <v>23</v>
      </c>
      <c r="S1442" t="s">
        <v>14175</v>
      </c>
      <c r="T1442" t="s">
        <v>14176</v>
      </c>
      <c r="U1442" t="s">
        <v>130</v>
      </c>
      <c r="V1442" t="s">
        <v>131</v>
      </c>
      <c r="W1442" t="s">
        <v>132</v>
      </c>
      <c r="Y1442" t="s">
        <v>134</v>
      </c>
      <c r="Z1442" t="s">
        <v>135</v>
      </c>
      <c r="AA1442">
        <v>3</v>
      </c>
      <c r="AB1442">
        <v>8</v>
      </c>
    </row>
    <row r="1443" spans="1:28" hidden="1" x14ac:dyDescent="0.3">
      <c r="A1443" t="s">
        <v>14177</v>
      </c>
      <c r="E1443" t="s">
        <v>14178</v>
      </c>
      <c r="F1443" t="s">
        <v>14179</v>
      </c>
      <c r="G1443" t="s">
        <v>14180</v>
      </c>
      <c r="H1443" t="s">
        <v>14181</v>
      </c>
      <c r="I1443" t="s">
        <v>14182</v>
      </c>
      <c r="J1443">
        <v>2022</v>
      </c>
      <c r="K1443" t="s">
        <v>14183</v>
      </c>
      <c r="L1443" t="s">
        <v>1896</v>
      </c>
      <c r="N1443" t="s">
        <v>14184</v>
      </c>
      <c r="R1443">
        <v>23</v>
      </c>
      <c r="S1443" t="s">
        <v>14185</v>
      </c>
      <c r="T1443" t="s">
        <v>14186</v>
      </c>
      <c r="U1443" t="s">
        <v>130</v>
      </c>
      <c r="V1443" t="s">
        <v>131</v>
      </c>
      <c r="W1443" t="s">
        <v>132</v>
      </c>
      <c r="X1443" t="s">
        <v>133</v>
      </c>
      <c r="Y1443" t="s">
        <v>134</v>
      </c>
      <c r="Z1443" t="s">
        <v>106</v>
      </c>
      <c r="AA1443">
        <v>3</v>
      </c>
      <c r="AB1443">
        <v>8</v>
      </c>
    </row>
    <row r="1444" spans="1:28" hidden="1" x14ac:dyDescent="0.3">
      <c r="A1444" t="s">
        <v>14187</v>
      </c>
      <c r="E1444" t="s">
        <v>14188</v>
      </c>
      <c r="F1444" t="s">
        <v>14189</v>
      </c>
      <c r="G1444" t="s">
        <v>14190</v>
      </c>
      <c r="H1444" t="s">
        <v>14191</v>
      </c>
      <c r="I1444" t="s">
        <v>14192</v>
      </c>
      <c r="J1444">
        <v>2022</v>
      </c>
      <c r="K1444" t="s">
        <v>14193</v>
      </c>
      <c r="L1444" t="s">
        <v>8742</v>
      </c>
      <c r="N1444" t="s">
        <v>14194</v>
      </c>
      <c r="R1444">
        <v>23</v>
      </c>
      <c r="S1444" t="s">
        <v>14195</v>
      </c>
      <c r="T1444" t="s">
        <v>14196</v>
      </c>
      <c r="U1444" t="s">
        <v>130</v>
      </c>
      <c r="V1444" t="s">
        <v>131</v>
      </c>
      <c r="W1444" t="s">
        <v>132</v>
      </c>
      <c r="Y1444" t="s">
        <v>134</v>
      </c>
      <c r="Z1444" t="s">
        <v>156</v>
      </c>
      <c r="AA1444">
        <v>3</v>
      </c>
      <c r="AB1444">
        <v>8</v>
      </c>
    </row>
    <row r="1445" spans="1:28" hidden="1" x14ac:dyDescent="0.3">
      <c r="A1445" t="s">
        <v>14197</v>
      </c>
      <c r="E1445" t="s">
        <v>14198</v>
      </c>
      <c r="F1445" t="s">
        <v>14199</v>
      </c>
      <c r="G1445" t="s">
        <v>14200</v>
      </c>
      <c r="H1445" t="s">
        <v>14201</v>
      </c>
      <c r="I1445" t="s">
        <v>14202</v>
      </c>
      <c r="J1445">
        <v>2022</v>
      </c>
      <c r="K1445" t="s">
        <v>426</v>
      </c>
      <c r="L1445" t="s">
        <v>202</v>
      </c>
      <c r="M1445" t="s">
        <v>216</v>
      </c>
      <c r="O1445" t="s">
        <v>14203</v>
      </c>
      <c r="P1445" t="s">
        <v>3968</v>
      </c>
      <c r="Q1445">
        <v>10</v>
      </c>
      <c r="R1445">
        <v>23</v>
      </c>
      <c r="S1445" t="s">
        <v>14204</v>
      </c>
      <c r="T1445" t="s">
        <v>14205</v>
      </c>
      <c r="U1445" t="s">
        <v>130</v>
      </c>
      <c r="V1445" t="s">
        <v>131</v>
      </c>
      <c r="W1445" t="s">
        <v>132</v>
      </c>
      <c r="Y1445" t="s">
        <v>134</v>
      </c>
      <c r="Z1445" t="s">
        <v>97</v>
      </c>
      <c r="AA1445">
        <v>3</v>
      </c>
      <c r="AB1445">
        <v>8</v>
      </c>
    </row>
    <row r="1446" spans="1:28" hidden="1" x14ac:dyDescent="0.3">
      <c r="A1446" t="s">
        <v>14206</v>
      </c>
      <c r="E1446" t="s">
        <v>14207</v>
      </c>
      <c r="F1446" t="s">
        <v>14208</v>
      </c>
      <c r="G1446" t="s">
        <v>14209</v>
      </c>
      <c r="H1446" t="s">
        <v>14210</v>
      </c>
      <c r="I1446" t="s">
        <v>14211</v>
      </c>
      <c r="J1446">
        <v>2022</v>
      </c>
      <c r="K1446" t="s">
        <v>1479</v>
      </c>
      <c r="L1446" t="s">
        <v>561</v>
      </c>
      <c r="M1446" t="s">
        <v>380</v>
      </c>
      <c r="O1446" t="s">
        <v>14212</v>
      </c>
      <c r="P1446" t="s">
        <v>205</v>
      </c>
      <c r="Q1446">
        <v>9</v>
      </c>
      <c r="R1446">
        <v>23</v>
      </c>
      <c r="S1446" t="s">
        <v>14213</v>
      </c>
      <c r="T1446" t="s">
        <v>14214</v>
      </c>
      <c r="U1446" t="s">
        <v>130</v>
      </c>
      <c r="V1446" t="s">
        <v>131</v>
      </c>
      <c r="W1446" t="s">
        <v>132</v>
      </c>
      <c r="X1446" t="s">
        <v>133</v>
      </c>
      <c r="Y1446" t="s">
        <v>134</v>
      </c>
      <c r="Z1446" t="s">
        <v>101</v>
      </c>
      <c r="AA1446">
        <v>3</v>
      </c>
      <c r="AB1446">
        <v>8</v>
      </c>
    </row>
    <row r="1447" spans="1:28" hidden="1" x14ac:dyDescent="0.3">
      <c r="A1447" t="s">
        <v>14215</v>
      </c>
      <c r="E1447" t="s">
        <v>14216</v>
      </c>
      <c r="F1447" t="s">
        <v>14217</v>
      </c>
      <c r="G1447" t="s">
        <v>14218</v>
      </c>
      <c r="H1447" t="s">
        <v>14219</v>
      </c>
      <c r="I1447" t="s">
        <v>14220</v>
      </c>
      <c r="J1447">
        <v>2022</v>
      </c>
      <c r="K1447" t="s">
        <v>14221</v>
      </c>
      <c r="L1447" t="s">
        <v>1026</v>
      </c>
      <c r="M1447" t="s">
        <v>177</v>
      </c>
      <c r="O1447" t="s">
        <v>14222</v>
      </c>
      <c r="P1447" t="s">
        <v>14223</v>
      </c>
      <c r="Q1447">
        <v>12</v>
      </c>
      <c r="R1447">
        <v>23</v>
      </c>
      <c r="S1447" t="s">
        <v>14224</v>
      </c>
      <c r="T1447" t="s">
        <v>14225</v>
      </c>
      <c r="U1447" t="s">
        <v>130</v>
      </c>
      <c r="V1447" t="s">
        <v>131</v>
      </c>
      <c r="W1447" t="s">
        <v>132</v>
      </c>
      <c r="Y1447" t="s">
        <v>134</v>
      </c>
      <c r="Z1447" t="s">
        <v>104</v>
      </c>
      <c r="AA1447">
        <v>3</v>
      </c>
      <c r="AB1447">
        <v>8</v>
      </c>
    </row>
    <row r="1448" spans="1:28" hidden="1" x14ac:dyDescent="0.3">
      <c r="A1448" t="s">
        <v>14226</v>
      </c>
      <c r="E1448" t="s">
        <v>14227</v>
      </c>
      <c r="F1448" t="s">
        <v>14228</v>
      </c>
      <c r="G1448" t="s">
        <v>14229</v>
      </c>
      <c r="H1448" t="s">
        <v>14230</v>
      </c>
      <c r="I1448" t="s">
        <v>14231</v>
      </c>
      <c r="J1448">
        <v>2022</v>
      </c>
      <c r="K1448" t="s">
        <v>151</v>
      </c>
      <c r="L1448" t="s">
        <v>652</v>
      </c>
      <c r="N1448" t="s">
        <v>14232</v>
      </c>
      <c r="R1448">
        <v>23</v>
      </c>
      <c r="S1448" t="s">
        <v>14233</v>
      </c>
      <c r="T1448" t="s">
        <v>14234</v>
      </c>
      <c r="U1448" t="s">
        <v>130</v>
      </c>
      <c r="V1448" t="s">
        <v>131</v>
      </c>
      <c r="W1448" t="s">
        <v>132</v>
      </c>
      <c r="X1448" t="s">
        <v>182</v>
      </c>
      <c r="Y1448" t="s">
        <v>134</v>
      </c>
      <c r="Z1448" t="s">
        <v>156</v>
      </c>
      <c r="AA1448">
        <v>3</v>
      </c>
      <c r="AB1448">
        <v>8</v>
      </c>
    </row>
    <row r="1449" spans="1:28" hidden="1" x14ac:dyDescent="0.3">
      <c r="A1449" t="s">
        <v>14235</v>
      </c>
      <c r="E1449" t="s">
        <v>14236</v>
      </c>
      <c r="F1449" t="s">
        <v>14237</v>
      </c>
      <c r="G1449" t="s">
        <v>14238</v>
      </c>
      <c r="H1449" t="s">
        <v>14239</v>
      </c>
      <c r="I1449" t="s">
        <v>14240</v>
      </c>
      <c r="J1449">
        <v>2022</v>
      </c>
      <c r="K1449" t="s">
        <v>14241</v>
      </c>
      <c r="L1449" t="s">
        <v>427</v>
      </c>
      <c r="M1449" t="s">
        <v>415</v>
      </c>
      <c r="O1449" t="s">
        <v>694</v>
      </c>
      <c r="P1449" t="s">
        <v>2817</v>
      </c>
      <c r="Q1449">
        <v>8</v>
      </c>
      <c r="R1449">
        <v>23</v>
      </c>
      <c r="T1449" t="s">
        <v>14242</v>
      </c>
      <c r="U1449" t="s">
        <v>130</v>
      </c>
      <c r="V1449" t="s">
        <v>131</v>
      </c>
      <c r="W1449" t="s">
        <v>132</v>
      </c>
      <c r="Y1449" t="s">
        <v>134</v>
      </c>
      <c r="Z1449" t="s">
        <v>135</v>
      </c>
      <c r="AA1449">
        <v>3</v>
      </c>
      <c r="AB1449">
        <v>8</v>
      </c>
    </row>
    <row r="1450" spans="1:28" hidden="1" x14ac:dyDescent="0.3">
      <c r="A1450" t="s">
        <v>14243</v>
      </c>
      <c r="E1450" t="s">
        <v>14244</v>
      </c>
      <c r="F1450" t="s">
        <v>14245</v>
      </c>
      <c r="G1450" t="s">
        <v>14246</v>
      </c>
      <c r="H1450" t="s">
        <v>14247</v>
      </c>
      <c r="I1450" t="s">
        <v>14248</v>
      </c>
      <c r="J1450">
        <v>2022</v>
      </c>
      <c r="K1450" t="s">
        <v>1479</v>
      </c>
      <c r="L1450" t="s">
        <v>561</v>
      </c>
      <c r="M1450" t="s">
        <v>591</v>
      </c>
      <c r="O1450" t="s">
        <v>14249</v>
      </c>
      <c r="P1450" t="s">
        <v>14250</v>
      </c>
      <c r="Q1450">
        <v>20</v>
      </c>
      <c r="R1450">
        <v>23</v>
      </c>
      <c r="S1450" t="s">
        <v>14251</v>
      </c>
      <c r="T1450" t="s">
        <v>14252</v>
      </c>
      <c r="U1450" t="s">
        <v>130</v>
      </c>
      <c r="V1450" t="s">
        <v>131</v>
      </c>
      <c r="W1450" t="s">
        <v>132</v>
      </c>
      <c r="Y1450" t="s">
        <v>134</v>
      </c>
      <c r="Z1450" t="s">
        <v>156</v>
      </c>
      <c r="AA1450">
        <v>3</v>
      </c>
      <c r="AB1450">
        <v>8</v>
      </c>
    </row>
    <row r="1451" spans="1:28" hidden="1" x14ac:dyDescent="0.3">
      <c r="A1451" t="s">
        <v>14253</v>
      </c>
      <c r="E1451" t="s">
        <v>14254</v>
      </c>
      <c r="F1451" t="s">
        <v>14255</v>
      </c>
      <c r="G1451" t="s">
        <v>14256</v>
      </c>
      <c r="H1451" t="s">
        <v>14257</v>
      </c>
      <c r="I1451" t="s">
        <v>14258</v>
      </c>
      <c r="J1451">
        <v>2022</v>
      </c>
      <c r="K1451" t="s">
        <v>14259</v>
      </c>
      <c r="L1451" t="s">
        <v>2038</v>
      </c>
      <c r="M1451" t="s">
        <v>203</v>
      </c>
      <c r="O1451" t="s">
        <v>14260</v>
      </c>
      <c r="P1451" t="s">
        <v>14261</v>
      </c>
      <c r="Q1451">
        <v>11</v>
      </c>
      <c r="R1451">
        <v>23</v>
      </c>
      <c r="S1451" t="s">
        <v>14262</v>
      </c>
      <c r="T1451" t="s">
        <v>14263</v>
      </c>
      <c r="U1451" t="s">
        <v>130</v>
      </c>
      <c r="V1451" t="s">
        <v>131</v>
      </c>
      <c r="W1451" t="s">
        <v>132</v>
      </c>
      <c r="Y1451" t="s">
        <v>134</v>
      </c>
      <c r="Z1451" t="s">
        <v>156</v>
      </c>
      <c r="AA1451">
        <v>3</v>
      </c>
      <c r="AB1451">
        <v>8</v>
      </c>
    </row>
    <row r="1452" spans="1:28" hidden="1" x14ac:dyDescent="0.3">
      <c r="A1452" t="s">
        <v>14264</v>
      </c>
      <c r="E1452" t="s">
        <v>14265</v>
      </c>
      <c r="F1452" t="s">
        <v>14266</v>
      </c>
      <c r="G1452" t="s">
        <v>14267</v>
      </c>
      <c r="H1452" t="s">
        <v>14268</v>
      </c>
      <c r="I1452" t="s">
        <v>14269</v>
      </c>
      <c r="J1452">
        <v>2022</v>
      </c>
      <c r="K1452" t="s">
        <v>14270</v>
      </c>
      <c r="L1452" t="s">
        <v>380</v>
      </c>
      <c r="M1452" t="s">
        <v>380</v>
      </c>
      <c r="N1452" t="s">
        <v>14271</v>
      </c>
      <c r="R1452">
        <v>23</v>
      </c>
      <c r="S1452" t="s">
        <v>14272</v>
      </c>
      <c r="T1452" t="s">
        <v>14273</v>
      </c>
      <c r="U1452" t="s">
        <v>130</v>
      </c>
      <c r="V1452" t="s">
        <v>131</v>
      </c>
      <c r="W1452" t="s">
        <v>132</v>
      </c>
      <c r="X1452" t="s">
        <v>751</v>
      </c>
      <c r="Y1452" t="s">
        <v>134</v>
      </c>
      <c r="Z1452" t="s">
        <v>99</v>
      </c>
      <c r="AA1452">
        <v>3</v>
      </c>
      <c r="AB1452">
        <v>8</v>
      </c>
    </row>
    <row r="1453" spans="1:28" hidden="1" x14ac:dyDescent="0.3">
      <c r="A1453" t="s">
        <v>14274</v>
      </c>
      <c r="E1453" t="s">
        <v>14275</v>
      </c>
      <c r="F1453" t="s">
        <v>14276</v>
      </c>
      <c r="G1453" t="s">
        <v>14277</v>
      </c>
      <c r="H1453" t="s">
        <v>14278</v>
      </c>
      <c r="I1453" t="s">
        <v>14279</v>
      </c>
      <c r="J1453">
        <v>2022</v>
      </c>
      <c r="K1453" t="s">
        <v>5689</v>
      </c>
      <c r="L1453" t="s">
        <v>6449</v>
      </c>
      <c r="M1453" t="s">
        <v>203</v>
      </c>
      <c r="O1453" t="s">
        <v>14085</v>
      </c>
      <c r="P1453" t="s">
        <v>14280</v>
      </c>
      <c r="Q1453">
        <v>9</v>
      </c>
      <c r="R1453">
        <v>23</v>
      </c>
      <c r="S1453" t="s">
        <v>14281</v>
      </c>
      <c r="T1453" t="s">
        <v>14282</v>
      </c>
      <c r="U1453" t="s">
        <v>130</v>
      </c>
      <c r="V1453" t="s">
        <v>131</v>
      </c>
      <c r="W1453" t="s">
        <v>132</v>
      </c>
      <c r="Y1453" t="s">
        <v>134</v>
      </c>
      <c r="Z1453" t="s">
        <v>5341</v>
      </c>
      <c r="AA1453">
        <v>3</v>
      </c>
      <c r="AB1453">
        <v>8</v>
      </c>
    </row>
    <row r="1454" spans="1:28" hidden="1" x14ac:dyDescent="0.3">
      <c r="A1454" t="s">
        <v>14283</v>
      </c>
      <c r="E1454" t="s">
        <v>14284</v>
      </c>
      <c r="F1454" t="s">
        <v>14285</v>
      </c>
      <c r="G1454" t="s">
        <v>14286</v>
      </c>
      <c r="H1454" t="s">
        <v>14287</v>
      </c>
      <c r="I1454" t="s">
        <v>14288</v>
      </c>
      <c r="J1454">
        <v>2022</v>
      </c>
      <c r="K1454" t="s">
        <v>1058</v>
      </c>
      <c r="L1454" t="s">
        <v>4693</v>
      </c>
      <c r="O1454" t="s">
        <v>8329</v>
      </c>
      <c r="P1454" t="s">
        <v>14289</v>
      </c>
      <c r="Q1454">
        <v>16</v>
      </c>
      <c r="R1454">
        <v>23</v>
      </c>
      <c r="S1454" t="s">
        <v>14290</v>
      </c>
      <c r="T1454" t="s">
        <v>14291</v>
      </c>
      <c r="U1454" t="s">
        <v>130</v>
      </c>
      <c r="V1454" t="s">
        <v>131</v>
      </c>
      <c r="W1454" t="s">
        <v>132</v>
      </c>
      <c r="X1454" t="s">
        <v>133</v>
      </c>
      <c r="Y1454" t="s">
        <v>134</v>
      </c>
      <c r="Z1454" t="s">
        <v>1888</v>
      </c>
      <c r="AA1454">
        <v>3</v>
      </c>
      <c r="AB1454">
        <v>8</v>
      </c>
    </row>
    <row r="1455" spans="1:28" hidden="1" x14ac:dyDescent="0.3">
      <c r="A1455" t="s">
        <v>14292</v>
      </c>
      <c r="E1455" t="s">
        <v>14293</v>
      </c>
      <c r="F1455" t="s">
        <v>14294</v>
      </c>
      <c r="G1455" t="s">
        <v>14295</v>
      </c>
      <c r="H1455" t="s">
        <v>14296</v>
      </c>
      <c r="I1455" t="s">
        <v>14297</v>
      </c>
      <c r="J1455">
        <v>2022</v>
      </c>
      <c r="K1455" t="s">
        <v>11696</v>
      </c>
      <c r="L1455" t="s">
        <v>1112</v>
      </c>
      <c r="M1455" t="s">
        <v>591</v>
      </c>
      <c r="O1455" t="s">
        <v>12039</v>
      </c>
      <c r="P1455" t="s">
        <v>14298</v>
      </c>
      <c r="Q1455">
        <v>7</v>
      </c>
      <c r="R1455">
        <v>23</v>
      </c>
      <c r="S1455" t="s">
        <v>14299</v>
      </c>
      <c r="T1455" t="s">
        <v>14300</v>
      </c>
      <c r="U1455" t="s">
        <v>130</v>
      </c>
      <c r="V1455" t="s">
        <v>131</v>
      </c>
      <c r="W1455" t="s">
        <v>132</v>
      </c>
      <c r="Y1455" t="s">
        <v>134</v>
      </c>
      <c r="Z1455" t="s">
        <v>362</v>
      </c>
      <c r="AA1455">
        <v>3</v>
      </c>
      <c r="AB1455">
        <v>8</v>
      </c>
    </row>
    <row r="1456" spans="1:28" hidden="1" x14ac:dyDescent="0.3">
      <c r="A1456" t="s">
        <v>14301</v>
      </c>
      <c r="E1456" t="s">
        <v>14302</v>
      </c>
      <c r="F1456" t="s">
        <v>14303</v>
      </c>
      <c r="G1456" t="s">
        <v>14304</v>
      </c>
      <c r="H1456" t="s">
        <v>14305</v>
      </c>
      <c r="I1456" t="s">
        <v>14306</v>
      </c>
      <c r="J1456">
        <v>2022</v>
      </c>
      <c r="K1456" t="s">
        <v>14307</v>
      </c>
      <c r="L1456" t="s">
        <v>311</v>
      </c>
      <c r="M1456" t="s">
        <v>324</v>
      </c>
      <c r="O1456" t="s">
        <v>14308</v>
      </c>
      <c r="P1456" t="s">
        <v>14309</v>
      </c>
      <c r="Q1456">
        <v>10</v>
      </c>
      <c r="R1456">
        <v>23</v>
      </c>
      <c r="S1456" t="s">
        <v>14310</v>
      </c>
      <c r="T1456" t="s">
        <v>14311</v>
      </c>
      <c r="U1456" t="s">
        <v>130</v>
      </c>
      <c r="V1456" t="s">
        <v>131</v>
      </c>
      <c r="W1456" t="s">
        <v>132</v>
      </c>
      <c r="X1456" t="s">
        <v>133</v>
      </c>
      <c r="Y1456" t="s">
        <v>134</v>
      </c>
      <c r="Z1456" t="s">
        <v>101</v>
      </c>
      <c r="AA1456">
        <v>3</v>
      </c>
      <c r="AB1456">
        <v>8</v>
      </c>
    </row>
    <row r="1457" spans="1:28" hidden="1" x14ac:dyDescent="0.3">
      <c r="A1457" t="s">
        <v>14312</v>
      </c>
      <c r="E1457" t="s">
        <v>14313</v>
      </c>
      <c r="F1457" t="s">
        <v>14314</v>
      </c>
      <c r="G1457" t="s">
        <v>14315</v>
      </c>
      <c r="H1457" t="s">
        <v>14316</v>
      </c>
      <c r="I1457" t="s">
        <v>14317</v>
      </c>
      <c r="J1457">
        <v>2022</v>
      </c>
      <c r="K1457" t="s">
        <v>970</v>
      </c>
      <c r="L1457" t="s">
        <v>1575</v>
      </c>
      <c r="N1457" t="s">
        <v>14318</v>
      </c>
      <c r="R1457">
        <v>23</v>
      </c>
      <c r="S1457" t="s">
        <v>14319</v>
      </c>
      <c r="T1457" t="s">
        <v>14320</v>
      </c>
      <c r="U1457" t="s">
        <v>130</v>
      </c>
      <c r="V1457" t="s">
        <v>131</v>
      </c>
      <c r="W1457" t="s">
        <v>132</v>
      </c>
      <c r="X1457" t="s">
        <v>133</v>
      </c>
      <c r="Y1457" t="s">
        <v>134</v>
      </c>
      <c r="Z1457" t="s">
        <v>10835</v>
      </c>
      <c r="AA1457">
        <v>3</v>
      </c>
      <c r="AB1457">
        <v>8</v>
      </c>
    </row>
    <row r="1458" spans="1:28" hidden="1" x14ac:dyDescent="0.3">
      <c r="A1458" t="s">
        <v>14321</v>
      </c>
      <c r="E1458" t="s">
        <v>14322</v>
      </c>
      <c r="F1458" t="s">
        <v>14323</v>
      </c>
      <c r="G1458" t="s">
        <v>14324</v>
      </c>
      <c r="H1458" t="s">
        <v>14325</v>
      </c>
      <c r="I1458" t="s">
        <v>14326</v>
      </c>
      <c r="J1458">
        <v>2022</v>
      </c>
      <c r="K1458" t="s">
        <v>163</v>
      </c>
      <c r="L1458" t="s">
        <v>845</v>
      </c>
      <c r="O1458" t="s">
        <v>14327</v>
      </c>
      <c r="P1458" t="s">
        <v>9006</v>
      </c>
      <c r="Q1458">
        <v>14</v>
      </c>
      <c r="R1458">
        <v>23</v>
      </c>
      <c r="S1458" t="s">
        <v>14328</v>
      </c>
      <c r="T1458" t="s">
        <v>14329</v>
      </c>
      <c r="U1458" t="s">
        <v>130</v>
      </c>
      <c r="V1458" t="s">
        <v>131</v>
      </c>
      <c r="W1458" t="s">
        <v>132</v>
      </c>
      <c r="Y1458" t="s">
        <v>134</v>
      </c>
      <c r="Z1458" t="s">
        <v>106</v>
      </c>
      <c r="AA1458">
        <v>3</v>
      </c>
      <c r="AB1458">
        <v>8</v>
      </c>
    </row>
    <row r="1459" spans="1:28" hidden="1" x14ac:dyDescent="0.3">
      <c r="A1459" t="s">
        <v>14330</v>
      </c>
      <c r="E1459" t="s">
        <v>14331</v>
      </c>
      <c r="F1459" t="s">
        <v>14332</v>
      </c>
      <c r="G1459" t="s">
        <v>14333</v>
      </c>
      <c r="H1459" t="s">
        <v>14334</v>
      </c>
      <c r="I1459" t="s">
        <v>14335</v>
      </c>
      <c r="J1459">
        <v>2022</v>
      </c>
      <c r="K1459" t="s">
        <v>14336</v>
      </c>
      <c r="L1459" t="s">
        <v>694</v>
      </c>
      <c r="M1459" t="s">
        <v>177</v>
      </c>
      <c r="O1459" t="s">
        <v>14337</v>
      </c>
      <c r="P1459" t="s">
        <v>14338</v>
      </c>
      <c r="Q1459">
        <v>9</v>
      </c>
      <c r="R1459">
        <v>23</v>
      </c>
      <c r="S1459" t="s">
        <v>14339</v>
      </c>
      <c r="T1459" t="s">
        <v>14340</v>
      </c>
      <c r="U1459" t="s">
        <v>130</v>
      </c>
      <c r="V1459" t="s">
        <v>131</v>
      </c>
      <c r="W1459" t="s">
        <v>132</v>
      </c>
      <c r="Y1459" t="s">
        <v>134</v>
      </c>
      <c r="Z1459" t="s">
        <v>156</v>
      </c>
      <c r="AA1459">
        <v>3</v>
      </c>
      <c r="AB1459">
        <v>8</v>
      </c>
    </row>
    <row r="1460" spans="1:28" hidden="1" x14ac:dyDescent="0.3">
      <c r="A1460" t="s">
        <v>14341</v>
      </c>
      <c r="E1460" t="s">
        <v>14342</v>
      </c>
      <c r="F1460" t="s">
        <v>14343</v>
      </c>
      <c r="G1460" t="s">
        <v>14344</v>
      </c>
      <c r="H1460" t="s">
        <v>14345</v>
      </c>
      <c r="I1460" t="s">
        <v>14346</v>
      </c>
      <c r="J1460">
        <v>2023</v>
      </c>
      <c r="K1460" t="s">
        <v>11173</v>
      </c>
      <c r="L1460" t="s">
        <v>380</v>
      </c>
      <c r="M1460" t="s">
        <v>415</v>
      </c>
      <c r="O1460" t="s">
        <v>202</v>
      </c>
      <c r="P1460" t="s">
        <v>123</v>
      </c>
      <c r="Q1460">
        <v>9</v>
      </c>
      <c r="R1460">
        <v>17</v>
      </c>
      <c r="S1460" t="s">
        <v>14347</v>
      </c>
      <c r="T1460" t="s">
        <v>14348</v>
      </c>
      <c r="U1460" t="s">
        <v>130</v>
      </c>
      <c r="V1460" t="s">
        <v>131</v>
      </c>
      <c r="W1460" t="s">
        <v>132</v>
      </c>
      <c r="Y1460" t="s">
        <v>134</v>
      </c>
      <c r="Z1460" t="s">
        <v>14349</v>
      </c>
      <c r="AA1460">
        <v>2</v>
      </c>
      <c r="AB1460">
        <v>8</v>
      </c>
    </row>
    <row r="1461" spans="1:28" hidden="1" x14ac:dyDescent="0.3">
      <c r="A1461" t="s">
        <v>14350</v>
      </c>
      <c r="E1461" t="s">
        <v>14351</v>
      </c>
      <c r="F1461" t="s">
        <v>14352</v>
      </c>
      <c r="G1461" t="s">
        <v>14353</v>
      </c>
      <c r="H1461" t="s">
        <v>14354</v>
      </c>
      <c r="I1461" t="s">
        <v>14355</v>
      </c>
      <c r="J1461">
        <v>2023</v>
      </c>
      <c r="K1461" t="s">
        <v>286</v>
      </c>
      <c r="L1461" t="s">
        <v>1358</v>
      </c>
      <c r="N1461" t="s">
        <v>14356</v>
      </c>
      <c r="R1461">
        <v>17</v>
      </c>
      <c r="S1461" t="s">
        <v>14357</v>
      </c>
      <c r="T1461" t="s">
        <v>14358</v>
      </c>
      <c r="U1461" t="s">
        <v>130</v>
      </c>
      <c r="V1461" t="s">
        <v>131</v>
      </c>
      <c r="W1461" t="s">
        <v>132</v>
      </c>
      <c r="Y1461" t="s">
        <v>134</v>
      </c>
      <c r="Z1461" t="s">
        <v>102</v>
      </c>
      <c r="AA1461">
        <v>2</v>
      </c>
      <c r="AB1461">
        <v>8</v>
      </c>
    </row>
    <row r="1462" spans="1:28" hidden="1" x14ac:dyDescent="0.3">
      <c r="A1462" t="s">
        <v>14359</v>
      </c>
      <c r="E1462" t="s">
        <v>14360</v>
      </c>
      <c r="F1462" t="s">
        <v>14361</v>
      </c>
      <c r="G1462" t="s">
        <v>14362</v>
      </c>
      <c r="H1462" t="s">
        <v>14363</v>
      </c>
      <c r="I1462" t="s">
        <v>14364</v>
      </c>
      <c r="J1462">
        <v>2023</v>
      </c>
      <c r="K1462" t="s">
        <v>122</v>
      </c>
      <c r="L1462" t="s">
        <v>515</v>
      </c>
      <c r="M1462" t="s">
        <v>428</v>
      </c>
      <c r="O1462" t="s">
        <v>14365</v>
      </c>
      <c r="P1462" t="s">
        <v>14366</v>
      </c>
      <c r="Q1462">
        <v>11</v>
      </c>
      <c r="R1462">
        <v>17</v>
      </c>
      <c r="S1462" t="s">
        <v>14367</v>
      </c>
      <c r="T1462" t="s">
        <v>14368</v>
      </c>
      <c r="U1462" t="s">
        <v>130</v>
      </c>
      <c r="V1462" t="s">
        <v>131</v>
      </c>
      <c r="W1462" t="s">
        <v>132</v>
      </c>
      <c r="X1462" t="s">
        <v>133</v>
      </c>
      <c r="Y1462" t="s">
        <v>134</v>
      </c>
      <c r="Z1462" t="s">
        <v>14369</v>
      </c>
      <c r="AA1462">
        <v>2</v>
      </c>
      <c r="AB1462">
        <v>8</v>
      </c>
    </row>
    <row r="1463" spans="1:28" hidden="1" x14ac:dyDescent="0.3">
      <c r="A1463" t="s">
        <v>14370</v>
      </c>
      <c r="E1463" t="s">
        <v>14371</v>
      </c>
      <c r="F1463" t="s">
        <v>14372</v>
      </c>
      <c r="G1463" t="s">
        <v>14373</v>
      </c>
      <c r="H1463" t="s">
        <v>14374</v>
      </c>
      <c r="I1463" t="s">
        <v>14375</v>
      </c>
      <c r="J1463">
        <v>2023</v>
      </c>
      <c r="K1463" t="s">
        <v>14376</v>
      </c>
      <c r="L1463" t="s">
        <v>123</v>
      </c>
      <c r="O1463" t="s">
        <v>601</v>
      </c>
      <c r="P1463" t="s">
        <v>561</v>
      </c>
      <c r="Q1463">
        <v>3</v>
      </c>
      <c r="R1463">
        <v>17</v>
      </c>
      <c r="S1463" t="s">
        <v>14377</v>
      </c>
      <c r="T1463" t="s">
        <v>14378</v>
      </c>
      <c r="U1463" t="s">
        <v>130</v>
      </c>
      <c r="V1463" t="s">
        <v>131</v>
      </c>
      <c r="W1463" t="s">
        <v>132</v>
      </c>
      <c r="Y1463" t="s">
        <v>134</v>
      </c>
      <c r="Z1463" t="s">
        <v>135</v>
      </c>
      <c r="AA1463">
        <v>2</v>
      </c>
      <c r="AB1463">
        <v>8</v>
      </c>
    </row>
    <row r="1464" spans="1:28" hidden="1" x14ac:dyDescent="0.3">
      <c r="A1464" t="s">
        <v>14379</v>
      </c>
      <c r="E1464" t="s">
        <v>14380</v>
      </c>
      <c r="F1464" t="s">
        <v>14381</v>
      </c>
      <c r="G1464" t="s">
        <v>14382</v>
      </c>
      <c r="H1464" t="s">
        <v>14383</v>
      </c>
      <c r="I1464" t="s">
        <v>14384</v>
      </c>
      <c r="J1464">
        <v>2023</v>
      </c>
      <c r="K1464" t="s">
        <v>5926</v>
      </c>
      <c r="L1464" t="s">
        <v>14385</v>
      </c>
      <c r="N1464" t="s">
        <v>14386</v>
      </c>
      <c r="R1464">
        <v>17</v>
      </c>
      <c r="S1464" t="s">
        <v>14387</v>
      </c>
      <c r="T1464" t="s">
        <v>14388</v>
      </c>
      <c r="U1464" t="s">
        <v>130</v>
      </c>
      <c r="V1464" t="s">
        <v>131</v>
      </c>
      <c r="W1464" t="s">
        <v>132</v>
      </c>
      <c r="Y1464" t="s">
        <v>134</v>
      </c>
      <c r="Z1464" t="s">
        <v>106</v>
      </c>
      <c r="AA1464">
        <v>2</v>
      </c>
      <c r="AB1464">
        <v>8</v>
      </c>
    </row>
    <row r="1465" spans="1:28" hidden="1" x14ac:dyDescent="0.3">
      <c r="A1465" t="s">
        <v>14389</v>
      </c>
      <c r="E1465" t="s">
        <v>14390</v>
      </c>
      <c r="F1465" t="s">
        <v>14391</v>
      </c>
      <c r="G1465" t="s">
        <v>14392</v>
      </c>
      <c r="H1465" t="s">
        <v>14393</v>
      </c>
      <c r="I1465" t="s">
        <v>14394</v>
      </c>
      <c r="J1465">
        <v>2023</v>
      </c>
      <c r="K1465" t="s">
        <v>426</v>
      </c>
      <c r="L1465" t="s">
        <v>1188</v>
      </c>
      <c r="M1465" t="s">
        <v>190</v>
      </c>
      <c r="O1465" t="s">
        <v>4980</v>
      </c>
      <c r="P1465" t="s">
        <v>14395</v>
      </c>
      <c r="Q1465">
        <v>11</v>
      </c>
      <c r="R1465">
        <v>17</v>
      </c>
      <c r="S1465" t="s">
        <v>14396</v>
      </c>
      <c r="T1465" t="s">
        <v>14397</v>
      </c>
      <c r="U1465" t="s">
        <v>130</v>
      </c>
      <c r="V1465" t="s">
        <v>131</v>
      </c>
      <c r="W1465" t="s">
        <v>132</v>
      </c>
      <c r="Y1465" t="s">
        <v>134</v>
      </c>
      <c r="Z1465" t="s">
        <v>135</v>
      </c>
      <c r="AA1465">
        <v>2</v>
      </c>
      <c r="AB1465">
        <v>8</v>
      </c>
    </row>
    <row r="1466" spans="1:28" hidden="1" x14ac:dyDescent="0.3">
      <c r="A1466" t="s">
        <v>14398</v>
      </c>
      <c r="E1466" t="s">
        <v>14399</v>
      </c>
      <c r="F1466" t="s">
        <v>14400</v>
      </c>
      <c r="G1466" t="s">
        <v>14401</v>
      </c>
      <c r="H1466" t="s">
        <v>14402</v>
      </c>
      <c r="I1466" t="s">
        <v>14403</v>
      </c>
      <c r="J1466">
        <v>2023</v>
      </c>
      <c r="K1466" t="s">
        <v>14404</v>
      </c>
      <c r="L1466" t="s">
        <v>1708</v>
      </c>
      <c r="M1466" t="s">
        <v>428</v>
      </c>
      <c r="N1466" t="s">
        <v>14405</v>
      </c>
      <c r="R1466">
        <v>17</v>
      </c>
      <c r="S1466" t="s">
        <v>14406</v>
      </c>
      <c r="T1466" t="s">
        <v>14407</v>
      </c>
      <c r="U1466" t="s">
        <v>130</v>
      </c>
      <c r="V1466" t="s">
        <v>131</v>
      </c>
      <c r="W1466" t="s">
        <v>132</v>
      </c>
      <c r="X1466" t="s">
        <v>488</v>
      </c>
      <c r="Y1466" t="s">
        <v>134</v>
      </c>
      <c r="Z1466" t="s">
        <v>102</v>
      </c>
      <c r="AA1466">
        <v>2</v>
      </c>
      <c r="AB1466">
        <v>8</v>
      </c>
    </row>
    <row r="1467" spans="1:28" hidden="1" x14ac:dyDescent="0.3">
      <c r="A1467" t="s">
        <v>14408</v>
      </c>
      <c r="E1467" t="s">
        <v>14409</v>
      </c>
      <c r="F1467" t="s">
        <v>14410</v>
      </c>
      <c r="G1467" t="s">
        <v>14411</v>
      </c>
      <c r="H1467" t="s">
        <v>14412</v>
      </c>
      <c r="I1467" t="s">
        <v>14413</v>
      </c>
      <c r="J1467">
        <v>2023</v>
      </c>
      <c r="K1467" t="s">
        <v>3998</v>
      </c>
      <c r="L1467" t="s">
        <v>602</v>
      </c>
      <c r="M1467" t="s">
        <v>190</v>
      </c>
      <c r="N1467" t="s">
        <v>14414</v>
      </c>
      <c r="R1467">
        <v>17</v>
      </c>
      <c r="S1467" t="s">
        <v>14415</v>
      </c>
      <c r="T1467" t="s">
        <v>14416</v>
      </c>
      <c r="U1467" t="s">
        <v>130</v>
      </c>
      <c r="V1467" t="s">
        <v>131</v>
      </c>
      <c r="W1467" t="s">
        <v>132</v>
      </c>
      <c r="X1467" t="s">
        <v>194</v>
      </c>
      <c r="Y1467" t="s">
        <v>134</v>
      </c>
      <c r="Z1467" t="s">
        <v>156</v>
      </c>
      <c r="AA1467">
        <v>2</v>
      </c>
      <c r="AB1467">
        <v>8</v>
      </c>
    </row>
    <row r="1468" spans="1:28" hidden="1" x14ac:dyDescent="0.3">
      <c r="A1468" t="s">
        <v>14417</v>
      </c>
      <c r="E1468" t="s">
        <v>14418</v>
      </c>
      <c r="F1468" t="s">
        <v>14419</v>
      </c>
      <c r="G1468" t="s">
        <v>14420</v>
      </c>
      <c r="H1468" t="s">
        <v>14421</v>
      </c>
      <c r="I1468" t="s">
        <v>14422</v>
      </c>
      <c r="J1468">
        <v>2023</v>
      </c>
      <c r="K1468" t="s">
        <v>310</v>
      </c>
      <c r="L1468" t="s">
        <v>560</v>
      </c>
      <c r="M1468" t="s">
        <v>190</v>
      </c>
      <c r="O1468" t="s">
        <v>3038</v>
      </c>
      <c r="P1468" t="s">
        <v>6459</v>
      </c>
      <c r="Q1468">
        <v>13</v>
      </c>
      <c r="R1468">
        <v>17</v>
      </c>
      <c r="S1468" t="s">
        <v>14423</v>
      </c>
      <c r="T1468" t="s">
        <v>14424</v>
      </c>
      <c r="U1468" t="s">
        <v>130</v>
      </c>
      <c r="V1468" t="s">
        <v>131</v>
      </c>
      <c r="W1468" t="s">
        <v>132</v>
      </c>
      <c r="Y1468" t="s">
        <v>134</v>
      </c>
      <c r="Z1468" t="s">
        <v>102</v>
      </c>
      <c r="AA1468">
        <v>2</v>
      </c>
      <c r="AB1468">
        <v>8</v>
      </c>
    </row>
    <row r="1469" spans="1:28" hidden="1" x14ac:dyDescent="0.3">
      <c r="A1469" t="s">
        <v>14425</v>
      </c>
      <c r="E1469" t="s">
        <v>14426</v>
      </c>
      <c r="F1469" t="s">
        <v>14427</v>
      </c>
      <c r="G1469" t="s">
        <v>14428</v>
      </c>
      <c r="H1469" t="s">
        <v>14429</v>
      </c>
      <c r="I1469" t="s">
        <v>14430</v>
      </c>
      <c r="J1469">
        <v>2023</v>
      </c>
      <c r="K1469" t="s">
        <v>14431</v>
      </c>
      <c r="L1469" t="s">
        <v>560</v>
      </c>
      <c r="M1469" t="s">
        <v>124</v>
      </c>
      <c r="O1469" t="s">
        <v>7486</v>
      </c>
      <c r="P1469" t="s">
        <v>14432</v>
      </c>
      <c r="Q1469">
        <v>19</v>
      </c>
      <c r="R1469">
        <v>17</v>
      </c>
      <c r="S1469" t="s">
        <v>14433</v>
      </c>
      <c r="T1469" t="s">
        <v>14434</v>
      </c>
      <c r="U1469" t="s">
        <v>130</v>
      </c>
      <c r="V1469" t="s">
        <v>131</v>
      </c>
      <c r="W1469" t="s">
        <v>132</v>
      </c>
      <c r="X1469" t="s">
        <v>751</v>
      </c>
      <c r="Y1469" t="s">
        <v>134</v>
      </c>
      <c r="Z1469" t="s">
        <v>106</v>
      </c>
      <c r="AA1469">
        <v>2</v>
      </c>
      <c r="AB1469">
        <v>8</v>
      </c>
    </row>
    <row r="1470" spans="1:28" hidden="1" x14ac:dyDescent="0.3">
      <c r="A1470" t="s">
        <v>14435</v>
      </c>
      <c r="E1470" t="s">
        <v>14436</v>
      </c>
      <c r="F1470" t="s">
        <v>14437</v>
      </c>
      <c r="G1470" t="s">
        <v>14438</v>
      </c>
      <c r="H1470" t="s">
        <v>14439</v>
      </c>
      <c r="I1470" t="s">
        <v>14440</v>
      </c>
      <c r="J1470">
        <v>2023</v>
      </c>
      <c r="K1470" t="s">
        <v>14441</v>
      </c>
      <c r="L1470" t="s">
        <v>694</v>
      </c>
      <c r="M1470" t="s">
        <v>415</v>
      </c>
      <c r="N1470" t="s">
        <v>3094</v>
      </c>
      <c r="R1470">
        <v>17</v>
      </c>
      <c r="S1470" t="s">
        <v>14442</v>
      </c>
      <c r="T1470" t="s">
        <v>14443</v>
      </c>
      <c r="U1470" t="s">
        <v>130</v>
      </c>
      <c r="V1470" t="s">
        <v>131</v>
      </c>
      <c r="W1470" t="s">
        <v>132</v>
      </c>
      <c r="X1470" t="s">
        <v>194</v>
      </c>
      <c r="Y1470" t="s">
        <v>134</v>
      </c>
      <c r="Z1470" t="s">
        <v>156</v>
      </c>
      <c r="AA1470">
        <v>2</v>
      </c>
      <c r="AB1470">
        <v>8</v>
      </c>
    </row>
    <row r="1471" spans="1:28" hidden="1" x14ac:dyDescent="0.3">
      <c r="A1471" t="s">
        <v>14444</v>
      </c>
      <c r="E1471" t="s">
        <v>14445</v>
      </c>
      <c r="F1471" t="s">
        <v>14446</v>
      </c>
      <c r="G1471" t="s">
        <v>14447</v>
      </c>
      <c r="H1471" t="s">
        <v>14448</v>
      </c>
      <c r="I1471" t="s">
        <v>14449</v>
      </c>
      <c r="J1471">
        <v>2023</v>
      </c>
      <c r="K1471" t="s">
        <v>14450</v>
      </c>
      <c r="L1471" t="s">
        <v>323</v>
      </c>
      <c r="M1471" t="s">
        <v>380</v>
      </c>
      <c r="O1471" t="s">
        <v>14451</v>
      </c>
      <c r="P1471" t="s">
        <v>14452</v>
      </c>
      <c r="Q1471">
        <v>11</v>
      </c>
      <c r="R1471">
        <v>17</v>
      </c>
      <c r="S1471" t="s">
        <v>14453</v>
      </c>
      <c r="T1471" t="s">
        <v>14454</v>
      </c>
      <c r="U1471" t="s">
        <v>130</v>
      </c>
      <c r="V1471" t="s">
        <v>131</v>
      </c>
      <c r="W1471" t="s">
        <v>132</v>
      </c>
      <c r="X1471" t="s">
        <v>182</v>
      </c>
      <c r="Y1471" t="s">
        <v>134</v>
      </c>
      <c r="Z1471" t="s">
        <v>106</v>
      </c>
      <c r="AA1471">
        <v>2</v>
      </c>
      <c r="AB1471">
        <v>8</v>
      </c>
    </row>
    <row r="1472" spans="1:28" hidden="1" x14ac:dyDescent="0.3">
      <c r="A1472" t="s">
        <v>14455</v>
      </c>
      <c r="E1472" t="s">
        <v>14456</v>
      </c>
      <c r="F1472" t="s">
        <v>14457</v>
      </c>
      <c r="G1472" t="s">
        <v>14458</v>
      </c>
      <c r="H1472" t="s">
        <v>14459</v>
      </c>
      <c r="I1472" t="s">
        <v>14460</v>
      </c>
      <c r="J1472">
        <v>2023</v>
      </c>
      <c r="K1472" t="s">
        <v>403</v>
      </c>
      <c r="L1472" t="s">
        <v>177</v>
      </c>
      <c r="O1472" t="s">
        <v>14461</v>
      </c>
      <c r="P1472" t="s">
        <v>14462</v>
      </c>
      <c r="Q1472">
        <v>14</v>
      </c>
      <c r="R1472">
        <v>17</v>
      </c>
      <c r="S1472" t="s">
        <v>14463</v>
      </c>
      <c r="T1472" t="s">
        <v>14464</v>
      </c>
      <c r="U1472" t="s">
        <v>130</v>
      </c>
      <c r="V1472" t="s">
        <v>131</v>
      </c>
      <c r="W1472" t="s">
        <v>132</v>
      </c>
      <c r="X1472" t="s">
        <v>751</v>
      </c>
      <c r="Y1472" t="s">
        <v>134</v>
      </c>
      <c r="Z1472" t="s">
        <v>156</v>
      </c>
      <c r="AA1472">
        <v>2</v>
      </c>
      <c r="AB1472">
        <v>8</v>
      </c>
    </row>
    <row r="1473" spans="1:28" hidden="1" x14ac:dyDescent="0.3">
      <c r="A1473" t="s">
        <v>14465</v>
      </c>
      <c r="E1473" t="s">
        <v>14466</v>
      </c>
      <c r="F1473" t="s">
        <v>14467</v>
      </c>
      <c r="G1473" t="s">
        <v>14468</v>
      </c>
      <c r="H1473" t="s">
        <v>14469</v>
      </c>
      <c r="I1473" t="s">
        <v>14470</v>
      </c>
      <c r="J1473">
        <v>2023</v>
      </c>
      <c r="K1473" t="s">
        <v>5377</v>
      </c>
      <c r="L1473" t="s">
        <v>177</v>
      </c>
      <c r="M1473" t="s">
        <v>203</v>
      </c>
      <c r="N1473" t="s">
        <v>14471</v>
      </c>
      <c r="R1473">
        <v>17</v>
      </c>
      <c r="S1473" t="s">
        <v>14472</v>
      </c>
      <c r="T1473" t="s">
        <v>14473</v>
      </c>
      <c r="U1473" t="s">
        <v>130</v>
      </c>
      <c r="V1473" t="s">
        <v>131</v>
      </c>
      <c r="W1473" t="s">
        <v>132</v>
      </c>
      <c r="X1473" t="s">
        <v>194</v>
      </c>
      <c r="Y1473" t="s">
        <v>134</v>
      </c>
      <c r="Z1473" t="s">
        <v>2748</v>
      </c>
      <c r="AA1473">
        <v>2</v>
      </c>
      <c r="AB1473">
        <v>8</v>
      </c>
    </row>
    <row r="1474" spans="1:28" hidden="1" x14ac:dyDescent="0.3">
      <c r="A1474" t="s">
        <v>14474</v>
      </c>
      <c r="E1474" t="s">
        <v>14475</v>
      </c>
      <c r="F1474" t="s">
        <v>14476</v>
      </c>
      <c r="G1474" t="s">
        <v>14477</v>
      </c>
      <c r="H1474" t="s">
        <v>14478</v>
      </c>
      <c r="I1474" t="s">
        <v>14479</v>
      </c>
      <c r="J1474">
        <v>2023</v>
      </c>
      <c r="K1474" t="s">
        <v>6598</v>
      </c>
      <c r="L1474" t="s">
        <v>948</v>
      </c>
      <c r="N1474" t="s">
        <v>14480</v>
      </c>
      <c r="R1474">
        <v>17</v>
      </c>
      <c r="S1474" t="s">
        <v>14481</v>
      </c>
      <c r="T1474" t="s">
        <v>14482</v>
      </c>
      <c r="U1474" t="s">
        <v>130</v>
      </c>
      <c r="V1474" t="s">
        <v>131</v>
      </c>
      <c r="W1474" t="s">
        <v>132</v>
      </c>
      <c r="Y1474" t="s">
        <v>134</v>
      </c>
      <c r="Z1474" t="s">
        <v>156</v>
      </c>
      <c r="AA1474">
        <v>2</v>
      </c>
      <c r="AB1474">
        <v>8</v>
      </c>
    </row>
    <row r="1475" spans="1:28" hidden="1" x14ac:dyDescent="0.3">
      <c r="A1475" t="s">
        <v>14483</v>
      </c>
      <c r="E1475" t="s">
        <v>14484</v>
      </c>
      <c r="F1475" t="s">
        <v>14485</v>
      </c>
      <c r="G1475" t="s">
        <v>14486</v>
      </c>
      <c r="H1475" t="s">
        <v>14487</v>
      </c>
      <c r="I1475" t="s">
        <v>14488</v>
      </c>
      <c r="J1475">
        <v>2023</v>
      </c>
      <c r="K1475" t="s">
        <v>6042</v>
      </c>
      <c r="L1475" t="s">
        <v>2574</v>
      </c>
      <c r="N1475" t="s">
        <v>14489</v>
      </c>
      <c r="R1475">
        <v>17</v>
      </c>
      <c r="S1475" t="s">
        <v>14490</v>
      </c>
      <c r="T1475" t="s">
        <v>14491</v>
      </c>
      <c r="U1475" t="s">
        <v>130</v>
      </c>
      <c r="V1475" t="s">
        <v>131</v>
      </c>
      <c r="W1475" t="s">
        <v>132</v>
      </c>
      <c r="Y1475" t="s">
        <v>134</v>
      </c>
      <c r="Z1475" t="s">
        <v>102</v>
      </c>
      <c r="AA1475">
        <v>2</v>
      </c>
      <c r="AB1475">
        <v>8</v>
      </c>
    </row>
    <row r="1476" spans="1:28" hidden="1" x14ac:dyDescent="0.3">
      <c r="A1476" t="s">
        <v>14492</v>
      </c>
      <c r="E1476" t="s">
        <v>14493</v>
      </c>
      <c r="F1476" t="s">
        <v>14494</v>
      </c>
      <c r="G1476" t="s">
        <v>14495</v>
      </c>
      <c r="H1476" t="s">
        <v>14496</v>
      </c>
      <c r="I1476" t="s">
        <v>14497</v>
      </c>
      <c r="J1476">
        <v>2023</v>
      </c>
      <c r="K1476" t="s">
        <v>2102</v>
      </c>
      <c r="L1476" t="s">
        <v>633</v>
      </c>
      <c r="N1476" t="s">
        <v>14498</v>
      </c>
      <c r="R1476">
        <v>17</v>
      </c>
      <c r="S1476" t="s">
        <v>14499</v>
      </c>
      <c r="T1476" t="s">
        <v>14500</v>
      </c>
      <c r="U1476" t="s">
        <v>130</v>
      </c>
      <c r="V1476" t="s">
        <v>131</v>
      </c>
      <c r="W1476" t="s">
        <v>132</v>
      </c>
      <c r="X1476" t="s">
        <v>194</v>
      </c>
      <c r="Y1476" t="s">
        <v>134</v>
      </c>
      <c r="Z1476" t="s">
        <v>102</v>
      </c>
      <c r="AA1476">
        <v>2</v>
      </c>
      <c r="AB1476">
        <v>8</v>
      </c>
    </row>
    <row r="1477" spans="1:28" hidden="1" x14ac:dyDescent="0.3">
      <c r="A1477" t="s">
        <v>14501</v>
      </c>
      <c r="E1477" t="s">
        <v>14502</v>
      </c>
      <c r="F1477" t="s">
        <v>14503</v>
      </c>
      <c r="G1477" t="s">
        <v>14504</v>
      </c>
      <c r="H1477" t="s">
        <v>14505</v>
      </c>
      <c r="I1477" t="s">
        <v>14506</v>
      </c>
      <c r="J1477">
        <v>2023</v>
      </c>
      <c r="K1477" t="s">
        <v>12831</v>
      </c>
      <c r="L1477" t="s">
        <v>202</v>
      </c>
      <c r="M1477" t="s">
        <v>324</v>
      </c>
      <c r="N1477" t="s">
        <v>14507</v>
      </c>
      <c r="R1477">
        <v>17</v>
      </c>
      <c r="S1477" t="s">
        <v>14508</v>
      </c>
      <c r="T1477" t="s">
        <v>14509</v>
      </c>
      <c r="U1477" t="s">
        <v>130</v>
      </c>
      <c r="V1477" t="s">
        <v>131</v>
      </c>
      <c r="W1477" t="s">
        <v>132</v>
      </c>
      <c r="X1477" t="s">
        <v>194</v>
      </c>
      <c r="Y1477" t="s">
        <v>134</v>
      </c>
      <c r="Z1477" t="s">
        <v>156</v>
      </c>
      <c r="AA1477">
        <v>2</v>
      </c>
      <c r="AB1477">
        <v>8</v>
      </c>
    </row>
    <row r="1478" spans="1:28" hidden="1" x14ac:dyDescent="0.3">
      <c r="A1478" t="s">
        <v>14510</v>
      </c>
      <c r="E1478" t="s">
        <v>14511</v>
      </c>
      <c r="F1478" t="s">
        <v>14512</v>
      </c>
      <c r="G1478" t="s">
        <v>14513</v>
      </c>
      <c r="H1478" t="s">
        <v>14514</v>
      </c>
      <c r="I1478" t="s">
        <v>14515</v>
      </c>
      <c r="J1478">
        <v>2023</v>
      </c>
      <c r="K1478" t="s">
        <v>1198</v>
      </c>
      <c r="L1478" t="s">
        <v>10287</v>
      </c>
      <c r="N1478" t="s">
        <v>10049</v>
      </c>
      <c r="R1478">
        <v>17</v>
      </c>
      <c r="S1478" t="s">
        <v>14516</v>
      </c>
      <c r="T1478" t="s">
        <v>14517</v>
      </c>
      <c r="U1478" t="s">
        <v>130</v>
      </c>
      <c r="V1478" t="s">
        <v>131</v>
      </c>
      <c r="W1478" t="s">
        <v>132</v>
      </c>
      <c r="Y1478" t="s">
        <v>134</v>
      </c>
      <c r="Z1478" t="s">
        <v>156</v>
      </c>
      <c r="AA1478">
        <v>2</v>
      </c>
      <c r="AB1478">
        <v>8</v>
      </c>
    </row>
    <row r="1479" spans="1:28" hidden="1" x14ac:dyDescent="0.3">
      <c r="A1479" t="s">
        <v>14518</v>
      </c>
      <c r="E1479" t="s">
        <v>14519</v>
      </c>
      <c r="F1479" t="s">
        <v>14520</v>
      </c>
      <c r="G1479" t="s">
        <v>14521</v>
      </c>
      <c r="H1479" t="s">
        <v>14522</v>
      </c>
      <c r="I1479" t="s">
        <v>14523</v>
      </c>
      <c r="J1479">
        <v>2023</v>
      </c>
      <c r="K1479" t="s">
        <v>5387</v>
      </c>
      <c r="L1479" t="s">
        <v>7080</v>
      </c>
      <c r="N1479" t="s">
        <v>14524</v>
      </c>
      <c r="R1479">
        <v>17</v>
      </c>
      <c r="S1479" t="s">
        <v>14525</v>
      </c>
      <c r="T1479" t="s">
        <v>14526</v>
      </c>
      <c r="U1479" t="s">
        <v>130</v>
      </c>
      <c r="V1479" t="s">
        <v>131</v>
      </c>
      <c r="W1479" t="s">
        <v>132</v>
      </c>
      <c r="Y1479" t="s">
        <v>134</v>
      </c>
      <c r="Z1479" t="s">
        <v>106</v>
      </c>
      <c r="AA1479">
        <v>2</v>
      </c>
      <c r="AB1479">
        <v>8</v>
      </c>
    </row>
    <row r="1480" spans="1:28" hidden="1" x14ac:dyDescent="0.3">
      <c r="A1480" t="s">
        <v>14527</v>
      </c>
      <c r="E1480" t="s">
        <v>14528</v>
      </c>
      <c r="F1480" t="s">
        <v>14529</v>
      </c>
      <c r="G1480" t="s">
        <v>14530</v>
      </c>
      <c r="H1480" t="s">
        <v>14531</v>
      </c>
      <c r="I1480" t="s">
        <v>14532</v>
      </c>
      <c r="J1480">
        <v>2023</v>
      </c>
      <c r="K1480" t="s">
        <v>1522</v>
      </c>
      <c r="L1480" t="s">
        <v>591</v>
      </c>
      <c r="N1480" t="s">
        <v>14533</v>
      </c>
      <c r="R1480">
        <v>17</v>
      </c>
      <c r="S1480" t="s">
        <v>14534</v>
      </c>
      <c r="T1480" t="s">
        <v>14535</v>
      </c>
      <c r="U1480" t="s">
        <v>130</v>
      </c>
      <c r="V1480" t="s">
        <v>131</v>
      </c>
      <c r="W1480" t="s">
        <v>132</v>
      </c>
      <c r="X1480" t="s">
        <v>194</v>
      </c>
      <c r="Y1480" t="s">
        <v>134</v>
      </c>
      <c r="Z1480" t="s">
        <v>2272</v>
      </c>
      <c r="AA1480">
        <v>2</v>
      </c>
      <c r="AB1480">
        <v>8</v>
      </c>
    </row>
    <row r="1481" spans="1:28" hidden="1" x14ac:dyDescent="0.3">
      <c r="A1481" t="s">
        <v>14536</v>
      </c>
      <c r="E1481" t="s">
        <v>14537</v>
      </c>
      <c r="F1481" t="s">
        <v>14538</v>
      </c>
      <c r="G1481" t="s">
        <v>14539</v>
      </c>
      <c r="H1481" t="s">
        <v>14540</v>
      </c>
      <c r="I1481" t="s">
        <v>14541</v>
      </c>
      <c r="J1481">
        <v>2023</v>
      </c>
      <c r="K1481" t="s">
        <v>14542</v>
      </c>
      <c r="L1481" t="s">
        <v>579</v>
      </c>
      <c r="M1481" t="s">
        <v>428</v>
      </c>
      <c r="O1481" t="s">
        <v>14543</v>
      </c>
      <c r="P1481" t="s">
        <v>14544</v>
      </c>
      <c r="Q1481">
        <v>9</v>
      </c>
      <c r="R1481">
        <v>16</v>
      </c>
      <c r="S1481" t="s">
        <v>14545</v>
      </c>
      <c r="T1481" t="s">
        <v>14546</v>
      </c>
      <c r="U1481" t="s">
        <v>130</v>
      </c>
      <c r="V1481" t="s">
        <v>131</v>
      </c>
      <c r="W1481" t="s">
        <v>132</v>
      </c>
      <c r="Y1481" t="s">
        <v>134</v>
      </c>
      <c r="Z1481" t="s">
        <v>102</v>
      </c>
      <c r="AA1481">
        <v>2</v>
      </c>
      <c r="AB1481">
        <v>8</v>
      </c>
    </row>
    <row r="1482" spans="1:28" hidden="1" x14ac:dyDescent="0.3">
      <c r="A1482" t="s">
        <v>14547</v>
      </c>
      <c r="E1482" t="s">
        <v>14548</v>
      </c>
      <c r="F1482" t="s">
        <v>14549</v>
      </c>
      <c r="G1482" t="s">
        <v>14550</v>
      </c>
      <c r="H1482" t="s">
        <v>14551</v>
      </c>
      <c r="I1482" t="s">
        <v>14552</v>
      </c>
      <c r="J1482">
        <v>2023</v>
      </c>
      <c r="K1482" t="s">
        <v>1389</v>
      </c>
      <c r="L1482" t="s">
        <v>1390</v>
      </c>
      <c r="M1482" t="s">
        <v>216</v>
      </c>
      <c r="O1482" t="s">
        <v>14553</v>
      </c>
      <c r="P1482" t="s">
        <v>14554</v>
      </c>
      <c r="Q1482">
        <v>10</v>
      </c>
      <c r="R1482">
        <v>16</v>
      </c>
      <c r="S1482" t="s">
        <v>14555</v>
      </c>
      <c r="T1482" t="s">
        <v>14556</v>
      </c>
      <c r="U1482" t="s">
        <v>130</v>
      </c>
      <c r="V1482" t="s">
        <v>131</v>
      </c>
      <c r="W1482" t="s">
        <v>132</v>
      </c>
      <c r="X1482" t="s">
        <v>133</v>
      </c>
      <c r="Y1482" t="s">
        <v>134</v>
      </c>
      <c r="Z1482" t="s">
        <v>156</v>
      </c>
      <c r="AA1482">
        <v>2</v>
      </c>
      <c r="AB1482">
        <v>8</v>
      </c>
    </row>
    <row r="1483" spans="1:28" hidden="1" x14ac:dyDescent="0.3">
      <c r="A1483" t="s">
        <v>14557</v>
      </c>
      <c r="E1483" t="s">
        <v>14558</v>
      </c>
      <c r="F1483" t="s">
        <v>14559</v>
      </c>
      <c r="G1483" t="s">
        <v>14560</v>
      </c>
      <c r="H1483" t="s">
        <v>14561</v>
      </c>
      <c r="I1483" t="s">
        <v>14562</v>
      </c>
      <c r="J1483">
        <v>2023</v>
      </c>
      <c r="K1483" t="s">
        <v>14563</v>
      </c>
      <c r="L1483" t="s">
        <v>7127</v>
      </c>
      <c r="M1483" t="s">
        <v>216</v>
      </c>
      <c r="O1483" t="s">
        <v>14564</v>
      </c>
      <c r="P1483" t="s">
        <v>14565</v>
      </c>
      <c r="Q1483">
        <v>12</v>
      </c>
      <c r="R1483">
        <v>16</v>
      </c>
      <c r="S1483" t="s">
        <v>14566</v>
      </c>
      <c r="T1483" t="s">
        <v>14567</v>
      </c>
      <c r="U1483" t="s">
        <v>130</v>
      </c>
      <c r="V1483" t="s">
        <v>131</v>
      </c>
      <c r="W1483" t="s">
        <v>132</v>
      </c>
      <c r="X1483" t="s">
        <v>194</v>
      </c>
      <c r="Y1483" t="s">
        <v>134</v>
      </c>
      <c r="Z1483" t="s">
        <v>156</v>
      </c>
      <c r="AA1483">
        <v>2</v>
      </c>
      <c r="AB1483">
        <v>8</v>
      </c>
    </row>
    <row r="1484" spans="1:28" hidden="1" x14ac:dyDescent="0.3">
      <c r="A1484" t="s">
        <v>14568</v>
      </c>
      <c r="E1484" t="s">
        <v>14569</v>
      </c>
      <c r="F1484" t="s">
        <v>14570</v>
      </c>
      <c r="G1484" t="s">
        <v>14571</v>
      </c>
      <c r="H1484" t="s">
        <v>14572</v>
      </c>
      <c r="I1484" t="s">
        <v>14573</v>
      </c>
      <c r="J1484">
        <v>2023</v>
      </c>
      <c r="K1484" t="s">
        <v>1198</v>
      </c>
      <c r="L1484" t="s">
        <v>3218</v>
      </c>
      <c r="N1484" t="s">
        <v>14574</v>
      </c>
      <c r="R1484">
        <v>16</v>
      </c>
      <c r="S1484" t="s">
        <v>14575</v>
      </c>
      <c r="T1484" t="s">
        <v>14576</v>
      </c>
      <c r="U1484" t="s">
        <v>130</v>
      </c>
      <c r="V1484" t="s">
        <v>131</v>
      </c>
      <c r="W1484" t="s">
        <v>132</v>
      </c>
      <c r="Y1484" t="s">
        <v>134</v>
      </c>
      <c r="Z1484" t="s">
        <v>156</v>
      </c>
      <c r="AA1484">
        <v>2</v>
      </c>
      <c r="AB1484">
        <v>8</v>
      </c>
    </row>
    <row r="1485" spans="1:28" hidden="1" x14ac:dyDescent="0.3">
      <c r="A1485" t="s">
        <v>14577</v>
      </c>
      <c r="E1485" t="s">
        <v>14578</v>
      </c>
      <c r="F1485" t="s">
        <v>14579</v>
      </c>
      <c r="G1485" t="s">
        <v>14580</v>
      </c>
      <c r="H1485" t="s">
        <v>14581</v>
      </c>
      <c r="I1485" t="s">
        <v>14582</v>
      </c>
      <c r="J1485">
        <v>2023</v>
      </c>
      <c r="K1485" t="s">
        <v>14583</v>
      </c>
      <c r="L1485" t="s">
        <v>811</v>
      </c>
      <c r="M1485" t="s">
        <v>415</v>
      </c>
      <c r="N1485" t="s">
        <v>14584</v>
      </c>
      <c r="R1485">
        <v>16</v>
      </c>
      <c r="S1485" t="s">
        <v>14585</v>
      </c>
      <c r="T1485" t="s">
        <v>14586</v>
      </c>
      <c r="U1485" t="s">
        <v>130</v>
      </c>
      <c r="V1485" t="s">
        <v>131</v>
      </c>
      <c r="W1485" t="s">
        <v>132</v>
      </c>
      <c r="X1485" t="s">
        <v>182</v>
      </c>
      <c r="Y1485" t="s">
        <v>134</v>
      </c>
      <c r="Z1485" t="s">
        <v>156</v>
      </c>
      <c r="AA1485">
        <v>2</v>
      </c>
      <c r="AB1485">
        <v>8</v>
      </c>
    </row>
    <row r="1486" spans="1:28" hidden="1" x14ac:dyDescent="0.3">
      <c r="A1486" t="s">
        <v>14587</v>
      </c>
      <c r="E1486" t="s">
        <v>14588</v>
      </c>
      <c r="F1486" t="s">
        <v>14589</v>
      </c>
      <c r="G1486" t="s">
        <v>14590</v>
      </c>
      <c r="H1486" t="s">
        <v>14591</v>
      </c>
      <c r="I1486" t="s">
        <v>14592</v>
      </c>
      <c r="J1486">
        <v>2023</v>
      </c>
      <c r="K1486" t="s">
        <v>151</v>
      </c>
      <c r="L1486" t="s">
        <v>4732</v>
      </c>
      <c r="N1486" t="s">
        <v>14593</v>
      </c>
      <c r="R1486">
        <v>16</v>
      </c>
      <c r="S1486" t="s">
        <v>14594</v>
      </c>
      <c r="T1486" t="s">
        <v>14595</v>
      </c>
      <c r="U1486" t="s">
        <v>130</v>
      </c>
      <c r="V1486" t="s">
        <v>131</v>
      </c>
      <c r="W1486" t="s">
        <v>132</v>
      </c>
      <c r="Y1486" t="s">
        <v>134</v>
      </c>
      <c r="Z1486" t="s">
        <v>362</v>
      </c>
      <c r="AA1486">
        <v>2</v>
      </c>
      <c r="AB1486">
        <v>8</v>
      </c>
    </row>
    <row r="1487" spans="1:28" hidden="1" x14ac:dyDescent="0.3">
      <c r="A1487" t="s">
        <v>14596</v>
      </c>
      <c r="E1487" t="s">
        <v>14597</v>
      </c>
      <c r="F1487" t="s">
        <v>14598</v>
      </c>
      <c r="G1487" t="s">
        <v>14599</v>
      </c>
      <c r="H1487" t="s">
        <v>14600</v>
      </c>
      <c r="I1487" t="s">
        <v>14601</v>
      </c>
      <c r="J1487">
        <v>2023</v>
      </c>
      <c r="K1487" t="s">
        <v>1874</v>
      </c>
      <c r="L1487" t="s">
        <v>311</v>
      </c>
      <c r="M1487" t="s">
        <v>124</v>
      </c>
      <c r="O1487" t="s">
        <v>14602</v>
      </c>
      <c r="P1487" t="s">
        <v>14603</v>
      </c>
      <c r="Q1487">
        <v>9</v>
      </c>
      <c r="R1487">
        <v>16</v>
      </c>
      <c r="S1487" t="s">
        <v>14604</v>
      </c>
      <c r="T1487" t="s">
        <v>14605</v>
      </c>
      <c r="U1487" t="s">
        <v>130</v>
      </c>
      <c r="V1487" t="s">
        <v>131</v>
      </c>
      <c r="W1487" t="s">
        <v>132</v>
      </c>
      <c r="X1487" t="s">
        <v>316</v>
      </c>
      <c r="Y1487" t="s">
        <v>134</v>
      </c>
      <c r="Z1487" t="s">
        <v>98</v>
      </c>
      <c r="AA1487">
        <v>2</v>
      </c>
      <c r="AB1487">
        <v>8</v>
      </c>
    </row>
    <row r="1488" spans="1:28" hidden="1" x14ac:dyDescent="0.3">
      <c r="A1488" t="s">
        <v>14606</v>
      </c>
      <c r="E1488" t="s">
        <v>14607</v>
      </c>
      <c r="F1488" t="s">
        <v>14608</v>
      </c>
      <c r="G1488" t="s">
        <v>14609</v>
      </c>
      <c r="H1488" t="s">
        <v>14610</v>
      </c>
      <c r="I1488" t="s">
        <v>14611</v>
      </c>
      <c r="J1488">
        <v>2023</v>
      </c>
      <c r="K1488" t="s">
        <v>14612</v>
      </c>
      <c r="L1488" t="s">
        <v>560</v>
      </c>
      <c r="N1488" t="s">
        <v>14613</v>
      </c>
      <c r="R1488">
        <v>16</v>
      </c>
      <c r="S1488" t="s">
        <v>14614</v>
      </c>
      <c r="T1488" t="s">
        <v>14615</v>
      </c>
      <c r="U1488" t="s">
        <v>130</v>
      </c>
      <c r="V1488" t="s">
        <v>131</v>
      </c>
      <c r="W1488" t="s">
        <v>132</v>
      </c>
      <c r="X1488" t="s">
        <v>751</v>
      </c>
      <c r="Y1488" t="s">
        <v>134</v>
      </c>
      <c r="Z1488" t="s">
        <v>14616</v>
      </c>
      <c r="AA1488">
        <v>2</v>
      </c>
      <c r="AB1488">
        <v>8</v>
      </c>
    </row>
    <row r="1489" spans="1:28" hidden="1" x14ac:dyDescent="0.3">
      <c r="A1489" t="s">
        <v>14617</v>
      </c>
      <c r="E1489" t="s">
        <v>14618</v>
      </c>
      <c r="F1489" t="s">
        <v>14619</v>
      </c>
      <c r="G1489" t="s">
        <v>14620</v>
      </c>
      <c r="H1489" t="s">
        <v>14621</v>
      </c>
      <c r="I1489" t="s">
        <v>14622</v>
      </c>
      <c r="J1489">
        <v>2023</v>
      </c>
      <c r="K1489" t="s">
        <v>122</v>
      </c>
      <c r="L1489" t="s">
        <v>515</v>
      </c>
      <c r="M1489" t="s">
        <v>203</v>
      </c>
      <c r="O1489" t="s">
        <v>14623</v>
      </c>
      <c r="P1489" t="s">
        <v>14624</v>
      </c>
      <c r="Q1489">
        <v>14</v>
      </c>
      <c r="R1489">
        <v>16</v>
      </c>
      <c r="S1489" t="s">
        <v>14625</v>
      </c>
      <c r="T1489" t="s">
        <v>14626</v>
      </c>
      <c r="U1489" t="s">
        <v>130</v>
      </c>
      <c r="V1489" t="s">
        <v>131</v>
      </c>
      <c r="W1489" t="s">
        <v>132</v>
      </c>
      <c r="Y1489" t="s">
        <v>134</v>
      </c>
      <c r="Z1489" t="s">
        <v>156</v>
      </c>
      <c r="AA1489">
        <v>2</v>
      </c>
      <c r="AB1489">
        <v>8</v>
      </c>
    </row>
    <row r="1490" spans="1:28" hidden="1" x14ac:dyDescent="0.3">
      <c r="A1490" t="s">
        <v>14627</v>
      </c>
      <c r="E1490" t="s">
        <v>14628</v>
      </c>
      <c r="F1490" t="s">
        <v>14629</v>
      </c>
      <c r="G1490" t="s">
        <v>14630</v>
      </c>
      <c r="H1490" t="s">
        <v>14631</v>
      </c>
      <c r="I1490" t="s">
        <v>14632</v>
      </c>
      <c r="J1490">
        <v>2023</v>
      </c>
      <c r="K1490" t="s">
        <v>726</v>
      </c>
      <c r="L1490" t="s">
        <v>633</v>
      </c>
      <c r="M1490" t="s">
        <v>415</v>
      </c>
      <c r="N1490" t="s">
        <v>14633</v>
      </c>
      <c r="R1490">
        <v>16</v>
      </c>
      <c r="S1490" t="s">
        <v>14634</v>
      </c>
      <c r="T1490" t="s">
        <v>14635</v>
      </c>
      <c r="U1490" t="s">
        <v>130</v>
      </c>
      <c r="V1490" t="s">
        <v>131</v>
      </c>
      <c r="W1490" t="s">
        <v>132</v>
      </c>
      <c r="X1490" t="s">
        <v>194</v>
      </c>
      <c r="Y1490" t="s">
        <v>134</v>
      </c>
      <c r="Z1490" t="s">
        <v>102</v>
      </c>
      <c r="AA1490">
        <v>2</v>
      </c>
      <c r="AB1490">
        <v>8</v>
      </c>
    </row>
    <row r="1491" spans="1:28" hidden="1" x14ac:dyDescent="0.3">
      <c r="A1491" t="s">
        <v>14636</v>
      </c>
      <c r="E1491" t="s">
        <v>14637</v>
      </c>
      <c r="F1491" t="s">
        <v>14638</v>
      </c>
      <c r="G1491" t="s">
        <v>14639</v>
      </c>
      <c r="H1491" t="s">
        <v>14640</v>
      </c>
      <c r="I1491" t="s">
        <v>14641</v>
      </c>
      <c r="J1491">
        <v>2023</v>
      </c>
      <c r="K1491" t="s">
        <v>14642</v>
      </c>
      <c r="L1491" t="s">
        <v>834</v>
      </c>
      <c r="N1491" t="s">
        <v>14643</v>
      </c>
      <c r="R1491">
        <v>16</v>
      </c>
      <c r="S1491" t="s">
        <v>14644</v>
      </c>
      <c r="T1491" t="s">
        <v>14645</v>
      </c>
      <c r="U1491" t="s">
        <v>130</v>
      </c>
      <c r="V1491" t="s">
        <v>131</v>
      </c>
      <c r="W1491" t="s">
        <v>132</v>
      </c>
      <c r="X1491" t="s">
        <v>133</v>
      </c>
      <c r="Y1491" t="s">
        <v>134</v>
      </c>
      <c r="Z1491" t="s">
        <v>99</v>
      </c>
      <c r="AA1491">
        <v>2</v>
      </c>
      <c r="AB1491">
        <v>8</v>
      </c>
    </row>
    <row r="1492" spans="1:28" hidden="1" x14ac:dyDescent="0.3">
      <c r="A1492" t="s">
        <v>14646</v>
      </c>
      <c r="E1492" t="s">
        <v>14647</v>
      </c>
      <c r="F1492" t="s">
        <v>14648</v>
      </c>
      <c r="G1492" t="s">
        <v>14649</v>
      </c>
      <c r="H1492" t="s">
        <v>14650</v>
      </c>
      <c r="I1492" t="s">
        <v>14651</v>
      </c>
      <c r="J1492">
        <v>2023</v>
      </c>
      <c r="K1492" t="s">
        <v>14652</v>
      </c>
      <c r="L1492" t="s">
        <v>124</v>
      </c>
      <c r="M1492" t="s">
        <v>415</v>
      </c>
      <c r="N1492" t="s">
        <v>14653</v>
      </c>
      <c r="R1492">
        <v>16</v>
      </c>
      <c r="S1492" t="s">
        <v>14654</v>
      </c>
      <c r="T1492" t="s">
        <v>14655</v>
      </c>
      <c r="U1492" t="s">
        <v>130</v>
      </c>
      <c r="V1492" t="s">
        <v>131</v>
      </c>
      <c r="W1492" t="s">
        <v>132</v>
      </c>
      <c r="X1492" t="s">
        <v>194</v>
      </c>
      <c r="Y1492" t="s">
        <v>134</v>
      </c>
      <c r="Z1492" t="s">
        <v>99</v>
      </c>
      <c r="AA1492">
        <v>2</v>
      </c>
      <c r="AB1492">
        <v>8</v>
      </c>
    </row>
    <row r="1493" spans="1:28" hidden="1" x14ac:dyDescent="0.3">
      <c r="A1493" t="s">
        <v>14656</v>
      </c>
      <c r="E1493" t="s">
        <v>14657</v>
      </c>
      <c r="F1493" t="s">
        <v>14658</v>
      </c>
      <c r="G1493" t="s">
        <v>14659</v>
      </c>
      <c r="H1493" t="s">
        <v>14660</v>
      </c>
      <c r="I1493" t="s">
        <v>14661</v>
      </c>
      <c r="J1493">
        <v>2023</v>
      </c>
      <c r="K1493" t="s">
        <v>13294</v>
      </c>
      <c r="L1493" t="s">
        <v>4155</v>
      </c>
      <c r="M1493" t="s">
        <v>216</v>
      </c>
      <c r="O1493" t="s">
        <v>1948</v>
      </c>
      <c r="P1493" t="s">
        <v>14662</v>
      </c>
      <c r="Q1493">
        <v>10</v>
      </c>
      <c r="R1493">
        <v>16</v>
      </c>
      <c r="S1493" t="s">
        <v>14663</v>
      </c>
      <c r="T1493" t="s">
        <v>14664</v>
      </c>
      <c r="U1493" t="s">
        <v>130</v>
      </c>
      <c r="V1493" t="s">
        <v>131</v>
      </c>
      <c r="W1493" t="s">
        <v>132</v>
      </c>
      <c r="Y1493" t="s">
        <v>134</v>
      </c>
      <c r="Z1493" t="s">
        <v>1073</v>
      </c>
      <c r="AA1493">
        <v>2</v>
      </c>
      <c r="AB1493">
        <v>8</v>
      </c>
    </row>
    <row r="1494" spans="1:28" hidden="1" x14ac:dyDescent="0.3">
      <c r="A1494" t="s">
        <v>14665</v>
      </c>
      <c r="E1494" t="s">
        <v>14666</v>
      </c>
      <c r="F1494" t="s">
        <v>14667</v>
      </c>
      <c r="G1494" t="s">
        <v>14668</v>
      </c>
      <c r="H1494" t="s">
        <v>14669</v>
      </c>
      <c r="I1494" t="s">
        <v>14670</v>
      </c>
      <c r="J1494">
        <v>2023</v>
      </c>
      <c r="K1494" t="s">
        <v>3820</v>
      </c>
      <c r="L1494" t="s">
        <v>276</v>
      </c>
      <c r="M1494" t="s">
        <v>591</v>
      </c>
      <c r="N1494" t="s">
        <v>14671</v>
      </c>
      <c r="R1494">
        <v>16</v>
      </c>
      <c r="S1494" t="s">
        <v>14672</v>
      </c>
      <c r="T1494" t="s">
        <v>14673</v>
      </c>
      <c r="U1494" t="s">
        <v>130</v>
      </c>
      <c r="V1494" t="s">
        <v>131</v>
      </c>
      <c r="W1494" t="s">
        <v>132</v>
      </c>
      <c r="X1494" t="s">
        <v>194</v>
      </c>
      <c r="Y1494" t="s">
        <v>134</v>
      </c>
      <c r="Z1494" t="s">
        <v>14674</v>
      </c>
      <c r="AA1494">
        <v>2</v>
      </c>
      <c r="AB1494">
        <v>8</v>
      </c>
    </row>
    <row r="1495" spans="1:28" hidden="1" x14ac:dyDescent="0.3">
      <c r="A1495" t="s">
        <v>14675</v>
      </c>
      <c r="E1495" t="s">
        <v>14676</v>
      </c>
      <c r="F1495" t="s">
        <v>14677</v>
      </c>
      <c r="G1495" t="s">
        <v>14678</v>
      </c>
      <c r="H1495" t="s">
        <v>14679</v>
      </c>
      <c r="I1495" t="s">
        <v>14680</v>
      </c>
      <c r="J1495">
        <v>2023</v>
      </c>
      <c r="K1495" t="s">
        <v>151</v>
      </c>
      <c r="L1495" t="s">
        <v>11117</v>
      </c>
      <c r="N1495" t="s">
        <v>14681</v>
      </c>
      <c r="R1495">
        <v>16</v>
      </c>
      <c r="S1495" t="s">
        <v>14682</v>
      </c>
      <c r="T1495" t="s">
        <v>14683</v>
      </c>
      <c r="U1495" t="s">
        <v>130</v>
      </c>
      <c r="V1495" t="s">
        <v>131</v>
      </c>
      <c r="W1495" t="s">
        <v>132</v>
      </c>
      <c r="X1495" t="s">
        <v>794</v>
      </c>
      <c r="Y1495" t="s">
        <v>134</v>
      </c>
      <c r="Z1495" t="s">
        <v>1170</v>
      </c>
      <c r="AA1495">
        <v>2</v>
      </c>
      <c r="AB1495">
        <v>8</v>
      </c>
    </row>
    <row r="1496" spans="1:28" hidden="1" x14ac:dyDescent="0.3">
      <c r="A1496" t="s">
        <v>14684</v>
      </c>
      <c r="E1496" t="s">
        <v>14685</v>
      </c>
      <c r="F1496" t="s">
        <v>14686</v>
      </c>
      <c r="G1496" t="s">
        <v>14687</v>
      </c>
      <c r="H1496" t="s">
        <v>14688</v>
      </c>
      <c r="I1496" t="s">
        <v>14689</v>
      </c>
      <c r="J1496">
        <v>2023</v>
      </c>
      <c r="K1496" t="s">
        <v>3396</v>
      </c>
      <c r="L1496" t="s">
        <v>276</v>
      </c>
      <c r="M1496" t="s">
        <v>177</v>
      </c>
      <c r="N1496" t="s">
        <v>14690</v>
      </c>
      <c r="R1496">
        <v>16</v>
      </c>
      <c r="S1496" t="s">
        <v>14691</v>
      </c>
      <c r="T1496" t="s">
        <v>14692</v>
      </c>
      <c r="U1496" t="s">
        <v>130</v>
      </c>
      <c r="V1496" t="s">
        <v>131</v>
      </c>
      <c r="W1496" t="s">
        <v>132</v>
      </c>
      <c r="X1496" t="s">
        <v>751</v>
      </c>
      <c r="Y1496" t="s">
        <v>134</v>
      </c>
      <c r="Z1496" t="s">
        <v>106</v>
      </c>
      <c r="AA1496">
        <v>2</v>
      </c>
      <c r="AB1496">
        <v>8</v>
      </c>
    </row>
    <row r="1497" spans="1:28" hidden="1" x14ac:dyDescent="0.3">
      <c r="A1497" t="s">
        <v>14693</v>
      </c>
      <c r="E1497" t="s">
        <v>14694</v>
      </c>
      <c r="F1497" t="s">
        <v>14695</v>
      </c>
      <c r="G1497" t="s">
        <v>14696</v>
      </c>
      <c r="H1497" t="s">
        <v>14697</v>
      </c>
      <c r="I1497" t="s">
        <v>14698</v>
      </c>
      <c r="J1497">
        <v>2023</v>
      </c>
      <c r="K1497" t="s">
        <v>14642</v>
      </c>
      <c r="L1497" t="s">
        <v>834</v>
      </c>
      <c r="N1497" t="s">
        <v>14699</v>
      </c>
      <c r="R1497">
        <v>16</v>
      </c>
      <c r="S1497" t="s">
        <v>14700</v>
      </c>
      <c r="T1497" t="s">
        <v>14701</v>
      </c>
      <c r="U1497" t="s">
        <v>130</v>
      </c>
      <c r="V1497" t="s">
        <v>131</v>
      </c>
      <c r="W1497" t="s">
        <v>132</v>
      </c>
      <c r="X1497" t="s">
        <v>194</v>
      </c>
      <c r="Y1497" t="s">
        <v>134</v>
      </c>
      <c r="Z1497" t="s">
        <v>5341</v>
      </c>
      <c r="AA1497">
        <v>2</v>
      </c>
      <c r="AB1497">
        <v>8</v>
      </c>
    </row>
    <row r="1498" spans="1:28" hidden="1" x14ac:dyDescent="0.3">
      <c r="A1498" t="s">
        <v>14702</v>
      </c>
      <c r="E1498" t="s">
        <v>14703</v>
      </c>
      <c r="F1498" t="s">
        <v>14704</v>
      </c>
      <c r="G1498" t="s">
        <v>14705</v>
      </c>
      <c r="H1498" t="s">
        <v>14706</v>
      </c>
      <c r="I1498" t="s">
        <v>14707</v>
      </c>
      <c r="J1498">
        <v>2023</v>
      </c>
      <c r="K1498" t="s">
        <v>3027</v>
      </c>
      <c r="L1498" t="s">
        <v>4075</v>
      </c>
      <c r="M1498" t="s">
        <v>428</v>
      </c>
      <c r="N1498" t="s">
        <v>14708</v>
      </c>
      <c r="R1498">
        <v>16</v>
      </c>
      <c r="S1498" t="s">
        <v>14709</v>
      </c>
      <c r="T1498" t="s">
        <v>14710</v>
      </c>
      <c r="U1498" t="s">
        <v>130</v>
      </c>
      <c r="V1498" t="s">
        <v>131</v>
      </c>
      <c r="W1498" t="s">
        <v>132</v>
      </c>
      <c r="X1498" t="s">
        <v>794</v>
      </c>
      <c r="Y1498" t="s">
        <v>134</v>
      </c>
      <c r="Z1498" t="s">
        <v>101</v>
      </c>
      <c r="AA1498">
        <v>2</v>
      </c>
      <c r="AB1498">
        <v>8</v>
      </c>
    </row>
    <row r="1499" spans="1:28" hidden="1" x14ac:dyDescent="0.3">
      <c r="A1499" t="s">
        <v>14711</v>
      </c>
      <c r="E1499" t="s">
        <v>14712</v>
      </c>
      <c r="F1499" t="s">
        <v>14713</v>
      </c>
      <c r="G1499" t="s">
        <v>14714</v>
      </c>
      <c r="H1499" t="s">
        <v>14715</v>
      </c>
      <c r="I1499" t="s">
        <v>14716</v>
      </c>
      <c r="J1499">
        <v>2023</v>
      </c>
      <c r="K1499" t="s">
        <v>726</v>
      </c>
      <c r="L1499" t="s">
        <v>633</v>
      </c>
      <c r="M1499" t="s">
        <v>415</v>
      </c>
      <c r="N1499" t="s">
        <v>14717</v>
      </c>
      <c r="R1499">
        <v>16</v>
      </c>
      <c r="S1499" t="s">
        <v>14718</v>
      </c>
      <c r="T1499" t="s">
        <v>14719</v>
      </c>
      <c r="U1499" t="s">
        <v>130</v>
      </c>
      <c r="V1499" t="s">
        <v>131</v>
      </c>
      <c r="W1499" t="s">
        <v>132</v>
      </c>
      <c r="X1499" t="s">
        <v>194</v>
      </c>
      <c r="Y1499" t="s">
        <v>134</v>
      </c>
      <c r="Z1499" t="s">
        <v>362</v>
      </c>
      <c r="AA1499">
        <v>2</v>
      </c>
      <c r="AB1499">
        <v>8</v>
      </c>
    </row>
    <row r="1500" spans="1:28" hidden="1" x14ac:dyDescent="0.3">
      <c r="A1500" t="s">
        <v>14720</v>
      </c>
      <c r="E1500" t="s">
        <v>14721</v>
      </c>
      <c r="F1500" t="s">
        <v>14722</v>
      </c>
      <c r="G1500" t="s">
        <v>14723</v>
      </c>
      <c r="H1500" t="s">
        <v>14724</v>
      </c>
      <c r="I1500" t="s">
        <v>14725</v>
      </c>
      <c r="J1500">
        <v>2023</v>
      </c>
      <c r="K1500" t="s">
        <v>14726</v>
      </c>
      <c r="L1500" t="s">
        <v>427</v>
      </c>
      <c r="M1500" t="s">
        <v>428</v>
      </c>
      <c r="O1500" t="s">
        <v>14727</v>
      </c>
      <c r="P1500" t="s">
        <v>14728</v>
      </c>
      <c r="Q1500">
        <v>15</v>
      </c>
      <c r="R1500">
        <v>16</v>
      </c>
      <c r="S1500" t="s">
        <v>14729</v>
      </c>
      <c r="T1500" t="s">
        <v>14730</v>
      </c>
      <c r="U1500" t="s">
        <v>130</v>
      </c>
      <c r="V1500" t="s">
        <v>131</v>
      </c>
      <c r="W1500" t="s">
        <v>132</v>
      </c>
      <c r="Y1500" t="s">
        <v>134</v>
      </c>
      <c r="Z1500" t="s">
        <v>156</v>
      </c>
      <c r="AA1500">
        <v>2</v>
      </c>
      <c r="AB1500">
        <v>8</v>
      </c>
    </row>
    <row r="1501" spans="1:28" hidden="1" x14ac:dyDescent="0.3">
      <c r="A1501" t="s">
        <v>14731</v>
      </c>
      <c r="E1501" t="s">
        <v>14732</v>
      </c>
      <c r="F1501" t="s">
        <v>14733</v>
      </c>
      <c r="G1501" t="s">
        <v>14734</v>
      </c>
      <c r="H1501" t="s">
        <v>14735</v>
      </c>
      <c r="I1501" t="s">
        <v>14736</v>
      </c>
      <c r="J1501">
        <v>2023</v>
      </c>
      <c r="K1501" t="s">
        <v>5089</v>
      </c>
      <c r="L1501" t="s">
        <v>7349</v>
      </c>
      <c r="N1501" t="s">
        <v>14737</v>
      </c>
      <c r="R1501">
        <v>16</v>
      </c>
      <c r="S1501" t="s">
        <v>14738</v>
      </c>
      <c r="T1501" t="s">
        <v>14739</v>
      </c>
      <c r="U1501" t="s">
        <v>130</v>
      </c>
      <c r="V1501" t="s">
        <v>131</v>
      </c>
      <c r="W1501" t="s">
        <v>132</v>
      </c>
      <c r="Y1501" t="s">
        <v>134</v>
      </c>
      <c r="Z1501" t="s">
        <v>12931</v>
      </c>
      <c r="AA1501">
        <v>2</v>
      </c>
      <c r="AB1501">
        <v>8</v>
      </c>
    </row>
    <row r="1502" spans="1:28" hidden="1" x14ac:dyDescent="0.3">
      <c r="A1502" t="s">
        <v>14740</v>
      </c>
      <c r="E1502" t="s">
        <v>14741</v>
      </c>
      <c r="F1502" t="s">
        <v>14742</v>
      </c>
      <c r="G1502" t="s">
        <v>14743</v>
      </c>
      <c r="H1502" t="s">
        <v>14744</v>
      </c>
      <c r="I1502" t="s">
        <v>14745</v>
      </c>
      <c r="J1502">
        <v>2023</v>
      </c>
      <c r="K1502" t="s">
        <v>2613</v>
      </c>
      <c r="L1502" t="s">
        <v>633</v>
      </c>
      <c r="M1502" t="s">
        <v>591</v>
      </c>
      <c r="N1502" t="s">
        <v>14746</v>
      </c>
      <c r="R1502">
        <v>16</v>
      </c>
      <c r="S1502" t="s">
        <v>14747</v>
      </c>
      <c r="T1502" t="s">
        <v>14748</v>
      </c>
      <c r="U1502" t="s">
        <v>130</v>
      </c>
      <c r="V1502" t="s">
        <v>131</v>
      </c>
      <c r="W1502" t="s">
        <v>132</v>
      </c>
      <c r="X1502" t="s">
        <v>194</v>
      </c>
      <c r="Y1502" t="s">
        <v>134</v>
      </c>
      <c r="Z1502" t="s">
        <v>156</v>
      </c>
      <c r="AA1502">
        <v>2</v>
      </c>
      <c r="AB1502">
        <v>8</v>
      </c>
    </row>
    <row r="1503" spans="1:28" hidden="1" x14ac:dyDescent="0.3">
      <c r="A1503" t="s">
        <v>14749</v>
      </c>
      <c r="E1503" t="s">
        <v>14750</v>
      </c>
      <c r="F1503" t="s">
        <v>14751</v>
      </c>
      <c r="G1503" t="s">
        <v>14752</v>
      </c>
      <c r="H1503" t="s">
        <v>14753</v>
      </c>
      <c r="I1503" t="s">
        <v>14754</v>
      </c>
      <c r="J1503">
        <v>2023</v>
      </c>
      <c r="K1503" t="s">
        <v>12105</v>
      </c>
      <c r="L1503" t="s">
        <v>2817</v>
      </c>
      <c r="O1503" t="s">
        <v>14755</v>
      </c>
      <c r="P1503" t="s">
        <v>14756</v>
      </c>
      <c r="Q1503">
        <v>10</v>
      </c>
      <c r="R1503">
        <v>16</v>
      </c>
      <c r="S1503" t="s">
        <v>14757</v>
      </c>
      <c r="T1503" t="s">
        <v>14758</v>
      </c>
      <c r="U1503" t="s">
        <v>130</v>
      </c>
      <c r="V1503" t="s">
        <v>131</v>
      </c>
      <c r="W1503" t="s">
        <v>132</v>
      </c>
      <c r="X1503" t="s">
        <v>751</v>
      </c>
      <c r="Y1503" t="s">
        <v>134</v>
      </c>
      <c r="Z1503" t="s">
        <v>156</v>
      </c>
      <c r="AA1503">
        <v>2</v>
      </c>
      <c r="AB1503">
        <v>8</v>
      </c>
    </row>
    <row r="1504" spans="1:28" hidden="1" x14ac:dyDescent="0.3">
      <c r="A1504" t="s">
        <v>14759</v>
      </c>
      <c r="E1504" t="s">
        <v>14760</v>
      </c>
      <c r="F1504" t="s">
        <v>14761</v>
      </c>
      <c r="G1504" t="s">
        <v>14762</v>
      </c>
      <c r="H1504" t="s">
        <v>14763</v>
      </c>
      <c r="I1504" t="s">
        <v>14764</v>
      </c>
      <c r="J1504">
        <v>2023</v>
      </c>
      <c r="K1504" t="s">
        <v>7977</v>
      </c>
      <c r="L1504" t="s">
        <v>417</v>
      </c>
      <c r="N1504" t="s">
        <v>14765</v>
      </c>
      <c r="R1504">
        <v>16</v>
      </c>
      <c r="S1504" t="s">
        <v>14766</v>
      </c>
      <c r="T1504" t="s">
        <v>14767</v>
      </c>
      <c r="U1504" t="s">
        <v>130</v>
      </c>
      <c r="V1504" t="s">
        <v>131</v>
      </c>
      <c r="W1504" t="s">
        <v>132</v>
      </c>
      <c r="X1504" t="s">
        <v>194</v>
      </c>
      <c r="Y1504" t="s">
        <v>134</v>
      </c>
      <c r="Z1504" t="s">
        <v>102</v>
      </c>
      <c r="AA1504">
        <v>2</v>
      </c>
      <c r="AB1504">
        <v>8</v>
      </c>
    </row>
    <row r="1505" spans="1:28" hidden="1" x14ac:dyDescent="0.3">
      <c r="A1505" t="s">
        <v>14768</v>
      </c>
      <c r="E1505" t="s">
        <v>14769</v>
      </c>
      <c r="F1505" t="s">
        <v>14770</v>
      </c>
      <c r="G1505" t="s">
        <v>14771</v>
      </c>
      <c r="H1505" t="s">
        <v>14772</v>
      </c>
      <c r="I1505" t="s">
        <v>14773</v>
      </c>
      <c r="J1505">
        <v>2023</v>
      </c>
      <c r="K1505" t="s">
        <v>14612</v>
      </c>
      <c r="L1505" t="s">
        <v>653</v>
      </c>
      <c r="N1505" t="s">
        <v>14774</v>
      </c>
      <c r="R1505">
        <v>16</v>
      </c>
      <c r="S1505" t="s">
        <v>14775</v>
      </c>
      <c r="T1505" t="s">
        <v>14776</v>
      </c>
      <c r="U1505" t="s">
        <v>130</v>
      </c>
      <c r="V1505" t="s">
        <v>131</v>
      </c>
      <c r="W1505" t="s">
        <v>132</v>
      </c>
      <c r="X1505" t="s">
        <v>751</v>
      </c>
      <c r="Y1505" t="s">
        <v>134</v>
      </c>
      <c r="Z1505" t="s">
        <v>101</v>
      </c>
      <c r="AA1505">
        <v>2</v>
      </c>
      <c r="AB1505">
        <v>8</v>
      </c>
    </row>
    <row r="1506" spans="1:28" hidden="1" x14ac:dyDescent="0.3">
      <c r="A1506" t="s">
        <v>14777</v>
      </c>
      <c r="E1506" t="s">
        <v>14778</v>
      </c>
      <c r="F1506" t="s">
        <v>14779</v>
      </c>
      <c r="G1506" t="s">
        <v>14780</v>
      </c>
      <c r="H1506" t="s">
        <v>14781</v>
      </c>
      <c r="I1506" t="s">
        <v>14782</v>
      </c>
      <c r="J1506">
        <v>2023</v>
      </c>
      <c r="K1506" t="s">
        <v>14783</v>
      </c>
      <c r="L1506" t="s">
        <v>3337</v>
      </c>
      <c r="M1506" t="s">
        <v>415</v>
      </c>
      <c r="O1506" t="s">
        <v>1969</v>
      </c>
      <c r="P1506" t="s">
        <v>947</v>
      </c>
      <c r="Q1506">
        <v>16</v>
      </c>
      <c r="R1506">
        <v>15</v>
      </c>
      <c r="S1506" t="s">
        <v>14784</v>
      </c>
      <c r="T1506" t="s">
        <v>14785</v>
      </c>
      <c r="U1506" t="s">
        <v>130</v>
      </c>
      <c r="V1506" t="s">
        <v>131</v>
      </c>
      <c r="W1506" t="s">
        <v>132</v>
      </c>
      <c r="Y1506" t="s">
        <v>134</v>
      </c>
      <c r="Z1506" t="s">
        <v>106</v>
      </c>
      <c r="AA1506">
        <v>2</v>
      </c>
      <c r="AB1506">
        <v>8</v>
      </c>
    </row>
    <row r="1507" spans="1:28" hidden="1" x14ac:dyDescent="0.3">
      <c r="A1507" t="s">
        <v>14786</v>
      </c>
      <c r="E1507" t="s">
        <v>14787</v>
      </c>
      <c r="F1507" t="s">
        <v>14788</v>
      </c>
      <c r="G1507" t="s">
        <v>14789</v>
      </c>
      <c r="H1507" t="s">
        <v>14790</v>
      </c>
      <c r="I1507" t="s">
        <v>14791</v>
      </c>
      <c r="J1507">
        <v>2023</v>
      </c>
      <c r="K1507" t="s">
        <v>14792</v>
      </c>
      <c r="L1507" t="s">
        <v>123</v>
      </c>
      <c r="M1507" t="s">
        <v>216</v>
      </c>
      <c r="O1507" t="s">
        <v>14793</v>
      </c>
      <c r="P1507" t="s">
        <v>2372</v>
      </c>
      <c r="Q1507">
        <v>13</v>
      </c>
      <c r="R1507">
        <v>15</v>
      </c>
      <c r="S1507" t="s">
        <v>14794</v>
      </c>
      <c r="T1507" t="s">
        <v>14795</v>
      </c>
      <c r="U1507" t="s">
        <v>130</v>
      </c>
      <c r="V1507" t="s">
        <v>131</v>
      </c>
      <c r="W1507" t="s">
        <v>132</v>
      </c>
      <c r="Y1507" t="s">
        <v>134</v>
      </c>
      <c r="Z1507" t="s">
        <v>102</v>
      </c>
      <c r="AA1507">
        <v>2</v>
      </c>
      <c r="AB1507">
        <v>8</v>
      </c>
    </row>
    <row r="1508" spans="1:28" hidden="1" x14ac:dyDescent="0.3">
      <c r="A1508" t="s">
        <v>14796</v>
      </c>
      <c r="E1508" t="s">
        <v>14797</v>
      </c>
      <c r="F1508" t="s">
        <v>14798</v>
      </c>
      <c r="G1508" t="s">
        <v>14799</v>
      </c>
      <c r="H1508" t="s">
        <v>14800</v>
      </c>
      <c r="I1508" t="s">
        <v>14801</v>
      </c>
      <c r="J1508">
        <v>2023</v>
      </c>
      <c r="K1508" t="s">
        <v>14802</v>
      </c>
      <c r="L1508" t="s">
        <v>427</v>
      </c>
      <c r="M1508" t="s">
        <v>216</v>
      </c>
      <c r="O1508" t="s">
        <v>4801</v>
      </c>
      <c r="P1508" t="s">
        <v>14803</v>
      </c>
      <c r="Q1508">
        <v>7</v>
      </c>
      <c r="R1508">
        <v>15</v>
      </c>
      <c r="S1508" t="s">
        <v>14804</v>
      </c>
      <c r="T1508" t="s">
        <v>14805</v>
      </c>
      <c r="U1508" t="s">
        <v>130</v>
      </c>
      <c r="V1508" t="s">
        <v>131</v>
      </c>
      <c r="W1508" t="s">
        <v>132</v>
      </c>
      <c r="X1508" t="s">
        <v>182</v>
      </c>
      <c r="Y1508" t="s">
        <v>134</v>
      </c>
      <c r="Z1508" t="s">
        <v>101</v>
      </c>
      <c r="AA1508">
        <v>2</v>
      </c>
      <c r="AB1508">
        <v>8</v>
      </c>
    </row>
    <row r="1509" spans="1:28" hidden="1" x14ac:dyDescent="0.3">
      <c r="A1509" t="s">
        <v>14806</v>
      </c>
      <c r="E1509" t="s">
        <v>14807</v>
      </c>
      <c r="F1509" t="s">
        <v>14808</v>
      </c>
      <c r="G1509" t="s">
        <v>14809</v>
      </c>
      <c r="H1509" t="s">
        <v>14810</v>
      </c>
      <c r="I1509" t="s">
        <v>14811</v>
      </c>
      <c r="J1509">
        <v>2023</v>
      </c>
      <c r="K1509" t="s">
        <v>346</v>
      </c>
      <c r="L1509" t="s">
        <v>2168</v>
      </c>
      <c r="N1509" t="s">
        <v>14812</v>
      </c>
      <c r="R1509">
        <v>15</v>
      </c>
      <c r="S1509" t="s">
        <v>14813</v>
      </c>
      <c r="T1509" t="s">
        <v>14814</v>
      </c>
      <c r="U1509" t="s">
        <v>130</v>
      </c>
      <c r="V1509" t="s">
        <v>131</v>
      </c>
      <c r="W1509" t="s">
        <v>132</v>
      </c>
      <c r="Y1509" t="s">
        <v>134</v>
      </c>
      <c r="Z1509" t="s">
        <v>156</v>
      </c>
      <c r="AA1509">
        <v>2</v>
      </c>
      <c r="AB1509">
        <v>8</v>
      </c>
    </row>
    <row r="1510" spans="1:28" hidden="1" x14ac:dyDescent="0.3">
      <c r="A1510" t="s">
        <v>14815</v>
      </c>
      <c r="E1510" t="s">
        <v>14816</v>
      </c>
      <c r="F1510" t="s">
        <v>14817</v>
      </c>
      <c r="G1510" t="s">
        <v>14818</v>
      </c>
      <c r="H1510" t="s">
        <v>14819</v>
      </c>
      <c r="I1510" t="s">
        <v>14820</v>
      </c>
      <c r="J1510">
        <v>2023</v>
      </c>
      <c r="K1510" t="s">
        <v>3998</v>
      </c>
      <c r="L1510" t="s">
        <v>602</v>
      </c>
      <c r="M1510" t="s">
        <v>428</v>
      </c>
      <c r="N1510" t="s">
        <v>5398</v>
      </c>
      <c r="R1510">
        <v>15</v>
      </c>
      <c r="S1510" t="s">
        <v>14821</v>
      </c>
      <c r="T1510" t="s">
        <v>14822</v>
      </c>
      <c r="U1510" t="s">
        <v>130</v>
      </c>
      <c r="V1510" t="s">
        <v>131</v>
      </c>
      <c r="W1510" t="s">
        <v>132</v>
      </c>
      <c r="X1510" t="s">
        <v>751</v>
      </c>
      <c r="Y1510" t="s">
        <v>134</v>
      </c>
      <c r="Z1510" t="s">
        <v>156</v>
      </c>
      <c r="AA1510">
        <v>2</v>
      </c>
      <c r="AB1510">
        <v>8</v>
      </c>
    </row>
    <row r="1511" spans="1:28" hidden="1" x14ac:dyDescent="0.3">
      <c r="A1511" t="s">
        <v>14823</v>
      </c>
      <c r="E1511" t="s">
        <v>14824</v>
      </c>
      <c r="F1511" t="s">
        <v>14825</v>
      </c>
      <c r="G1511" t="s">
        <v>14826</v>
      </c>
      <c r="H1511" t="s">
        <v>14827</v>
      </c>
      <c r="I1511" t="s">
        <v>14828</v>
      </c>
      <c r="J1511">
        <v>2023</v>
      </c>
      <c r="K1511" t="s">
        <v>937</v>
      </c>
      <c r="L1511" t="s">
        <v>633</v>
      </c>
      <c r="M1511" t="s">
        <v>428</v>
      </c>
      <c r="N1511" t="s">
        <v>938</v>
      </c>
      <c r="R1511">
        <v>15</v>
      </c>
      <c r="S1511" t="s">
        <v>14829</v>
      </c>
      <c r="T1511" t="s">
        <v>14830</v>
      </c>
      <c r="U1511" t="s">
        <v>130</v>
      </c>
      <c r="V1511" t="s">
        <v>131</v>
      </c>
      <c r="W1511" t="s">
        <v>132</v>
      </c>
      <c r="X1511" t="s">
        <v>194</v>
      </c>
      <c r="Y1511" t="s">
        <v>134</v>
      </c>
      <c r="Z1511" t="s">
        <v>156</v>
      </c>
      <c r="AA1511">
        <v>2</v>
      </c>
      <c r="AB1511">
        <v>8</v>
      </c>
    </row>
    <row r="1512" spans="1:28" hidden="1" x14ac:dyDescent="0.3">
      <c r="A1512" t="s">
        <v>14831</v>
      </c>
      <c r="E1512" t="s">
        <v>14832</v>
      </c>
      <c r="F1512" t="s">
        <v>14833</v>
      </c>
      <c r="G1512" t="s">
        <v>14834</v>
      </c>
      <c r="H1512" t="s">
        <v>14835</v>
      </c>
      <c r="I1512" t="s">
        <v>14836</v>
      </c>
      <c r="J1512">
        <v>2023</v>
      </c>
      <c r="K1512" t="s">
        <v>937</v>
      </c>
      <c r="L1512" t="s">
        <v>633</v>
      </c>
      <c r="M1512" t="s">
        <v>428</v>
      </c>
      <c r="N1512" t="s">
        <v>7873</v>
      </c>
      <c r="R1512">
        <v>15</v>
      </c>
      <c r="S1512" t="s">
        <v>14837</v>
      </c>
      <c r="T1512" t="s">
        <v>14838</v>
      </c>
      <c r="U1512" t="s">
        <v>130</v>
      </c>
      <c r="V1512" t="s">
        <v>131</v>
      </c>
      <c r="W1512" t="s">
        <v>132</v>
      </c>
      <c r="X1512" t="s">
        <v>194</v>
      </c>
      <c r="Y1512" t="s">
        <v>134</v>
      </c>
      <c r="Z1512" t="s">
        <v>156</v>
      </c>
      <c r="AA1512">
        <v>2</v>
      </c>
      <c r="AB1512">
        <v>8</v>
      </c>
    </row>
    <row r="1513" spans="1:28" hidden="1" x14ac:dyDescent="0.3">
      <c r="A1513" t="s">
        <v>14839</v>
      </c>
      <c r="E1513" t="s">
        <v>14840</v>
      </c>
      <c r="F1513" t="s">
        <v>14841</v>
      </c>
      <c r="G1513" t="s">
        <v>14842</v>
      </c>
      <c r="H1513" t="s">
        <v>14843</v>
      </c>
      <c r="I1513" t="s">
        <v>14844</v>
      </c>
      <c r="J1513">
        <v>2023</v>
      </c>
      <c r="K1513" t="s">
        <v>14845</v>
      </c>
      <c r="L1513" t="s">
        <v>473</v>
      </c>
      <c r="M1513" t="s">
        <v>177</v>
      </c>
      <c r="O1513" t="s">
        <v>14846</v>
      </c>
      <c r="P1513" t="s">
        <v>8915</v>
      </c>
      <c r="Q1513">
        <v>46</v>
      </c>
      <c r="R1513">
        <v>15</v>
      </c>
      <c r="S1513" t="s">
        <v>14847</v>
      </c>
      <c r="T1513" t="s">
        <v>14848</v>
      </c>
      <c r="U1513" t="s">
        <v>130</v>
      </c>
      <c r="V1513" t="s">
        <v>131</v>
      </c>
      <c r="W1513" t="s">
        <v>132</v>
      </c>
      <c r="X1513" t="s">
        <v>316</v>
      </c>
      <c r="Y1513" t="s">
        <v>134</v>
      </c>
      <c r="Z1513" t="s">
        <v>362</v>
      </c>
      <c r="AA1513">
        <v>2</v>
      </c>
      <c r="AB1513">
        <v>8</v>
      </c>
    </row>
    <row r="1514" spans="1:28" hidden="1" x14ac:dyDescent="0.3">
      <c r="A1514" t="s">
        <v>14849</v>
      </c>
      <c r="E1514" t="s">
        <v>14850</v>
      </c>
      <c r="F1514" t="s">
        <v>14851</v>
      </c>
      <c r="G1514" t="s">
        <v>14852</v>
      </c>
      <c r="H1514" t="s">
        <v>14853</v>
      </c>
      <c r="I1514" t="s">
        <v>14854</v>
      </c>
      <c r="J1514">
        <v>2023</v>
      </c>
      <c r="K1514" t="s">
        <v>1874</v>
      </c>
      <c r="L1514" t="s">
        <v>311</v>
      </c>
      <c r="M1514" t="s">
        <v>591</v>
      </c>
      <c r="O1514" t="s">
        <v>9796</v>
      </c>
      <c r="P1514" t="s">
        <v>14855</v>
      </c>
      <c r="Q1514">
        <v>7</v>
      </c>
      <c r="R1514">
        <v>15</v>
      </c>
      <c r="S1514" t="s">
        <v>14856</v>
      </c>
      <c r="T1514" t="s">
        <v>14857</v>
      </c>
      <c r="U1514" t="s">
        <v>130</v>
      </c>
      <c r="V1514" t="s">
        <v>131</v>
      </c>
      <c r="W1514" t="s">
        <v>132</v>
      </c>
      <c r="Y1514" t="s">
        <v>134</v>
      </c>
      <c r="Z1514" t="s">
        <v>156</v>
      </c>
      <c r="AA1514">
        <v>2</v>
      </c>
      <c r="AB1514">
        <v>8</v>
      </c>
    </row>
    <row r="1515" spans="1:28" hidden="1" x14ac:dyDescent="0.3">
      <c r="A1515" t="s">
        <v>14858</v>
      </c>
      <c r="E1515" t="s">
        <v>14859</v>
      </c>
      <c r="F1515" t="s">
        <v>14860</v>
      </c>
      <c r="G1515" t="s">
        <v>14861</v>
      </c>
      <c r="H1515" t="s">
        <v>14862</v>
      </c>
      <c r="I1515" t="s">
        <v>14863</v>
      </c>
      <c r="J1515">
        <v>2023</v>
      </c>
      <c r="K1515" t="s">
        <v>346</v>
      </c>
      <c r="L1515" t="s">
        <v>8974</v>
      </c>
      <c r="N1515" t="s">
        <v>14864</v>
      </c>
      <c r="R1515">
        <v>15</v>
      </c>
      <c r="S1515" t="s">
        <v>14865</v>
      </c>
      <c r="T1515" t="s">
        <v>14866</v>
      </c>
      <c r="U1515" t="s">
        <v>130</v>
      </c>
      <c r="V1515" t="s">
        <v>131</v>
      </c>
      <c r="W1515" t="s">
        <v>132</v>
      </c>
      <c r="Y1515" t="s">
        <v>134</v>
      </c>
      <c r="Z1515" t="s">
        <v>762</v>
      </c>
      <c r="AA1515">
        <v>2</v>
      </c>
      <c r="AB1515">
        <v>8</v>
      </c>
    </row>
    <row r="1516" spans="1:28" hidden="1" x14ac:dyDescent="0.3">
      <c r="A1516" t="s">
        <v>14867</v>
      </c>
      <c r="E1516" t="s">
        <v>14868</v>
      </c>
      <c r="F1516" t="s">
        <v>14869</v>
      </c>
      <c r="G1516" t="s">
        <v>14870</v>
      </c>
      <c r="H1516" t="s">
        <v>14871</v>
      </c>
      <c r="I1516" t="s">
        <v>14872</v>
      </c>
      <c r="J1516">
        <v>2023</v>
      </c>
      <c r="K1516" t="s">
        <v>3037</v>
      </c>
      <c r="L1516" t="s">
        <v>123</v>
      </c>
      <c r="M1516" t="s">
        <v>694</v>
      </c>
      <c r="O1516" t="s">
        <v>14873</v>
      </c>
      <c r="P1516" t="s">
        <v>14874</v>
      </c>
      <c r="Q1516">
        <v>12</v>
      </c>
      <c r="R1516">
        <v>15</v>
      </c>
      <c r="S1516" t="s">
        <v>14875</v>
      </c>
      <c r="T1516" t="s">
        <v>14876</v>
      </c>
      <c r="U1516" t="s">
        <v>130</v>
      </c>
      <c r="V1516" t="s">
        <v>131</v>
      </c>
      <c r="W1516" t="s">
        <v>132</v>
      </c>
      <c r="Y1516" t="s">
        <v>134</v>
      </c>
      <c r="Z1516" t="s">
        <v>156</v>
      </c>
      <c r="AA1516">
        <v>2</v>
      </c>
      <c r="AB1516">
        <v>8</v>
      </c>
    </row>
    <row r="1517" spans="1:28" hidden="1" x14ac:dyDescent="0.3">
      <c r="A1517" t="s">
        <v>14877</v>
      </c>
      <c r="E1517" t="s">
        <v>14878</v>
      </c>
      <c r="F1517" t="s">
        <v>14879</v>
      </c>
      <c r="G1517" t="s">
        <v>14880</v>
      </c>
      <c r="H1517" t="s">
        <v>14881</v>
      </c>
      <c r="I1517" t="s">
        <v>14882</v>
      </c>
      <c r="J1517">
        <v>2023</v>
      </c>
      <c r="K1517" t="s">
        <v>14883</v>
      </c>
      <c r="L1517" t="s">
        <v>276</v>
      </c>
      <c r="M1517" t="s">
        <v>240</v>
      </c>
      <c r="N1517" t="s">
        <v>14884</v>
      </c>
      <c r="R1517">
        <v>15</v>
      </c>
      <c r="S1517" t="s">
        <v>14885</v>
      </c>
      <c r="T1517" t="s">
        <v>14886</v>
      </c>
      <c r="U1517" t="s">
        <v>130</v>
      </c>
      <c r="V1517" t="s">
        <v>131</v>
      </c>
      <c r="W1517" t="s">
        <v>132</v>
      </c>
      <c r="X1517" t="s">
        <v>194</v>
      </c>
      <c r="Y1517" t="s">
        <v>134</v>
      </c>
      <c r="Z1517" t="s">
        <v>156</v>
      </c>
      <c r="AA1517">
        <v>2</v>
      </c>
      <c r="AB1517">
        <v>8</v>
      </c>
    </row>
    <row r="1518" spans="1:28" hidden="1" x14ac:dyDescent="0.3">
      <c r="A1518" t="s">
        <v>14887</v>
      </c>
      <c r="E1518" t="s">
        <v>14888</v>
      </c>
      <c r="F1518" t="s">
        <v>14889</v>
      </c>
      <c r="G1518" t="s">
        <v>14890</v>
      </c>
      <c r="H1518" t="s">
        <v>14891</v>
      </c>
      <c r="I1518" t="s">
        <v>14892</v>
      </c>
      <c r="J1518">
        <v>2023</v>
      </c>
      <c r="K1518" t="s">
        <v>4592</v>
      </c>
      <c r="L1518" t="s">
        <v>14893</v>
      </c>
      <c r="N1518" t="s">
        <v>14894</v>
      </c>
      <c r="R1518">
        <v>15</v>
      </c>
      <c r="S1518" t="s">
        <v>14895</v>
      </c>
      <c r="T1518" t="s">
        <v>14896</v>
      </c>
      <c r="U1518" t="s">
        <v>130</v>
      </c>
      <c r="V1518" t="s">
        <v>131</v>
      </c>
      <c r="W1518" t="s">
        <v>132</v>
      </c>
      <c r="X1518" t="s">
        <v>794</v>
      </c>
      <c r="Y1518" t="s">
        <v>134</v>
      </c>
      <c r="Z1518" t="s">
        <v>102</v>
      </c>
      <c r="AA1518">
        <v>2</v>
      </c>
      <c r="AB1518">
        <v>8</v>
      </c>
    </row>
    <row r="1519" spans="1:28" hidden="1" x14ac:dyDescent="0.3">
      <c r="A1519" t="s">
        <v>14897</v>
      </c>
      <c r="E1519" t="s">
        <v>14898</v>
      </c>
      <c r="F1519" t="s">
        <v>14899</v>
      </c>
      <c r="G1519" t="s">
        <v>14900</v>
      </c>
      <c r="H1519" t="s">
        <v>14901</v>
      </c>
      <c r="I1519" t="s">
        <v>14902</v>
      </c>
      <c r="J1519">
        <v>2023</v>
      </c>
      <c r="K1519" t="s">
        <v>8714</v>
      </c>
      <c r="L1519" t="s">
        <v>1025</v>
      </c>
      <c r="M1519" t="s">
        <v>591</v>
      </c>
      <c r="O1519" t="s">
        <v>14903</v>
      </c>
      <c r="P1519" t="s">
        <v>14904</v>
      </c>
      <c r="Q1519">
        <v>14</v>
      </c>
      <c r="R1519">
        <v>15</v>
      </c>
      <c r="S1519" t="s">
        <v>14905</v>
      </c>
      <c r="T1519" t="s">
        <v>14906</v>
      </c>
      <c r="U1519" t="s">
        <v>130</v>
      </c>
      <c r="V1519" t="s">
        <v>131</v>
      </c>
      <c r="W1519" t="s">
        <v>132</v>
      </c>
      <c r="X1519" t="s">
        <v>794</v>
      </c>
      <c r="Y1519" t="s">
        <v>134</v>
      </c>
      <c r="Z1519" t="s">
        <v>156</v>
      </c>
      <c r="AA1519">
        <v>2</v>
      </c>
      <c r="AB1519">
        <v>8</v>
      </c>
    </row>
    <row r="1520" spans="1:28" hidden="1" x14ac:dyDescent="0.3">
      <c r="A1520" t="s">
        <v>14907</v>
      </c>
      <c r="E1520" t="s">
        <v>14908</v>
      </c>
      <c r="F1520" t="s">
        <v>14909</v>
      </c>
      <c r="G1520" t="s">
        <v>14910</v>
      </c>
      <c r="H1520" t="s">
        <v>14911</v>
      </c>
      <c r="I1520" t="s">
        <v>14912</v>
      </c>
      <c r="J1520">
        <v>2023</v>
      </c>
      <c r="K1520" t="s">
        <v>1884</v>
      </c>
      <c r="L1520" t="s">
        <v>276</v>
      </c>
      <c r="N1520" t="s">
        <v>14913</v>
      </c>
      <c r="R1520">
        <v>15</v>
      </c>
      <c r="S1520" t="s">
        <v>14914</v>
      </c>
      <c r="T1520" t="s">
        <v>14915</v>
      </c>
      <c r="U1520" t="s">
        <v>130</v>
      </c>
      <c r="V1520" t="s">
        <v>131</v>
      </c>
      <c r="W1520" t="s">
        <v>132</v>
      </c>
      <c r="X1520" t="s">
        <v>194</v>
      </c>
      <c r="Y1520" t="s">
        <v>134</v>
      </c>
      <c r="Z1520" t="s">
        <v>101</v>
      </c>
      <c r="AA1520">
        <v>2</v>
      </c>
      <c r="AB1520">
        <v>8</v>
      </c>
    </row>
    <row r="1521" spans="1:28" hidden="1" x14ac:dyDescent="0.3">
      <c r="A1521" t="s">
        <v>14916</v>
      </c>
      <c r="E1521" t="s">
        <v>14917</v>
      </c>
      <c r="F1521" t="s">
        <v>14918</v>
      </c>
      <c r="G1521" t="s">
        <v>14919</v>
      </c>
      <c r="H1521" t="s">
        <v>14920</v>
      </c>
      <c r="I1521" t="s">
        <v>14921</v>
      </c>
      <c r="J1521">
        <v>2023</v>
      </c>
      <c r="K1521" t="s">
        <v>14922</v>
      </c>
      <c r="L1521" t="s">
        <v>2028</v>
      </c>
      <c r="M1521" t="s">
        <v>190</v>
      </c>
      <c r="O1521" t="s">
        <v>14923</v>
      </c>
      <c r="P1521" t="s">
        <v>14924</v>
      </c>
      <c r="Q1521">
        <v>10</v>
      </c>
      <c r="R1521">
        <v>15</v>
      </c>
      <c r="S1521" t="s">
        <v>14925</v>
      </c>
      <c r="T1521" t="s">
        <v>14926</v>
      </c>
      <c r="U1521" t="s">
        <v>130</v>
      </c>
      <c r="V1521" t="s">
        <v>131</v>
      </c>
      <c r="W1521" t="s">
        <v>132</v>
      </c>
      <c r="X1521" t="s">
        <v>133</v>
      </c>
      <c r="Y1521" t="s">
        <v>134</v>
      </c>
      <c r="Z1521" t="s">
        <v>135</v>
      </c>
      <c r="AA1521">
        <v>2</v>
      </c>
      <c r="AB1521">
        <v>8</v>
      </c>
    </row>
    <row r="1522" spans="1:28" hidden="1" x14ac:dyDescent="0.3">
      <c r="A1522" t="s">
        <v>14927</v>
      </c>
      <c r="E1522" t="s">
        <v>14928</v>
      </c>
      <c r="F1522" t="s">
        <v>14929</v>
      </c>
      <c r="G1522" t="s">
        <v>14930</v>
      </c>
      <c r="H1522" t="s">
        <v>14931</v>
      </c>
      <c r="I1522" t="s">
        <v>14932</v>
      </c>
      <c r="J1522">
        <v>2023</v>
      </c>
      <c r="K1522" t="s">
        <v>5377</v>
      </c>
      <c r="L1522" t="s">
        <v>177</v>
      </c>
      <c r="M1522" t="s">
        <v>1220</v>
      </c>
      <c r="N1522" t="s">
        <v>6641</v>
      </c>
      <c r="R1522">
        <v>15</v>
      </c>
      <c r="S1522" t="s">
        <v>14933</v>
      </c>
      <c r="T1522" t="s">
        <v>14934</v>
      </c>
      <c r="U1522" t="s">
        <v>130</v>
      </c>
      <c r="V1522" t="s">
        <v>131</v>
      </c>
      <c r="W1522" t="s">
        <v>132</v>
      </c>
      <c r="X1522" t="s">
        <v>194</v>
      </c>
      <c r="Y1522" t="s">
        <v>134</v>
      </c>
      <c r="Z1522" t="s">
        <v>101</v>
      </c>
      <c r="AA1522">
        <v>2</v>
      </c>
      <c r="AB1522">
        <v>8</v>
      </c>
    </row>
    <row r="1523" spans="1:28" hidden="1" x14ac:dyDescent="0.3">
      <c r="A1523" t="s">
        <v>14935</v>
      </c>
      <c r="E1523" t="s">
        <v>14936</v>
      </c>
      <c r="F1523" t="s">
        <v>14937</v>
      </c>
      <c r="G1523" t="s">
        <v>14938</v>
      </c>
      <c r="H1523" t="s">
        <v>14939</v>
      </c>
      <c r="I1523" t="s">
        <v>14940</v>
      </c>
      <c r="J1523">
        <v>2023</v>
      </c>
      <c r="K1523" t="s">
        <v>6963</v>
      </c>
      <c r="L1523" t="s">
        <v>6325</v>
      </c>
      <c r="N1523" t="s">
        <v>14941</v>
      </c>
      <c r="O1523" t="s">
        <v>415</v>
      </c>
      <c r="P1523" t="s">
        <v>1502</v>
      </c>
      <c r="Q1523">
        <v>16</v>
      </c>
      <c r="R1523">
        <v>15</v>
      </c>
      <c r="S1523" t="s">
        <v>14942</v>
      </c>
      <c r="T1523" t="s">
        <v>14943</v>
      </c>
      <c r="U1523" t="s">
        <v>130</v>
      </c>
      <c r="V1523" t="s">
        <v>131</v>
      </c>
      <c r="W1523" t="s">
        <v>132</v>
      </c>
      <c r="Y1523" t="s">
        <v>134</v>
      </c>
      <c r="Z1523" t="s">
        <v>156</v>
      </c>
      <c r="AA1523">
        <v>2</v>
      </c>
      <c r="AB1523">
        <v>8</v>
      </c>
    </row>
    <row r="1524" spans="1:28" hidden="1" x14ac:dyDescent="0.3">
      <c r="A1524" t="s">
        <v>14944</v>
      </c>
      <c r="E1524" t="s">
        <v>14945</v>
      </c>
      <c r="F1524" t="s">
        <v>14946</v>
      </c>
      <c r="G1524" t="s">
        <v>14947</v>
      </c>
      <c r="H1524" t="s">
        <v>14948</v>
      </c>
      <c r="I1524" t="s">
        <v>14949</v>
      </c>
      <c r="J1524">
        <v>2023</v>
      </c>
      <c r="K1524" t="s">
        <v>726</v>
      </c>
      <c r="L1524" t="s">
        <v>633</v>
      </c>
      <c r="M1524" t="s">
        <v>415</v>
      </c>
      <c r="N1524" t="s">
        <v>14950</v>
      </c>
      <c r="R1524">
        <v>15</v>
      </c>
      <c r="S1524" t="s">
        <v>14951</v>
      </c>
      <c r="T1524" t="s">
        <v>14952</v>
      </c>
      <c r="U1524" t="s">
        <v>130</v>
      </c>
      <c r="V1524" t="s">
        <v>131</v>
      </c>
      <c r="W1524" t="s">
        <v>132</v>
      </c>
      <c r="X1524" t="s">
        <v>194</v>
      </c>
      <c r="Y1524" t="s">
        <v>134</v>
      </c>
      <c r="Z1524" t="s">
        <v>156</v>
      </c>
      <c r="AA1524">
        <v>2</v>
      </c>
      <c r="AB1524">
        <v>8</v>
      </c>
    </row>
    <row r="1525" spans="1:28" hidden="1" x14ac:dyDescent="0.3">
      <c r="A1525" t="s">
        <v>14953</v>
      </c>
      <c r="E1525" t="s">
        <v>14954</v>
      </c>
      <c r="F1525" t="s">
        <v>14955</v>
      </c>
      <c r="G1525" t="s">
        <v>14956</v>
      </c>
      <c r="H1525" t="s">
        <v>14957</v>
      </c>
      <c r="I1525" t="s">
        <v>14958</v>
      </c>
      <c r="J1525">
        <v>2023</v>
      </c>
      <c r="K1525" t="s">
        <v>14959</v>
      </c>
      <c r="L1525" t="s">
        <v>834</v>
      </c>
      <c r="M1525" t="s">
        <v>415</v>
      </c>
      <c r="N1525" t="s">
        <v>6450</v>
      </c>
      <c r="R1525">
        <v>15</v>
      </c>
      <c r="S1525" t="s">
        <v>14960</v>
      </c>
      <c r="T1525" t="s">
        <v>14961</v>
      </c>
      <c r="U1525" t="s">
        <v>130</v>
      </c>
      <c r="V1525" t="s">
        <v>131</v>
      </c>
      <c r="W1525" t="s">
        <v>132</v>
      </c>
      <c r="X1525" t="s">
        <v>194</v>
      </c>
      <c r="Y1525" t="s">
        <v>134</v>
      </c>
      <c r="Z1525" t="s">
        <v>102</v>
      </c>
      <c r="AA1525">
        <v>2</v>
      </c>
      <c r="AB1525">
        <v>8</v>
      </c>
    </row>
    <row r="1526" spans="1:28" hidden="1" x14ac:dyDescent="0.3">
      <c r="A1526" t="s">
        <v>14962</v>
      </c>
      <c r="E1526" t="s">
        <v>14963</v>
      </c>
      <c r="F1526" t="s">
        <v>14964</v>
      </c>
      <c r="G1526" t="s">
        <v>14965</v>
      </c>
      <c r="H1526" t="s">
        <v>14966</v>
      </c>
      <c r="I1526" t="s">
        <v>14967</v>
      </c>
      <c r="J1526">
        <v>2024</v>
      </c>
      <c r="K1526" t="s">
        <v>3037</v>
      </c>
      <c r="L1526" t="s">
        <v>1025</v>
      </c>
      <c r="M1526" t="s">
        <v>415</v>
      </c>
      <c r="O1526" t="s">
        <v>7216</v>
      </c>
      <c r="P1526" t="s">
        <v>14289</v>
      </c>
      <c r="Q1526">
        <v>14</v>
      </c>
      <c r="R1526">
        <v>8</v>
      </c>
      <c r="S1526" t="s">
        <v>14968</v>
      </c>
      <c r="T1526" t="s">
        <v>14969</v>
      </c>
      <c r="U1526" t="s">
        <v>130</v>
      </c>
      <c r="V1526" t="s">
        <v>131</v>
      </c>
      <c r="W1526" t="s">
        <v>132</v>
      </c>
      <c r="Y1526" t="s">
        <v>134</v>
      </c>
      <c r="Z1526" t="s">
        <v>135</v>
      </c>
      <c r="AA1526">
        <v>1</v>
      </c>
      <c r="AB1526">
        <v>8</v>
      </c>
    </row>
    <row r="1527" spans="1:28" hidden="1" x14ac:dyDescent="0.3">
      <c r="A1527" t="s">
        <v>14970</v>
      </c>
      <c r="E1527" t="s">
        <v>14971</v>
      </c>
      <c r="F1527" t="s">
        <v>14972</v>
      </c>
      <c r="G1527" t="s">
        <v>14973</v>
      </c>
      <c r="H1527" t="s">
        <v>14974</v>
      </c>
      <c r="I1527" t="s">
        <v>14975</v>
      </c>
      <c r="J1527">
        <v>2024</v>
      </c>
      <c r="K1527" t="s">
        <v>2037</v>
      </c>
      <c r="L1527" t="s">
        <v>1220</v>
      </c>
      <c r="M1527" t="s">
        <v>428</v>
      </c>
      <c r="O1527" t="s">
        <v>2269</v>
      </c>
      <c r="P1527" t="s">
        <v>790</v>
      </c>
      <c r="Q1527">
        <v>24</v>
      </c>
      <c r="R1527">
        <v>8</v>
      </c>
      <c r="S1527" t="s">
        <v>14976</v>
      </c>
      <c r="T1527" t="s">
        <v>14977</v>
      </c>
      <c r="U1527" t="s">
        <v>130</v>
      </c>
      <c r="V1527" t="s">
        <v>131</v>
      </c>
      <c r="W1527" t="s">
        <v>132</v>
      </c>
      <c r="Y1527" t="s">
        <v>134</v>
      </c>
      <c r="Z1527" t="s">
        <v>543</v>
      </c>
      <c r="AA1527">
        <v>1</v>
      </c>
      <c r="AB1527">
        <v>8</v>
      </c>
    </row>
    <row r="1528" spans="1:28" hidden="1" x14ac:dyDescent="0.3">
      <c r="A1528" t="s">
        <v>14978</v>
      </c>
      <c r="E1528" t="s">
        <v>14979</v>
      </c>
      <c r="F1528" t="s">
        <v>14980</v>
      </c>
      <c r="G1528" t="s">
        <v>14981</v>
      </c>
      <c r="H1528" t="s">
        <v>14982</v>
      </c>
      <c r="I1528" t="s">
        <v>14983</v>
      </c>
      <c r="J1528">
        <v>2024</v>
      </c>
      <c r="K1528" t="s">
        <v>310</v>
      </c>
      <c r="L1528" t="s">
        <v>1220</v>
      </c>
      <c r="M1528" t="s">
        <v>190</v>
      </c>
      <c r="O1528" t="s">
        <v>14984</v>
      </c>
      <c r="P1528" t="s">
        <v>14985</v>
      </c>
      <c r="Q1528">
        <v>10</v>
      </c>
      <c r="R1528">
        <v>8</v>
      </c>
      <c r="S1528" t="s">
        <v>14986</v>
      </c>
      <c r="T1528" t="s">
        <v>14987</v>
      </c>
      <c r="U1528" t="s">
        <v>130</v>
      </c>
      <c r="V1528" t="s">
        <v>131</v>
      </c>
      <c r="W1528" t="s">
        <v>132</v>
      </c>
      <c r="X1528" t="s">
        <v>133</v>
      </c>
      <c r="Y1528" t="s">
        <v>134</v>
      </c>
      <c r="Z1528" t="s">
        <v>362</v>
      </c>
      <c r="AA1528">
        <v>1</v>
      </c>
      <c r="AB1528">
        <v>8</v>
      </c>
    </row>
    <row r="1529" spans="1:28" hidden="1" x14ac:dyDescent="0.3">
      <c r="A1529" t="s">
        <v>14988</v>
      </c>
      <c r="E1529" t="s">
        <v>14989</v>
      </c>
      <c r="F1529" t="s">
        <v>14990</v>
      </c>
      <c r="G1529" t="s">
        <v>14991</v>
      </c>
      <c r="H1529" t="s">
        <v>14992</v>
      </c>
      <c r="I1529" t="s">
        <v>14993</v>
      </c>
      <c r="J1529">
        <v>2024</v>
      </c>
      <c r="K1529" t="s">
        <v>2713</v>
      </c>
      <c r="L1529" t="s">
        <v>287</v>
      </c>
      <c r="M1529" t="s">
        <v>415</v>
      </c>
      <c r="O1529" t="s">
        <v>834</v>
      </c>
      <c r="P1529" t="s">
        <v>1729</v>
      </c>
      <c r="Q1529">
        <v>11</v>
      </c>
      <c r="R1529">
        <v>8</v>
      </c>
      <c r="S1529" t="s">
        <v>14994</v>
      </c>
      <c r="T1529" t="s">
        <v>14995</v>
      </c>
      <c r="U1529" t="s">
        <v>130</v>
      </c>
      <c r="V1529" t="s">
        <v>131</v>
      </c>
      <c r="W1529" t="s">
        <v>132</v>
      </c>
      <c r="X1529" t="s">
        <v>133</v>
      </c>
      <c r="Y1529" t="s">
        <v>134</v>
      </c>
      <c r="Z1529" t="s">
        <v>14996</v>
      </c>
      <c r="AA1529">
        <v>1</v>
      </c>
      <c r="AB1529">
        <v>8</v>
      </c>
    </row>
    <row r="1530" spans="1:28" hidden="1" x14ac:dyDescent="0.3">
      <c r="A1530" t="s">
        <v>14997</v>
      </c>
      <c r="E1530" t="s">
        <v>14998</v>
      </c>
      <c r="F1530" t="s">
        <v>14999</v>
      </c>
      <c r="G1530" t="s">
        <v>15000</v>
      </c>
      <c r="H1530" t="s">
        <v>15001</v>
      </c>
      <c r="I1530" t="s">
        <v>15002</v>
      </c>
      <c r="J1530">
        <v>2024</v>
      </c>
      <c r="K1530" t="s">
        <v>8751</v>
      </c>
      <c r="L1530" t="s">
        <v>2777</v>
      </c>
      <c r="M1530" t="s">
        <v>415</v>
      </c>
      <c r="O1530" t="s">
        <v>1155</v>
      </c>
      <c r="P1530" t="s">
        <v>394</v>
      </c>
      <c r="Q1530">
        <v>9</v>
      </c>
      <c r="R1530">
        <v>8</v>
      </c>
      <c r="S1530" t="s">
        <v>15003</v>
      </c>
      <c r="T1530" t="s">
        <v>15004</v>
      </c>
      <c r="U1530" t="s">
        <v>130</v>
      </c>
      <c r="V1530" t="s">
        <v>131</v>
      </c>
      <c r="W1530" t="s">
        <v>132</v>
      </c>
      <c r="Y1530" t="s">
        <v>134</v>
      </c>
      <c r="Z1530" t="s">
        <v>156</v>
      </c>
      <c r="AA1530">
        <v>1</v>
      </c>
      <c r="AB1530">
        <v>8</v>
      </c>
    </row>
    <row r="1531" spans="1:28" hidden="1" x14ac:dyDescent="0.3">
      <c r="A1531" t="s">
        <v>15005</v>
      </c>
      <c r="E1531" t="s">
        <v>15006</v>
      </c>
      <c r="F1531" t="s">
        <v>15007</v>
      </c>
      <c r="G1531" t="s">
        <v>15008</v>
      </c>
      <c r="H1531" t="s">
        <v>15009</v>
      </c>
      <c r="I1531" t="s">
        <v>15010</v>
      </c>
      <c r="J1531">
        <v>2024</v>
      </c>
      <c r="K1531" t="s">
        <v>15011</v>
      </c>
      <c r="L1531" t="s">
        <v>1188</v>
      </c>
      <c r="M1531" t="s">
        <v>633</v>
      </c>
      <c r="O1531" t="s">
        <v>15012</v>
      </c>
      <c r="P1531" t="s">
        <v>14855</v>
      </c>
      <c r="Q1531">
        <v>16</v>
      </c>
      <c r="R1531">
        <v>8</v>
      </c>
      <c r="S1531" t="s">
        <v>15013</v>
      </c>
      <c r="T1531" t="s">
        <v>15014</v>
      </c>
      <c r="U1531" t="s">
        <v>130</v>
      </c>
      <c r="V1531" t="s">
        <v>131</v>
      </c>
      <c r="W1531" t="s">
        <v>132</v>
      </c>
      <c r="X1531" t="s">
        <v>133</v>
      </c>
      <c r="Y1531" t="s">
        <v>134</v>
      </c>
      <c r="Z1531" t="s">
        <v>101</v>
      </c>
      <c r="AA1531">
        <v>1</v>
      </c>
      <c r="AB1531">
        <v>8</v>
      </c>
    </row>
    <row r="1532" spans="1:28" hidden="1" x14ac:dyDescent="0.3">
      <c r="A1532" t="s">
        <v>15015</v>
      </c>
      <c r="E1532" t="s">
        <v>15016</v>
      </c>
      <c r="F1532" t="s">
        <v>15017</v>
      </c>
      <c r="G1532" t="s">
        <v>15018</v>
      </c>
      <c r="H1532" t="s">
        <v>15019</v>
      </c>
      <c r="I1532" t="s">
        <v>15020</v>
      </c>
      <c r="J1532">
        <v>2024</v>
      </c>
      <c r="K1532" t="s">
        <v>1198</v>
      </c>
      <c r="L1532" t="s">
        <v>1199</v>
      </c>
      <c r="N1532" t="s">
        <v>15021</v>
      </c>
      <c r="R1532">
        <v>8</v>
      </c>
      <c r="S1532" t="s">
        <v>15022</v>
      </c>
      <c r="T1532" t="s">
        <v>15023</v>
      </c>
      <c r="U1532" t="s">
        <v>130</v>
      </c>
      <c r="V1532" t="s">
        <v>131</v>
      </c>
      <c r="W1532" t="s">
        <v>132</v>
      </c>
      <c r="Y1532" t="s">
        <v>134</v>
      </c>
      <c r="Z1532" t="s">
        <v>13033</v>
      </c>
      <c r="AA1532">
        <v>1</v>
      </c>
      <c r="AB1532">
        <v>8</v>
      </c>
    </row>
    <row r="1533" spans="1:28" hidden="1" x14ac:dyDescent="0.3">
      <c r="A1533" t="s">
        <v>15024</v>
      </c>
      <c r="E1533" t="s">
        <v>15025</v>
      </c>
      <c r="F1533" t="s">
        <v>15026</v>
      </c>
      <c r="G1533" t="s">
        <v>15027</v>
      </c>
      <c r="H1533" t="s">
        <v>15028</v>
      </c>
      <c r="I1533" t="s">
        <v>15029</v>
      </c>
      <c r="J1533">
        <v>2025</v>
      </c>
      <c r="K1533" t="s">
        <v>823</v>
      </c>
      <c r="L1533" t="s">
        <v>1025</v>
      </c>
      <c r="M1533" t="s">
        <v>415</v>
      </c>
      <c r="O1533" t="s">
        <v>12939</v>
      </c>
      <c r="P1533" t="s">
        <v>13693</v>
      </c>
      <c r="Q1533">
        <v>12</v>
      </c>
      <c r="R1533">
        <v>8</v>
      </c>
      <c r="S1533" t="s">
        <v>15030</v>
      </c>
      <c r="T1533" t="s">
        <v>15031</v>
      </c>
      <c r="U1533" t="s">
        <v>130</v>
      </c>
      <c r="V1533" t="s">
        <v>131</v>
      </c>
      <c r="W1533" t="s">
        <v>132</v>
      </c>
      <c r="X1533" t="s">
        <v>182</v>
      </c>
      <c r="Y1533" t="s">
        <v>134</v>
      </c>
      <c r="Z1533" t="s">
        <v>101</v>
      </c>
      <c r="AA1533">
        <v>0</v>
      </c>
      <c r="AB1533">
        <v>8</v>
      </c>
    </row>
    <row r="1534" spans="1:28" hidden="1" x14ac:dyDescent="0.3">
      <c r="A1534" t="s">
        <v>15032</v>
      </c>
      <c r="E1534" t="s">
        <v>15033</v>
      </c>
      <c r="F1534" t="s">
        <v>15034</v>
      </c>
      <c r="G1534" t="s">
        <v>15035</v>
      </c>
      <c r="H1534" t="s">
        <v>15036</v>
      </c>
      <c r="I1534" t="s">
        <v>15037</v>
      </c>
      <c r="J1534">
        <v>2024</v>
      </c>
      <c r="K1534" t="s">
        <v>15038</v>
      </c>
      <c r="L1534" t="s">
        <v>1781</v>
      </c>
      <c r="M1534" t="s">
        <v>415</v>
      </c>
      <c r="O1534" t="s">
        <v>1282</v>
      </c>
      <c r="P1534" t="s">
        <v>1822</v>
      </c>
      <c r="Q1534">
        <v>14</v>
      </c>
      <c r="R1534">
        <v>8</v>
      </c>
      <c r="S1534" t="s">
        <v>15039</v>
      </c>
      <c r="T1534" t="s">
        <v>15040</v>
      </c>
      <c r="U1534" t="s">
        <v>130</v>
      </c>
      <c r="V1534" t="s">
        <v>131</v>
      </c>
      <c r="W1534" t="s">
        <v>132</v>
      </c>
      <c r="Y1534" t="s">
        <v>134</v>
      </c>
      <c r="Z1534" t="s">
        <v>156</v>
      </c>
      <c r="AA1534">
        <v>1</v>
      </c>
      <c r="AB1534">
        <v>8</v>
      </c>
    </row>
    <row r="1535" spans="1:28" hidden="1" x14ac:dyDescent="0.3">
      <c r="A1535" t="s">
        <v>15041</v>
      </c>
      <c r="E1535" t="s">
        <v>15042</v>
      </c>
      <c r="F1535" t="s">
        <v>15043</v>
      </c>
      <c r="G1535" t="s">
        <v>15044</v>
      </c>
      <c r="H1535" t="s">
        <v>15045</v>
      </c>
      <c r="I1535" t="s">
        <v>15046</v>
      </c>
      <c r="J1535">
        <v>2024</v>
      </c>
      <c r="K1535" t="s">
        <v>5165</v>
      </c>
      <c r="L1535" t="s">
        <v>2817</v>
      </c>
      <c r="M1535" t="s">
        <v>190</v>
      </c>
      <c r="O1535" t="s">
        <v>15047</v>
      </c>
      <c r="P1535" t="s">
        <v>15048</v>
      </c>
      <c r="Q1535">
        <v>13</v>
      </c>
      <c r="R1535">
        <v>8</v>
      </c>
      <c r="S1535" t="s">
        <v>15049</v>
      </c>
      <c r="T1535" t="s">
        <v>15050</v>
      </c>
      <c r="U1535" t="s">
        <v>130</v>
      </c>
      <c r="V1535" t="s">
        <v>131</v>
      </c>
      <c r="W1535" t="s">
        <v>132</v>
      </c>
      <c r="Y1535" t="s">
        <v>134</v>
      </c>
      <c r="Z1535" t="s">
        <v>156</v>
      </c>
      <c r="AA1535">
        <v>1</v>
      </c>
      <c r="AB1535">
        <v>8</v>
      </c>
    </row>
    <row r="1536" spans="1:28" hidden="1" x14ac:dyDescent="0.3">
      <c r="A1536" t="s">
        <v>15051</v>
      </c>
      <c r="E1536" t="s">
        <v>15052</v>
      </c>
      <c r="F1536" t="s">
        <v>15053</v>
      </c>
      <c r="G1536" t="s">
        <v>15054</v>
      </c>
      <c r="H1536" t="s">
        <v>15055</v>
      </c>
      <c r="I1536" t="s">
        <v>15056</v>
      </c>
      <c r="J1536">
        <v>2024</v>
      </c>
      <c r="K1536" t="s">
        <v>426</v>
      </c>
      <c r="L1536" t="s">
        <v>427</v>
      </c>
      <c r="M1536" t="s">
        <v>591</v>
      </c>
      <c r="O1536" t="s">
        <v>15057</v>
      </c>
      <c r="P1536" t="s">
        <v>15058</v>
      </c>
      <c r="Q1536">
        <v>8</v>
      </c>
      <c r="R1536">
        <v>8</v>
      </c>
      <c r="S1536" t="s">
        <v>15059</v>
      </c>
      <c r="T1536" t="s">
        <v>15060</v>
      </c>
      <c r="U1536" t="s">
        <v>130</v>
      </c>
      <c r="V1536" t="s">
        <v>131</v>
      </c>
      <c r="W1536" t="s">
        <v>132</v>
      </c>
      <c r="Y1536" t="s">
        <v>134</v>
      </c>
      <c r="Z1536" t="s">
        <v>3230</v>
      </c>
      <c r="AA1536">
        <v>1</v>
      </c>
      <c r="AB1536">
        <v>8</v>
      </c>
    </row>
    <row r="1537" spans="1:28" hidden="1" x14ac:dyDescent="0.3">
      <c r="A1537" t="s">
        <v>15061</v>
      </c>
      <c r="E1537" t="s">
        <v>15062</v>
      </c>
      <c r="F1537" t="s">
        <v>15063</v>
      </c>
      <c r="G1537" t="s">
        <v>15064</v>
      </c>
      <c r="H1537" t="s">
        <v>15065</v>
      </c>
      <c r="I1537" t="s">
        <v>15066</v>
      </c>
      <c r="J1537">
        <v>2024</v>
      </c>
      <c r="K1537" t="s">
        <v>3850</v>
      </c>
      <c r="L1537" t="s">
        <v>3851</v>
      </c>
      <c r="N1537" t="s">
        <v>15067</v>
      </c>
      <c r="R1537">
        <v>8</v>
      </c>
      <c r="S1537" t="s">
        <v>15068</v>
      </c>
      <c r="T1537" t="s">
        <v>15069</v>
      </c>
      <c r="U1537" t="s">
        <v>130</v>
      </c>
      <c r="V1537" t="s">
        <v>131</v>
      </c>
      <c r="W1537" t="s">
        <v>132</v>
      </c>
      <c r="Y1537" t="s">
        <v>134</v>
      </c>
      <c r="Z1537" t="s">
        <v>104</v>
      </c>
      <c r="AA1537">
        <v>1</v>
      </c>
      <c r="AB1537">
        <v>8</v>
      </c>
    </row>
    <row r="1538" spans="1:28" hidden="1" x14ac:dyDescent="0.3">
      <c r="A1538" t="s">
        <v>15070</v>
      </c>
      <c r="E1538" t="s">
        <v>15071</v>
      </c>
      <c r="F1538" t="s">
        <v>15072</v>
      </c>
      <c r="G1538" t="s">
        <v>15073</v>
      </c>
      <c r="H1538" t="s">
        <v>15074</v>
      </c>
      <c r="I1538" t="s">
        <v>15075</v>
      </c>
      <c r="J1538">
        <v>2024</v>
      </c>
      <c r="K1538" t="s">
        <v>3590</v>
      </c>
      <c r="L1538" t="s">
        <v>2777</v>
      </c>
      <c r="N1538" t="s">
        <v>15076</v>
      </c>
      <c r="O1538" t="s">
        <v>415</v>
      </c>
      <c r="P1538" t="s">
        <v>834</v>
      </c>
      <c r="Q1538">
        <v>13</v>
      </c>
      <c r="R1538">
        <v>8</v>
      </c>
      <c r="S1538" t="s">
        <v>15077</v>
      </c>
      <c r="T1538" t="s">
        <v>15078</v>
      </c>
      <c r="U1538" t="s">
        <v>130</v>
      </c>
      <c r="V1538" t="s">
        <v>131</v>
      </c>
      <c r="W1538" t="s">
        <v>132</v>
      </c>
      <c r="Y1538" t="s">
        <v>134</v>
      </c>
      <c r="Z1538" t="s">
        <v>156</v>
      </c>
      <c r="AA1538">
        <v>1</v>
      </c>
      <c r="AB1538">
        <v>8</v>
      </c>
    </row>
    <row r="1539" spans="1:28" hidden="1" x14ac:dyDescent="0.3">
      <c r="A1539" t="s">
        <v>15079</v>
      </c>
      <c r="E1539" t="s">
        <v>15080</v>
      </c>
      <c r="F1539" t="s">
        <v>15081</v>
      </c>
      <c r="G1539" t="s">
        <v>15082</v>
      </c>
      <c r="H1539" t="s">
        <v>15083</v>
      </c>
      <c r="I1539" t="s">
        <v>15084</v>
      </c>
      <c r="J1539">
        <v>2024</v>
      </c>
      <c r="K1539" t="s">
        <v>122</v>
      </c>
      <c r="L1539" t="s">
        <v>550</v>
      </c>
      <c r="M1539" t="s">
        <v>190</v>
      </c>
      <c r="O1539" t="s">
        <v>15085</v>
      </c>
      <c r="P1539" t="s">
        <v>15086</v>
      </c>
      <c r="Q1539">
        <v>11</v>
      </c>
      <c r="R1539">
        <v>8</v>
      </c>
      <c r="S1539" t="s">
        <v>15087</v>
      </c>
      <c r="T1539" t="s">
        <v>15088</v>
      </c>
      <c r="U1539" t="s">
        <v>130</v>
      </c>
      <c r="V1539" t="s">
        <v>131</v>
      </c>
      <c r="W1539" t="s">
        <v>132</v>
      </c>
      <c r="X1539" t="s">
        <v>182</v>
      </c>
      <c r="Y1539" t="s">
        <v>134</v>
      </c>
      <c r="Z1539" t="s">
        <v>105</v>
      </c>
      <c r="AA1539">
        <v>1</v>
      </c>
      <c r="AB1539">
        <v>8</v>
      </c>
    </row>
    <row r="1540" spans="1:28" hidden="1" x14ac:dyDescent="0.3">
      <c r="A1540" t="s">
        <v>15089</v>
      </c>
      <c r="E1540" t="s">
        <v>15090</v>
      </c>
      <c r="F1540" t="s">
        <v>15091</v>
      </c>
      <c r="G1540" t="s">
        <v>15092</v>
      </c>
      <c r="H1540" t="s">
        <v>15093</v>
      </c>
      <c r="I1540" t="s">
        <v>15094</v>
      </c>
      <c r="J1540">
        <v>2024</v>
      </c>
      <c r="K1540" t="s">
        <v>403</v>
      </c>
      <c r="L1540" t="s">
        <v>602</v>
      </c>
      <c r="O1540" t="s">
        <v>15095</v>
      </c>
      <c r="P1540" t="s">
        <v>15096</v>
      </c>
      <c r="Q1540">
        <v>17</v>
      </c>
      <c r="R1540">
        <v>8</v>
      </c>
      <c r="S1540" t="s">
        <v>15097</v>
      </c>
      <c r="T1540" t="s">
        <v>15098</v>
      </c>
      <c r="U1540" t="s">
        <v>130</v>
      </c>
      <c r="V1540" t="s">
        <v>131</v>
      </c>
      <c r="W1540" t="s">
        <v>132</v>
      </c>
      <c r="X1540" t="s">
        <v>194</v>
      </c>
      <c r="Y1540" t="s">
        <v>134</v>
      </c>
      <c r="Z1540" t="s">
        <v>231</v>
      </c>
      <c r="AA1540">
        <v>1</v>
      </c>
      <c r="AB1540">
        <v>8</v>
      </c>
    </row>
    <row r="1541" spans="1:28" hidden="1" x14ac:dyDescent="0.3">
      <c r="A1541" t="s">
        <v>15099</v>
      </c>
      <c r="E1541" t="s">
        <v>15100</v>
      </c>
      <c r="F1541" t="s">
        <v>15101</v>
      </c>
      <c r="G1541" t="s">
        <v>15102</v>
      </c>
      <c r="H1541" t="s">
        <v>15103</v>
      </c>
      <c r="I1541" t="s">
        <v>15104</v>
      </c>
      <c r="J1541">
        <v>2024</v>
      </c>
      <c r="K1541" t="s">
        <v>3820</v>
      </c>
      <c r="L1541" t="s">
        <v>538</v>
      </c>
      <c r="M1541" t="s">
        <v>415</v>
      </c>
      <c r="N1541" t="s">
        <v>8819</v>
      </c>
      <c r="R1541">
        <v>8</v>
      </c>
      <c r="S1541" t="s">
        <v>15105</v>
      </c>
      <c r="T1541" t="s">
        <v>15106</v>
      </c>
      <c r="U1541" t="s">
        <v>130</v>
      </c>
      <c r="V1541" t="s">
        <v>131</v>
      </c>
      <c r="W1541" t="s">
        <v>132</v>
      </c>
      <c r="X1541" t="s">
        <v>194</v>
      </c>
      <c r="Y1541" t="s">
        <v>134</v>
      </c>
      <c r="Z1541" t="s">
        <v>101</v>
      </c>
      <c r="AA1541">
        <v>1</v>
      </c>
      <c r="AB1541">
        <v>8</v>
      </c>
    </row>
    <row r="1542" spans="1:28" hidden="1" x14ac:dyDescent="0.3">
      <c r="A1542" t="s">
        <v>15107</v>
      </c>
      <c r="E1542" t="s">
        <v>15108</v>
      </c>
      <c r="F1542" t="s">
        <v>15109</v>
      </c>
      <c r="G1542" t="s">
        <v>15110</v>
      </c>
      <c r="H1542" t="s">
        <v>15111</v>
      </c>
      <c r="I1542" t="s">
        <v>15112</v>
      </c>
      <c r="J1542">
        <v>2024</v>
      </c>
      <c r="K1542" t="s">
        <v>15113</v>
      </c>
      <c r="L1542" t="s">
        <v>1647</v>
      </c>
      <c r="M1542" t="s">
        <v>324</v>
      </c>
      <c r="O1542" t="s">
        <v>15114</v>
      </c>
      <c r="P1542" t="s">
        <v>1987</v>
      </c>
      <c r="Q1542">
        <v>7</v>
      </c>
      <c r="R1542">
        <v>8</v>
      </c>
      <c r="S1542" t="s">
        <v>15115</v>
      </c>
      <c r="T1542" t="s">
        <v>15116</v>
      </c>
      <c r="U1542" t="s">
        <v>130</v>
      </c>
      <c r="V1542" t="s">
        <v>131</v>
      </c>
      <c r="W1542" t="s">
        <v>132</v>
      </c>
      <c r="Y1542" t="s">
        <v>134</v>
      </c>
      <c r="Z1542" t="s">
        <v>101</v>
      </c>
      <c r="AA1542">
        <v>1</v>
      </c>
      <c r="AB1542">
        <v>8</v>
      </c>
    </row>
    <row r="1543" spans="1:28" hidden="1" x14ac:dyDescent="0.3">
      <c r="A1543" t="s">
        <v>15117</v>
      </c>
      <c r="E1543" t="s">
        <v>15118</v>
      </c>
      <c r="F1543" t="s">
        <v>15119</v>
      </c>
      <c r="G1543" t="s">
        <v>15120</v>
      </c>
      <c r="H1543" t="s">
        <v>15121</v>
      </c>
      <c r="I1543" t="s">
        <v>15122</v>
      </c>
      <c r="J1543">
        <v>2024</v>
      </c>
      <c r="K1543" t="s">
        <v>11019</v>
      </c>
      <c r="L1543" t="s">
        <v>7071</v>
      </c>
      <c r="M1543" t="s">
        <v>428</v>
      </c>
      <c r="O1543" t="s">
        <v>2908</v>
      </c>
      <c r="P1543" t="s">
        <v>8742</v>
      </c>
      <c r="Q1543">
        <v>7</v>
      </c>
      <c r="R1543">
        <v>8</v>
      </c>
      <c r="S1543" t="s">
        <v>15123</v>
      </c>
      <c r="T1543" t="s">
        <v>15124</v>
      </c>
      <c r="U1543" t="s">
        <v>130</v>
      </c>
      <c r="V1543" t="s">
        <v>131</v>
      </c>
      <c r="W1543" t="s">
        <v>132</v>
      </c>
      <c r="X1543" t="s">
        <v>133</v>
      </c>
      <c r="Y1543" t="s">
        <v>134</v>
      </c>
      <c r="Z1543" t="s">
        <v>362</v>
      </c>
      <c r="AA1543">
        <v>1</v>
      </c>
      <c r="AB1543">
        <v>8</v>
      </c>
    </row>
    <row r="1544" spans="1:28" hidden="1" x14ac:dyDescent="0.3">
      <c r="A1544" t="s">
        <v>15125</v>
      </c>
      <c r="E1544" t="s">
        <v>15126</v>
      </c>
      <c r="F1544" t="s">
        <v>15127</v>
      </c>
      <c r="G1544" t="s">
        <v>15128</v>
      </c>
      <c r="H1544" t="s">
        <v>15129</v>
      </c>
      <c r="I1544" t="s">
        <v>15130</v>
      </c>
      <c r="J1544">
        <v>2024</v>
      </c>
      <c r="K1544" t="s">
        <v>537</v>
      </c>
      <c r="L1544" t="s">
        <v>538</v>
      </c>
      <c r="M1544" t="s">
        <v>428</v>
      </c>
      <c r="O1544" t="s">
        <v>15131</v>
      </c>
      <c r="P1544" t="s">
        <v>15132</v>
      </c>
      <c r="Q1544">
        <v>19</v>
      </c>
      <c r="R1544">
        <v>8</v>
      </c>
      <c r="S1544" t="s">
        <v>15133</v>
      </c>
      <c r="T1544" t="s">
        <v>15134</v>
      </c>
      <c r="U1544" t="s">
        <v>130</v>
      </c>
      <c r="V1544" t="s">
        <v>131</v>
      </c>
      <c r="W1544" t="s">
        <v>132</v>
      </c>
      <c r="Y1544" t="s">
        <v>134</v>
      </c>
      <c r="Z1544" t="s">
        <v>231</v>
      </c>
      <c r="AA1544">
        <v>1</v>
      </c>
      <c r="AB1544">
        <v>8</v>
      </c>
    </row>
    <row r="1545" spans="1:28" hidden="1" x14ac:dyDescent="0.3">
      <c r="A1545" t="s">
        <v>15135</v>
      </c>
      <c r="E1545" t="s">
        <v>15136</v>
      </c>
      <c r="F1545" t="s">
        <v>15137</v>
      </c>
      <c r="G1545" t="s">
        <v>15138</v>
      </c>
      <c r="H1545" t="s">
        <v>15139</v>
      </c>
      <c r="I1545" t="s">
        <v>15140</v>
      </c>
      <c r="J1545">
        <v>2024</v>
      </c>
      <c r="K1545" t="s">
        <v>2070</v>
      </c>
      <c r="L1545" t="s">
        <v>15141</v>
      </c>
      <c r="N1545" t="s">
        <v>15142</v>
      </c>
      <c r="R1545">
        <v>8</v>
      </c>
      <c r="S1545" t="s">
        <v>15143</v>
      </c>
      <c r="T1545" t="s">
        <v>15144</v>
      </c>
      <c r="U1545" t="s">
        <v>130</v>
      </c>
      <c r="V1545" t="s">
        <v>131</v>
      </c>
      <c r="W1545" t="s">
        <v>132</v>
      </c>
      <c r="Y1545" t="s">
        <v>134</v>
      </c>
      <c r="Z1545" t="s">
        <v>106</v>
      </c>
      <c r="AA1545">
        <v>1</v>
      </c>
      <c r="AB1545">
        <v>8</v>
      </c>
    </row>
    <row r="1546" spans="1:28" hidden="1" x14ac:dyDescent="0.3">
      <c r="A1546" t="s">
        <v>15145</v>
      </c>
      <c r="E1546" t="s">
        <v>15146</v>
      </c>
      <c r="F1546" t="s">
        <v>15147</v>
      </c>
      <c r="G1546" t="s">
        <v>15148</v>
      </c>
      <c r="H1546" t="s">
        <v>15149</v>
      </c>
      <c r="I1546" t="s">
        <v>15150</v>
      </c>
      <c r="J1546">
        <v>2024</v>
      </c>
      <c r="K1546" t="s">
        <v>2290</v>
      </c>
      <c r="L1546" t="s">
        <v>949</v>
      </c>
      <c r="N1546" t="s">
        <v>15151</v>
      </c>
      <c r="R1546">
        <v>8</v>
      </c>
      <c r="S1546" t="s">
        <v>15152</v>
      </c>
      <c r="T1546" t="s">
        <v>15153</v>
      </c>
      <c r="U1546" t="s">
        <v>130</v>
      </c>
      <c r="V1546" t="s">
        <v>131</v>
      </c>
      <c r="W1546" t="s">
        <v>132</v>
      </c>
      <c r="Y1546" t="s">
        <v>134</v>
      </c>
      <c r="Z1546" t="s">
        <v>7905</v>
      </c>
      <c r="AA1546">
        <v>1</v>
      </c>
      <c r="AB1546">
        <v>8</v>
      </c>
    </row>
    <row r="1547" spans="1:28" hidden="1" x14ac:dyDescent="0.3">
      <c r="A1547" t="s">
        <v>15154</v>
      </c>
      <c r="E1547" t="s">
        <v>15155</v>
      </c>
      <c r="F1547" t="s">
        <v>15156</v>
      </c>
      <c r="G1547" t="s">
        <v>15157</v>
      </c>
      <c r="H1547" t="s">
        <v>15158</v>
      </c>
      <c r="I1547" t="s">
        <v>15159</v>
      </c>
      <c r="J1547">
        <v>2024</v>
      </c>
      <c r="K1547" t="s">
        <v>8809</v>
      </c>
      <c r="L1547" t="s">
        <v>177</v>
      </c>
      <c r="M1547" t="s">
        <v>216</v>
      </c>
      <c r="N1547" t="s">
        <v>252</v>
      </c>
      <c r="R1547">
        <v>8</v>
      </c>
      <c r="S1547" t="s">
        <v>15160</v>
      </c>
      <c r="T1547" t="s">
        <v>15161</v>
      </c>
      <c r="U1547" t="s">
        <v>130</v>
      </c>
      <c r="V1547" t="s">
        <v>131</v>
      </c>
      <c r="W1547" t="s">
        <v>132</v>
      </c>
      <c r="Y1547" t="s">
        <v>134</v>
      </c>
      <c r="Z1547" t="s">
        <v>2748</v>
      </c>
      <c r="AA1547">
        <v>1</v>
      </c>
      <c r="AB1547">
        <v>8</v>
      </c>
    </row>
    <row r="1548" spans="1:28" hidden="1" x14ac:dyDescent="0.3">
      <c r="A1548" t="s">
        <v>15162</v>
      </c>
      <c r="E1548" t="s">
        <v>15163</v>
      </c>
      <c r="F1548" t="s">
        <v>15164</v>
      </c>
      <c r="G1548" t="s">
        <v>15165</v>
      </c>
      <c r="H1548" t="s">
        <v>15166</v>
      </c>
      <c r="I1548" t="s">
        <v>15167</v>
      </c>
      <c r="J1548">
        <v>2024</v>
      </c>
      <c r="K1548" t="s">
        <v>15168</v>
      </c>
      <c r="L1548" t="s">
        <v>561</v>
      </c>
      <c r="M1548" t="s">
        <v>591</v>
      </c>
      <c r="O1548" t="s">
        <v>15169</v>
      </c>
      <c r="P1548" t="s">
        <v>9242</v>
      </c>
      <c r="Q1548">
        <v>11</v>
      </c>
      <c r="R1548">
        <v>8</v>
      </c>
      <c r="S1548" t="s">
        <v>15170</v>
      </c>
      <c r="T1548" t="s">
        <v>15171</v>
      </c>
      <c r="U1548" t="s">
        <v>130</v>
      </c>
      <c r="V1548" t="s">
        <v>131</v>
      </c>
      <c r="W1548" t="s">
        <v>132</v>
      </c>
      <c r="Y1548" t="s">
        <v>134</v>
      </c>
      <c r="Z1548" t="s">
        <v>135</v>
      </c>
      <c r="AA1548">
        <v>1</v>
      </c>
      <c r="AB1548">
        <v>8</v>
      </c>
    </row>
    <row r="1549" spans="1:28" hidden="1" x14ac:dyDescent="0.3">
      <c r="A1549" t="s">
        <v>15172</v>
      </c>
      <c r="E1549" t="s">
        <v>15173</v>
      </c>
      <c r="F1549" t="s">
        <v>15174</v>
      </c>
      <c r="G1549" t="s">
        <v>15175</v>
      </c>
      <c r="H1549" t="s">
        <v>15176</v>
      </c>
      <c r="I1549" t="s">
        <v>15177</v>
      </c>
      <c r="J1549">
        <v>2024</v>
      </c>
      <c r="K1549" t="s">
        <v>286</v>
      </c>
      <c r="L1549" t="s">
        <v>394</v>
      </c>
      <c r="N1549" t="s">
        <v>15178</v>
      </c>
      <c r="R1549">
        <v>8</v>
      </c>
      <c r="S1549" t="s">
        <v>15179</v>
      </c>
      <c r="T1549" t="s">
        <v>15180</v>
      </c>
      <c r="U1549" t="s">
        <v>130</v>
      </c>
      <c r="V1549" t="s">
        <v>131</v>
      </c>
      <c r="W1549" t="s">
        <v>132</v>
      </c>
      <c r="X1549" t="s">
        <v>488</v>
      </c>
      <c r="Y1549" t="s">
        <v>134</v>
      </c>
      <c r="Z1549" t="s">
        <v>543</v>
      </c>
      <c r="AA1549">
        <v>1</v>
      </c>
      <c r="AB1549">
        <v>8</v>
      </c>
    </row>
    <row r="1550" spans="1:28" hidden="1" x14ac:dyDescent="0.3">
      <c r="A1550" t="s">
        <v>15181</v>
      </c>
      <c r="E1550" t="s">
        <v>15182</v>
      </c>
      <c r="F1550" t="s">
        <v>15183</v>
      </c>
      <c r="G1550" t="s">
        <v>15184</v>
      </c>
      <c r="H1550" t="s">
        <v>15185</v>
      </c>
      <c r="I1550" t="s">
        <v>15186</v>
      </c>
      <c r="J1550">
        <v>2024</v>
      </c>
      <c r="K1550" t="s">
        <v>3126</v>
      </c>
      <c r="L1550" t="s">
        <v>1753</v>
      </c>
      <c r="N1550" t="s">
        <v>15187</v>
      </c>
      <c r="R1550">
        <v>8</v>
      </c>
      <c r="S1550" t="s">
        <v>15188</v>
      </c>
      <c r="T1550" t="s">
        <v>15189</v>
      </c>
      <c r="U1550" t="s">
        <v>130</v>
      </c>
      <c r="V1550" t="s">
        <v>131</v>
      </c>
      <c r="W1550" t="s">
        <v>132</v>
      </c>
      <c r="X1550" t="s">
        <v>751</v>
      </c>
      <c r="Y1550" t="s">
        <v>134</v>
      </c>
      <c r="Z1550" t="s">
        <v>156</v>
      </c>
      <c r="AA1550">
        <v>1</v>
      </c>
      <c r="AB1550">
        <v>8</v>
      </c>
    </row>
    <row r="1551" spans="1:28" hidden="1" x14ac:dyDescent="0.3">
      <c r="A1551" t="s">
        <v>15190</v>
      </c>
      <c r="E1551" t="s">
        <v>15191</v>
      </c>
      <c r="F1551" t="s">
        <v>15192</v>
      </c>
      <c r="G1551" t="s">
        <v>15193</v>
      </c>
      <c r="H1551" t="s">
        <v>15194</v>
      </c>
      <c r="I1551" t="s">
        <v>15195</v>
      </c>
      <c r="J1551">
        <v>2024</v>
      </c>
      <c r="K1551" t="s">
        <v>5730</v>
      </c>
      <c r="L1551" t="s">
        <v>1025</v>
      </c>
      <c r="M1551" t="s">
        <v>190</v>
      </c>
      <c r="N1551" t="s">
        <v>15196</v>
      </c>
      <c r="R1551">
        <v>8</v>
      </c>
      <c r="S1551" t="s">
        <v>15197</v>
      </c>
      <c r="T1551" t="s">
        <v>15198</v>
      </c>
      <c r="U1551" t="s">
        <v>130</v>
      </c>
      <c r="V1551" t="s">
        <v>131</v>
      </c>
      <c r="W1551" t="s">
        <v>132</v>
      </c>
      <c r="Y1551" t="s">
        <v>134</v>
      </c>
      <c r="Z1551" t="s">
        <v>156</v>
      </c>
      <c r="AA1551">
        <v>1</v>
      </c>
      <c r="AB1551">
        <v>8</v>
      </c>
    </row>
    <row r="1552" spans="1:28" hidden="1" x14ac:dyDescent="0.3">
      <c r="A1552" t="s">
        <v>15199</v>
      </c>
      <c r="E1552" t="s">
        <v>15200</v>
      </c>
      <c r="F1552" t="s">
        <v>15201</v>
      </c>
      <c r="G1552" t="s">
        <v>15202</v>
      </c>
      <c r="H1552" t="s">
        <v>15203</v>
      </c>
      <c r="I1552" t="s">
        <v>15204</v>
      </c>
      <c r="J1552">
        <v>2024</v>
      </c>
      <c r="K1552" t="s">
        <v>426</v>
      </c>
      <c r="L1552" t="s">
        <v>427</v>
      </c>
      <c r="M1552" t="s">
        <v>324</v>
      </c>
      <c r="O1552" t="s">
        <v>15205</v>
      </c>
      <c r="P1552" t="s">
        <v>15206</v>
      </c>
      <c r="Q1552">
        <v>12</v>
      </c>
      <c r="R1552">
        <v>8</v>
      </c>
      <c r="S1552" t="s">
        <v>15207</v>
      </c>
      <c r="T1552" t="s">
        <v>15208</v>
      </c>
      <c r="U1552" t="s">
        <v>130</v>
      </c>
      <c r="V1552" t="s">
        <v>131</v>
      </c>
      <c r="W1552" t="s">
        <v>132</v>
      </c>
      <c r="Y1552" t="s">
        <v>134</v>
      </c>
      <c r="Z1552" t="s">
        <v>4910</v>
      </c>
      <c r="AA1552">
        <v>1</v>
      </c>
      <c r="AB1552">
        <v>8</v>
      </c>
    </row>
    <row r="1553" spans="1:28" hidden="1" x14ac:dyDescent="0.3">
      <c r="A1553" t="s">
        <v>15209</v>
      </c>
      <c r="E1553" t="s">
        <v>15210</v>
      </c>
      <c r="F1553" t="s">
        <v>15211</v>
      </c>
      <c r="G1553" t="s">
        <v>15212</v>
      </c>
      <c r="H1553" t="s">
        <v>15213</v>
      </c>
      <c r="I1553" t="s">
        <v>15214</v>
      </c>
      <c r="J1553">
        <v>2024</v>
      </c>
      <c r="K1553" t="s">
        <v>426</v>
      </c>
      <c r="L1553" t="s">
        <v>427</v>
      </c>
      <c r="M1553" t="s">
        <v>177</v>
      </c>
      <c r="O1553" t="s">
        <v>15215</v>
      </c>
      <c r="P1553" t="s">
        <v>15216</v>
      </c>
      <c r="Q1553">
        <v>7</v>
      </c>
      <c r="R1553">
        <v>8</v>
      </c>
      <c r="S1553" t="s">
        <v>15217</v>
      </c>
      <c r="T1553" t="s">
        <v>15218</v>
      </c>
      <c r="U1553" t="s">
        <v>130</v>
      </c>
      <c r="V1553" t="s">
        <v>131</v>
      </c>
      <c r="W1553" t="s">
        <v>132</v>
      </c>
      <c r="X1553" t="s">
        <v>133</v>
      </c>
      <c r="Y1553" t="s">
        <v>134</v>
      </c>
      <c r="Z1553" t="s">
        <v>10835</v>
      </c>
      <c r="AA1553">
        <v>1</v>
      </c>
      <c r="AB1553">
        <v>8</v>
      </c>
    </row>
    <row r="1554" spans="1:28" hidden="1" x14ac:dyDescent="0.3">
      <c r="A1554" t="s">
        <v>15219</v>
      </c>
      <c r="E1554" t="s">
        <v>15220</v>
      </c>
      <c r="F1554" t="s">
        <v>15221</v>
      </c>
      <c r="G1554" t="s">
        <v>15222</v>
      </c>
      <c r="H1554" t="s">
        <v>15223</v>
      </c>
      <c r="I1554" t="s">
        <v>15224</v>
      </c>
      <c r="J1554">
        <v>2024</v>
      </c>
      <c r="K1554" t="s">
        <v>15225</v>
      </c>
      <c r="L1554" t="s">
        <v>561</v>
      </c>
      <c r="M1554" t="s">
        <v>190</v>
      </c>
      <c r="O1554" t="s">
        <v>15226</v>
      </c>
      <c r="P1554" t="s">
        <v>15227</v>
      </c>
      <c r="Q1554">
        <v>9</v>
      </c>
      <c r="R1554">
        <v>8</v>
      </c>
      <c r="S1554" t="s">
        <v>15228</v>
      </c>
      <c r="T1554" t="s">
        <v>15229</v>
      </c>
      <c r="U1554" t="s">
        <v>130</v>
      </c>
      <c r="V1554" t="s">
        <v>131</v>
      </c>
      <c r="W1554" t="s">
        <v>132</v>
      </c>
      <c r="Y1554" t="s">
        <v>134</v>
      </c>
      <c r="Z1554" t="s">
        <v>101</v>
      </c>
      <c r="AA1554">
        <v>1</v>
      </c>
      <c r="AB1554">
        <v>8</v>
      </c>
    </row>
    <row r="1555" spans="1:28" hidden="1" x14ac:dyDescent="0.3">
      <c r="A1555" t="s">
        <v>15230</v>
      </c>
      <c r="E1555" t="s">
        <v>15231</v>
      </c>
      <c r="F1555" t="s">
        <v>15232</v>
      </c>
      <c r="G1555" t="s">
        <v>15233</v>
      </c>
      <c r="H1555" t="s">
        <v>15234</v>
      </c>
      <c r="I1555" t="s">
        <v>15235</v>
      </c>
      <c r="J1555">
        <v>2024</v>
      </c>
      <c r="K1555" t="s">
        <v>151</v>
      </c>
      <c r="L1555" t="s">
        <v>4146</v>
      </c>
      <c r="N1555" t="s">
        <v>15236</v>
      </c>
      <c r="R1555">
        <v>8</v>
      </c>
      <c r="S1555" t="s">
        <v>15237</v>
      </c>
      <c r="T1555" t="s">
        <v>15238</v>
      </c>
      <c r="U1555" t="s">
        <v>130</v>
      </c>
      <c r="V1555" t="s">
        <v>131</v>
      </c>
      <c r="W1555" t="s">
        <v>132</v>
      </c>
      <c r="Y1555" t="s">
        <v>134</v>
      </c>
      <c r="Z1555" t="s">
        <v>156</v>
      </c>
      <c r="AA1555">
        <v>1</v>
      </c>
      <c r="AB1555">
        <v>8</v>
      </c>
    </row>
    <row r="1556" spans="1:28" hidden="1" x14ac:dyDescent="0.3">
      <c r="A1556" t="s">
        <v>15239</v>
      </c>
      <c r="E1556" t="s">
        <v>15240</v>
      </c>
      <c r="F1556" t="s">
        <v>15241</v>
      </c>
      <c r="G1556" t="s">
        <v>15242</v>
      </c>
      <c r="H1556" t="s">
        <v>15243</v>
      </c>
      <c r="I1556" t="s">
        <v>15244</v>
      </c>
      <c r="J1556">
        <v>2024</v>
      </c>
      <c r="K1556" t="s">
        <v>122</v>
      </c>
      <c r="L1556" t="s">
        <v>550</v>
      </c>
      <c r="M1556" t="s">
        <v>177</v>
      </c>
      <c r="O1556" t="s">
        <v>15245</v>
      </c>
      <c r="P1556" t="s">
        <v>15246</v>
      </c>
      <c r="Q1556">
        <v>12</v>
      </c>
      <c r="R1556">
        <v>8</v>
      </c>
      <c r="S1556" t="s">
        <v>15247</v>
      </c>
      <c r="T1556" t="s">
        <v>15248</v>
      </c>
      <c r="U1556" t="s">
        <v>130</v>
      </c>
      <c r="V1556" t="s">
        <v>131</v>
      </c>
      <c r="W1556" t="s">
        <v>132</v>
      </c>
      <c r="Y1556" t="s">
        <v>134</v>
      </c>
      <c r="Z1556" t="s">
        <v>156</v>
      </c>
      <c r="AA1556">
        <v>1</v>
      </c>
      <c r="AB1556">
        <v>8</v>
      </c>
    </row>
    <row r="1557" spans="1:28" hidden="1" x14ac:dyDescent="0.3">
      <c r="A1557" t="s">
        <v>15249</v>
      </c>
      <c r="E1557" t="s">
        <v>15250</v>
      </c>
      <c r="F1557" t="s">
        <v>15251</v>
      </c>
      <c r="G1557" t="s">
        <v>15252</v>
      </c>
      <c r="H1557" t="s">
        <v>15253</v>
      </c>
      <c r="I1557" t="s">
        <v>15254</v>
      </c>
      <c r="J1557">
        <v>2024</v>
      </c>
      <c r="K1557" t="s">
        <v>1198</v>
      </c>
      <c r="L1557" t="s">
        <v>551</v>
      </c>
      <c r="N1557" t="s">
        <v>15255</v>
      </c>
      <c r="R1557">
        <v>8</v>
      </c>
      <c r="S1557" t="s">
        <v>15256</v>
      </c>
      <c r="T1557" t="s">
        <v>15257</v>
      </c>
      <c r="U1557" t="s">
        <v>130</v>
      </c>
      <c r="V1557" t="s">
        <v>131</v>
      </c>
      <c r="W1557" t="s">
        <v>132</v>
      </c>
      <c r="Y1557" t="s">
        <v>134</v>
      </c>
      <c r="Z1557" t="s">
        <v>156</v>
      </c>
      <c r="AA1557">
        <v>1</v>
      </c>
      <c r="AB1557">
        <v>8</v>
      </c>
    </row>
    <row r="1558" spans="1:28" hidden="1" x14ac:dyDescent="0.3">
      <c r="A1558" t="s">
        <v>15258</v>
      </c>
      <c r="E1558" t="s">
        <v>15259</v>
      </c>
      <c r="F1558" t="s">
        <v>15260</v>
      </c>
      <c r="G1558" t="s">
        <v>15261</v>
      </c>
      <c r="H1558" t="s">
        <v>15262</v>
      </c>
      <c r="I1558" t="s">
        <v>15263</v>
      </c>
      <c r="J1558">
        <v>2024</v>
      </c>
      <c r="K1558" t="s">
        <v>726</v>
      </c>
      <c r="L1558" t="s">
        <v>834</v>
      </c>
      <c r="M1558" t="s">
        <v>415</v>
      </c>
      <c r="N1558" t="s">
        <v>15264</v>
      </c>
      <c r="R1558">
        <v>8</v>
      </c>
      <c r="S1558" t="s">
        <v>15265</v>
      </c>
      <c r="T1558" t="s">
        <v>15266</v>
      </c>
      <c r="U1558" t="s">
        <v>130</v>
      </c>
      <c r="V1558" t="s">
        <v>131</v>
      </c>
      <c r="W1558" t="s">
        <v>132</v>
      </c>
      <c r="X1558" t="s">
        <v>194</v>
      </c>
      <c r="Y1558" t="s">
        <v>134</v>
      </c>
      <c r="Z1558" t="s">
        <v>2106</v>
      </c>
      <c r="AA1558">
        <v>1</v>
      </c>
      <c r="AB1558">
        <v>8</v>
      </c>
    </row>
    <row r="1559" spans="1:28" hidden="1" x14ac:dyDescent="0.3">
      <c r="A1559" t="s">
        <v>15267</v>
      </c>
      <c r="E1559" t="s">
        <v>15268</v>
      </c>
      <c r="F1559" t="s">
        <v>15269</v>
      </c>
      <c r="G1559" t="s">
        <v>15270</v>
      </c>
      <c r="H1559" t="s">
        <v>15271</v>
      </c>
      <c r="I1559" t="s">
        <v>15272</v>
      </c>
      <c r="J1559">
        <v>2024</v>
      </c>
      <c r="K1559" t="s">
        <v>10189</v>
      </c>
      <c r="L1559" t="s">
        <v>8456</v>
      </c>
      <c r="N1559" t="s">
        <v>15273</v>
      </c>
      <c r="R1559">
        <v>8</v>
      </c>
      <c r="S1559" t="s">
        <v>15274</v>
      </c>
      <c r="T1559" t="s">
        <v>15275</v>
      </c>
      <c r="U1559" t="s">
        <v>130</v>
      </c>
      <c r="V1559" t="s">
        <v>131</v>
      </c>
      <c r="W1559" t="s">
        <v>132</v>
      </c>
      <c r="X1559" t="s">
        <v>133</v>
      </c>
      <c r="Y1559" t="s">
        <v>134</v>
      </c>
      <c r="Z1559" t="s">
        <v>15276</v>
      </c>
      <c r="AA1559">
        <v>1</v>
      </c>
      <c r="AB1559">
        <v>8</v>
      </c>
    </row>
    <row r="1560" spans="1:28" hidden="1" x14ac:dyDescent="0.3">
      <c r="A1560" t="s">
        <v>15277</v>
      </c>
      <c r="E1560" t="s">
        <v>15278</v>
      </c>
      <c r="F1560" t="s">
        <v>15279</v>
      </c>
      <c r="G1560" t="s">
        <v>15280</v>
      </c>
      <c r="H1560" t="s">
        <v>15281</v>
      </c>
      <c r="I1560" t="s">
        <v>15282</v>
      </c>
      <c r="J1560">
        <v>2024</v>
      </c>
      <c r="K1560" t="s">
        <v>2797</v>
      </c>
      <c r="L1560" t="s">
        <v>811</v>
      </c>
      <c r="M1560" t="s">
        <v>415</v>
      </c>
      <c r="N1560" t="s">
        <v>4732</v>
      </c>
      <c r="R1560">
        <v>8</v>
      </c>
      <c r="S1560" t="s">
        <v>15283</v>
      </c>
      <c r="T1560" t="s">
        <v>15284</v>
      </c>
      <c r="U1560" t="s">
        <v>130</v>
      </c>
      <c r="V1560" t="s">
        <v>131</v>
      </c>
      <c r="W1560" t="s">
        <v>132</v>
      </c>
      <c r="X1560" t="s">
        <v>751</v>
      </c>
      <c r="Y1560" t="s">
        <v>134</v>
      </c>
      <c r="Z1560" t="s">
        <v>101</v>
      </c>
      <c r="AA1560">
        <v>1</v>
      </c>
      <c r="AB1560">
        <v>8</v>
      </c>
    </row>
    <row r="1561" spans="1:28" hidden="1" x14ac:dyDescent="0.3">
      <c r="A1561" t="s">
        <v>15285</v>
      </c>
      <c r="E1561" t="s">
        <v>15286</v>
      </c>
      <c r="F1561" t="s">
        <v>15287</v>
      </c>
      <c r="G1561" t="s">
        <v>15288</v>
      </c>
      <c r="H1561" t="s">
        <v>15289</v>
      </c>
      <c r="I1561" t="s">
        <v>15290</v>
      </c>
      <c r="J1561">
        <v>2024</v>
      </c>
      <c r="K1561" t="s">
        <v>346</v>
      </c>
      <c r="L1561" t="s">
        <v>15291</v>
      </c>
      <c r="N1561" t="s">
        <v>15292</v>
      </c>
      <c r="R1561">
        <v>8</v>
      </c>
      <c r="S1561" t="s">
        <v>15293</v>
      </c>
      <c r="T1561" t="s">
        <v>15294</v>
      </c>
      <c r="U1561" t="s">
        <v>130</v>
      </c>
      <c r="V1561" t="s">
        <v>131</v>
      </c>
      <c r="W1561" t="s">
        <v>132</v>
      </c>
      <c r="X1561" t="s">
        <v>182</v>
      </c>
      <c r="Y1561" t="s">
        <v>134</v>
      </c>
      <c r="Z1561" t="s">
        <v>101</v>
      </c>
      <c r="AA1561">
        <v>1</v>
      </c>
      <c r="AB1561">
        <v>8</v>
      </c>
    </row>
    <row r="1562" spans="1:28" hidden="1" x14ac:dyDescent="0.3">
      <c r="A1562" t="s">
        <v>15295</v>
      </c>
      <c r="E1562" t="s">
        <v>15296</v>
      </c>
      <c r="F1562" t="s">
        <v>15297</v>
      </c>
      <c r="G1562" t="s">
        <v>15298</v>
      </c>
      <c r="H1562" t="s">
        <v>15299</v>
      </c>
      <c r="I1562" t="s">
        <v>15300</v>
      </c>
      <c r="J1562">
        <v>2024</v>
      </c>
      <c r="K1562" t="s">
        <v>2102</v>
      </c>
      <c r="L1562" t="s">
        <v>834</v>
      </c>
      <c r="N1562" t="s">
        <v>15301</v>
      </c>
      <c r="R1562">
        <v>8</v>
      </c>
      <c r="S1562" t="s">
        <v>15302</v>
      </c>
      <c r="T1562" t="s">
        <v>15303</v>
      </c>
      <c r="U1562" t="s">
        <v>130</v>
      </c>
      <c r="V1562" t="s">
        <v>131</v>
      </c>
      <c r="W1562" t="s">
        <v>132</v>
      </c>
      <c r="X1562" t="s">
        <v>194</v>
      </c>
      <c r="Y1562" t="s">
        <v>134</v>
      </c>
      <c r="Z1562" t="s">
        <v>156</v>
      </c>
      <c r="AA1562">
        <v>1</v>
      </c>
      <c r="AB1562">
        <v>8</v>
      </c>
    </row>
    <row r="1563" spans="1:28" hidden="1" x14ac:dyDescent="0.3">
      <c r="A1563" t="s">
        <v>15304</v>
      </c>
      <c r="E1563" t="s">
        <v>15305</v>
      </c>
      <c r="F1563" t="s">
        <v>15306</v>
      </c>
      <c r="G1563" t="s">
        <v>15307</v>
      </c>
      <c r="H1563" t="s">
        <v>15308</v>
      </c>
      <c r="I1563" t="s">
        <v>15309</v>
      </c>
      <c r="J1563">
        <v>2024</v>
      </c>
      <c r="K1563" t="s">
        <v>6973</v>
      </c>
      <c r="L1563" t="s">
        <v>1832</v>
      </c>
      <c r="N1563" t="s">
        <v>15310</v>
      </c>
      <c r="R1563">
        <v>8</v>
      </c>
      <c r="S1563" t="s">
        <v>15311</v>
      </c>
      <c r="T1563" t="s">
        <v>15312</v>
      </c>
      <c r="U1563" t="s">
        <v>130</v>
      </c>
      <c r="V1563" t="s">
        <v>131</v>
      </c>
      <c r="W1563" t="s">
        <v>132</v>
      </c>
      <c r="X1563" t="s">
        <v>751</v>
      </c>
      <c r="Y1563" t="s">
        <v>134</v>
      </c>
      <c r="Z1563" t="s">
        <v>106</v>
      </c>
      <c r="AA1563">
        <v>1</v>
      </c>
      <c r="AB1563">
        <v>8</v>
      </c>
    </row>
    <row r="1564" spans="1:28" hidden="1" x14ac:dyDescent="0.3">
      <c r="A1564" t="s">
        <v>15313</v>
      </c>
      <c r="E1564" t="s">
        <v>15314</v>
      </c>
      <c r="F1564" t="s">
        <v>15315</v>
      </c>
      <c r="G1564" t="s">
        <v>15316</v>
      </c>
      <c r="H1564" t="s">
        <v>15317</v>
      </c>
      <c r="I1564" t="s">
        <v>15318</v>
      </c>
      <c r="J1564">
        <v>2025</v>
      </c>
      <c r="K1564" t="s">
        <v>15319</v>
      </c>
      <c r="L1564" t="s">
        <v>1282</v>
      </c>
      <c r="M1564" t="s">
        <v>415</v>
      </c>
      <c r="O1564" t="s">
        <v>3612</v>
      </c>
      <c r="P1564" t="s">
        <v>504</v>
      </c>
      <c r="Q1564">
        <v>11</v>
      </c>
      <c r="R1564">
        <v>8</v>
      </c>
      <c r="S1564" t="s">
        <v>15320</v>
      </c>
      <c r="T1564" t="s">
        <v>15321</v>
      </c>
      <c r="U1564" t="s">
        <v>130</v>
      </c>
      <c r="V1564" t="s">
        <v>131</v>
      </c>
      <c r="W1564" t="s">
        <v>132</v>
      </c>
      <c r="X1564" t="s">
        <v>182</v>
      </c>
      <c r="Y1564" t="s">
        <v>134</v>
      </c>
      <c r="Z1564" t="s">
        <v>101</v>
      </c>
      <c r="AA1564">
        <v>0</v>
      </c>
      <c r="AB1564">
        <v>8</v>
      </c>
    </row>
    <row r="1565" spans="1:28" hidden="1" x14ac:dyDescent="0.3">
      <c r="A1565" t="s">
        <v>15322</v>
      </c>
      <c r="E1565" t="s">
        <v>15323</v>
      </c>
      <c r="F1565" t="s">
        <v>15324</v>
      </c>
      <c r="G1565" t="s">
        <v>15325</v>
      </c>
      <c r="H1565" t="s">
        <v>15326</v>
      </c>
      <c r="I1565" t="s">
        <v>15327</v>
      </c>
      <c r="J1565">
        <v>2024</v>
      </c>
      <c r="K1565" t="s">
        <v>726</v>
      </c>
      <c r="L1565" t="s">
        <v>834</v>
      </c>
      <c r="M1565" t="s">
        <v>415</v>
      </c>
      <c r="N1565" t="s">
        <v>15328</v>
      </c>
      <c r="R1565">
        <v>8</v>
      </c>
      <c r="S1565" t="s">
        <v>15329</v>
      </c>
      <c r="T1565" t="s">
        <v>15330</v>
      </c>
      <c r="U1565" t="s">
        <v>130</v>
      </c>
      <c r="V1565" t="s">
        <v>131</v>
      </c>
      <c r="W1565" t="s">
        <v>132</v>
      </c>
      <c r="X1565" t="s">
        <v>194</v>
      </c>
      <c r="Y1565" t="s">
        <v>134</v>
      </c>
      <c r="Z1565" t="s">
        <v>101</v>
      </c>
      <c r="AA1565">
        <v>1</v>
      </c>
      <c r="AB1565">
        <v>8</v>
      </c>
    </row>
    <row r="1566" spans="1:28" hidden="1" x14ac:dyDescent="0.3">
      <c r="A1566" t="s">
        <v>15331</v>
      </c>
      <c r="E1566" t="s">
        <v>15332</v>
      </c>
      <c r="F1566" t="s">
        <v>15333</v>
      </c>
      <c r="G1566" t="s">
        <v>15334</v>
      </c>
      <c r="H1566" t="s">
        <v>15335</v>
      </c>
      <c r="I1566" t="s">
        <v>15336</v>
      </c>
      <c r="J1566">
        <v>2025</v>
      </c>
      <c r="K1566" t="s">
        <v>10199</v>
      </c>
      <c r="L1566" t="s">
        <v>1729</v>
      </c>
      <c r="N1566" t="s">
        <v>15337</v>
      </c>
      <c r="R1566">
        <v>8</v>
      </c>
      <c r="S1566" t="s">
        <v>15338</v>
      </c>
      <c r="T1566" t="s">
        <v>15339</v>
      </c>
      <c r="U1566" t="s">
        <v>130</v>
      </c>
      <c r="V1566" t="s">
        <v>131</v>
      </c>
      <c r="W1566" t="s">
        <v>132</v>
      </c>
      <c r="X1566" t="s">
        <v>751</v>
      </c>
      <c r="Y1566" t="s">
        <v>134</v>
      </c>
      <c r="Z1566" t="s">
        <v>156</v>
      </c>
      <c r="AA1566">
        <v>0</v>
      </c>
      <c r="AB1566">
        <v>8</v>
      </c>
    </row>
    <row r="1567" spans="1:28" hidden="1" x14ac:dyDescent="0.3">
      <c r="A1567" t="s">
        <v>15340</v>
      </c>
      <c r="E1567" t="s">
        <v>15341</v>
      </c>
      <c r="F1567" t="s">
        <v>15342</v>
      </c>
      <c r="G1567" t="s">
        <v>15343</v>
      </c>
      <c r="H1567" t="s">
        <v>15344</v>
      </c>
      <c r="I1567" t="s">
        <v>15345</v>
      </c>
      <c r="J1567">
        <v>2015</v>
      </c>
      <c r="K1567" t="s">
        <v>3126</v>
      </c>
      <c r="L1567" t="s">
        <v>1647</v>
      </c>
      <c r="O1567" t="s">
        <v>1112</v>
      </c>
      <c r="P1567" t="s">
        <v>1412</v>
      </c>
      <c r="Q1567">
        <v>11</v>
      </c>
      <c r="R1567">
        <v>73</v>
      </c>
      <c r="S1567" t="s">
        <v>15346</v>
      </c>
      <c r="T1567" t="s">
        <v>15347</v>
      </c>
      <c r="U1567" t="s">
        <v>130</v>
      </c>
      <c r="V1567" t="s">
        <v>131</v>
      </c>
      <c r="W1567" t="s">
        <v>132</v>
      </c>
      <c r="X1567" t="s">
        <v>133</v>
      </c>
      <c r="Y1567" t="s">
        <v>134</v>
      </c>
      <c r="Z1567" t="s">
        <v>97</v>
      </c>
      <c r="AA1567">
        <v>10</v>
      </c>
      <c r="AB1567">
        <v>7</v>
      </c>
    </row>
    <row r="1568" spans="1:28" hidden="1" x14ac:dyDescent="0.3">
      <c r="A1568" t="s">
        <v>15348</v>
      </c>
      <c r="E1568" t="s">
        <v>15349</v>
      </c>
      <c r="F1568" t="s">
        <v>15350</v>
      </c>
      <c r="G1568" t="s">
        <v>15351</v>
      </c>
      <c r="H1568" t="s">
        <v>15352</v>
      </c>
      <c r="I1568" t="s">
        <v>15353</v>
      </c>
      <c r="J1568">
        <v>2015</v>
      </c>
      <c r="K1568" t="s">
        <v>6973</v>
      </c>
      <c r="L1568" t="s">
        <v>123</v>
      </c>
      <c r="M1568" t="s">
        <v>15354</v>
      </c>
      <c r="O1568" t="s">
        <v>1802</v>
      </c>
      <c r="P1568" t="s">
        <v>1803</v>
      </c>
      <c r="Q1568">
        <v>8</v>
      </c>
      <c r="R1568">
        <v>72</v>
      </c>
      <c r="S1568" t="s">
        <v>15355</v>
      </c>
      <c r="T1568" t="s">
        <v>15356</v>
      </c>
      <c r="U1568" t="s">
        <v>130</v>
      </c>
      <c r="V1568" t="s">
        <v>131</v>
      </c>
      <c r="W1568" t="s">
        <v>132</v>
      </c>
      <c r="X1568" t="s">
        <v>488</v>
      </c>
      <c r="Y1568" t="s">
        <v>134</v>
      </c>
      <c r="Z1568" t="s">
        <v>106</v>
      </c>
      <c r="AA1568">
        <v>10</v>
      </c>
      <c r="AB1568">
        <v>7</v>
      </c>
    </row>
    <row r="1569" spans="1:28" hidden="1" x14ac:dyDescent="0.3">
      <c r="A1569" t="s">
        <v>15357</v>
      </c>
      <c r="E1569" t="s">
        <v>15358</v>
      </c>
      <c r="F1569" t="s">
        <v>15359</v>
      </c>
      <c r="G1569" t="s">
        <v>15360</v>
      </c>
      <c r="H1569" t="s">
        <v>15361</v>
      </c>
      <c r="I1569" t="s">
        <v>15362</v>
      </c>
      <c r="J1569">
        <v>2018</v>
      </c>
      <c r="K1569" t="s">
        <v>1035</v>
      </c>
      <c r="L1569" t="s">
        <v>2817</v>
      </c>
      <c r="M1569" t="s">
        <v>240</v>
      </c>
      <c r="O1569" t="s">
        <v>15363</v>
      </c>
      <c r="P1569" t="s">
        <v>15364</v>
      </c>
      <c r="Q1569">
        <v>10</v>
      </c>
      <c r="R1569">
        <v>50</v>
      </c>
      <c r="S1569" t="s">
        <v>15365</v>
      </c>
      <c r="T1569" t="s">
        <v>15366</v>
      </c>
      <c r="U1569" t="s">
        <v>130</v>
      </c>
      <c r="V1569" t="s">
        <v>131</v>
      </c>
      <c r="W1569" t="s">
        <v>132</v>
      </c>
      <c r="X1569" t="s">
        <v>133</v>
      </c>
      <c r="Y1569" t="s">
        <v>134</v>
      </c>
      <c r="Z1569" t="s">
        <v>106</v>
      </c>
      <c r="AA1569">
        <v>7</v>
      </c>
      <c r="AB1569">
        <v>7</v>
      </c>
    </row>
    <row r="1570" spans="1:28" hidden="1" x14ac:dyDescent="0.3">
      <c r="A1570" t="s">
        <v>15367</v>
      </c>
      <c r="E1570" t="s">
        <v>15368</v>
      </c>
      <c r="F1570" t="s">
        <v>15369</v>
      </c>
      <c r="G1570" t="s">
        <v>15370</v>
      </c>
      <c r="H1570" t="s">
        <v>15371</v>
      </c>
      <c r="I1570" t="s">
        <v>15372</v>
      </c>
      <c r="J1570">
        <v>2018</v>
      </c>
      <c r="K1570" t="s">
        <v>15373</v>
      </c>
      <c r="L1570" t="s">
        <v>1729</v>
      </c>
      <c r="M1570" t="s">
        <v>415</v>
      </c>
      <c r="O1570" t="s">
        <v>8329</v>
      </c>
      <c r="P1570" t="s">
        <v>8742</v>
      </c>
      <c r="Q1570">
        <v>10</v>
      </c>
      <c r="R1570">
        <v>47</v>
      </c>
      <c r="S1570" t="s">
        <v>15374</v>
      </c>
      <c r="T1570" t="s">
        <v>15375</v>
      </c>
      <c r="U1570" t="s">
        <v>130</v>
      </c>
      <c r="V1570" t="s">
        <v>131</v>
      </c>
      <c r="W1570" t="s">
        <v>132</v>
      </c>
      <c r="X1570" t="s">
        <v>794</v>
      </c>
      <c r="Y1570" t="s">
        <v>134</v>
      </c>
      <c r="Z1570" t="s">
        <v>106</v>
      </c>
      <c r="AA1570">
        <v>7</v>
      </c>
      <c r="AB1570">
        <v>7</v>
      </c>
    </row>
    <row r="1571" spans="1:28" hidden="1" x14ac:dyDescent="0.3">
      <c r="A1571" t="s">
        <v>15376</v>
      </c>
      <c r="E1571" t="s">
        <v>15377</v>
      </c>
      <c r="F1571" t="s">
        <v>15378</v>
      </c>
      <c r="G1571" t="s">
        <v>15379</v>
      </c>
      <c r="H1571" t="s">
        <v>15380</v>
      </c>
      <c r="I1571" t="s">
        <v>15381</v>
      </c>
      <c r="J1571">
        <v>2018</v>
      </c>
      <c r="K1571" t="s">
        <v>403</v>
      </c>
      <c r="L1571" t="s">
        <v>240</v>
      </c>
      <c r="O1571" t="s">
        <v>15382</v>
      </c>
      <c r="P1571" t="s">
        <v>15383</v>
      </c>
      <c r="Q1571">
        <v>13</v>
      </c>
      <c r="R1571">
        <v>47</v>
      </c>
      <c r="S1571" t="s">
        <v>15384</v>
      </c>
      <c r="T1571" t="s">
        <v>15385</v>
      </c>
      <c r="U1571" t="s">
        <v>130</v>
      </c>
      <c r="V1571" t="s">
        <v>131</v>
      </c>
      <c r="W1571" t="s">
        <v>132</v>
      </c>
      <c r="Y1571" t="s">
        <v>134</v>
      </c>
      <c r="Z1571" t="s">
        <v>135</v>
      </c>
      <c r="AA1571">
        <v>7</v>
      </c>
      <c r="AB1571">
        <v>7</v>
      </c>
    </row>
    <row r="1572" spans="1:28" hidden="1" x14ac:dyDescent="0.3">
      <c r="A1572" t="s">
        <v>15386</v>
      </c>
      <c r="E1572" t="s">
        <v>15387</v>
      </c>
      <c r="F1572" t="s">
        <v>15388</v>
      </c>
      <c r="G1572" t="s">
        <v>15389</v>
      </c>
      <c r="H1572" t="s">
        <v>15390</v>
      </c>
      <c r="I1572" t="s">
        <v>15391</v>
      </c>
      <c r="J1572">
        <v>2019</v>
      </c>
      <c r="K1572" t="s">
        <v>736</v>
      </c>
      <c r="L1572" t="s">
        <v>834</v>
      </c>
      <c r="M1572" t="s">
        <v>216</v>
      </c>
      <c r="N1572" t="s">
        <v>15392</v>
      </c>
      <c r="R1572">
        <v>44</v>
      </c>
      <c r="S1572" t="s">
        <v>15393</v>
      </c>
      <c r="T1572" t="s">
        <v>15394</v>
      </c>
      <c r="U1572" t="s">
        <v>130</v>
      </c>
      <c r="V1572" t="s">
        <v>131</v>
      </c>
      <c r="W1572" t="s">
        <v>132</v>
      </c>
      <c r="X1572" t="s">
        <v>194</v>
      </c>
      <c r="Y1572" t="s">
        <v>134</v>
      </c>
      <c r="Z1572" t="s">
        <v>135</v>
      </c>
      <c r="AA1572">
        <v>6</v>
      </c>
      <c r="AB1572">
        <v>7</v>
      </c>
    </row>
    <row r="1573" spans="1:28" hidden="1" x14ac:dyDescent="0.3">
      <c r="A1573" t="s">
        <v>15395</v>
      </c>
      <c r="E1573" t="s">
        <v>15396</v>
      </c>
      <c r="F1573" t="s">
        <v>15397</v>
      </c>
      <c r="G1573" t="s">
        <v>15398</v>
      </c>
      <c r="H1573" t="s">
        <v>15399</v>
      </c>
      <c r="I1573" t="s">
        <v>15400</v>
      </c>
      <c r="J1573">
        <v>2019</v>
      </c>
      <c r="K1573" t="s">
        <v>3998</v>
      </c>
      <c r="L1573" t="s">
        <v>324</v>
      </c>
      <c r="M1573" t="s">
        <v>177</v>
      </c>
      <c r="N1573" t="s">
        <v>15401</v>
      </c>
      <c r="R1573">
        <v>44</v>
      </c>
      <c r="S1573" t="s">
        <v>15402</v>
      </c>
      <c r="T1573" t="s">
        <v>15403</v>
      </c>
      <c r="U1573" t="s">
        <v>130</v>
      </c>
      <c r="V1573" t="s">
        <v>131</v>
      </c>
      <c r="W1573" t="s">
        <v>132</v>
      </c>
      <c r="X1573" t="s">
        <v>194</v>
      </c>
      <c r="Y1573" t="s">
        <v>134</v>
      </c>
      <c r="Z1573" t="s">
        <v>135</v>
      </c>
      <c r="AA1573">
        <v>6</v>
      </c>
      <c r="AB1573">
        <v>7</v>
      </c>
    </row>
    <row r="1574" spans="1:28" hidden="1" x14ac:dyDescent="0.3">
      <c r="A1574" t="s">
        <v>15404</v>
      </c>
      <c r="E1574" t="s">
        <v>15405</v>
      </c>
      <c r="F1574" t="s">
        <v>15406</v>
      </c>
      <c r="G1574" t="s">
        <v>15407</v>
      </c>
      <c r="H1574" t="s">
        <v>15408</v>
      </c>
      <c r="I1574" t="s">
        <v>15409</v>
      </c>
      <c r="J1574">
        <v>2019</v>
      </c>
      <c r="K1574" t="s">
        <v>1091</v>
      </c>
      <c r="L1574" t="s">
        <v>10287</v>
      </c>
      <c r="O1574" t="s">
        <v>15410</v>
      </c>
      <c r="P1574" t="s">
        <v>1392</v>
      </c>
      <c r="Q1574">
        <v>7</v>
      </c>
      <c r="R1574">
        <v>43</v>
      </c>
      <c r="S1574" t="s">
        <v>15411</v>
      </c>
      <c r="T1574" t="s">
        <v>15412</v>
      </c>
      <c r="U1574" t="s">
        <v>130</v>
      </c>
      <c r="V1574" t="s">
        <v>131</v>
      </c>
      <c r="W1574" t="s">
        <v>132</v>
      </c>
      <c r="X1574" t="s">
        <v>133</v>
      </c>
      <c r="Y1574" t="s">
        <v>134</v>
      </c>
      <c r="Z1574" t="s">
        <v>530</v>
      </c>
      <c r="AA1574">
        <v>6</v>
      </c>
      <c r="AB1574">
        <v>7</v>
      </c>
    </row>
    <row r="1575" spans="1:28" hidden="1" x14ac:dyDescent="0.3">
      <c r="A1575" t="s">
        <v>15413</v>
      </c>
      <c r="E1575" t="s">
        <v>15414</v>
      </c>
      <c r="F1575" t="s">
        <v>15415</v>
      </c>
      <c r="G1575" t="s">
        <v>15416</v>
      </c>
      <c r="H1575" t="s">
        <v>15417</v>
      </c>
      <c r="I1575" t="s">
        <v>15418</v>
      </c>
      <c r="J1575">
        <v>2019</v>
      </c>
      <c r="K1575" t="s">
        <v>3711</v>
      </c>
      <c r="L1575" t="s">
        <v>3417</v>
      </c>
      <c r="M1575" t="s">
        <v>276</v>
      </c>
      <c r="O1575" t="s">
        <v>15419</v>
      </c>
      <c r="P1575" t="s">
        <v>15420</v>
      </c>
      <c r="Q1575">
        <v>7</v>
      </c>
      <c r="R1575">
        <v>43</v>
      </c>
      <c r="S1575" t="s">
        <v>15421</v>
      </c>
      <c r="T1575" t="s">
        <v>15422</v>
      </c>
      <c r="U1575" t="s">
        <v>130</v>
      </c>
      <c r="V1575" t="s">
        <v>131</v>
      </c>
      <c r="W1575" t="s">
        <v>132</v>
      </c>
      <c r="Y1575" t="s">
        <v>134</v>
      </c>
      <c r="Z1575" t="s">
        <v>105</v>
      </c>
      <c r="AA1575">
        <v>6</v>
      </c>
      <c r="AB1575">
        <v>7</v>
      </c>
    </row>
    <row r="1576" spans="1:28" hidden="1" x14ac:dyDescent="0.3">
      <c r="A1576" t="s">
        <v>15423</v>
      </c>
      <c r="E1576" t="s">
        <v>15424</v>
      </c>
      <c r="F1576" t="s">
        <v>15425</v>
      </c>
      <c r="G1576" t="s">
        <v>15426</v>
      </c>
      <c r="H1576" t="s">
        <v>15427</v>
      </c>
      <c r="I1576" t="s">
        <v>15428</v>
      </c>
      <c r="J1576">
        <v>2019</v>
      </c>
      <c r="K1576" t="s">
        <v>11067</v>
      </c>
      <c r="L1576" t="s">
        <v>287</v>
      </c>
      <c r="M1576" t="s">
        <v>428</v>
      </c>
      <c r="O1576" t="s">
        <v>7486</v>
      </c>
      <c r="P1576" t="s">
        <v>8320</v>
      </c>
      <c r="Q1576">
        <v>9</v>
      </c>
      <c r="R1576">
        <v>43</v>
      </c>
      <c r="S1576" t="s">
        <v>15429</v>
      </c>
      <c r="T1576" t="s">
        <v>15430</v>
      </c>
      <c r="U1576" t="s">
        <v>130</v>
      </c>
      <c r="V1576" t="s">
        <v>131</v>
      </c>
      <c r="W1576" t="s">
        <v>132</v>
      </c>
      <c r="X1576" t="s">
        <v>133</v>
      </c>
      <c r="Y1576" t="s">
        <v>134</v>
      </c>
      <c r="Z1576" t="s">
        <v>106</v>
      </c>
      <c r="AA1576">
        <v>6</v>
      </c>
      <c r="AB1576">
        <v>7</v>
      </c>
    </row>
    <row r="1577" spans="1:28" hidden="1" x14ac:dyDescent="0.3">
      <c r="A1577" t="s">
        <v>15431</v>
      </c>
      <c r="E1577" t="s">
        <v>15432</v>
      </c>
      <c r="F1577" t="s">
        <v>15433</v>
      </c>
      <c r="G1577" t="s">
        <v>15434</v>
      </c>
      <c r="H1577" t="s">
        <v>15435</v>
      </c>
      <c r="I1577" t="s">
        <v>15436</v>
      </c>
      <c r="J1577">
        <v>2019</v>
      </c>
      <c r="K1577" t="s">
        <v>15437</v>
      </c>
      <c r="L1577" t="s">
        <v>866</v>
      </c>
      <c r="O1577" t="s">
        <v>428</v>
      </c>
      <c r="P1577" t="s">
        <v>2798</v>
      </c>
      <c r="Q1577">
        <v>16</v>
      </c>
      <c r="R1577">
        <v>42</v>
      </c>
      <c r="S1577" t="s">
        <v>15438</v>
      </c>
      <c r="T1577" t="s">
        <v>15439</v>
      </c>
      <c r="U1577" t="s">
        <v>130</v>
      </c>
      <c r="V1577" t="s">
        <v>131</v>
      </c>
      <c r="W1577" t="s">
        <v>132</v>
      </c>
      <c r="Y1577" t="s">
        <v>134</v>
      </c>
      <c r="Z1577" t="s">
        <v>135</v>
      </c>
      <c r="AA1577">
        <v>6</v>
      </c>
      <c r="AB1577">
        <v>7</v>
      </c>
    </row>
    <row r="1578" spans="1:28" hidden="1" x14ac:dyDescent="0.3">
      <c r="A1578" t="s">
        <v>15440</v>
      </c>
      <c r="E1578" t="s">
        <v>15441</v>
      </c>
      <c r="F1578" t="s">
        <v>15442</v>
      </c>
      <c r="G1578" t="s">
        <v>15443</v>
      </c>
      <c r="H1578" t="s">
        <v>15444</v>
      </c>
      <c r="I1578" t="s">
        <v>15445</v>
      </c>
      <c r="J1578">
        <v>2019</v>
      </c>
      <c r="K1578" t="s">
        <v>736</v>
      </c>
      <c r="L1578" t="s">
        <v>834</v>
      </c>
      <c r="M1578" t="s">
        <v>124</v>
      </c>
      <c r="N1578" t="s">
        <v>15446</v>
      </c>
      <c r="R1578">
        <v>42</v>
      </c>
      <c r="S1578" t="s">
        <v>15447</v>
      </c>
      <c r="T1578" t="s">
        <v>15448</v>
      </c>
      <c r="U1578" t="s">
        <v>130</v>
      </c>
      <c r="V1578" t="s">
        <v>131</v>
      </c>
      <c r="W1578" t="s">
        <v>132</v>
      </c>
      <c r="X1578" t="s">
        <v>194</v>
      </c>
      <c r="Y1578" t="s">
        <v>134</v>
      </c>
      <c r="Z1578" t="s">
        <v>106</v>
      </c>
      <c r="AA1578">
        <v>6</v>
      </c>
      <c r="AB1578">
        <v>7</v>
      </c>
    </row>
    <row r="1579" spans="1:28" hidden="1" x14ac:dyDescent="0.3">
      <c r="A1579" t="s">
        <v>15449</v>
      </c>
      <c r="E1579" t="s">
        <v>15450</v>
      </c>
      <c r="F1579" t="s">
        <v>15451</v>
      </c>
      <c r="G1579" t="s">
        <v>15452</v>
      </c>
      <c r="H1579" t="s">
        <v>15453</v>
      </c>
      <c r="I1579" t="s">
        <v>15454</v>
      </c>
      <c r="J1579">
        <v>2019</v>
      </c>
      <c r="K1579" t="s">
        <v>346</v>
      </c>
      <c r="L1579" t="s">
        <v>15455</v>
      </c>
      <c r="O1579" t="s">
        <v>8102</v>
      </c>
      <c r="P1579" t="s">
        <v>301</v>
      </c>
      <c r="Q1579">
        <v>7</v>
      </c>
      <c r="R1579">
        <v>42</v>
      </c>
      <c r="S1579" t="s">
        <v>15456</v>
      </c>
      <c r="T1579" t="s">
        <v>15457</v>
      </c>
      <c r="U1579" t="s">
        <v>130</v>
      </c>
      <c r="V1579" t="s">
        <v>131</v>
      </c>
      <c r="W1579" t="s">
        <v>132</v>
      </c>
      <c r="Y1579" t="s">
        <v>134</v>
      </c>
      <c r="Z1579" t="s">
        <v>135</v>
      </c>
      <c r="AA1579">
        <v>6</v>
      </c>
      <c r="AB1579">
        <v>7</v>
      </c>
    </row>
    <row r="1580" spans="1:28" hidden="1" x14ac:dyDescent="0.3">
      <c r="A1580" t="s">
        <v>15458</v>
      </c>
      <c r="E1580" t="s">
        <v>15459</v>
      </c>
      <c r="F1580" t="s">
        <v>15460</v>
      </c>
      <c r="G1580" t="s">
        <v>15461</v>
      </c>
      <c r="H1580" t="s">
        <v>15462</v>
      </c>
      <c r="I1580" t="s">
        <v>15463</v>
      </c>
      <c r="J1580">
        <v>2019</v>
      </c>
      <c r="K1580" t="s">
        <v>2776</v>
      </c>
      <c r="L1580" t="s">
        <v>6174</v>
      </c>
      <c r="N1580" t="s">
        <v>15464</v>
      </c>
      <c r="R1580">
        <v>42</v>
      </c>
      <c r="S1580" t="s">
        <v>15465</v>
      </c>
      <c r="T1580" t="s">
        <v>15466</v>
      </c>
      <c r="U1580" t="s">
        <v>130</v>
      </c>
      <c r="V1580" t="s">
        <v>131</v>
      </c>
      <c r="W1580" t="s">
        <v>132</v>
      </c>
      <c r="Y1580" t="s">
        <v>134</v>
      </c>
      <c r="Z1580" t="s">
        <v>135</v>
      </c>
      <c r="AA1580">
        <v>6</v>
      </c>
      <c r="AB1580">
        <v>7</v>
      </c>
    </row>
    <row r="1581" spans="1:28" hidden="1" x14ac:dyDescent="0.3">
      <c r="A1581" t="s">
        <v>15467</v>
      </c>
      <c r="E1581" t="s">
        <v>15468</v>
      </c>
      <c r="F1581" t="s">
        <v>15469</v>
      </c>
      <c r="G1581" t="s">
        <v>15470</v>
      </c>
      <c r="H1581" t="s">
        <v>15471</v>
      </c>
      <c r="I1581" t="s">
        <v>15472</v>
      </c>
      <c r="J1581">
        <v>2019</v>
      </c>
      <c r="K1581" t="s">
        <v>8615</v>
      </c>
      <c r="L1581" t="s">
        <v>811</v>
      </c>
      <c r="M1581" t="s">
        <v>276</v>
      </c>
      <c r="N1581" t="s">
        <v>15473</v>
      </c>
      <c r="R1581">
        <v>42</v>
      </c>
      <c r="S1581" t="s">
        <v>15474</v>
      </c>
      <c r="T1581" t="s">
        <v>15475</v>
      </c>
      <c r="U1581" t="s">
        <v>130</v>
      </c>
      <c r="V1581" t="s">
        <v>131</v>
      </c>
      <c r="W1581" t="s">
        <v>132</v>
      </c>
      <c r="X1581" t="s">
        <v>194</v>
      </c>
      <c r="Y1581" t="s">
        <v>134</v>
      </c>
      <c r="Z1581" t="s">
        <v>101</v>
      </c>
      <c r="AA1581">
        <v>6</v>
      </c>
      <c r="AB1581">
        <v>7</v>
      </c>
    </row>
    <row r="1582" spans="1:28" hidden="1" x14ac:dyDescent="0.3">
      <c r="A1582" t="s">
        <v>15476</v>
      </c>
      <c r="E1582" t="s">
        <v>15477</v>
      </c>
      <c r="F1582" t="s">
        <v>15478</v>
      </c>
      <c r="G1582" t="s">
        <v>15479</v>
      </c>
      <c r="H1582" t="s">
        <v>15480</v>
      </c>
      <c r="I1582" t="s">
        <v>15481</v>
      </c>
      <c r="J1582">
        <v>2019</v>
      </c>
      <c r="K1582" t="s">
        <v>15482</v>
      </c>
      <c r="L1582" t="s">
        <v>918</v>
      </c>
      <c r="M1582" t="s">
        <v>15483</v>
      </c>
      <c r="O1582" t="s">
        <v>15484</v>
      </c>
      <c r="P1582" t="s">
        <v>15485</v>
      </c>
      <c r="Q1582">
        <v>12</v>
      </c>
      <c r="R1582">
        <v>41</v>
      </c>
      <c r="S1582" t="s">
        <v>15486</v>
      </c>
      <c r="T1582" t="s">
        <v>15487</v>
      </c>
      <c r="U1582" t="s">
        <v>130</v>
      </c>
      <c r="V1582" t="s">
        <v>131</v>
      </c>
      <c r="W1582" t="s">
        <v>132</v>
      </c>
      <c r="Y1582" t="s">
        <v>134</v>
      </c>
      <c r="Z1582" t="s">
        <v>106</v>
      </c>
      <c r="AA1582">
        <v>6</v>
      </c>
      <c r="AB1582">
        <v>7</v>
      </c>
    </row>
    <row r="1583" spans="1:28" hidden="1" x14ac:dyDescent="0.3">
      <c r="A1583" t="s">
        <v>15488</v>
      </c>
      <c r="E1583" t="s">
        <v>15489</v>
      </c>
      <c r="F1583" t="s">
        <v>15490</v>
      </c>
      <c r="G1583" t="s">
        <v>15491</v>
      </c>
      <c r="H1583" t="s">
        <v>15492</v>
      </c>
      <c r="I1583" t="s">
        <v>15493</v>
      </c>
      <c r="J1583">
        <v>2019</v>
      </c>
      <c r="K1583" t="s">
        <v>403</v>
      </c>
      <c r="L1583" t="s">
        <v>380</v>
      </c>
      <c r="N1583" t="s">
        <v>15494</v>
      </c>
      <c r="O1583" t="s">
        <v>15495</v>
      </c>
      <c r="P1583" t="s">
        <v>15496</v>
      </c>
      <c r="Q1583">
        <v>9</v>
      </c>
      <c r="R1583">
        <v>41</v>
      </c>
      <c r="S1583" t="s">
        <v>15497</v>
      </c>
      <c r="T1583" t="s">
        <v>15498</v>
      </c>
      <c r="U1583" t="s">
        <v>130</v>
      </c>
      <c r="V1583" t="s">
        <v>131</v>
      </c>
      <c r="W1583" t="s">
        <v>132</v>
      </c>
      <c r="X1583" t="s">
        <v>194</v>
      </c>
      <c r="Y1583" t="s">
        <v>134</v>
      </c>
      <c r="Z1583" t="s">
        <v>102</v>
      </c>
      <c r="AA1583">
        <v>6</v>
      </c>
      <c r="AB1583">
        <v>7</v>
      </c>
    </row>
    <row r="1584" spans="1:28" hidden="1" x14ac:dyDescent="0.3">
      <c r="A1584" t="s">
        <v>15499</v>
      </c>
      <c r="E1584" t="s">
        <v>5025</v>
      </c>
      <c r="F1584" t="s">
        <v>5026</v>
      </c>
      <c r="G1584" t="s">
        <v>5027</v>
      </c>
      <c r="H1584" t="s">
        <v>15500</v>
      </c>
      <c r="I1584" t="s">
        <v>15501</v>
      </c>
      <c r="J1584">
        <v>2020</v>
      </c>
      <c r="K1584" t="s">
        <v>15502</v>
      </c>
      <c r="L1584" t="s">
        <v>190</v>
      </c>
      <c r="M1584" t="s">
        <v>415</v>
      </c>
      <c r="N1584" t="s">
        <v>15503</v>
      </c>
      <c r="R1584">
        <v>37</v>
      </c>
      <c r="S1584" t="s">
        <v>15504</v>
      </c>
      <c r="T1584" t="s">
        <v>15505</v>
      </c>
      <c r="U1584" t="s">
        <v>130</v>
      </c>
      <c r="V1584" t="s">
        <v>131</v>
      </c>
      <c r="W1584" t="s">
        <v>132</v>
      </c>
      <c r="Y1584" t="s">
        <v>134</v>
      </c>
      <c r="Z1584" t="s">
        <v>135</v>
      </c>
      <c r="AA1584">
        <v>5</v>
      </c>
      <c r="AB1584">
        <v>7</v>
      </c>
    </row>
    <row r="1585" spans="1:28" hidden="1" x14ac:dyDescent="0.3">
      <c r="A1585" t="s">
        <v>15506</v>
      </c>
      <c r="E1585" t="s">
        <v>15507</v>
      </c>
      <c r="F1585" t="s">
        <v>15508</v>
      </c>
      <c r="G1585" t="s">
        <v>15509</v>
      </c>
      <c r="H1585" t="s">
        <v>15510</v>
      </c>
      <c r="I1585" t="s">
        <v>15511</v>
      </c>
      <c r="J1585">
        <v>2020</v>
      </c>
      <c r="K1585" t="s">
        <v>1617</v>
      </c>
      <c r="L1585" t="s">
        <v>1492</v>
      </c>
      <c r="O1585" t="s">
        <v>2269</v>
      </c>
      <c r="P1585" t="s">
        <v>948</v>
      </c>
      <c r="Q1585">
        <v>8</v>
      </c>
      <c r="R1585">
        <v>37</v>
      </c>
      <c r="S1585" t="s">
        <v>15512</v>
      </c>
      <c r="T1585" t="s">
        <v>15513</v>
      </c>
      <c r="U1585" t="s">
        <v>130</v>
      </c>
      <c r="V1585" t="s">
        <v>131</v>
      </c>
      <c r="W1585" t="s">
        <v>132</v>
      </c>
      <c r="Y1585" t="s">
        <v>134</v>
      </c>
      <c r="Z1585" t="s">
        <v>106</v>
      </c>
      <c r="AA1585">
        <v>5</v>
      </c>
      <c r="AB1585">
        <v>7</v>
      </c>
    </row>
    <row r="1586" spans="1:28" hidden="1" x14ac:dyDescent="0.3">
      <c r="A1586" t="s">
        <v>15514</v>
      </c>
      <c r="E1586" t="s">
        <v>15515</v>
      </c>
      <c r="F1586" t="s">
        <v>15516</v>
      </c>
      <c r="G1586" t="s">
        <v>15517</v>
      </c>
      <c r="H1586" t="s">
        <v>15518</v>
      </c>
      <c r="I1586" t="s">
        <v>15519</v>
      </c>
      <c r="J1586">
        <v>2020</v>
      </c>
      <c r="K1586" t="s">
        <v>15520</v>
      </c>
      <c r="L1586" t="s">
        <v>369</v>
      </c>
      <c r="N1586" t="s">
        <v>15521</v>
      </c>
      <c r="R1586">
        <v>37</v>
      </c>
      <c r="S1586" t="s">
        <v>15522</v>
      </c>
      <c r="T1586" t="s">
        <v>15523</v>
      </c>
      <c r="U1586" t="s">
        <v>130</v>
      </c>
      <c r="V1586" t="s">
        <v>131</v>
      </c>
      <c r="W1586" t="s">
        <v>132</v>
      </c>
      <c r="Y1586" t="s">
        <v>134</v>
      </c>
      <c r="Z1586" t="s">
        <v>135</v>
      </c>
      <c r="AA1586">
        <v>5</v>
      </c>
      <c r="AB1586">
        <v>7</v>
      </c>
    </row>
    <row r="1587" spans="1:28" hidden="1" x14ac:dyDescent="0.3">
      <c r="A1587" t="s">
        <v>15524</v>
      </c>
      <c r="E1587" t="s">
        <v>15525</v>
      </c>
      <c r="F1587" t="s">
        <v>15526</v>
      </c>
      <c r="G1587" t="s">
        <v>15527</v>
      </c>
      <c r="H1587" t="s">
        <v>15528</v>
      </c>
      <c r="I1587" t="s">
        <v>15529</v>
      </c>
      <c r="J1587">
        <v>2020</v>
      </c>
      <c r="K1587" t="s">
        <v>15530</v>
      </c>
      <c r="L1587" t="s">
        <v>1729</v>
      </c>
      <c r="N1587" t="s">
        <v>15531</v>
      </c>
      <c r="R1587">
        <v>37</v>
      </c>
      <c r="S1587" t="s">
        <v>15532</v>
      </c>
      <c r="T1587" t="s">
        <v>15533</v>
      </c>
      <c r="U1587" t="s">
        <v>130</v>
      </c>
      <c r="V1587" t="s">
        <v>131</v>
      </c>
      <c r="W1587" t="s">
        <v>132</v>
      </c>
      <c r="Y1587" t="s">
        <v>134</v>
      </c>
      <c r="Z1587" t="s">
        <v>106</v>
      </c>
      <c r="AA1587">
        <v>5</v>
      </c>
      <c r="AB1587">
        <v>7</v>
      </c>
    </row>
    <row r="1588" spans="1:28" hidden="1" x14ac:dyDescent="0.3">
      <c r="A1588" t="s">
        <v>15534</v>
      </c>
      <c r="E1588" t="s">
        <v>15535</v>
      </c>
      <c r="F1588" t="s">
        <v>15536</v>
      </c>
      <c r="G1588" t="s">
        <v>15537</v>
      </c>
      <c r="H1588" t="s">
        <v>15538</v>
      </c>
      <c r="I1588" t="s">
        <v>15539</v>
      </c>
      <c r="J1588">
        <v>2020</v>
      </c>
      <c r="K1588" t="s">
        <v>1058</v>
      </c>
      <c r="L1588" t="s">
        <v>391</v>
      </c>
      <c r="O1588" t="s">
        <v>9915</v>
      </c>
      <c r="P1588" t="s">
        <v>1740</v>
      </c>
      <c r="Q1588">
        <v>8</v>
      </c>
      <c r="R1588">
        <v>36</v>
      </c>
      <c r="S1588" t="s">
        <v>15540</v>
      </c>
      <c r="T1588" t="s">
        <v>15541</v>
      </c>
      <c r="U1588" t="s">
        <v>130</v>
      </c>
      <c r="V1588" t="s">
        <v>131</v>
      </c>
      <c r="W1588" t="s">
        <v>132</v>
      </c>
      <c r="X1588" t="s">
        <v>316</v>
      </c>
      <c r="Y1588" t="s">
        <v>134</v>
      </c>
      <c r="Z1588" t="s">
        <v>104</v>
      </c>
      <c r="AA1588">
        <v>5</v>
      </c>
      <c r="AB1588">
        <v>7</v>
      </c>
    </row>
    <row r="1589" spans="1:28" hidden="1" x14ac:dyDescent="0.3">
      <c r="A1589" t="s">
        <v>15542</v>
      </c>
      <c r="E1589" t="s">
        <v>15543</v>
      </c>
      <c r="F1589" t="s">
        <v>15544</v>
      </c>
      <c r="G1589" t="s">
        <v>15545</v>
      </c>
      <c r="H1589" t="s">
        <v>15546</v>
      </c>
      <c r="I1589" t="s">
        <v>15547</v>
      </c>
      <c r="J1589">
        <v>2020</v>
      </c>
      <c r="K1589" t="s">
        <v>15548</v>
      </c>
      <c r="L1589" t="s">
        <v>1324</v>
      </c>
      <c r="M1589" t="s">
        <v>324</v>
      </c>
      <c r="O1589" t="s">
        <v>7298</v>
      </c>
      <c r="P1589" t="s">
        <v>15549</v>
      </c>
      <c r="Q1589">
        <v>8</v>
      </c>
      <c r="R1589">
        <v>36</v>
      </c>
      <c r="S1589" t="s">
        <v>15550</v>
      </c>
      <c r="T1589" t="s">
        <v>15551</v>
      </c>
      <c r="U1589" t="s">
        <v>130</v>
      </c>
      <c r="V1589" t="s">
        <v>131</v>
      </c>
      <c r="W1589" t="s">
        <v>132</v>
      </c>
      <c r="Y1589" t="s">
        <v>134</v>
      </c>
      <c r="Z1589" t="s">
        <v>102</v>
      </c>
      <c r="AA1589">
        <v>5</v>
      </c>
      <c r="AB1589">
        <v>7</v>
      </c>
    </row>
    <row r="1590" spans="1:28" hidden="1" x14ac:dyDescent="0.3">
      <c r="A1590" t="s">
        <v>15552</v>
      </c>
      <c r="E1590" t="s">
        <v>15553</v>
      </c>
      <c r="F1590" t="s">
        <v>15554</v>
      </c>
      <c r="G1590" t="s">
        <v>15555</v>
      </c>
      <c r="H1590" t="s">
        <v>15556</v>
      </c>
      <c r="I1590" t="s">
        <v>15557</v>
      </c>
      <c r="J1590">
        <v>2020</v>
      </c>
      <c r="K1590" t="s">
        <v>286</v>
      </c>
      <c r="L1590" t="s">
        <v>4307</v>
      </c>
      <c r="N1590" t="s">
        <v>15558</v>
      </c>
      <c r="R1590">
        <v>36</v>
      </c>
      <c r="S1590" t="s">
        <v>15559</v>
      </c>
      <c r="T1590" t="s">
        <v>15560</v>
      </c>
      <c r="U1590" t="s">
        <v>130</v>
      </c>
      <c r="V1590" t="s">
        <v>131</v>
      </c>
      <c r="W1590" t="s">
        <v>132</v>
      </c>
      <c r="X1590" t="s">
        <v>794</v>
      </c>
      <c r="Y1590" t="s">
        <v>134</v>
      </c>
      <c r="Z1590" t="s">
        <v>156</v>
      </c>
      <c r="AA1590">
        <v>5</v>
      </c>
      <c r="AB1590">
        <v>7</v>
      </c>
    </row>
    <row r="1591" spans="1:28" hidden="1" x14ac:dyDescent="0.3">
      <c r="A1591" t="s">
        <v>15561</v>
      </c>
      <c r="E1591" t="s">
        <v>15562</v>
      </c>
      <c r="F1591" t="s">
        <v>15563</v>
      </c>
      <c r="G1591" t="s">
        <v>15564</v>
      </c>
      <c r="H1591" t="s">
        <v>15565</v>
      </c>
      <c r="I1591" t="s">
        <v>15566</v>
      </c>
      <c r="J1591">
        <v>2020</v>
      </c>
      <c r="K1591" t="s">
        <v>876</v>
      </c>
      <c r="L1591" t="s">
        <v>3137</v>
      </c>
      <c r="M1591" t="s">
        <v>834</v>
      </c>
      <c r="N1591" t="s">
        <v>15567</v>
      </c>
      <c r="R1591">
        <v>36</v>
      </c>
      <c r="S1591" t="s">
        <v>15568</v>
      </c>
      <c r="T1591" t="s">
        <v>15569</v>
      </c>
      <c r="U1591" t="s">
        <v>130</v>
      </c>
      <c r="V1591" t="s">
        <v>131</v>
      </c>
      <c r="W1591" t="s">
        <v>132</v>
      </c>
      <c r="Y1591" t="s">
        <v>134</v>
      </c>
      <c r="Z1591" t="s">
        <v>156</v>
      </c>
      <c r="AA1591">
        <v>5</v>
      </c>
      <c r="AB1591">
        <v>7</v>
      </c>
    </row>
    <row r="1592" spans="1:28" hidden="1" x14ac:dyDescent="0.3">
      <c r="A1592" t="s">
        <v>15570</v>
      </c>
      <c r="E1592" t="s">
        <v>15571</v>
      </c>
      <c r="F1592" t="s">
        <v>15572</v>
      </c>
      <c r="G1592" t="s">
        <v>15573</v>
      </c>
      <c r="H1592" t="s">
        <v>15574</v>
      </c>
      <c r="I1592" t="s">
        <v>15575</v>
      </c>
      <c r="J1592">
        <v>2020</v>
      </c>
      <c r="K1592" t="s">
        <v>1219</v>
      </c>
      <c r="L1592" t="s">
        <v>560</v>
      </c>
      <c r="M1592" t="s">
        <v>311</v>
      </c>
      <c r="N1592" t="s">
        <v>15576</v>
      </c>
      <c r="O1592" t="s">
        <v>415</v>
      </c>
      <c r="P1592" t="s">
        <v>1729</v>
      </c>
      <c r="Q1592">
        <v>24</v>
      </c>
      <c r="R1592">
        <v>36</v>
      </c>
      <c r="S1592" t="s">
        <v>15577</v>
      </c>
      <c r="T1592" t="s">
        <v>15578</v>
      </c>
      <c r="U1592" t="s">
        <v>130</v>
      </c>
      <c r="V1592" t="s">
        <v>131</v>
      </c>
      <c r="W1592" t="s">
        <v>132</v>
      </c>
      <c r="X1592" t="s">
        <v>194</v>
      </c>
      <c r="Y1592" t="s">
        <v>134</v>
      </c>
      <c r="Z1592" t="s">
        <v>156</v>
      </c>
      <c r="AA1592">
        <v>5</v>
      </c>
      <c r="AB1592">
        <v>7</v>
      </c>
    </row>
    <row r="1593" spans="1:28" hidden="1" x14ac:dyDescent="0.3">
      <c r="A1593" t="s">
        <v>15579</v>
      </c>
      <c r="E1593" t="s">
        <v>15580</v>
      </c>
      <c r="F1593" t="s">
        <v>15581</v>
      </c>
      <c r="G1593" t="s">
        <v>15582</v>
      </c>
      <c r="H1593" t="s">
        <v>15583</v>
      </c>
      <c r="I1593" t="s">
        <v>15584</v>
      </c>
      <c r="J1593">
        <v>2020</v>
      </c>
      <c r="K1593" t="s">
        <v>6042</v>
      </c>
      <c r="L1593" t="s">
        <v>227</v>
      </c>
      <c r="N1593" t="s">
        <v>15585</v>
      </c>
      <c r="R1593">
        <v>36</v>
      </c>
      <c r="S1593" t="s">
        <v>15586</v>
      </c>
      <c r="T1593" t="s">
        <v>15587</v>
      </c>
      <c r="U1593" t="s">
        <v>130</v>
      </c>
      <c r="V1593" t="s">
        <v>131</v>
      </c>
      <c r="W1593" t="s">
        <v>132</v>
      </c>
      <c r="Y1593" t="s">
        <v>134</v>
      </c>
      <c r="Z1593" t="s">
        <v>96</v>
      </c>
      <c r="AA1593">
        <v>5</v>
      </c>
      <c r="AB1593">
        <v>7</v>
      </c>
    </row>
    <row r="1594" spans="1:28" hidden="1" x14ac:dyDescent="0.3">
      <c r="A1594" t="s">
        <v>15588</v>
      </c>
      <c r="E1594" t="s">
        <v>15589</v>
      </c>
      <c r="F1594" t="s">
        <v>15590</v>
      </c>
      <c r="G1594" t="s">
        <v>15591</v>
      </c>
      <c r="H1594" t="s">
        <v>15592</v>
      </c>
      <c r="I1594" t="s">
        <v>15593</v>
      </c>
      <c r="J1594">
        <v>2020</v>
      </c>
      <c r="K1594" t="s">
        <v>726</v>
      </c>
      <c r="L1594" t="s">
        <v>591</v>
      </c>
      <c r="M1594" t="s">
        <v>415</v>
      </c>
      <c r="N1594" t="s">
        <v>15594</v>
      </c>
      <c r="R1594">
        <v>36</v>
      </c>
      <c r="S1594" t="s">
        <v>15595</v>
      </c>
      <c r="T1594" t="s">
        <v>15596</v>
      </c>
      <c r="U1594" t="s">
        <v>130</v>
      </c>
      <c r="V1594" t="s">
        <v>131</v>
      </c>
      <c r="W1594" t="s">
        <v>132</v>
      </c>
      <c r="X1594" t="s">
        <v>194</v>
      </c>
      <c r="Y1594" t="s">
        <v>134</v>
      </c>
      <c r="Z1594" t="s">
        <v>156</v>
      </c>
      <c r="AA1594">
        <v>5</v>
      </c>
      <c r="AB1594">
        <v>7</v>
      </c>
    </row>
    <row r="1595" spans="1:28" hidden="1" x14ac:dyDescent="0.3">
      <c r="A1595" t="s">
        <v>15597</v>
      </c>
      <c r="E1595" t="s">
        <v>15598</v>
      </c>
      <c r="F1595" t="s">
        <v>15599</v>
      </c>
      <c r="G1595" t="s">
        <v>15600</v>
      </c>
      <c r="H1595" t="s">
        <v>15601</v>
      </c>
      <c r="I1595" t="s">
        <v>15602</v>
      </c>
      <c r="J1595">
        <v>2020</v>
      </c>
      <c r="K1595" t="s">
        <v>3711</v>
      </c>
      <c r="L1595" t="s">
        <v>3496</v>
      </c>
      <c r="M1595" t="s">
        <v>560</v>
      </c>
      <c r="O1595" t="s">
        <v>15603</v>
      </c>
      <c r="P1595" t="s">
        <v>15604</v>
      </c>
      <c r="Q1595">
        <v>8</v>
      </c>
      <c r="R1595">
        <v>36</v>
      </c>
      <c r="S1595" t="s">
        <v>15605</v>
      </c>
      <c r="T1595" t="s">
        <v>15606</v>
      </c>
      <c r="U1595" t="s">
        <v>130</v>
      </c>
      <c r="V1595" t="s">
        <v>131</v>
      </c>
      <c r="W1595" t="s">
        <v>132</v>
      </c>
      <c r="Y1595" t="s">
        <v>134</v>
      </c>
      <c r="Z1595" t="s">
        <v>96</v>
      </c>
      <c r="AA1595">
        <v>5</v>
      </c>
      <c r="AB1595">
        <v>7</v>
      </c>
    </row>
    <row r="1596" spans="1:28" hidden="1" x14ac:dyDescent="0.3">
      <c r="A1596" t="s">
        <v>15607</v>
      </c>
      <c r="E1596" t="s">
        <v>15608</v>
      </c>
      <c r="F1596" t="s">
        <v>15609</v>
      </c>
      <c r="G1596" t="s">
        <v>15610</v>
      </c>
      <c r="H1596" t="s">
        <v>15611</v>
      </c>
      <c r="I1596" t="s">
        <v>15612</v>
      </c>
      <c r="J1596">
        <v>2020</v>
      </c>
      <c r="K1596" t="s">
        <v>7193</v>
      </c>
      <c r="L1596" t="s">
        <v>1025</v>
      </c>
      <c r="M1596" t="s">
        <v>203</v>
      </c>
      <c r="O1596" t="s">
        <v>15613</v>
      </c>
      <c r="P1596" t="s">
        <v>15614</v>
      </c>
      <c r="Q1596">
        <v>13</v>
      </c>
      <c r="R1596">
        <v>35</v>
      </c>
      <c r="S1596" t="s">
        <v>15615</v>
      </c>
      <c r="T1596" t="s">
        <v>15616</v>
      </c>
      <c r="U1596" t="s">
        <v>130</v>
      </c>
      <c r="V1596" t="s">
        <v>131</v>
      </c>
      <c r="W1596" t="s">
        <v>132</v>
      </c>
      <c r="Y1596" t="s">
        <v>134</v>
      </c>
      <c r="Z1596" t="s">
        <v>102</v>
      </c>
      <c r="AA1596">
        <v>5</v>
      </c>
      <c r="AB1596">
        <v>7</v>
      </c>
    </row>
    <row r="1597" spans="1:28" hidden="1" x14ac:dyDescent="0.3">
      <c r="A1597" t="s">
        <v>15617</v>
      </c>
      <c r="E1597" t="s">
        <v>15618</v>
      </c>
      <c r="F1597" t="s">
        <v>15619</v>
      </c>
      <c r="G1597" t="s">
        <v>15620</v>
      </c>
      <c r="H1597" t="s">
        <v>15621</v>
      </c>
      <c r="I1597" t="s">
        <v>15622</v>
      </c>
      <c r="J1597">
        <v>2020</v>
      </c>
      <c r="K1597" t="s">
        <v>4621</v>
      </c>
      <c r="L1597" t="s">
        <v>1188</v>
      </c>
      <c r="N1597" t="s">
        <v>15623</v>
      </c>
      <c r="O1597" t="s">
        <v>9851</v>
      </c>
      <c r="P1597" t="s">
        <v>15624</v>
      </c>
      <c r="Q1597">
        <v>4</v>
      </c>
      <c r="R1597">
        <v>35</v>
      </c>
      <c r="S1597" t="s">
        <v>15625</v>
      </c>
      <c r="T1597" t="s">
        <v>15626</v>
      </c>
      <c r="U1597" t="s">
        <v>130</v>
      </c>
      <c r="V1597" t="s">
        <v>131</v>
      </c>
      <c r="W1597" t="s">
        <v>132</v>
      </c>
      <c r="Y1597" t="s">
        <v>134</v>
      </c>
      <c r="Z1597" t="s">
        <v>156</v>
      </c>
      <c r="AA1597">
        <v>5</v>
      </c>
      <c r="AB1597">
        <v>7</v>
      </c>
    </row>
    <row r="1598" spans="1:28" hidden="1" x14ac:dyDescent="0.3">
      <c r="A1598" t="s">
        <v>15627</v>
      </c>
      <c r="E1598" t="s">
        <v>15628</v>
      </c>
      <c r="F1598" t="s">
        <v>15629</v>
      </c>
      <c r="G1598" t="s">
        <v>15630</v>
      </c>
      <c r="H1598" t="s">
        <v>15631</v>
      </c>
      <c r="I1598" t="s">
        <v>15632</v>
      </c>
      <c r="J1598">
        <v>2020</v>
      </c>
      <c r="K1598" t="s">
        <v>1874</v>
      </c>
      <c r="L1598" t="s">
        <v>276</v>
      </c>
      <c r="M1598" t="s">
        <v>203</v>
      </c>
      <c r="O1598" t="s">
        <v>15633</v>
      </c>
      <c r="P1598" t="s">
        <v>15634</v>
      </c>
      <c r="Q1598">
        <v>9</v>
      </c>
      <c r="R1598">
        <v>35</v>
      </c>
      <c r="S1598" t="s">
        <v>15635</v>
      </c>
      <c r="T1598" t="s">
        <v>15636</v>
      </c>
      <c r="U1598" t="s">
        <v>130</v>
      </c>
      <c r="V1598" t="s">
        <v>131</v>
      </c>
      <c r="W1598" t="s">
        <v>132</v>
      </c>
      <c r="Y1598" t="s">
        <v>134</v>
      </c>
      <c r="Z1598" t="s">
        <v>102</v>
      </c>
      <c r="AA1598">
        <v>5</v>
      </c>
      <c r="AB1598">
        <v>7</v>
      </c>
    </row>
    <row r="1599" spans="1:28" hidden="1" x14ac:dyDescent="0.3">
      <c r="A1599" t="s">
        <v>15637</v>
      </c>
      <c r="E1599" t="s">
        <v>15638</v>
      </c>
      <c r="F1599" t="s">
        <v>15639</v>
      </c>
      <c r="G1599" t="s">
        <v>15640</v>
      </c>
      <c r="H1599" t="s">
        <v>15641</v>
      </c>
      <c r="I1599" t="s">
        <v>15642</v>
      </c>
      <c r="J1599">
        <v>2020</v>
      </c>
      <c r="K1599" t="s">
        <v>3307</v>
      </c>
      <c r="L1599" t="s">
        <v>834</v>
      </c>
      <c r="N1599" t="s">
        <v>15643</v>
      </c>
      <c r="R1599">
        <v>35</v>
      </c>
      <c r="S1599" t="s">
        <v>15644</v>
      </c>
      <c r="T1599" t="s">
        <v>15645</v>
      </c>
      <c r="U1599" t="s">
        <v>130</v>
      </c>
      <c r="V1599" t="s">
        <v>131</v>
      </c>
      <c r="W1599" t="s">
        <v>132</v>
      </c>
      <c r="X1599" t="s">
        <v>194</v>
      </c>
      <c r="Y1599" t="s">
        <v>134</v>
      </c>
      <c r="Z1599" t="s">
        <v>15646</v>
      </c>
      <c r="AA1599">
        <v>5</v>
      </c>
      <c r="AB1599">
        <v>7</v>
      </c>
    </row>
    <row r="1600" spans="1:28" hidden="1" x14ac:dyDescent="0.3">
      <c r="A1600" t="s">
        <v>15647</v>
      </c>
      <c r="E1600" t="s">
        <v>15648</v>
      </c>
      <c r="F1600" t="s">
        <v>15649</v>
      </c>
      <c r="G1600" t="s">
        <v>15650</v>
      </c>
      <c r="H1600" t="s">
        <v>15651</v>
      </c>
      <c r="I1600" t="s">
        <v>15652</v>
      </c>
      <c r="J1600">
        <v>2020</v>
      </c>
      <c r="K1600" t="s">
        <v>15653</v>
      </c>
      <c r="L1600" t="s">
        <v>124</v>
      </c>
      <c r="M1600" t="s">
        <v>216</v>
      </c>
      <c r="O1600" t="s">
        <v>11489</v>
      </c>
      <c r="P1600" t="s">
        <v>1587</v>
      </c>
      <c r="Q1600">
        <v>9</v>
      </c>
      <c r="R1600">
        <v>34</v>
      </c>
      <c r="S1600" t="s">
        <v>15654</v>
      </c>
      <c r="T1600" t="s">
        <v>15655</v>
      </c>
      <c r="U1600" t="s">
        <v>130</v>
      </c>
      <c r="V1600" t="s">
        <v>131</v>
      </c>
      <c r="W1600" t="s">
        <v>132</v>
      </c>
      <c r="Y1600" t="s">
        <v>134</v>
      </c>
      <c r="Z1600" t="s">
        <v>97</v>
      </c>
      <c r="AA1600">
        <v>5</v>
      </c>
      <c r="AB1600">
        <v>7</v>
      </c>
    </row>
    <row r="1601" spans="1:28" hidden="1" x14ac:dyDescent="0.3">
      <c r="A1601" t="s">
        <v>15656</v>
      </c>
      <c r="E1601" t="s">
        <v>15657</v>
      </c>
      <c r="F1601" t="s">
        <v>15658</v>
      </c>
      <c r="G1601" t="s">
        <v>15659</v>
      </c>
      <c r="H1601" t="s">
        <v>15660</v>
      </c>
      <c r="I1601" t="s">
        <v>15661</v>
      </c>
      <c r="J1601">
        <v>2020</v>
      </c>
      <c r="K1601" t="s">
        <v>4542</v>
      </c>
      <c r="L1601" t="s">
        <v>1875</v>
      </c>
      <c r="N1601" t="s">
        <v>15662</v>
      </c>
      <c r="R1601">
        <v>34</v>
      </c>
      <c r="S1601" t="s">
        <v>15663</v>
      </c>
      <c r="T1601" t="s">
        <v>15664</v>
      </c>
      <c r="U1601" t="s">
        <v>130</v>
      </c>
      <c r="V1601" t="s">
        <v>131</v>
      </c>
      <c r="W1601" t="s">
        <v>132</v>
      </c>
      <c r="Y1601" t="s">
        <v>134</v>
      </c>
      <c r="Z1601" t="s">
        <v>135</v>
      </c>
      <c r="AA1601">
        <v>5</v>
      </c>
      <c r="AB1601">
        <v>7</v>
      </c>
    </row>
    <row r="1602" spans="1:28" hidden="1" x14ac:dyDescent="0.3">
      <c r="A1602" t="s">
        <v>15665</v>
      </c>
      <c r="E1602" t="s">
        <v>15666</v>
      </c>
      <c r="F1602" t="s">
        <v>15667</v>
      </c>
      <c r="G1602" t="s">
        <v>15668</v>
      </c>
      <c r="H1602" t="s">
        <v>15669</v>
      </c>
      <c r="I1602" t="s">
        <v>15670</v>
      </c>
      <c r="J1602">
        <v>2020</v>
      </c>
      <c r="K1602" t="s">
        <v>175</v>
      </c>
      <c r="L1602" t="s">
        <v>1026</v>
      </c>
      <c r="M1602" t="s">
        <v>1502</v>
      </c>
      <c r="O1602" t="s">
        <v>15671</v>
      </c>
      <c r="P1602" t="s">
        <v>15672</v>
      </c>
      <c r="Q1602">
        <v>17</v>
      </c>
      <c r="R1602">
        <v>33</v>
      </c>
      <c r="S1602" t="s">
        <v>15673</v>
      </c>
      <c r="T1602" t="s">
        <v>15674</v>
      </c>
      <c r="U1602" t="s">
        <v>130</v>
      </c>
      <c r="V1602" t="s">
        <v>131</v>
      </c>
      <c r="W1602" t="s">
        <v>132</v>
      </c>
      <c r="Y1602" t="s">
        <v>134</v>
      </c>
      <c r="Z1602" t="s">
        <v>105</v>
      </c>
      <c r="AA1602">
        <v>5</v>
      </c>
      <c r="AB1602">
        <v>7</v>
      </c>
    </row>
    <row r="1603" spans="1:28" hidden="1" x14ac:dyDescent="0.3">
      <c r="A1603" t="s">
        <v>15675</v>
      </c>
      <c r="E1603" t="s">
        <v>15676</v>
      </c>
      <c r="F1603" t="s">
        <v>15677</v>
      </c>
      <c r="G1603" t="s">
        <v>15678</v>
      </c>
      <c r="H1603" t="s">
        <v>15679</v>
      </c>
      <c r="I1603" t="s">
        <v>15680</v>
      </c>
      <c r="J1603">
        <v>2020</v>
      </c>
      <c r="K1603" t="s">
        <v>13294</v>
      </c>
      <c r="L1603" t="s">
        <v>550</v>
      </c>
      <c r="M1603" t="s">
        <v>190</v>
      </c>
      <c r="O1603" t="s">
        <v>15681</v>
      </c>
      <c r="P1603" t="s">
        <v>11850</v>
      </c>
      <c r="Q1603">
        <v>14</v>
      </c>
      <c r="R1603">
        <v>33</v>
      </c>
      <c r="S1603" t="s">
        <v>15682</v>
      </c>
      <c r="T1603" t="s">
        <v>15683</v>
      </c>
      <c r="U1603" t="s">
        <v>130</v>
      </c>
      <c r="V1603" t="s">
        <v>131</v>
      </c>
      <c r="W1603" t="s">
        <v>132</v>
      </c>
      <c r="X1603" t="s">
        <v>182</v>
      </c>
      <c r="Y1603" t="s">
        <v>134</v>
      </c>
      <c r="Z1603" t="s">
        <v>530</v>
      </c>
      <c r="AA1603">
        <v>5</v>
      </c>
      <c r="AB1603">
        <v>7</v>
      </c>
    </row>
    <row r="1604" spans="1:28" hidden="1" x14ac:dyDescent="0.3">
      <c r="A1604" t="s">
        <v>15684</v>
      </c>
      <c r="E1604" t="s">
        <v>15685</v>
      </c>
      <c r="F1604" t="s">
        <v>15686</v>
      </c>
      <c r="G1604" t="s">
        <v>15687</v>
      </c>
      <c r="H1604" t="s">
        <v>15688</v>
      </c>
      <c r="I1604" t="s">
        <v>15689</v>
      </c>
      <c r="J1604">
        <v>2020</v>
      </c>
      <c r="K1604" t="s">
        <v>2102</v>
      </c>
      <c r="L1604" t="s">
        <v>591</v>
      </c>
      <c r="N1604" t="s">
        <v>15690</v>
      </c>
      <c r="R1604">
        <v>33</v>
      </c>
      <c r="S1604" t="s">
        <v>15691</v>
      </c>
      <c r="T1604" t="s">
        <v>15692</v>
      </c>
      <c r="U1604" t="s">
        <v>130</v>
      </c>
      <c r="V1604" t="s">
        <v>131</v>
      </c>
      <c r="W1604" t="s">
        <v>132</v>
      </c>
      <c r="Y1604" t="s">
        <v>134</v>
      </c>
      <c r="Z1604" t="s">
        <v>102</v>
      </c>
      <c r="AA1604">
        <v>5</v>
      </c>
      <c r="AB1604">
        <v>7</v>
      </c>
    </row>
    <row r="1605" spans="1:28" hidden="1" x14ac:dyDescent="0.3">
      <c r="A1605" t="s">
        <v>15693</v>
      </c>
      <c r="E1605" t="s">
        <v>15694</v>
      </c>
      <c r="F1605" t="s">
        <v>15695</v>
      </c>
      <c r="G1605" t="s">
        <v>15696</v>
      </c>
      <c r="H1605" t="s">
        <v>15697</v>
      </c>
      <c r="I1605" t="s">
        <v>15698</v>
      </c>
      <c r="J1605">
        <v>2020</v>
      </c>
      <c r="K1605" t="s">
        <v>3998</v>
      </c>
      <c r="L1605" t="s">
        <v>203</v>
      </c>
      <c r="M1605" t="s">
        <v>380</v>
      </c>
      <c r="N1605" t="s">
        <v>15699</v>
      </c>
      <c r="O1605" t="s">
        <v>415</v>
      </c>
      <c r="P1605" t="s">
        <v>834</v>
      </c>
      <c r="Q1605">
        <v>13</v>
      </c>
      <c r="R1605">
        <v>33</v>
      </c>
      <c r="S1605" t="s">
        <v>15700</v>
      </c>
      <c r="T1605" t="s">
        <v>15701</v>
      </c>
      <c r="U1605" t="s">
        <v>130</v>
      </c>
      <c r="V1605" t="s">
        <v>131</v>
      </c>
      <c r="W1605" t="s">
        <v>132</v>
      </c>
      <c r="X1605" t="s">
        <v>194</v>
      </c>
      <c r="Y1605" t="s">
        <v>134</v>
      </c>
      <c r="Z1605" t="s">
        <v>156</v>
      </c>
      <c r="AA1605">
        <v>5</v>
      </c>
      <c r="AB1605">
        <v>7</v>
      </c>
    </row>
    <row r="1606" spans="1:28" hidden="1" x14ac:dyDescent="0.3">
      <c r="A1606" t="s">
        <v>15702</v>
      </c>
      <c r="E1606" t="s">
        <v>15703</v>
      </c>
      <c r="F1606" t="s">
        <v>15704</v>
      </c>
      <c r="G1606" t="s">
        <v>15705</v>
      </c>
      <c r="H1606" t="s">
        <v>15706</v>
      </c>
      <c r="I1606" t="s">
        <v>15707</v>
      </c>
      <c r="J1606">
        <v>2021</v>
      </c>
      <c r="K1606" t="s">
        <v>5377</v>
      </c>
      <c r="L1606" t="s">
        <v>203</v>
      </c>
      <c r="M1606" t="s">
        <v>216</v>
      </c>
      <c r="N1606" t="s">
        <v>982</v>
      </c>
      <c r="R1606">
        <v>29</v>
      </c>
      <c r="S1606" t="s">
        <v>15708</v>
      </c>
      <c r="T1606" t="s">
        <v>15709</v>
      </c>
      <c r="U1606" t="s">
        <v>130</v>
      </c>
      <c r="V1606" t="s">
        <v>131</v>
      </c>
      <c r="W1606" t="s">
        <v>132</v>
      </c>
      <c r="X1606" t="s">
        <v>194</v>
      </c>
      <c r="Y1606" t="s">
        <v>134</v>
      </c>
      <c r="Z1606" t="s">
        <v>106</v>
      </c>
      <c r="AA1606">
        <v>4</v>
      </c>
      <c r="AB1606">
        <v>7</v>
      </c>
    </row>
    <row r="1607" spans="1:28" hidden="1" x14ac:dyDescent="0.3">
      <c r="A1607" t="s">
        <v>15710</v>
      </c>
      <c r="E1607" t="s">
        <v>15711</v>
      </c>
      <c r="F1607" t="s">
        <v>15712</v>
      </c>
      <c r="G1607" t="s">
        <v>15713</v>
      </c>
      <c r="H1607" t="s">
        <v>15714</v>
      </c>
      <c r="I1607" t="s">
        <v>15715</v>
      </c>
      <c r="J1607">
        <v>2021</v>
      </c>
      <c r="K1607" t="s">
        <v>15716</v>
      </c>
      <c r="L1607" t="s">
        <v>3496</v>
      </c>
      <c r="M1607" t="s">
        <v>190</v>
      </c>
      <c r="O1607" t="s">
        <v>15717</v>
      </c>
      <c r="P1607" t="s">
        <v>15718</v>
      </c>
      <c r="Q1607">
        <v>18</v>
      </c>
      <c r="R1607">
        <v>29</v>
      </c>
      <c r="S1607" t="s">
        <v>15719</v>
      </c>
      <c r="T1607" t="s">
        <v>15720</v>
      </c>
      <c r="U1607" t="s">
        <v>130</v>
      </c>
      <c r="V1607" t="s">
        <v>131</v>
      </c>
      <c r="W1607" t="s">
        <v>132</v>
      </c>
      <c r="Y1607" t="s">
        <v>134</v>
      </c>
      <c r="Z1607" t="s">
        <v>156</v>
      </c>
      <c r="AA1607">
        <v>4</v>
      </c>
      <c r="AB1607">
        <v>7</v>
      </c>
    </row>
    <row r="1608" spans="1:28" hidden="1" x14ac:dyDescent="0.3">
      <c r="A1608" t="s">
        <v>15721</v>
      </c>
      <c r="E1608" t="s">
        <v>15722</v>
      </c>
      <c r="F1608" t="s">
        <v>15723</v>
      </c>
      <c r="G1608" t="s">
        <v>15724</v>
      </c>
      <c r="H1608" t="s">
        <v>15725</v>
      </c>
      <c r="I1608" t="s">
        <v>15726</v>
      </c>
      <c r="J1608">
        <v>2021</v>
      </c>
      <c r="K1608" t="s">
        <v>3662</v>
      </c>
      <c r="L1608" t="s">
        <v>428</v>
      </c>
      <c r="M1608" t="s">
        <v>415</v>
      </c>
      <c r="N1608" t="s">
        <v>15727</v>
      </c>
      <c r="R1608">
        <v>29</v>
      </c>
      <c r="S1608" t="s">
        <v>15728</v>
      </c>
      <c r="T1608" t="s">
        <v>15729</v>
      </c>
      <c r="U1608" t="s">
        <v>130</v>
      </c>
      <c r="V1608" t="s">
        <v>131</v>
      </c>
      <c r="W1608" t="s">
        <v>132</v>
      </c>
      <c r="X1608" t="s">
        <v>133</v>
      </c>
      <c r="Y1608" t="s">
        <v>134</v>
      </c>
      <c r="Z1608" t="s">
        <v>102</v>
      </c>
      <c r="AA1608">
        <v>4</v>
      </c>
      <c r="AB1608">
        <v>7</v>
      </c>
    </row>
    <row r="1609" spans="1:28" hidden="1" x14ac:dyDescent="0.3">
      <c r="A1609" t="s">
        <v>15730</v>
      </c>
      <c r="E1609" t="s">
        <v>15731</v>
      </c>
      <c r="F1609" t="s">
        <v>15732</v>
      </c>
      <c r="G1609" t="s">
        <v>15733</v>
      </c>
      <c r="H1609" t="s">
        <v>15734</v>
      </c>
      <c r="I1609" t="s">
        <v>15735</v>
      </c>
      <c r="J1609">
        <v>2021</v>
      </c>
      <c r="K1609" t="s">
        <v>13817</v>
      </c>
      <c r="L1609" t="s">
        <v>591</v>
      </c>
      <c r="N1609" t="s">
        <v>15736</v>
      </c>
      <c r="R1609">
        <v>29</v>
      </c>
      <c r="S1609" t="s">
        <v>15737</v>
      </c>
      <c r="T1609" t="s">
        <v>15738</v>
      </c>
      <c r="U1609" t="s">
        <v>130</v>
      </c>
      <c r="V1609" t="s">
        <v>131</v>
      </c>
      <c r="W1609" t="s">
        <v>132</v>
      </c>
      <c r="X1609" t="s">
        <v>194</v>
      </c>
      <c r="Y1609" t="s">
        <v>134</v>
      </c>
      <c r="Z1609" t="s">
        <v>106</v>
      </c>
      <c r="AA1609">
        <v>4</v>
      </c>
      <c r="AB1609">
        <v>7</v>
      </c>
    </row>
    <row r="1610" spans="1:28" hidden="1" x14ac:dyDescent="0.3">
      <c r="A1610" t="s">
        <v>15739</v>
      </c>
      <c r="E1610" t="s">
        <v>15740</v>
      </c>
      <c r="F1610" t="s">
        <v>15741</v>
      </c>
      <c r="G1610" t="s">
        <v>15742</v>
      </c>
      <c r="H1610" t="s">
        <v>15743</v>
      </c>
      <c r="I1610" t="s">
        <v>15744</v>
      </c>
      <c r="J1610">
        <v>2021</v>
      </c>
      <c r="K1610" t="s">
        <v>15745</v>
      </c>
      <c r="L1610" t="s">
        <v>3187</v>
      </c>
      <c r="M1610" t="s">
        <v>324</v>
      </c>
      <c r="O1610" t="s">
        <v>8810</v>
      </c>
      <c r="P1610" t="s">
        <v>15746</v>
      </c>
      <c r="Q1610">
        <v>12</v>
      </c>
      <c r="R1610">
        <v>28</v>
      </c>
      <c r="S1610" t="s">
        <v>15747</v>
      </c>
      <c r="T1610" t="s">
        <v>15748</v>
      </c>
      <c r="U1610" t="s">
        <v>130</v>
      </c>
      <c r="V1610" t="s">
        <v>131</v>
      </c>
      <c r="W1610" t="s">
        <v>132</v>
      </c>
      <c r="X1610" t="s">
        <v>794</v>
      </c>
      <c r="Y1610" t="s">
        <v>134</v>
      </c>
      <c r="Z1610" t="s">
        <v>996</v>
      </c>
      <c r="AA1610">
        <v>4</v>
      </c>
      <c r="AB1610">
        <v>7</v>
      </c>
    </row>
    <row r="1611" spans="1:28" hidden="1" x14ac:dyDescent="0.3">
      <c r="A1611" t="s">
        <v>15749</v>
      </c>
      <c r="E1611" t="s">
        <v>15750</v>
      </c>
      <c r="F1611" t="s">
        <v>15751</v>
      </c>
      <c r="G1611" t="s">
        <v>15752</v>
      </c>
      <c r="H1611" t="s">
        <v>15753</v>
      </c>
      <c r="I1611" t="s">
        <v>15754</v>
      </c>
      <c r="J1611">
        <v>2021</v>
      </c>
      <c r="K1611" t="s">
        <v>286</v>
      </c>
      <c r="L1611" t="s">
        <v>6449</v>
      </c>
      <c r="N1611" t="s">
        <v>15755</v>
      </c>
      <c r="R1611">
        <v>28</v>
      </c>
      <c r="S1611" t="s">
        <v>15756</v>
      </c>
      <c r="T1611" t="s">
        <v>15757</v>
      </c>
      <c r="U1611" t="s">
        <v>130</v>
      </c>
      <c r="V1611" t="s">
        <v>131</v>
      </c>
      <c r="W1611" t="s">
        <v>132</v>
      </c>
      <c r="X1611" t="s">
        <v>133</v>
      </c>
      <c r="Y1611" t="s">
        <v>134</v>
      </c>
      <c r="Z1611" t="s">
        <v>135</v>
      </c>
      <c r="AA1611">
        <v>4</v>
      </c>
      <c r="AB1611">
        <v>7</v>
      </c>
    </row>
    <row r="1612" spans="1:28" hidden="1" x14ac:dyDescent="0.3">
      <c r="A1612" t="s">
        <v>15758</v>
      </c>
      <c r="E1612" t="s">
        <v>15759</v>
      </c>
      <c r="F1612" t="s">
        <v>15760</v>
      </c>
      <c r="G1612" t="s">
        <v>15761</v>
      </c>
      <c r="H1612" t="s">
        <v>15762</v>
      </c>
      <c r="I1612" t="s">
        <v>15763</v>
      </c>
      <c r="J1612">
        <v>2021</v>
      </c>
      <c r="K1612" t="s">
        <v>1479</v>
      </c>
      <c r="L1612" t="s">
        <v>2817</v>
      </c>
      <c r="M1612" t="s">
        <v>380</v>
      </c>
      <c r="O1612" t="s">
        <v>15764</v>
      </c>
      <c r="P1612" t="s">
        <v>15765</v>
      </c>
      <c r="Q1612">
        <v>10</v>
      </c>
      <c r="R1612">
        <v>28</v>
      </c>
      <c r="S1612" t="s">
        <v>15766</v>
      </c>
      <c r="T1612" t="s">
        <v>15767</v>
      </c>
      <c r="U1612" t="s">
        <v>130</v>
      </c>
      <c r="V1612" t="s">
        <v>131</v>
      </c>
      <c r="W1612" t="s">
        <v>132</v>
      </c>
      <c r="Y1612" t="s">
        <v>134</v>
      </c>
      <c r="Z1612" t="s">
        <v>135</v>
      </c>
      <c r="AA1612">
        <v>4</v>
      </c>
      <c r="AB1612">
        <v>7</v>
      </c>
    </row>
    <row r="1613" spans="1:28" hidden="1" x14ac:dyDescent="0.3">
      <c r="A1613" t="s">
        <v>15768</v>
      </c>
      <c r="E1613" t="s">
        <v>15769</v>
      </c>
      <c r="F1613" t="s">
        <v>15770</v>
      </c>
      <c r="G1613" t="s">
        <v>15771</v>
      </c>
      <c r="H1613" t="s">
        <v>15772</v>
      </c>
      <c r="I1613" t="s">
        <v>15773</v>
      </c>
      <c r="J1613">
        <v>2021</v>
      </c>
      <c r="K1613" t="s">
        <v>2008</v>
      </c>
      <c r="L1613" t="s">
        <v>1220</v>
      </c>
      <c r="M1613" t="s">
        <v>240</v>
      </c>
      <c r="N1613" t="s">
        <v>15774</v>
      </c>
      <c r="O1613" t="s">
        <v>415</v>
      </c>
      <c r="P1613" t="s">
        <v>560</v>
      </c>
      <c r="Q1613">
        <v>19</v>
      </c>
      <c r="R1613">
        <v>28</v>
      </c>
      <c r="S1613" t="s">
        <v>15775</v>
      </c>
      <c r="T1613" t="s">
        <v>15776</v>
      </c>
      <c r="U1613" t="s">
        <v>130</v>
      </c>
      <c r="V1613" t="s">
        <v>131</v>
      </c>
      <c r="W1613" t="s">
        <v>132</v>
      </c>
      <c r="X1613" t="s">
        <v>194</v>
      </c>
      <c r="Y1613" t="s">
        <v>134</v>
      </c>
      <c r="Z1613" t="s">
        <v>102</v>
      </c>
      <c r="AA1613">
        <v>4</v>
      </c>
      <c r="AB1613">
        <v>7</v>
      </c>
    </row>
    <row r="1614" spans="1:28" hidden="1" x14ac:dyDescent="0.3">
      <c r="A1614" t="s">
        <v>15777</v>
      </c>
      <c r="E1614" t="s">
        <v>15778</v>
      </c>
      <c r="F1614" t="s">
        <v>15779</v>
      </c>
      <c r="G1614" t="s">
        <v>15780</v>
      </c>
      <c r="H1614" t="s">
        <v>15781</v>
      </c>
      <c r="I1614" t="s">
        <v>15782</v>
      </c>
      <c r="J1614">
        <v>2021</v>
      </c>
      <c r="K1614" t="s">
        <v>426</v>
      </c>
      <c r="L1614" t="s">
        <v>1729</v>
      </c>
      <c r="M1614" t="s">
        <v>380</v>
      </c>
      <c r="N1614" t="s">
        <v>15783</v>
      </c>
      <c r="O1614" t="s">
        <v>15784</v>
      </c>
      <c r="P1614" t="s">
        <v>15785</v>
      </c>
      <c r="Q1614">
        <v>9</v>
      </c>
      <c r="R1614">
        <v>28</v>
      </c>
      <c r="S1614" t="s">
        <v>15786</v>
      </c>
      <c r="T1614" t="s">
        <v>15787</v>
      </c>
      <c r="U1614" t="s">
        <v>130</v>
      </c>
      <c r="V1614" t="s">
        <v>131</v>
      </c>
      <c r="W1614" t="s">
        <v>132</v>
      </c>
      <c r="X1614" t="s">
        <v>133</v>
      </c>
      <c r="Y1614" t="s">
        <v>134</v>
      </c>
      <c r="Z1614" t="s">
        <v>156</v>
      </c>
      <c r="AA1614">
        <v>4</v>
      </c>
      <c r="AB1614">
        <v>7</v>
      </c>
    </row>
    <row r="1615" spans="1:28" hidden="1" x14ac:dyDescent="0.3">
      <c r="A1615" t="s">
        <v>15788</v>
      </c>
      <c r="E1615" t="s">
        <v>15789</v>
      </c>
      <c r="F1615" t="s">
        <v>15790</v>
      </c>
      <c r="G1615" t="s">
        <v>15791</v>
      </c>
      <c r="H1615" t="s">
        <v>15792</v>
      </c>
      <c r="I1615" t="s">
        <v>15793</v>
      </c>
      <c r="J1615">
        <v>2021</v>
      </c>
      <c r="K1615" t="s">
        <v>1905</v>
      </c>
      <c r="L1615" t="s">
        <v>2584</v>
      </c>
      <c r="M1615" t="s">
        <v>560</v>
      </c>
      <c r="O1615" t="s">
        <v>15794</v>
      </c>
      <c r="P1615" t="s">
        <v>15795</v>
      </c>
      <c r="Q1615">
        <v>17</v>
      </c>
      <c r="R1615">
        <v>28</v>
      </c>
      <c r="S1615" t="s">
        <v>15796</v>
      </c>
      <c r="T1615" t="s">
        <v>15797</v>
      </c>
      <c r="U1615" t="s">
        <v>130</v>
      </c>
      <c r="V1615" t="s">
        <v>131</v>
      </c>
      <c r="W1615" t="s">
        <v>132</v>
      </c>
      <c r="X1615" t="s">
        <v>133</v>
      </c>
      <c r="Y1615" t="s">
        <v>134</v>
      </c>
      <c r="Z1615" t="s">
        <v>231</v>
      </c>
      <c r="AA1615">
        <v>4</v>
      </c>
      <c r="AB1615">
        <v>7</v>
      </c>
    </row>
    <row r="1616" spans="1:28" hidden="1" x14ac:dyDescent="0.3">
      <c r="A1616" t="s">
        <v>15798</v>
      </c>
      <c r="E1616" t="s">
        <v>15799</v>
      </c>
      <c r="F1616" t="s">
        <v>15800</v>
      </c>
      <c r="G1616" t="s">
        <v>15801</v>
      </c>
      <c r="H1616" t="s">
        <v>15802</v>
      </c>
      <c r="I1616" t="s">
        <v>15803</v>
      </c>
      <c r="J1616">
        <v>2021</v>
      </c>
      <c r="K1616" t="s">
        <v>286</v>
      </c>
      <c r="L1616" t="s">
        <v>6325</v>
      </c>
      <c r="N1616" t="s">
        <v>15804</v>
      </c>
      <c r="R1616">
        <v>28</v>
      </c>
      <c r="S1616" t="s">
        <v>15805</v>
      </c>
      <c r="T1616" t="s">
        <v>15806</v>
      </c>
      <c r="U1616" t="s">
        <v>130</v>
      </c>
      <c r="V1616" t="s">
        <v>131</v>
      </c>
      <c r="W1616" t="s">
        <v>132</v>
      </c>
      <c r="X1616" t="s">
        <v>133</v>
      </c>
      <c r="Y1616" t="s">
        <v>134</v>
      </c>
      <c r="Z1616" t="s">
        <v>99</v>
      </c>
      <c r="AA1616">
        <v>4</v>
      </c>
      <c r="AB1616">
        <v>7</v>
      </c>
    </row>
    <row r="1617" spans="1:28" hidden="1" x14ac:dyDescent="0.3">
      <c r="A1617" t="s">
        <v>15807</v>
      </c>
      <c r="E1617" t="s">
        <v>15808</v>
      </c>
      <c r="F1617" t="s">
        <v>15809</v>
      </c>
      <c r="G1617" t="s">
        <v>15810</v>
      </c>
      <c r="H1617" t="s">
        <v>15811</v>
      </c>
      <c r="I1617" t="s">
        <v>15812</v>
      </c>
      <c r="J1617">
        <v>2021</v>
      </c>
      <c r="K1617" t="s">
        <v>460</v>
      </c>
      <c r="L1617" t="s">
        <v>1112</v>
      </c>
      <c r="M1617" t="s">
        <v>380</v>
      </c>
      <c r="O1617" t="s">
        <v>8149</v>
      </c>
      <c r="P1617" t="s">
        <v>15813</v>
      </c>
      <c r="Q1617">
        <v>14</v>
      </c>
      <c r="R1617">
        <v>28</v>
      </c>
      <c r="S1617" t="s">
        <v>15814</v>
      </c>
      <c r="T1617" t="s">
        <v>15815</v>
      </c>
      <c r="U1617" t="s">
        <v>130</v>
      </c>
      <c r="V1617" t="s">
        <v>131</v>
      </c>
      <c r="W1617" t="s">
        <v>132</v>
      </c>
      <c r="Y1617" t="s">
        <v>134</v>
      </c>
      <c r="Z1617" t="s">
        <v>362</v>
      </c>
      <c r="AA1617">
        <v>4</v>
      </c>
      <c r="AB1617">
        <v>7</v>
      </c>
    </row>
    <row r="1618" spans="1:28" hidden="1" x14ac:dyDescent="0.3">
      <c r="A1618" t="s">
        <v>15816</v>
      </c>
      <c r="E1618" t="s">
        <v>15817</v>
      </c>
      <c r="F1618" t="s">
        <v>15818</v>
      </c>
      <c r="G1618" t="s">
        <v>15819</v>
      </c>
      <c r="H1618" t="s">
        <v>15820</v>
      </c>
      <c r="I1618" t="s">
        <v>15821</v>
      </c>
      <c r="J1618">
        <v>2021</v>
      </c>
      <c r="K1618" t="s">
        <v>10543</v>
      </c>
      <c r="L1618" t="s">
        <v>380</v>
      </c>
      <c r="O1618" t="s">
        <v>415</v>
      </c>
      <c r="P1618" t="s">
        <v>1220</v>
      </c>
      <c r="Q1618">
        <v>20</v>
      </c>
      <c r="R1618">
        <v>28</v>
      </c>
      <c r="S1618" t="s">
        <v>15822</v>
      </c>
      <c r="T1618" t="s">
        <v>15823</v>
      </c>
      <c r="U1618" t="s">
        <v>130</v>
      </c>
      <c r="V1618" t="s">
        <v>131</v>
      </c>
      <c r="W1618" t="s">
        <v>132</v>
      </c>
      <c r="X1618" t="s">
        <v>194</v>
      </c>
      <c r="Y1618" t="s">
        <v>134</v>
      </c>
      <c r="Z1618" t="s">
        <v>156</v>
      </c>
      <c r="AA1618">
        <v>4</v>
      </c>
      <c r="AB1618">
        <v>7</v>
      </c>
    </row>
    <row r="1619" spans="1:28" hidden="1" x14ac:dyDescent="0.3">
      <c r="A1619" t="s">
        <v>15824</v>
      </c>
      <c r="E1619" t="s">
        <v>15825</v>
      </c>
      <c r="F1619" t="s">
        <v>15826</v>
      </c>
      <c r="G1619" t="s">
        <v>15827</v>
      </c>
      <c r="H1619" t="s">
        <v>15828</v>
      </c>
      <c r="I1619" t="s">
        <v>15829</v>
      </c>
      <c r="J1619">
        <v>2021</v>
      </c>
      <c r="K1619" t="s">
        <v>1596</v>
      </c>
      <c r="L1619" t="s">
        <v>177</v>
      </c>
      <c r="M1619" t="s">
        <v>177</v>
      </c>
      <c r="N1619" t="s">
        <v>15830</v>
      </c>
      <c r="R1619">
        <v>28</v>
      </c>
      <c r="S1619" t="s">
        <v>15831</v>
      </c>
      <c r="T1619" t="s">
        <v>15832</v>
      </c>
      <c r="U1619" t="s">
        <v>130</v>
      </c>
      <c r="V1619" t="s">
        <v>131</v>
      </c>
      <c r="W1619" t="s">
        <v>132</v>
      </c>
      <c r="X1619" t="s">
        <v>751</v>
      </c>
      <c r="Y1619" t="s">
        <v>134</v>
      </c>
      <c r="Z1619" t="s">
        <v>106</v>
      </c>
      <c r="AA1619">
        <v>4</v>
      </c>
      <c r="AB1619">
        <v>7</v>
      </c>
    </row>
    <row r="1620" spans="1:28" hidden="1" x14ac:dyDescent="0.3">
      <c r="A1620" t="s">
        <v>15833</v>
      </c>
      <c r="E1620" t="s">
        <v>15834</v>
      </c>
      <c r="F1620" t="s">
        <v>15835</v>
      </c>
      <c r="G1620" t="s">
        <v>15836</v>
      </c>
      <c r="H1620" t="s">
        <v>15837</v>
      </c>
      <c r="I1620" t="s">
        <v>15838</v>
      </c>
      <c r="J1620">
        <v>2021</v>
      </c>
      <c r="K1620" t="s">
        <v>346</v>
      </c>
      <c r="L1620" t="s">
        <v>3094</v>
      </c>
      <c r="N1620" t="s">
        <v>15839</v>
      </c>
      <c r="R1620">
        <v>28</v>
      </c>
      <c r="S1620" t="s">
        <v>15840</v>
      </c>
      <c r="T1620" t="s">
        <v>15841</v>
      </c>
      <c r="U1620" t="s">
        <v>130</v>
      </c>
      <c r="V1620" t="s">
        <v>131</v>
      </c>
      <c r="W1620" t="s">
        <v>132</v>
      </c>
      <c r="Y1620" t="s">
        <v>134</v>
      </c>
      <c r="Z1620" t="s">
        <v>102</v>
      </c>
      <c r="AA1620">
        <v>4</v>
      </c>
      <c r="AB1620">
        <v>7</v>
      </c>
    </row>
    <row r="1621" spans="1:28" hidden="1" x14ac:dyDescent="0.3">
      <c r="A1621" t="s">
        <v>15842</v>
      </c>
      <c r="E1621" t="s">
        <v>15843</v>
      </c>
      <c r="F1621" t="s">
        <v>15844</v>
      </c>
      <c r="G1621" t="s">
        <v>15845</v>
      </c>
      <c r="H1621" t="s">
        <v>15846</v>
      </c>
      <c r="I1621" t="s">
        <v>15847</v>
      </c>
      <c r="J1621">
        <v>2021</v>
      </c>
      <c r="K1621" t="s">
        <v>15848</v>
      </c>
      <c r="L1621" t="s">
        <v>177</v>
      </c>
      <c r="M1621" t="s">
        <v>415</v>
      </c>
      <c r="N1621" t="s">
        <v>1688</v>
      </c>
      <c r="R1621">
        <v>28</v>
      </c>
      <c r="S1621" t="s">
        <v>15849</v>
      </c>
      <c r="T1621" t="s">
        <v>15850</v>
      </c>
      <c r="U1621" t="s">
        <v>130</v>
      </c>
      <c r="V1621" t="s">
        <v>131</v>
      </c>
      <c r="W1621" t="s">
        <v>132</v>
      </c>
      <c r="X1621" t="s">
        <v>194</v>
      </c>
      <c r="Y1621" t="s">
        <v>134</v>
      </c>
      <c r="Z1621" t="s">
        <v>101</v>
      </c>
      <c r="AA1621">
        <v>4</v>
      </c>
      <c r="AB1621">
        <v>7</v>
      </c>
    </row>
    <row r="1622" spans="1:28" hidden="1" x14ac:dyDescent="0.3">
      <c r="A1622" t="s">
        <v>15851</v>
      </c>
      <c r="E1622" t="s">
        <v>15852</v>
      </c>
      <c r="F1622" t="s">
        <v>15853</v>
      </c>
      <c r="G1622" t="s">
        <v>15854</v>
      </c>
      <c r="H1622" t="s">
        <v>15855</v>
      </c>
      <c r="I1622" t="s">
        <v>15856</v>
      </c>
      <c r="J1622">
        <v>2021</v>
      </c>
      <c r="K1622" t="s">
        <v>346</v>
      </c>
      <c r="L1622" t="s">
        <v>4164</v>
      </c>
      <c r="N1622" t="s">
        <v>15857</v>
      </c>
      <c r="R1622">
        <v>28</v>
      </c>
      <c r="S1622" t="s">
        <v>15858</v>
      </c>
      <c r="T1622" t="s">
        <v>15859</v>
      </c>
      <c r="U1622" t="s">
        <v>130</v>
      </c>
      <c r="V1622" t="s">
        <v>131</v>
      </c>
      <c r="W1622" t="s">
        <v>132</v>
      </c>
      <c r="X1622" t="s">
        <v>133</v>
      </c>
      <c r="Y1622" t="s">
        <v>134</v>
      </c>
      <c r="Z1622" t="s">
        <v>156</v>
      </c>
      <c r="AA1622">
        <v>4</v>
      </c>
      <c r="AB1622">
        <v>7</v>
      </c>
    </row>
    <row r="1623" spans="1:28" hidden="1" x14ac:dyDescent="0.3">
      <c r="A1623" t="s">
        <v>15860</v>
      </c>
      <c r="E1623" t="s">
        <v>15861</v>
      </c>
      <c r="F1623" t="s">
        <v>15862</v>
      </c>
      <c r="G1623" t="s">
        <v>15863</v>
      </c>
      <c r="H1623" t="s">
        <v>15864</v>
      </c>
      <c r="I1623" t="s">
        <v>15865</v>
      </c>
      <c r="J1623">
        <v>2021</v>
      </c>
      <c r="K1623" t="s">
        <v>6033</v>
      </c>
      <c r="L1623" t="s">
        <v>13348</v>
      </c>
      <c r="M1623" t="s">
        <v>323</v>
      </c>
      <c r="O1623" t="s">
        <v>15866</v>
      </c>
      <c r="P1623" t="s">
        <v>15867</v>
      </c>
      <c r="Q1623">
        <v>6</v>
      </c>
      <c r="R1623">
        <v>28</v>
      </c>
      <c r="S1623" t="s">
        <v>15868</v>
      </c>
      <c r="T1623" t="s">
        <v>15869</v>
      </c>
      <c r="U1623" t="s">
        <v>130</v>
      </c>
      <c r="V1623" t="s">
        <v>131</v>
      </c>
      <c r="W1623" t="s">
        <v>132</v>
      </c>
      <c r="Y1623" t="s">
        <v>134</v>
      </c>
      <c r="Z1623" t="s">
        <v>101</v>
      </c>
      <c r="AA1623">
        <v>4</v>
      </c>
      <c r="AB1623">
        <v>7</v>
      </c>
    </row>
    <row r="1624" spans="1:28" hidden="1" x14ac:dyDescent="0.3">
      <c r="A1624" t="s">
        <v>15870</v>
      </c>
      <c r="E1624" t="s">
        <v>15871</v>
      </c>
      <c r="F1624" t="s">
        <v>15872</v>
      </c>
      <c r="G1624" t="s">
        <v>15873</v>
      </c>
      <c r="H1624" t="s">
        <v>15874</v>
      </c>
      <c r="I1624" t="s">
        <v>15875</v>
      </c>
      <c r="J1624">
        <v>2021</v>
      </c>
      <c r="K1624" t="s">
        <v>3307</v>
      </c>
      <c r="L1624" t="s">
        <v>276</v>
      </c>
      <c r="N1624" t="s">
        <v>15876</v>
      </c>
      <c r="R1624">
        <v>28</v>
      </c>
      <c r="S1624" t="s">
        <v>15877</v>
      </c>
      <c r="T1624" t="s">
        <v>15878</v>
      </c>
      <c r="U1624" t="s">
        <v>130</v>
      </c>
      <c r="V1624" t="s">
        <v>131</v>
      </c>
      <c r="W1624" t="s">
        <v>132</v>
      </c>
      <c r="Y1624" t="s">
        <v>134</v>
      </c>
      <c r="Z1624" t="s">
        <v>156</v>
      </c>
      <c r="AA1624">
        <v>4</v>
      </c>
      <c r="AB1624">
        <v>7</v>
      </c>
    </row>
    <row r="1625" spans="1:28" hidden="1" x14ac:dyDescent="0.3">
      <c r="A1625" t="s">
        <v>15879</v>
      </c>
      <c r="E1625" t="s">
        <v>15880</v>
      </c>
      <c r="F1625" t="s">
        <v>15881</v>
      </c>
      <c r="G1625" t="s">
        <v>15882</v>
      </c>
      <c r="H1625" t="s">
        <v>15883</v>
      </c>
      <c r="I1625" t="s">
        <v>15884</v>
      </c>
      <c r="J1625">
        <v>2021</v>
      </c>
      <c r="K1625" t="s">
        <v>2573</v>
      </c>
      <c r="L1625" t="s">
        <v>10335</v>
      </c>
      <c r="N1625" t="s">
        <v>15885</v>
      </c>
      <c r="R1625">
        <v>27</v>
      </c>
      <c r="S1625" t="s">
        <v>15886</v>
      </c>
      <c r="T1625" t="s">
        <v>15887</v>
      </c>
      <c r="U1625" t="s">
        <v>130</v>
      </c>
      <c r="V1625" t="s">
        <v>131</v>
      </c>
      <c r="W1625" t="s">
        <v>132</v>
      </c>
      <c r="Y1625" t="s">
        <v>134</v>
      </c>
      <c r="Z1625" t="s">
        <v>135</v>
      </c>
      <c r="AA1625">
        <v>4</v>
      </c>
      <c r="AB1625">
        <v>7</v>
      </c>
    </row>
    <row r="1626" spans="1:28" hidden="1" x14ac:dyDescent="0.3">
      <c r="A1626" t="s">
        <v>15888</v>
      </c>
      <c r="E1626" t="s">
        <v>15889</v>
      </c>
      <c r="F1626" t="s">
        <v>15890</v>
      </c>
      <c r="G1626" t="s">
        <v>15891</v>
      </c>
      <c r="H1626" t="s">
        <v>15892</v>
      </c>
      <c r="I1626" t="s">
        <v>15893</v>
      </c>
      <c r="J1626">
        <v>2021</v>
      </c>
      <c r="K1626" t="s">
        <v>426</v>
      </c>
      <c r="L1626" t="s">
        <v>1729</v>
      </c>
      <c r="M1626" t="s">
        <v>240</v>
      </c>
      <c r="N1626" t="s">
        <v>15894</v>
      </c>
      <c r="O1626" t="s">
        <v>15895</v>
      </c>
      <c r="P1626" t="s">
        <v>15896</v>
      </c>
      <c r="Q1626">
        <v>9</v>
      </c>
      <c r="R1626">
        <v>27</v>
      </c>
      <c r="S1626" t="s">
        <v>15897</v>
      </c>
      <c r="T1626" t="s">
        <v>15898</v>
      </c>
      <c r="U1626" t="s">
        <v>130</v>
      </c>
      <c r="V1626" t="s">
        <v>131</v>
      </c>
      <c r="W1626" t="s">
        <v>132</v>
      </c>
      <c r="Y1626" t="s">
        <v>134</v>
      </c>
      <c r="Z1626" t="s">
        <v>106</v>
      </c>
      <c r="AA1626">
        <v>4</v>
      </c>
      <c r="AB1626">
        <v>7</v>
      </c>
    </row>
    <row r="1627" spans="1:28" hidden="1" x14ac:dyDescent="0.3">
      <c r="A1627" t="s">
        <v>15899</v>
      </c>
      <c r="E1627" t="s">
        <v>15900</v>
      </c>
      <c r="F1627" t="s">
        <v>15901</v>
      </c>
      <c r="G1627" t="s">
        <v>15902</v>
      </c>
      <c r="H1627" t="s">
        <v>15903</v>
      </c>
      <c r="I1627" t="s">
        <v>15904</v>
      </c>
      <c r="J1627">
        <v>2021</v>
      </c>
      <c r="K1627" t="s">
        <v>1035</v>
      </c>
      <c r="L1627" t="s">
        <v>1324</v>
      </c>
      <c r="M1627" t="s">
        <v>415</v>
      </c>
      <c r="O1627" t="s">
        <v>866</v>
      </c>
      <c r="P1627" t="s">
        <v>3137</v>
      </c>
      <c r="Q1627">
        <v>12</v>
      </c>
      <c r="R1627">
        <v>27</v>
      </c>
      <c r="S1627" t="s">
        <v>15905</v>
      </c>
      <c r="T1627" t="s">
        <v>15906</v>
      </c>
      <c r="U1627" t="s">
        <v>130</v>
      </c>
      <c r="V1627" t="s">
        <v>131</v>
      </c>
      <c r="W1627" t="s">
        <v>132</v>
      </c>
      <c r="X1627" t="s">
        <v>133</v>
      </c>
      <c r="Y1627" t="s">
        <v>134</v>
      </c>
      <c r="Z1627" t="s">
        <v>98</v>
      </c>
      <c r="AA1627">
        <v>4</v>
      </c>
      <c r="AB1627">
        <v>7</v>
      </c>
    </row>
    <row r="1628" spans="1:28" hidden="1" x14ac:dyDescent="0.3">
      <c r="A1628" t="s">
        <v>15907</v>
      </c>
      <c r="E1628" t="s">
        <v>15908</v>
      </c>
      <c r="F1628" t="s">
        <v>15909</v>
      </c>
      <c r="G1628" t="s">
        <v>15910</v>
      </c>
      <c r="H1628" t="s">
        <v>15911</v>
      </c>
      <c r="I1628" t="s">
        <v>15912</v>
      </c>
      <c r="J1628">
        <v>2021</v>
      </c>
      <c r="K1628" t="s">
        <v>15913</v>
      </c>
      <c r="L1628" t="s">
        <v>866</v>
      </c>
      <c r="M1628" t="s">
        <v>602</v>
      </c>
      <c r="O1628" t="s">
        <v>15914</v>
      </c>
      <c r="P1628" t="s">
        <v>15915</v>
      </c>
      <c r="Q1628">
        <v>7</v>
      </c>
      <c r="R1628">
        <v>27</v>
      </c>
      <c r="S1628" t="s">
        <v>15916</v>
      </c>
      <c r="T1628" t="s">
        <v>15917</v>
      </c>
      <c r="U1628" t="s">
        <v>130</v>
      </c>
      <c r="V1628" t="s">
        <v>131</v>
      </c>
      <c r="W1628" t="s">
        <v>132</v>
      </c>
      <c r="Y1628" t="s">
        <v>134</v>
      </c>
      <c r="Z1628" t="s">
        <v>156</v>
      </c>
      <c r="AA1628">
        <v>4</v>
      </c>
      <c r="AB1628">
        <v>7</v>
      </c>
    </row>
    <row r="1629" spans="1:28" hidden="1" x14ac:dyDescent="0.3">
      <c r="A1629" t="s">
        <v>15918</v>
      </c>
      <c r="E1629" t="s">
        <v>15919</v>
      </c>
      <c r="F1629" t="s">
        <v>15920</v>
      </c>
      <c r="G1629" t="s">
        <v>15921</v>
      </c>
      <c r="H1629" t="s">
        <v>15922</v>
      </c>
      <c r="I1629" t="s">
        <v>15923</v>
      </c>
      <c r="J1629">
        <v>2021</v>
      </c>
      <c r="K1629" t="s">
        <v>8297</v>
      </c>
      <c r="L1629" t="s">
        <v>1324</v>
      </c>
      <c r="M1629" t="s">
        <v>428</v>
      </c>
      <c r="N1629" t="s">
        <v>15924</v>
      </c>
      <c r="O1629" t="s">
        <v>13022</v>
      </c>
      <c r="P1629" t="s">
        <v>5080</v>
      </c>
      <c r="Q1629">
        <v>11</v>
      </c>
      <c r="R1629">
        <v>27</v>
      </c>
      <c r="S1629" t="s">
        <v>15925</v>
      </c>
      <c r="T1629" t="s">
        <v>15926</v>
      </c>
      <c r="U1629" t="s">
        <v>130</v>
      </c>
      <c r="V1629" t="s">
        <v>131</v>
      </c>
      <c r="W1629" t="s">
        <v>132</v>
      </c>
      <c r="Y1629" t="s">
        <v>134</v>
      </c>
      <c r="Z1629" t="s">
        <v>101</v>
      </c>
      <c r="AA1629">
        <v>4</v>
      </c>
      <c r="AB1629">
        <v>7</v>
      </c>
    </row>
    <row r="1630" spans="1:28" hidden="1" x14ac:dyDescent="0.3">
      <c r="A1630" t="s">
        <v>15927</v>
      </c>
      <c r="E1630" t="s">
        <v>15928</v>
      </c>
      <c r="F1630" t="s">
        <v>15929</v>
      </c>
      <c r="G1630" t="s">
        <v>15930</v>
      </c>
      <c r="H1630" t="s">
        <v>15931</v>
      </c>
      <c r="I1630" t="s">
        <v>15932</v>
      </c>
      <c r="J1630">
        <v>2021</v>
      </c>
      <c r="K1630" t="s">
        <v>15933</v>
      </c>
      <c r="L1630" t="s">
        <v>427</v>
      </c>
      <c r="M1630" t="s">
        <v>124</v>
      </c>
      <c r="O1630" t="s">
        <v>15934</v>
      </c>
      <c r="P1630" t="s">
        <v>15935</v>
      </c>
      <c r="Q1630">
        <v>5</v>
      </c>
      <c r="R1630">
        <v>27</v>
      </c>
      <c r="S1630" t="s">
        <v>15936</v>
      </c>
      <c r="T1630" t="s">
        <v>15937</v>
      </c>
      <c r="U1630" t="s">
        <v>130</v>
      </c>
      <c r="V1630" t="s">
        <v>131</v>
      </c>
      <c r="W1630" t="s">
        <v>132</v>
      </c>
      <c r="Y1630" t="s">
        <v>134</v>
      </c>
      <c r="Z1630" t="s">
        <v>102</v>
      </c>
      <c r="AA1630">
        <v>4</v>
      </c>
      <c r="AB1630">
        <v>7</v>
      </c>
    </row>
    <row r="1631" spans="1:28" hidden="1" x14ac:dyDescent="0.3">
      <c r="A1631" t="s">
        <v>15938</v>
      </c>
      <c r="E1631" t="s">
        <v>15939</v>
      </c>
      <c r="F1631" t="s">
        <v>15940</v>
      </c>
      <c r="G1631" t="s">
        <v>15941</v>
      </c>
      <c r="H1631" t="s">
        <v>15942</v>
      </c>
      <c r="I1631" t="s">
        <v>15943</v>
      </c>
      <c r="J1631">
        <v>2021</v>
      </c>
      <c r="K1631" t="s">
        <v>286</v>
      </c>
      <c r="L1631" t="s">
        <v>2166</v>
      </c>
      <c r="N1631" t="s">
        <v>15944</v>
      </c>
      <c r="R1631">
        <v>27</v>
      </c>
      <c r="S1631" t="s">
        <v>15945</v>
      </c>
      <c r="T1631" t="s">
        <v>15946</v>
      </c>
      <c r="U1631" t="s">
        <v>130</v>
      </c>
      <c r="V1631" t="s">
        <v>131</v>
      </c>
      <c r="W1631" t="s">
        <v>132</v>
      </c>
      <c r="X1631" t="s">
        <v>488</v>
      </c>
      <c r="Y1631" t="s">
        <v>134</v>
      </c>
      <c r="Z1631" t="s">
        <v>4910</v>
      </c>
      <c r="AA1631">
        <v>4</v>
      </c>
      <c r="AB1631">
        <v>7</v>
      </c>
    </row>
    <row r="1632" spans="1:28" hidden="1" x14ac:dyDescent="0.3">
      <c r="A1632" t="s">
        <v>15947</v>
      </c>
      <c r="E1632" t="s">
        <v>15948</v>
      </c>
      <c r="F1632" t="s">
        <v>15949</v>
      </c>
      <c r="G1632" t="s">
        <v>15950</v>
      </c>
      <c r="H1632" t="s">
        <v>15951</v>
      </c>
      <c r="I1632" t="s">
        <v>15952</v>
      </c>
      <c r="J1632">
        <v>2021</v>
      </c>
      <c r="K1632" t="s">
        <v>15953</v>
      </c>
      <c r="L1632" t="s">
        <v>602</v>
      </c>
      <c r="O1632" t="s">
        <v>1314</v>
      </c>
      <c r="P1632" t="s">
        <v>15954</v>
      </c>
      <c r="Q1632">
        <v>23</v>
      </c>
      <c r="R1632">
        <v>27</v>
      </c>
      <c r="S1632" t="s">
        <v>15955</v>
      </c>
      <c r="T1632" t="s">
        <v>15956</v>
      </c>
      <c r="U1632" t="s">
        <v>130</v>
      </c>
      <c r="V1632" t="s">
        <v>131</v>
      </c>
      <c r="W1632" t="s">
        <v>132</v>
      </c>
      <c r="X1632" t="s">
        <v>194</v>
      </c>
      <c r="Y1632" t="s">
        <v>134</v>
      </c>
      <c r="Z1632" t="s">
        <v>102</v>
      </c>
      <c r="AA1632">
        <v>4</v>
      </c>
      <c r="AB1632">
        <v>7</v>
      </c>
    </row>
    <row r="1633" spans="1:28" hidden="1" x14ac:dyDescent="0.3">
      <c r="A1633" t="s">
        <v>15957</v>
      </c>
      <c r="E1633" t="s">
        <v>15958</v>
      </c>
      <c r="F1633" t="s">
        <v>15959</v>
      </c>
      <c r="G1633" t="s">
        <v>15960</v>
      </c>
      <c r="H1633" t="s">
        <v>15961</v>
      </c>
      <c r="I1633" t="s">
        <v>15962</v>
      </c>
      <c r="J1633">
        <v>2021</v>
      </c>
      <c r="K1633" t="s">
        <v>15963</v>
      </c>
      <c r="L1633" t="s">
        <v>203</v>
      </c>
      <c r="N1633" t="s">
        <v>15964</v>
      </c>
      <c r="R1633">
        <v>27</v>
      </c>
      <c r="S1633" t="s">
        <v>15965</v>
      </c>
      <c r="T1633" t="s">
        <v>15966</v>
      </c>
      <c r="U1633" t="s">
        <v>130</v>
      </c>
      <c r="V1633" t="s">
        <v>131</v>
      </c>
      <c r="W1633" t="s">
        <v>132</v>
      </c>
      <c r="Y1633" t="s">
        <v>134</v>
      </c>
      <c r="Z1633" t="s">
        <v>8765</v>
      </c>
      <c r="AA1633">
        <v>4</v>
      </c>
      <c r="AB1633">
        <v>7</v>
      </c>
    </row>
    <row r="1634" spans="1:28" hidden="1" x14ac:dyDescent="0.3">
      <c r="A1634" t="s">
        <v>15967</v>
      </c>
      <c r="E1634" t="s">
        <v>15968</v>
      </c>
      <c r="F1634" t="s">
        <v>15969</v>
      </c>
      <c r="G1634" t="s">
        <v>15970</v>
      </c>
      <c r="H1634" t="s">
        <v>15971</v>
      </c>
      <c r="I1634" t="s">
        <v>15972</v>
      </c>
      <c r="J1634">
        <v>2022</v>
      </c>
      <c r="K1634" t="s">
        <v>15973</v>
      </c>
      <c r="L1634" t="s">
        <v>427</v>
      </c>
      <c r="M1634" t="s">
        <v>415</v>
      </c>
      <c r="O1634" t="s">
        <v>11192</v>
      </c>
      <c r="P1634" t="s">
        <v>10019</v>
      </c>
      <c r="Q1634">
        <v>10</v>
      </c>
      <c r="R1634">
        <v>22</v>
      </c>
      <c r="S1634" t="s">
        <v>15974</v>
      </c>
      <c r="T1634" t="s">
        <v>15975</v>
      </c>
      <c r="U1634" t="s">
        <v>130</v>
      </c>
      <c r="V1634" t="s">
        <v>131</v>
      </c>
      <c r="W1634" t="s">
        <v>132</v>
      </c>
      <c r="X1634" t="s">
        <v>133</v>
      </c>
      <c r="Y1634" t="s">
        <v>134</v>
      </c>
      <c r="Z1634" t="s">
        <v>156</v>
      </c>
      <c r="AA1634">
        <v>3</v>
      </c>
      <c r="AB1634">
        <v>7</v>
      </c>
    </row>
    <row r="1635" spans="1:28" hidden="1" x14ac:dyDescent="0.3">
      <c r="A1635" t="s">
        <v>15976</v>
      </c>
      <c r="E1635" t="s">
        <v>15977</v>
      </c>
      <c r="F1635" t="s">
        <v>15978</v>
      </c>
      <c r="G1635" t="s">
        <v>15979</v>
      </c>
      <c r="H1635" t="s">
        <v>15980</v>
      </c>
      <c r="I1635" t="s">
        <v>15981</v>
      </c>
      <c r="J1635">
        <v>2022</v>
      </c>
      <c r="K1635" t="s">
        <v>2766</v>
      </c>
      <c r="L1635" t="s">
        <v>834</v>
      </c>
      <c r="M1635" t="s">
        <v>415</v>
      </c>
      <c r="N1635" t="s">
        <v>15982</v>
      </c>
      <c r="R1635">
        <v>22</v>
      </c>
      <c r="S1635" t="s">
        <v>15983</v>
      </c>
      <c r="T1635" t="s">
        <v>15984</v>
      </c>
      <c r="U1635" t="s">
        <v>130</v>
      </c>
      <c r="V1635" t="s">
        <v>131</v>
      </c>
      <c r="W1635" t="s">
        <v>132</v>
      </c>
      <c r="X1635" t="s">
        <v>194</v>
      </c>
      <c r="Y1635" t="s">
        <v>134</v>
      </c>
      <c r="Z1635" t="s">
        <v>106</v>
      </c>
      <c r="AA1635">
        <v>3</v>
      </c>
      <c r="AB1635">
        <v>7</v>
      </c>
    </row>
    <row r="1636" spans="1:28" hidden="1" x14ac:dyDescent="0.3">
      <c r="A1636" t="s">
        <v>15985</v>
      </c>
      <c r="E1636" t="s">
        <v>15986</v>
      </c>
      <c r="F1636" t="s">
        <v>15987</v>
      </c>
      <c r="G1636" t="s">
        <v>15988</v>
      </c>
      <c r="H1636" t="s">
        <v>15989</v>
      </c>
      <c r="I1636" t="s">
        <v>15990</v>
      </c>
      <c r="J1636">
        <v>2022</v>
      </c>
      <c r="K1636" t="s">
        <v>15991</v>
      </c>
      <c r="L1636" t="s">
        <v>633</v>
      </c>
      <c r="O1636" t="s">
        <v>15992</v>
      </c>
      <c r="P1636" t="s">
        <v>2113</v>
      </c>
      <c r="Q1636">
        <v>14</v>
      </c>
      <c r="R1636">
        <v>22</v>
      </c>
      <c r="S1636" t="s">
        <v>15993</v>
      </c>
      <c r="T1636" t="s">
        <v>15994</v>
      </c>
      <c r="U1636" t="s">
        <v>130</v>
      </c>
      <c r="V1636" t="s">
        <v>131</v>
      </c>
      <c r="W1636" t="s">
        <v>132</v>
      </c>
      <c r="X1636" t="s">
        <v>316</v>
      </c>
      <c r="Y1636" t="s">
        <v>134</v>
      </c>
      <c r="Z1636" t="s">
        <v>135</v>
      </c>
      <c r="AA1636">
        <v>3</v>
      </c>
      <c r="AB1636">
        <v>7</v>
      </c>
    </row>
    <row r="1637" spans="1:28" hidden="1" x14ac:dyDescent="0.3">
      <c r="A1637" t="s">
        <v>15995</v>
      </c>
      <c r="E1637" t="s">
        <v>15996</v>
      </c>
      <c r="F1637" t="s">
        <v>15997</v>
      </c>
      <c r="G1637" t="s">
        <v>15998</v>
      </c>
      <c r="H1637" t="s">
        <v>15999</v>
      </c>
      <c r="I1637" t="s">
        <v>16000</v>
      </c>
      <c r="J1637">
        <v>2022</v>
      </c>
      <c r="K1637" t="s">
        <v>122</v>
      </c>
      <c r="L1637" t="s">
        <v>1026</v>
      </c>
      <c r="M1637" t="s">
        <v>380</v>
      </c>
      <c r="O1637" t="s">
        <v>16001</v>
      </c>
      <c r="P1637" t="s">
        <v>16002</v>
      </c>
      <c r="Q1637">
        <v>14</v>
      </c>
      <c r="R1637">
        <v>22</v>
      </c>
      <c r="S1637" t="s">
        <v>16003</v>
      </c>
      <c r="T1637" t="s">
        <v>16004</v>
      </c>
      <c r="U1637" t="s">
        <v>130</v>
      </c>
      <c r="V1637" t="s">
        <v>131</v>
      </c>
      <c r="W1637" t="s">
        <v>132</v>
      </c>
      <c r="X1637" t="s">
        <v>133</v>
      </c>
      <c r="Y1637" t="s">
        <v>134</v>
      </c>
      <c r="Z1637" t="s">
        <v>156</v>
      </c>
      <c r="AA1637">
        <v>3</v>
      </c>
      <c r="AB1637">
        <v>7</v>
      </c>
    </row>
    <row r="1638" spans="1:28" hidden="1" x14ac:dyDescent="0.3">
      <c r="A1638" t="s">
        <v>16005</v>
      </c>
      <c r="E1638" t="s">
        <v>16006</v>
      </c>
      <c r="F1638" t="s">
        <v>16007</v>
      </c>
      <c r="G1638" t="s">
        <v>16008</v>
      </c>
      <c r="H1638" t="s">
        <v>16009</v>
      </c>
      <c r="I1638" t="s">
        <v>16010</v>
      </c>
      <c r="J1638">
        <v>2022</v>
      </c>
      <c r="K1638" t="s">
        <v>876</v>
      </c>
      <c r="L1638" t="s">
        <v>780</v>
      </c>
      <c r="M1638" t="s">
        <v>124</v>
      </c>
      <c r="N1638" t="s">
        <v>16011</v>
      </c>
      <c r="R1638">
        <v>22</v>
      </c>
      <c r="S1638" t="s">
        <v>16012</v>
      </c>
      <c r="T1638" t="s">
        <v>16013</v>
      </c>
      <c r="U1638" t="s">
        <v>130</v>
      </c>
      <c r="V1638" t="s">
        <v>131</v>
      </c>
      <c r="W1638" t="s">
        <v>132</v>
      </c>
      <c r="X1638" t="s">
        <v>133</v>
      </c>
      <c r="Y1638" t="s">
        <v>134</v>
      </c>
      <c r="Z1638" t="s">
        <v>135</v>
      </c>
      <c r="AA1638">
        <v>3</v>
      </c>
      <c r="AB1638">
        <v>7</v>
      </c>
    </row>
    <row r="1639" spans="1:28" hidden="1" x14ac:dyDescent="0.3">
      <c r="A1639" t="s">
        <v>16014</v>
      </c>
      <c r="E1639" t="s">
        <v>16015</v>
      </c>
      <c r="F1639" t="s">
        <v>16016</v>
      </c>
      <c r="G1639" t="s">
        <v>16017</v>
      </c>
      <c r="H1639" t="s">
        <v>16018</v>
      </c>
      <c r="I1639" t="s">
        <v>16019</v>
      </c>
      <c r="J1639">
        <v>2022</v>
      </c>
      <c r="K1639" t="s">
        <v>16020</v>
      </c>
      <c r="L1639" t="s">
        <v>4582</v>
      </c>
      <c r="M1639" t="s">
        <v>240</v>
      </c>
      <c r="O1639" t="s">
        <v>16021</v>
      </c>
      <c r="P1639" t="s">
        <v>16022</v>
      </c>
      <c r="Q1639">
        <v>10</v>
      </c>
      <c r="R1639">
        <v>22</v>
      </c>
      <c r="S1639" t="s">
        <v>16023</v>
      </c>
      <c r="T1639" t="s">
        <v>16024</v>
      </c>
      <c r="U1639" t="s">
        <v>130</v>
      </c>
      <c r="V1639" t="s">
        <v>131</v>
      </c>
      <c r="W1639" t="s">
        <v>132</v>
      </c>
      <c r="X1639" t="s">
        <v>133</v>
      </c>
      <c r="Y1639" t="s">
        <v>134</v>
      </c>
      <c r="Z1639" t="s">
        <v>156</v>
      </c>
      <c r="AA1639">
        <v>3</v>
      </c>
      <c r="AB1639">
        <v>7</v>
      </c>
    </row>
    <row r="1640" spans="1:28" hidden="1" x14ac:dyDescent="0.3">
      <c r="A1640" t="s">
        <v>16025</v>
      </c>
      <c r="E1640" t="s">
        <v>16026</v>
      </c>
      <c r="F1640" t="s">
        <v>16027</v>
      </c>
      <c r="G1640" t="s">
        <v>16028</v>
      </c>
      <c r="H1640" t="s">
        <v>16029</v>
      </c>
      <c r="I1640" t="s">
        <v>16030</v>
      </c>
      <c r="J1640">
        <v>2022</v>
      </c>
      <c r="K1640" t="s">
        <v>726</v>
      </c>
      <c r="L1640" t="s">
        <v>602</v>
      </c>
      <c r="M1640" t="s">
        <v>415</v>
      </c>
      <c r="N1640" t="s">
        <v>16031</v>
      </c>
      <c r="R1640">
        <v>22</v>
      </c>
      <c r="S1640" t="s">
        <v>16032</v>
      </c>
      <c r="T1640" t="s">
        <v>16033</v>
      </c>
      <c r="U1640" t="s">
        <v>130</v>
      </c>
      <c r="V1640" t="s">
        <v>131</v>
      </c>
      <c r="W1640" t="s">
        <v>132</v>
      </c>
      <c r="X1640" t="s">
        <v>194</v>
      </c>
      <c r="Y1640" t="s">
        <v>134</v>
      </c>
      <c r="Z1640" t="s">
        <v>156</v>
      </c>
      <c r="AA1640">
        <v>3</v>
      </c>
      <c r="AB1640">
        <v>7</v>
      </c>
    </row>
    <row r="1641" spans="1:28" hidden="1" x14ac:dyDescent="0.3">
      <c r="A1641" t="s">
        <v>16034</v>
      </c>
      <c r="E1641" t="s">
        <v>16035</v>
      </c>
      <c r="F1641" t="s">
        <v>16036</v>
      </c>
      <c r="G1641" t="s">
        <v>16037</v>
      </c>
      <c r="H1641" t="s">
        <v>16038</v>
      </c>
      <c r="I1641" t="s">
        <v>16039</v>
      </c>
      <c r="J1641">
        <v>2022</v>
      </c>
      <c r="K1641" t="s">
        <v>726</v>
      </c>
      <c r="L1641" t="s">
        <v>602</v>
      </c>
      <c r="M1641" t="s">
        <v>415</v>
      </c>
      <c r="N1641" t="s">
        <v>16040</v>
      </c>
      <c r="R1641">
        <v>22</v>
      </c>
      <c r="S1641" t="s">
        <v>16041</v>
      </c>
      <c r="T1641" t="s">
        <v>16042</v>
      </c>
      <c r="U1641" t="s">
        <v>130</v>
      </c>
      <c r="V1641" t="s">
        <v>131</v>
      </c>
      <c r="W1641" t="s">
        <v>132</v>
      </c>
      <c r="X1641" t="s">
        <v>194</v>
      </c>
      <c r="Y1641" t="s">
        <v>134</v>
      </c>
      <c r="Z1641" t="s">
        <v>156</v>
      </c>
      <c r="AA1641">
        <v>3</v>
      </c>
      <c r="AB1641">
        <v>7</v>
      </c>
    </row>
    <row r="1642" spans="1:28" hidden="1" x14ac:dyDescent="0.3">
      <c r="A1642" t="s">
        <v>16043</v>
      </c>
      <c r="E1642" t="s">
        <v>16044</v>
      </c>
      <c r="F1642" t="s">
        <v>16045</v>
      </c>
      <c r="G1642" t="s">
        <v>16046</v>
      </c>
      <c r="H1642" t="s">
        <v>16047</v>
      </c>
      <c r="I1642" t="s">
        <v>16048</v>
      </c>
      <c r="J1642">
        <v>2022</v>
      </c>
      <c r="K1642" t="s">
        <v>1522</v>
      </c>
      <c r="L1642" t="s">
        <v>203</v>
      </c>
      <c r="N1642" t="s">
        <v>16049</v>
      </c>
      <c r="R1642">
        <v>22</v>
      </c>
      <c r="S1642" t="s">
        <v>16050</v>
      </c>
      <c r="T1642" t="s">
        <v>16051</v>
      </c>
      <c r="U1642" t="s">
        <v>130</v>
      </c>
      <c r="V1642" t="s">
        <v>131</v>
      </c>
      <c r="W1642" t="s">
        <v>132</v>
      </c>
      <c r="Y1642" t="s">
        <v>134</v>
      </c>
      <c r="Z1642" t="s">
        <v>156</v>
      </c>
      <c r="AA1642">
        <v>3</v>
      </c>
      <c r="AB1642">
        <v>7</v>
      </c>
    </row>
    <row r="1643" spans="1:28" hidden="1" x14ac:dyDescent="0.3">
      <c r="A1643" t="s">
        <v>16052</v>
      </c>
      <c r="E1643" t="s">
        <v>16053</v>
      </c>
      <c r="F1643" t="s">
        <v>16054</v>
      </c>
      <c r="G1643" t="s">
        <v>16055</v>
      </c>
      <c r="H1643" t="s">
        <v>16056</v>
      </c>
      <c r="I1643" t="s">
        <v>16057</v>
      </c>
      <c r="J1643">
        <v>2022</v>
      </c>
      <c r="K1643" t="s">
        <v>16058</v>
      </c>
      <c r="L1643" t="s">
        <v>9916</v>
      </c>
      <c r="N1643" t="s">
        <v>16059</v>
      </c>
      <c r="R1643">
        <v>22</v>
      </c>
      <c r="S1643" t="s">
        <v>16060</v>
      </c>
      <c r="T1643" t="s">
        <v>16061</v>
      </c>
      <c r="U1643" t="s">
        <v>130</v>
      </c>
      <c r="V1643" t="s">
        <v>131</v>
      </c>
      <c r="W1643" t="s">
        <v>132</v>
      </c>
      <c r="Y1643" t="s">
        <v>134</v>
      </c>
      <c r="Z1643" t="s">
        <v>101</v>
      </c>
      <c r="AA1643">
        <v>3</v>
      </c>
      <c r="AB1643">
        <v>7</v>
      </c>
    </row>
    <row r="1644" spans="1:28" hidden="1" x14ac:dyDescent="0.3">
      <c r="A1644" t="s">
        <v>16062</v>
      </c>
      <c r="E1644" t="s">
        <v>16063</v>
      </c>
      <c r="F1644" t="s">
        <v>16064</v>
      </c>
      <c r="G1644" t="s">
        <v>16065</v>
      </c>
      <c r="H1644" t="s">
        <v>16066</v>
      </c>
      <c r="I1644" t="s">
        <v>16067</v>
      </c>
      <c r="J1644">
        <v>2022</v>
      </c>
      <c r="K1644" t="s">
        <v>14404</v>
      </c>
      <c r="L1644" t="s">
        <v>579</v>
      </c>
      <c r="M1644" t="s">
        <v>240</v>
      </c>
      <c r="N1644" t="s">
        <v>16068</v>
      </c>
      <c r="R1644">
        <v>22</v>
      </c>
      <c r="S1644" t="s">
        <v>16069</v>
      </c>
      <c r="T1644" t="s">
        <v>16070</v>
      </c>
      <c r="U1644" t="s">
        <v>130</v>
      </c>
      <c r="V1644" t="s">
        <v>131</v>
      </c>
      <c r="W1644" t="s">
        <v>132</v>
      </c>
      <c r="Y1644" t="s">
        <v>134</v>
      </c>
      <c r="Z1644" t="s">
        <v>156</v>
      </c>
      <c r="AA1644">
        <v>3</v>
      </c>
      <c r="AB1644">
        <v>7</v>
      </c>
    </row>
    <row r="1645" spans="1:28" hidden="1" x14ac:dyDescent="0.3">
      <c r="A1645" t="s">
        <v>16071</v>
      </c>
      <c r="E1645" t="s">
        <v>16072</v>
      </c>
      <c r="F1645" t="s">
        <v>16073</v>
      </c>
      <c r="G1645" t="s">
        <v>16074</v>
      </c>
      <c r="H1645" t="s">
        <v>16075</v>
      </c>
      <c r="I1645" t="s">
        <v>16076</v>
      </c>
      <c r="J1645">
        <v>2022</v>
      </c>
      <c r="K1645" t="s">
        <v>151</v>
      </c>
      <c r="L1645" t="s">
        <v>1958</v>
      </c>
      <c r="N1645" t="s">
        <v>16077</v>
      </c>
      <c r="R1645">
        <v>22</v>
      </c>
      <c r="S1645" t="s">
        <v>16078</v>
      </c>
      <c r="T1645" t="s">
        <v>16079</v>
      </c>
      <c r="U1645" t="s">
        <v>130</v>
      </c>
      <c r="V1645" t="s">
        <v>131</v>
      </c>
      <c r="W1645" t="s">
        <v>132</v>
      </c>
      <c r="Y1645" t="s">
        <v>134</v>
      </c>
      <c r="Z1645" t="s">
        <v>102</v>
      </c>
      <c r="AA1645">
        <v>3</v>
      </c>
      <c r="AB1645">
        <v>7</v>
      </c>
    </row>
    <row r="1646" spans="1:28" hidden="1" x14ac:dyDescent="0.3">
      <c r="A1646" t="s">
        <v>16080</v>
      </c>
      <c r="E1646" t="s">
        <v>16081</v>
      </c>
      <c r="F1646" t="s">
        <v>16082</v>
      </c>
      <c r="G1646" t="s">
        <v>16083</v>
      </c>
      <c r="H1646" t="s">
        <v>16084</v>
      </c>
      <c r="I1646" t="s">
        <v>16085</v>
      </c>
      <c r="J1646">
        <v>2022</v>
      </c>
      <c r="K1646" t="s">
        <v>726</v>
      </c>
      <c r="L1646" t="s">
        <v>602</v>
      </c>
      <c r="M1646" t="s">
        <v>415</v>
      </c>
      <c r="N1646" t="s">
        <v>16086</v>
      </c>
      <c r="R1646">
        <v>22</v>
      </c>
      <c r="S1646" t="s">
        <v>16087</v>
      </c>
      <c r="T1646" t="s">
        <v>16088</v>
      </c>
      <c r="U1646" t="s">
        <v>130</v>
      </c>
      <c r="V1646" t="s">
        <v>131</v>
      </c>
      <c r="W1646" t="s">
        <v>132</v>
      </c>
      <c r="Y1646" t="s">
        <v>134</v>
      </c>
      <c r="Z1646" t="s">
        <v>102</v>
      </c>
      <c r="AA1646">
        <v>3</v>
      </c>
      <c r="AB1646">
        <v>7</v>
      </c>
    </row>
    <row r="1647" spans="1:28" hidden="1" x14ac:dyDescent="0.3">
      <c r="A1647" t="s">
        <v>16089</v>
      </c>
      <c r="E1647" t="s">
        <v>16090</v>
      </c>
      <c r="F1647" t="s">
        <v>16091</v>
      </c>
      <c r="G1647" t="s">
        <v>16092</v>
      </c>
      <c r="H1647" t="s">
        <v>16093</v>
      </c>
      <c r="I1647" t="s">
        <v>16094</v>
      </c>
      <c r="J1647">
        <v>2022</v>
      </c>
      <c r="K1647" t="s">
        <v>16095</v>
      </c>
      <c r="L1647" t="s">
        <v>203</v>
      </c>
      <c r="M1647" t="s">
        <v>190</v>
      </c>
      <c r="N1647" t="s">
        <v>16096</v>
      </c>
      <c r="R1647">
        <v>22</v>
      </c>
      <c r="S1647" t="s">
        <v>16097</v>
      </c>
      <c r="T1647" t="s">
        <v>16098</v>
      </c>
      <c r="U1647" t="s">
        <v>130</v>
      </c>
      <c r="V1647" t="s">
        <v>131</v>
      </c>
      <c r="W1647" t="s">
        <v>132</v>
      </c>
      <c r="X1647" t="s">
        <v>194</v>
      </c>
      <c r="Y1647" t="s">
        <v>134</v>
      </c>
      <c r="Z1647" t="s">
        <v>104</v>
      </c>
      <c r="AA1647">
        <v>3</v>
      </c>
      <c r="AB1647">
        <v>7</v>
      </c>
    </row>
    <row r="1648" spans="1:28" hidden="1" x14ac:dyDescent="0.3">
      <c r="A1648" t="s">
        <v>16099</v>
      </c>
      <c r="E1648" t="s">
        <v>16100</v>
      </c>
      <c r="F1648" t="s">
        <v>16101</v>
      </c>
      <c r="G1648" t="s">
        <v>16102</v>
      </c>
      <c r="H1648" t="s">
        <v>16103</v>
      </c>
      <c r="I1648" t="s">
        <v>16104</v>
      </c>
      <c r="J1648">
        <v>2022</v>
      </c>
      <c r="K1648" t="s">
        <v>310</v>
      </c>
      <c r="L1648" t="s">
        <v>2798</v>
      </c>
      <c r="M1648" t="s">
        <v>124</v>
      </c>
      <c r="O1648" t="s">
        <v>685</v>
      </c>
      <c r="P1648" t="s">
        <v>16105</v>
      </c>
      <c r="Q1648">
        <v>7</v>
      </c>
      <c r="R1648">
        <v>21</v>
      </c>
      <c r="S1648" t="s">
        <v>16106</v>
      </c>
      <c r="T1648" t="s">
        <v>16107</v>
      </c>
      <c r="U1648" t="s">
        <v>130</v>
      </c>
      <c r="V1648" t="s">
        <v>131</v>
      </c>
      <c r="W1648" t="s">
        <v>132</v>
      </c>
      <c r="X1648" t="s">
        <v>133</v>
      </c>
      <c r="Y1648" t="s">
        <v>134</v>
      </c>
      <c r="Z1648" t="s">
        <v>156</v>
      </c>
      <c r="AA1648">
        <v>3</v>
      </c>
      <c r="AB1648">
        <v>7</v>
      </c>
    </row>
    <row r="1649" spans="1:28" hidden="1" x14ac:dyDescent="0.3">
      <c r="A1649" t="s">
        <v>16108</v>
      </c>
      <c r="E1649" t="s">
        <v>16109</v>
      </c>
      <c r="F1649" t="s">
        <v>16110</v>
      </c>
      <c r="G1649" t="s">
        <v>16111</v>
      </c>
      <c r="H1649" t="s">
        <v>16112</v>
      </c>
      <c r="I1649" t="s">
        <v>16113</v>
      </c>
      <c r="J1649">
        <v>2022</v>
      </c>
      <c r="K1649" t="s">
        <v>16114</v>
      </c>
      <c r="L1649" t="s">
        <v>3496</v>
      </c>
      <c r="M1649" t="s">
        <v>216</v>
      </c>
      <c r="O1649" t="s">
        <v>16115</v>
      </c>
      <c r="P1649" t="s">
        <v>7755</v>
      </c>
      <c r="Q1649">
        <v>9</v>
      </c>
      <c r="R1649">
        <v>21</v>
      </c>
      <c r="S1649" t="s">
        <v>16116</v>
      </c>
      <c r="T1649" t="s">
        <v>16117</v>
      </c>
      <c r="U1649" t="s">
        <v>130</v>
      </c>
      <c r="V1649" t="s">
        <v>131</v>
      </c>
      <c r="W1649" t="s">
        <v>132</v>
      </c>
      <c r="X1649" t="s">
        <v>182</v>
      </c>
      <c r="Y1649" t="s">
        <v>134</v>
      </c>
      <c r="Z1649" t="s">
        <v>106</v>
      </c>
      <c r="AA1649">
        <v>3</v>
      </c>
      <c r="AB1649">
        <v>7</v>
      </c>
    </row>
    <row r="1650" spans="1:28" hidden="1" x14ac:dyDescent="0.3">
      <c r="A1650" t="s">
        <v>16118</v>
      </c>
      <c r="E1650" t="s">
        <v>16119</v>
      </c>
      <c r="F1650" t="s">
        <v>16120</v>
      </c>
      <c r="G1650" t="s">
        <v>16121</v>
      </c>
      <c r="H1650" t="s">
        <v>16122</v>
      </c>
      <c r="I1650" t="s">
        <v>16123</v>
      </c>
      <c r="J1650">
        <v>2022</v>
      </c>
      <c r="K1650" t="s">
        <v>5848</v>
      </c>
      <c r="L1650" t="s">
        <v>123</v>
      </c>
      <c r="M1650" t="s">
        <v>216</v>
      </c>
      <c r="N1650" t="s">
        <v>16124</v>
      </c>
      <c r="R1650">
        <v>21</v>
      </c>
      <c r="S1650" t="s">
        <v>16125</v>
      </c>
      <c r="T1650" t="s">
        <v>16126</v>
      </c>
      <c r="U1650" t="s">
        <v>130</v>
      </c>
      <c r="V1650" t="s">
        <v>131</v>
      </c>
      <c r="W1650" t="s">
        <v>132</v>
      </c>
      <c r="X1650" t="s">
        <v>133</v>
      </c>
      <c r="Y1650" t="s">
        <v>134</v>
      </c>
      <c r="Z1650" t="s">
        <v>96</v>
      </c>
      <c r="AA1650">
        <v>3</v>
      </c>
      <c r="AB1650">
        <v>7</v>
      </c>
    </row>
    <row r="1651" spans="1:28" hidden="1" x14ac:dyDescent="0.3">
      <c r="A1651" t="s">
        <v>16127</v>
      </c>
      <c r="E1651" t="s">
        <v>16128</v>
      </c>
      <c r="F1651" t="s">
        <v>16129</v>
      </c>
      <c r="G1651" t="s">
        <v>16130</v>
      </c>
      <c r="H1651" t="s">
        <v>16131</v>
      </c>
      <c r="I1651" t="s">
        <v>16132</v>
      </c>
      <c r="J1651">
        <v>2022</v>
      </c>
      <c r="K1651" t="s">
        <v>16133</v>
      </c>
      <c r="L1651" t="s">
        <v>380</v>
      </c>
      <c r="M1651" t="s">
        <v>216</v>
      </c>
      <c r="O1651" t="s">
        <v>1958</v>
      </c>
      <c r="P1651" t="s">
        <v>1003</v>
      </c>
      <c r="Q1651">
        <v>11</v>
      </c>
      <c r="R1651">
        <v>21</v>
      </c>
      <c r="S1651" t="s">
        <v>16134</v>
      </c>
      <c r="T1651" t="s">
        <v>16135</v>
      </c>
      <c r="U1651" t="s">
        <v>130</v>
      </c>
      <c r="V1651" t="s">
        <v>131</v>
      </c>
      <c r="W1651" t="s">
        <v>132</v>
      </c>
      <c r="X1651" t="s">
        <v>133</v>
      </c>
      <c r="Y1651" t="s">
        <v>134</v>
      </c>
      <c r="Z1651" t="s">
        <v>101</v>
      </c>
      <c r="AA1651">
        <v>3</v>
      </c>
      <c r="AB1651">
        <v>7</v>
      </c>
    </row>
    <row r="1652" spans="1:28" hidden="1" x14ac:dyDescent="0.3">
      <c r="A1652" t="s">
        <v>16136</v>
      </c>
      <c r="E1652" t="s">
        <v>16137</v>
      </c>
      <c r="F1652" t="s">
        <v>16138</v>
      </c>
      <c r="G1652" t="s">
        <v>16139</v>
      </c>
      <c r="H1652" t="s">
        <v>16140</v>
      </c>
      <c r="I1652" t="s">
        <v>16141</v>
      </c>
      <c r="J1652">
        <v>2022</v>
      </c>
      <c r="K1652" t="s">
        <v>16142</v>
      </c>
      <c r="L1652" t="s">
        <v>13247</v>
      </c>
      <c r="M1652" t="s">
        <v>190</v>
      </c>
      <c r="O1652" t="s">
        <v>16143</v>
      </c>
      <c r="P1652" t="s">
        <v>16144</v>
      </c>
      <c r="Q1652">
        <v>9</v>
      </c>
      <c r="R1652">
        <v>21</v>
      </c>
      <c r="S1652" t="s">
        <v>16145</v>
      </c>
      <c r="T1652" t="s">
        <v>16146</v>
      </c>
      <c r="U1652" t="s">
        <v>130</v>
      </c>
      <c r="V1652" t="s">
        <v>131</v>
      </c>
      <c r="W1652" t="s">
        <v>132</v>
      </c>
      <c r="X1652" t="s">
        <v>133</v>
      </c>
      <c r="Y1652" t="s">
        <v>134</v>
      </c>
      <c r="Z1652" t="s">
        <v>102</v>
      </c>
      <c r="AA1652">
        <v>3</v>
      </c>
      <c r="AB1652">
        <v>7</v>
      </c>
    </row>
    <row r="1653" spans="1:28" hidden="1" x14ac:dyDescent="0.3">
      <c r="A1653" t="s">
        <v>16147</v>
      </c>
      <c r="E1653" t="s">
        <v>16148</v>
      </c>
      <c r="F1653" t="s">
        <v>16149</v>
      </c>
      <c r="G1653" t="s">
        <v>16150</v>
      </c>
      <c r="H1653" t="s">
        <v>16151</v>
      </c>
      <c r="I1653" t="s">
        <v>16152</v>
      </c>
      <c r="J1653">
        <v>2022</v>
      </c>
      <c r="K1653" t="s">
        <v>2102</v>
      </c>
      <c r="L1653" t="s">
        <v>602</v>
      </c>
      <c r="N1653" t="s">
        <v>16153</v>
      </c>
      <c r="R1653">
        <v>21</v>
      </c>
      <c r="S1653" t="s">
        <v>16154</v>
      </c>
      <c r="T1653" t="s">
        <v>16155</v>
      </c>
      <c r="U1653" t="s">
        <v>130</v>
      </c>
      <c r="V1653" t="s">
        <v>131</v>
      </c>
      <c r="W1653" t="s">
        <v>132</v>
      </c>
      <c r="X1653" t="s">
        <v>194</v>
      </c>
      <c r="Y1653" t="s">
        <v>134</v>
      </c>
      <c r="Z1653" t="s">
        <v>156</v>
      </c>
      <c r="AA1653">
        <v>3</v>
      </c>
      <c r="AB1653">
        <v>7</v>
      </c>
    </row>
    <row r="1654" spans="1:28" hidden="1" x14ac:dyDescent="0.3">
      <c r="A1654" t="s">
        <v>16156</v>
      </c>
      <c r="E1654" t="s">
        <v>16157</v>
      </c>
      <c r="F1654" t="s">
        <v>16158</v>
      </c>
      <c r="G1654" t="s">
        <v>16159</v>
      </c>
      <c r="H1654" t="s">
        <v>16160</v>
      </c>
      <c r="I1654" t="s">
        <v>16161</v>
      </c>
      <c r="J1654">
        <v>2022</v>
      </c>
      <c r="K1654" t="s">
        <v>16162</v>
      </c>
      <c r="L1654" t="s">
        <v>1729</v>
      </c>
      <c r="N1654" t="s">
        <v>16163</v>
      </c>
      <c r="R1654">
        <v>21</v>
      </c>
      <c r="S1654" t="s">
        <v>16164</v>
      </c>
      <c r="T1654" t="s">
        <v>16165</v>
      </c>
      <c r="U1654" t="s">
        <v>130</v>
      </c>
      <c r="V1654" t="s">
        <v>131</v>
      </c>
      <c r="W1654" t="s">
        <v>132</v>
      </c>
      <c r="Y1654" t="s">
        <v>134</v>
      </c>
      <c r="Z1654" t="s">
        <v>101</v>
      </c>
      <c r="AA1654">
        <v>3</v>
      </c>
      <c r="AB1654">
        <v>7</v>
      </c>
    </row>
    <row r="1655" spans="1:28" hidden="1" x14ac:dyDescent="0.3">
      <c r="A1655" t="s">
        <v>16166</v>
      </c>
      <c r="E1655" t="s">
        <v>16167</v>
      </c>
      <c r="F1655" t="s">
        <v>16168</v>
      </c>
      <c r="G1655" t="s">
        <v>16169</v>
      </c>
      <c r="H1655" t="s">
        <v>16170</v>
      </c>
      <c r="I1655" t="s">
        <v>16171</v>
      </c>
      <c r="J1655">
        <v>2022</v>
      </c>
      <c r="K1655" t="s">
        <v>1177</v>
      </c>
      <c r="L1655" t="s">
        <v>1461</v>
      </c>
      <c r="O1655" t="s">
        <v>2664</v>
      </c>
      <c r="P1655" t="s">
        <v>3127</v>
      </c>
      <c r="Q1655">
        <v>11</v>
      </c>
      <c r="R1655">
        <v>21</v>
      </c>
      <c r="S1655" t="s">
        <v>16172</v>
      </c>
      <c r="T1655" t="s">
        <v>16173</v>
      </c>
      <c r="U1655" t="s">
        <v>130</v>
      </c>
      <c r="V1655" t="s">
        <v>131</v>
      </c>
      <c r="W1655" t="s">
        <v>132</v>
      </c>
      <c r="X1655" t="s">
        <v>316</v>
      </c>
      <c r="Y1655" t="s">
        <v>134</v>
      </c>
      <c r="Z1655" t="s">
        <v>2209</v>
      </c>
      <c r="AA1655">
        <v>3</v>
      </c>
      <c r="AB1655">
        <v>7</v>
      </c>
    </row>
    <row r="1656" spans="1:28" hidden="1" x14ac:dyDescent="0.3">
      <c r="A1656" t="s">
        <v>16174</v>
      </c>
      <c r="E1656" t="s">
        <v>16175</v>
      </c>
      <c r="F1656" t="s">
        <v>16176</v>
      </c>
      <c r="G1656" t="s">
        <v>16177</v>
      </c>
      <c r="H1656" t="s">
        <v>16178</v>
      </c>
      <c r="I1656" t="s">
        <v>16179</v>
      </c>
      <c r="J1656">
        <v>2022</v>
      </c>
      <c r="K1656" t="s">
        <v>151</v>
      </c>
      <c r="L1656" t="s">
        <v>652</v>
      </c>
      <c r="N1656" t="s">
        <v>16180</v>
      </c>
      <c r="R1656">
        <v>21</v>
      </c>
      <c r="S1656" t="s">
        <v>16181</v>
      </c>
      <c r="T1656" t="s">
        <v>16182</v>
      </c>
      <c r="U1656" t="s">
        <v>130</v>
      </c>
      <c r="V1656" t="s">
        <v>131</v>
      </c>
      <c r="W1656" t="s">
        <v>132</v>
      </c>
      <c r="Y1656" t="s">
        <v>134</v>
      </c>
      <c r="Z1656" t="s">
        <v>156</v>
      </c>
      <c r="AA1656">
        <v>3</v>
      </c>
      <c r="AB1656">
        <v>7</v>
      </c>
    </row>
    <row r="1657" spans="1:28" hidden="1" x14ac:dyDescent="0.3">
      <c r="A1657" t="s">
        <v>16183</v>
      </c>
      <c r="E1657" t="s">
        <v>16184</v>
      </c>
      <c r="F1657" t="s">
        <v>16185</v>
      </c>
      <c r="G1657" t="s">
        <v>16186</v>
      </c>
      <c r="H1657" t="s">
        <v>16187</v>
      </c>
      <c r="I1657" t="s">
        <v>16188</v>
      </c>
      <c r="J1657">
        <v>2022</v>
      </c>
      <c r="K1657" t="s">
        <v>16189</v>
      </c>
      <c r="L1657" t="s">
        <v>7216</v>
      </c>
      <c r="N1657" t="s">
        <v>16190</v>
      </c>
      <c r="R1657">
        <v>21</v>
      </c>
      <c r="S1657" t="s">
        <v>16191</v>
      </c>
      <c r="T1657" t="s">
        <v>16192</v>
      </c>
      <c r="U1657" t="s">
        <v>130</v>
      </c>
      <c r="V1657" t="s">
        <v>131</v>
      </c>
      <c r="W1657" t="s">
        <v>132</v>
      </c>
      <c r="X1657" t="s">
        <v>316</v>
      </c>
      <c r="Y1657" t="s">
        <v>134</v>
      </c>
      <c r="Z1657" t="s">
        <v>2668</v>
      </c>
      <c r="AA1657">
        <v>3</v>
      </c>
      <c r="AB1657">
        <v>7</v>
      </c>
    </row>
    <row r="1658" spans="1:28" hidden="1" x14ac:dyDescent="0.3">
      <c r="A1658" t="s">
        <v>16193</v>
      </c>
      <c r="E1658" t="s">
        <v>16194</v>
      </c>
      <c r="F1658" t="s">
        <v>16195</v>
      </c>
      <c r="G1658" t="s">
        <v>16196</v>
      </c>
      <c r="H1658" t="s">
        <v>16197</v>
      </c>
      <c r="I1658" t="s">
        <v>16198</v>
      </c>
      <c r="J1658">
        <v>2022</v>
      </c>
      <c r="K1658" t="s">
        <v>876</v>
      </c>
      <c r="L1658" t="s">
        <v>780</v>
      </c>
      <c r="M1658" t="s">
        <v>177</v>
      </c>
      <c r="N1658" t="s">
        <v>16199</v>
      </c>
      <c r="R1658">
        <v>21</v>
      </c>
      <c r="S1658" t="s">
        <v>16200</v>
      </c>
      <c r="T1658" t="s">
        <v>16201</v>
      </c>
      <c r="U1658" t="s">
        <v>130</v>
      </c>
      <c r="V1658" t="s">
        <v>131</v>
      </c>
      <c r="W1658" t="s">
        <v>132</v>
      </c>
      <c r="Y1658" t="s">
        <v>134</v>
      </c>
      <c r="Z1658" t="s">
        <v>156</v>
      </c>
      <c r="AA1658">
        <v>3</v>
      </c>
      <c r="AB1658">
        <v>7</v>
      </c>
    </row>
    <row r="1659" spans="1:28" hidden="1" x14ac:dyDescent="0.3">
      <c r="A1659" t="s">
        <v>16202</v>
      </c>
      <c r="E1659" t="s">
        <v>16203</v>
      </c>
      <c r="F1659" t="s">
        <v>16204</v>
      </c>
      <c r="G1659" t="s">
        <v>16205</v>
      </c>
      <c r="H1659" t="s">
        <v>16206</v>
      </c>
      <c r="I1659" t="s">
        <v>16207</v>
      </c>
      <c r="J1659">
        <v>2022</v>
      </c>
      <c r="K1659" t="s">
        <v>16208</v>
      </c>
      <c r="L1659" t="s">
        <v>1412</v>
      </c>
      <c r="M1659" t="s">
        <v>190</v>
      </c>
      <c r="N1659" t="s">
        <v>16209</v>
      </c>
      <c r="R1659">
        <v>21</v>
      </c>
      <c r="S1659" t="s">
        <v>16210</v>
      </c>
      <c r="T1659" t="s">
        <v>16211</v>
      </c>
      <c r="U1659" t="s">
        <v>130</v>
      </c>
      <c r="V1659" t="s">
        <v>131</v>
      </c>
      <c r="W1659" t="s">
        <v>132</v>
      </c>
      <c r="Y1659" t="s">
        <v>134</v>
      </c>
      <c r="Z1659" t="s">
        <v>5212</v>
      </c>
      <c r="AA1659">
        <v>3</v>
      </c>
      <c r="AB1659">
        <v>7</v>
      </c>
    </row>
    <row r="1660" spans="1:28" hidden="1" x14ac:dyDescent="0.3">
      <c r="A1660" t="s">
        <v>16212</v>
      </c>
      <c r="E1660" t="s">
        <v>16213</v>
      </c>
      <c r="F1660" t="s">
        <v>16214</v>
      </c>
      <c r="G1660" t="s">
        <v>16215</v>
      </c>
      <c r="H1660" t="s">
        <v>16216</v>
      </c>
      <c r="I1660" t="s">
        <v>16217</v>
      </c>
      <c r="J1660">
        <v>2022</v>
      </c>
      <c r="K1660" t="s">
        <v>726</v>
      </c>
      <c r="L1660" t="s">
        <v>602</v>
      </c>
      <c r="M1660" t="s">
        <v>415</v>
      </c>
      <c r="N1660" t="s">
        <v>16218</v>
      </c>
      <c r="R1660">
        <v>21</v>
      </c>
      <c r="S1660" t="s">
        <v>16219</v>
      </c>
      <c r="T1660" t="s">
        <v>16220</v>
      </c>
      <c r="U1660" t="s">
        <v>130</v>
      </c>
      <c r="V1660" t="s">
        <v>131</v>
      </c>
      <c r="W1660" t="s">
        <v>132</v>
      </c>
      <c r="Y1660" t="s">
        <v>134</v>
      </c>
      <c r="Z1660" t="s">
        <v>156</v>
      </c>
      <c r="AA1660">
        <v>3</v>
      </c>
      <c r="AB1660">
        <v>7</v>
      </c>
    </row>
    <row r="1661" spans="1:28" hidden="1" x14ac:dyDescent="0.3">
      <c r="A1661" t="s">
        <v>16221</v>
      </c>
      <c r="E1661" t="s">
        <v>16222</v>
      </c>
      <c r="F1661" t="s">
        <v>16223</v>
      </c>
      <c r="G1661" t="s">
        <v>16224</v>
      </c>
      <c r="H1661" t="s">
        <v>16225</v>
      </c>
      <c r="I1661" t="s">
        <v>16226</v>
      </c>
      <c r="J1661">
        <v>2022</v>
      </c>
      <c r="K1661" t="s">
        <v>1058</v>
      </c>
      <c r="L1661" t="s">
        <v>14094</v>
      </c>
      <c r="O1661" t="s">
        <v>7225</v>
      </c>
      <c r="P1661" t="s">
        <v>16227</v>
      </c>
      <c r="Q1661">
        <v>10</v>
      </c>
      <c r="R1661">
        <v>21</v>
      </c>
      <c r="S1661" t="s">
        <v>16228</v>
      </c>
      <c r="T1661" t="s">
        <v>16229</v>
      </c>
      <c r="U1661" t="s">
        <v>130</v>
      </c>
      <c r="V1661" t="s">
        <v>131</v>
      </c>
      <c r="W1661" t="s">
        <v>132</v>
      </c>
      <c r="X1661" t="s">
        <v>133</v>
      </c>
      <c r="Y1661" t="s">
        <v>134</v>
      </c>
      <c r="Z1661" t="s">
        <v>156</v>
      </c>
      <c r="AA1661">
        <v>3</v>
      </c>
      <c r="AB1661">
        <v>7</v>
      </c>
    </row>
    <row r="1662" spans="1:28" hidden="1" x14ac:dyDescent="0.3">
      <c r="A1662" t="s">
        <v>16230</v>
      </c>
      <c r="E1662" t="s">
        <v>16231</v>
      </c>
      <c r="F1662" t="s">
        <v>16232</v>
      </c>
      <c r="G1662" t="s">
        <v>16233</v>
      </c>
      <c r="H1662" t="s">
        <v>16234</v>
      </c>
      <c r="I1662" t="s">
        <v>16235</v>
      </c>
      <c r="J1662">
        <v>2022</v>
      </c>
      <c r="K1662" t="s">
        <v>16236</v>
      </c>
      <c r="L1662" t="s">
        <v>2879</v>
      </c>
      <c r="N1662" t="s">
        <v>16237</v>
      </c>
      <c r="R1662">
        <v>21</v>
      </c>
      <c r="S1662" t="s">
        <v>16238</v>
      </c>
      <c r="T1662" t="s">
        <v>16239</v>
      </c>
      <c r="U1662" t="s">
        <v>130</v>
      </c>
      <c r="V1662" t="s">
        <v>131</v>
      </c>
      <c r="W1662" t="s">
        <v>132</v>
      </c>
      <c r="X1662" t="s">
        <v>751</v>
      </c>
      <c r="Y1662" t="s">
        <v>134</v>
      </c>
      <c r="Z1662" t="s">
        <v>102</v>
      </c>
      <c r="AA1662">
        <v>3</v>
      </c>
      <c r="AB1662">
        <v>7</v>
      </c>
    </row>
    <row r="1663" spans="1:28" hidden="1" x14ac:dyDescent="0.3">
      <c r="A1663" t="s">
        <v>16240</v>
      </c>
      <c r="E1663" t="s">
        <v>16241</v>
      </c>
      <c r="F1663" t="s">
        <v>16242</v>
      </c>
      <c r="G1663" t="s">
        <v>16243</v>
      </c>
      <c r="H1663" t="s">
        <v>16244</v>
      </c>
      <c r="I1663" t="s">
        <v>16245</v>
      </c>
      <c r="J1663">
        <v>2022</v>
      </c>
      <c r="K1663" t="s">
        <v>16246</v>
      </c>
      <c r="L1663" t="s">
        <v>380</v>
      </c>
      <c r="M1663" t="s">
        <v>124</v>
      </c>
      <c r="N1663" t="s">
        <v>16247</v>
      </c>
      <c r="R1663">
        <v>21</v>
      </c>
      <c r="S1663" t="s">
        <v>16248</v>
      </c>
      <c r="T1663" t="s">
        <v>16249</v>
      </c>
      <c r="U1663" t="s">
        <v>130</v>
      </c>
      <c r="V1663" t="s">
        <v>131</v>
      </c>
      <c r="W1663" t="s">
        <v>132</v>
      </c>
      <c r="X1663" t="s">
        <v>194</v>
      </c>
      <c r="Y1663" t="s">
        <v>134</v>
      </c>
      <c r="Z1663" t="s">
        <v>101</v>
      </c>
      <c r="AA1663">
        <v>3</v>
      </c>
      <c r="AB1663">
        <v>7</v>
      </c>
    </row>
    <row r="1664" spans="1:28" hidden="1" x14ac:dyDescent="0.3">
      <c r="A1664" t="s">
        <v>16250</v>
      </c>
      <c r="E1664" t="s">
        <v>16251</v>
      </c>
      <c r="F1664" t="s">
        <v>16252</v>
      </c>
      <c r="G1664" t="s">
        <v>16253</v>
      </c>
      <c r="H1664" t="s">
        <v>16254</v>
      </c>
      <c r="I1664" t="s">
        <v>16255</v>
      </c>
      <c r="J1664">
        <v>2022</v>
      </c>
      <c r="K1664" t="s">
        <v>3820</v>
      </c>
      <c r="L1664" t="s">
        <v>834</v>
      </c>
      <c r="M1664" t="s">
        <v>538</v>
      </c>
      <c r="N1664" t="s">
        <v>5839</v>
      </c>
      <c r="R1664">
        <v>21</v>
      </c>
      <c r="S1664" t="s">
        <v>16256</v>
      </c>
      <c r="T1664" t="s">
        <v>16257</v>
      </c>
      <c r="U1664" t="s">
        <v>130</v>
      </c>
      <c r="V1664" t="s">
        <v>131</v>
      </c>
      <c r="W1664" t="s">
        <v>132</v>
      </c>
      <c r="X1664" t="s">
        <v>194</v>
      </c>
      <c r="Y1664" t="s">
        <v>134</v>
      </c>
      <c r="Z1664" t="s">
        <v>101</v>
      </c>
      <c r="AA1664">
        <v>3</v>
      </c>
      <c r="AB1664">
        <v>7</v>
      </c>
    </row>
    <row r="1665" spans="1:28" hidden="1" x14ac:dyDescent="0.3">
      <c r="A1665" t="s">
        <v>16258</v>
      </c>
      <c r="E1665" t="s">
        <v>16259</v>
      </c>
      <c r="F1665" t="s">
        <v>16260</v>
      </c>
      <c r="G1665" t="s">
        <v>16261</v>
      </c>
      <c r="H1665" t="s">
        <v>16262</v>
      </c>
      <c r="I1665" t="s">
        <v>16263</v>
      </c>
      <c r="J1665">
        <v>2022</v>
      </c>
      <c r="K1665" t="s">
        <v>16264</v>
      </c>
      <c r="L1665" t="s">
        <v>203</v>
      </c>
      <c r="M1665" t="s">
        <v>203</v>
      </c>
      <c r="O1665" t="s">
        <v>4376</v>
      </c>
      <c r="P1665" t="s">
        <v>16265</v>
      </c>
      <c r="Q1665">
        <v>9</v>
      </c>
      <c r="R1665">
        <v>21</v>
      </c>
      <c r="S1665" t="s">
        <v>16266</v>
      </c>
      <c r="T1665" t="s">
        <v>16267</v>
      </c>
      <c r="U1665" t="s">
        <v>130</v>
      </c>
      <c r="V1665" t="s">
        <v>131</v>
      </c>
      <c r="W1665" t="s">
        <v>132</v>
      </c>
      <c r="Y1665" t="s">
        <v>134</v>
      </c>
      <c r="Z1665" t="s">
        <v>156</v>
      </c>
      <c r="AA1665">
        <v>3</v>
      </c>
      <c r="AB1665">
        <v>7</v>
      </c>
    </row>
    <row r="1666" spans="1:28" hidden="1" x14ac:dyDescent="0.3">
      <c r="A1666" t="s">
        <v>16268</v>
      </c>
      <c r="E1666" t="s">
        <v>16269</v>
      </c>
      <c r="F1666" t="s">
        <v>16270</v>
      </c>
      <c r="G1666" t="s">
        <v>16271</v>
      </c>
      <c r="H1666" t="s">
        <v>16272</v>
      </c>
      <c r="I1666" t="s">
        <v>16273</v>
      </c>
      <c r="J1666">
        <v>2022</v>
      </c>
      <c r="K1666" t="s">
        <v>426</v>
      </c>
      <c r="L1666" t="s">
        <v>202</v>
      </c>
      <c r="M1666" t="s">
        <v>203</v>
      </c>
      <c r="O1666" t="s">
        <v>16274</v>
      </c>
      <c r="P1666" t="s">
        <v>16275</v>
      </c>
      <c r="Q1666">
        <v>11</v>
      </c>
      <c r="R1666">
        <v>21</v>
      </c>
      <c r="S1666" t="s">
        <v>16276</v>
      </c>
      <c r="T1666" t="s">
        <v>16277</v>
      </c>
      <c r="U1666" t="s">
        <v>130</v>
      </c>
      <c r="V1666" t="s">
        <v>131</v>
      </c>
      <c r="W1666" t="s">
        <v>132</v>
      </c>
      <c r="Y1666" t="s">
        <v>134</v>
      </c>
      <c r="Z1666" t="s">
        <v>156</v>
      </c>
      <c r="AA1666">
        <v>3</v>
      </c>
      <c r="AB1666">
        <v>7</v>
      </c>
    </row>
    <row r="1667" spans="1:28" hidden="1" x14ac:dyDescent="0.3">
      <c r="A1667" t="s">
        <v>16278</v>
      </c>
      <c r="E1667" t="s">
        <v>16279</v>
      </c>
      <c r="F1667" t="s">
        <v>16280</v>
      </c>
      <c r="G1667" t="s">
        <v>16281</v>
      </c>
      <c r="H1667" t="s">
        <v>16282</v>
      </c>
      <c r="I1667" t="s">
        <v>16283</v>
      </c>
      <c r="J1667">
        <v>2022</v>
      </c>
      <c r="K1667" t="s">
        <v>151</v>
      </c>
      <c r="L1667" t="s">
        <v>1958</v>
      </c>
      <c r="N1667" t="s">
        <v>16284</v>
      </c>
      <c r="R1667">
        <v>21</v>
      </c>
      <c r="S1667" t="s">
        <v>16285</v>
      </c>
      <c r="T1667" t="s">
        <v>16286</v>
      </c>
      <c r="U1667" t="s">
        <v>130</v>
      </c>
      <c r="V1667" t="s">
        <v>131</v>
      </c>
      <c r="W1667" t="s">
        <v>132</v>
      </c>
      <c r="X1667" t="s">
        <v>133</v>
      </c>
      <c r="Y1667" t="s">
        <v>134</v>
      </c>
      <c r="Z1667" t="s">
        <v>156</v>
      </c>
      <c r="AA1667">
        <v>3</v>
      </c>
      <c r="AB1667">
        <v>7</v>
      </c>
    </row>
    <row r="1668" spans="1:28" hidden="1" x14ac:dyDescent="0.3">
      <c r="A1668" t="s">
        <v>16287</v>
      </c>
      <c r="E1668" t="s">
        <v>16288</v>
      </c>
      <c r="F1668" t="s">
        <v>16289</v>
      </c>
      <c r="G1668" t="s">
        <v>16290</v>
      </c>
      <c r="H1668" t="s">
        <v>16291</v>
      </c>
      <c r="I1668" t="s">
        <v>16292</v>
      </c>
      <c r="J1668">
        <v>2022</v>
      </c>
      <c r="K1668" t="s">
        <v>16293</v>
      </c>
      <c r="L1668" t="s">
        <v>240</v>
      </c>
      <c r="N1668" t="s">
        <v>16294</v>
      </c>
      <c r="R1668">
        <v>21</v>
      </c>
      <c r="S1668" t="s">
        <v>16295</v>
      </c>
      <c r="T1668" t="s">
        <v>16296</v>
      </c>
      <c r="U1668" t="s">
        <v>130</v>
      </c>
      <c r="V1668" t="s">
        <v>131</v>
      </c>
      <c r="W1668" t="s">
        <v>132</v>
      </c>
      <c r="X1668" t="s">
        <v>751</v>
      </c>
      <c r="Y1668" t="s">
        <v>134</v>
      </c>
      <c r="Z1668" t="s">
        <v>106</v>
      </c>
      <c r="AA1668">
        <v>3</v>
      </c>
      <c r="AB1668">
        <v>7</v>
      </c>
    </row>
    <row r="1669" spans="1:28" hidden="1" x14ac:dyDescent="0.3">
      <c r="A1669" t="s">
        <v>16297</v>
      </c>
      <c r="E1669" t="s">
        <v>16298</v>
      </c>
      <c r="F1669" t="s">
        <v>16299</v>
      </c>
      <c r="G1669" t="s">
        <v>16300</v>
      </c>
      <c r="H1669" t="s">
        <v>16301</v>
      </c>
      <c r="I1669" t="s">
        <v>16302</v>
      </c>
      <c r="J1669">
        <v>2022</v>
      </c>
      <c r="K1669" t="s">
        <v>122</v>
      </c>
      <c r="L1669" t="s">
        <v>1026</v>
      </c>
      <c r="M1669" t="s">
        <v>240</v>
      </c>
      <c r="O1669" t="s">
        <v>16303</v>
      </c>
      <c r="P1669" t="s">
        <v>16304</v>
      </c>
      <c r="Q1669">
        <v>8</v>
      </c>
      <c r="R1669">
        <v>20</v>
      </c>
      <c r="S1669" t="s">
        <v>16305</v>
      </c>
      <c r="T1669" t="s">
        <v>16306</v>
      </c>
      <c r="U1669" t="s">
        <v>130</v>
      </c>
      <c r="V1669" t="s">
        <v>131</v>
      </c>
      <c r="W1669" t="s">
        <v>132</v>
      </c>
      <c r="X1669" t="s">
        <v>133</v>
      </c>
      <c r="Y1669" t="s">
        <v>134</v>
      </c>
      <c r="Z1669" t="s">
        <v>156</v>
      </c>
      <c r="AA1669">
        <v>3</v>
      </c>
      <c r="AB1669">
        <v>7</v>
      </c>
    </row>
    <row r="1670" spans="1:28" hidden="1" x14ac:dyDescent="0.3">
      <c r="A1670" t="s">
        <v>16307</v>
      </c>
      <c r="E1670" t="s">
        <v>16308</v>
      </c>
      <c r="F1670" t="s">
        <v>16309</v>
      </c>
      <c r="G1670" t="s">
        <v>16310</v>
      </c>
      <c r="H1670" t="s">
        <v>16311</v>
      </c>
      <c r="I1670" t="s">
        <v>16312</v>
      </c>
      <c r="J1670">
        <v>2022</v>
      </c>
      <c r="K1670" t="s">
        <v>426</v>
      </c>
      <c r="L1670" t="s">
        <v>202</v>
      </c>
      <c r="M1670" t="s">
        <v>190</v>
      </c>
      <c r="O1670" t="s">
        <v>10746</v>
      </c>
      <c r="P1670" t="s">
        <v>8267</v>
      </c>
      <c r="Q1670">
        <v>9</v>
      </c>
      <c r="R1670">
        <v>20</v>
      </c>
      <c r="S1670" t="s">
        <v>16313</v>
      </c>
      <c r="T1670" t="s">
        <v>16314</v>
      </c>
      <c r="U1670" t="s">
        <v>130</v>
      </c>
      <c r="V1670" t="s">
        <v>131</v>
      </c>
      <c r="W1670" t="s">
        <v>132</v>
      </c>
      <c r="Y1670" t="s">
        <v>134</v>
      </c>
      <c r="Z1670" t="s">
        <v>156</v>
      </c>
      <c r="AA1670">
        <v>3</v>
      </c>
      <c r="AB1670">
        <v>7</v>
      </c>
    </row>
    <row r="1671" spans="1:28" hidden="1" x14ac:dyDescent="0.3">
      <c r="A1671" t="s">
        <v>16315</v>
      </c>
      <c r="E1671" t="s">
        <v>16316</v>
      </c>
      <c r="F1671" t="s">
        <v>16317</v>
      </c>
      <c r="G1671" t="s">
        <v>16318</v>
      </c>
      <c r="H1671" t="s">
        <v>16319</v>
      </c>
      <c r="I1671" t="s">
        <v>16320</v>
      </c>
      <c r="J1671">
        <v>2022</v>
      </c>
      <c r="K1671" t="s">
        <v>151</v>
      </c>
      <c r="L1671" t="s">
        <v>1144</v>
      </c>
      <c r="N1671" t="s">
        <v>16321</v>
      </c>
      <c r="R1671">
        <v>20</v>
      </c>
      <c r="S1671" t="s">
        <v>16322</v>
      </c>
      <c r="T1671" t="s">
        <v>16323</v>
      </c>
      <c r="U1671" t="s">
        <v>130</v>
      </c>
      <c r="V1671" t="s">
        <v>131</v>
      </c>
      <c r="W1671" t="s">
        <v>132</v>
      </c>
      <c r="Y1671" t="s">
        <v>134</v>
      </c>
      <c r="Z1671" t="s">
        <v>156</v>
      </c>
      <c r="AA1671">
        <v>3</v>
      </c>
      <c r="AB1671">
        <v>7</v>
      </c>
    </row>
    <row r="1672" spans="1:28" hidden="1" x14ac:dyDescent="0.3">
      <c r="A1672" t="s">
        <v>16324</v>
      </c>
      <c r="E1672" t="s">
        <v>16325</v>
      </c>
      <c r="F1672" t="s">
        <v>16326</v>
      </c>
      <c r="G1672" t="s">
        <v>16327</v>
      </c>
      <c r="H1672" t="s">
        <v>16328</v>
      </c>
      <c r="I1672" t="s">
        <v>16329</v>
      </c>
      <c r="J1672">
        <v>2022</v>
      </c>
      <c r="K1672" t="s">
        <v>1035</v>
      </c>
      <c r="L1672" t="s">
        <v>123</v>
      </c>
      <c r="M1672" t="s">
        <v>190</v>
      </c>
      <c r="O1672" t="s">
        <v>6383</v>
      </c>
      <c r="P1672" t="s">
        <v>6384</v>
      </c>
      <c r="Q1672">
        <v>11</v>
      </c>
      <c r="R1672">
        <v>20</v>
      </c>
      <c r="S1672" t="s">
        <v>16330</v>
      </c>
      <c r="T1672" t="s">
        <v>16331</v>
      </c>
      <c r="U1672" t="s">
        <v>130</v>
      </c>
      <c r="V1672" t="s">
        <v>131</v>
      </c>
      <c r="W1672" t="s">
        <v>132</v>
      </c>
      <c r="Y1672" t="s">
        <v>134</v>
      </c>
      <c r="Z1672" t="s">
        <v>156</v>
      </c>
      <c r="AA1672">
        <v>3</v>
      </c>
      <c r="AB1672">
        <v>7</v>
      </c>
    </row>
    <row r="1673" spans="1:28" hidden="1" x14ac:dyDescent="0.3">
      <c r="A1673" t="s">
        <v>16332</v>
      </c>
      <c r="E1673" t="s">
        <v>16333</v>
      </c>
      <c r="F1673" t="s">
        <v>16334</v>
      </c>
      <c r="G1673" t="s">
        <v>16335</v>
      </c>
      <c r="H1673" t="s">
        <v>16336</v>
      </c>
      <c r="I1673" t="s">
        <v>16337</v>
      </c>
      <c r="J1673">
        <v>2022</v>
      </c>
      <c r="K1673" t="s">
        <v>6173</v>
      </c>
      <c r="L1673" t="s">
        <v>393</v>
      </c>
      <c r="O1673" t="s">
        <v>515</v>
      </c>
      <c r="P1673" t="s">
        <v>1112</v>
      </c>
      <c r="Q1673">
        <v>6</v>
      </c>
      <c r="R1673">
        <v>20</v>
      </c>
      <c r="S1673" t="s">
        <v>16338</v>
      </c>
      <c r="T1673" t="s">
        <v>16339</v>
      </c>
      <c r="U1673" t="s">
        <v>130</v>
      </c>
      <c r="V1673" t="s">
        <v>131</v>
      </c>
      <c r="W1673" t="s">
        <v>132</v>
      </c>
      <c r="Y1673" t="s">
        <v>134</v>
      </c>
      <c r="Z1673" t="s">
        <v>156</v>
      </c>
      <c r="AA1673">
        <v>3</v>
      </c>
      <c r="AB1673">
        <v>7</v>
      </c>
    </row>
    <row r="1674" spans="1:28" hidden="1" x14ac:dyDescent="0.3">
      <c r="A1674" t="s">
        <v>16340</v>
      </c>
      <c r="E1674" t="s">
        <v>16341</v>
      </c>
      <c r="F1674" t="s">
        <v>16342</v>
      </c>
      <c r="G1674" t="s">
        <v>16343</v>
      </c>
      <c r="H1674" t="s">
        <v>16344</v>
      </c>
      <c r="I1674" t="s">
        <v>16345</v>
      </c>
      <c r="J1674">
        <v>2022</v>
      </c>
      <c r="K1674" t="s">
        <v>1522</v>
      </c>
      <c r="L1674" t="s">
        <v>203</v>
      </c>
      <c r="N1674" t="s">
        <v>16346</v>
      </c>
      <c r="R1674">
        <v>20</v>
      </c>
      <c r="S1674" t="s">
        <v>16347</v>
      </c>
      <c r="T1674" t="s">
        <v>16348</v>
      </c>
      <c r="U1674" t="s">
        <v>130</v>
      </c>
      <c r="V1674" t="s">
        <v>131</v>
      </c>
      <c r="W1674" t="s">
        <v>132</v>
      </c>
      <c r="X1674" t="s">
        <v>194</v>
      </c>
      <c r="Y1674" t="s">
        <v>134</v>
      </c>
      <c r="Z1674" t="s">
        <v>98</v>
      </c>
      <c r="AA1674">
        <v>3</v>
      </c>
      <c r="AB1674">
        <v>7</v>
      </c>
    </row>
    <row r="1675" spans="1:28" hidden="1" x14ac:dyDescent="0.3">
      <c r="A1675" t="s">
        <v>16349</v>
      </c>
      <c r="E1675" t="s">
        <v>16350</v>
      </c>
      <c r="F1675" t="s">
        <v>16351</v>
      </c>
      <c r="G1675" t="s">
        <v>16352</v>
      </c>
      <c r="H1675" t="s">
        <v>16353</v>
      </c>
      <c r="I1675" t="s">
        <v>16354</v>
      </c>
      <c r="J1675">
        <v>2022</v>
      </c>
      <c r="K1675" t="s">
        <v>122</v>
      </c>
      <c r="L1675" t="s">
        <v>1026</v>
      </c>
      <c r="M1675" t="s">
        <v>203</v>
      </c>
      <c r="O1675" t="s">
        <v>16355</v>
      </c>
      <c r="P1675" t="s">
        <v>6776</v>
      </c>
      <c r="Q1675">
        <v>11</v>
      </c>
      <c r="R1675">
        <v>20</v>
      </c>
      <c r="S1675" t="s">
        <v>16356</v>
      </c>
      <c r="T1675" t="s">
        <v>16357</v>
      </c>
      <c r="U1675" t="s">
        <v>130</v>
      </c>
      <c r="V1675" t="s">
        <v>131</v>
      </c>
      <c r="W1675" t="s">
        <v>132</v>
      </c>
      <c r="Y1675" t="s">
        <v>134</v>
      </c>
      <c r="Z1675" t="s">
        <v>156</v>
      </c>
      <c r="AA1675">
        <v>3</v>
      </c>
      <c r="AB1675">
        <v>7</v>
      </c>
    </row>
    <row r="1676" spans="1:28" hidden="1" x14ac:dyDescent="0.3">
      <c r="A1676" t="s">
        <v>16358</v>
      </c>
      <c r="E1676" t="s">
        <v>16359</v>
      </c>
      <c r="F1676" t="s">
        <v>16360</v>
      </c>
      <c r="G1676" t="s">
        <v>16361</v>
      </c>
      <c r="H1676" t="s">
        <v>16362</v>
      </c>
      <c r="I1676" t="s">
        <v>16363</v>
      </c>
      <c r="J1676">
        <v>2022</v>
      </c>
      <c r="K1676" t="s">
        <v>6042</v>
      </c>
      <c r="L1676" t="s">
        <v>4205</v>
      </c>
      <c r="N1676" t="s">
        <v>16364</v>
      </c>
      <c r="R1676">
        <v>20</v>
      </c>
      <c r="S1676" t="s">
        <v>16365</v>
      </c>
      <c r="T1676" t="s">
        <v>16366</v>
      </c>
      <c r="U1676" t="s">
        <v>130</v>
      </c>
      <c r="V1676" t="s">
        <v>131</v>
      </c>
      <c r="W1676" t="s">
        <v>132</v>
      </c>
      <c r="Y1676" t="s">
        <v>134</v>
      </c>
      <c r="Z1676" t="s">
        <v>156</v>
      </c>
      <c r="AA1676">
        <v>3</v>
      </c>
      <c r="AB1676">
        <v>7</v>
      </c>
    </row>
    <row r="1677" spans="1:28" hidden="1" x14ac:dyDescent="0.3">
      <c r="A1677" t="s">
        <v>16367</v>
      </c>
      <c r="E1677" t="s">
        <v>16368</v>
      </c>
      <c r="F1677" t="s">
        <v>16369</v>
      </c>
      <c r="G1677" t="s">
        <v>16370</v>
      </c>
      <c r="H1677" t="s">
        <v>16371</v>
      </c>
      <c r="I1677" t="s">
        <v>16372</v>
      </c>
      <c r="J1677">
        <v>2022</v>
      </c>
      <c r="K1677" t="s">
        <v>16373</v>
      </c>
      <c r="L1677" t="s">
        <v>601</v>
      </c>
      <c r="M1677" t="s">
        <v>240</v>
      </c>
      <c r="O1677" t="s">
        <v>16374</v>
      </c>
      <c r="P1677" t="s">
        <v>8531</v>
      </c>
      <c r="Q1677">
        <v>8</v>
      </c>
      <c r="R1677">
        <v>20</v>
      </c>
      <c r="S1677" t="s">
        <v>16375</v>
      </c>
      <c r="T1677" t="s">
        <v>16376</v>
      </c>
      <c r="U1677" t="s">
        <v>130</v>
      </c>
      <c r="V1677" t="s">
        <v>131</v>
      </c>
      <c r="W1677" t="s">
        <v>132</v>
      </c>
      <c r="X1677" t="s">
        <v>133</v>
      </c>
      <c r="Y1677" t="s">
        <v>134</v>
      </c>
      <c r="Z1677" t="s">
        <v>107</v>
      </c>
      <c r="AA1677">
        <v>3</v>
      </c>
      <c r="AB1677">
        <v>7</v>
      </c>
    </row>
    <row r="1678" spans="1:28" hidden="1" x14ac:dyDescent="0.3">
      <c r="A1678" t="s">
        <v>16377</v>
      </c>
      <c r="E1678" t="s">
        <v>16378</v>
      </c>
      <c r="F1678" t="s">
        <v>16379</v>
      </c>
      <c r="G1678" t="s">
        <v>16380</v>
      </c>
      <c r="H1678" t="s">
        <v>16381</v>
      </c>
      <c r="I1678" t="s">
        <v>16382</v>
      </c>
      <c r="J1678">
        <v>2022</v>
      </c>
      <c r="K1678" t="s">
        <v>16383</v>
      </c>
      <c r="L1678" t="s">
        <v>2058</v>
      </c>
      <c r="M1678" t="s">
        <v>415</v>
      </c>
      <c r="O1678" t="s">
        <v>1865</v>
      </c>
      <c r="P1678" t="s">
        <v>12095</v>
      </c>
      <c r="Q1678">
        <v>7</v>
      </c>
      <c r="R1678">
        <v>20</v>
      </c>
      <c r="S1678" t="s">
        <v>16384</v>
      </c>
      <c r="T1678" t="s">
        <v>16385</v>
      </c>
      <c r="U1678" t="s">
        <v>130</v>
      </c>
      <c r="V1678" t="s">
        <v>131</v>
      </c>
      <c r="W1678" t="s">
        <v>132</v>
      </c>
      <c r="Y1678" t="s">
        <v>134</v>
      </c>
      <c r="Z1678" t="s">
        <v>362</v>
      </c>
      <c r="AA1678">
        <v>3</v>
      </c>
      <c r="AB1678">
        <v>7</v>
      </c>
    </row>
    <row r="1679" spans="1:28" hidden="1" x14ac:dyDescent="0.3">
      <c r="A1679" t="s">
        <v>16386</v>
      </c>
      <c r="E1679" t="s">
        <v>16387</v>
      </c>
      <c r="F1679" t="s">
        <v>16388</v>
      </c>
      <c r="G1679" t="s">
        <v>16389</v>
      </c>
      <c r="H1679" t="s">
        <v>16390</v>
      </c>
      <c r="I1679" t="s">
        <v>16391</v>
      </c>
      <c r="J1679">
        <v>2022</v>
      </c>
      <c r="K1679" t="s">
        <v>12907</v>
      </c>
      <c r="L1679" t="s">
        <v>633</v>
      </c>
      <c r="N1679" t="s">
        <v>16392</v>
      </c>
      <c r="R1679">
        <v>20</v>
      </c>
      <c r="S1679" t="s">
        <v>16393</v>
      </c>
      <c r="T1679" t="s">
        <v>16394</v>
      </c>
      <c r="U1679" t="s">
        <v>130</v>
      </c>
      <c r="V1679" t="s">
        <v>131</v>
      </c>
      <c r="W1679" t="s">
        <v>132</v>
      </c>
      <c r="X1679" t="s">
        <v>194</v>
      </c>
      <c r="Y1679" t="s">
        <v>134</v>
      </c>
      <c r="Z1679" t="s">
        <v>16395</v>
      </c>
      <c r="AA1679">
        <v>3</v>
      </c>
      <c r="AB1679">
        <v>7</v>
      </c>
    </row>
    <row r="1680" spans="1:28" hidden="1" x14ac:dyDescent="0.3">
      <c r="A1680" t="s">
        <v>16396</v>
      </c>
      <c r="E1680" t="s">
        <v>16397</v>
      </c>
      <c r="F1680" t="s">
        <v>16398</v>
      </c>
      <c r="G1680" t="s">
        <v>16399</v>
      </c>
      <c r="H1680" t="s">
        <v>16400</v>
      </c>
      <c r="I1680" t="s">
        <v>16401</v>
      </c>
      <c r="J1680">
        <v>2022</v>
      </c>
      <c r="K1680" t="s">
        <v>2102</v>
      </c>
      <c r="L1680" t="s">
        <v>602</v>
      </c>
      <c r="N1680" t="s">
        <v>16402</v>
      </c>
      <c r="R1680">
        <v>20</v>
      </c>
      <c r="S1680" t="s">
        <v>16403</v>
      </c>
      <c r="T1680" t="s">
        <v>16404</v>
      </c>
      <c r="U1680" t="s">
        <v>130</v>
      </c>
      <c r="V1680" t="s">
        <v>131</v>
      </c>
      <c r="W1680" t="s">
        <v>132</v>
      </c>
      <c r="Y1680" t="s">
        <v>134</v>
      </c>
      <c r="Z1680" t="s">
        <v>102</v>
      </c>
      <c r="AA1680">
        <v>3</v>
      </c>
      <c r="AB1680">
        <v>7</v>
      </c>
    </row>
    <row r="1681" spans="1:28" hidden="1" x14ac:dyDescent="0.3">
      <c r="A1681" t="s">
        <v>16405</v>
      </c>
      <c r="E1681" t="s">
        <v>16406</v>
      </c>
      <c r="F1681" t="s">
        <v>16407</v>
      </c>
      <c r="G1681" t="s">
        <v>16408</v>
      </c>
      <c r="H1681" t="s">
        <v>16409</v>
      </c>
      <c r="I1681" t="s">
        <v>16410</v>
      </c>
      <c r="J1681">
        <v>2022</v>
      </c>
      <c r="K1681" t="s">
        <v>16411</v>
      </c>
      <c r="L1681" t="s">
        <v>3732</v>
      </c>
      <c r="N1681" t="s">
        <v>16412</v>
      </c>
      <c r="R1681">
        <v>20</v>
      </c>
      <c r="S1681" t="s">
        <v>16413</v>
      </c>
      <c r="T1681" t="s">
        <v>16414</v>
      </c>
      <c r="U1681" t="s">
        <v>130</v>
      </c>
      <c r="V1681" t="s">
        <v>131</v>
      </c>
      <c r="W1681" t="s">
        <v>132</v>
      </c>
      <c r="Y1681" t="s">
        <v>134</v>
      </c>
      <c r="Z1681" t="s">
        <v>102</v>
      </c>
      <c r="AA1681">
        <v>3</v>
      </c>
      <c r="AB1681">
        <v>7</v>
      </c>
    </row>
    <row r="1682" spans="1:28" hidden="1" x14ac:dyDescent="0.3">
      <c r="A1682" t="s">
        <v>16415</v>
      </c>
      <c r="E1682" t="s">
        <v>16416</v>
      </c>
      <c r="F1682" t="s">
        <v>16417</v>
      </c>
      <c r="G1682" t="s">
        <v>16418</v>
      </c>
      <c r="H1682" t="s">
        <v>16419</v>
      </c>
      <c r="I1682" t="s">
        <v>16420</v>
      </c>
      <c r="J1682">
        <v>2022</v>
      </c>
      <c r="K1682" t="s">
        <v>16421</v>
      </c>
      <c r="L1682" t="s">
        <v>505</v>
      </c>
      <c r="M1682" t="s">
        <v>124</v>
      </c>
      <c r="O1682" t="s">
        <v>6651</v>
      </c>
      <c r="P1682" t="s">
        <v>1688</v>
      </c>
      <c r="Q1682">
        <v>15</v>
      </c>
      <c r="R1682">
        <v>20</v>
      </c>
      <c r="S1682" t="s">
        <v>16422</v>
      </c>
      <c r="T1682" t="s">
        <v>16423</v>
      </c>
      <c r="U1682" t="s">
        <v>130</v>
      </c>
      <c r="V1682" t="s">
        <v>131</v>
      </c>
      <c r="W1682" t="s">
        <v>132</v>
      </c>
      <c r="X1682" t="s">
        <v>182</v>
      </c>
      <c r="Y1682" t="s">
        <v>134</v>
      </c>
      <c r="Z1682" t="s">
        <v>156</v>
      </c>
      <c r="AA1682">
        <v>3</v>
      </c>
      <c r="AB1682">
        <v>7</v>
      </c>
    </row>
    <row r="1683" spans="1:28" hidden="1" x14ac:dyDescent="0.3">
      <c r="A1683" t="s">
        <v>16424</v>
      </c>
      <c r="E1683" t="s">
        <v>16425</v>
      </c>
      <c r="F1683" t="s">
        <v>16426</v>
      </c>
      <c r="G1683" t="s">
        <v>16427</v>
      </c>
      <c r="H1683" t="s">
        <v>16428</v>
      </c>
      <c r="I1683" t="s">
        <v>16429</v>
      </c>
      <c r="J1683">
        <v>2022</v>
      </c>
      <c r="K1683" t="s">
        <v>16430</v>
      </c>
      <c r="L1683" t="s">
        <v>515</v>
      </c>
      <c r="M1683" t="s">
        <v>203</v>
      </c>
      <c r="O1683" t="s">
        <v>16431</v>
      </c>
      <c r="P1683" t="s">
        <v>16432</v>
      </c>
      <c r="Q1683">
        <v>9</v>
      </c>
      <c r="R1683">
        <v>20</v>
      </c>
      <c r="S1683" t="s">
        <v>16433</v>
      </c>
      <c r="T1683" t="s">
        <v>16434</v>
      </c>
      <c r="U1683" t="s">
        <v>130</v>
      </c>
      <c r="V1683" t="s">
        <v>131</v>
      </c>
      <c r="W1683" t="s">
        <v>132</v>
      </c>
      <c r="X1683" t="s">
        <v>182</v>
      </c>
      <c r="Y1683" t="s">
        <v>134</v>
      </c>
      <c r="Z1683" t="s">
        <v>156</v>
      </c>
      <c r="AA1683">
        <v>3</v>
      </c>
      <c r="AB1683">
        <v>7</v>
      </c>
    </row>
    <row r="1684" spans="1:28" hidden="1" x14ac:dyDescent="0.3">
      <c r="A1684" t="s">
        <v>16435</v>
      </c>
      <c r="E1684" t="s">
        <v>16436</v>
      </c>
      <c r="F1684" t="s">
        <v>16437</v>
      </c>
      <c r="G1684" t="s">
        <v>16438</v>
      </c>
      <c r="H1684" t="s">
        <v>16439</v>
      </c>
      <c r="I1684" t="s">
        <v>16440</v>
      </c>
      <c r="J1684">
        <v>2022</v>
      </c>
      <c r="K1684" t="s">
        <v>2766</v>
      </c>
      <c r="L1684" t="s">
        <v>834</v>
      </c>
      <c r="M1684" t="s">
        <v>1502</v>
      </c>
      <c r="N1684" t="s">
        <v>16441</v>
      </c>
      <c r="R1684">
        <v>20</v>
      </c>
      <c r="S1684" t="s">
        <v>16442</v>
      </c>
      <c r="T1684" t="s">
        <v>16443</v>
      </c>
      <c r="U1684" t="s">
        <v>130</v>
      </c>
      <c r="V1684" t="s">
        <v>131</v>
      </c>
      <c r="W1684" t="s">
        <v>132</v>
      </c>
      <c r="X1684" t="s">
        <v>751</v>
      </c>
      <c r="Y1684" t="s">
        <v>134</v>
      </c>
      <c r="Z1684" t="s">
        <v>156</v>
      </c>
      <c r="AA1684">
        <v>3</v>
      </c>
      <c r="AB1684">
        <v>7</v>
      </c>
    </row>
    <row r="1685" spans="1:28" hidden="1" x14ac:dyDescent="0.3">
      <c r="A1685" t="s">
        <v>16444</v>
      </c>
      <c r="E1685" t="s">
        <v>16445</v>
      </c>
      <c r="F1685" t="s">
        <v>16446</v>
      </c>
      <c r="G1685" t="s">
        <v>16447</v>
      </c>
      <c r="H1685" t="s">
        <v>16448</v>
      </c>
      <c r="I1685" t="s">
        <v>16449</v>
      </c>
      <c r="J1685">
        <v>2022</v>
      </c>
      <c r="K1685" t="s">
        <v>16450</v>
      </c>
      <c r="L1685" t="s">
        <v>124</v>
      </c>
      <c r="M1685" t="s">
        <v>415</v>
      </c>
      <c r="N1685" t="s">
        <v>4504</v>
      </c>
      <c r="R1685">
        <v>20</v>
      </c>
      <c r="S1685" t="s">
        <v>16451</v>
      </c>
      <c r="T1685" t="s">
        <v>16452</v>
      </c>
      <c r="U1685" t="s">
        <v>130</v>
      </c>
      <c r="V1685" t="s">
        <v>131</v>
      </c>
      <c r="W1685" t="s">
        <v>132</v>
      </c>
      <c r="X1685" t="s">
        <v>194</v>
      </c>
      <c r="Y1685" t="s">
        <v>134</v>
      </c>
      <c r="Z1685" t="s">
        <v>101</v>
      </c>
      <c r="AA1685">
        <v>3</v>
      </c>
      <c r="AB1685">
        <v>7</v>
      </c>
    </row>
    <row r="1686" spans="1:28" hidden="1" x14ac:dyDescent="0.3">
      <c r="A1686" t="s">
        <v>16453</v>
      </c>
      <c r="E1686" t="s">
        <v>16454</v>
      </c>
      <c r="F1686" t="s">
        <v>16455</v>
      </c>
      <c r="G1686" t="s">
        <v>16456</v>
      </c>
      <c r="H1686" t="s">
        <v>16457</v>
      </c>
      <c r="I1686" t="s">
        <v>16458</v>
      </c>
      <c r="J1686">
        <v>2022</v>
      </c>
      <c r="K1686" t="s">
        <v>16459</v>
      </c>
      <c r="L1686" t="s">
        <v>324</v>
      </c>
      <c r="M1686" t="s">
        <v>602</v>
      </c>
      <c r="O1686" t="s">
        <v>16460</v>
      </c>
      <c r="P1686" t="s">
        <v>16461</v>
      </c>
      <c r="Q1686">
        <v>12</v>
      </c>
      <c r="R1686">
        <v>20</v>
      </c>
      <c r="S1686" t="s">
        <v>16462</v>
      </c>
      <c r="T1686" t="s">
        <v>16463</v>
      </c>
      <c r="U1686" t="s">
        <v>130</v>
      </c>
      <c r="V1686" t="s">
        <v>131</v>
      </c>
      <c r="W1686" t="s">
        <v>132</v>
      </c>
      <c r="X1686" t="s">
        <v>488</v>
      </c>
      <c r="Y1686" t="s">
        <v>134</v>
      </c>
      <c r="Z1686" t="s">
        <v>156</v>
      </c>
      <c r="AA1686">
        <v>3</v>
      </c>
      <c r="AB1686">
        <v>7</v>
      </c>
    </row>
    <row r="1687" spans="1:28" hidden="1" x14ac:dyDescent="0.3">
      <c r="A1687" t="s">
        <v>16464</v>
      </c>
      <c r="E1687" t="s">
        <v>16465</v>
      </c>
      <c r="F1687" t="s">
        <v>16466</v>
      </c>
      <c r="G1687" t="s">
        <v>16467</v>
      </c>
      <c r="H1687" t="s">
        <v>16468</v>
      </c>
      <c r="I1687" t="s">
        <v>16469</v>
      </c>
      <c r="J1687">
        <v>2023</v>
      </c>
      <c r="K1687" t="s">
        <v>426</v>
      </c>
      <c r="L1687" t="s">
        <v>1188</v>
      </c>
      <c r="M1687" t="s">
        <v>415</v>
      </c>
      <c r="O1687" t="s">
        <v>1718</v>
      </c>
      <c r="P1687" t="s">
        <v>11489</v>
      </c>
      <c r="Q1687">
        <v>11</v>
      </c>
      <c r="R1687">
        <v>14</v>
      </c>
      <c r="S1687" t="s">
        <v>16470</v>
      </c>
      <c r="T1687" t="s">
        <v>16471</v>
      </c>
      <c r="U1687" t="s">
        <v>130</v>
      </c>
      <c r="V1687" t="s">
        <v>131</v>
      </c>
      <c r="W1687" t="s">
        <v>132</v>
      </c>
      <c r="Y1687" t="s">
        <v>134</v>
      </c>
      <c r="Z1687" t="s">
        <v>135</v>
      </c>
      <c r="AA1687">
        <v>2</v>
      </c>
      <c r="AB1687">
        <v>7</v>
      </c>
    </row>
    <row r="1688" spans="1:28" hidden="1" x14ac:dyDescent="0.3">
      <c r="A1688" t="s">
        <v>16472</v>
      </c>
      <c r="E1688" t="s">
        <v>16473</v>
      </c>
      <c r="F1688" t="s">
        <v>16474</v>
      </c>
      <c r="G1688" t="s">
        <v>16475</v>
      </c>
      <c r="H1688" t="s">
        <v>16476</v>
      </c>
      <c r="I1688" t="s">
        <v>16477</v>
      </c>
      <c r="J1688">
        <v>2023</v>
      </c>
      <c r="K1688" t="s">
        <v>3037</v>
      </c>
      <c r="L1688" t="s">
        <v>123</v>
      </c>
      <c r="M1688" t="s">
        <v>380</v>
      </c>
      <c r="O1688" t="s">
        <v>16478</v>
      </c>
      <c r="P1688" t="s">
        <v>1481</v>
      </c>
      <c r="Q1688">
        <v>12</v>
      </c>
      <c r="R1688">
        <v>14</v>
      </c>
      <c r="S1688" t="s">
        <v>16479</v>
      </c>
      <c r="T1688" t="s">
        <v>16480</v>
      </c>
      <c r="U1688" t="s">
        <v>130</v>
      </c>
      <c r="V1688" t="s">
        <v>131</v>
      </c>
      <c r="W1688" t="s">
        <v>132</v>
      </c>
      <c r="X1688" t="s">
        <v>182</v>
      </c>
      <c r="Y1688" t="s">
        <v>134</v>
      </c>
      <c r="Z1688" t="s">
        <v>106</v>
      </c>
      <c r="AA1688">
        <v>2</v>
      </c>
      <c r="AB1688">
        <v>7</v>
      </c>
    </row>
    <row r="1689" spans="1:28" hidden="1" x14ac:dyDescent="0.3">
      <c r="A1689" t="s">
        <v>16481</v>
      </c>
      <c r="E1689" t="s">
        <v>16482</v>
      </c>
      <c r="F1689" t="s">
        <v>16483</v>
      </c>
      <c r="G1689" t="s">
        <v>16484</v>
      </c>
      <c r="H1689" t="s">
        <v>16485</v>
      </c>
      <c r="I1689" t="s">
        <v>16486</v>
      </c>
      <c r="J1689">
        <v>2023</v>
      </c>
      <c r="K1689" t="s">
        <v>16487</v>
      </c>
      <c r="L1689" t="s">
        <v>177</v>
      </c>
      <c r="O1689" t="s">
        <v>415</v>
      </c>
      <c r="P1689" t="s">
        <v>602</v>
      </c>
      <c r="Q1689">
        <v>11</v>
      </c>
      <c r="R1689">
        <v>14</v>
      </c>
      <c r="S1689" t="s">
        <v>16488</v>
      </c>
      <c r="T1689" t="s">
        <v>16489</v>
      </c>
      <c r="U1689" t="s">
        <v>130</v>
      </c>
      <c r="V1689" t="s">
        <v>131</v>
      </c>
      <c r="W1689" t="s">
        <v>132</v>
      </c>
      <c r="X1689" t="s">
        <v>194</v>
      </c>
      <c r="Y1689" t="s">
        <v>134</v>
      </c>
      <c r="Z1689" t="s">
        <v>106</v>
      </c>
      <c r="AA1689">
        <v>2</v>
      </c>
      <c r="AB1689">
        <v>7</v>
      </c>
    </row>
    <row r="1690" spans="1:28" hidden="1" x14ac:dyDescent="0.3">
      <c r="A1690" t="s">
        <v>16490</v>
      </c>
      <c r="E1690" t="s">
        <v>16491</v>
      </c>
      <c r="F1690" t="s">
        <v>16492</v>
      </c>
      <c r="G1690" t="s">
        <v>16493</v>
      </c>
      <c r="H1690" t="s">
        <v>16494</v>
      </c>
      <c r="I1690" t="s">
        <v>16495</v>
      </c>
      <c r="J1690">
        <v>2023</v>
      </c>
      <c r="K1690" t="s">
        <v>1617</v>
      </c>
      <c r="L1690" t="s">
        <v>16496</v>
      </c>
      <c r="O1690" t="s">
        <v>3093</v>
      </c>
      <c r="P1690" t="s">
        <v>4732</v>
      </c>
      <c r="Q1690">
        <v>13</v>
      </c>
      <c r="R1690">
        <v>14</v>
      </c>
      <c r="S1690" t="s">
        <v>16497</v>
      </c>
      <c r="T1690" t="s">
        <v>16498</v>
      </c>
      <c r="U1690" t="s">
        <v>130</v>
      </c>
      <c r="V1690" t="s">
        <v>131</v>
      </c>
      <c r="W1690" t="s">
        <v>132</v>
      </c>
      <c r="X1690" t="s">
        <v>488</v>
      </c>
      <c r="Y1690" t="s">
        <v>134</v>
      </c>
      <c r="Z1690" t="s">
        <v>106</v>
      </c>
      <c r="AA1690">
        <v>2</v>
      </c>
      <c r="AB1690">
        <v>7</v>
      </c>
    </row>
    <row r="1691" spans="1:28" hidden="1" x14ac:dyDescent="0.3">
      <c r="A1691" t="s">
        <v>16499</v>
      </c>
      <c r="E1691" t="s">
        <v>16500</v>
      </c>
      <c r="F1691" t="s">
        <v>16501</v>
      </c>
      <c r="G1691" t="s">
        <v>16502</v>
      </c>
      <c r="H1691" t="s">
        <v>16503</v>
      </c>
      <c r="I1691" t="s">
        <v>16504</v>
      </c>
      <c r="J1691">
        <v>2023</v>
      </c>
      <c r="K1691" t="s">
        <v>16505</v>
      </c>
      <c r="L1691" t="s">
        <v>299</v>
      </c>
      <c r="O1691" t="s">
        <v>2028</v>
      </c>
      <c r="P1691" t="s">
        <v>3958</v>
      </c>
      <c r="Q1691">
        <v>9</v>
      </c>
      <c r="R1691">
        <v>14</v>
      </c>
      <c r="S1691" t="s">
        <v>16506</v>
      </c>
      <c r="T1691" t="s">
        <v>16507</v>
      </c>
      <c r="U1691" t="s">
        <v>130</v>
      </c>
      <c r="V1691" t="s">
        <v>131</v>
      </c>
      <c r="W1691" t="s">
        <v>132</v>
      </c>
      <c r="X1691" t="s">
        <v>194</v>
      </c>
      <c r="Y1691" t="s">
        <v>134</v>
      </c>
      <c r="Z1691" t="s">
        <v>106</v>
      </c>
      <c r="AA1691">
        <v>2</v>
      </c>
      <c r="AB1691">
        <v>7</v>
      </c>
    </row>
    <row r="1692" spans="1:28" hidden="1" x14ac:dyDescent="0.3">
      <c r="A1692" t="s">
        <v>16508</v>
      </c>
      <c r="E1692" t="s">
        <v>16509</v>
      </c>
      <c r="F1692" t="s">
        <v>16510</v>
      </c>
      <c r="G1692" t="s">
        <v>16511</v>
      </c>
      <c r="H1692" t="s">
        <v>16512</v>
      </c>
      <c r="I1692" t="s">
        <v>16513</v>
      </c>
      <c r="J1692">
        <v>2023</v>
      </c>
      <c r="K1692" t="s">
        <v>16514</v>
      </c>
      <c r="L1692" t="s">
        <v>694</v>
      </c>
      <c r="M1692" t="s">
        <v>415</v>
      </c>
      <c r="N1692" t="s">
        <v>560</v>
      </c>
      <c r="R1692">
        <v>14</v>
      </c>
      <c r="S1692" t="s">
        <v>16515</v>
      </c>
      <c r="T1692" t="s">
        <v>16516</v>
      </c>
      <c r="U1692" t="s">
        <v>130</v>
      </c>
      <c r="V1692" t="s">
        <v>131</v>
      </c>
      <c r="W1692" t="s">
        <v>132</v>
      </c>
      <c r="X1692" t="s">
        <v>194</v>
      </c>
      <c r="Y1692" t="s">
        <v>134</v>
      </c>
      <c r="Z1692" t="s">
        <v>156</v>
      </c>
      <c r="AA1692">
        <v>2</v>
      </c>
      <c r="AB1692">
        <v>7</v>
      </c>
    </row>
    <row r="1693" spans="1:28" hidden="1" x14ac:dyDescent="0.3">
      <c r="A1693" t="s">
        <v>16517</v>
      </c>
      <c r="E1693" t="s">
        <v>16518</v>
      </c>
      <c r="F1693" t="s">
        <v>16519</v>
      </c>
      <c r="G1693" t="s">
        <v>16520</v>
      </c>
      <c r="H1693" t="s">
        <v>16521</v>
      </c>
      <c r="I1693" t="s">
        <v>16522</v>
      </c>
      <c r="J1693">
        <v>2023</v>
      </c>
      <c r="K1693" t="s">
        <v>426</v>
      </c>
      <c r="L1693" t="s">
        <v>1188</v>
      </c>
      <c r="M1693" t="s">
        <v>428</v>
      </c>
      <c r="O1693" t="s">
        <v>15633</v>
      </c>
      <c r="P1693" t="s">
        <v>15634</v>
      </c>
      <c r="Q1693">
        <v>9</v>
      </c>
      <c r="R1693">
        <v>14</v>
      </c>
      <c r="S1693" t="s">
        <v>16523</v>
      </c>
      <c r="T1693" t="s">
        <v>16524</v>
      </c>
      <c r="U1693" t="s">
        <v>130</v>
      </c>
      <c r="V1693" t="s">
        <v>131</v>
      </c>
      <c r="W1693" t="s">
        <v>132</v>
      </c>
      <c r="Y1693" t="s">
        <v>134</v>
      </c>
      <c r="Z1693" t="s">
        <v>362</v>
      </c>
      <c r="AA1693">
        <v>2</v>
      </c>
      <c r="AB1693">
        <v>7</v>
      </c>
    </row>
    <row r="1694" spans="1:28" hidden="1" x14ac:dyDescent="0.3">
      <c r="A1694" t="s">
        <v>16525</v>
      </c>
      <c r="E1694" t="s">
        <v>16526</v>
      </c>
      <c r="F1694" t="s">
        <v>16527</v>
      </c>
      <c r="G1694" t="s">
        <v>16528</v>
      </c>
      <c r="H1694" t="s">
        <v>16529</v>
      </c>
      <c r="I1694" t="s">
        <v>16530</v>
      </c>
      <c r="J1694">
        <v>2023</v>
      </c>
      <c r="K1694" t="s">
        <v>151</v>
      </c>
      <c r="L1694" t="s">
        <v>4732</v>
      </c>
      <c r="N1694" t="s">
        <v>16531</v>
      </c>
      <c r="R1694">
        <v>14</v>
      </c>
      <c r="S1694" t="s">
        <v>16532</v>
      </c>
      <c r="T1694" t="s">
        <v>16533</v>
      </c>
      <c r="U1694" t="s">
        <v>130</v>
      </c>
      <c r="V1694" t="s">
        <v>131</v>
      </c>
      <c r="W1694" t="s">
        <v>132</v>
      </c>
      <c r="X1694" t="s">
        <v>488</v>
      </c>
      <c r="Y1694" t="s">
        <v>134</v>
      </c>
      <c r="Z1694" t="s">
        <v>156</v>
      </c>
      <c r="AA1694">
        <v>2</v>
      </c>
      <c r="AB1694">
        <v>7</v>
      </c>
    </row>
    <row r="1695" spans="1:28" hidden="1" x14ac:dyDescent="0.3">
      <c r="A1695" t="s">
        <v>16534</v>
      </c>
      <c r="E1695" t="s">
        <v>16535</v>
      </c>
      <c r="F1695" t="s">
        <v>16536</v>
      </c>
      <c r="G1695" t="s">
        <v>16537</v>
      </c>
      <c r="H1695" t="s">
        <v>16538</v>
      </c>
      <c r="I1695" t="s">
        <v>16539</v>
      </c>
      <c r="J1695">
        <v>2023</v>
      </c>
      <c r="K1695" t="s">
        <v>937</v>
      </c>
      <c r="L1695" t="s">
        <v>633</v>
      </c>
      <c r="M1695" t="s">
        <v>190</v>
      </c>
      <c r="N1695" t="s">
        <v>7496</v>
      </c>
      <c r="R1695">
        <v>14</v>
      </c>
      <c r="S1695" t="s">
        <v>16540</v>
      </c>
      <c r="T1695" t="s">
        <v>16541</v>
      </c>
      <c r="U1695" t="s">
        <v>130</v>
      </c>
      <c r="V1695" t="s">
        <v>131</v>
      </c>
      <c r="W1695" t="s">
        <v>132</v>
      </c>
      <c r="X1695" t="s">
        <v>194</v>
      </c>
      <c r="Y1695" t="s">
        <v>134</v>
      </c>
      <c r="Z1695" t="s">
        <v>106</v>
      </c>
      <c r="AA1695">
        <v>2</v>
      </c>
      <c r="AB1695">
        <v>7</v>
      </c>
    </row>
    <row r="1696" spans="1:28" hidden="1" x14ac:dyDescent="0.3">
      <c r="A1696" t="s">
        <v>16542</v>
      </c>
      <c r="E1696" t="s">
        <v>16543</v>
      </c>
      <c r="F1696" t="s">
        <v>16544</v>
      </c>
      <c r="G1696" t="s">
        <v>16545</v>
      </c>
      <c r="H1696" t="s">
        <v>16546</v>
      </c>
      <c r="I1696" t="s">
        <v>16547</v>
      </c>
      <c r="J1696">
        <v>2023</v>
      </c>
      <c r="K1696" t="s">
        <v>726</v>
      </c>
      <c r="L1696" t="s">
        <v>633</v>
      </c>
      <c r="M1696" t="s">
        <v>415</v>
      </c>
      <c r="N1696" t="s">
        <v>16548</v>
      </c>
      <c r="R1696">
        <v>14</v>
      </c>
      <c r="S1696" t="s">
        <v>16549</v>
      </c>
      <c r="T1696" t="s">
        <v>16550</v>
      </c>
      <c r="U1696" t="s">
        <v>130</v>
      </c>
      <c r="V1696" t="s">
        <v>131</v>
      </c>
      <c r="W1696" t="s">
        <v>132</v>
      </c>
      <c r="X1696" t="s">
        <v>194</v>
      </c>
      <c r="Y1696" t="s">
        <v>134</v>
      </c>
      <c r="Z1696" t="s">
        <v>16551</v>
      </c>
      <c r="AA1696">
        <v>2</v>
      </c>
      <c r="AB1696">
        <v>7</v>
      </c>
    </row>
    <row r="1697" spans="1:28" hidden="1" x14ac:dyDescent="0.3">
      <c r="A1697" t="s">
        <v>16552</v>
      </c>
      <c r="E1697" t="s">
        <v>16553</v>
      </c>
      <c r="F1697" t="s">
        <v>16554</v>
      </c>
      <c r="G1697" t="s">
        <v>16555</v>
      </c>
      <c r="H1697" t="s">
        <v>16556</v>
      </c>
      <c r="I1697" t="s">
        <v>16557</v>
      </c>
      <c r="J1697">
        <v>2023</v>
      </c>
      <c r="K1697" t="s">
        <v>1479</v>
      </c>
      <c r="L1697" t="s">
        <v>1675</v>
      </c>
      <c r="M1697" t="s">
        <v>124</v>
      </c>
      <c r="O1697" t="s">
        <v>16558</v>
      </c>
      <c r="P1697" t="s">
        <v>2301</v>
      </c>
      <c r="Q1697">
        <v>8</v>
      </c>
      <c r="R1697">
        <v>14</v>
      </c>
      <c r="S1697" t="s">
        <v>16559</v>
      </c>
      <c r="T1697" t="s">
        <v>16560</v>
      </c>
      <c r="U1697" t="s">
        <v>130</v>
      </c>
      <c r="V1697" t="s">
        <v>131</v>
      </c>
      <c r="W1697" t="s">
        <v>132</v>
      </c>
      <c r="Y1697" t="s">
        <v>134</v>
      </c>
      <c r="Z1697" t="s">
        <v>99</v>
      </c>
      <c r="AA1697">
        <v>2</v>
      </c>
      <c r="AB1697">
        <v>7</v>
      </c>
    </row>
    <row r="1698" spans="1:28" hidden="1" x14ac:dyDescent="0.3">
      <c r="A1698" t="s">
        <v>16561</v>
      </c>
      <c r="E1698" t="s">
        <v>16562</v>
      </c>
      <c r="F1698" t="s">
        <v>16563</v>
      </c>
      <c r="G1698" t="s">
        <v>16564</v>
      </c>
      <c r="H1698" t="s">
        <v>16565</v>
      </c>
      <c r="I1698" t="s">
        <v>16566</v>
      </c>
      <c r="J1698">
        <v>2023</v>
      </c>
      <c r="K1698" t="s">
        <v>726</v>
      </c>
      <c r="L1698" t="s">
        <v>633</v>
      </c>
      <c r="M1698" t="s">
        <v>415</v>
      </c>
      <c r="N1698" t="s">
        <v>16567</v>
      </c>
      <c r="R1698">
        <v>14</v>
      </c>
      <c r="S1698" t="s">
        <v>16568</v>
      </c>
      <c r="T1698" t="s">
        <v>16569</v>
      </c>
      <c r="U1698" t="s">
        <v>130</v>
      </c>
      <c r="V1698" t="s">
        <v>131</v>
      </c>
      <c r="W1698" t="s">
        <v>132</v>
      </c>
      <c r="X1698" t="s">
        <v>194</v>
      </c>
      <c r="Y1698" t="s">
        <v>134</v>
      </c>
      <c r="Z1698" t="s">
        <v>101</v>
      </c>
      <c r="AA1698">
        <v>2</v>
      </c>
      <c r="AB1698">
        <v>7</v>
      </c>
    </row>
    <row r="1699" spans="1:28" hidden="1" x14ac:dyDescent="0.3">
      <c r="A1699" t="s">
        <v>16570</v>
      </c>
      <c r="E1699" t="s">
        <v>16571</v>
      </c>
      <c r="F1699" t="s">
        <v>16572</v>
      </c>
      <c r="G1699" t="s">
        <v>16573</v>
      </c>
      <c r="H1699" t="s">
        <v>16574</v>
      </c>
      <c r="I1699" t="s">
        <v>16575</v>
      </c>
      <c r="J1699">
        <v>2023</v>
      </c>
      <c r="K1699" t="s">
        <v>14959</v>
      </c>
      <c r="L1699" t="s">
        <v>834</v>
      </c>
      <c r="M1699" t="s">
        <v>415</v>
      </c>
      <c r="N1699" t="s">
        <v>3128</v>
      </c>
      <c r="R1699">
        <v>14</v>
      </c>
      <c r="S1699" t="s">
        <v>16576</v>
      </c>
      <c r="T1699" t="s">
        <v>16577</v>
      </c>
      <c r="U1699" t="s">
        <v>130</v>
      </c>
      <c r="V1699" t="s">
        <v>131</v>
      </c>
      <c r="W1699" t="s">
        <v>132</v>
      </c>
      <c r="X1699" t="s">
        <v>194</v>
      </c>
      <c r="Y1699" t="s">
        <v>134</v>
      </c>
      <c r="Z1699" t="s">
        <v>101</v>
      </c>
      <c r="AA1699">
        <v>2</v>
      </c>
      <c r="AB1699">
        <v>7</v>
      </c>
    </row>
    <row r="1700" spans="1:28" hidden="1" x14ac:dyDescent="0.3">
      <c r="A1700" t="s">
        <v>16578</v>
      </c>
      <c r="E1700" t="s">
        <v>16579</v>
      </c>
      <c r="F1700" t="s">
        <v>16580</v>
      </c>
      <c r="G1700" t="s">
        <v>16581</v>
      </c>
      <c r="H1700" t="s">
        <v>16582</v>
      </c>
      <c r="I1700" t="s">
        <v>16583</v>
      </c>
      <c r="J1700">
        <v>2023</v>
      </c>
      <c r="K1700" t="s">
        <v>4542</v>
      </c>
      <c r="L1700" t="s">
        <v>3048</v>
      </c>
      <c r="N1700" t="s">
        <v>16584</v>
      </c>
      <c r="R1700">
        <v>14</v>
      </c>
      <c r="S1700" t="s">
        <v>16585</v>
      </c>
      <c r="T1700" t="s">
        <v>16586</v>
      </c>
      <c r="U1700" t="s">
        <v>130</v>
      </c>
      <c r="V1700" t="s">
        <v>131</v>
      </c>
      <c r="W1700" t="s">
        <v>132</v>
      </c>
      <c r="Y1700" t="s">
        <v>134</v>
      </c>
      <c r="Z1700" t="s">
        <v>156</v>
      </c>
      <c r="AA1700">
        <v>2</v>
      </c>
      <c r="AB1700">
        <v>7</v>
      </c>
    </row>
    <row r="1701" spans="1:28" hidden="1" x14ac:dyDescent="0.3">
      <c r="A1701" t="s">
        <v>16587</v>
      </c>
      <c r="E1701" t="s">
        <v>16588</v>
      </c>
      <c r="F1701" t="s">
        <v>16589</v>
      </c>
      <c r="G1701" t="s">
        <v>16590</v>
      </c>
      <c r="H1701" t="s">
        <v>16591</v>
      </c>
      <c r="I1701" t="s">
        <v>16592</v>
      </c>
      <c r="J1701">
        <v>2023</v>
      </c>
      <c r="K1701" t="s">
        <v>16593</v>
      </c>
      <c r="L1701" t="s">
        <v>4751</v>
      </c>
      <c r="N1701" t="s">
        <v>16594</v>
      </c>
      <c r="R1701">
        <v>14</v>
      </c>
      <c r="S1701" t="s">
        <v>16595</v>
      </c>
      <c r="T1701" t="s">
        <v>16596</v>
      </c>
      <c r="U1701" t="s">
        <v>130</v>
      </c>
      <c r="V1701" t="s">
        <v>131</v>
      </c>
      <c r="W1701" t="s">
        <v>132</v>
      </c>
      <c r="Y1701" t="s">
        <v>134</v>
      </c>
      <c r="Z1701" t="s">
        <v>135</v>
      </c>
      <c r="AA1701">
        <v>2</v>
      </c>
      <c r="AB1701">
        <v>7</v>
      </c>
    </row>
    <row r="1702" spans="1:28" hidden="1" x14ac:dyDescent="0.3">
      <c r="A1702" t="s">
        <v>16597</v>
      </c>
      <c r="E1702" t="s">
        <v>16598</v>
      </c>
      <c r="F1702" t="s">
        <v>16599</v>
      </c>
      <c r="G1702" t="s">
        <v>16600</v>
      </c>
      <c r="H1702" t="s">
        <v>16601</v>
      </c>
      <c r="I1702" t="s">
        <v>16602</v>
      </c>
      <c r="J1702">
        <v>2023</v>
      </c>
      <c r="K1702" t="s">
        <v>163</v>
      </c>
      <c r="L1702" t="s">
        <v>1491</v>
      </c>
      <c r="O1702" t="s">
        <v>1731</v>
      </c>
      <c r="P1702" t="s">
        <v>5252</v>
      </c>
      <c r="Q1702">
        <v>14</v>
      </c>
      <c r="R1702">
        <v>14</v>
      </c>
      <c r="S1702" t="s">
        <v>16603</v>
      </c>
      <c r="T1702" t="s">
        <v>16604</v>
      </c>
      <c r="U1702" t="s">
        <v>130</v>
      </c>
      <c r="V1702" t="s">
        <v>131</v>
      </c>
      <c r="W1702" t="s">
        <v>132</v>
      </c>
      <c r="Y1702" t="s">
        <v>134</v>
      </c>
      <c r="Z1702" t="s">
        <v>102</v>
      </c>
      <c r="AA1702">
        <v>2</v>
      </c>
      <c r="AB1702">
        <v>7</v>
      </c>
    </row>
    <row r="1703" spans="1:28" hidden="1" x14ac:dyDescent="0.3">
      <c r="A1703" t="s">
        <v>16605</v>
      </c>
      <c r="E1703" t="s">
        <v>16606</v>
      </c>
      <c r="F1703" t="s">
        <v>16607</v>
      </c>
      <c r="G1703" t="s">
        <v>16608</v>
      </c>
      <c r="H1703" t="s">
        <v>16609</v>
      </c>
      <c r="I1703" t="s">
        <v>16610</v>
      </c>
      <c r="J1703">
        <v>2023</v>
      </c>
      <c r="K1703" t="s">
        <v>275</v>
      </c>
      <c r="L1703" t="s">
        <v>560</v>
      </c>
      <c r="M1703" t="s">
        <v>13770</v>
      </c>
      <c r="N1703" t="s">
        <v>16611</v>
      </c>
      <c r="R1703">
        <v>14</v>
      </c>
      <c r="S1703" t="s">
        <v>16612</v>
      </c>
      <c r="T1703" t="s">
        <v>16613</v>
      </c>
      <c r="U1703" t="s">
        <v>130</v>
      </c>
      <c r="V1703" t="s">
        <v>131</v>
      </c>
      <c r="W1703" t="s">
        <v>132</v>
      </c>
      <c r="X1703" t="s">
        <v>194</v>
      </c>
      <c r="Y1703" t="s">
        <v>134</v>
      </c>
      <c r="Z1703" t="s">
        <v>101</v>
      </c>
      <c r="AA1703">
        <v>2</v>
      </c>
      <c r="AB1703">
        <v>7</v>
      </c>
    </row>
    <row r="1704" spans="1:28" hidden="1" x14ac:dyDescent="0.3">
      <c r="A1704" t="s">
        <v>16614</v>
      </c>
      <c r="E1704" t="s">
        <v>16615</v>
      </c>
      <c r="F1704" t="s">
        <v>16616</v>
      </c>
      <c r="G1704" t="s">
        <v>16617</v>
      </c>
      <c r="H1704" t="s">
        <v>16618</v>
      </c>
      <c r="I1704" t="s">
        <v>16619</v>
      </c>
      <c r="J1704">
        <v>2023</v>
      </c>
      <c r="K1704" t="s">
        <v>403</v>
      </c>
      <c r="L1704" t="s">
        <v>177</v>
      </c>
      <c r="O1704" t="s">
        <v>16620</v>
      </c>
      <c r="P1704" t="s">
        <v>16621</v>
      </c>
      <c r="Q1704">
        <v>10</v>
      </c>
      <c r="R1704">
        <v>14</v>
      </c>
      <c r="S1704" t="s">
        <v>16622</v>
      </c>
      <c r="T1704" t="s">
        <v>16623</v>
      </c>
      <c r="U1704" t="s">
        <v>130</v>
      </c>
      <c r="V1704" t="s">
        <v>131</v>
      </c>
      <c r="W1704" t="s">
        <v>132</v>
      </c>
      <c r="X1704" t="s">
        <v>751</v>
      </c>
      <c r="Y1704" t="s">
        <v>134</v>
      </c>
      <c r="Z1704" t="s">
        <v>156</v>
      </c>
      <c r="AA1704">
        <v>2</v>
      </c>
      <c r="AB1704">
        <v>7</v>
      </c>
    </row>
    <row r="1705" spans="1:28" hidden="1" x14ac:dyDescent="0.3">
      <c r="A1705" t="s">
        <v>16624</v>
      </c>
      <c r="E1705" t="s">
        <v>16625</v>
      </c>
      <c r="F1705" t="s">
        <v>16626</v>
      </c>
      <c r="G1705" t="s">
        <v>16627</v>
      </c>
      <c r="H1705" t="s">
        <v>16628</v>
      </c>
      <c r="I1705" t="s">
        <v>16629</v>
      </c>
      <c r="J1705">
        <v>2023</v>
      </c>
      <c r="K1705" t="s">
        <v>16630</v>
      </c>
      <c r="L1705" t="s">
        <v>216</v>
      </c>
      <c r="M1705" t="s">
        <v>190</v>
      </c>
      <c r="N1705" t="s">
        <v>16631</v>
      </c>
      <c r="R1705">
        <v>14</v>
      </c>
      <c r="S1705" t="s">
        <v>16632</v>
      </c>
      <c r="T1705" t="s">
        <v>16633</v>
      </c>
      <c r="U1705" t="s">
        <v>130</v>
      </c>
      <c r="V1705" t="s">
        <v>131</v>
      </c>
      <c r="W1705" t="s">
        <v>132</v>
      </c>
      <c r="X1705" t="s">
        <v>194</v>
      </c>
      <c r="Y1705" t="s">
        <v>134</v>
      </c>
      <c r="Z1705" t="s">
        <v>156</v>
      </c>
      <c r="AA1705">
        <v>2</v>
      </c>
      <c r="AB1705">
        <v>7</v>
      </c>
    </row>
    <row r="1706" spans="1:28" hidden="1" x14ac:dyDescent="0.3">
      <c r="A1706" t="s">
        <v>16634</v>
      </c>
      <c r="E1706" t="s">
        <v>16635</v>
      </c>
      <c r="F1706" t="s">
        <v>16636</v>
      </c>
      <c r="G1706" t="s">
        <v>16637</v>
      </c>
      <c r="H1706" t="s">
        <v>16638</v>
      </c>
      <c r="I1706" t="s">
        <v>16639</v>
      </c>
      <c r="J1706">
        <v>2023</v>
      </c>
      <c r="K1706" t="s">
        <v>16640</v>
      </c>
      <c r="L1706" t="s">
        <v>240</v>
      </c>
      <c r="M1706" t="s">
        <v>428</v>
      </c>
      <c r="O1706" t="s">
        <v>11981</v>
      </c>
      <c r="P1706" t="s">
        <v>1895</v>
      </c>
      <c r="Q1706">
        <v>14</v>
      </c>
      <c r="R1706">
        <v>14</v>
      </c>
      <c r="S1706" t="s">
        <v>16641</v>
      </c>
      <c r="T1706" t="s">
        <v>16642</v>
      </c>
      <c r="U1706" t="s">
        <v>130</v>
      </c>
      <c r="V1706" t="s">
        <v>131</v>
      </c>
      <c r="W1706" t="s">
        <v>132</v>
      </c>
      <c r="Y1706" t="s">
        <v>134</v>
      </c>
      <c r="Z1706" t="s">
        <v>156</v>
      </c>
      <c r="AA1706">
        <v>2</v>
      </c>
      <c r="AB1706">
        <v>7</v>
      </c>
    </row>
    <row r="1707" spans="1:28" hidden="1" x14ac:dyDescent="0.3">
      <c r="A1707" t="s">
        <v>16643</v>
      </c>
      <c r="E1707" t="s">
        <v>16644</v>
      </c>
      <c r="F1707" t="s">
        <v>16645</v>
      </c>
      <c r="G1707" t="s">
        <v>16646</v>
      </c>
      <c r="H1707" t="s">
        <v>16647</v>
      </c>
      <c r="I1707" t="s">
        <v>16648</v>
      </c>
      <c r="J1707">
        <v>2025</v>
      </c>
      <c r="K1707" t="s">
        <v>16649</v>
      </c>
      <c r="L1707" t="s">
        <v>473</v>
      </c>
      <c r="M1707" t="s">
        <v>190</v>
      </c>
      <c r="O1707" t="s">
        <v>1657</v>
      </c>
      <c r="P1707" t="s">
        <v>16650</v>
      </c>
      <c r="Q1707">
        <v>11</v>
      </c>
      <c r="R1707">
        <v>7</v>
      </c>
      <c r="S1707" t="s">
        <v>16651</v>
      </c>
      <c r="T1707" t="s">
        <v>16652</v>
      </c>
      <c r="U1707" t="s">
        <v>130</v>
      </c>
      <c r="V1707" t="s">
        <v>131</v>
      </c>
      <c r="W1707" t="s">
        <v>132</v>
      </c>
      <c r="Y1707" t="s">
        <v>134</v>
      </c>
      <c r="Z1707" t="s">
        <v>2668</v>
      </c>
      <c r="AA1707">
        <v>0</v>
      </c>
      <c r="AB1707">
        <v>7</v>
      </c>
    </row>
    <row r="1708" spans="1:28" hidden="1" x14ac:dyDescent="0.3">
      <c r="A1708" t="s">
        <v>16653</v>
      </c>
      <c r="E1708" t="s">
        <v>16654</v>
      </c>
      <c r="F1708" t="s">
        <v>16655</v>
      </c>
      <c r="G1708" t="s">
        <v>16656</v>
      </c>
      <c r="H1708" t="s">
        <v>16657</v>
      </c>
      <c r="I1708" t="s">
        <v>16658</v>
      </c>
      <c r="J1708">
        <v>2025</v>
      </c>
      <c r="K1708" t="s">
        <v>16659</v>
      </c>
      <c r="L1708" t="s">
        <v>123</v>
      </c>
      <c r="M1708" t="s">
        <v>428</v>
      </c>
      <c r="O1708" t="s">
        <v>16660</v>
      </c>
      <c r="P1708" t="s">
        <v>16661</v>
      </c>
      <c r="Q1708">
        <v>19</v>
      </c>
      <c r="R1708">
        <v>7</v>
      </c>
      <c r="S1708" t="s">
        <v>16662</v>
      </c>
      <c r="T1708" t="s">
        <v>16663</v>
      </c>
      <c r="U1708" t="s">
        <v>130</v>
      </c>
      <c r="V1708" t="s">
        <v>131</v>
      </c>
      <c r="W1708" t="s">
        <v>132</v>
      </c>
      <c r="Y1708" t="s">
        <v>134</v>
      </c>
      <c r="Z1708" t="s">
        <v>106</v>
      </c>
      <c r="AA1708">
        <v>0</v>
      </c>
      <c r="AB1708">
        <v>7</v>
      </c>
    </row>
    <row r="1709" spans="1:28" hidden="1" x14ac:dyDescent="0.3">
      <c r="A1709" t="s">
        <v>16664</v>
      </c>
      <c r="E1709" t="s">
        <v>16665</v>
      </c>
      <c r="F1709" t="s">
        <v>16666</v>
      </c>
      <c r="G1709" t="s">
        <v>16667</v>
      </c>
      <c r="H1709" t="s">
        <v>16668</v>
      </c>
      <c r="I1709" t="s">
        <v>16669</v>
      </c>
      <c r="J1709">
        <v>2024</v>
      </c>
      <c r="K1709" t="s">
        <v>16670</v>
      </c>
      <c r="L1709" t="s">
        <v>461</v>
      </c>
      <c r="M1709" t="s">
        <v>324</v>
      </c>
      <c r="O1709" t="s">
        <v>16671</v>
      </c>
      <c r="P1709" t="s">
        <v>11107</v>
      </c>
      <c r="Q1709">
        <v>23</v>
      </c>
      <c r="R1709">
        <v>7</v>
      </c>
      <c r="S1709" t="s">
        <v>16672</v>
      </c>
      <c r="T1709" t="s">
        <v>16673</v>
      </c>
      <c r="U1709" t="s">
        <v>130</v>
      </c>
      <c r="V1709" t="s">
        <v>131</v>
      </c>
      <c r="W1709" t="s">
        <v>132</v>
      </c>
      <c r="Y1709" t="s">
        <v>134</v>
      </c>
      <c r="Z1709" t="s">
        <v>156</v>
      </c>
      <c r="AA1709">
        <v>1</v>
      </c>
      <c r="AB1709">
        <v>7</v>
      </c>
    </row>
    <row r="1710" spans="1:28" hidden="1" x14ac:dyDescent="0.3">
      <c r="A1710" t="s">
        <v>16674</v>
      </c>
      <c r="E1710" t="s">
        <v>16675</v>
      </c>
      <c r="F1710" t="s">
        <v>16676</v>
      </c>
      <c r="G1710" t="s">
        <v>16677</v>
      </c>
      <c r="H1710" t="s">
        <v>16678</v>
      </c>
      <c r="I1710" t="s">
        <v>16679</v>
      </c>
      <c r="J1710">
        <v>2024</v>
      </c>
      <c r="K1710" t="s">
        <v>16680</v>
      </c>
      <c r="L1710" t="s">
        <v>1220</v>
      </c>
      <c r="M1710" t="s">
        <v>428</v>
      </c>
      <c r="O1710" t="s">
        <v>16681</v>
      </c>
      <c r="P1710" t="s">
        <v>1854</v>
      </c>
      <c r="Q1710">
        <v>11</v>
      </c>
      <c r="R1710">
        <v>7</v>
      </c>
      <c r="S1710" t="s">
        <v>16682</v>
      </c>
      <c r="T1710" t="s">
        <v>16683</v>
      </c>
      <c r="U1710" t="s">
        <v>130</v>
      </c>
      <c r="V1710" t="s">
        <v>131</v>
      </c>
      <c r="W1710" t="s">
        <v>132</v>
      </c>
      <c r="X1710" t="s">
        <v>133</v>
      </c>
      <c r="Y1710" t="s">
        <v>134</v>
      </c>
      <c r="Z1710" t="s">
        <v>104</v>
      </c>
      <c r="AA1710">
        <v>1</v>
      </c>
      <c r="AB1710">
        <v>7</v>
      </c>
    </row>
    <row r="1711" spans="1:28" hidden="1" x14ac:dyDescent="0.3">
      <c r="A1711" t="s">
        <v>16684</v>
      </c>
      <c r="E1711" t="s">
        <v>16685</v>
      </c>
      <c r="F1711" t="s">
        <v>16686</v>
      </c>
      <c r="G1711" t="s">
        <v>16687</v>
      </c>
      <c r="H1711" t="s">
        <v>16688</v>
      </c>
      <c r="I1711" t="s">
        <v>16689</v>
      </c>
      <c r="J1711">
        <v>2024</v>
      </c>
      <c r="K1711" t="s">
        <v>5165</v>
      </c>
      <c r="L1711" t="s">
        <v>2817</v>
      </c>
      <c r="M1711" t="s">
        <v>428</v>
      </c>
      <c r="O1711" t="s">
        <v>16690</v>
      </c>
      <c r="P1711" t="s">
        <v>716</v>
      </c>
      <c r="Q1711">
        <v>9</v>
      </c>
      <c r="R1711">
        <v>7</v>
      </c>
      <c r="S1711" t="s">
        <v>16691</v>
      </c>
      <c r="T1711" t="s">
        <v>16692</v>
      </c>
      <c r="U1711" t="s">
        <v>130</v>
      </c>
      <c r="V1711" t="s">
        <v>131</v>
      </c>
      <c r="W1711" t="s">
        <v>132</v>
      </c>
      <c r="X1711" t="s">
        <v>182</v>
      </c>
      <c r="Y1711" t="s">
        <v>134</v>
      </c>
      <c r="Z1711" t="s">
        <v>101</v>
      </c>
      <c r="AA1711">
        <v>1</v>
      </c>
      <c r="AB1711">
        <v>7</v>
      </c>
    </row>
    <row r="1712" spans="1:28" hidden="1" x14ac:dyDescent="0.3">
      <c r="A1712" t="s">
        <v>16693</v>
      </c>
      <c r="E1712" t="s">
        <v>16694</v>
      </c>
      <c r="F1712" t="s">
        <v>16695</v>
      </c>
      <c r="G1712" t="s">
        <v>16696</v>
      </c>
      <c r="H1712" t="s">
        <v>16697</v>
      </c>
      <c r="I1712" t="s">
        <v>16698</v>
      </c>
      <c r="J1712">
        <v>2024</v>
      </c>
      <c r="K1712" t="s">
        <v>12529</v>
      </c>
      <c r="L1712" t="s">
        <v>579</v>
      </c>
      <c r="M1712" t="s">
        <v>428</v>
      </c>
      <c r="O1712" t="s">
        <v>6610</v>
      </c>
      <c r="P1712" t="s">
        <v>1752</v>
      </c>
      <c r="Q1712">
        <v>8</v>
      </c>
      <c r="R1712">
        <v>7</v>
      </c>
      <c r="S1712" t="s">
        <v>16699</v>
      </c>
      <c r="T1712" t="s">
        <v>16700</v>
      </c>
      <c r="U1712" t="s">
        <v>130</v>
      </c>
      <c r="V1712" t="s">
        <v>131</v>
      </c>
      <c r="W1712" t="s">
        <v>132</v>
      </c>
      <c r="X1712" t="s">
        <v>794</v>
      </c>
      <c r="Y1712" t="s">
        <v>134</v>
      </c>
      <c r="Z1712" t="s">
        <v>101</v>
      </c>
      <c r="AA1712">
        <v>1</v>
      </c>
      <c r="AB1712">
        <v>7</v>
      </c>
    </row>
    <row r="1713" spans="1:28" hidden="1" x14ac:dyDescent="0.3">
      <c r="A1713" t="s">
        <v>16701</v>
      </c>
      <c r="E1713" t="s">
        <v>16702</v>
      </c>
      <c r="F1713" t="s">
        <v>16703</v>
      </c>
      <c r="G1713" t="s">
        <v>16704</v>
      </c>
      <c r="H1713" t="s">
        <v>16705</v>
      </c>
      <c r="I1713" t="s">
        <v>16706</v>
      </c>
      <c r="J1713">
        <v>2024</v>
      </c>
      <c r="K1713" t="s">
        <v>16707</v>
      </c>
      <c r="L1713" t="s">
        <v>417</v>
      </c>
      <c r="M1713" t="s">
        <v>216</v>
      </c>
      <c r="O1713" t="s">
        <v>5409</v>
      </c>
      <c r="P1713" t="s">
        <v>6610</v>
      </c>
      <c r="Q1713">
        <v>18</v>
      </c>
      <c r="R1713">
        <v>7</v>
      </c>
      <c r="S1713" t="s">
        <v>16708</v>
      </c>
      <c r="T1713" t="s">
        <v>16709</v>
      </c>
      <c r="U1713" t="s">
        <v>130</v>
      </c>
      <c r="V1713" t="s">
        <v>131</v>
      </c>
      <c r="W1713" t="s">
        <v>132</v>
      </c>
      <c r="X1713" t="s">
        <v>182</v>
      </c>
      <c r="Y1713" t="s">
        <v>134</v>
      </c>
      <c r="Z1713" t="s">
        <v>106</v>
      </c>
      <c r="AA1713">
        <v>1</v>
      </c>
      <c r="AB1713">
        <v>7</v>
      </c>
    </row>
    <row r="1714" spans="1:28" hidden="1" x14ac:dyDescent="0.3">
      <c r="A1714" t="s">
        <v>16710</v>
      </c>
      <c r="E1714" t="s">
        <v>16711</v>
      </c>
      <c r="F1714" t="s">
        <v>16712</v>
      </c>
      <c r="G1714" t="s">
        <v>16713</v>
      </c>
      <c r="H1714" t="s">
        <v>16714</v>
      </c>
      <c r="I1714" t="s">
        <v>16715</v>
      </c>
      <c r="J1714">
        <v>2024</v>
      </c>
      <c r="K1714" t="s">
        <v>346</v>
      </c>
      <c r="L1714" t="s">
        <v>3939</v>
      </c>
      <c r="N1714" t="s">
        <v>16716</v>
      </c>
      <c r="R1714">
        <v>7</v>
      </c>
      <c r="S1714" t="s">
        <v>16717</v>
      </c>
      <c r="T1714" t="s">
        <v>16718</v>
      </c>
      <c r="U1714" t="s">
        <v>130</v>
      </c>
      <c r="V1714" t="s">
        <v>131</v>
      </c>
      <c r="W1714" t="s">
        <v>132</v>
      </c>
      <c r="Y1714" t="s">
        <v>134</v>
      </c>
      <c r="Z1714" t="s">
        <v>156</v>
      </c>
      <c r="AA1714">
        <v>1</v>
      </c>
      <c r="AB1714">
        <v>7</v>
      </c>
    </row>
    <row r="1715" spans="1:28" hidden="1" x14ac:dyDescent="0.3">
      <c r="A1715" t="s">
        <v>16719</v>
      </c>
      <c r="E1715" t="s">
        <v>16720</v>
      </c>
      <c r="F1715" t="s">
        <v>16721</v>
      </c>
      <c r="G1715" t="s">
        <v>16722</v>
      </c>
      <c r="H1715" t="s">
        <v>16723</v>
      </c>
      <c r="I1715" t="s">
        <v>16724</v>
      </c>
      <c r="J1715">
        <v>2024</v>
      </c>
      <c r="K1715" t="s">
        <v>16725</v>
      </c>
      <c r="L1715" t="s">
        <v>287</v>
      </c>
      <c r="M1715" t="s">
        <v>124</v>
      </c>
      <c r="O1715" t="s">
        <v>16726</v>
      </c>
      <c r="P1715" t="s">
        <v>7614</v>
      </c>
      <c r="Q1715">
        <v>10</v>
      </c>
      <c r="R1715">
        <v>7</v>
      </c>
      <c r="S1715" t="s">
        <v>16727</v>
      </c>
      <c r="T1715" t="s">
        <v>16728</v>
      </c>
      <c r="U1715" t="s">
        <v>130</v>
      </c>
      <c r="V1715" t="s">
        <v>131</v>
      </c>
      <c r="W1715" t="s">
        <v>132</v>
      </c>
      <c r="X1715" t="s">
        <v>133</v>
      </c>
      <c r="Y1715" t="s">
        <v>134</v>
      </c>
      <c r="Z1715" t="s">
        <v>106</v>
      </c>
      <c r="AA1715">
        <v>1</v>
      </c>
      <c r="AB1715">
        <v>7</v>
      </c>
    </row>
    <row r="1716" spans="1:28" hidden="1" x14ac:dyDescent="0.3">
      <c r="A1716" t="s">
        <v>16729</v>
      </c>
      <c r="E1716" t="s">
        <v>16730</v>
      </c>
      <c r="F1716" t="s">
        <v>16731</v>
      </c>
      <c r="G1716" t="s">
        <v>16732</v>
      </c>
      <c r="H1716" t="s">
        <v>16733</v>
      </c>
      <c r="I1716" t="s">
        <v>16734</v>
      </c>
      <c r="J1716">
        <v>2024</v>
      </c>
      <c r="K1716" t="s">
        <v>16735</v>
      </c>
      <c r="L1716" t="s">
        <v>4016</v>
      </c>
      <c r="M1716" t="s">
        <v>415</v>
      </c>
      <c r="O1716" t="s">
        <v>3958</v>
      </c>
      <c r="P1716" t="s">
        <v>8456</v>
      </c>
      <c r="Q1716">
        <v>10</v>
      </c>
      <c r="R1716">
        <v>7</v>
      </c>
      <c r="S1716" t="s">
        <v>16736</v>
      </c>
      <c r="T1716" t="s">
        <v>16737</v>
      </c>
      <c r="U1716" t="s">
        <v>130</v>
      </c>
      <c r="V1716" t="s">
        <v>131</v>
      </c>
      <c r="W1716" t="s">
        <v>132</v>
      </c>
      <c r="X1716" t="s">
        <v>751</v>
      </c>
      <c r="Y1716" t="s">
        <v>134</v>
      </c>
      <c r="Z1716" t="s">
        <v>156</v>
      </c>
      <c r="AA1716">
        <v>1</v>
      </c>
      <c r="AB1716">
        <v>7</v>
      </c>
    </row>
    <row r="1717" spans="1:28" hidden="1" x14ac:dyDescent="0.3">
      <c r="A1717" t="s">
        <v>16738</v>
      </c>
      <c r="E1717" t="s">
        <v>16739</v>
      </c>
      <c r="F1717" t="s">
        <v>16740</v>
      </c>
      <c r="G1717" t="s">
        <v>16741</v>
      </c>
      <c r="H1717" t="s">
        <v>16742</v>
      </c>
      <c r="I1717" t="s">
        <v>16743</v>
      </c>
      <c r="J1717">
        <v>2024</v>
      </c>
      <c r="K1717" t="s">
        <v>3790</v>
      </c>
      <c r="L1717" t="s">
        <v>3197</v>
      </c>
      <c r="N1717" t="s">
        <v>16744</v>
      </c>
      <c r="R1717">
        <v>7</v>
      </c>
      <c r="S1717" t="s">
        <v>16745</v>
      </c>
      <c r="T1717" t="s">
        <v>16746</v>
      </c>
      <c r="U1717" t="s">
        <v>130</v>
      </c>
      <c r="V1717" t="s">
        <v>131</v>
      </c>
      <c r="W1717" t="s">
        <v>132</v>
      </c>
      <c r="X1717" t="s">
        <v>194</v>
      </c>
      <c r="Y1717" t="s">
        <v>134</v>
      </c>
      <c r="Z1717" t="s">
        <v>101</v>
      </c>
      <c r="AA1717">
        <v>1</v>
      </c>
      <c r="AB1717">
        <v>7</v>
      </c>
    </row>
    <row r="1718" spans="1:28" hidden="1" x14ac:dyDescent="0.3">
      <c r="A1718" t="s">
        <v>16747</v>
      </c>
      <c r="E1718" t="s">
        <v>16748</v>
      </c>
      <c r="F1718" t="s">
        <v>16749</v>
      </c>
      <c r="G1718" t="s">
        <v>16750</v>
      </c>
      <c r="H1718" t="s">
        <v>16751</v>
      </c>
      <c r="I1718" t="s">
        <v>16752</v>
      </c>
      <c r="J1718">
        <v>2024</v>
      </c>
      <c r="K1718" t="s">
        <v>2008</v>
      </c>
      <c r="L1718" t="s">
        <v>811</v>
      </c>
      <c r="M1718" t="s">
        <v>415</v>
      </c>
      <c r="N1718" t="s">
        <v>3908</v>
      </c>
      <c r="R1718">
        <v>7</v>
      </c>
      <c r="S1718" t="s">
        <v>16753</v>
      </c>
      <c r="T1718" t="s">
        <v>16754</v>
      </c>
      <c r="U1718" t="s">
        <v>130</v>
      </c>
      <c r="V1718" t="s">
        <v>131</v>
      </c>
      <c r="W1718" t="s">
        <v>132</v>
      </c>
      <c r="Y1718" t="s">
        <v>134</v>
      </c>
      <c r="Z1718" t="s">
        <v>99</v>
      </c>
      <c r="AA1718">
        <v>1</v>
      </c>
      <c r="AB1718">
        <v>7</v>
      </c>
    </row>
    <row r="1719" spans="1:28" hidden="1" x14ac:dyDescent="0.3">
      <c r="A1719" t="s">
        <v>16755</v>
      </c>
      <c r="E1719" t="s">
        <v>16756</v>
      </c>
      <c r="F1719" t="s">
        <v>16757</v>
      </c>
      <c r="G1719" t="s">
        <v>16758</v>
      </c>
      <c r="H1719" t="s">
        <v>16759</v>
      </c>
      <c r="I1719" t="s">
        <v>16760</v>
      </c>
      <c r="J1719">
        <v>2024</v>
      </c>
      <c r="K1719" t="s">
        <v>346</v>
      </c>
      <c r="L1719" t="s">
        <v>1060</v>
      </c>
      <c r="N1719" t="s">
        <v>16761</v>
      </c>
      <c r="R1719">
        <v>7</v>
      </c>
      <c r="S1719" t="s">
        <v>16762</v>
      </c>
      <c r="T1719" t="s">
        <v>16763</v>
      </c>
      <c r="U1719" t="s">
        <v>130</v>
      </c>
      <c r="V1719" t="s">
        <v>131</v>
      </c>
      <c r="W1719" t="s">
        <v>132</v>
      </c>
      <c r="Y1719" t="s">
        <v>134</v>
      </c>
      <c r="Z1719" t="s">
        <v>102</v>
      </c>
      <c r="AA1719">
        <v>1</v>
      </c>
      <c r="AB1719">
        <v>7</v>
      </c>
    </row>
    <row r="1720" spans="1:28" hidden="1" x14ac:dyDescent="0.3">
      <c r="A1720" t="s">
        <v>16764</v>
      </c>
      <c r="E1720" t="s">
        <v>16765</v>
      </c>
      <c r="F1720" t="s">
        <v>16766</v>
      </c>
      <c r="G1720" t="s">
        <v>16767</v>
      </c>
      <c r="H1720" t="s">
        <v>16768</v>
      </c>
      <c r="I1720" t="s">
        <v>16769</v>
      </c>
      <c r="J1720">
        <v>2024</v>
      </c>
      <c r="K1720" t="s">
        <v>286</v>
      </c>
      <c r="L1720" t="s">
        <v>3712</v>
      </c>
      <c r="N1720" t="s">
        <v>16770</v>
      </c>
      <c r="R1720">
        <v>7</v>
      </c>
      <c r="S1720" t="s">
        <v>16771</v>
      </c>
      <c r="T1720" t="s">
        <v>16772</v>
      </c>
      <c r="U1720" t="s">
        <v>130</v>
      </c>
      <c r="V1720" t="s">
        <v>131</v>
      </c>
      <c r="W1720" t="s">
        <v>132</v>
      </c>
      <c r="Y1720" t="s">
        <v>134</v>
      </c>
      <c r="Z1720" t="s">
        <v>362</v>
      </c>
      <c r="AA1720">
        <v>1</v>
      </c>
      <c r="AB1720">
        <v>7</v>
      </c>
    </row>
    <row r="1721" spans="1:28" hidden="1" x14ac:dyDescent="0.3">
      <c r="A1721" t="s">
        <v>16773</v>
      </c>
      <c r="E1721" t="s">
        <v>16774</v>
      </c>
      <c r="F1721" t="s">
        <v>16775</v>
      </c>
      <c r="G1721" t="s">
        <v>16776</v>
      </c>
      <c r="H1721" t="s">
        <v>16777</v>
      </c>
      <c r="I1721" t="s">
        <v>16778</v>
      </c>
      <c r="J1721">
        <v>2024</v>
      </c>
      <c r="K1721" t="s">
        <v>11782</v>
      </c>
      <c r="L1721" t="s">
        <v>834</v>
      </c>
      <c r="M1721" t="s">
        <v>428</v>
      </c>
      <c r="O1721" t="s">
        <v>7205</v>
      </c>
      <c r="P1721" t="s">
        <v>7206</v>
      </c>
      <c r="Q1721">
        <v>14</v>
      </c>
      <c r="R1721">
        <v>7</v>
      </c>
      <c r="S1721" t="s">
        <v>16779</v>
      </c>
      <c r="T1721" t="s">
        <v>16780</v>
      </c>
      <c r="U1721" t="s">
        <v>130</v>
      </c>
      <c r="V1721" t="s">
        <v>131</v>
      </c>
      <c r="W1721" t="s">
        <v>132</v>
      </c>
      <c r="Y1721" t="s">
        <v>134</v>
      </c>
      <c r="Z1721" t="s">
        <v>156</v>
      </c>
      <c r="AA1721">
        <v>1</v>
      </c>
      <c r="AB1721">
        <v>7</v>
      </c>
    </row>
    <row r="1722" spans="1:28" hidden="1" x14ac:dyDescent="0.3">
      <c r="A1722" t="s">
        <v>16781</v>
      </c>
      <c r="E1722" t="s">
        <v>16782</v>
      </c>
      <c r="F1722" t="s">
        <v>16783</v>
      </c>
      <c r="G1722" t="s">
        <v>16784</v>
      </c>
      <c r="H1722" t="s">
        <v>16785</v>
      </c>
      <c r="I1722" t="s">
        <v>16786</v>
      </c>
      <c r="J1722">
        <v>2024</v>
      </c>
      <c r="K1722" t="s">
        <v>6173</v>
      </c>
      <c r="L1722" t="s">
        <v>539</v>
      </c>
      <c r="O1722" t="s">
        <v>3632</v>
      </c>
      <c r="P1722" t="s">
        <v>4504</v>
      </c>
      <c r="Q1722">
        <v>6</v>
      </c>
      <c r="R1722">
        <v>7</v>
      </c>
      <c r="S1722" t="s">
        <v>16787</v>
      </c>
      <c r="T1722" t="s">
        <v>16788</v>
      </c>
      <c r="U1722" t="s">
        <v>130</v>
      </c>
      <c r="V1722" t="s">
        <v>131</v>
      </c>
      <c r="W1722" t="s">
        <v>132</v>
      </c>
      <c r="X1722" t="s">
        <v>488</v>
      </c>
      <c r="Y1722" t="s">
        <v>134</v>
      </c>
      <c r="Z1722" t="s">
        <v>102</v>
      </c>
      <c r="AA1722">
        <v>1</v>
      </c>
      <c r="AB1722">
        <v>7</v>
      </c>
    </row>
    <row r="1723" spans="1:28" hidden="1" x14ac:dyDescent="0.3">
      <c r="A1723" t="s">
        <v>16789</v>
      </c>
      <c r="E1723" t="s">
        <v>16790</v>
      </c>
      <c r="F1723" t="s">
        <v>16791</v>
      </c>
      <c r="G1723" t="s">
        <v>16792</v>
      </c>
      <c r="H1723" t="s">
        <v>16793</v>
      </c>
      <c r="I1723" t="s">
        <v>16794</v>
      </c>
      <c r="J1723">
        <v>2024</v>
      </c>
      <c r="K1723" t="s">
        <v>7977</v>
      </c>
      <c r="L1723" t="s">
        <v>6449</v>
      </c>
      <c r="N1723" t="s">
        <v>16795</v>
      </c>
      <c r="R1723">
        <v>7</v>
      </c>
      <c r="S1723" t="s">
        <v>16796</v>
      </c>
      <c r="T1723" t="s">
        <v>16797</v>
      </c>
      <c r="U1723" t="s">
        <v>130</v>
      </c>
      <c r="V1723" t="s">
        <v>131</v>
      </c>
      <c r="W1723" t="s">
        <v>132</v>
      </c>
      <c r="Y1723" t="s">
        <v>134</v>
      </c>
      <c r="Z1723" t="s">
        <v>156</v>
      </c>
      <c r="AA1723">
        <v>1</v>
      </c>
      <c r="AB1723">
        <v>7</v>
      </c>
    </row>
    <row r="1724" spans="1:28" hidden="1" x14ac:dyDescent="0.3">
      <c r="A1724" t="s">
        <v>16798</v>
      </c>
      <c r="E1724" t="s">
        <v>16799</v>
      </c>
      <c r="F1724" t="s">
        <v>16800</v>
      </c>
      <c r="G1724" t="s">
        <v>16801</v>
      </c>
      <c r="H1724" t="s">
        <v>16802</v>
      </c>
      <c r="I1724" t="s">
        <v>16803</v>
      </c>
      <c r="J1724">
        <v>2024</v>
      </c>
      <c r="K1724" t="s">
        <v>8751</v>
      </c>
      <c r="L1724" t="s">
        <v>2777</v>
      </c>
      <c r="M1724" t="s">
        <v>124</v>
      </c>
      <c r="O1724" t="s">
        <v>16804</v>
      </c>
      <c r="P1724" t="s">
        <v>16805</v>
      </c>
      <c r="Q1724">
        <v>11</v>
      </c>
      <c r="R1724">
        <v>7</v>
      </c>
      <c r="S1724" t="s">
        <v>16806</v>
      </c>
      <c r="T1724" t="s">
        <v>16807</v>
      </c>
      <c r="U1724" t="s">
        <v>130</v>
      </c>
      <c r="V1724" t="s">
        <v>131</v>
      </c>
      <c r="W1724" t="s">
        <v>132</v>
      </c>
      <c r="Y1724" t="s">
        <v>134</v>
      </c>
      <c r="Z1724" t="s">
        <v>102</v>
      </c>
      <c r="AA1724">
        <v>1</v>
      </c>
      <c r="AB1724">
        <v>7</v>
      </c>
    </row>
    <row r="1725" spans="1:28" hidden="1" x14ac:dyDescent="0.3">
      <c r="A1725" t="s">
        <v>16808</v>
      </c>
      <c r="E1725" t="s">
        <v>16809</v>
      </c>
      <c r="F1725" t="s">
        <v>16810</v>
      </c>
      <c r="G1725" t="s">
        <v>16811</v>
      </c>
      <c r="H1725" t="s">
        <v>16812</v>
      </c>
      <c r="I1725" t="s">
        <v>16813</v>
      </c>
      <c r="J1725">
        <v>2024</v>
      </c>
      <c r="K1725" t="s">
        <v>1821</v>
      </c>
      <c r="L1725" t="s">
        <v>4732</v>
      </c>
      <c r="N1725" t="s">
        <v>16814</v>
      </c>
      <c r="R1725">
        <v>7</v>
      </c>
      <c r="S1725" t="s">
        <v>16815</v>
      </c>
      <c r="T1725" t="s">
        <v>16816</v>
      </c>
      <c r="U1725" t="s">
        <v>130</v>
      </c>
      <c r="V1725" t="s">
        <v>131</v>
      </c>
      <c r="W1725" t="s">
        <v>132</v>
      </c>
      <c r="Y1725" t="s">
        <v>134</v>
      </c>
      <c r="Z1725" t="s">
        <v>156</v>
      </c>
      <c r="AA1725">
        <v>1</v>
      </c>
      <c r="AB1725">
        <v>7</v>
      </c>
    </row>
    <row r="1726" spans="1:28" hidden="1" x14ac:dyDescent="0.3">
      <c r="A1726" t="s">
        <v>16817</v>
      </c>
      <c r="E1726" t="s">
        <v>16818</v>
      </c>
      <c r="F1726" t="s">
        <v>16819</v>
      </c>
      <c r="G1726" t="s">
        <v>16820</v>
      </c>
      <c r="H1726" t="s">
        <v>16821</v>
      </c>
      <c r="I1726" t="s">
        <v>16822</v>
      </c>
      <c r="J1726">
        <v>2024</v>
      </c>
      <c r="K1726" t="s">
        <v>1751</v>
      </c>
      <c r="L1726" t="s">
        <v>4365</v>
      </c>
      <c r="N1726" t="s">
        <v>16823</v>
      </c>
      <c r="R1726">
        <v>7</v>
      </c>
      <c r="S1726" t="s">
        <v>16824</v>
      </c>
      <c r="T1726" t="s">
        <v>16825</v>
      </c>
      <c r="U1726" t="s">
        <v>130</v>
      </c>
      <c r="V1726" t="s">
        <v>131</v>
      </c>
      <c r="W1726" t="s">
        <v>132</v>
      </c>
      <c r="X1726" t="s">
        <v>794</v>
      </c>
      <c r="Y1726" t="s">
        <v>134</v>
      </c>
      <c r="Z1726" t="s">
        <v>106</v>
      </c>
      <c r="AA1726">
        <v>1</v>
      </c>
      <c r="AB1726">
        <v>7</v>
      </c>
    </row>
    <row r="1727" spans="1:28" hidden="1" x14ac:dyDescent="0.3">
      <c r="A1727" t="s">
        <v>16826</v>
      </c>
      <c r="E1727" t="s">
        <v>16827</v>
      </c>
      <c r="F1727" t="s">
        <v>16828</v>
      </c>
      <c r="G1727" t="s">
        <v>16829</v>
      </c>
      <c r="H1727" t="s">
        <v>16830</v>
      </c>
      <c r="I1727" t="s">
        <v>16831</v>
      </c>
      <c r="J1727">
        <v>2024</v>
      </c>
      <c r="K1727" t="s">
        <v>1080</v>
      </c>
      <c r="L1727" t="s">
        <v>202</v>
      </c>
      <c r="M1727" t="s">
        <v>428</v>
      </c>
      <c r="O1727" t="s">
        <v>4396</v>
      </c>
      <c r="P1727" t="s">
        <v>16832</v>
      </c>
      <c r="Q1727">
        <v>9</v>
      </c>
      <c r="R1727">
        <v>7</v>
      </c>
      <c r="S1727" t="s">
        <v>16833</v>
      </c>
      <c r="T1727" t="s">
        <v>16834</v>
      </c>
      <c r="U1727" t="s">
        <v>130</v>
      </c>
      <c r="V1727" t="s">
        <v>131</v>
      </c>
      <c r="W1727" t="s">
        <v>132</v>
      </c>
      <c r="Y1727" t="s">
        <v>134</v>
      </c>
      <c r="Z1727" t="s">
        <v>156</v>
      </c>
      <c r="AA1727">
        <v>1</v>
      </c>
      <c r="AB1727">
        <v>7</v>
      </c>
    </row>
    <row r="1728" spans="1:28" hidden="1" x14ac:dyDescent="0.3">
      <c r="A1728" t="s">
        <v>16835</v>
      </c>
      <c r="E1728" t="s">
        <v>16836</v>
      </c>
      <c r="F1728" t="s">
        <v>16837</v>
      </c>
      <c r="G1728" t="s">
        <v>16838</v>
      </c>
      <c r="H1728" t="s">
        <v>16839</v>
      </c>
      <c r="I1728" t="s">
        <v>16840</v>
      </c>
      <c r="J1728">
        <v>2024</v>
      </c>
      <c r="K1728" t="s">
        <v>9309</v>
      </c>
      <c r="L1728" t="s">
        <v>380</v>
      </c>
      <c r="N1728" t="s">
        <v>16841</v>
      </c>
      <c r="R1728">
        <v>7</v>
      </c>
      <c r="S1728" t="s">
        <v>16842</v>
      </c>
      <c r="T1728" t="s">
        <v>16843</v>
      </c>
      <c r="U1728" t="s">
        <v>130</v>
      </c>
      <c r="V1728" t="s">
        <v>131</v>
      </c>
      <c r="W1728" t="s">
        <v>132</v>
      </c>
      <c r="X1728" t="s">
        <v>194</v>
      </c>
      <c r="Y1728" t="s">
        <v>134</v>
      </c>
      <c r="Z1728" t="s">
        <v>16844</v>
      </c>
      <c r="AA1728">
        <v>1</v>
      </c>
      <c r="AB1728">
        <v>7</v>
      </c>
    </row>
    <row r="1729" spans="1:28" hidden="1" x14ac:dyDescent="0.3">
      <c r="A1729" t="s">
        <v>16845</v>
      </c>
      <c r="E1729" t="s">
        <v>16846</v>
      </c>
      <c r="F1729" t="s">
        <v>16847</v>
      </c>
      <c r="G1729" t="s">
        <v>16848</v>
      </c>
      <c r="H1729" t="s">
        <v>16849</v>
      </c>
      <c r="I1729" t="s">
        <v>16850</v>
      </c>
      <c r="J1729">
        <v>2024</v>
      </c>
      <c r="K1729" t="s">
        <v>16851</v>
      </c>
      <c r="L1729" t="s">
        <v>227</v>
      </c>
      <c r="M1729" t="s">
        <v>380</v>
      </c>
      <c r="O1729" t="s">
        <v>16852</v>
      </c>
      <c r="P1729" t="s">
        <v>16853</v>
      </c>
      <c r="Q1729">
        <v>17</v>
      </c>
      <c r="R1729">
        <v>7</v>
      </c>
      <c r="S1729" t="s">
        <v>16854</v>
      </c>
      <c r="T1729" t="s">
        <v>16855</v>
      </c>
      <c r="U1729" t="s">
        <v>130</v>
      </c>
      <c r="V1729" t="s">
        <v>131</v>
      </c>
      <c r="W1729" t="s">
        <v>132</v>
      </c>
      <c r="Y1729" t="s">
        <v>134</v>
      </c>
      <c r="Z1729" t="s">
        <v>1170</v>
      </c>
      <c r="AA1729">
        <v>1</v>
      </c>
      <c r="AB1729">
        <v>7</v>
      </c>
    </row>
    <row r="1730" spans="1:28" hidden="1" x14ac:dyDescent="0.3">
      <c r="A1730" t="s">
        <v>16856</v>
      </c>
      <c r="E1730" t="s">
        <v>16857</v>
      </c>
      <c r="F1730" t="s">
        <v>16858</v>
      </c>
      <c r="G1730" t="s">
        <v>16859</v>
      </c>
      <c r="H1730" t="s">
        <v>16860</v>
      </c>
      <c r="I1730" t="s">
        <v>16861</v>
      </c>
      <c r="J1730">
        <v>2024</v>
      </c>
      <c r="K1730" t="s">
        <v>9537</v>
      </c>
      <c r="L1730" t="s">
        <v>538</v>
      </c>
      <c r="M1730" t="s">
        <v>415</v>
      </c>
      <c r="N1730" t="s">
        <v>416</v>
      </c>
      <c r="R1730">
        <v>7</v>
      </c>
      <c r="S1730" t="s">
        <v>16862</v>
      </c>
      <c r="T1730" t="s">
        <v>16863</v>
      </c>
      <c r="U1730" t="s">
        <v>130</v>
      </c>
      <c r="V1730" t="s">
        <v>131</v>
      </c>
      <c r="W1730" t="s">
        <v>132</v>
      </c>
      <c r="X1730" t="s">
        <v>194</v>
      </c>
      <c r="Y1730" t="s">
        <v>134</v>
      </c>
      <c r="Z1730" t="s">
        <v>102</v>
      </c>
      <c r="AA1730">
        <v>1</v>
      </c>
      <c r="AB1730">
        <v>7</v>
      </c>
    </row>
    <row r="1731" spans="1:28" hidden="1" x14ac:dyDescent="0.3">
      <c r="A1731" t="s">
        <v>16864</v>
      </c>
      <c r="E1731" t="s">
        <v>16865</v>
      </c>
      <c r="F1731" t="s">
        <v>16866</v>
      </c>
      <c r="G1731" t="s">
        <v>16867</v>
      </c>
      <c r="H1731" t="s">
        <v>16868</v>
      </c>
      <c r="I1731" t="s">
        <v>16869</v>
      </c>
      <c r="J1731">
        <v>2024</v>
      </c>
      <c r="K1731" t="s">
        <v>403</v>
      </c>
      <c r="L1731" t="s">
        <v>602</v>
      </c>
      <c r="O1731" t="s">
        <v>16870</v>
      </c>
      <c r="P1731" t="s">
        <v>16871</v>
      </c>
      <c r="Q1731">
        <v>12</v>
      </c>
      <c r="R1731">
        <v>7</v>
      </c>
      <c r="S1731" t="s">
        <v>16872</v>
      </c>
      <c r="T1731" t="s">
        <v>16873</v>
      </c>
      <c r="U1731" t="s">
        <v>130</v>
      </c>
      <c r="V1731" t="s">
        <v>131</v>
      </c>
      <c r="W1731" t="s">
        <v>132</v>
      </c>
      <c r="X1731" t="s">
        <v>751</v>
      </c>
      <c r="Y1731" t="s">
        <v>134</v>
      </c>
      <c r="Z1731" t="s">
        <v>362</v>
      </c>
      <c r="AA1731">
        <v>1</v>
      </c>
      <c r="AB1731">
        <v>7</v>
      </c>
    </row>
    <row r="1732" spans="1:28" hidden="1" x14ac:dyDescent="0.3">
      <c r="A1732" t="s">
        <v>16874</v>
      </c>
      <c r="E1732" t="s">
        <v>16875</v>
      </c>
      <c r="F1732" t="s">
        <v>16876</v>
      </c>
      <c r="G1732" t="s">
        <v>16877</v>
      </c>
      <c r="H1732" t="s">
        <v>16878</v>
      </c>
      <c r="I1732" t="s">
        <v>16879</v>
      </c>
      <c r="J1732">
        <v>2024</v>
      </c>
      <c r="K1732" t="s">
        <v>13540</v>
      </c>
      <c r="L1732" t="s">
        <v>602</v>
      </c>
      <c r="M1732" t="s">
        <v>834</v>
      </c>
      <c r="O1732" t="s">
        <v>16880</v>
      </c>
      <c r="P1732" t="s">
        <v>16881</v>
      </c>
      <c r="Q1732">
        <v>11</v>
      </c>
      <c r="R1732">
        <v>7</v>
      </c>
      <c r="S1732" t="s">
        <v>16882</v>
      </c>
      <c r="T1732" t="s">
        <v>16883</v>
      </c>
      <c r="U1732" t="s">
        <v>130</v>
      </c>
      <c r="V1732" t="s">
        <v>131</v>
      </c>
      <c r="W1732" t="s">
        <v>132</v>
      </c>
      <c r="Y1732" t="s">
        <v>134</v>
      </c>
      <c r="Z1732" t="s">
        <v>106</v>
      </c>
      <c r="AA1732">
        <v>1</v>
      </c>
      <c r="AB1732">
        <v>7</v>
      </c>
    </row>
    <row r="1733" spans="1:28" hidden="1" x14ac:dyDescent="0.3">
      <c r="A1733" t="s">
        <v>16884</v>
      </c>
      <c r="E1733" t="s">
        <v>16885</v>
      </c>
      <c r="F1733" t="s">
        <v>16886</v>
      </c>
      <c r="G1733" t="s">
        <v>16887</v>
      </c>
      <c r="H1733" t="s">
        <v>16888</v>
      </c>
      <c r="I1733" t="s">
        <v>16889</v>
      </c>
      <c r="J1733">
        <v>2024</v>
      </c>
      <c r="K1733" t="s">
        <v>16890</v>
      </c>
      <c r="L1733" t="s">
        <v>591</v>
      </c>
      <c r="M1733" t="s">
        <v>415</v>
      </c>
      <c r="N1733" t="s">
        <v>263</v>
      </c>
      <c r="R1733">
        <v>7</v>
      </c>
      <c r="S1733" t="s">
        <v>16891</v>
      </c>
      <c r="T1733" t="s">
        <v>16892</v>
      </c>
      <c r="U1733" t="s">
        <v>130</v>
      </c>
      <c r="V1733" t="s">
        <v>131</v>
      </c>
      <c r="W1733" t="s">
        <v>132</v>
      </c>
      <c r="X1733" t="s">
        <v>751</v>
      </c>
      <c r="Y1733" t="s">
        <v>134</v>
      </c>
      <c r="Z1733" t="s">
        <v>231</v>
      </c>
      <c r="AA1733">
        <v>1</v>
      </c>
      <c r="AB1733">
        <v>7</v>
      </c>
    </row>
    <row r="1734" spans="1:28" hidden="1" x14ac:dyDescent="0.3">
      <c r="A1734" t="s">
        <v>16893</v>
      </c>
      <c r="E1734" t="s">
        <v>16894</v>
      </c>
      <c r="F1734" t="s">
        <v>16895</v>
      </c>
      <c r="G1734" t="s">
        <v>16896</v>
      </c>
      <c r="H1734" t="s">
        <v>16897</v>
      </c>
      <c r="I1734" t="s">
        <v>16898</v>
      </c>
      <c r="J1734">
        <v>2024</v>
      </c>
      <c r="K1734" t="s">
        <v>2573</v>
      </c>
      <c r="L1734" t="s">
        <v>3780</v>
      </c>
      <c r="N1734" t="s">
        <v>16899</v>
      </c>
      <c r="R1734">
        <v>7</v>
      </c>
      <c r="S1734" t="s">
        <v>16900</v>
      </c>
      <c r="T1734" t="s">
        <v>16901</v>
      </c>
      <c r="U1734" t="s">
        <v>130</v>
      </c>
      <c r="V1734" t="s">
        <v>131</v>
      </c>
      <c r="W1734" t="s">
        <v>132</v>
      </c>
      <c r="Y1734" t="s">
        <v>134</v>
      </c>
      <c r="Z1734" t="s">
        <v>104</v>
      </c>
      <c r="AA1734">
        <v>1</v>
      </c>
      <c r="AB1734">
        <v>7</v>
      </c>
    </row>
    <row r="1735" spans="1:28" hidden="1" x14ac:dyDescent="0.3">
      <c r="A1735" t="s">
        <v>16902</v>
      </c>
      <c r="E1735" t="s">
        <v>16903</v>
      </c>
      <c r="F1735" t="s">
        <v>16904</v>
      </c>
      <c r="G1735" t="s">
        <v>16905</v>
      </c>
      <c r="H1735" t="s">
        <v>16906</v>
      </c>
      <c r="I1735" t="s">
        <v>16907</v>
      </c>
      <c r="J1735">
        <v>2024</v>
      </c>
      <c r="K1735" t="s">
        <v>426</v>
      </c>
      <c r="L1735" t="s">
        <v>427</v>
      </c>
      <c r="M1735" t="s">
        <v>380</v>
      </c>
      <c r="O1735" t="s">
        <v>16908</v>
      </c>
      <c r="P1735" t="s">
        <v>16909</v>
      </c>
      <c r="Q1735">
        <v>12</v>
      </c>
      <c r="R1735">
        <v>7</v>
      </c>
      <c r="S1735" t="s">
        <v>16910</v>
      </c>
      <c r="T1735" t="s">
        <v>16911</v>
      </c>
      <c r="U1735" t="s">
        <v>130</v>
      </c>
      <c r="V1735" t="s">
        <v>131</v>
      </c>
      <c r="W1735" t="s">
        <v>132</v>
      </c>
      <c r="Y1735" t="s">
        <v>134</v>
      </c>
      <c r="Z1735" t="s">
        <v>102</v>
      </c>
      <c r="AA1735">
        <v>1</v>
      </c>
      <c r="AB1735">
        <v>7</v>
      </c>
    </row>
    <row r="1736" spans="1:28" hidden="1" x14ac:dyDescent="0.3">
      <c r="A1736" t="s">
        <v>16912</v>
      </c>
      <c r="E1736" t="s">
        <v>16913</v>
      </c>
      <c r="F1736" t="s">
        <v>16914</v>
      </c>
      <c r="G1736" t="s">
        <v>16915</v>
      </c>
      <c r="H1736" t="s">
        <v>16916</v>
      </c>
      <c r="I1736" t="s">
        <v>16917</v>
      </c>
      <c r="J1736">
        <v>2024</v>
      </c>
      <c r="K1736" t="s">
        <v>16918</v>
      </c>
      <c r="L1736" t="s">
        <v>311</v>
      </c>
      <c r="N1736" t="s">
        <v>16919</v>
      </c>
      <c r="R1736">
        <v>7</v>
      </c>
      <c r="S1736" t="s">
        <v>16920</v>
      </c>
      <c r="T1736" t="s">
        <v>16921</v>
      </c>
      <c r="U1736" t="s">
        <v>130</v>
      </c>
      <c r="V1736" t="s">
        <v>131</v>
      </c>
      <c r="W1736" t="s">
        <v>132</v>
      </c>
      <c r="X1736" t="s">
        <v>194</v>
      </c>
      <c r="Y1736" t="s">
        <v>134</v>
      </c>
      <c r="Z1736" t="s">
        <v>101</v>
      </c>
      <c r="AA1736">
        <v>1</v>
      </c>
      <c r="AB1736">
        <v>7</v>
      </c>
    </row>
    <row r="1737" spans="1:28" hidden="1" x14ac:dyDescent="0.3">
      <c r="A1737" t="s">
        <v>16922</v>
      </c>
      <c r="E1737" t="s">
        <v>16923</v>
      </c>
      <c r="F1737" t="s">
        <v>16924</v>
      </c>
      <c r="G1737" t="s">
        <v>16925</v>
      </c>
      <c r="H1737" t="s">
        <v>16926</v>
      </c>
      <c r="I1737" t="s">
        <v>16927</v>
      </c>
      <c r="J1737">
        <v>2024</v>
      </c>
      <c r="K1737" t="s">
        <v>14441</v>
      </c>
      <c r="L1737" t="s">
        <v>811</v>
      </c>
      <c r="M1737" t="s">
        <v>415</v>
      </c>
      <c r="N1737" t="s">
        <v>16928</v>
      </c>
      <c r="R1737">
        <v>7</v>
      </c>
      <c r="S1737" t="s">
        <v>16929</v>
      </c>
      <c r="T1737" t="s">
        <v>16930</v>
      </c>
      <c r="U1737" t="s">
        <v>130</v>
      </c>
      <c r="V1737" t="s">
        <v>131</v>
      </c>
      <c r="W1737" t="s">
        <v>132</v>
      </c>
      <c r="X1737" t="s">
        <v>751</v>
      </c>
      <c r="Y1737" t="s">
        <v>134</v>
      </c>
      <c r="Z1737" t="s">
        <v>156</v>
      </c>
      <c r="AA1737">
        <v>1</v>
      </c>
      <c r="AB1737">
        <v>7</v>
      </c>
    </row>
    <row r="1738" spans="1:28" hidden="1" x14ac:dyDescent="0.3">
      <c r="A1738" t="s">
        <v>16931</v>
      </c>
      <c r="E1738" t="s">
        <v>16932</v>
      </c>
      <c r="F1738" t="s">
        <v>16933</v>
      </c>
      <c r="G1738" t="s">
        <v>16934</v>
      </c>
      <c r="H1738" t="s">
        <v>16935</v>
      </c>
      <c r="I1738" t="s">
        <v>16936</v>
      </c>
      <c r="J1738">
        <v>2024</v>
      </c>
      <c r="K1738" t="s">
        <v>5926</v>
      </c>
      <c r="L1738" t="s">
        <v>2269</v>
      </c>
      <c r="N1738" t="s">
        <v>16937</v>
      </c>
      <c r="R1738">
        <v>7</v>
      </c>
      <c r="S1738" t="s">
        <v>16938</v>
      </c>
      <c r="T1738" t="s">
        <v>16939</v>
      </c>
      <c r="U1738" t="s">
        <v>130</v>
      </c>
      <c r="V1738" t="s">
        <v>131</v>
      </c>
      <c r="W1738" t="s">
        <v>132</v>
      </c>
      <c r="Y1738" t="s">
        <v>134</v>
      </c>
      <c r="Z1738" t="s">
        <v>156</v>
      </c>
      <c r="AA1738">
        <v>1</v>
      </c>
      <c r="AB1738">
        <v>7</v>
      </c>
    </row>
    <row r="1739" spans="1:28" hidden="1" x14ac:dyDescent="0.3">
      <c r="A1739" t="s">
        <v>16940</v>
      </c>
      <c r="E1739" t="s">
        <v>16941</v>
      </c>
      <c r="F1739" t="s">
        <v>16942</v>
      </c>
      <c r="G1739" t="s">
        <v>16943</v>
      </c>
      <c r="H1739" t="s">
        <v>16944</v>
      </c>
      <c r="I1739" t="s">
        <v>16945</v>
      </c>
      <c r="J1739">
        <v>2024</v>
      </c>
      <c r="K1739" t="s">
        <v>286</v>
      </c>
      <c r="L1739" t="s">
        <v>253</v>
      </c>
      <c r="N1739" t="s">
        <v>16946</v>
      </c>
      <c r="R1739">
        <v>7</v>
      </c>
      <c r="S1739" t="s">
        <v>16947</v>
      </c>
      <c r="T1739" t="s">
        <v>16948</v>
      </c>
      <c r="U1739" t="s">
        <v>130</v>
      </c>
      <c r="V1739" t="s">
        <v>131</v>
      </c>
      <c r="W1739" t="s">
        <v>132</v>
      </c>
      <c r="X1739" t="s">
        <v>182</v>
      </c>
      <c r="Y1739" t="s">
        <v>134</v>
      </c>
      <c r="Z1739" t="s">
        <v>102</v>
      </c>
      <c r="AA1739">
        <v>1</v>
      </c>
      <c r="AB1739">
        <v>7</v>
      </c>
    </row>
    <row r="1740" spans="1:28" hidden="1" x14ac:dyDescent="0.3">
      <c r="A1740" t="s">
        <v>16949</v>
      </c>
      <c r="E1740" t="s">
        <v>16950</v>
      </c>
      <c r="F1740" t="s">
        <v>16951</v>
      </c>
      <c r="G1740" t="s">
        <v>16952</v>
      </c>
      <c r="H1740" t="s">
        <v>16953</v>
      </c>
      <c r="I1740" t="s">
        <v>16954</v>
      </c>
      <c r="J1740">
        <v>2024</v>
      </c>
      <c r="K1740" t="s">
        <v>16955</v>
      </c>
      <c r="L1740" t="s">
        <v>3958</v>
      </c>
      <c r="N1740" t="s">
        <v>16956</v>
      </c>
      <c r="R1740">
        <v>7</v>
      </c>
      <c r="S1740" t="s">
        <v>16957</v>
      </c>
      <c r="T1740" t="s">
        <v>16958</v>
      </c>
      <c r="U1740" t="s">
        <v>130</v>
      </c>
      <c r="V1740" t="s">
        <v>131</v>
      </c>
      <c r="W1740" t="s">
        <v>132</v>
      </c>
      <c r="X1740" t="s">
        <v>133</v>
      </c>
      <c r="Y1740" t="s">
        <v>134</v>
      </c>
      <c r="Z1740" t="s">
        <v>156</v>
      </c>
      <c r="AA1740">
        <v>1</v>
      </c>
      <c r="AB1740">
        <v>7</v>
      </c>
    </row>
    <row r="1741" spans="1:28" hidden="1" x14ac:dyDescent="0.3">
      <c r="A1741" t="s">
        <v>16959</v>
      </c>
      <c r="E1741" t="s">
        <v>16960</v>
      </c>
      <c r="F1741" t="s">
        <v>16961</v>
      </c>
      <c r="G1741" t="s">
        <v>16962</v>
      </c>
      <c r="H1741" t="s">
        <v>16963</v>
      </c>
      <c r="I1741" t="s">
        <v>16964</v>
      </c>
      <c r="J1741">
        <v>2024</v>
      </c>
      <c r="K1741" t="s">
        <v>403</v>
      </c>
      <c r="L1741" t="s">
        <v>602</v>
      </c>
      <c r="O1741" t="s">
        <v>16965</v>
      </c>
      <c r="P1741" t="s">
        <v>16966</v>
      </c>
      <c r="Q1741">
        <v>9</v>
      </c>
      <c r="R1741">
        <v>7</v>
      </c>
      <c r="S1741" t="s">
        <v>16967</v>
      </c>
      <c r="T1741" t="s">
        <v>16968</v>
      </c>
      <c r="U1741" t="s">
        <v>130</v>
      </c>
      <c r="V1741" t="s">
        <v>131</v>
      </c>
      <c r="W1741" t="s">
        <v>132</v>
      </c>
      <c r="X1741" t="s">
        <v>751</v>
      </c>
      <c r="Y1741" t="s">
        <v>134</v>
      </c>
      <c r="Z1741" t="s">
        <v>231</v>
      </c>
      <c r="AA1741">
        <v>1</v>
      </c>
      <c r="AB1741">
        <v>7</v>
      </c>
    </row>
    <row r="1742" spans="1:28" hidden="1" x14ac:dyDescent="0.3">
      <c r="A1742" t="s">
        <v>16969</v>
      </c>
      <c r="E1742" t="s">
        <v>16970</v>
      </c>
      <c r="F1742" t="s">
        <v>16971</v>
      </c>
      <c r="G1742" t="s">
        <v>16972</v>
      </c>
      <c r="H1742" t="s">
        <v>16973</v>
      </c>
      <c r="I1742" t="s">
        <v>16974</v>
      </c>
      <c r="J1742">
        <v>2024</v>
      </c>
      <c r="K1742" t="s">
        <v>855</v>
      </c>
      <c r="L1742" t="s">
        <v>602</v>
      </c>
      <c r="N1742" t="s">
        <v>16975</v>
      </c>
      <c r="R1742">
        <v>7</v>
      </c>
      <c r="S1742" t="s">
        <v>16976</v>
      </c>
      <c r="T1742" t="s">
        <v>16977</v>
      </c>
      <c r="U1742" t="s">
        <v>130</v>
      </c>
      <c r="V1742" t="s">
        <v>131</v>
      </c>
      <c r="W1742" t="s">
        <v>132</v>
      </c>
      <c r="X1742" t="s">
        <v>194</v>
      </c>
      <c r="Y1742" t="s">
        <v>134</v>
      </c>
      <c r="Z1742" t="s">
        <v>156</v>
      </c>
      <c r="AA1742">
        <v>1</v>
      </c>
      <c r="AB1742">
        <v>7</v>
      </c>
    </row>
    <row r="1743" spans="1:28" hidden="1" x14ac:dyDescent="0.3">
      <c r="A1743" t="s">
        <v>16978</v>
      </c>
      <c r="E1743" t="s">
        <v>16979</v>
      </c>
      <c r="F1743" t="s">
        <v>16980</v>
      </c>
      <c r="G1743" t="s">
        <v>16981</v>
      </c>
      <c r="H1743" t="s">
        <v>16982</v>
      </c>
      <c r="I1743" t="s">
        <v>16983</v>
      </c>
      <c r="J1743">
        <v>2024</v>
      </c>
      <c r="K1743" t="s">
        <v>1080</v>
      </c>
      <c r="L1743" t="s">
        <v>202</v>
      </c>
      <c r="M1743" t="s">
        <v>240</v>
      </c>
      <c r="O1743" t="s">
        <v>16984</v>
      </c>
      <c r="P1743" t="s">
        <v>16985</v>
      </c>
      <c r="Q1743">
        <v>11</v>
      </c>
      <c r="R1743">
        <v>7</v>
      </c>
      <c r="S1743" t="s">
        <v>16986</v>
      </c>
      <c r="T1743" t="s">
        <v>16987</v>
      </c>
      <c r="U1743" t="s">
        <v>130</v>
      </c>
      <c r="V1743" t="s">
        <v>131</v>
      </c>
      <c r="W1743" t="s">
        <v>132</v>
      </c>
      <c r="Y1743" t="s">
        <v>134</v>
      </c>
      <c r="Z1743" t="s">
        <v>156</v>
      </c>
      <c r="AA1743">
        <v>1</v>
      </c>
      <c r="AB1743">
        <v>7</v>
      </c>
    </row>
    <row r="1744" spans="1:28" hidden="1" x14ac:dyDescent="0.3">
      <c r="A1744" t="s">
        <v>16988</v>
      </c>
      <c r="E1744" t="s">
        <v>16989</v>
      </c>
      <c r="F1744" t="s">
        <v>16990</v>
      </c>
      <c r="G1744" t="s">
        <v>16991</v>
      </c>
      <c r="H1744" t="s">
        <v>16992</v>
      </c>
      <c r="I1744" t="s">
        <v>16993</v>
      </c>
      <c r="J1744">
        <v>2024</v>
      </c>
      <c r="K1744" t="s">
        <v>3216</v>
      </c>
      <c r="L1744" t="s">
        <v>560</v>
      </c>
      <c r="M1744" t="s">
        <v>203</v>
      </c>
      <c r="O1744" t="s">
        <v>16994</v>
      </c>
      <c r="P1744" t="s">
        <v>16995</v>
      </c>
      <c r="Q1744">
        <v>10</v>
      </c>
      <c r="R1744">
        <v>7</v>
      </c>
      <c r="S1744" t="s">
        <v>16996</v>
      </c>
      <c r="T1744" t="s">
        <v>16997</v>
      </c>
      <c r="U1744" t="s">
        <v>130</v>
      </c>
      <c r="V1744" t="s">
        <v>131</v>
      </c>
      <c r="W1744" t="s">
        <v>132</v>
      </c>
      <c r="Y1744" t="s">
        <v>134</v>
      </c>
      <c r="Z1744" t="s">
        <v>135</v>
      </c>
      <c r="AA1744">
        <v>1</v>
      </c>
      <c r="AB1744">
        <v>7</v>
      </c>
    </row>
    <row r="1745" spans="1:28" hidden="1" x14ac:dyDescent="0.3">
      <c r="A1745" t="s">
        <v>16998</v>
      </c>
      <c r="E1745" t="s">
        <v>16999</v>
      </c>
      <c r="F1745" t="s">
        <v>17000</v>
      </c>
      <c r="G1745" t="s">
        <v>17001</v>
      </c>
      <c r="H1745" t="s">
        <v>17002</v>
      </c>
      <c r="I1745" t="s">
        <v>17003</v>
      </c>
      <c r="J1745">
        <v>2024</v>
      </c>
      <c r="K1745" t="s">
        <v>1884</v>
      </c>
      <c r="L1745" t="s">
        <v>538</v>
      </c>
      <c r="N1745" t="s">
        <v>17004</v>
      </c>
      <c r="R1745">
        <v>7</v>
      </c>
      <c r="S1745" t="s">
        <v>17005</v>
      </c>
      <c r="T1745" t="s">
        <v>17006</v>
      </c>
      <c r="U1745" t="s">
        <v>130</v>
      </c>
      <c r="V1745" t="s">
        <v>131</v>
      </c>
      <c r="W1745" t="s">
        <v>132</v>
      </c>
      <c r="X1745" t="s">
        <v>751</v>
      </c>
      <c r="Y1745" t="s">
        <v>134</v>
      </c>
      <c r="Z1745" t="s">
        <v>101</v>
      </c>
      <c r="AA1745">
        <v>1</v>
      </c>
      <c r="AB1745">
        <v>7</v>
      </c>
    </row>
    <row r="1746" spans="1:28" hidden="1" x14ac:dyDescent="0.3">
      <c r="A1746" t="s">
        <v>17007</v>
      </c>
      <c r="E1746" t="s">
        <v>17008</v>
      </c>
      <c r="F1746" t="s">
        <v>17009</v>
      </c>
      <c r="G1746" t="s">
        <v>17010</v>
      </c>
      <c r="H1746" t="s">
        <v>17011</v>
      </c>
      <c r="I1746" t="s">
        <v>17012</v>
      </c>
      <c r="J1746">
        <v>2024</v>
      </c>
      <c r="K1746" t="s">
        <v>17013</v>
      </c>
      <c r="L1746" t="s">
        <v>3448</v>
      </c>
      <c r="M1746" t="s">
        <v>216</v>
      </c>
      <c r="O1746" t="s">
        <v>3187</v>
      </c>
      <c r="P1746" t="s">
        <v>1440</v>
      </c>
      <c r="Q1746">
        <v>10</v>
      </c>
      <c r="R1746">
        <v>7</v>
      </c>
      <c r="S1746" t="s">
        <v>17014</v>
      </c>
      <c r="T1746" t="s">
        <v>17015</v>
      </c>
      <c r="U1746" t="s">
        <v>130</v>
      </c>
      <c r="V1746" t="s">
        <v>131</v>
      </c>
      <c r="W1746" t="s">
        <v>132</v>
      </c>
      <c r="X1746" t="s">
        <v>794</v>
      </c>
      <c r="Y1746" t="s">
        <v>134</v>
      </c>
      <c r="Z1746" t="s">
        <v>156</v>
      </c>
      <c r="AA1746">
        <v>1</v>
      </c>
      <c r="AB1746">
        <v>7</v>
      </c>
    </row>
    <row r="1747" spans="1:28" hidden="1" x14ac:dyDescent="0.3">
      <c r="A1747" t="s">
        <v>17016</v>
      </c>
      <c r="E1747" t="s">
        <v>17017</v>
      </c>
      <c r="F1747" t="s">
        <v>17018</v>
      </c>
      <c r="G1747" t="s">
        <v>17019</v>
      </c>
      <c r="H1747" t="s">
        <v>17020</v>
      </c>
      <c r="I1747" t="s">
        <v>17021</v>
      </c>
      <c r="J1747">
        <v>2024</v>
      </c>
      <c r="K1747" t="s">
        <v>14802</v>
      </c>
      <c r="L1747" t="s">
        <v>601</v>
      </c>
      <c r="M1747" t="s">
        <v>190</v>
      </c>
      <c r="O1747" t="s">
        <v>17022</v>
      </c>
      <c r="P1747" t="s">
        <v>17023</v>
      </c>
      <c r="Q1747">
        <v>11</v>
      </c>
      <c r="R1747">
        <v>7</v>
      </c>
      <c r="S1747" t="s">
        <v>17024</v>
      </c>
      <c r="T1747" t="s">
        <v>17025</v>
      </c>
      <c r="U1747" t="s">
        <v>130</v>
      </c>
      <c r="V1747" t="s">
        <v>131</v>
      </c>
      <c r="W1747" t="s">
        <v>132</v>
      </c>
      <c r="Y1747" t="s">
        <v>134</v>
      </c>
      <c r="Z1747" t="s">
        <v>104</v>
      </c>
      <c r="AA1747">
        <v>1</v>
      </c>
      <c r="AB1747">
        <v>7</v>
      </c>
    </row>
    <row r="1748" spans="1:28" hidden="1" x14ac:dyDescent="0.3">
      <c r="A1748" t="s">
        <v>17026</v>
      </c>
      <c r="E1748" t="s">
        <v>17027</v>
      </c>
      <c r="F1748" t="s">
        <v>17028</v>
      </c>
      <c r="G1748" t="s">
        <v>17029</v>
      </c>
      <c r="H1748" t="s">
        <v>17030</v>
      </c>
      <c r="I1748" t="s">
        <v>17031</v>
      </c>
      <c r="J1748">
        <v>2024</v>
      </c>
      <c r="K1748" t="s">
        <v>9233</v>
      </c>
      <c r="L1748" t="s">
        <v>1502</v>
      </c>
      <c r="M1748" t="s">
        <v>415</v>
      </c>
      <c r="N1748" t="s">
        <v>311</v>
      </c>
      <c r="R1748">
        <v>7</v>
      </c>
      <c r="S1748" t="s">
        <v>17032</v>
      </c>
      <c r="T1748" t="s">
        <v>17033</v>
      </c>
      <c r="U1748" t="s">
        <v>130</v>
      </c>
      <c r="V1748" t="s">
        <v>131</v>
      </c>
      <c r="W1748" t="s">
        <v>132</v>
      </c>
      <c r="X1748" t="s">
        <v>194</v>
      </c>
      <c r="Y1748" t="s">
        <v>134</v>
      </c>
      <c r="Z1748" t="s">
        <v>17034</v>
      </c>
      <c r="AA1748">
        <v>1</v>
      </c>
      <c r="AB1748">
        <v>7</v>
      </c>
    </row>
    <row r="1749" spans="1:28" hidden="1" x14ac:dyDescent="0.3">
      <c r="A1749" t="s">
        <v>17035</v>
      </c>
      <c r="E1749" t="s">
        <v>17036</v>
      </c>
      <c r="F1749" t="s">
        <v>17037</v>
      </c>
      <c r="G1749" t="s">
        <v>17038</v>
      </c>
      <c r="H1749" t="s">
        <v>17039</v>
      </c>
      <c r="I1749" t="s">
        <v>17040</v>
      </c>
      <c r="J1749">
        <v>2024</v>
      </c>
      <c r="K1749" t="s">
        <v>17041</v>
      </c>
      <c r="L1749" t="s">
        <v>633</v>
      </c>
      <c r="M1749" t="s">
        <v>240</v>
      </c>
      <c r="O1749" t="s">
        <v>1689</v>
      </c>
      <c r="P1749" t="s">
        <v>16115</v>
      </c>
      <c r="Q1749">
        <v>8</v>
      </c>
      <c r="R1749">
        <v>7</v>
      </c>
      <c r="S1749" t="s">
        <v>17042</v>
      </c>
      <c r="T1749" t="s">
        <v>17043</v>
      </c>
      <c r="U1749" t="s">
        <v>130</v>
      </c>
      <c r="V1749" t="s">
        <v>131</v>
      </c>
      <c r="W1749" t="s">
        <v>132</v>
      </c>
      <c r="Y1749" t="s">
        <v>134</v>
      </c>
      <c r="Z1749" t="s">
        <v>101</v>
      </c>
      <c r="AA1749">
        <v>1</v>
      </c>
      <c r="AB1749">
        <v>7</v>
      </c>
    </row>
    <row r="1750" spans="1:28" hidden="1" x14ac:dyDescent="0.3">
      <c r="A1750" t="s">
        <v>17044</v>
      </c>
      <c r="E1750" t="s">
        <v>17045</v>
      </c>
      <c r="F1750" t="s">
        <v>17046</v>
      </c>
      <c r="G1750" t="s">
        <v>17047</v>
      </c>
      <c r="H1750" t="s">
        <v>17048</v>
      </c>
      <c r="I1750" t="s">
        <v>17049</v>
      </c>
      <c r="J1750">
        <v>2024</v>
      </c>
      <c r="K1750" t="s">
        <v>17050</v>
      </c>
      <c r="L1750" t="s">
        <v>324</v>
      </c>
      <c r="M1750" t="s">
        <v>203</v>
      </c>
      <c r="O1750" t="s">
        <v>17051</v>
      </c>
      <c r="P1750" t="s">
        <v>17052</v>
      </c>
      <c r="Q1750">
        <v>13</v>
      </c>
      <c r="R1750">
        <v>7</v>
      </c>
      <c r="S1750" t="s">
        <v>17053</v>
      </c>
      <c r="T1750" t="s">
        <v>17054</v>
      </c>
      <c r="U1750" t="s">
        <v>130</v>
      </c>
      <c r="V1750" t="s">
        <v>131</v>
      </c>
      <c r="W1750" t="s">
        <v>132</v>
      </c>
      <c r="Y1750" t="s">
        <v>134</v>
      </c>
      <c r="Z1750" t="s">
        <v>101</v>
      </c>
      <c r="AA1750">
        <v>1</v>
      </c>
      <c r="AB1750">
        <v>7</v>
      </c>
    </row>
    <row r="1751" spans="1:28" hidden="1" x14ac:dyDescent="0.3">
      <c r="A1751" t="s">
        <v>17055</v>
      </c>
      <c r="E1751" t="s">
        <v>17056</v>
      </c>
      <c r="F1751" t="s">
        <v>17057</v>
      </c>
      <c r="G1751" t="s">
        <v>17058</v>
      </c>
      <c r="H1751" t="s">
        <v>17059</v>
      </c>
      <c r="I1751" t="s">
        <v>17060</v>
      </c>
      <c r="J1751">
        <v>2024</v>
      </c>
      <c r="K1751" t="s">
        <v>122</v>
      </c>
      <c r="L1751" t="s">
        <v>550</v>
      </c>
      <c r="M1751" t="s">
        <v>602</v>
      </c>
      <c r="O1751" t="s">
        <v>17061</v>
      </c>
      <c r="P1751" t="s">
        <v>17062</v>
      </c>
      <c r="Q1751">
        <v>14</v>
      </c>
      <c r="R1751">
        <v>7</v>
      </c>
      <c r="S1751" t="s">
        <v>17063</v>
      </c>
      <c r="T1751" t="s">
        <v>17064</v>
      </c>
      <c r="U1751" t="s">
        <v>130</v>
      </c>
      <c r="V1751" t="s">
        <v>131</v>
      </c>
      <c r="W1751" t="s">
        <v>132</v>
      </c>
      <c r="Y1751" t="s">
        <v>134</v>
      </c>
      <c r="Z1751" t="s">
        <v>99</v>
      </c>
      <c r="AA1751">
        <v>1</v>
      </c>
      <c r="AB1751">
        <v>7</v>
      </c>
    </row>
    <row r="1752" spans="1:28" hidden="1" x14ac:dyDescent="0.3">
      <c r="A1752" t="s">
        <v>17065</v>
      </c>
      <c r="E1752" t="s">
        <v>17066</v>
      </c>
      <c r="F1752" t="s">
        <v>17067</v>
      </c>
      <c r="G1752" t="s">
        <v>17068</v>
      </c>
      <c r="H1752" t="s">
        <v>17069</v>
      </c>
      <c r="I1752" t="s">
        <v>17070</v>
      </c>
      <c r="J1752">
        <v>2024</v>
      </c>
      <c r="K1752" t="s">
        <v>17071</v>
      </c>
      <c r="L1752" t="s">
        <v>834</v>
      </c>
      <c r="M1752" t="s">
        <v>633</v>
      </c>
      <c r="N1752" t="s">
        <v>17023</v>
      </c>
      <c r="R1752">
        <v>7</v>
      </c>
      <c r="S1752" t="s">
        <v>17072</v>
      </c>
      <c r="T1752" t="s">
        <v>17073</v>
      </c>
      <c r="U1752" t="s">
        <v>130</v>
      </c>
      <c r="V1752" t="s">
        <v>131</v>
      </c>
      <c r="W1752" t="s">
        <v>132</v>
      </c>
      <c r="X1752" t="s">
        <v>194</v>
      </c>
      <c r="Y1752" t="s">
        <v>134</v>
      </c>
      <c r="Z1752" t="s">
        <v>101</v>
      </c>
      <c r="AA1752">
        <v>1</v>
      </c>
      <c r="AB1752">
        <v>7</v>
      </c>
    </row>
    <row r="1753" spans="1:28" hidden="1" x14ac:dyDescent="0.3">
      <c r="A1753" t="s">
        <v>17074</v>
      </c>
      <c r="E1753" t="s">
        <v>17075</v>
      </c>
      <c r="F1753" t="s">
        <v>17076</v>
      </c>
      <c r="G1753" t="s">
        <v>17077</v>
      </c>
      <c r="H1753" t="s">
        <v>17078</v>
      </c>
      <c r="I1753" t="s">
        <v>17079</v>
      </c>
      <c r="J1753">
        <v>2024</v>
      </c>
      <c r="K1753" t="s">
        <v>970</v>
      </c>
      <c r="L1753" t="s">
        <v>1082</v>
      </c>
      <c r="N1753" t="s">
        <v>17080</v>
      </c>
      <c r="R1753">
        <v>7</v>
      </c>
      <c r="S1753" t="s">
        <v>17081</v>
      </c>
      <c r="T1753" t="s">
        <v>17082</v>
      </c>
      <c r="U1753" t="s">
        <v>130</v>
      </c>
      <c r="V1753" t="s">
        <v>131</v>
      </c>
      <c r="W1753" t="s">
        <v>132</v>
      </c>
      <c r="X1753" t="s">
        <v>794</v>
      </c>
      <c r="Y1753" t="s">
        <v>134</v>
      </c>
      <c r="Z1753" t="s">
        <v>2668</v>
      </c>
      <c r="AA1753">
        <v>1</v>
      </c>
      <c r="AB1753">
        <v>7</v>
      </c>
    </row>
    <row r="1754" spans="1:28" hidden="1" x14ac:dyDescent="0.3">
      <c r="A1754" t="s">
        <v>17083</v>
      </c>
      <c r="E1754" t="s">
        <v>17084</v>
      </c>
      <c r="F1754" t="s">
        <v>17085</v>
      </c>
      <c r="G1754" t="s">
        <v>17086</v>
      </c>
      <c r="H1754" t="s">
        <v>17087</v>
      </c>
      <c r="I1754" t="s">
        <v>17088</v>
      </c>
      <c r="J1754">
        <v>2024</v>
      </c>
      <c r="K1754" t="s">
        <v>4970</v>
      </c>
      <c r="L1754" t="s">
        <v>591</v>
      </c>
      <c r="M1754" t="s">
        <v>311</v>
      </c>
      <c r="N1754" t="s">
        <v>17089</v>
      </c>
      <c r="R1754">
        <v>7</v>
      </c>
      <c r="S1754" t="s">
        <v>17090</v>
      </c>
      <c r="T1754" t="s">
        <v>17091</v>
      </c>
      <c r="U1754" t="s">
        <v>130</v>
      </c>
      <c r="V1754" t="s">
        <v>131</v>
      </c>
      <c r="W1754" t="s">
        <v>132</v>
      </c>
      <c r="X1754" t="s">
        <v>194</v>
      </c>
      <c r="Y1754" t="s">
        <v>134</v>
      </c>
      <c r="Z1754" t="s">
        <v>156</v>
      </c>
      <c r="AA1754">
        <v>1</v>
      </c>
      <c r="AB1754">
        <v>7</v>
      </c>
    </row>
    <row r="1755" spans="1:28" hidden="1" x14ac:dyDescent="0.3">
      <c r="A1755" t="s">
        <v>17092</v>
      </c>
      <c r="E1755" t="s">
        <v>17093</v>
      </c>
      <c r="F1755" t="s">
        <v>17094</v>
      </c>
      <c r="G1755" t="s">
        <v>17095</v>
      </c>
      <c r="H1755" t="s">
        <v>17096</v>
      </c>
      <c r="I1755" t="s">
        <v>17097</v>
      </c>
      <c r="J1755">
        <v>2024</v>
      </c>
      <c r="K1755" t="s">
        <v>163</v>
      </c>
      <c r="L1755" t="s">
        <v>3095</v>
      </c>
      <c r="O1755" t="s">
        <v>415</v>
      </c>
      <c r="P1755" t="s">
        <v>2798</v>
      </c>
      <c r="Q1755">
        <v>18</v>
      </c>
      <c r="R1755">
        <v>7</v>
      </c>
      <c r="S1755" t="s">
        <v>17098</v>
      </c>
      <c r="T1755" t="s">
        <v>17099</v>
      </c>
      <c r="U1755" t="s">
        <v>130</v>
      </c>
      <c r="V1755" t="s">
        <v>131</v>
      </c>
      <c r="W1755" t="s">
        <v>132</v>
      </c>
      <c r="Y1755" t="s">
        <v>134</v>
      </c>
      <c r="Z1755" t="s">
        <v>156</v>
      </c>
      <c r="AA1755">
        <v>1</v>
      </c>
      <c r="AB1755">
        <v>7</v>
      </c>
    </row>
    <row r="1756" spans="1:28" hidden="1" x14ac:dyDescent="0.3">
      <c r="A1756" t="s">
        <v>17100</v>
      </c>
      <c r="E1756" t="s">
        <v>17101</v>
      </c>
      <c r="F1756" t="s">
        <v>17102</v>
      </c>
      <c r="G1756" t="s">
        <v>17103</v>
      </c>
      <c r="H1756" t="s">
        <v>17104</v>
      </c>
      <c r="I1756" t="s">
        <v>17105</v>
      </c>
      <c r="J1756">
        <v>2024</v>
      </c>
      <c r="K1756" t="s">
        <v>17106</v>
      </c>
      <c r="L1756" t="s">
        <v>190</v>
      </c>
      <c r="M1756" t="s">
        <v>415</v>
      </c>
      <c r="N1756" t="s">
        <v>1832</v>
      </c>
      <c r="R1756">
        <v>7</v>
      </c>
      <c r="S1756" t="s">
        <v>17107</v>
      </c>
      <c r="T1756" t="s">
        <v>17108</v>
      </c>
      <c r="U1756" t="s">
        <v>130</v>
      </c>
      <c r="V1756" t="s">
        <v>131</v>
      </c>
      <c r="W1756" t="s">
        <v>132</v>
      </c>
      <c r="X1756" t="s">
        <v>194</v>
      </c>
      <c r="Y1756" t="s">
        <v>134</v>
      </c>
      <c r="Z1756" t="s">
        <v>156</v>
      </c>
      <c r="AA1756">
        <v>1</v>
      </c>
      <c r="AB1756">
        <v>7</v>
      </c>
    </row>
    <row r="1757" spans="1:28" hidden="1" x14ac:dyDescent="0.3">
      <c r="A1757" t="s">
        <v>17109</v>
      </c>
      <c r="E1757" t="s">
        <v>17110</v>
      </c>
      <c r="F1757" t="s">
        <v>17111</v>
      </c>
      <c r="G1757" t="s">
        <v>17112</v>
      </c>
      <c r="H1757" t="s">
        <v>17113</v>
      </c>
      <c r="I1757" t="s">
        <v>17114</v>
      </c>
      <c r="J1757">
        <v>2025</v>
      </c>
      <c r="K1757" t="s">
        <v>4750</v>
      </c>
      <c r="L1757" t="s">
        <v>9786</v>
      </c>
      <c r="N1757" t="s">
        <v>17115</v>
      </c>
      <c r="R1757">
        <v>7</v>
      </c>
      <c r="S1757" t="s">
        <v>17116</v>
      </c>
      <c r="T1757" t="s">
        <v>17117</v>
      </c>
      <c r="U1757" t="s">
        <v>130</v>
      </c>
      <c r="V1757" t="s">
        <v>131</v>
      </c>
      <c r="W1757" t="s">
        <v>132</v>
      </c>
      <c r="Y1757" t="s">
        <v>134</v>
      </c>
      <c r="Z1757" t="s">
        <v>101</v>
      </c>
      <c r="AA1757">
        <v>0</v>
      </c>
      <c r="AB1757">
        <v>7</v>
      </c>
    </row>
    <row r="1758" spans="1:28" hidden="1" x14ac:dyDescent="0.3">
      <c r="A1758" t="s">
        <v>17118</v>
      </c>
      <c r="E1758" t="s">
        <v>17119</v>
      </c>
      <c r="F1758" t="s">
        <v>17120</v>
      </c>
      <c r="G1758" t="s">
        <v>17121</v>
      </c>
      <c r="H1758" t="s">
        <v>17122</v>
      </c>
      <c r="I1758" t="s">
        <v>17123</v>
      </c>
      <c r="J1758">
        <v>2024</v>
      </c>
      <c r="K1758" t="s">
        <v>3662</v>
      </c>
      <c r="L1758" t="s">
        <v>240</v>
      </c>
      <c r="M1758" t="s">
        <v>124</v>
      </c>
      <c r="N1758" t="s">
        <v>17124</v>
      </c>
      <c r="R1758">
        <v>7</v>
      </c>
      <c r="S1758" t="s">
        <v>17125</v>
      </c>
      <c r="T1758" t="s">
        <v>17126</v>
      </c>
      <c r="U1758" t="s">
        <v>130</v>
      </c>
      <c r="V1758" t="s">
        <v>131</v>
      </c>
      <c r="W1758" t="s">
        <v>132</v>
      </c>
      <c r="X1758" t="s">
        <v>133</v>
      </c>
      <c r="Y1758" t="s">
        <v>134</v>
      </c>
      <c r="Z1758" t="s">
        <v>156</v>
      </c>
      <c r="AA1758">
        <v>1</v>
      </c>
      <c r="AB1758">
        <v>7</v>
      </c>
    </row>
    <row r="1759" spans="1:28" hidden="1" x14ac:dyDescent="0.3">
      <c r="A1759" t="s">
        <v>17127</v>
      </c>
      <c r="E1759" t="s">
        <v>17128</v>
      </c>
      <c r="F1759" t="s">
        <v>17129</v>
      </c>
      <c r="G1759" t="s">
        <v>17130</v>
      </c>
      <c r="H1759" t="s">
        <v>17131</v>
      </c>
      <c r="I1759" t="s">
        <v>17132</v>
      </c>
      <c r="J1759">
        <v>2024</v>
      </c>
      <c r="K1759" t="s">
        <v>736</v>
      </c>
      <c r="L1759" t="s">
        <v>2798</v>
      </c>
      <c r="M1759" t="s">
        <v>13770</v>
      </c>
      <c r="N1759" t="s">
        <v>17133</v>
      </c>
      <c r="R1759">
        <v>7</v>
      </c>
      <c r="S1759" t="s">
        <v>17134</v>
      </c>
      <c r="T1759" t="s">
        <v>17135</v>
      </c>
      <c r="U1759" t="s">
        <v>130</v>
      </c>
      <c r="V1759" t="s">
        <v>131</v>
      </c>
      <c r="W1759" t="s">
        <v>132</v>
      </c>
      <c r="X1759" t="s">
        <v>751</v>
      </c>
      <c r="Y1759" t="s">
        <v>134</v>
      </c>
      <c r="Z1759" t="s">
        <v>3230</v>
      </c>
      <c r="AA1759">
        <v>1</v>
      </c>
      <c r="AB1759">
        <v>7</v>
      </c>
    </row>
    <row r="1760" spans="1:28" hidden="1" x14ac:dyDescent="0.3">
      <c r="A1760" t="s">
        <v>17136</v>
      </c>
      <c r="E1760" t="s">
        <v>17137</v>
      </c>
      <c r="F1760" t="s">
        <v>17138</v>
      </c>
      <c r="G1760" t="s">
        <v>17139</v>
      </c>
      <c r="H1760" t="s">
        <v>17140</v>
      </c>
      <c r="I1760" t="s">
        <v>17141</v>
      </c>
      <c r="J1760">
        <v>2024</v>
      </c>
      <c r="K1760" t="s">
        <v>6745</v>
      </c>
      <c r="L1760" t="s">
        <v>1390</v>
      </c>
      <c r="N1760" t="s">
        <v>17142</v>
      </c>
      <c r="R1760">
        <v>7</v>
      </c>
      <c r="S1760" t="s">
        <v>17143</v>
      </c>
      <c r="T1760" t="s">
        <v>17144</v>
      </c>
      <c r="U1760" t="s">
        <v>130</v>
      </c>
      <c r="V1760" t="s">
        <v>131</v>
      </c>
      <c r="W1760" t="s">
        <v>132</v>
      </c>
      <c r="Y1760" t="s">
        <v>134</v>
      </c>
      <c r="Z1760" t="s">
        <v>231</v>
      </c>
      <c r="AA1760">
        <v>1</v>
      </c>
      <c r="AB1760">
        <v>7</v>
      </c>
    </row>
    <row r="1761" spans="1:28" hidden="1" x14ac:dyDescent="0.3">
      <c r="A1761" t="s">
        <v>17145</v>
      </c>
      <c r="E1761" t="s">
        <v>17146</v>
      </c>
      <c r="F1761" t="s">
        <v>17147</v>
      </c>
      <c r="G1761" t="s">
        <v>17148</v>
      </c>
      <c r="H1761" t="s">
        <v>17149</v>
      </c>
      <c r="I1761" t="s">
        <v>17150</v>
      </c>
      <c r="J1761">
        <v>2024</v>
      </c>
      <c r="K1761" t="s">
        <v>10505</v>
      </c>
      <c r="L1761" t="s">
        <v>591</v>
      </c>
      <c r="M1761" t="s">
        <v>591</v>
      </c>
      <c r="N1761" t="s">
        <v>6856</v>
      </c>
      <c r="R1761">
        <v>7</v>
      </c>
      <c r="S1761" t="s">
        <v>17151</v>
      </c>
      <c r="T1761" t="s">
        <v>17152</v>
      </c>
      <c r="U1761" t="s">
        <v>130</v>
      </c>
      <c r="V1761" t="s">
        <v>131</v>
      </c>
      <c r="W1761" t="s">
        <v>132</v>
      </c>
      <c r="X1761" t="s">
        <v>751</v>
      </c>
      <c r="Y1761" t="s">
        <v>134</v>
      </c>
      <c r="Z1761" t="s">
        <v>156</v>
      </c>
      <c r="AA1761">
        <v>1</v>
      </c>
      <c r="AB1761">
        <v>7</v>
      </c>
    </row>
    <row r="1762" spans="1:28" hidden="1" x14ac:dyDescent="0.3">
      <c r="A1762" t="s">
        <v>17153</v>
      </c>
      <c r="E1762" t="s">
        <v>17154</v>
      </c>
      <c r="F1762" t="s">
        <v>17155</v>
      </c>
      <c r="G1762" t="s">
        <v>17156</v>
      </c>
      <c r="H1762" t="s">
        <v>17157</v>
      </c>
      <c r="I1762" t="s">
        <v>17158</v>
      </c>
      <c r="J1762">
        <v>2024</v>
      </c>
      <c r="K1762" t="s">
        <v>17159</v>
      </c>
      <c r="L1762" t="s">
        <v>203</v>
      </c>
      <c r="M1762" t="s">
        <v>591</v>
      </c>
      <c r="N1762" t="s">
        <v>17160</v>
      </c>
      <c r="R1762">
        <v>7</v>
      </c>
      <c r="S1762" t="s">
        <v>17161</v>
      </c>
      <c r="T1762" t="s">
        <v>17162</v>
      </c>
      <c r="U1762" t="s">
        <v>130</v>
      </c>
      <c r="V1762" t="s">
        <v>131</v>
      </c>
      <c r="W1762" t="s">
        <v>132</v>
      </c>
      <c r="X1762" t="s">
        <v>751</v>
      </c>
      <c r="Y1762" t="s">
        <v>134</v>
      </c>
      <c r="Z1762" t="s">
        <v>104</v>
      </c>
      <c r="AA1762">
        <v>1</v>
      </c>
      <c r="AB1762">
        <v>7</v>
      </c>
    </row>
    <row r="1763" spans="1:28" hidden="1" x14ac:dyDescent="0.3">
      <c r="A1763" t="s">
        <v>17163</v>
      </c>
      <c r="E1763" t="s">
        <v>17164</v>
      </c>
      <c r="F1763" t="s">
        <v>17165</v>
      </c>
      <c r="G1763" t="s">
        <v>17166</v>
      </c>
      <c r="H1763" t="s">
        <v>17167</v>
      </c>
      <c r="I1763" t="s">
        <v>17168</v>
      </c>
      <c r="J1763">
        <v>2025</v>
      </c>
      <c r="K1763" t="s">
        <v>1111</v>
      </c>
      <c r="L1763" t="s">
        <v>10287</v>
      </c>
      <c r="N1763" t="s">
        <v>17169</v>
      </c>
      <c r="R1763">
        <v>7</v>
      </c>
      <c r="S1763" t="s">
        <v>17170</v>
      </c>
      <c r="T1763" t="s">
        <v>17171</v>
      </c>
      <c r="U1763" t="s">
        <v>130</v>
      </c>
      <c r="V1763" t="s">
        <v>131</v>
      </c>
      <c r="W1763" t="s">
        <v>132</v>
      </c>
      <c r="Y1763" t="s">
        <v>134</v>
      </c>
      <c r="Z1763" t="s">
        <v>106</v>
      </c>
      <c r="AA1763">
        <v>0</v>
      </c>
      <c r="AB1763">
        <v>7</v>
      </c>
    </row>
    <row r="1764" spans="1:28" hidden="1" x14ac:dyDescent="0.3">
      <c r="A1764" t="s">
        <v>17172</v>
      </c>
      <c r="E1764" t="s">
        <v>17173</v>
      </c>
      <c r="F1764" t="s">
        <v>17174</v>
      </c>
      <c r="G1764" t="s">
        <v>17175</v>
      </c>
      <c r="H1764" t="s">
        <v>17176</v>
      </c>
      <c r="I1764" t="s">
        <v>17177</v>
      </c>
      <c r="J1764">
        <v>2010</v>
      </c>
      <c r="K1764" t="s">
        <v>17178</v>
      </c>
      <c r="L1764" t="s">
        <v>1687</v>
      </c>
      <c r="M1764" t="s">
        <v>190</v>
      </c>
      <c r="O1764" t="s">
        <v>1037</v>
      </c>
      <c r="P1764" t="s">
        <v>17179</v>
      </c>
      <c r="Q1764">
        <v>11</v>
      </c>
      <c r="R1764">
        <v>84</v>
      </c>
      <c r="S1764" t="s">
        <v>17180</v>
      </c>
      <c r="T1764" t="s">
        <v>17181</v>
      </c>
      <c r="U1764" t="s">
        <v>130</v>
      </c>
      <c r="V1764" t="s">
        <v>131</v>
      </c>
      <c r="W1764" t="s">
        <v>132</v>
      </c>
      <c r="Y1764" t="s">
        <v>134</v>
      </c>
      <c r="Z1764" t="s">
        <v>106</v>
      </c>
      <c r="AA1764">
        <v>15</v>
      </c>
      <c r="AB1764">
        <v>6</v>
      </c>
    </row>
    <row r="1765" spans="1:28" hidden="1" x14ac:dyDescent="0.3">
      <c r="A1765" t="s">
        <v>17182</v>
      </c>
      <c r="E1765" t="s">
        <v>17183</v>
      </c>
      <c r="F1765" t="s">
        <v>17184</v>
      </c>
      <c r="G1765" t="s">
        <v>17185</v>
      </c>
      <c r="H1765" t="s">
        <v>17186</v>
      </c>
      <c r="I1765" t="s">
        <v>17187</v>
      </c>
      <c r="J1765">
        <v>2010</v>
      </c>
      <c r="K1765" t="s">
        <v>17188</v>
      </c>
      <c r="L1765" t="s">
        <v>323</v>
      </c>
      <c r="M1765" t="s">
        <v>190</v>
      </c>
      <c r="O1765" t="s">
        <v>17189</v>
      </c>
      <c r="P1765" t="s">
        <v>17190</v>
      </c>
      <c r="Q1765">
        <v>9</v>
      </c>
      <c r="R1765">
        <v>84</v>
      </c>
      <c r="S1765" t="s">
        <v>17191</v>
      </c>
      <c r="T1765" t="s">
        <v>17192</v>
      </c>
      <c r="U1765" t="s">
        <v>130</v>
      </c>
      <c r="V1765" t="s">
        <v>131</v>
      </c>
      <c r="W1765" t="s">
        <v>132</v>
      </c>
      <c r="X1765" t="s">
        <v>182</v>
      </c>
      <c r="Y1765" t="s">
        <v>134</v>
      </c>
      <c r="Z1765" t="s">
        <v>106</v>
      </c>
      <c r="AA1765">
        <v>15</v>
      </c>
      <c r="AB1765">
        <v>6</v>
      </c>
    </row>
    <row r="1766" spans="1:28" hidden="1" x14ac:dyDescent="0.3">
      <c r="A1766" t="s">
        <v>17193</v>
      </c>
      <c r="E1766" t="s">
        <v>17194</v>
      </c>
      <c r="F1766" t="s">
        <v>17195</v>
      </c>
      <c r="G1766" t="s">
        <v>17196</v>
      </c>
      <c r="H1766" t="s">
        <v>17197</v>
      </c>
      <c r="I1766" t="s">
        <v>17198</v>
      </c>
      <c r="J1766">
        <v>2014</v>
      </c>
      <c r="K1766" t="s">
        <v>163</v>
      </c>
      <c r="L1766" t="s">
        <v>551</v>
      </c>
      <c r="O1766" t="s">
        <v>6174</v>
      </c>
      <c r="P1766" t="s">
        <v>3712</v>
      </c>
      <c r="Q1766">
        <v>17</v>
      </c>
      <c r="R1766">
        <v>61</v>
      </c>
      <c r="S1766" t="s">
        <v>17199</v>
      </c>
      <c r="T1766" t="s">
        <v>17200</v>
      </c>
      <c r="U1766" t="s">
        <v>130</v>
      </c>
      <c r="V1766" t="s">
        <v>131</v>
      </c>
      <c r="W1766" t="s">
        <v>132</v>
      </c>
      <c r="Y1766" t="s">
        <v>134</v>
      </c>
      <c r="Z1766" t="s">
        <v>106</v>
      </c>
      <c r="AA1766">
        <v>11</v>
      </c>
      <c r="AB1766">
        <v>6</v>
      </c>
    </row>
    <row r="1767" spans="1:28" hidden="1" x14ac:dyDescent="0.3">
      <c r="A1767" t="s">
        <v>17201</v>
      </c>
      <c r="E1767" t="s">
        <v>17202</v>
      </c>
      <c r="F1767" t="s">
        <v>17203</v>
      </c>
      <c r="G1767" t="s">
        <v>17204</v>
      </c>
      <c r="H1767" t="s">
        <v>17205</v>
      </c>
      <c r="I1767" t="s">
        <v>17206</v>
      </c>
      <c r="J1767">
        <v>2016</v>
      </c>
      <c r="K1767" t="s">
        <v>3027</v>
      </c>
      <c r="L1767" t="s">
        <v>780</v>
      </c>
      <c r="M1767" t="s">
        <v>216</v>
      </c>
      <c r="O1767" t="s">
        <v>706</v>
      </c>
      <c r="P1767" t="s">
        <v>5868</v>
      </c>
      <c r="Q1767">
        <v>10</v>
      </c>
      <c r="R1767">
        <v>54</v>
      </c>
      <c r="S1767" t="s">
        <v>17207</v>
      </c>
      <c r="T1767" t="s">
        <v>17208</v>
      </c>
      <c r="U1767" t="s">
        <v>130</v>
      </c>
      <c r="V1767" t="s">
        <v>131</v>
      </c>
      <c r="W1767" t="s">
        <v>132</v>
      </c>
      <c r="X1767" t="s">
        <v>133</v>
      </c>
      <c r="Y1767" t="s">
        <v>134</v>
      </c>
      <c r="Z1767" t="s">
        <v>106</v>
      </c>
      <c r="AA1767">
        <v>9</v>
      </c>
      <c r="AB1767">
        <v>6</v>
      </c>
    </row>
    <row r="1768" spans="1:28" hidden="1" x14ac:dyDescent="0.3">
      <c r="A1768" t="s">
        <v>17209</v>
      </c>
      <c r="E1768" t="s">
        <v>17210</v>
      </c>
      <c r="F1768" t="s">
        <v>17211</v>
      </c>
      <c r="G1768" t="s">
        <v>17212</v>
      </c>
      <c r="H1768" t="s">
        <v>17213</v>
      </c>
      <c r="I1768" t="s">
        <v>17214</v>
      </c>
      <c r="J1768">
        <v>2016</v>
      </c>
      <c r="K1768" t="s">
        <v>17215</v>
      </c>
      <c r="L1768" t="s">
        <v>3218</v>
      </c>
      <c r="M1768" t="s">
        <v>240</v>
      </c>
      <c r="O1768" t="s">
        <v>8790</v>
      </c>
      <c r="P1768" t="s">
        <v>6651</v>
      </c>
      <c r="Q1768">
        <v>10</v>
      </c>
      <c r="R1768">
        <v>52</v>
      </c>
      <c r="S1768" t="s">
        <v>17216</v>
      </c>
      <c r="T1768" t="s">
        <v>17217</v>
      </c>
      <c r="U1768" t="s">
        <v>130</v>
      </c>
      <c r="V1768" t="s">
        <v>131</v>
      </c>
      <c r="W1768" t="s">
        <v>132</v>
      </c>
      <c r="Y1768" t="s">
        <v>134</v>
      </c>
      <c r="Z1768" t="s">
        <v>97</v>
      </c>
      <c r="AA1768">
        <v>9</v>
      </c>
      <c r="AB1768">
        <v>6</v>
      </c>
    </row>
    <row r="1769" spans="1:28" hidden="1" x14ac:dyDescent="0.3">
      <c r="A1769" t="s">
        <v>17218</v>
      </c>
      <c r="E1769" t="s">
        <v>17219</v>
      </c>
      <c r="F1769" t="s">
        <v>17220</v>
      </c>
      <c r="G1769" t="s">
        <v>17221</v>
      </c>
      <c r="H1769" t="s">
        <v>17222</v>
      </c>
      <c r="I1769" t="s">
        <v>17223</v>
      </c>
      <c r="J1769">
        <v>2017</v>
      </c>
      <c r="K1769" t="s">
        <v>2766</v>
      </c>
      <c r="L1769" t="s">
        <v>203</v>
      </c>
      <c r="M1769" t="s">
        <v>602</v>
      </c>
      <c r="N1769" t="s">
        <v>17224</v>
      </c>
      <c r="R1769">
        <v>52</v>
      </c>
      <c r="S1769" t="s">
        <v>17225</v>
      </c>
      <c r="T1769" t="s">
        <v>17226</v>
      </c>
      <c r="U1769" t="s">
        <v>130</v>
      </c>
      <c r="V1769" t="s">
        <v>131</v>
      </c>
      <c r="W1769" t="s">
        <v>132</v>
      </c>
      <c r="X1769" t="s">
        <v>194</v>
      </c>
      <c r="Y1769" t="s">
        <v>134</v>
      </c>
      <c r="Z1769" t="s">
        <v>106</v>
      </c>
      <c r="AA1769">
        <v>8</v>
      </c>
      <c r="AB1769">
        <v>6</v>
      </c>
    </row>
    <row r="1770" spans="1:28" hidden="1" x14ac:dyDescent="0.3">
      <c r="A1770" t="s">
        <v>17227</v>
      </c>
      <c r="E1770" t="s">
        <v>17228</v>
      </c>
      <c r="F1770" t="s">
        <v>17229</v>
      </c>
      <c r="G1770" t="s">
        <v>17230</v>
      </c>
      <c r="H1770" t="s">
        <v>17231</v>
      </c>
      <c r="I1770" t="s">
        <v>17232</v>
      </c>
      <c r="J1770">
        <v>2017</v>
      </c>
      <c r="K1770" t="s">
        <v>2133</v>
      </c>
      <c r="L1770" t="s">
        <v>276</v>
      </c>
      <c r="O1770" t="s">
        <v>10347</v>
      </c>
      <c r="P1770" t="s">
        <v>17233</v>
      </c>
      <c r="Q1770">
        <v>10</v>
      </c>
      <c r="R1770">
        <v>51</v>
      </c>
      <c r="S1770" t="s">
        <v>17234</v>
      </c>
      <c r="T1770" t="s">
        <v>17235</v>
      </c>
      <c r="U1770" t="s">
        <v>130</v>
      </c>
      <c r="V1770" t="s">
        <v>131</v>
      </c>
      <c r="W1770" t="s">
        <v>132</v>
      </c>
      <c r="X1770" t="s">
        <v>194</v>
      </c>
      <c r="Y1770" t="s">
        <v>134</v>
      </c>
      <c r="Z1770" t="s">
        <v>97</v>
      </c>
      <c r="AA1770">
        <v>8</v>
      </c>
      <c r="AB1770">
        <v>6</v>
      </c>
    </row>
    <row r="1771" spans="1:28" hidden="1" x14ac:dyDescent="0.3">
      <c r="A1771" t="s">
        <v>17236</v>
      </c>
      <c r="E1771" t="s">
        <v>17237</v>
      </c>
      <c r="F1771" t="s">
        <v>17238</v>
      </c>
      <c r="G1771" t="s">
        <v>17239</v>
      </c>
      <c r="H1771" t="s">
        <v>17240</v>
      </c>
      <c r="I1771" t="s">
        <v>17241</v>
      </c>
      <c r="J1771">
        <v>2017</v>
      </c>
      <c r="K1771" t="s">
        <v>1617</v>
      </c>
      <c r="L1771" t="s">
        <v>300</v>
      </c>
      <c r="O1771" t="s">
        <v>253</v>
      </c>
      <c r="P1771" t="s">
        <v>3732</v>
      </c>
      <c r="Q1771">
        <v>8</v>
      </c>
      <c r="R1771">
        <v>50</v>
      </c>
      <c r="S1771" t="s">
        <v>17242</v>
      </c>
      <c r="T1771" t="s">
        <v>17243</v>
      </c>
      <c r="U1771" t="s">
        <v>130</v>
      </c>
      <c r="V1771" t="s">
        <v>131</v>
      </c>
      <c r="W1771" t="s">
        <v>132</v>
      </c>
      <c r="X1771" t="s">
        <v>488</v>
      </c>
      <c r="Y1771" t="s">
        <v>134</v>
      </c>
      <c r="Z1771" t="s">
        <v>97</v>
      </c>
      <c r="AA1771">
        <v>8</v>
      </c>
      <c r="AB1771">
        <v>6</v>
      </c>
    </row>
    <row r="1772" spans="1:28" hidden="1" x14ac:dyDescent="0.3">
      <c r="A1772" t="s">
        <v>17244</v>
      </c>
      <c r="E1772" t="s">
        <v>17245</v>
      </c>
      <c r="F1772" t="s">
        <v>17246</v>
      </c>
      <c r="G1772" t="s">
        <v>17247</v>
      </c>
      <c r="H1772" t="s">
        <v>17248</v>
      </c>
      <c r="I1772" t="s">
        <v>17249</v>
      </c>
      <c r="J1772">
        <v>2017</v>
      </c>
      <c r="K1772" t="s">
        <v>460</v>
      </c>
      <c r="L1772" t="s">
        <v>461</v>
      </c>
      <c r="M1772" t="s">
        <v>203</v>
      </c>
      <c r="O1772" t="s">
        <v>17250</v>
      </c>
      <c r="P1772" t="s">
        <v>17251</v>
      </c>
      <c r="Q1772">
        <v>12</v>
      </c>
      <c r="R1772">
        <v>48</v>
      </c>
      <c r="S1772" t="s">
        <v>17252</v>
      </c>
      <c r="T1772" t="s">
        <v>17253</v>
      </c>
      <c r="U1772" t="s">
        <v>130</v>
      </c>
      <c r="V1772" t="s">
        <v>131</v>
      </c>
      <c r="W1772" t="s">
        <v>132</v>
      </c>
      <c r="X1772" t="s">
        <v>133</v>
      </c>
      <c r="Y1772" t="s">
        <v>134</v>
      </c>
      <c r="Z1772" t="s">
        <v>135</v>
      </c>
      <c r="AA1772">
        <v>8</v>
      </c>
      <c r="AB1772">
        <v>6</v>
      </c>
    </row>
    <row r="1773" spans="1:28" hidden="1" x14ac:dyDescent="0.3">
      <c r="A1773" t="s">
        <v>17254</v>
      </c>
      <c r="E1773" t="s">
        <v>17255</v>
      </c>
      <c r="F1773" t="s">
        <v>17256</v>
      </c>
      <c r="G1773" t="s">
        <v>17257</v>
      </c>
      <c r="H1773" t="s">
        <v>17258</v>
      </c>
      <c r="I1773" t="s">
        <v>17259</v>
      </c>
      <c r="J1773">
        <v>2017</v>
      </c>
      <c r="K1773" t="s">
        <v>3083</v>
      </c>
      <c r="L1773" t="s">
        <v>190</v>
      </c>
      <c r="M1773" t="s">
        <v>190</v>
      </c>
      <c r="N1773" t="s">
        <v>17260</v>
      </c>
      <c r="R1773">
        <v>45</v>
      </c>
      <c r="S1773" t="s">
        <v>17261</v>
      </c>
      <c r="T1773" t="s">
        <v>17262</v>
      </c>
      <c r="U1773" t="s">
        <v>130</v>
      </c>
      <c r="V1773" t="s">
        <v>131</v>
      </c>
      <c r="W1773" t="s">
        <v>132</v>
      </c>
      <c r="X1773" t="s">
        <v>133</v>
      </c>
      <c r="Y1773" t="s">
        <v>134</v>
      </c>
      <c r="Z1773" t="s">
        <v>106</v>
      </c>
      <c r="AA1773">
        <v>8</v>
      </c>
      <c r="AB1773">
        <v>6</v>
      </c>
    </row>
    <row r="1774" spans="1:28" hidden="1" x14ac:dyDescent="0.3">
      <c r="A1774" t="s">
        <v>17263</v>
      </c>
      <c r="E1774" t="s">
        <v>17264</v>
      </c>
      <c r="F1774" t="s">
        <v>17265</v>
      </c>
      <c r="G1774" t="s">
        <v>17266</v>
      </c>
      <c r="H1774" t="s">
        <v>17267</v>
      </c>
      <c r="I1774" t="s">
        <v>17268</v>
      </c>
      <c r="J1774">
        <v>2018</v>
      </c>
      <c r="K1774" t="s">
        <v>1874</v>
      </c>
      <c r="L1774" t="s">
        <v>633</v>
      </c>
      <c r="M1774" t="s">
        <v>203</v>
      </c>
      <c r="O1774" t="s">
        <v>11745</v>
      </c>
      <c r="P1774" t="s">
        <v>17269</v>
      </c>
      <c r="Q1774">
        <v>12</v>
      </c>
      <c r="R1774">
        <v>45</v>
      </c>
      <c r="S1774" t="s">
        <v>17270</v>
      </c>
      <c r="T1774" t="s">
        <v>17271</v>
      </c>
      <c r="U1774" t="s">
        <v>130</v>
      </c>
      <c r="V1774" t="s">
        <v>131</v>
      </c>
      <c r="W1774" t="s">
        <v>132</v>
      </c>
      <c r="X1774" t="s">
        <v>182</v>
      </c>
      <c r="Y1774" t="s">
        <v>134</v>
      </c>
      <c r="Z1774" t="s">
        <v>135</v>
      </c>
      <c r="AA1774">
        <v>7</v>
      </c>
      <c r="AB1774">
        <v>6</v>
      </c>
    </row>
    <row r="1775" spans="1:28" hidden="1" x14ac:dyDescent="0.3">
      <c r="A1775" t="s">
        <v>17272</v>
      </c>
      <c r="E1775" t="s">
        <v>17273</v>
      </c>
      <c r="F1775" t="s">
        <v>17274</v>
      </c>
      <c r="G1775" t="s">
        <v>17275</v>
      </c>
      <c r="H1775" t="s">
        <v>17276</v>
      </c>
      <c r="I1775" t="s">
        <v>17277</v>
      </c>
      <c r="J1775">
        <v>2018</v>
      </c>
      <c r="K1775" t="s">
        <v>286</v>
      </c>
      <c r="L1775" t="s">
        <v>1947</v>
      </c>
      <c r="O1775" t="s">
        <v>1687</v>
      </c>
      <c r="P1775" t="s">
        <v>948</v>
      </c>
      <c r="Q1775">
        <v>12</v>
      </c>
      <c r="R1775">
        <v>44</v>
      </c>
      <c r="S1775" t="s">
        <v>17278</v>
      </c>
      <c r="T1775" t="s">
        <v>17279</v>
      </c>
      <c r="U1775" t="s">
        <v>130</v>
      </c>
      <c r="V1775" t="s">
        <v>131</v>
      </c>
      <c r="W1775" t="s">
        <v>132</v>
      </c>
      <c r="X1775" t="s">
        <v>316</v>
      </c>
      <c r="Y1775" t="s">
        <v>134</v>
      </c>
      <c r="Z1775" t="s">
        <v>96</v>
      </c>
      <c r="AA1775">
        <v>7</v>
      </c>
      <c r="AB1775">
        <v>6</v>
      </c>
    </row>
    <row r="1776" spans="1:28" hidden="1" x14ac:dyDescent="0.3">
      <c r="A1776" t="s">
        <v>17280</v>
      </c>
      <c r="E1776" t="s">
        <v>17281</v>
      </c>
      <c r="F1776" t="s">
        <v>17282</v>
      </c>
      <c r="G1776" t="s">
        <v>17283</v>
      </c>
      <c r="H1776" t="s">
        <v>17284</v>
      </c>
      <c r="I1776" t="s">
        <v>17285</v>
      </c>
      <c r="J1776">
        <v>2018</v>
      </c>
      <c r="K1776" t="s">
        <v>736</v>
      </c>
      <c r="L1776" t="s">
        <v>633</v>
      </c>
      <c r="M1776" t="s">
        <v>203</v>
      </c>
      <c r="N1776" t="s">
        <v>17286</v>
      </c>
      <c r="R1776">
        <v>43</v>
      </c>
      <c r="S1776" t="s">
        <v>17287</v>
      </c>
      <c r="T1776" t="s">
        <v>17288</v>
      </c>
      <c r="U1776" t="s">
        <v>130</v>
      </c>
      <c r="V1776" t="s">
        <v>131</v>
      </c>
      <c r="W1776" t="s">
        <v>132</v>
      </c>
      <c r="X1776" t="s">
        <v>194</v>
      </c>
      <c r="Y1776" t="s">
        <v>134</v>
      </c>
      <c r="Z1776" t="s">
        <v>106</v>
      </c>
      <c r="AA1776">
        <v>7</v>
      </c>
      <c r="AB1776">
        <v>6</v>
      </c>
    </row>
    <row r="1777" spans="1:28" hidden="1" x14ac:dyDescent="0.3">
      <c r="A1777" t="s">
        <v>17289</v>
      </c>
      <c r="E1777" t="s">
        <v>17290</v>
      </c>
      <c r="F1777" t="s">
        <v>17291</v>
      </c>
      <c r="G1777" t="s">
        <v>17292</v>
      </c>
      <c r="H1777" t="s">
        <v>17293</v>
      </c>
      <c r="I1777" t="s">
        <v>17294</v>
      </c>
      <c r="J1777">
        <v>2018</v>
      </c>
      <c r="K1777" t="s">
        <v>17295</v>
      </c>
      <c r="L1777" t="s">
        <v>3093</v>
      </c>
      <c r="M1777" t="s">
        <v>428</v>
      </c>
      <c r="O1777" t="s">
        <v>5012</v>
      </c>
      <c r="P1777" t="s">
        <v>17296</v>
      </c>
      <c r="R1777">
        <v>42</v>
      </c>
      <c r="S1777" t="s">
        <v>17297</v>
      </c>
      <c r="T1777" t="s">
        <v>17298</v>
      </c>
      <c r="U1777" t="s">
        <v>130</v>
      </c>
      <c r="V1777" t="s">
        <v>131</v>
      </c>
      <c r="W1777" t="s">
        <v>132</v>
      </c>
      <c r="X1777" t="s">
        <v>133</v>
      </c>
      <c r="Y1777" t="s">
        <v>134</v>
      </c>
      <c r="Z1777" t="s">
        <v>106</v>
      </c>
      <c r="AA1777">
        <v>7</v>
      </c>
      <c r="AB1777">
        <v>6</v>
      </c>
    </row>
    <row r="1778" spans="1:28" hidden="1" x14ac:dyDescent="0.3">
      <c r="A1778" t="s">
        <v>17299</v>
      </c>
      <c r="E1778" t="s">
        <v>17300</v>
      </c>
      <c r="F1778" t="s">
        <v>17301</v>
      </c>
      <c r="G1778" t="s">
        <v>17302</v>
      </c>
      <c r="H1778" t="s">
        <v>17303</v>
      </c>
      <c r="I1778" t="s">
        <v>17304</v>
      </c>
      <c r="J1778">
        <v>2018</v>
      </c>
      <c r="K1778" t="s">
        <v>4085</v>
      </c>
      <c r="L1778" t="s">
        <v>1947</v>
      </c>
      <c r="M1778" t="s">
        <v>216</v>
      </c>
      <c r="O1778" t="s">
        <v>11068</v>
      </c>
      <c r="P1778" t="s">
        <v>11980</v>
      </c>
      <c r="Q1778">
        <v>9</v>
      </c>
      <c r="R1778">
        <v>41</v>
      </c>
      <c r="S1778" t="s">
        <v>17305</v>
      </c>
      <c r="T1778" t="s">
        <v>17306</v>
      </c>
      <c r="U1778" t="s">
        <v>130</v>
      </c>
      <c r="V1778" t="s">
        <v>131</v>
      </c>
      <c r="W1778" t="s">
        <v>132</v>
      </c>
      <c r="Y1778" t="s">
        <v>134</v>
      </c>
      <c r="Z1778" t="s">
        <v>106</v>
      </c>
      <c r="AA1778">
        <v>7</v>
      </c>
      <c r="AB1778">
        <v>6</v>
      </c>
    </row>
    <row r="1779" spans="1:28" hidden="1" x14ac:dyDescent="0.3">
      <c r="A1779" t="s">
        <v>17307</v>
      </c>
      <c r="E1779" t="s">
        <v>17308</v>
      </c>
      <c r="F1779" t="s">
        <v>17309</v>
      </c>
      <c r="G1779" t="s">
        <v>17310</v>
      </c>
      <c r="H1779" t="s">
        <v>17311</v>
      </c>
      <c r="I1779" t="s">
        <v>17312</v>
      </c>
      <c r="J1779">
        <v>2018</v>
      </c>
      <c r="K1779" t="s">
        <v>1479</v>
      </c>
      <c r="L1779" t="s">
        <v>427</v>
      </c>
      <c r="M1779" t="s">
        <v>602</v>
      </c>
      <c r="O1779" t="s">
        <v>17313</v>
      </c>
      <c r="P1779" t="s">
        <v>17314</v>
      </c>
      <c r="Q1779">
        <v>9</v>
      </c>
      <c r="R1779">
        <v>41</v>
      </c>
      <c r="S1779" t="s">
        <v>17315</v>
      </c>
      <c r="T1779" t="s">
        <v>17316</v>
      </c>
      <c r="U1779" t="s">
        <v>130</v>
      </c>
      <c r="V1779" t="s">
        <v>131</v>
      </c>
      <c r="W1779" t="s">
        <v>132</v>
      </c>
      <c r="Y1779" t="s">
        <v>134</v>
      </c>
      <c r="Z1779" t="s">
        <v>97</v>
      </c>
      <c r="AA1779">
        <v>7</v>
      </c>
      <c r="AB1779">
        <v>6</v>
      </c>
    </row>
    <row r="1780" spans="1:28" hidden="1" x14ac:dyDescent="0.3">
      <c r="A1780" t="s">
        <v>17317</v>
      </c>
      <c r="E1780" t="s">
        <v>17318</v>
      </c>
      <c r="F1780" t="s">
        <v>17319</v>
      </c>
      <c r="G1780" t="s">
        <v>17320</v>
      </c>
      <c r="H1780" t="s">
        <v>17321</v>
      </c>
      <c r="I1780" t="s">
        <v>17322</v>
      </c>
      <c r="J1780">
        <v>2018</v>
      </c>
      <c r="K1780" t="s">
        <v>17323</v>
      </c>
      <c r="L1780" t="s">
        <v>311</v>
      </c>
      <c r="M1780" t="s">
        <v>177</v>
      </c>
      <c r="O1780" t="s">
        <v>415</v>
      </c>
      <c r="P1780" t="s">
        <v>1220</v>
      </c>
      <c r="Q1780">
        <v>20</v>
      </c>
      <c r="R1780">
        <v>41</v>
      </c>
      <c r="S1780" t="s">
        <v>17324</v>
      </c>
      <c r="T1780" t="s">
        <v>17325</v>
      </c>
      <c r="U1780" t="s">
        <v>130</v>
      </c>
      <c r="V1780" t="s">
        <v>131</v>
      </c>
      <c r="W1780" t="s">
        <v>132</v>
      </c>
      <c r="X1780" t="s">
        <v>194</v>
      </c>
      <c r="Y1780" t="s">
        <v>134</v>
      </c>
      <c r="Z1780" t="s">
        <v>135</v>
      </c>
      <c r="AA1780">
        <v>7</v>
      </c>
      <c r="AB1780">
        <v>6</v>
      </c>
    </row>
    <row r="1781" spans="1:28" hidden="1" x14ac:dyDescent="0.3">
      <c r="A1781" t="s">
        <v>17326</v>
      </c>
      <c r="E1781" t="s">
        <v>17327</v>
      </c>
      <c r="F1781" t="s">
        <v>17328</v>
      </c>
      <c r="G1781" t="s">
        <v>17329</v>
      </c>
      <c r="H1781" t="s">
        <v>17330</v>
      </c>
      <c r="I1781" t="s">
        <v>17331</v>
      </c>
      <c r="J1781">
        <v>2018</v>
      </c>
      <c r="K1781" t="s">
        <v>17332</v>
      </c>
      <c r="L1781" t="s">
        <v>601</v>
      </c>
      <c r="M1781" t="s">
        <v>216</v>
      </c>
      <c r="O1781" t="s">
        <v>1753</v>
      </c>
      <c r="P1781" t="s">
        <v>9006</v>
      </c>
      <c r="Q1781">
        <v>8</v>
      </c>
      <c r="R1781">
        <v>40</v>
      </c>
      <c r="S1781" t="s">
        <v>17333</v>
      </c>
      <c r="T1781" t="s">
        <v>17334</v>
      </c>
      <c r="U1781" t="s">
        <v>130</v>
      </c>
      <c r="V1781" t="s">
        <v>131</v>
      </c>
      <c r="W1781" t="s">
        <v>132</v>
      </c>
      <c r="X1781" t="s">
        <v>133</v>
      </c>
      <c r="Y1781" t="s">
        <v>134</v>
      </c>
      <c r="Z1781" t="s">
        <v>106</v>
      </c>
      <c r="AA1781">
        <v>7</v>
      </c>
      <c r="AB1781">
        <v>6</v>
      </c>
    </row>
    <row r="1782" spans="1:28" hidden="1" x14ac:dyDescent="0.3">
      <c r="A1782" t="s">
        <v>17335</v>
      </c>
      <c r="E1782" t="s">
        <v>17336</v>
      </c>
      <c r="F1782" t="s">
        <v>17337</v>
      </c>
      <c r="G1782" t="s">
        <v>17338</v>
      </c>
      <c r="H1782" t="s">
        <v>17339</v>
      </c>
      <c r="I1782" t="s">
        <v>17340</v>
      </c>
      <c r="J1782">
        <v>2018</v>
      </c>
      <c r="K1782" t="s">
        <v>2828</v>
      </c>
      <c r="L1782" t="s">
        <v>515</v>
      </c>
      <c r="M1782" t="s">
        <v>203</v>
      </c>
      <c r="N1782" t="s">
        <v>2574</v>
      </c>
      <c r="R1782">
        <v>39</v>
      </c>
      <c r="S1782" t="s">
        <v>17341</v>
      </c>
      <c r="T1782" t="s">
        <v>17342</v>
      </c>
      <c r="U1782" t="s">
        <v>130</v>
      </c>
      <c r="V1782" t="s">
        <v>131</v>
      </c>
      <c r="W1782" t="s">
        <v>132</v>
      </c>
      <c r="X1782" t="s">
        <v>133</v>
      </c>
      <c r="Y1782" t="s">
        <v>134</v>
      </c>
      <c r="Z1782" t="s">
        <v>135</v>
      </c>
      <c r="AA1782">
        <v>7</v>
      </c>
      <c r="AB1782">
        <v>6</v>
      </c>
    </row>
    <row r="1783" spans="1:28" hidden="1" x14ac:dyDescent="0.3">
      <c r="A1783" t="s">
        <v>17343</v>
      </c>
      <c r="E1783" t="s">
        <v>17344</v>
      </c>
      <c r="F1783" t="s">
        <v>17345</v>
      </c>
      <c r="G1783" t="s">
        <v>17346</v>
      </c>
      <c r="H1783" t="s">
        <v>17347</v>
      </c>
      <c r="I1783" t="s">
        <v>17348</v>
      </c>
      <c r="J1783">
        <v>2018</v>
      </c>
      <c r="K1783" t="s">
        <v>13057</v>
      </c>
      <c r="L1783" t="s">
        <v>4164</v>
      </c>
      <c r="M1783" t="s">
        <v>240</v>
      </c>
      <c r="O1783" t="s">
        <v>17349</v>
      </c>
      <c r="P1783" t="s">
        <v>17350</v>
      </c>
      <c r="Q1783">
        <v>7</v>
      </c>
      <c r="R1783">
        <v>39</v>
      </c>
      <c r="S1783" t="s">
        <v>17351</v>
      </c>
      <c r="T1783" t="s">
        <v>17352</v>
      </c>
      <c r="U1783" t="s">
        <v>130</v>
      </c>
      <c r="V1783" t="s">
        <v>131</v>
      </c>
      <c r="W1783" t="s">
        <v>132</v>
      </c>
      <c r="Y1783" t="s">
        <v>134</v>
      </c>
      <c r="Z1783" t="s">
        <v>135</v>
      </c>
      <c r="AA1783">
        <v>7</v>
      </c>
      <c r="AB1783">
        <v>6</v>
      </c>
    </row>
    <row r="1784" spans="1:28" hidden="1" x14ac:dyDescent="0.3">
      <c r="A1784" t="s">
        <v>17353</v>
      </c>
      <c r="E1784" t="s">
        <v>17354</v>
      </c>
      <c r="F1784" t="s">
        <v>17355</v>
      </c>
      <c r="G1784" t="s">
        <v>17356</v>
      </c>
      <c r="H1784" t="s">
        <v>17357</v>
      </c>
      <c r="I1784" t="s">
        <v>17358</v>
      </c>
      <c r="J1784">
        <v>2019</v>
      </c>
      <c r="K1784" t="s">
        <v>8751</v>
      </c>
      <c r="L1784" t="s">
        <v>7297</v>
      </c>
      <c r="M1784" t="s">
        <v>190</v>
      </c>
      <c r="O1784" t="s">
        <v>17359</v>
      </c>
      <c r="P1784" t="s">
        <v>17360</v>
      </c>
      <c r="Q1784">
        <v>13</v>
      </c>
      <c r="R1784">
        <v>38</v>
      </c>
      <c r="S1784" t="s">
        <v>17361</v>
      </c>
      <c r="T1784" t="s">
        <v>17362</v>
      </c>
      <c r="U1784" t="s">
        <v>130</v>
      </c>
      <c r="V1784" t="s">
        <v>131</v>
      </c>
      <c r="W1784" t="s">
        <v>132</v>
      </c>
      <c r="Y1784" t="s">
        <v>134</v>
      </c>
      <c r="Z1784" t="s">
        <v>102</v>
      </c>
      <c r="AA1784">
        <v>6</v>
      </c>
      <c r="AB1784">
        <v>6</v>
      </c>
    </row>
    <row r="1785" spans="1:28" hidden="1" x14ac:dyDescent="0.3">
      <c r="A1785" t="s">
        <v>17363</v>
      </c>
      <c r="E1785" t="s">
        <v>17364</v>
      </c>
      <c r="F1785" t="s">
        <v>17365</v>
      </c>
      <c r="G1785" t="s">
        <v>17366</v>
      </c>
      <c r="H1785" t="s">
        <v>17367</v>
      </c>
      <c r="I1785" t="s">
        <v>17368</v>
      </c>
      <c r="J1785">
        <v>2019</v>
      </c>
      <c r="K1785" t="s">
        <v>403</v>
      </c>
      <c r="L1785" t="s">
        <v>380</v>
      </c>
      <c r="N1785" t="s">
        <v>17369</v>
      </c>
      <c r="O1785" t="s">
        <v>17370</v>
      </c>
      <c r="P1785" t="s">
        <v>17371</v>
      </c>
      <c r="Q1785">
        <v>5</v>
      </c>
      <c r="R1785">
        <v>38</v>
      </c>
      <c r="S1785" t="s">
        <v>17372</v>
      </c>
      <c r="T1785" t="s">
        <v>17373</v>
      </c>
      <c r="U1785" t="s">
        <v>130</v>
      </c>
      <c r="V1785" t="s">
        <v>131</v>
      </c>
      <c r="W1785" t="s">
        <v>132</v>
      </c>
      <c r="X1785" t="s">
        <v>194</v>
      </c>
      <c r="Y1785" t="s">
        <v>134</v>
      </c>
      <c r="Z1785" t="s">
        <v>17374</v>
      </c>
      <c r="AA1785">
        <v>6</v>
      </c>
      <c r="AB1785">
        <v>6</v>
      </c>
    </row>
    <row r="1786" spans="1:28" hidden="1" x14ac:dyDescent="0.3">
      <c r="A1786" t="s">
        <v>17375</v>
      </c>
      <c r="E1786" t="s">
        <v>17376</v>
      </c>
      <c r="F1786" t="s">
        <v>17377</v>
      </c>
      <c r="G1786" t="s">
        <v>17378</v>
      </c>
      <c r="H1786" t="s">
        <v>17379</v>
      </c>
      <c r="I1786" t="s">
        <v>17380</v>
      </c>
      <c r="J1786">
        <v>2019</v>
      </c>
      <c r="K1786" t="s">
        <v>403</v>
      </c>
      <c r="L1786" t="s">
        <v>380</v>
      </c>
      <c r="N1786" t="s">
        <v>17381</v>
      </c>
      <c r="O1786" t="s">
        <v>17382</v>
      </c>
      <c r="P1786" t="s">
        <v>17383</v>
      </c>
      <c r="Q1786">
        <v>11</v>
      </c>
      <c r="R1786">
        <v>38</v>
      </c>
      <c r="S1786" t="s">
        <v>17384</v>
      </c>
      <c r="T1786" t="s">
        <v>17385</v>
      </c>
      <c r="U1786" t="s">
        <v>130</v>
      </c>
      <c r="V1786" t="s">
        <v>131</v>
      </c>
      <c r="W1786" t="s">
        <v>132</v>
      </c>
      <c r="X1786" t="s">
        <v>194</v>
      </c>
      <c r="Y1786" t="s">
        <v>134</v>
      </c>
      <c r="Z1786" t="s">
        <v>135</v>
      </c>
      <c r="AA1786">
        <v>6</v>
      </c>
      <c r="AB1786">
        <v>6</v>
      </c>
    </row>
    <row r="1787" spans="1:28" hidden="1" x14ac:dyDescent="0.3">
      <c r="A1787" t="s">
        <v>17386</v>
      </c>
      <c r="E1787" t="s">
        <v>17387</v>
      </c>
      <c r="F1787" t="s">
        <v>17388</v>
      </c>
      <c r="G1787" t="s">
        <v>17389</v>
      </c>
      <c r="H1787" t="s">
        <v>17390</v>
      </c>
      <c r="I1787" t="s">
        <v>17391</v>
      </c>
      <c r="J1787">
        <v>2019</v>
      </c>
      <c r="K1787" t="s">
        <v>5984</v>
      </c>
      <c r="L1787" t="s">
        <v>591</v>
      </c>
      <c r="M1787" t="s">
        <v>415</v>
      </c>
      <c r="O1787" t="s">
        <v>8102</v>
      </c>
      <c r="P1787" t="s">
        <v>301</v>
      </c>
      <c r="Q1787">
        <v>7</v>
      </c>
      <c r="R1787">
        <v>37</v>
      </c>
      <c r="S1787" t="s">
        <v>17392</v>
      </c>
      <c r="T1787" t="s">
        <v>17393</v>
      </c>
      <c r="U1787" t="s">
        <v>130</v>
      </c>
      <c r="V1787" t="s">
        <v>131</v>
      </c>
      <c r="W1787" t="s">
        <v>132</v>
      </c>
      <c r="X1787" t="s">
        <v>194</v>
      </c>
      <c r="Y1787" t="s">
        <v>134</v>
      </c>
      <c r="Z1787" t="s">
        <v>102</v>
      </c>
      <c r="AA1787">
        <v>6</v>
      </c>
      <c r="AB1787">
        <v>6</v>
      </c>
    </row>
    <row r="1788" spans="1:28" hidden="1" x14ac:dyDescent="0.3">
      <c r="A1788" t="s">
        <v>17394</v>
      </c>
      <c r="E1788" t="s">
        <v>17395</v>
      </c>
      <c r="F1788" t="s">
        <v>17396</v>
      </c>
      <c r="G1788" t="s">
        <v>17397</v>
      </c>
      <c r="H1788" t="s">
        <v>17398</v>
      </c>
      <c r="I1788" t="s">
        <v>17399</v>
      </c>
      <c r="J1788">
        <v>2019</v>
      </c>
      <c r="K1788" t="s">
        <v>17400</v>
      </c>
      <c r="L1788" t="s">
        <v>602</v>
      </c>
      <c r="M1788" t="s">
        <v>216</v>
      </c>
      <c r="O1788" t="s">
        <v>6836</v>
      </c>
      <c r="P1788" t="s">
        <v>1273</v>
      </c>
      <c r="Q1788">
        <v>5</v>
      </c>
      <c r="R1788">
        <v>37</v>
      </c>
      <c r="S1788" t="s">
        <v>17401</v>
      </c>
      <c r="T1788" t="s">
        <v>17402</v>
      </c>
      <c r="U1788" t="s">
        <v>130</v>
      </c>
      <c r="V1788" t="s">
        <v>131</v>
      </c>
      <c r="W1788" t="s">
        <v>132</v>
      </c>
      <c r="Y1788" t="s">
        <v>134</v>
      </c>
      <c r="Z1788" t="s">
        <v>156</v>
      </c>
      <c r="AA1788">
        <v>6</v>
      </c>
      <c r="AB1788">
        <v>6</v>
      </c>
    </row>
    <row r="1789" spans="1:28" hidden="1" x14ac:dyDescent="0.3">
      <c r="A1789" t="s">
        <v>17403</v>
      </c>
      <c r="E1789" t="s">
        <v>17404</v>
      </c>
      <c r="F1789" t="s">
        <v>17405</v>
      </c>
      <c r="G1789" t="s">
        <v>17406</v>
      </c>
      <c r="H1789" t="s">
        <v>17407</v>
      </c>
      <c r="I1789" t="s">
        <v>17408</v>
      </c>
      <c r="J1789">
        <v>2019</v>
      </c>
      <c r="K1789" t="s">
        <v>1563</v>
      </c>
      <c r="L1789" t="s">
        <v>123</v>
      </c>
      <c r="M1789" t="s">
        <v>633</v>
      </c>
      <c r="O1789" t="s">
        <v>17409</v>
      </c>
      <c r="P1789" t="s">
        <v>17410</v>
      </c>
      <c r="Q1789">
        <v>9</v>
      </c>
      <c r="R1789">
        <v>37</v>
      </c>
      <c r="S1789" t="s">
        <v>17411</v>
      </c>
      <c r="T1789" t="s">
        <v>17412</v>
      </c>
      <c r="U1789" t="s">
        <v>130</v>
      </c>
      <c r="V1789" t="s">
        <v>131</v>
      </c>
      <c r="W1789" t="s">
        <v>132</v>
      </c>
      <c r="Y1789" t="s">
        <v>134</v>
      </c>
      <c r="Z1789" t="s">
        <v>106</v>
      </c>
      <c r="AA1789">
        <v>6</v>
      </c>
      <c r="AB1789">
        <v>6</v>
      </c>
    </row>
    <row r="1790" spans="1:28" hidden="1" x14ac:dyDescent="0.3">
      <c r="A1790" t="s">
        <v>17413</v>
      </c>
      <c r="E1790" t="s">
        <v>17414</v>
      </c>
      <c r="F1790" t="s">
        <v>17415</v>
      </c>
      <c r="G1790" t="s">
        <v>17416</v>
      </c>
      <c r="H1790" t="s">
        <v>17417</v>
      </c>
      <c r="I1790" t="s">
        <v>17418</v>
      </c>
      <c r="J1790">
        <v>2019</v>
      </c>
      <c r="K1790" t="s">
        <v>15973</v>
      </c>
      <c r="L1790" t="s">
        <v>1729</v>
      </c>
      <c r="M1790" t="s">
        <v>216</v>
      </c>
      <c r="N1790" t="s">
        <v>17419</v>
      </c>
      <c r="O1790" t="s">
        <v>17189</v>
      </c>
      <c r="P1790" t="s">
        <v>7735</v>
      </c>
      <c r="Q1790">
        <v>13</v>
      </c>
      <c r="R1790">
        <v>36</v>
      </c>
      <c r="S1790" t="s">
        <v>17420</v>
      </c>
      <c r="T1790" t="s">
        <v>17421</v>
      </c>
      <c r="U1790" t="s">
        <v>130</v>
      </c>
      <c r="V1790" t="s">
        <v>131</v>
      </c>
      <c r="W1790" t="s">
        <v>132</v>
      </c>
      <c r="X1790" t="s">
        <v>316</v>
      </c>
      <c r="Y1790" t="s">
        <v>134</v>
      </c>
      <c r="Z1790" t="s">
        <v>98</v>
      </c>
      <c r="AA1790">
        <v>6</v>
      </c>
      <c r="AB1790">
        <v>6</v>
      </c>
    </row>
    <row r="1791" spans="1:28" hidden="1" x14ac:dyDescent="0.3">
      <c r="A1791" t="s">
        <v>17422</v>
      </c>
      <c r="E1791" t="s">
        <v>17423</v>
      </c>
      <c r="F1791" t="s">
        <v>17424</v>
      </c>
      <c r="G1791" t="s">
        <v>17425</v>
      </c>
      <c r="H1791" t="s">
        <v>17426</v>
      </c>
      <c r="I1791" t="s">
        <v>17427</v>
      </c>
      <c r="J1791">
        <v>2019</v>
      </c>
      <c r="K1791" t="s">
        <v>403</v>
      </c>
      <c r="L1791" t="s">
        <v>380</v>
      </c>
      <c r="N1791" t="s">
        <v>17428</v>
      </c>
      <c r="O1791" t="s">
        <v>17429</v>
      </c>
      <c r="P1791" t="s">
        <v>17430</v>
      </c>
      <c r="Q1791">
        <v>12</v>
      </c>
      <c r="R1791">
        <v>36</v>
      </c>
      <c r="S1791" t="s">
        <v>17431</v>
      </c>
      <c r="T1791" t="s">
        <v>17432</v>
      </c>
      <c r="U1791" t="s">
        <v>130</v>
      </c>
      <c r="V1791" t="s">
        <v>131</v>
      </c>
      <c r="W1791" t="s">
        <v>132</v>
      </c>
      <c r="X1791" t="s">
        <v>751</v>
      </c>
      <c r="Y1791" t="s">
        <v>134</v>
      </c>
      <c r="Z1791" t="s">
        <v>135</v>
      </c>
      <c r="AA1791">
        <v>6</v>
      </c>
      <c r="AB1791">
        <v>6</v>
      </c>
    </row>
    <row r="1792" spans="1:28" hidden="1" x14ac:dyDescent="0.3">
      <c r="A1792" t="s">
        <v>17433</v>
      </c>
      <c r="E1792" t="s">
        <v>17434</v>
      </c>
      <c r="F1792" t="s">
        <v>17435</v>
      </c>
      <c r="G1792" t="s">
        <v>17436</v>
      </c>
      <c r="H1792" t="s">
        <v>17437</v>
      </c>
      <c r="I1792" t="s">
        <v>17438</v>
      </c>
      <c r="J1792">
        <v>2019</v>
      </c>
      <c r="K1792" t="s">
        <v>17439</v>
      </c>
      <c r="L1792" t="s">
        <v>2038</v>
      </c>
      <c r="M1792" t="s">
        <v>324</v>
      </c>
      <c r="O1792" t="s">
        <v>17440</v>
      </c>
      <c r="P1792" t="s">
        <v>2083</v>
      </c>
      <c r="Q1792">
        <v>4</v>
      </c>
      <c r="R1792">
        <v>36</v>
      </c>
      <c r="S1792" t="s">
        <v>17441</v>
      </c>
      <c r="T1792" t="s">
        <v>17442</v>
      </c>
      <c r="U1792" t="s">
        <v>130</v>
      </c>
      <c r="V1792" t="s">
        <v>131</v>
      </c>
      <c r="W1792" t="s">
        <v>132</v>
      </c>
      <c r="Y1792" t="s">
        <v>134</v>
      </c>
      <c r="Z1792" t="s">
        <v>102</v>
      </c>
      <c r="AA1792">
        <v>6</v>
      </c>
      <c r="AB1792">
        <v>6</v>
      </c>
    </row>
    <row r="1793" spans="1:28" hidden="1" x14ac:dyDescent="0.3">
      <c r="A1793" t="s">
        <v>17443</v>
      </c>
      <c r="E1793" t="s">
        <v>17444</v>
      </c>
      <c r="F1793" t="s">
        <v>17445</v>
      </c>
      <c r="G1793" t="s">
        <v>17446</v>
      </c>
      <c r="H1793" t="s">
        <v>17447</v>
      </c>
      <c r="I1793" t="s">
        <v>17448</v>
      </c>
      <c r="J1793">
        <v>2019</v>
      </c>
      <c r="K1793" t="s">
        <v>2462</v>
      </c>
      <c r="L1793" t="s">
        <v>601</v>
      </c>
      <c r="M1793" t="s">
        <v>591</v>
      </c>
      <c r="O1793" t="s">
        <v>17449</v>
      </c>
      <c r="P1793" t="s">
        <v>17450</v>
      </c>
      <c r="Q1793">
        <v>14</v>
      </c>
      <c r="R1793">
        <v>36</v>
      </c>
      <c r="S1793" t="s">
        <v>17451</v>
      </c>
      <c r="T1793" t="s">
        <v>17452</v>
      </c>
      <c r="U1793" t="s">
        <v>130</v>
      </c>
      <c r="V1793" t="s">
        <v>131</v>
      </c>
      <c r="W1793" t="s">
        <v>132</v>
      </c>
      <c r="X1793" t="s">
        <v>316</v>
      </c>
      <c r="Y1793" t="s">
        <v>134</v>
      </c>
      <c r="Z1793" t="s">
        <v>102</v>
      </c>
      <c r="AA1793">
        <v>6</v>
      </c>
      <c r="AB1793">
        <v>6</v>
      </c>
    </row>
    <row r="1794" spans="1:28" hidden="1" x14ac:dyDescent="0.3">
      <c r="A1794" t="s">
        <v>17453</v>
      </c>
      <c r="E1794" t="s">
        <v>17454</v>
      </c>
      <c r="F1794" t="s">
        <v>17455</v>
      </c>
      <c r="G1794" t="s">
        <v>17456</v>
      </c>
      <c r="H1794" t="s">
        <v>17457</v>
      </c>
      <c r="I1794" t="s">
        <v>17458</v>
      </c>
      <c r="J1794">
        <v>2019</v>
      </c>
      <c r="K1794" t="s">
        <v>286</v>
      </c>
      <c r="L1794" t="s">
        <v>4086</v>
      </c>
      <c r="O1794" t="s">
        <v>5329</v>
      </c>
      <c r="P1794" t="s">
        <v>8388</v>
      </c>
      <c r="Q1794">
        <v>16</v>
      </c>
      <c r="R1794">
        <v>35</v>
      </c>
      <c r="S1794" t="s">
        <v>17459</v>
      </c>
      <c r="T1794" t="s">
        <v>17460</v>
      </c>
      <c r="U1794" t="s">
        <v>130</v>
      </c>
      <c r="V1794" t="s">
        <v>131</v>
      </c>
      <c r="W1794" t="s">
        <v>132</v>
      </c>
      <c r="X1794" t="s">
        <v>133</v>
      </c>
      <c r="Y1794" t="s">
        <v>134</v>
      </c>
      <c r="Z1794" t="s">
        <v>135</v>
      </c>
      <c r="AA1794">
        <v>6</v>
      </c>
      <c r="AB1794">
        <v>6</v>
      </c>
    </row>
    <row r="1795" spans="1:28" hidden="1" x14ac:dyDescent="0.3">
      <c r="A1795" t="s">
        <v>17461</v>
      </c>
      <c r="E1795" t="s">
        <v>17462</v>
      </c>
      <c r="F1795" t="s">
        <v>17463</v>
      </c>
      <c r="G1795" t="s">
        <v>17464</v>
      </c>
      <c r="H1795" t="s">
        <v>17465</v>
      </c>
      <c r="I1795" t="s">
        <v>17466</v>
      </c>
      <c r="J1795">
        <v>2019</v>
      </c>
      <c r="K1795" t="s">
        <v>6173</v>
      </c>
      <c r="L1795" t="s">
        <v>2777</v>
      </c>
      <c r="O1795" t="s">
        <v>673</v>
      </c>
      <c r="P1795" t="s">
        <v>7349</v>
      </c>
      <c r="Q1795">
        <v>7</v>
      </c>
      <c r="R1795">
        <v>35</v>
      </c>
      <c r="S1795" t="s">
        <v>17467</v>
      </c>
      <c r="T1795" t="s">
        <v>17468</v>
      </c>
      <c r="U1795" t="s">
        <v>130</v>
      </c>
      <c r="V1795" t="s">
        <v>131</v>
      </c>
      <c r="W1795" t="s">
        <v>132</v>
      </c>
      <c r="X1795" t="s">
        <v>133</v>
      </c>
      <c r="Y1795" t="s">
        <v>134</v>
      </c>
      <c r="Z1795" t="s">
        <v>156</v>
      </c>
      <c r="AA1795">
        <v>6</v>
      </c>
      <c r="AB1795">
        <v>6</v>
      </c>
    </row>
    <row r="1796" spans="1:28" hidden="1" x14ac:dyDescent="0.3">
      <c r="A1796" t="s">
        <v>17469</v>
      </c>
      <c r="E1796" t="s">
        <v>17470</v>
      </c>
      <c r="F1796" t="s">
        <v>17471</v>
      </c>
      <c r="G1796" t="s">
        <v>17472</v>
      </c>
      <c r="H1796" t="s">
        <v>17473</v>
      </c>
      <c r="I1796" t="s">
        <v>17474</v>
      </c>
      <c r="J1796">
        <v>2019</v>
      </c>
      <c r="K1796" t="s">
        <v>286</v>
      </c>
      <c r="L1796" t="s">
        <v>1585</v>
      </c>
      <c r="N1796" t="s">
        <v>17475</v>
      </c>
      <c r="R1796">
        <v>35</v>
      </c>
      <c r="S1796" t="s">
        <v>17476</v>
      </c>
      <c r="T1796" t="s">
        <v>17477</v>
      </c>
      <c r="U1796" t="s">
        <v>130</v>
      </c>
      <c r="V1796" t="s">
        <v>131</v>
      </c>
      <c r="W1796" t="s">
        <v>132</v>
      </c>
      <c r="X1796" t="s">
        <v>316</v>
      </c>
      <c r="Y1796" t="s">
        <v>134</v>
      </c>
      <c r="Z1796" t="s">
        <v>1170</v>
      </c>
      <c r="AA1796">
        <v>6</v>
      </c>
      <c r="AB1796">
        <v>6</v>
      </c>
    </row>
    <row r="1797" spans="1:28" hidden="1" x14ac:dyDescent="0.3">
      <c r="A1797" t="s">
        <v>17478</v>
      </c>
      <c r="E1797" t="s">
        <v>17479</v>
      </c>
      <c r="F1797" t="s">
        <v>17480</v>
      </c>
      <c r="G1797" t="s">
        <v>17481</v>
      </c>
      <c r="H1797" t="s">
        <v>17482</v>
      </c>
      <c r="I1797" t="s">
        <v>17483</v>
      </c>
      <c r="J1797">
        <v>2019</v>
      </c>
      <c r="K1797" t="s">
        <v>4085</v>
      </c>
      <c r="L1797" t="s">
        <v>2038</v>
      </c>
      <c r="M1797" t="s">
        <v>124</v>
      </c>
      <c r="O1797" t="s">
        <v>14338</v>
      </c>
      <c r="P1797" t="s">
        <v>17484</v>
      </c>
      <c r="Q1797">
        <v>10</v>
      </c>
      <c r="R1797">
        <v>34</v>
      </c>
      <c r="S1797" t="s">
        <v>17485</v>
      </c>
      <c r="T1797" t="s">
        <v>17486</v>
      </c>
      <c r="U1797" t="s">
        <v>130</v>
      </c>
      <c r="V1797" t="s">
        <v>131</v>
      </c>
      <c r="W1797" t="s">
        <v>132</v>
      </c>
      <c r="Y1797" t="s">
        <v>134</v>
      </c>
      <c r="Z1797" t="s">
        <v>106</v>
      </c>
      <c r="AA1797">
        <v>6</v>
      </c>
      <c r="AB1797">
        <v>6</v>
      </c>
    </row>
    <row r="1798" spans="1:28" hidden="1" x14ac:dyDescent="0.3">
      <c r="A1798" t="s">
        <v>17487</v>
      </c>
      <c r="E1798" t="s">
        <v>17488</v>
      </c>
      <c r="F1798" t="s">
        <v>17489</v>
      </c>
      <c r="G1798" t="s">
        <v>17490</v>
      </c>
      <c r="H1798" t="s">
        <v>17491</v>
      </c>
      <c r="I1798" t="s">
        <v>17492</v>
      </c>
      <c r="J1798">
        <v>2019</v>
      </c>
      <c r="K1798" t="s">
        <v>17493</v>
      </c>
      <c r="L1798" t="s">
        <v>3218</v>
      </c>
      <c r="M1798" t="s">
        <v>240</v>
      </c>
      <c r="O1798" t="s">
        <v>12008</v>
      </c>
      <c r="P1798" t="s">
        <v>17494</v>
      </c>
      <c r="Q1798">
        <v>10</v>
      </c>
      <c r="R1798">
        <v>34</v>
      </c>
      <c r="S1798" t="s">
        <v>17495</v>
      </c>
      <c r="T1798" t="s">
        <v>17496</v>
      </c>
      <c r="U1798" t="s">
        <v>130</v>
      </c>
      <c r="V1798" t="s">
        <v>131</v>
      </c>
      <c r="W1798" t="s">
        <v>132</v>
      </c>
      <c r="Y1798" t="s">
        <v>134</v>
      </c>
      <c r="Z1798" t="s">
        <v>135</v>
      </c>
      <c r="AA1798">
        <v>6</v>
      </c>
      <c r="AB1798">
        <v>6</v>
      </c>
    </row>
    <row r="1799" spans="1:28" hidden="1" x14ac:dyDescent="0.3">
      <c r="A1799" t="s">
        <v>17497</v>
      </c>
      <c r="E1799" t="s">
        <v>17498</v>
      </c>
      <c r="F1799" t="s">
        <v>17499</v>
      </c>
      <c r="G1799" t="s">
        <v>17500</v>
      </c>
      <c r="H1799" t="s">
        <v>17501</v>
      </c>
      <c r="I1799" t="s">
        <v>17502</v>
      </c>
      <c r="J1799">
        <v>2020</v>
      </c>
      <c r="K1799" t="s">
        <v>6173</v>
      </c>
      <c r="L1799" t="s">
        <v>6449</v>
      </c>
      <c r="O1799" t="s">
        <v>263</v>
      </c>
      <c r="P1799" t="s">
        <v>1112</v>
      </c>
      <c r="Q1799">
        <v>8</v>
      </c>
      <c r="R1799">
        <v>32</v>
      </c>
      <c r="S1799" t="s">
        <v>17503</v>
      </c>
      <c r="T1799" t="s">
        <v>17504</v>
      </c>
      <c r="U1799" t="s">
        <v>130</v>
      </c>
      <c r="V1799" t="s">
        <v>131</v>
      </c>
      <c r="W1799" t="s">
        <v>132</v>
      </c>
      <c r="Y1799" t="s">
        <v>134</v>
      </c>
      <c r="Z1799" t="s">
        <v>135</v>
      </c>
      <c r="AA1799">
        <v>5</v>
      </c>
      <c r="AB1799">
        <v>6</v>
      </c>
    </row>
    <row r="1800" spans="1:28" hidden="1" x14ac:dyDescent="0.3">
      <c r="A1800" t="s">
        <v>17505</v>
      </c>
      <c r="E1800" t="s">
        <v>17506</v>
      </c>
      <c r="F1800" t="s">
        <v>17507</v>
      </c>
      <c r="G1800" t="s">
        <v>17508</v>
      </c>
      <c r="H1800" t="s">
        <v>17509</v>
      </c>
      <c r="I1800" t="s">
        <v>17510</v>
      </c>
      <c r="J1800">
        <v>2020</v>
      </c>
      <c r="K1800" t="s">
        <v>855</v>
      </c>
      <c r="L1800" t="s">
        <v>6786</v>
      </c>
      <c r="M1800" t="s">
        <v>428</v>
      </c>
      <c r="N1800" t="s">
        <v>17511</v>
      </c>
      <c r="R1800">
        <v>32</v>
      </c>
      <c r="S1800" t="s">
        <v>17512</v>
      </c>
      <c r="T1800" t="s">
        <v>17513</v>
      </c>
      <c r="U1800" t="s">
        <v>130</v>
      </c>
      <c r="V1800" t="s">
        <v>131</v>
      </c>
      <c r="W1800" t="s">
        <v>132</v>
      </c>
      <c r="X1800" t="s">
        <v>194</v>
      </c>
      <c r="Y1800" t="s">
        <v>134</v>
      </c>
      <c r="Z1800" t="s">
        <v>1170</v>
      </c>
      <c r="AA1800">
        <v>5</v>
      </c>
      <c r="AB1800">
        <v>6</v>
      </c>
    </row>
    <row r="1801" spans="1:28" hidden="1" x14ac:dyDescent="0.3">
      <c r="A1801" t="s">
        <v>17514</v>
      </c>
      <c r="E1801" t="s">
        <v>17515</v>
      </c>
      <c r="F1801" t="s">
        <v>17516</v>
      </c>
      <c r="G1801" t="s">
        <v>17517</v>
      </c>
      <c r="H1801" t="s">
        <v>17518</v>
      </c>
      <c r="I1801" t="s">
        <v>17519</v>
      </c>
      <c r="J1801">
        <v>2020</v>
      </c>
      <c r="K1801" t="s">
        <v>17520</v>
      </c>
      <c r="L1801" t="s">
        <v>4135</v>
      </c>
      <c r="O1801" t="s">
        <v>202</v>
      </c>
      <c r="P1801" t="s">
        <v>1025</v>
      </c>
      <c r="Q1801">
        <v>10</v>
      </c>
      <c r="R1801">
        <v>32</v>
      </c>
      <c r="S1801" t="s">
        <v>17521</v>
      </c>
      <c r="T1801" t="s">
        <v>17522</v>
      </c>
      <c r="U1801" t="s">
        <v>130</v>
      </c>
      <c r="V1801" t="s">
        <v>131</v>
      </c>
      <c r="W1801" t="s">
        <v>132</v>
      </c>
      <c r="Y1801" t="s">
        <v>134</v>
      </c>
      <c r="Z1801" t="s">
        <v>135</v>
      </c>
      <c r="AA1801">
        <v>5</v>
      </c>
      <c r="AB1801">
        <v>6</v>
      </c>
    </row>
    <row r="1802" spans="1:28" hidden="1" x14ac:dyDescent="0.3">
      <c r="A1802" t="s">
        <v>17523</v>
      </c>
      <c r="E1802" t="s">
        <v>17524</v>
      </c>
      <c r="F1802" t="s">
        <v>17525</v>
      </c>
      <c r="G1802" t="s">
        <v>17526</v>
      </c>
      <c r="H1802" t="s">
        <v>17527</v>
      </c>
      <c r="I1802" t="s">
        <v>17528</v>
      </c>
      <c r="J1802">
        <v>2020</v>
      </c>
      <c r="K1802" t="s">
        <v>15933</v>
      </c>
      <c r="L1802" t="s">
        <v>1188</v>
      </c>
      <c r="M1802" t="s">
        <v>190</v>
      </c>
      <c r="O1802" t="s">
        <v>1803</v>
      </c>
      <c r="P1802" t="s">
        <v>1392</v>
      </c>
      <c r="Q1802">
        <v>8</v>
      </c>
      <c r="R1802">
        <v>32</v>
      </c>
      <c r="S1802" t="s">
        <v>17529</v>
      </c>
      <c r="T1802" t="s">
        <v>17530</v>
      </c>
      <c r="U1802" t="s">
        <v>130</v>
      </c>
      <c r="V1802" t="s">
        <v>131</v>
      </c>
      <c r="W1802" t="s">
        <v>132</v>
      </c>
      <c r="Y1802" t="s">
        <v>134</v>
      </c>
      <c r="Z1802" t="s">
        <v>102</v>
      </c>
      <c r="AA1802">
        <v>5</v>
      </c>
      <c r="AB1802">
        <v>6</v>
      </c>
    </row>
    <row r="1803" spans="1:28" hidden="1" x14ac:dyDescent="0.3">
      <c r="A1803" t="s">
        <v>17531</v>
      </c>
      <c r="E1803" t="s">
        <v>17532</v>
      </c>
      <c r="F1803" t="s">
        <v>17533</v>
      </c>
      <c r="G1803" t="s">
        <v>17534</v>
      </c>
      <c r="H1803" t="s">
        <v>17535</v>
      </c>
      <c r="I1803" t="s">
        <v>17536</v>
      </c>
      <c r="J1803">
        <v>2020</v>
      </c>
      <c r="K1803" t="s">
        <v>17537</v>
      </c>
      <c r="L1803" t="s">
        <v>240</v>
      </c>
      <c r="M1803" t="s">
        <v>415</v>
      </c>
      <c r="N1803" t="s">
        <v>561</v>
      </c>
      <c r="R1803">
        <v>31</v>
      </c>
      <c r="S1803" t="s">
        <v>17538</v>
      </c>
      <c r="T1803" t="s">
        <v>17539</v>
      </c>
      <c r="U1803" t="s">
        <v>130</v>
      </c>
      <c r="V1803" t="s">
        <v>131</v>
      </c>
      <c r="W1803" t="s">
        <v>132</v>
      </c>
      <c r="X1803" t="s">
        <v>194</v>
      </c>
      <c r="Y1803" t="s">
        <v>134</v>
      </c>
      <c r="Z1803" t="s">
        <v>156</v>
      </c>
      <c r="AA1803">
        <v>5</v>
      </c>
      <c r="AB1803">
        <v>6</v>
      </c>
    </row>
    <row r="1804" spans="1:28" hidden="1" x14ac:dyDescent="0.3">
      <c r="A1804" t="s">
        <v>17540</v>
      </c>
      <c r="E1804" t="s">
        <v>17541</v>
      </c>
      <c r="F1804" t="s">
        <v>17542</v>
      </c>
      <c r="G1804" t="s">
        <v>17543</v>
      </c>
      <c r="H1804" t="s">
        <v>17544</v>
      </c>
      <c r="I1804" t="s">
        <v>17545</v>
      </c>
      <c r="J1804">
        <v>2020</v>
      </c>
      <c r="K1804" t="s">
        <v>17546</v>
      </c>
      <c r="L1804" t="s">
        <v>1502</v>
      </c>
      <c r="M1804" t="s">
        <v>3938</v>
      </c>
      <c r="N1804" t="s">
        <v>17547</v>
      </c>
      <c r="R1804">
        <v>30</v>
      </c>
      <c r="S1804" t="s">
        <v>17548</v>
      </c>
      <c r="T1804" t="s">
        <v>17549</v>
      </c>
      <c r="U1804" t="s">
        <v>130</v>
      </c>
      <c r="V1804" t="s">
        <v>131</v>
      </c>
      <c r="W1804" t="s">
        <v>132</v>
      </c>
      <c r="X1804" t="s">
        <v>182</v>
      </c>
      <c r="Y1804" t="s">
        <v>134</v>
      </c>
      <c r="Z1804" t="s">
        <v>102</v>
      </c>
      <c r="AA1804">
        <v>5</v>
      </c>
      <c r="AB1804">
        <v>6</v>
      </c>
    </row>
    <row r="1805" spans="1:28" hidden="1" x14ac:dyDescent="0.3">
      <c r="A1805" t="s">
        <v>17550</v>
      </c>
      <c r="E1805" t="s">
        <v>17551</v>
      </c>
      <c r="F1805" t="s">
        <v>17552</v>
      </c>
      <c r="G1805" t="s">
        <v>17553</v>
      </c>
      <c r="H1805" t="s">
        <v>17554</v>
      </c>
      <c r="I1805" t="s">
        <v>17555</v>
      </c>
      <c r="J1805">
        <v>2020</v>
      </c>
      <c r="K1805" t="s">
        <v>460</v>
      </c>
      <c r="L1805" t="s">
        <v>1947</v>
      </c>
      <c r="M1805" t="s">
        <v>190</v>
      </c>
      <c r="O1805" t="s">
        <v>9074</v>
      </c>
      <c r="P1805" t="s">
        <v>17556</v>
      </c>
      <c r="Q1805">
        <v>11</v>
      </c>
      <c r="R1805">
        <v>30</v>
      </c>
      <c r="S1805" t="s">
        <v>17557</v>
      </c>
      <c r="T1805" t="s">
        <v>17558</v>
      </c>
      <c r="U1805" t="s">
        <v>130</v>
      </c>
      <c r="V1805" t="s">
        <v>131</v>
      </c>
      <c r="W1805" t="s">
        <v>132</v>
      </c>
      <c r="Y1805" t="s">
        <v>134</v>
      </c>
      <c r="Z1805" t="s">
        <v>106</v>
      </c>
      <c r="AA1805">
        <v>5</v>
      </c>
      <c r="AB1805">
        <v>6</v>
      </c>
    </row>
    <row r="1806" spans="1:28" hidden="1" x14ac:dyDescent="0.3">
      <c r="A1806" t="s">
        <v>17559</v>
      </c>
      <c r="E1806" t="s">
        <v>17560</v>
      </c>
      <c r="F1806" t="s">
        <v>17561</v>
      </c>
      <c r="G1806" t="s">
        <v>17562</v>
      </c>
      <c r="H1806" t="s">
        <v>17563</v>
      </c>
      <c r="I1806" t="s">
        <v>17564</v>
      </c>
      <c r="J1806">
        <v>2020</v>
      </c>
      <c r="K1806" t="s">
        <v>2713</v>
      </c>
      <c r="L1806" t="s">
        <v>780</v>
      </c>
      <c r="M1806" t="s">
        <v>602</v>
      </c>
      <c r="N1806" t="s">
        <v>17565</v>
      </c>
      <c r="O1806" t="s">
        <v>17566</v>
      </c>
      <c r="P1806" t="s">
        <v>17567</v>
      </c>
      <c r="Q1806">
        <v>9</v>
      </c>
      <c r="R1806">
        <v>30</v>
      </c>
      <c r="S1806" t="s">
        <v>17568</v>
      </c>
      <c r="T1806" t="s">
        <v>17569</v>
      </c>
      <c r="U1806" t="s">
        <v>130</v>
      </c>
      <c r="V1806" t="s">
        <v>131</v>
      </c>
      <c r="W1806" t="s">
        <v>132</v>
      </c>
      <c r="X1806" t="s">
        <v>794</v>
      </c>
      <c r="Y1806" t="s">
        <v>134</v>
      </c>
      <c r="Z1806" t="s">
        <v>105</v>
      </c>
      <c r="AA1806">
        <v>5</v>
      </c>
      <c r="AB1806">
        <v>6</v>
      </c>
    </row>
    <row r="1807" spans="1:28" hidden="1" x14ac:dyDescent="0.3">
      <c r="A1807" t="s">
        <v>17570</v>
      </c>
      <c r="E1807" t="s">
        <v>17571</v>
      </c>
      <c r="F1807" t="s">
        <v>17572</v>
      </c>
      <c r="G1807" t="s">
        <v>17573</v>
      </c>
      <c r="H1807" t="s">
        <v>17574</v>
      </c>
      <c r="I1807" t="s">
        <v>17575</v>
      </c>
      <c r="J1807">
        <v>2020</v>
      </c>
      <c r="K1807" t="s">
        <v>17576</v>
      </c>
      <c r="L1807" t="s">
        <v>653</v>
      </c>
      <c r="M1807" t="s">
        <v>591</v>
      </c>
      <c r="N1807" t="s">
        <v>17577</v>
      </c>
      <c r="O1807" t="s">
        <v>17578</v>
      </c>
      <c r="P1807" t="s">
        <v>17579</v>
      </c>
      <c r="Q1807">
        <v>14</v>
      </c>
      <c r="R1807">
        <v>30</v>
      </c>
      <c r="S1807" t="s">
        <v>17580</v>
      </c>
      <c r="T1807" t="s">
        <v>17581</v>
      </c>
      <c r="U1807" t="s">
        <v>130</v>
      </c>
      <c r="V1807" t="s">
        <v>131</v>
      </c>
      <c r="W1807" t="s">
        <v>132</v>
      </c>
      <c r="X1807" t="s">
        <v>316</v>
      </c>
      <c r="Y1807" t="s">
        <v>134</v>
      </c>
      <c r="Z1807" t="s">
        <v>135</v>
      </c>
      <c r="AA1807">
        <v>5</v>
      </c>
      <c r="AB1807">
        <v>6</v>
      </c>
    </row>
    <row r="1808" spans="1:28" hidden="1" x14ac:dyDescent="0.3">
      <c r="A1808" t="s">
        <v>17582</v>
      </c>
      <c r="E1808" t="s">
        <v>17583</v>
      </c>
      <c r="F1808" t="s">
        <v>17584</v>
      </c>
      <c r="G1808" t="s">
        <v>17585</v>
      </c>
      <c r="H1808" t="s">
        <v>17586</v>
      </c>
      <c r="I1808" t="s">
        <v>17587</v>
      </c>
      <c r="J1808">
        <v>2020</v>
      </c>
      <c r="K1808" t="s">
        <v>2766</v>
      </c>
      <c r="L1808" t="s">
        <v>602</v>
      </c>
      <c r="M1808" t="s">
        <v>1502</v>
      </c>
      <c r="N1808" t="s">
        <v>17588</v>
      </c>
      <c r="R1808">
        <v>30</v>
      </c>
      <c r="S1808" t="s">
        <v>17589</v>
      </c>
      <c r="T1808" t="s">
        <v>17590</v>
      </c>
      <c r="U1808" t="s">
        <v>130</v>
      </c>
      <c r="V1808" t="s">
        <v>131</v>
      </c>
      <c r="W1808" t="s">
        <v>132</v>
      </c>
      <c r="X1808" t="s">
        <v>751</v>
      </c>
      <c r="Y1808" t="s">
        <v>134</v>
      </c>
      <c r="Z1808" t="s">
        <v>98</v>
      </c>
      <c r="AA1808">
        <v>5</v>
      </c>
      <c r="AB1808">
        <v>6</v>
      </c>
    </row>
    <row r="1809" spans="1:28" hidden="1" x14ac:dyDescent="0.3">
      <c r="A1809" t="s">
        <v>17591</v>
      </c>
      <c r="E1809" t="s">
        <v>17592</v>
      </c>
      <c r="F1809" t="s">
        <v>17593</v>
      </c>
      <c r="G1809" t="s">
        <v>17594</v>
      </c>
      <c r="H1809" t="s">
        <v>17595</v>
      </c>
      <c r="I1809" t="s">
        <v>17596</v>
      </c>
      <c r="J1809">
        <v>2020</v>
      </c>
      <c r="K1809" t="s">
        <v>403</v>
      </c>
      <c r="L1809" t="s">
        <v>324</v>
      </c>
      <c r="N1809" t="s">
        <v>17597</v>
      </c>
      <c r="O1809" t="s">
        <v>17598</v>
      </c>
      <c r="P1809" t="s">
        <v>17599</v>
      </c>
      <c r="Q1809">
        <v>11</v>
      </c>
      <c r="R1809">
        <v>30</v>
      </c>
      <c r="S1809" t="s">
        <v>17600</v>
      </c>
      <c r="T1809" t="s">
        <v>17601</v>
      </c>
      <c r="U1809" t="s">
        <v>130</v>
      </c>
      <c r="V1809" t="s">
        <v>131</v>
      </c>
      <c r="W1809" t="s">
        <v>132</v>
      </c>
      <c r="X1809" t="s">
        <v>751</v>
      </c>
      <c r="Y1809" t="s">
        <v>134</v>
      </c>
      <c r="Z1809" t="s">
        <v>362</v>
      </c>
      <c r="AA1809">
        <v>5</v>
      </c>
      <c r="AB1809">
        <v>6</v>
      </c>
    </row>
    <row r="1810" spans="1:28" hidden="1" x14ac:dyDescent="0.3">
      <c r="A1810" t="s">
        <v>17602</v>
      </c>
      <c r="E1810" t="s">
        <v>17603</v>
      </c>
      <c r="F1810" t="s">
        <v>17604</v>
      </c>
      <c r="G1810" t="s">
        <v>17605</v>
      </c>
      <c r="H1810" t="s">
        <v>17606</v>
      </c>
      <c r="I1810" t="s">
        <v>17607</v>
      </c>
      <c r="J1810">
        <v>2020</v>
      </c>
      <c r="K1810" t="s">
        <v>17439</v>
      </c>
      <c r="L1810" t="s">
        <v>1390</v>
      </c>
      <c r="M1810" t="s">
        <v>190</v>
      </c>
      <c r="O1810" t="s">
        <v>17608</v>
      </c>
      <c r="P1810" t="s">
        <v>17609</v>
      </c>
      <c r="Q1810">
        <v>7</v>
      </c>
      <c r="R1810">
        <v>29</v>
      </c>
      <c r="S1810" t="s">
        <v>17610</v>
      </c>
      <c r="T1810" t="s">
        <v>17611</v>
      </c>
      <c r="U1810" t="s">
        <v>130</v>
      </c>
      <c r="V1810" t="s">
        <v>131</v>
      </c>
      <c r="W1810" t="s">
        <v>132</v>
      </c>
      <c r="Y1810" t="s">
        <v>134</v>
      </c>
      <c r="Z1810" t="s">
        <v>135</v>
      </c>
      <c r="AA1810">
        <v>5</v>
      </c>
      <c r="AB1810">
        <v>6</v>
      </c>
    </row>
    <row r="1811" spans="1:28" hidden="1" x14ac:dyDescent="0.3">
      <c r="A1811" t="s">
        <v>17612</v>
      </c>
      <c r="E1811" t="s">
        <v>17613</v>
      </c>
      <c r="F1811" t="s">
        <v>17614</v>
      </c>
      <c r="G1811" t="s">
        <v>17615</v>
      </c>
      <c r="H1811" t="s">
        <v>17616</v>
      </c>
      <c r="I1811" t="s">
        <v>17617</v>
      </c>
      <c r="J1811">
        <v>2020</v>
      </c>
      <c r="K1811" t="s">
        <v>16487</v>
      </c>
      <c r="L1811" t="s">
        <v>324</v>
      </c>
      <c r="N1811" t="s">
        <v>17618</v>
      </c>
      <c r="R1811">
        <v>29</v>
      </c>
      <c r="S1811" t="s">
        <v>17619</v>
      </c>
      <c r="T1811" t="s">
        <v>17620</v>
      </c>
      <c r="U1811" t="s">
        <v>130</v>
      </c>
      <c r="V1811" t="s">
        <v>131</v>
      </c>
      <c r="W1811" t="s">
        <v>132</v>
      </c>
      <c r="X1811" t="s">
        <v>194</v>
      </c>
      <c r="Y1811" t="s">
        <v>134</v>
      </c>
      <c r="Z1811" t="s">
        <v>106</v>
      </c>
      <c r="AA1811">
        <v>5</v>
      </c>
      <c r="AB1811">
        <v>6</v>
      </c>
    </row>
    <row r="1812" spans="1:28" hidden="1" x14ac:dyDescent="0.3">
      <c r="A1812" t="s">
        <v>17621</v>
      </c>
      <c r="E1812" t="s">
        <v>17622</v>
      </c>
      <c r="F1812" t="s">
        <v>17623</v>
      </c>
      <c r="G1812" t="s">
        <v>17624</v>
      </c>
      <c r="H1812" t="s">
        <v>17625</v>
      </c>
      <c r="I1812" t="s">
        <v>17626</v>
      </c>
      <c r="J1812">
        <v>2020</v>
      </c>
      <c r="K1812" t="s">
        <v>151</v>
      </c>
      <c r="L1812" t="s">
        <v>369</v>
      </c>
      <c r="N1812" t="s">
        <v>17627</v>
      </c>
      <c r="R1812">
        <v>29</v>
      </c>
      <c r="S1812" t="s">
        <v>17628</v>
      </c>
      <c r="T1812" t="s">
        <v>17629</v>
      </c>
      <c r="U1812" t="s">
        <v>130</v>
      </c>
      <c r="V1812" t="s">
        <v>131</v>
      </c>
      <c r="W1812" t="s">
        <v>132</v>
      </c>
      <c r="X1812" t="s">
        <v>316</v>
      </c>
      <c r="Y1812" t="s">
        <v>134</v>
      </c>
      <c r="Z1812" t="s">
        <v>1073</v>
      </c>
      <c r="AA1812">
        <v>5</v>
      </c>
      <c r="AB1812">
        <v>6</v>
      </c>
    </row>
    <row r="1813" spans="1:28" hidden="1" x14ac:dyDescent="0.3">
      <c r="A1813" t="s">
        <v>17630</v>
      </c>
      <c r="E1813" t="s">
        <v>17631</v>
      </c>
      <c r="F1813" t="s">
        <v>17632</v>
      </c>
      <c r="G1813" t="s">
        <v>17633</v>
      </c>
      <c r="H1813" t="s">
        <v>17634</v>
      </c>
      <c r="I1813" t="s">
        <v>17635</v>
      </c>
      <c r="J1813">
        <v>2020</v>
      </c>
      <c r="K1813" t="s">
        <v>17636</v>
      </c>
      <c r="L1813" t="s">
        <v>1412</v>
      </c>
      <c r="M1813" t="s">
        <v>653</v>
      </c>
      <c r="O1813" t="s">
        <v>17637</v>
      </c>
      <c r="P1813" t="s">
        <v>17638</v>
      </c>
      <c r="Q1813">
        <v>9</v>
      </c>
      <c r="R1813">
        <v>29</v>
      </c>
      <c r="S1813" t="s">
        <v>17639</v>
      </c>
      <c r="T1813" t="s">
        <v>17640</v>
      </c>
      <c r="U1813" t="s">
        <v>130</v>
      </c>
      <c r="V1813" t="s">
        <v>131</v>
      </c>
      <c r="W1813" t="s">
        <v>132</v>
      </c>
      <c r="X1813" t="s">
        <v>133</v>
      </c>
      <c r="Y1813" t="s">
        <v>134</v>
      </c>
      <c r="Z1813" t="s">
        <v>106</v>
      </c>
      <c r="AA1813">
        <v>5</v>
      </c>
      <c r="AB1813">
        <v>6</v>
      </c>
    </row>
    <row r="1814" spans="1:28" hidden="1" x14ac:dyDescent="0.3">
      <c r="A1814" t="s">
        <v>17641</v>
      </c>
      <c r="E1814" t="s">
        <v>17642</v>
      </c>
      <c r="F1814" t="s">
        <v>17643</v>
      </c>
      <c r="G1814" t="s">
        <v>17644</v>
      </c>
      <c r="H1814" t="s">
        <v>17645</v>
      </c>
      <c r="I1814" t="s">
        <v>17646</v>
      </c>
      <c r="J1814">
        <v>2020</v>
      </c>
      <c r="K1814" t="s">
        <v>1058</v>
      </c>
      <c r="L1814" t="s">
        <v>17647</v>
      </c>
      <c r="O1814" t="s">
        <v>17648</v>
      </c>
      <c r="P1814" t="s">
        <v>2554</v>
      </c>
      <c r="Q1814">
        <v>9</v>
      </c>
      <c r="R1814">
        <v>29</v>
      </c>
      <c r="S1814" t="s">
        <v>17649</v>
      </c>
      <c r="T1814" t="s">
        <v>17650</v>
      </c>
      <c r="U1814" t="s">
        <v>130</v>
      </c>
      <c r="V1814" t="s">
        <v>131</v>
      </c>
      <c r="W1814" t="s">
        <v>132</v>
      </c>
      <c r="Y1814" t="s">
        <v>134</v>
      </c>
      <c r="Z1814" t="s">
        <v>135</v>
      </c>
      <c r="AA1814">
        <v>5</v>
      </c>
      <c r="AB1814">
        <v>6</v>
      </c>
    </row>
    <row r="1815" spans="1:28" hidden="1" x14ac:dyDescent="0.3">
      <c r="A1815" t="s">
        <v>17651</v>
      </c>
      <c r="E1815" t="s">
        <v>17652</v>
      </c>
      <c r="F1815" t="s">
        <v>17653</v>
      </c>
      <c r="G1815" t="s">
        <v>17654</v>
      </c>
      <c r="H1815" t="s">
        <v>17655</v>
      </c>
      <c r="I1815" t="s">
        <v>17656</v>
      </c>
      <c r="J1815">
        <v>2020</v>
      </c>
      <c r="K1815" t="s">
        <v>17657</v>
      </c>
      <c r="L1815" t="s">
        <v>3851</v>
      </c>
      <c r="M1815" t="s">
        <v>276</v>
      </c>
      <c r="N1815" t="s">
        <v>17658</v>
      </c>
      <c r="R1815">
        <v>29</v>
      </c>
      <c r="S1815" t="s">
        <v>17659</v>
      </c>
      <c r="T1815" t="s">
        <v>17660</v>
      </c>
      <c r="U1815" t="s">
        <v>130</v>
      </c>
      <c r="V1815" t="s">
        <v>131</v>
      </c>
      <c r="W1815" t="s">
        <v>132</v>
      </c>
      <c r="X1815" t="s">
        <v>794</v>
      </c>
      <c r="Y1815" t="s">
        <v>134</v>
      </c>
      <c r="Z1815" t="s">
        <v>104</v>
      </c>
      <c r="AA1815">
        <v>5</v>
      </c>
      <c r="AB1815">
        <v>6</v>
      </c>
    </row>
    <row r="1816" spans="1:28" hidden="1" x14ac:dyDescent="0.3">
      <c r="A1816" t="s">
        <v>17661</v>
      </c>
      <c r="E1816" t="s">
        <v>17662</v>
      </c>
      <c r="F1816" t="s">
        <v>17663</v>
      </c>
      <c r="G1816" t="s">
        <v>17664</v>
      </c>
      <c r="H1816" t="s">
        <v>17665</v>
      </c>
      <c r="I1816" t="s">
        <v>17666</v>
      </c>
      <c r="J1816">
        <v>2020</v>
      </c>
      <c r="K1816" t="s">
        <v>4007</v>
      </c>
      <c r="L1816" t="s">
        <v>203</v>
      </c>
      <c r="M1816" t="s">
        <v>216</v>
      </c>
      <c r="N1816" t="s">
        <v>2777</v>
      </c>
      <c r="O1816" t="s">
        <v>415</v>
      </c>
      <c r="P1816" t="s">
        <v>177</v>
      </c>
      <c r="Q1816">
        <v>10</v>
      </c>
      <c r="R1816">
        <v>29</v>
      </c>
      <c r="S1816" t="s">
        <v>17667</v>
      </c>
      <c r="T1816" t="s">
        <v>17668</v>
      </c>
      <c r="U1816" t="s">
        <v>130</v>
      </c>
      <c r="V1816" t="s">
        <v>131</v>
      </c>
      <c r="W1816" t="s">
        <v>132</v>
      </c>
      <c r="X1816" t="s">
        <v>194</v>
      </c>
      <c r="Y1816" t="s">
        <v>134</v>
      </c>
      <c r="Z1816" t="s">
        <v>156</v>
      </c>
      <c r="AA1816">
        <v>5</v>
      </c>
      <c r="AB1816">
        <v>6</v>
      </c>
    </row>
    <row r="1817" spans="1:28" hidden="1" x14ac:dyDescent="0.3">
      <c r="A1817" t="s">
        <v>17669</v>
      </c>
      <c r="E1817" t="s">
        <v>17670</v>
      </c>
      <c r="F1817" t="s">
        <v>17671</v>
      </c>
      <c r="G1817" t="s">
        <v>17672</v>
      </c>
      <c r="H1817" t="s">
        <v>17673</v>
      </c>
      <c r="I1817" t="s">
        <v>17674</v>
      </c>
      <c r="J1817">
        <v>2020</v>
      </c>
      <c r="K1817" t="s">
        <v>17675</v>
      </c>
      <c r="L1817" t="s">
        <v>601</v>
      </c>
      <c r="M1817" t="s">
        <v>415</v>
      </c>
      <c r="O1817" t="s">
        <v>1461</v>
      </c>
      <c r="P1817" t="s">
        <v>3632</v>
      </c>
      <c r="Q1817">
        <v>13</v>
      </c>
      <c r="R1817">
        <v>28</v>
      </c>
      <c r="S1817" t="s">
        <v>17676</v>
      </c>
      <c r="T1817" t="s">
        <v>17677</v>
      </c>
      <c r="U1817" t="s">
        <v>130</v>
      </c>
      <c r="V1817" t="s">
        <v>131</v>
      </c>
      <c r="W1817" t="s">
        <v>132</v>
      </c>
      <c r="Y1817" t="s">
        <v>134</v>
      </c>
      <c r="Z1817" t="s">
        <v>106</v>
      </c>
      <c r="AA1817">
        <v>5</v>
      </c>
      <c r="AB1817">
        <v>6</v>
      </c>
    </row>
    <row r="1818" spans="1:28" hidden="1" x14ac:dyDescent="0.3">
      <c r="A1818" t="s">
        <v>17678</v>
      </c>
      <c r="E1818" t="s">
        <v>17679</v>
      </c>
      <c r="F1818" t="s">
        <v>17680</v>
      </c>
      <c r="G1818" t="s">
        <v>17681</v>
      </c>
      <c r="H1818" t="s">
        <v>17682</v>
      </c>
      <c r="I1818" t="s">
        <v>17683</v>
      </c>
      <c r="J1818">
        <v>2020</v>
      </c>
      <c r="K1818" t="s">
        <v>17684</v>
      </c>
      <c r="L1818" t="s">
        <v>1061</v>
      </c>
      <c r="M1818" t="s">
        <v>428</v>
      </c>
      <c r="O1818" t="s">
        <v>17685</v>
      </c>
      <c r="P1818" t="s">
        <v>13978</v>
      </c>
      <c r="Q1818">
        <v>8</v>
      </c>
      <c r="R1818">
        <v>28</v>
      </c>
      <c r="S1818" t="s">
        <v>17686</v>
      </c>
      <c r="T1818" t="s">
        <v>17687</v>
      </c>
      <c r="U1818" t="s">
        <v>130</v>
      </c>
      <c r="V1818" t="s">
        <v>131</v>
      </c>
      <c r="W1818" t="s">
        <v>132</v>
      </c>
      <c r="Y1818" t="s">
        <v>134</v>
      </c>
      <c r="Z1818" t="s">
        <v>102</v>
      </c>
      <c r="AA1818">
        <v>5</v>
      </c>
      <c r="AB1818">
        <v>6</v>
      </c>
    </row>
    <row r="1819" spans="1:28" hidden="1" x14ac:dyDescent="0.3">
      <c r="A1819" t="s">
        <v>17688</v>
      </c>
      <c r="E1819" t="s">
        <v>17689</v>
      </c>
      <c r="F1819" t="s">
        <v>17690</v>
      </c>
      <c r="G1819" t="s">
        <v>17691</v>
      </c>
      <c r="H1819" t="s">
        <v>17692</v>
      </c>
      <c r="I1819" t="s">
        <v>17693</v>
      </c>
      <c r="J1819">
        <v>2020</v>
      </c>
      <c r="K1819" t="s">
        <v>9468</v>
      </c>
      <c r="L1819" t="s">
        <v>263</v>
      </c>
      <c r="M1819" t="s">
        <v>415</v>
      </c>
      <c r="O1819" t="s">
        <v>917</v>
      </c>
      <c r="P1819" t="s">
        <v>15982</v>
      </c>
      <c r="Q1819">
        <v>12</v>
      </c>
      <c r="R1819">
        <v>28</v>
      </c>
      <c r="S1819" t="s">
        <v>17694</v>
      </c>
      <c r="T1819" t="s">
        <v>17695</v>
      </c>
      <c r="U1819" t="s">
        <v>130</v>
      </c>
      <c r="V1819" t="s">
        <v>131</v>
      </c>
      <c r="W1819" t="s">
        <v>132</v>
      </c>
      <c r="Y1819" t="s">
        <v>134</v>
      </c>
      <c r="Z1819" t="s">
        <v>102</v>
      </c>
      <c r="AA1819">
        <v>5</v>
      </c>
      <c r="AB1819">
        <v>6</v>
      </c>
    </row>
    <row r="1820" spans="1:28" hidden="1" x14ac:dyDescent="0.3">
      <c r="A1820" t="s">
        <v>17696</v>
      </c>
      <c r="E1820" t="s">
        <v>17697</v>
      </c>
      <c r="F1820" t="s">
        <v>17698</v>
      </c>
      <c r="G1820" t="s">
        <v>17699</v>
      </c>
      <c r="H1820" t="s">
        <v>17700</v>
      </c>
      <c r="I1820" t="s">
        <v>17701</v>
      </c>
      <c r="J1820">
        <v>2020</v>
      </c>
      <c r="K1820" t="s">
        <v>460</v>
      </c>
      <c r="L1820" t="s">
        <v>1947</v>
      </c>
      <c r="M1820" t="s">
        <v>190</v>
      </c>
      <c r="O1820" t="s">
        <v>17702</v>
      </c>
      <c r="P1820" t="s">
        <v>17703</v>
      </c>
      <c r="Q1820">
        <v>13</v>
      </c>
      <c r="R1820">
        <v>28</v>
      </c>
      <c r="S1820" t="s">
        <v>17704</v>
      </c>
      <c r="T1820" t="s">
        <v>17705</v>
      </c>
      <c r="U1820" t="s">
        <v>130</v>
      </c>
      <c r="V1820" t="s">
        <v>131</v>
      </c>
      <c r="W1820" t="s">
        <v>132</v>
      </c>
      <c r="Y1820" t="s">
        <v>134</v>
      </c>
      <c r="Z1820" t="s">
        <v>102</v>
      </c>
      <c r="AA1820">
        <v>5</v>
      </c>
      <c r="AB1820">
        <v>6</v>
      </c>
    </row>
    <row r="1821" spans="1:28" hidden="1" x14ac:dyDescent="0.3">
      <c r="A1821" t="s">
        <v>17706</v>
      </c>
      <c r="E1821" t="s">
        <v>17707</v>
      </c>
      <c r="F1821" t="s">
        <v>17708</v>
      </c>
      <c r="G1821" t="s">
        <v>17709</v>
      </c>
      <c r="H1821" t="s">
        <v>17710</v>
      </c>
      <c r="I1821" t="s">
        <v>17711</v>
      </c>
      <c r="J1821">
        <v>2020</v>
      </c>
      <c r="K1821" t="s">
        <v>1563</v>
      </c>
      <c r="L1821" t="s">
        <v>1025</v>
      </c>
      <c r="M1821" t="s">
        <v>124</v>
      </c>
      <c r="O1821" t="s">
        <v>4185</v>
      </c>
      <c r="P1821" t="s">
        <v>17712</v>
      </c>
      <c r="Q1821">
        <v>9</v>
      </c>
      <c r="R1821">
        <v>28</v>
      </c>
      <c r="S1821" t="s">
        <v>17713</v>
      </c>
      <c r="T1821" t="s">
        <v>17714</v>
      </c>
      <c r="U1821" t="s">
        <v>130</v>
      </c>
      <c r="V1821" t="s">
        <v>131</v>
      </c>
      <c r="W1821" t="s">
        <v>132</v>
      </c>
      <c r="X1821" t="s">
        <v>316</v>
      </c>
      <c r="Y1821" t="s">
        <v>134</v>
      </c>
      <c r="Z1821" t="s">
        <v>10835</v>
      </c>
      <c r="AA1821">
        <v>5</v>
      </c>
      <c r="AB1821">
        <v>6</v>
      </c>
    </row>
    <row r="1822" spans="1:28" hidden="1" x14ac:dyDescent="0.3">
      <c r="A1822" t="s">
        <v>17715</v>
      </c>
      <c r="E1822" t="s">
        <v>17716</v>
      </c>
      <c r="F1822" t="s">
        <v>17717</v>
      </c>
      <c r="G1822" t="s">
        <v>17718</v>
      </c>
      <c r="H1822" t="s">
        <v>17719</v>
      </c>
      <c r="I1822" t="s">
        <v>17720</v>
      </c>
      <c r="J1822">
        <v>2020</v>
      </c>
      <c r="K1822" t="s">
        <v>251</v>
      </c>
      <c r="L1822" t="s">
        <v>2217</v>
      </c>
      <c r="O1822" t="s">
        <v>4016</v>
      </c>
      <c r="P1822" t="s">
        <v>394</v>
      </c>
      <c r="Q1822">
        <v>6</v>
      </c>
      <c r="R1822">
        <v>28</v>
      </c>
      <c r="S1822" t="s">
        <v>17721</v>
      </c>
      <c r="T1822" t="s">
        <v>17722</v>
      </c>
      <c r="U1822" t="s">
        <v>130</v>
      </c>
      <c r="V1822" t="s">
        <v>131</v>
      </c>
      <c r="W1822" t="s">
        <v>132</v>
      </c>
      <c r="Y1822" t="s">
        <v>134</v>
      </c>
      <c r="Z1822" t="s">
        <v>101</v>
      </c>
      <c r="AA1822">
        <v>5</v>
      </c>
      <c r="AB1822">
        <v>6</v>
      </c>
    </row>
    <row r="1823" spans="1:28" hidden="1" x14ac:dyDescent="0.3">
      <c r="A1823" t="s">
        <v>17723</v>
      </c>
      <c r="E1823" t="s">
        <v>17724</v>
      </c>
      <c r="F1823" t="s">
        <v>17725</v>
      </c>
      <c r="G1823" t="s">
        <v>17726</v>
      </c>
      <c r="H1823" t="s">
        <v>17727</v>
      </c>
      <c r="I1823" t="s">
        <v>17728</v>
      </c>
      <c r="J1823">
        <v>2020</v>
      </c>
      <c r="K1823" t="s">
        <v>10505</v>
      </c>
      <c r="L1823" t="s">
        <v>240</v>
      </c>
      <c r="M1823" t="s">
        <v>380</v>
      </c>
      <c r="N1823" t="s">
        <v>3137</v>
      </c>
      <c r="R1823">
        <v>28</v>
      </c>
      <c r="S1823" t="s">
        <v>17729</v>
      </c>
      <c r="T1823" t="s">
        <v>17730</v>
      </c>
      <c r="U1823" t="s">
        <v>130</v>
      </c>
      <c r="V1823" t="s">
        <v>131</v>
      </c>
      <c r="W1823" t="s">
        <v>132</v>
      </c>
      <c r="X1823" t="s">
        <v>194</v>
      </c>
      <c r="Y1823" t="s">
        <v>134</v>
      </c>
      <c r="Z1823" t="s">
        <v>362</v>
      </c>
      <c r="AA1823">
        <v>5</v>
      </c>
      <c r="AB1823">
        <v>6</v>
      </c>
    </row>
    <row r="1824" spans="1:28" hidden="1" x14ac:dyDescent="0.3">
      <c r="A1824" t="s">
        <v>17731</v>
      </c>
      <c r="E1824" t="s">
        <v>17732</v>
      </c>
      <c r="F1824" t="s">
        <v>17733</v>
      </c>
      <c r="G1824" t="s">
        <v>17734</v>
      </c>
      <c r="H1824" t="s">
        <v>17735</v>
      </c>
      <c r="I1824" t="s">
        <v>17736</v>
      </c>
      <c r="J1824">
        <v>2021</v>
      </c>
      <c r="K1824" t="s">
        <v>7060</v>
      </c>
      <c r="L1824" t="s">
        <v>2168</v>
      </c>
      <c r="O1824" t="s">
        <v>203</v>
      </c>
      <c r="P1824" t="s">
        <v>538</v>
      </c>
      <c r="Q1824">
        <v>7</v>
      </c>
      <c r="R1824">
        <v>26</v>
      </c>
      <c r="S1824" t="s">
        <v>17737</v>
      </c>
      <c r="T1824" t="s">
        <v>17738</v>
      </c>
      <c r="U1824" t="s">
        <v>130</v>
      </c>
      <c r="V1824" t="s">
        <v>131</v>
      </c>
      <c r="W1824" t="s">
        <v>132</v>
      </c>
      <c r="X1824" t="s">
        <v>133</v>
      </c>
      <c r="Y1824" t="s">
        <v>134</v>
      </c>
      <c r="Z1824" t="s">
        <v>106</v>
      </c>
      <c r="AA1824">
        <v>4</v>
      </c>
      <c r="AB1824">
        <v>6</v>
      </c>
    </row>
    <row r="1825" spans="1:28" hidden="1" x14ac:dyDescent="0.3">
      <c r="A1825" t="s">
        <v>17739</v>
      </c>
      <c r="E1825" t="s">
        <v>17740</v>
      </c>
      <c r="F1825" t="s">
        <v>17741</v>
      </c>
      <c r="G1825" t="s">
        <v>17742</v>
      </c>
      <c r="H1825" t="s">
        <v>17743</v>
      </c>
      <c r="I1825" t="s">
        <v>17744</v>
      </c>
      <c r="J1825">
        <v>2021</v>
      </c>
      <c r="K1825" t="s">
        <v>426</v>
      </c>
      <c r="L1825" t="s">
        <v>1729</v>
      </c>
      <c r="M1825" t="s">
        <v>124</v>
      </c>
      <c r="N1825" t="s">
        <v>17745</v>
      </c>
      <c r="O1825" t="s">
        <v>17746</v>
      </c>
      <c r="P1825" t="s">
        <v>17747</v>
      </c>
      <c r="Q1825">
        <v>10</v>
      </c>
      <c r="R1825">
        <v>26</v>
      </c>
      <c r="S1825" t="s">
        <v>17748</v>
      </c>
      <c r="T1825" t="s">
        <v>17749</v>
      </c>
      <c r="U1825" t="s">
        <v>130</v>
      </c>
      <c r="V1825" t="s">
        <v>131</v>
      </c>
      <c r="W1825" t="s">
        <v>132</v>
      </c>
      <c r="X1825" t="s">
        <v>316</v>
      </c>
      <c r="Y1825" t="s">
        <v>134</v>
      </c>
      <c r="Z1825" t="s">
        <v>106</v>
      </c>
      <c r="AA1825">
        <v>4</v>
      </c>
      <c r="AB1825">
        <v>6</v>
      </c>
    </row>
    <row r="1826" spans="1:28" hidden="1" x14ac:dyDescent="0.3">
      <c r="A1826" t="s">
        <v>17750</v>
      </c>
      <c r="E1826" t="s">
        <v>17751</v>
      </c>
      <c r="F1826" t="s">
        <v>17752</v>
      </c>
      <c r="G1826" t="s">
        <v>17753</v>
      </c>
      <c r="H1826" t="s">
        <v>17754</v>
      </c>
      <c r="I1826" t="s">
        <v>17755</v>
      </c>
      <c r="J1826">
        <v>2021</v>
      </c>
      <c r="K1826" t="s">
        <v>403</v>
      </c>
      <c r="L1826" t="s">
        <v>203</v>
      </c>
      <c r="N1826" t="s">
        <v>17756</v>
      </c>
      <c r="O1826" t="s">
        <v>17757</v>
      </c>
      <c r="P1826" t="s">
        <v>17758</v>
      </c>
      <c r="Q1826">
        <v>11</v>
      </c>
      <c r="R1826">
        <v>26</v>
      </c>
      <c r="S1826" t="s">
        <v>17759</v>
      </c>
      <c r="T1826" t="s">
        <v>17760</v>
      </c>
      <c r="U1826" t="s">
        <v>130</v>
      </c>
      <c r="V1826" t="s">
        <v>131</v>
      </c>
      <c r="W1826" t="s">
        <v>132</v>
      </c>
      <c r="X1826" t="s">
        <v>194</v>
      </c>
      <c r="Y1826" t="s">
        <v>134</v>
      </c>
      <c r="Z1826" t="s">
        <v>156</v>
      </c>
      <c r="AA1826">
        <v>4</v>
      </c>
      <c r="AB1826">
        <v>6</v>
      </c>
    </row>
    <row r="1827" spans="1:28" hidden="1" x14ac:dyDescent="0.3">
      <c r="A1827" t="s">
        <v>17761</v>
      </c>
      <c r="E1827" t="s">
        <v>17762</v>
      </c>
      <c r="F1827" t="s">
        <v>17763</v>
      </c>
      <c r="G1827" t="s">
        <v>17764</v>
      </c>
      <c r="H1827" t="s">
        <v>17765</v>
      </c>
      <c r="I1827" t="s">
        <v>17766</v>
      </c>
      <c r="J1827">
        <v>2021</v>
      </c>
      <c r="K1827" t="s">
        <v>4750</v>
      </c>
      <c r="L1827" t="s">
        <v>4135</v>
      </c>
      <c r="N1827" t="s">
        <v>17767</v>
      </c>
      <c r="R1827">
        <v>26</v>
      </c>
      <c r="S1827" t="s">
        <v>17768</v>
      </c>
      <c r="T1827" t="s">
        <v>17769</v>
      </c>
      <c r="U1827" t="s">
        <v>130</v>
      </c>
      <c r="V1827" t="s">
        <v>131</v>
      </c>
      <c r="W1827" t="s">
        <v>132</v>
      </c>
      <c r="Y1827" t="s">
        <v>134</v>
      </c>
      <c r="Z1827" t="s">
        <v>106</v>
      </c>
      <c r="AA1827">
        <v>4</v>
      </c>
      <c r="AB1827">
        <v>6</v>
      </c>
    </row>
    <row r="1828" spans="1:28" hidden="1" x14ac:dyDescent="0.3">
      <c r="A1828" t="s">
        <v>17770</v>
      </c>
      <c r="E1828" t="s">
        <v>17771</v>
      </c>
      <c r="F1828" t="s">
        <v>17772</v>
      </c>
      <c r="G1828" t="s">
        <v>17773</v>
      </c>
      <c r="H1828" t="s">
        <v>17774</v>
      </c>
      <c r="I1828" t="s">
        <v>17775</v>
      </c>
      <c r="J1828">
        <v>2021</v>
      </c>
      <c r="K1828" t="s">
        <v>3007</v>
      </c>
      <c r="L1828" t="s">
        <v>1220</v>
      </c>
      <c r="M1828" t="s">
        <v>560</v>
      </c>
      <c r="O1828" t="s">
        <v>17776</v>
      </c>
      <c r="P1828" t="s">
        <v>17777</v>
      </c>
      <c r="Q1828">
        <v>12</v>
      </c>
      <c r="R1828">
        <v>26</v>
      </c>
      <c r="S1828" t="s">
        <v>17778</v>
      </c>
      <c r="T1828" t="s">
        <v>17779</v>
      </c>
      <c r="U1828" t="s">
        <v>130</v>
      </c>
      <c r="V1828" t="s">
        <v>131</v>
      </c>
      <c r="W1828" t="s">
        <v>132</v>
      </c>
      <c r="X1828" t="s">
        <v>133</v>
      </c>
      <c r="Y1828" t="s">
        <v>134</v>
      </c>
      <c r="Z1828" t="s">
        <v>17780</v>
      </c>
      <c r="AA1828">
        <v>4</v>
      </c>
      <c r="AB1828">
        <v>6</v>
      </c>
    </row>
    <row r="1829" spans="1:28" hidden="1" x14ac:dyDescent="0.3">
      <c r="A1829" t="s">
        <v>17781</v>
      </c>
      <c r="E1829" t="s">
        <v>17782</v>
      </c>
      <c r="F1829" t="s">
        <v>17783</v>
      </c>
      <c r="G1829" t="s">
        <v>17784</v>
      </c>
      <c r="H1829" t="s">
        <v>17785</v>
      </c>
      <c r="I1829" t="s">
        <v>17786</v>
      </c>
      <c r="J1829">
        <v>2021</v>
      </c>
      <c r="K1829" t="s">
        <v>6745</v>
      </c>
      <c r="L1829" t="s">
        <v>1729</v>
      </c>
      <c r="N1829" t="s">
        <v>17787</v>
      </c>
      <c r="R1829">
        <v>26</v>
      </c>
      <c r="S1829" t="s">
        <v>17788</v>
      </c>
      <c r="T1829" t="s">
        <v>17789</v>
      </c>
      <c r="U1829" t="s">
        <v>130</v>
      </c>
      <c r="V1829" t="s">
        <v>131</v>
      </c>
      <c r="W1829" t="s">
        <v>132</v>
      </c>
      <c r="X1829" t="s">
        <v>194</v>
      </c>
      <c r="Y1829" t="s">
        <v>134</v>
      </c>
      <c r="Z1829" t="s">
        <v>135</v>
      </c>
      <c r="AA1829">
        <v>4</v>
      </c>
      <c r="AB1829">
        <v>6</v>
      </c>
    </row>
    <row r="1830" spans="1:28" hidden="1" x14ac:dyDescent="0.3">
      <c r="A1830" t="s">
        <v>17790</v>
      </c>
      <c r="E1830" t="s">
        <v>17791</v>
      </c>
      <c r="F1830" t="s">
        <v>17792</v>
      </c>
      <c r="G1830" t="s">
        <v>17793</v>
      </c>
      <c r="H1830" t="s">
        <v>17794</v>
      </c>
      <c r="I1830" t="s">
        <v>17795</v>
      </c>
      <c r="J1830">
        <v>2021</v>
      </c>
      <c r="K1830" t="s">
        <v>17796</v>
      </c>
      <c r="L1830" t="s">
        <v>124</v>
      </c>
      <c r="M1830" t="s">
        <v>190</v>
      </c>
      <c r="N1830" t="s">
        <v>2166</v>
      </c>
      <c r="R1830">
        <v>26</v>
      </c>
      <c r="S1830" t="s">
        <v>17797</v>
      </c>
      <c r="T1830" t="s">
        <v>17798</v>
      </c>
      <c r="U1830" t="s">
        <v>130</v>
      </c>
      <c r="V1830" t="s">
        <v>131</v>
      </c>
      <c r="W1830" t="s">
        <v>132</v>
      </c>
      <c r="X1830" t="s">
        <v>751</v>
      </c>
      <c r="Y1830" t="s">
        <v>134</v>
      </c>
      <c r="Z1830" t="s">
        <v>156</v>
      </c>
      <c r="AA1830">
        <v>4</v>
      </c>
      <c r="AB1830">
        <v>6</v>
      </c>
    </row>
    <row r="1831" spans="1:28" hidden="1" x14ac:dyDescent="0.3">
      <c r="A1831" t="s">
        <v>17799</v>
      </c>
      <c r="E1831" t="s">
        <v>17800</v>
      </c>
      <c r="F1831" t="s">
        <v>17801</v>
      </c>
      <c r="G1831" t="s">
        <v>17802</v>
      </c>
      <c r="H1831" t="s">
        <v>17803</v>
      </c>
      <c r="I1831" t="s">
        <v>17804</v>
      </c>
      <c r="J1831">
        <v>2021</v>
      </c>
      <c r="K1831" t="s">
        <v>17805</v>
      </c>
      <c r="L1831" t="s">
        <v>2798</v>
      </c>
      <c r="M1831" t="s">
        <v>602</v>
      </c>
      <c r="N1831" t="s">
        <v>17806</v>
      </c>
      <c r="R1831">
        <v>26</v>
      </c>
      <c r="S1831" t="s">
        <v>17807</v>
      </c>
      <c r="T1831" t="s">
        <v>17808</v>
      </c>
      <c r="U1831" t="s">
        <v>130</v>
      </c>
      <c r="V1831" t="s">
        <v>131</v>
      </c>
      <c r="W1831" t="s">
        <v>132</v>
      </c>
      <c r="X1831" t="s">
        <v>194</v>
      </c>
      <c r="Y1831" t="s">
        <v>134</v>
      </c>
      <c r="Z1831" t="s">
        <v>105</v>
      </c>
      <c r="AA1831">
        <v>4</v>
      </c>
      <c r="AB1831">
        <v>6</v>
      </c>
    </row>
    <row r="1832" spans="1:28" hidden="1" x14ac:dyDescent="0.3">
      <c r="A1832" t="s">
        <v>17809</v>
      </c>
      <c r="E1832" t="s">
        <v>17810</v>
      </c>
      <c r="F1832" t="s">
        <v>17811</v>
      </c>
      <c r="G1832" t="s">
        <v>17812</v>
      </c>
      <c r="H1832" t="s">
        <v>17813</v>
      </c>
      <c r="I1832" t="s">
        <v>17814</v>
      </c>
      <c r="J1832">
        <v>2021</v>
      </c>
      <c r="K1832" t="s">
        <v>1470</v>
      </c>
      <c r="L1832" t="s">
        <v>380</v>
      </c>
      <c r="M1832" t="s">
        <v>415</v>
      </c>
      <c r="N1832" t="s">
        <v>324</v>
      </c>
      <c r="R1832">
        <v>25</v>
      </c>
      <c r="S1832" t="s">
        <v>17815</v>
      </c>
      <c r="T1832" t="s">
        <v>17816</v>
      </c>
      <c r="U1832" t="s">
        <v>130</v>
      </c>
      <c r="V1832" t="s">
        <v>131</v>
      </c>
      <c r="W1832" t="s">
        <v>132</v>
      </c>
      <c r="X1832" t="s">
        <v>194</v>
      </c>
      <c r="Y1832" t="s">
        <v>134</v>
      </c>
      <c r="Z1832" t="s">
        <v>156</v>
      </c>
      <c r="AA1832">
        <v>4</v>
      </c>
      <c r="AB1832">
        <v>6</v>
      </c>
    </row>
    <row r="1833" spans="1:28" hidden="1" x14ac:dyDescent="0.3">
      <c r="A1833" t="s">
        <v>17817</v>
      </c>
      <c r="E1833" t="s">
        <v>17818</v>
      </c>
      <c r="F1833" t="s">
        <v>17819</v>
      </c>
      <c r="G1833" t="s">
        <v>17820</v>
      </c>
      <c r="H1833" t="s">
        <v>17821</v>
      </c>
      <c r="I1833" t="s">
        <v>17822</v>
      </c>
      <c r="J1833">
        <v>2021</v>
      </c>
      <c r="K1833" t="s">
        <v>17823</v>
      </c>
      <c r="L1833" t="s">
        <v>7297</v>
      </c>
      <c r="M1833" t="s">
        <v>190</v>
      </c>
      <c r="N1833" t="s">
        <v>17824</v>
      </c>
      <c r="O1833" t="s">
        <v>2371</v>
      </c>
      <c r="P1833" t="s">
        <v>17825</v>
      </c>
      <c r="Q1833">
        <v>16</v>
      </c>
      <c r="R1833">
        <v>25</v>
      </c>
      <c r="S1833" t="s">
        <v>17826</v>
      </c>
      <c r="T1833" t="s">
        <v>17827</v>
      </c>
      <c r="U1833" t="s">
        <v>130</v>
      </c>
      <c r="V1833" t="s">
        <v>131</v>
      </c>
      <c r="W1833" t="s">
        <v>132</v>
      </c>
      <c r="Y1833" t="s">
        <v>134</v>
      </c>
      <c r="Z1833" t="s">
        <v>4813</v>
      </c>
      <c r="AA1833">
        <v>4</v>
      </c>
      <c r="AB1833">
        <v>6</v>
      </c>
    </row>
    <row r="1834" spans="1:28" hidden="1" x14ac:dyDescent="0.3">
      <c r="A1834" t="s">
        <v>17828</v>
      </c>
      <c r="E1834" t="s">
        <v>17829</v>
      </c>
      <c r="F1834" t="s">
        <v>17830</v>
      </c>
      <c r="G1834" t="s">
        <v>17831</v>
      </c>
      <c r="H1834" t="s">
        <v>17832</v>
      </c>
      <c r="I1834" t="s">
        <v>17833</v>
      </c>
      <c r="J1834">
        <v>2021</v>
      </c>
      <c r="K1834" t="s">
        <v>17834</v>
      </c>
      <c r="L1834" t="s">
        <v>17835</v>
      </c>
      <c r="N1834" t="s">
        <v>17836</v>
      </c>
      <c r="R1834">
        <v>25</v>
      </c>
      <c r="S1834" t="s">
        <v>17837</v>
      </c>
      <c r="T1834" t="s">
        <v>17838</v>
      </c>
      <c r="U1834" t="s">
        <v>130</v>
      </c>
      <c r="V1834" t="s">
        <v>131</v>
      </c>
      <c r="W1834" t="s">
        <v>132</v>
      </c>
      <c r="X1834" t="s">
        <v>182</v>
      </c>
      <c r="Y1834" t="s">
        <v>134</v>
      </c>
      <c r="Z1834" t="s">
        <v>102</v>
      </c>
      <c r="AA1834">
        <v>4</v>
      </c>
      <c r="AB1834">
        <v>6</v>
      </c>
    </row>
    <row r="1835" spans="1:28" hidden="1" x14ac:dyDescent="0.3">
      <c r="A1835" t="s">
        <v>17839</v>
      </c>
      <c r="E1835" t="s">
        <v>17840</v>
      </c>
      <c r="F1835" t="s">
        <v>17841</v>
      </c>
      <c r="G1835" t="s">
        <v>17842</v>
      </c>
      <c r="H1835" t="s">
        <v>17843</v>
      </c>
      <c r="I1835" t="s">
        <v>17844</v>
      </c>
      <c r="J1835">
        <v>2021</v>
      </c>
      <c r="K1835" t="s">
        <v>726</v>
      </c>
      <c r="L1835" t="s">
        <v>177</v>
      </c>
      <c r="M1835" t="s">
        <v>415</v>
      </c>
      <c r="N1835" t="s">
        <v>17845</v>
      </c>
      <c r="R1835">
        <v>25</v>
      </c>
      <c r="S1835" t="s">
        <v>17846</v>
      </c>
      <c r="T1835" t="s">
        <v>17847</v>
      </c>
      <c r="U1835" t="s">
        <v>130</v>
      </c>
      <c r="V1835" t="s">
        <v>131</v>
      </c>
      <c r="W1835" t="s">
        <v>132</v>
      </c>
      <c r="Y1835" t="s">
        <v>134</v>
      </c>
      <c r="Z1835" t="s">
        <v>106</v>
      </c>
      <c r="AA1835">
        <v>4</v>
      </c>
      <c r="AB1835">
        <v>6</v>
      </c>
    </row>
    <row r="1836" spans="1:28" hidden="1" x14ac:dyDescent="0.3">
      <c r="A1836" t="s">
        <v>17848</v>
      </c>
      <c r="E1836" t="s">
        <v>17849</v>
      </c>
      <c r="F1836" t="s">
        <v>17850</v>
      </c>
      <c r="G1836" t="s">
        <v>17851</v>
      </c>
      <c r="H1836" t="s">
        <v>17852</v>
      </c>
      <c r="I1836" t="s">
        <v>17853</v>
      </c>
      <c r="J1836">
        <v>2021</v>
      </c>
      <c r="K1836" t="s">
        <v>403</v>
      </c>
      <c r="L1836" t="s">
        <v>203</v>
      </c>
      <c r="N1836" t="s">
        <v>17854</v>
      </c>
      <c r="O1836" t="s">
        <v>17855</v>
      </c>
      <c r="P1836" t="s">
        <v>17856</v>
      </c>
      <c r="Q1836">
        <v>11</v>
      </c>
      <c r="R1836">
        <v>25</v>
      </c>
      <c r="S1836" t="s">
        <v>17857</v>
      </c>
      <c r="T1836" t="s">
        <v>17858</v>
      </c>
      <c r="U1836" t="s">
        <v>130</v>
      </c>
      <c r="V1836" t="s">
        <v>131</v>
      </c>
      <c r="W1836" t="s">
        <v>132</v>
      </c>
      <c r="X1836" t="s">
        <v>751</v>
      </c>
      <c r="Y1836" t="s">
        <v>134</v>
      </c>
      <c r="Z1836" t="s">
        <v>104</v>
      </c>
      <c r="AA1836">
        <v>4</v>
      </c>
      <c r="AB1836">
        <v>6</v>
      </c>
    </row>
    <row r="1837" spans="1:28" hidden="1" x14ac:dyDescent="0.3">
      <c r="A1837" t="s">
        <v>17859</v>
      </c>
      <c r="E1837" t="s">
        <v>17860</v>
      </c>
      <c r="F1837" t="s">
        <v>17861</v>
      </c>
      <c r="G1837" t="s">
        <v>17862</v>
      </c>
      <c r="H1837" t="s">
        <v>17863</v>
      </c>
      <c r="I1837" t="s">
        <v>17864</v>
      </c>
      <c r="J1837">
        <v>2021</v>
      </c>
      <c r="K1837" t="s">
        <v>4970</v>
      </c>
      <c r="L1837" t="s">
        <v>380</v>
      </c>
      <c r="M1837" t="s">
        <v>240</v>
      </c>
      <c r="N1837" t="s">
        <v>17865</v>
      </c>
      <c r="R1837">
        <v>25</v>
      </c>
      <c r="S1837" t="s">
        <v>17866</v>
      </c>
      <c r="T1837" t="s">
        <v>17867</v>
      </c>
      <c r="U1837" t="s">
        <v>130</v>
      </c>
      <c r="V1837" t="s">
        <v>131</v>
      </c>
      <c r="W1837" t="s">
        <v>132</v>
      </c>
      <c r="X1837" t="s">
        <v>194</v>
      </c>
      <c r="Y1837" t="s">
        <v>134</v>
      </c>
      <c r="Z1837" t="s">
        <v>156</v>
      </c>
      <c r="AA1837">
        <v>4</v>
      </c>
      <c r="AB1837">
        <v>6</v>
      </c>
    </row>
    <row r="1838" spans="1:28" hidden="1" x14ac:dyDescent="0.3">
      <c r="A1838" t="s">
        <v>17868</v>
      </c>
      <c r="E1838" t="s">
        <v>17869</v>
      </c>
      <c r="F1838" t="s">
        <v>17870</v>
      </c>
      <c r="G1838" t="s">
        <v>17871</v>
      </c>
      <c r="H1838" t="s">
        <v>17872</v>
      </c>
      <c r="I1838" t="s">
        <v>17873</v>
      </c>
      <c r="J1838">
        <v>2021</v>
      </c>
      <c r="K1838" t="s">
        <v>17874</v>
      </c>
      <c r="L1838" t="s">
        <v>17835</v>
      </c>
      <c r="N1838" t="s">
        <v>17875</v>
      </c>
      <c r="R1838">
        <v>25</v>
      </c>
      <c r="S1838" t="s">
        <v>17876</v>
      </c>
      <c r="T1838" t="s">
        <v>17877</v>
      </c>
      <c r="U1838" t="s">
        <v>130</v>
      </c>
      <c r="V1838" t="s">
        <v>131</v>
      </c>
      <c r="W1838" t="s">
        <v>132</v>
      </c>
      <c r="X1838" t="s">
        <v>133</v>
      </c>
      <c r="Y1838" t="s">
        <v>134</v>
      </c>
      <c r="Z1838" t="s">
        <v>156</v>
      </c>
      <c r="AA1838">
        <v>4</v>
      </c>
      <c r="AB1838">
        <v>6</v>
      </c>
    </row>
    <row r="1839" spans="1:28" hidden="1" x14ac:dyDescent="0.3">
      <c r="A1839" t="s">
        <v>17878</v>
      </c>
      <c r="E1839" t="s">
        <v>17879</v>
      </c>
      <c r="F1839" t="s">
        <v>17880</v>
      </c>
      <c r="G1839" t="s">
        <v>17881</v>
      </c>
      <c r="H1839" t="s">
        <v>17882</v>
      </c>
      <c r="I1839" t="s">
        <v>17883</v>
      </c>
      <c r="J1839">
        <v>2021</v>
      </c>
      <c r="K1839" t="s">
        <v>17884</v>
      </c>
      <c r="L1839" t="s">
        <v>2058</v>
      </c>
      <c r="M1839" t="s">
        <v>324</v>
      </c>
      <c r="O1839" t="s">
        <v>10229</v>
      </c>
      <c r="P1839" t="s">
        <v>5378</v>
      </c>
      <c r="Q1839">
        <v>8</v>
      </c>
      <c r="R1839">
        <v>25</v>
      </c>
      <c r="S1839" t="s">
        <v>17885</v>
      </c>
      <c r="T1839" t="s">
        <v>17886</v>
      </c>
      <c r="U1839" t="s">
        <v>130</v>
      </c>
      <c r="V1839" t="s">
        <v>131</v>
      </c>
      <c r="W1839" t="s">
        <v>132</v>
      </c>
      <c r="Y1839" t="s">
        <v>134</v>
      </c>
      <c r="Z1839" t="s">
        <v>156</v>
      </c>
      <c r="AA1839">
        <v>4</v>
      </c>
      <c r="AB1839">
        <v>6</v>
      </c>
    </row>
    <row r="1840" spans="1:28" hidden="1" x14ac:dyDescent="0.3">
      <c r="A1840" t="s">
        <v>17887</v>
      </c>
      <c r="E1840" t="s">
        <v>17888</v>
      </c>
      <c r="F1840" t="s">
        <v>17889</v>
      </c>
      <c r="G1840" t="s">
        <v>17890</v>
      </c>
      <c r="H1840" t="s">
        <v>17891</v>
      </c>
      <c r="I1840" t="s">
        <v>17892</v>
      </c>
      <c r="J1840">
        <v>2021</v>
      </c>
      <c r="K1840" t="s">
        <v>2776</v>
      </c>
      <c r="L1840" t="s">
        <v>3496</v>
      </c>
      <c r="N1840" t="s">
        <v>17893</v>
      </c>
      <c r="R1840">
        <v>25</v>
      </c>
      <c r="S1840" t="s">
        <v>17894</v>
      </c>
      <c r="T1840" t="s">
        <v>17895</v>
      </c>
      <c r="U1840" t="s">
        <v>130</v>
      </c>
      <c r="V1840" t="s">
        <v>131</v>
      </c>
      <c r="W1840" t="s">
        <v>132</v>
      </c>
      <c r="X1840" t="s">
        <v>794</v>
      </c>
      <c r="Y1840" t="s">
        <v>134</v>
      </c>
      <c r="Z1840" t="s">
        <v>362</v>
      </c>
      <c r="AA1840">
        <v>4</v>
      </c>
      <c r="AB1840">
        <v>6</v>
      </c>
    </row>
    <row r="1841" spans="1:28" hidden="1" x14ac:dyDescent="0.3">
      <c r="A1841" t="s">
        <v>17896</v>
      </c>
      <c r="E1841" t="s">
        <v>17897</v>
      </c>
      <c r="F1841" t="s">
        <v>17898</v>
      </c>
      <c r="G1841" t="s">
        <v>17899</v>
      </c>
      <c r="H1841" t="s">
        <v>17900</v>
      </c>
      <c r="I1841" t="s">
        <v>17901</v>
      </c>
      <c r="J1841">
        <v>2021</v>
      </c>
      <c r="K1841" t="s">
        <v>2008</v>
      </c>
      <c r="L1841" t="s">
        <v>1220</v>
      </c>
      <c r="M1841" t="s">
        <v>538</v>
      </c>
      <c r="N1841" t="s">
        <v>17902</v>
      </c>
      <c r="R1841">
        <v>25</v>
      </c>
      <c r="S1841" t="s">
        <v>17903</v>
      </c>
      <c r="T1841" t="s">
        <v>17904</v>
      </c>
      <c r="U1841" t="s">
        <v>130</v>
      </c>
      <c r="V1841" t="s">
        <v>131</v>
      </c>
      <c r="W1841" t="s">
        <v>132</v>
      </c>
      <c r="X1841" t="s">
        <v>194</v>
      </c>
      <c r="Y1841" t="s">
        <v>134</v>
      </c>
      <c r="Z1841" t="s">
        <v>102</v>
      </c>
      <c r="AA1841">
        <v>4</v>
      </c>
      <c r="AB1841">
        <v>6</v>
      </c>
    </row>
    <row r="1842" spans="1:28" hidden="1" x14ac:dyDescent="0.3">
      <c r="A1842" t="s">
        <v>17905</v>
      </c>
      <c r="E1842" t="s">
        <v>17906</v>
      </c>
      <c r="F1842" t="s">
        <v>17907</v>
      </c>
      <c r="G1842" t="s">
        <v>17908</v>
      </c>
      <c r="H1842" t="s">
        <v>17909</v>
      </c>
      <c r="I1842" t="s">
        <v>17910</v>
      </c>
      <c r="J1842">
        <v>2021</v>
      </c>
      <c r="K1842" t="s">
        <v>2341</v>
      </c>
      <c r="L1842" t="s">
        <v>311</v>
      </c>
      <c r="M1842" t="s">
        <v>1502</v>
      </c>
      <c r="N1842" t="s">
        <v>17911</v>
      </c>
      <c r="R1842">
        <v>25</v>
      </c>
      <c r="S1842" t="s">
        <v>17912</v>
      </c>
      <c r="T1842" t="s">
        <v>17913</v>
      </c>
      <c r="U1842" t="s">
        <v>130</v>
      </c>
      <c r="V1842" t="s">
        <v>131</v>
      </c>
      <c r="W1842" t="s">
        <v>132</v>
      </c>
      <c r="X1842" t="s">
        <v>194</v>
      </c>
      <c r="Y1842" t="s">
        <v>134</v>
      </c>
      <c r="Z1842" t="s">
        <v>135</v>
      </c>
      <c r="AA1842">
        <v>4</v>
      </c>
      <c r="AB1842">
        <v>6</v>
      </c>
    </row>
    <row r="1843" spans="1:28" hidden="1" x14ac:dyDescent="0.3">
      <c r="A1843" t="s">
        <v>17914</v>
      </c>
      <c r="E1843" t="s">
        <v>17915</v>
      </c>
      <c r="F1843" t="s">
        <v>17916</v>
      </c>
      <c r="G1843" t="s">
        <v>17917</v>
      </c>
      <c r="H1843" t="s">
        <v>17918</v>
      </c>
      <c r="I1843" t="s">
        <v>17919</v>
      </c>
      <c r="J1843">
        <v>2021</v>
      </c>
      <c r="K1843" t="s">
        <v>17920</v>
      </c>
      <c r="L1843" t="s">
        <v>591</v>
      </c>
      <c r="M1843" t="s">
        <v>177</v>
      </c>
      <c r="N1843" t="s">
        <v>8848</v>
      </c>
      <c r="R1843">
        <v>25</v>
      </c>
      <c r="S1843" t="s">
        <v>17921</v>
      </c>
      <c r="T1843" t="s">
        <v>17922</v>
      </c>
      <c r="U1843" t="s">
        <v>130</v>
      </c>
      <c r="V1843" t="s">
        <v>131</v>
      </c>
      <c r="W1843" t="s">
        <v>132</v>
      </c>
      <c r="X1843" t="s">
        <v>751</v>
      </c>
      <c r="Y1843" t="s">
        <v>134</v>
      </c>
      <c r="Z1843" t="s">
        <v>135</v>
      </c>
      <c r="AA1843">
        <v>4</v>
      </c>
      <c r="AB1843">
        <v>6</v>
      </c>
    </row>
    <row r="1844" spans="1:28" hidden="1" x14ac:dyDescent="0.3">
      <c r="A1844" t="s">
        <v>17923</v>
      </c>
      <c r="E1844" t="s">
        <v>17924</v>
      </c>
      <c r="F1844" t="s">
        <v>17925</v>
      </c>
      <c r="G1844" t="s">
        <v>17926</v>
      </c>
      <c r="H1844" t="s">
        <v>17927</v>
      </c>
      <c r="I1844" t="s">
        <v>17928</v>
      </c>
      <c r="J1844">
        <v>2021</v>
      </c>
      <c r="K1844" t="s">
        <v>17929</v>
      </c>
      <c r="L1844" t="s">
        <v>2248</v>
      </c>
      <c r="N1844" t="s">
        <v>17930</v>
      </c>
      <c r="R1844">
        <v>24</v>
      </c>
      <c r="S1844" t="s">
        <v>17931</v>
      </c>
      <c r="T1844" t="s">
        <v>17932</v>
      </c>
      <c r="U1844" t="s">
        <v>130</v>
      </c>
      <c r="V1844" t="s">
        <v>131</v>
      </c>
      <c r="W1844" t="s">
        <v>132</v>
      </c>
      <c r="X1844" t="s">
        <v>133</v>
      </c>
      <c r="Y1844" t="s">
        <v>134</v>
      </c>
      <c r="Z1844" t="s">
        <v>105</v>
      </c>
      <c r="AA1844">
        <v>4</v>
      </c>
      <c r="AB1844">
        <v>6</v>
      </c>
    </row>
    <row r="1845" spans="1:28" hidden="1" x14ac:dyDescent="0.3">
      <c r="A1845" t="s">
        <v>17933</v>
      </c>
      <c r="E1845" t="s">
        <v>17934</v>
      </c>
      <c r="F1845" t="s">
        <v>17935</v>
      </c>
      <c r="G1845" t="s">
        <v>17936</v>
      </c>
      <c r="H1845" t="s">
        <v>17937</v>
      </c>
      <c r="I1845" t="s">
        <v>17938</v>
      </c>
      <c r="J1845">
        <v>2021</v>
      </c>
      <c r="K1845" t="s">
        <v>17939</v>
      </c>
      <c r="L1845" t="s">
        <v>461</v>
      </c>
      <c r="M1845" t="s">
        <v>415</v>
      </c>
      <c r="N1845" t="s">
        <v>17940</v>
      </c>
      <c r="R1845">
        <v>24</v>
      </c>
      <c r="S1845" t="s">
        <v>17941</v>
      </c>
      <c r="T1845" t="s">
        <v>17942</v>
      </c>
      <c r="U1845" t="s">
        <v>130</v>
      </c>
      <c r="V1845" t="s">
        <v>131</v>
      </c>
      <c r="W1845" t="s">
        <v>132</v>
      </c>
      <c r="Y1845" t="s">
        <v>134</v>
      </c>
      <c r="Z1845" t="s">
        <v>106</v>
      </c>
      <c r="AA1845">
        <v>4</v>
      </c>
      <c r="AB1845">
        <v>6</v>
      </c>
    </row>
    <row r="1846" spans="1:28" hidden="1" x14ac:dyDescent="0.3">
      <c r="A1846" t="s">
        <v>17943</v>
      </c>
      <c r="E1846" t="s">
        <v>17944</v>
      </c>
      <c r="F1846" t="s">
        <v>17945</v>
      </c>
      <c r="G1846" t="s">
        <v>17946</v>
      </c>
      <c r="H1846" t="s">
        <v>17947</v>
      </c>
      <c r="I1846" t="s">
        <v>17948</v>
      </c>
      <c r="J1846">
        <v>2021</v>
      </c>
      <c r="K1846" t="s">
        <v>16133</v>
      </c>
      <c r="L1846" t="s">
        <v>240</v>
      </c>
      <c r="M1846" t="s">
        <v>177</v>
      </c>
      <c r="O1846" t="s">
        <v>17949</v>
      </c>
      <c r="P1846" t="s">
        <v>17950</v>
      </c>
      <c r="Q1846">
        <v>7</v>
      </c>
      <c r="R1846">
        <v>24</v>
      </c>
      <c r="S1846" t="s">
        <v>17951</v>
      </c>
      <c r="T1846" t="s">
        <v>17952</v>
      </c>
      <c r="U1846" t="s">
        <v>130</v>
      </c>
      <c r="V1846" t="s">
        <v>131</v>
      </c>
      <c r="W1846" t="s">
        <v>132</v>
      </c>
      <c r="Y1846" t="s">
        <v>134</v>
      </c>
      <c r="Z1846" t="s">
        <v>17953</v>
      </c>
      <c r="AA1846">
        <v>4</v>
      </c>
      <c r="AB1846">
        <v>6</v>
      </c>
    </row>
    <row r="1847" spans="1:28" hidden="1" x14ac:dyDescent="0.3">
      <c r="A1847" t="s">
        <v>17954</v>
      </c>
      <c r="E1847" t="s">
        <v>17955</v>
      </c>
      <c r="F1847" t="s">
        <v>17956</v>
      </c>
      <c r="G1847" t="s">
        <v>17957</v>
      </c>
      <c r="H1847" t="s">
        <v>17958</v>
      </c>
      <c r="I1847" t="s">
        <v>17959</v>
      </c>
      <c r="J1847">
        <v>2021</v>
      </c>
      <c r="K1847" t="s">
        <v>17960</v>
      </c>
      <c r="L1847" t="s">
        <v>1144</v>
      </c>
      <c r="N1847" t="s">
        <v>17961</v>
      </c>
      <c r="R1847">
        <v>24</v>
      </c>
      <c r="S1847" t="s">
        <v>17962</v>
      </c>
      <c r="T1847" t="s">
        <v>17963</v>
      </c>
      <c r="U1847" t="s">
        <v>130</v>
      </c>
      <c r="V1847" t="s">
        <v>131</v>
      </c>
      <c r="W1847" t="s">
        <v>132</v>
      </c>
      <c r="Y1847" t="s">
        <v>134</v>
      </c>
      <c r="Z1847" t="s">
        <v>135</v>
      </c>
      <c r="AA1847">
        <v>4</v>
      </c>
      <c r="AB1847">
        <v>6</v>
      </c>
    </row>
    <row r="1848" spans="1:28" hidden="1" x14ac:dyDescent="0.3">
      <c r="A1848" t="s">
        <v>17964</v>
      </c>
      <c r="E1848" t="s">
        <v>17965</v>
      </c>
      <c r="F1848" t="s">
        <v>17966</v>
      </c>
      <c r="G1848" t="s">
        <v>17967</v>
      </c>
      <c r="H1848" t="s">
        <v>17968</v>
      </c>
      <c r="I1848" t="s">
        <v>17969</v>
      </c>
      <c r="J1848">
        <v>2021</v>
      </c>
      <c r="K1848" t="s">
        <v>12907</v>
      </c>
      <c r="L1848" t="s">
        <v>602</v>
      </c>
      <c r="N1848" t="s">
        <v>17970</v>
      </c>
      <c r="R1848">
        <v>24</v>
      </c>
      <c r="S1848" t="s">
        <v>17971</v>
      </c>
      <c r="T1848" t="s">
        <v>17972</v>
      </c>
      <c r="U1848" t="s">
        <v>130</v>
      </c>
      <c r="V1848" t="s">
        <v>131</v>
      </c>
      <c r="W1848" t="s">
        <v>132</v>
      </c>
      <c r="X1848" t="s">
        <v>194</v>
      </c>
      <c r="Y1848" t="s">
        <v>134</v>
      </c>
      <c r="Z1848" t="s">
        <v>101</v>
      </c>
      <c r="AA1848">
        <v>4</v>
      </c>
      <c r="AB1848">
        <v>6</v>
      </c>
    </row>
    <row r="1849" spans="1:28" hidden="1" x14ac:dyDescent="0.3">
      <c r="A1849" t="s">
        <v>17973</v>
      </c>
      <c r="E1849" t="s">
        <v>17974</v>
      </c>
      <c r="F1849" t="s">
        <v>17975</v>
      </c>
      <c r="G1849" t="s">
        <v>17976</v>
      </c>
      <c r="H1849" t="s">
        <v>17977</v>
      </c>
      <c r="I1849" t="s">
        <v>17978</v>
      </c>
      <c r="J1849">
        <v>2021</v>
      </c>
      <c r="K1849" t="s">
        <v>1479</v>
      </c>
      <c r="L1849" t="s">
        <v>2817</v>
      </c>
      <c r="M1849" t="s">
        <v>177</v>
      </c>
      <c r="O1849" t="s">
        <v>17979</v>
      </c>
      <c r="P1849" t="s">
        <v>17980</v>
      </c>
      <c r="Q1849">
        <v>10</v>
      </c>
      <c r="R1849">
        <v>24</v>
      </c>
      <c r="S1849" t="s">
        <v>17981</v>
      </c>
      <c r="T1849" t="s">
        <v>17982</v>
      </c>
      <c r="U1849" t="s">
        <v>130</v>
      </c>
      <c r="V1849" t="s">
        <v>131</v>
      </c>
      <c r="W1849" t="s">
        <v>132</v>
      </c>
      <c r="X1849" t="s">
        <v>133</v>
      </c>
      <c r="Y1849" t="s">
        <v>134</v>
      </c>
      <c r="Z1849" t="s">
        <v>106</v>
      </c>
      <c r="AA1849">
        <v>4</v>
      </c>
      <c r="AB1849">
        <v>6</v>
      </c>
    </row>
    <row r="1850" spans="1:28" hidden="1" x14ac:dyDescent="0.3">
      <c r="A1850" t="s">
        <v>17983</v>
      </c>
      <c r="E1850" t="s">
        <v>17984</v>
      </c>
      <c r="F1850" t="s">
        <v>17985</v>
      </c>
      <c r="G1850" t="s">
        <v>17986</v>
      </c>
      <c r="H1850" t="s">
        <v>17987</v>
      </c>
      <c r="I1850" t="s">
        <v>17988</v>
      </c>
      <c r="J1850">
        <v>2021</v>
      </c>
      <c r="K1850" t="s">
        <v>2290</v>
      </c>
      <c r="L1850" t="s">
        <v>5640</v>
      </c>
      <c r="N1850" t="s">
        <v>17989</v>
      </c>
      <c r="R1850">
        <v>24</v>
      </c>
      <c r="S1850" t="s">
        <v>17990</v>
      </c>
      <c r="T1850" t="s">
        <v>17991</v>
      </c>
      <c r="U1850" t="s">
        <v>130</v>
      </c>
      <c r="V1850" t="s">
        <v>131</v>
      </c>
      <c r="W1850" t="s">
        <v>132</v>
      </c>
      <c r="X1850" t="s">
        <v>133</v>
      </c>
      <c r="Y1850" t="s">
        <v>134</v>
      </c>
      <c r="Z1850" t="s">
        <v>102</v>
      </c>
      <c r="AA1850">
        <v>4</v>
      </c>
      <c r="AB1850">
        <v>6</v>
      </c>
    </row>
    <row r="1851" spans="1:28" hidden="1" x14ac:dyDescent="0.3">
      <c r="A1851" t="s">
        <v>17992</v>
      </c>
      <c r="E1851" t="s">
        <v>17993</v>
      </c>
      <c r="F1851" t="s">
        <v>17994</v>
      </c>
      <c r="G1851" t="s">
        <v>17995</v>
      </c>
      <c r="H1851" t="s">
        <v>17996</v>
      </c>
      <c r="I1851" t="s">
        <v>17997</v>
      </c>
      <c r="J1851">
        <v>2021</v>
      </c>
      <c r="K1851" t="s">
        <v>403</v>
      </c>
      <c r="L1851" t="s">
        <v>203</v>
      </c>
      <c r="N1851" t="s">
        <v>17998</v>
      </c>
      <c r="O1851" t="s">
        <v>17999</v>
      </c>
      <c r="P1851" t="s">
        <v>18000</v>
      </c>
      <c r="Q1851">
        <v>18</v>
      </c>
      <c r="R1851">
        <v>24</v>
      </c>
      <c r="S1851" t="s">
        <v>18001</v>
      </c>
      <c r="T1851" t="s">
        <v>18002</v>
      </c>
      <c r="U1851" t="s">
        <v>130</v>
      </c>
      <c r="V1851" t="s">
        <v>131</v>
      </c>
      <c r="W1851" t="s">
        <v>132</v>
      </c>
      <c r="X1851" t="s">
        <v>194</v>
      </c>
      <c r="Y1851" t="s">
        <v>134</v>
      </c>
      <c r="Z1851" t="s">
        <v>156</v>
      </c>
      <c r="AA1851">
        <v>4</v>
      </c>
      <c r="AB1851">
        <v>6</v>
      </c>
    </row>
    <row r="1852" spans="1:28" hidden="1" x14ac:dyDescent="0.3">
      <c r="A1852" t="s">
        <v>18003</v>
      </c>
      <c r="E1852" t="s">
        <v>5025</v>
      </c>
      <c r="F1852" t="s">
        <v>5026</v>
      </c>
      <c r="G1852" t="s">
        <v>5027</v>
      </c>
      <c r="H1852" t="s">
        <v>18004</v>
      </c>
      <c r="I1852" t="s">
        <v>18005</v>
      </c>
      <c r="J1852">
        <v>2021</v>
      </c>
      <c r="K1852" t="s">
        <v>3007</v>
      </c>
      <c r="L1852" t="s">
        <v>1220</v>
      </c>
      <c r="M1852" t="s">
        <v>560</v>
      </c>
      <c r="O1852" t="s">
        <v>18006</v>
      </c>
      <c r="P1852" t="s">
        <v>18007</v>
      </c>
      <c r="Q1852">
        <v>9</v>
      </c>
      <c r="R1852">
        <v>24</v>
      </c>
      <c r="S1852" t="s">
        <v>18008</v>
      </c>
      <c r="T1852" t="s">
        <v>18009</v>
      </c>
      <c r="U1852" t="s">
        <v>130</v>
      </c>
      <c r="V1852" t="s">
        <v>131</v>
      </c>
      <c r="W1852" t="s">
        <v>132</v>
      </c>
      <c r="Y1852" t="s">
        <v>134</v>
      </c>
      <c r="Z1852" t="s">
        <v>156</v>
      </c>
      <c r="AA1852">
        <v>4</v>
      </c>
      <c r="AB1852">
        <v>6</v>
      </c>
    </row>
    <row r="1853" spans="1:28" hidden="1" x14ac:dyDescent="0.3">
      <c r="A1853" t="s">
        <v>18010</v>
      </c>
      <c r="E1853" t="s">
        <v>18011</v>
      </c>
      <c r="F1853" t="s">
        <v>18012</v>
      </c>
      <c r="G1853" t="s">
        <v>18013</v>
      </c>
      <c r="H1853" t="s">
        <v>18014</v>
      </c>
      <c r="I1853" t="s">
        <v>18015</v>
      </c>
      <c r="J1853">
        <v>2021</v>
      </c>
      <c r="K1853" t="s">
        <v>18016</v>
      </c>
      <c r="L1853" t="s">
        <v>2777</v>
      </c>
      <c r="M1853" t="s">
        <v>602</v>
      </c>
      <c r="O1853" t="s">
        <v>18017</v>
      </c>
      <c r="P1853" t="s">
        <v>18018</v>
      </c>
      <c r="Q1853">
        <v>8</v>
      </c>
      <c r="R1853">
        <v>23</v>
      </c>
      <c r="S1853" t="s">
        <v>18019</v>
      </c>
      <c r="T1853" t="s">
        <v>18020</v>
      </c>
      <c r="U1853" t="s">
        <v>130</v>
      </c>
      <c r="V1853" t="s">
        <v>131</v>
      </c>
      <c r="W1853" t="s">
        <v>132</v>
      </c>
      <c r="X1853" t="s">
        <v>133</v>
      </c>
      <c r="Y1853" t="s">
        <v>134</v>
      </c>
      <c r="Z1853" t="s">
        <v>135</v>
      </c>
      <c r="AA1853">
        <v>4</v>
      </c>
      <c r="AB1853">
        <v>6</v>
      </c>
    </row>
    <row r="1854" spans="1:28" hidden="1" x14ac:dyDescent="0.3">
      <c r="A1854" t="s">
        <v>18021</v>
      </c>
      <c r="E1854" t="s">
        <v>18022</v>
      </c>
      <c r="F1854" t="s">
        <v>18023</v>
      </c>
      <c r="G1854" t="s">
        <v>18024</v>
      </c>
      <c r="H1854" t="s">
        <v>18025</v>
      </c>
      <c r="I1854" t="s">
        <v>18026</v>
      </c>
      <c r="J1854">
        <v>2021</v>
      </c>
      <c r="K1854" t="s">
        <v>18027</v>
      </c>
      <c r="L1854" t="s">
        <v>694</v>
      </c>
      <c r="M1854" t="s">
        <v>124</v>
      </c>
      <c r="O1854" t="s">
        <v>18028</v>
      </c>
      <c r="P1854" t="s">
        <v>18029</v>
      </c>
      <c r="Q1854">
        <v>10</v>
      </c>
      <c r="R1854">
        <v>23</v>
      </c>
      <c r="S1854" t="s">
        <v>18030</v>
      </c>
      <c r="T1854" t="s">
        <v>18031</v>
      </c>
      <c r="U1854" t="s">
        <v>130</v>
      </c>
      <c r="V1854" t="s">
        <v>131</v>
      </c>
      <c r="W1854" t="s">
        <v>132</v>
      </c>
      <c r="X1854" t="s">
        <v>194</v>
      </c>
      <c r="Y1854" t="s">
        <v>134</v>
      </c>
      <c r="Z1854" t="s">
        <v>101</v>
      </c>
      <c r="AA1854">
        <v>4</v>
      </c>
      <c r="AB1854">
        <v>6</v>
      </c>
    </row>
    <row r="1855" spans="1:28" hidden="1" x14ac:dyDescent="0.3">
      <c r="A1855" t="s">
        <v>18032</v>
      </c>
      <c r="E1855" t="s">
        <v>18033</v>
      </c>
      <c r="F1855" t="s">
        <v>18034</v>
      </c>
      <c r="G1855" t="s">
        <v>18035</v>
      </c>
      <c r="H1855" t="s">
        <v>18036</v>
      </c>
      <c r="I1855" t="s">
        <v>18037</v>
      </c>
      <c r="J1855">
        <v>2021</v>
      </c>
      <c r="K1855" t="s">
        <v>3307</v>
      </c>
      <c r="L1855" t="s">
        <v>834</v>
      </c>
      <c r="N1855" t="s">
        <v>18038</v>
      </c>
      <c r="R1855">
        <v>23</v>
      </c>
      <c r="S1855" t="s">
        <v>18039</v>
      </c>
      <c r="T1855" t="s">
        <v>18040</v>
      </c>
      <c r="U1855" t="s">
        <v>130</v>
      </c>
      <c r="V1855" t="s">
        <v>131</v>
      </c>
      <c r="W1855" t="s">
        <v>132</v>
      </c>
      <c r="X1855" t="s">
        <v>194</v>
      </c>
      <c r="Y1855" t="s">
        <v>134</v>
      </c>
      <c r="Z1855" t="s">
        <v>106</v>
      </c>
      <c r="AA1855">
        <v>4</v>
      </c>
      <c r="AB1855">
        <v>6</v>
      </c>
    </row>
    <row r="1856" spans="1:28" hidden="1" x14ac:dyDescent="0.3">
      <c r="A1856" t="s">
        <v>18041</v>
      </c>
      <c r="E1856" t="s">
        <v>18042</v>
      </c>
      <c r="F1856" t="s">
        <v>18043</v>
      </c>
      <c r="G1856" t="s">
        <v>18044</v>
      </c>
      <c r="H1856" t="s">
        <v>18045</v>
      </c>
      <c r="I1856" t="s">
        <v>18046</v>
      </c>
      <c r="J1856">
        <v>2021</v>
      </c>
      <c r="K1856" t="s">
        <v>18047</v>
      </c>
      <c r="L1856" t="s">
        <v>1752</v>
      </c>
      <c r="N1856" t="s">
        <v>18048</v>
      </c>
      <c r="R1856">
        <v>23</v>
      </c>
      <c r="S1856" t="s">
        <v>18049</v>
      </c>
      <c r="T1856" t="s">
        <v>18050</v>
      </c>
      <c r="U1856" t="s">
        <v>130</v>
      </c>
      <c r="V1856" t="s">
        <v>131</v>
      </c>
      <c r="W1856" t="s">
        <v>132</v>
      </c>
      <c r="X1856" t="s">
        <v>488</v>
      </c>
      <c r="Y1856" t="s">
        <v>134</v>
      </c>
      <c r="Z1856" t="s">
        <v>135</v>
      </c>
      <c r="AA1856">
        <v>4</v>
      </c>
      <c r="AB1856">
        <v>6</v>
      </c>
    </row>
    <row r="1857" spans="1:28" hidden="1" x14ac:dyDescent="0.3">
      <c r="A1857" t="s">
        <v>18051</v>
      </c>
      <c r="E1857" t="s">
        <v>18052</v>
      </c>
      <c r="F1857" t="s">
        <v>18053</v>
      </c>
      <c r="G1857" t="s">
        <v>18054</v>
      </c>
      <c r="H1857" t="s">
        <v>18055</v>
      </c>
      <c r="I1857" t="s">
        <v>18056</v>
      </c>
      <c r="J1857">
        <v>2021</v>
      </c>
      <c r="K1857" t="s">
        <v>403</v>
      </c>
      <c r="L1857" t="s">
        <v>203</v>
      </c>
      <c r="N1857" t="s">
        <v>18057</v>
      </c>
      <c r="O1857" t="s">
        <v>18058</v>
      </c>
      <c r="P1857" t="s">
        <v>18059</v>
      </c>
      <c r="Q1857">
        <v>7</v>
      </c>
      <c r="R1857">
        <v>23</v>
      </c>
      <c r="S1857" t="s">
        <v>18060</v>
      </c>
      <c r="T1857" t="s">
        <v>18061</v>
      </c>
      <c r="U1857" t="s">
        <v>130</v>
      </c>
      <c r="V1857" t="s">
        <v>131</v>
      </c>
      <c r="W1857" t="s">
        <v>132</v>
      </c>
      <c r="X1857" t="s">
        <v>194</v>
      </c>
      <c r="Y1857" t="s">
        <v>134</v>
      </c>
      <c r="Z1857" t="s">
        <v>102</v>
      </c>
      <c r="AA1857">
        <v>4</v>
      </c>
      <c r="AB1857">
        <v>6</v>
      </c>
    </row>
    <row r="1858" spans="1:28" hidden="1" x14ac:dyDescent="0.3">
      <c r="A1858" t="s">
        <v>18062</v>
      </c>
      <c r="E1858" t="s">
        <v>18063</v>
      </c>
      <c r="F1858" t="s">
        <v>18064</v>
      </c>
      <c r="G1858" t="s">
        <v>18065</v>
      </c>
      <c r="H1858" t="s">
        <v>18066</v>
      </c>
      <c r="I1858" t="s">
        <v>18067</v>
      </c>
      <c r="J1858">
        <v>2021</v>
      </c>
      <c r="K1858" t="s">
        <v>18068</v>
      </c>
      <c r="L1858" t="s">
        <v>17835</v>
      </c>
      <c r="N1858" t="s">
        <v>18069</v>
      </c>
      <c r="R1858">
        <v>23</v>
      </c>
      <c r="S1858" t="s">
        <v>18070</v>
      </c>
      <c r="T1858" t="s">
        <v>18071</v>
      </c>
      <c r="U1858" t="s">
        <v>130</v>
      </c>
      <c r="V1858" t="s">
        <v>131</v>
      </c>
      <c r="W1858" t="s">
        <v>132</v>
      </c>
      <c r="X1858" t="s">
        <v>182</v>
      </c>
      <c r="Y1858" t="s">
        <v>134</v>
      </c>
      <c r="Z1858" t="s">
        <v>102</v>
      </c>
      <c r="AA1858">
        <v>4</v>
      </c>
      <c r="AB1858">
        <v>6</v>
      </c>
    </row>
    <row r="1859" spans="1:28" hidden="1" x14ac:dyDescent="0.3">
      <c r="A1859" t="s">
        <v>18072</v>
      </c>
      <c r="E1859" t="s">
        <v>18073</v>
      </c>
      <c r="F1859" t="s">
        <v>18074</v>
      </c>
      <c r="G1859" t="s">
        <v>18075</v>
      </c>
      <c r="H1859" t="s">
        <v>18076</v>
      </c>
      <c r="I1859" t="s">
        <v>18077</v>
      </c>
      <c r="J1859">
        <v>2021</v>
      </c>
      <c r="K1859" t="s">
        <v>2102</v>
      </c>
      <c r="L1859" t="s">
        <v>177</v>
      </c>
      <c r="N1859" t="s">
        <v>18078</v>
      </c>
      <c r="R1859">
        <v>23</v>
      </c>
      <c r="S1859" t="s">
        <v>18079</v>
      </c>
      <c r="T1859" t="s">
        <v>18080</v>
      </c>
      <c r="U1859" t="s">
        <v>130</v>
      </c>
      <c r="V1859" t="s">
        <v>131</v>
      </c>
      <c r="W1859" t="s">
        <v>132</v>
      </c>
      <c r="X1859" t="s">
        <v>194</v>
      </c>
      <c r="Y1859" t="s">
        <v>134</v>
      </c>
      <c r="Z1859" t="s">
        <v>104</v>
      </c>
      <c r="AA1859">
        <v>4</v>
      </c>
      <c r="AB1859">
        <v>6</v>
      </c>
    </row>
    <row r="1860" spans="1:28" hidden="1" x14ac:dyDescent="0.3">
      <c r="A1860" t="s">
        <v>18081</v>
      </c>
      <c r="E1860" t="s">
        <v>18082</v>
      </c>
      <c r="F1860" t="s">
        <v>18083</v>
      </c>
      <c r="G1860" t="s">
        <v>18084</v>
      </c>
      <c r="H1860" t="s">
        <v>18085</v>
      </c>
      <c r="I1860" t="s">
        <v>18086</v>
      </c>
      <c r="J1860">
        <v>2021</v>
      </c>
      <c r="K1860" t="s">
        <v>18087</v>
      </c>
      <c r="L1860" t="s">
        <v>427</v>
      </c>
      <c r="M1860" t="s">
        <v>561</v>
      </c>
      <c r="O1860" t="s">
        <v>18088</v>
      </c>
      <c r="P1860" t="s">
        <v>18089</v>
      </c>
      <c r="Q1860">
        <v>19</v>
      </c>
      <c r="R1860">
        <v>23</v>
      </c>
      <c r="S1860" t="s">
        <v>18090</v>
      </c>
      <c r="T1860" t="s">
        <v>18091</v>
      </c>
      <c r="U1860" t="s">
        <v>130</v>
      </c>
      <c r="V1860" t="s">
        <v>131</v>
      </c>
      <c r="W1860" t="s">
        <v>132</v>
      </c>
      <c r="Y1860" t="s">
        <v>134</v>
      </c>
      <c r="Z1860" t="s">
        <v>104</v>
      </c>
      <c r="AA1860">
        <v>4</v>
      </c>
      <c r="AB1860">
        <v>6</v>
      </c>
    </row>
    <row r="1861" spans="1:28" hidden="1" x14ac:dyDescent="0.3">
      <c r="A1861" t="s">
        <v>18092</v>
      </c>
      <c r="E1861" t="s">
        <v>18093</v>
      </c>
      <c r="F1861" t="s">
        <v>18094</v>
      </c>
      <c r="G1861" t="s">
        <v>18095</v>
      </c>
      <c r="H1861" t="s">
        <v>18096</v>
      </c>
      <c r="I1861" t="s">
        <v>18097</v>
      </c>
      <c r="J1861">
        <v>2021</v>
      </c>
      <c r="K1861" t="s">
        <v>2776</v>
      </c>
      <c r="L1861" t="s">
        <v>3417</v>
      </c>
      <c r="N1861" t="s">
        <v>18098</v>
      </c>
      <c r="R1861">
        <v>23</v>
      </c>
      <c r="S1861" t="s">
        <v>18099</v>
      </c>
      <c r="T1861" t="s">
        <v>18100</v>
      </c>
      <c r="U1861" t="s">
        <v>130</v>
      </c>
      <c r="V1861" t="s">
        <v>131</v>
      </c>
      <c r="W1861" t="s">
        <v>132</v>
      </c>
      <c r="X1861" t="s">
        <v>133</v>
      </c>
      <c r="Y1861" t="s">
        <v>134</v>
      </c>
      <c r="Z1861" t="s">
        <v>102</v>
      </c>
      <c r="AA1861">
        <v>4</v>
      </c>
      <c r="AB1861">
        <v>6</v>
      </c>
    </row>
    <row r="1862" spans="1:28" hidden="1" x14ac:dyDescent="0.3">
      <c r="A1862" t="s">
        <v>18101</v>
      </c>
      <c r="E1862" t="s">
        <v>18102</v>
      </c>
      <c r="F1862" t="s">
        <v>18103</v>
      </c>
      <c r="G1862" t="s">
        <v>18104</v>
      </c>
      <c r="H1862" t="s">
        <v>18105</v>
      </c>
      <c r="I1862" t="s">
        <v>18106</v>
      </c>
      <c r="J1862">
        <v>2021</v>
      </c>
      <c r="K1862" t="s">
        <v>3998</v>
      </c>
      <c r="L1862" t="s">
        <v>591</v>
      </c>
      <c r="M1862" t="s">
        <v>124</v>
      </c>
      <c r="N1862" t="s">
        <v>18107</v>
      </c>
      <c r="O1862" t="s">
        <v>415</v>
      </c>
      <c r="P1862" t="s">
        <v>324</v>
      </c>
      <c r="Q1862">
        <v>7</v>
      </c>
      <c r="R1862">
        <v>23</v>
      </c>
      <c r="S1862" t="s">
        <v>18108</v>
      </c>
      <c r="T1862" t="s">
        <v>18109</v>
      </c>
      <c r="U1862" t="s">
        <v>130</v>
      </c>
      <c r="V1862" t="s">
        <v>131</v>
      </c>
      <c r="W1862" t="s">
        <v>132</v>
      </c>
      <c r="X1862" t="s">
        <v>194</v>
      </c>
      <c r="Y1862" t="s">
        <v>134</v>
      </c>
      <c r="Z1862" t="s">
        <v>156</v>
      </c>
      <c r="AA1862">
        <v>4</v>
      </c>
      <c r="AB1862">
        <v>6</v>
      </c>
    </row>
    <row r="1863" spans="1:28" hidden="1" x14ac:dyDescent="0.3">
      <c r="A1863" t="s">
        <v>18110</v>
      </c>
      <c r="E1863" t="s">
        <v>18111</v>
      </c>
      <c r="F1863" t="s">
        <v>18112</v>
      </c>
      <c r="G1863" t="s">
        <v>18113</v>
      </c>
      <c r="H1863" t="s">
        <v>18114</v>
      </c>
      <c r="I1863" t="s">
        <v>18115</v>
      </c>
      <c r="J1863">
        <v>2021</v>
      </c>
      <c r="K1863" t="s">
        <v>9468</v>
      </c>
      <c r="L1863" t="s">
        <v>1026</v>
      </c>
      <c r="M1863" t="s">
        <v>190</v>
      </c>
      <c r="O1863" t="s">
        <v>18116</v>
      </c>
      <c r="P1863" t="s">
        <v>18117</v>
      </c>
      <c r="Q1863">
        <v>16</v>
      </c>
      <c r="R1863">
        <v>23</v>
      </c>
      <c r="S1863" t="s">
        <v>18118</v>
      </c>
      <c r="T1863" t="s">
        <v>18119</v>
      </c>
      <c r="U1863" t="s">
        <v>130</v>
      </c>
      <c r="V1863" t="s">
        <v>131</v>
      </c>
      <c r="W1863" t="s">
        <v>132</v>
      </c>
      <c r="X1863" t="s">
        <v>133</v>
      </c>
      <c r="Y1863" t="s">
        <v>134</v>
      </c>
      <c r="Z1863" t="s">
        <v>156</v>
      </c>
      <c r="AA1863">
        <v>4</v>
      </c>
      <c r="AB1863">
        <v>6</v>
      </c>
    </row>
    <row r="1864" spans="1:28" hidden="1" x14ac:dyDescent="0.3">
      <c r="A1864" t="s">
        <v>18120</v>
      </c>
      <c r="E1864" t="s">
        <v>18121</v>
      </c>
      <c r="F1864" t="s">
        <v>18122</v>
      </c>
      <c r="G1864" t="s">
        <v>18123</v>
      </c>
      <c r="H1864" t="s">
        <v>18124</v>
      </c>
      <c r="I1864" t="s">
        <v>18125</v>
      </c>
      <c r="J1864">
        <v>2021</v>
      </c>
      <c r="K1864" t="s">
        <v>736</v>
      </c>
      <c r="L1864" t="s">
        <v>538</v>
      </c>
      <c r="M1864" t="s">
        <v>18126</v>
      </c>
      <c r="N1864" t="s">
        <v>18127</v>
      </c>
      <c r="R1864">
        <v>23</v>
      </c>
      <c r="S1864" t="s">
        <v>18128</v>
      </c>
      <c r="T1864" t="s">
        <v>18129</v>
      </c>
      <c r="U1864" t="s">
        <v>130</v>
      </c>
      <c r="V1864" t="s">
        <v>131</v>
      </c>
      <c r="W1864" t="s">
        <v>132</v>
      </c>
      <c r="X1864" t="s">
        <v>194</v>
      </c>
      <c r="Y1864" t="s">
        <v>134</v>
      </c>
      <c r="Z1864" t="s">
        <v>101</v>
      </c>
      <c r="AA1864">
        <v>4</v>
      </c>
      <c r="AB1864">
        <v>6</v>
      </c>
    </row>
    <row r="1865" spans="1:28" hidden="1" x14ac:dyDescent="0.3">
      <c r="A1865" t="s">
        <v>18130</v>
      </c>
      <c r="E1865" t="s">
        <v>18131</v>
      </c>
      <c r="F1865" t="s">
        <v>18132</v>
      </c>
      <c r="G1865" t="s">
        <v>18133</v>
      </c>
      <c r="H1865" t="s">
        <v>18134</v>
      </c>
      <c r="I1865" t="s">
        <v>18135</v>
      </c>
      <c r="J1865">
        <v>2021</v>
      </c>
      <c r="K1865" t="s">
        <v>18136</v>
      </c>
      <c r="L1865" t="s">
        <v>1188</v>
      </c>
      <c r="M1865" t="s">
        <v>324</v>
      </c>
      <c r="O1865" t="s">
        <v>18137</v>
      </c>
      <c r="P1865" t="s">
        <v>6661</v>
      </c>
      <c r="Q1865">
        <v>16</v>
      </c>
      <c r="R1865">
        <v>22</v>
      </c>
      <c r="S1865" t="s">
        <v>18138</v>
      </c>
      <c r="T1865" t="s">
        <v>18139</v>
      </c>
      <c r="U1865" t="s">
        <v>130</v>
      </c>
      <c r="V1865" t="s">
        <v>131</v>
      </c>
      <c r="W1865" t="s">
        <v>132</v>
      </c>
      <c r="Y1865" t="s">
        <v>134</v>
      </c>
      <c r="Z1865" t="s">
        <v>107</v>
      </c>
      <c r="AA1865">
        <v>4</v>
      </c>
      <c r="AB1865">
        <v>6</v>
      </c>
    </row>
    <row r="1866" spans="1:28" hidden="1" x14ac:dyDescent="0.3">
      <c r="A1866" t="s">
        <v>18140</v>
      </c>
      <c r="E1866" t="s">
        <v>18141</v>
      </c>
      <c r="F1866" t="s">
        <v>18142</v>
      </c>
      <c r="G1866" t="s">
        <v>18143</v>
      </c>
      <c r="H1866" t="s">
        <v>18144</v>
      </c>
      <c r="I1866" t="s">
        <v>18145</v>
      </c>
      <c r="J1866">
        <v>2021</v>
      </c>
      <c r="K1866" t="s">
        <v>11067</v>
      </c>
      <c r="L1866" t="s">
        <v>239</v>
      </c>
      <c r="M1866" t="s">
        <v>415</v>
      </c>
      <c r="O1866" t="s">
        <v>1947</v>
      </c>
      <c r="P1866" t="s">
        <v>1585</v>
      </c>
      <c r="Q1866">
        <v>11</v>
      </c>
      <c r="R1866">
        <v>22</v>
      </c>
      <c r="S1866" t="s">
        <v>18146</v>
      </c>
      <c r="T1866" t="s">
        <v>18147</v>
      </c>
      <c r="U1866" t="s">
        <v>130</v>
      </c>
      <c r="V1866" t="s">
        <v>131</v>
      </c>
      <c r="W1866" t="s">
        <v>132</v>
      </c>
      <c r="X1866" t="s">
        <v>133</v>
      </c>
      <c r="Y1866" t="s">
        <v>134</v>
      </c>
      <c r="Z1866" t="s">
        <v>156</v>
      </c>
      <c r="AA1866">
        <v>4</v>
      </c>
      <c r="AB1866">
        <v>6</v>
      </c>
    </row>
    <row r="1867" spans="1:28" hidden="1" x14ac:dyDescent="0.3">
      <c r="A1867" t="s">
        <v>18148</v>
      </c>
      <c r="E1867" t="s">
        <v>18149</v>
      </c>
      <c r="F1867" t="s">
        <v>18150</v>
      </c>
      <c r="G1867" t="s">
        <v>18151</v>
      </c>
      <c r="H1867" t="s">
        <v>18152</v>
      </c>
      <c r="I1867" t="s">
        <v>18153</v>
      </c>
      <c r="J1867">
        <v>2021</v>
      </c>
      <c r="K1867" t="s">
        <v>3988</v>
      </c>
      <c r="L1867" t="s">
        <v>190</v>
      </c>
      <c r="M1867" t="s">
        <v>415</v>
      </c>
      <c r="N1867" t="s">
        <v>4504</v>
      </c>
      <c r="R1867">
        <v>22</v>
      </c>
      <c r="S1867" t="s">
        <v>18154</v>
      </c>
      <c r="T1867" t="s">
        <v>18155</v>
      </c>
      <c r="U1867" t="s">
        <v>130</v>
      </c>
      <c r="V1867" t="s">
        <v>131</v>
      </c>
      <c r="W1867" t="s">
        <v>132</v>
      </c>
      <c r="X1867" t="s">
        <v>194</v>
      </c>
      <c r="Y1867" t="s">
        <v>134</v>
      </c>
      <c r="Z1867" t="s">
        <v>996</v>
      </c>
      <c r="AA1867">
        <v>4</v>
      </c>
      <c r="AB1867">
        <v>6</v>
      </c>
    </row>
    <row r="1868" spans="1:28" hidden="1" x14ac:dyDescent="0.3">
      <c r="A1868" t="s">
        <v>18156</v>
      </c>
      <c r="E1868" t="s">
        <v>18157</v>
      </c>
      <c r="F1868" t="s">
        <v>18158</v>
      </c>
      <c r="G1868" t="s">
        <v>18159</v>
      </c>
      <c r="H1868" t="s">
        <v>18160</v>
      </c>
      <c r="I1868" t="s">
        <v>18161</v>
      </c>
      <c r="J1868">
        <v>2021</v>
      </c>
      <c r="K1868" t="s">
        <v>1479</v>
      </c>
      <c r="L1868" t="s">
        <v>2817</v>
      </c>
      <c r="M1868" t="s">
        <v>591</v>
      </c>
      <c r="O1868" t="s">
        <v>18162</v>
      </c>
      <c r="P1868" t="s">
        <v>18163</v>
      </c>
      <c r="Q1868">
        <v>12</v>
      </c>
      <c r="R1868">
        <v>22</v>
      </c>
      <c r="S1868" t="s">
        <v>18164</v>
      </c>
      <c r="T1868" t="s">
        <v>18165</v>
      </c>
      <c r="U1868" t="s">
        <v>130</v>
      </c>
      <c r="V1868" t="s">
        <v>131</v>
      </c>
      <c r="W1868" t="s">
        <v>132</v>
      </c>
      <c r="Y1868" t="s">
        <v>134</v>
      </c>
      <c r="Z1868" t="s">
        <v>530</v>
      </c>
      <c r="AA1868">
        <v>4</v>
      </c>
      <c r="AB1868">
        <v>6</v>
      </c>
    </row>
    <row r="1869" spans="1:28" hidden="1" x14ac:dyDescent="0.3">
      <c r="A1869" t="s">
        <v>18166</v>
      </c>
      <c r="E1869" t="s">
        <v>18167</v>
      </c>
      <c r="F1869" t="s">
        <v>18168</v>
      </c>
      <c r="G1869" t="s">
        <v>18169</v>
      </c>
      <c r="H1869" t="s">
        <v>18170</v>
      </c>
      <c r="I1869" t="s">
        <v>18171</v>
      </c>
      <c r="J1869">
        <v>2021</v>
      </c>
      <c r="K1869" t="s">
        <v>726</v>
      </c>
      <c r="L1869" t="s">
        <v>177</v>
      </c>
      <c r="M1869" t="s">
        <v>415</v>
      </c>
      <c r="N1869" t="s">
        <v>18172</v>
      </c>
      <c r="R1869">
        <v>22</v>
      </c>
      <c r="S1869" t="s">
        <v>18173</v>
      </c>
      <c r="T1869" t="s">
        <v>18174</v>
      </c>
      <c r="U1869" t="s">
        <v>130</v>
      </c>
      <c r="V1869" t="s">
        <v>131</v>
      </c>
      <c r="W1869" t="s">
        <v>132</v>
      </c>
      <c r="X1869" t="s">
        <v>194</v>
      </c>
      <c r="Y1869" t="s">
        <v>134</v>
      </c>
      <c r="Z1869" t="s">
        <v>156</v>
      </c>
      <c r="AA1869">
        <v>4</v>
      </c>
      <c r="AB1869">
        <v>6</v>
      </c>
    </row>
    <row r="1870" spans="1:28" hidden="1" x14ac:dyDescent="0.3">
      <c r="A1870" t="s">
        <v>18175</v>
      </c>
      <c r="E1870" t="s">
        <v>18176</v>
      </c>
      <c r="F1870" t="s">
        <v>18177</v>
      </c>
      <c r="G1870" t="s">
        <v>18178</v>
      </c>
      <c r="H1870" t="s">
        <v>18179</v>
      </c>
      <c r="I1870" t="s">
        <v>18180</v>
      </c>
      <c r="J1870">
        <v>2021</v>
      </c>
      <c r="K1870" t="s">
        <v>2816</v>
      </c>
      <c r="L1870" t="s">
        <v>561</v>
      </c>
      <c r="M1870" t="s">
        <v>324</v>
      </c>
      <c r="O1870" t="s">
        <v>15784</v>
      </c>
      <c r="P1870" t="s">
        <v>18181</v>
      </c>
      <c r="Q1870">
        <v>20</v>
      </c>
      <c r="R1870">
        <v>22</v>
      </c>
      <c r="S1870" t="s">
        <v>18182</v>
      </c>
      <c r="T1870" t="s">
        <v>18183</v>
      </c>
      <c r="U1870" t="s">
        <v>130</v>
      </c>
      <c r="V1870" t="s">
        <v>131</v>
      </c>
      <c r="W1870" t="s">
        <v>132</v>
      </c>
      <c r="Y1870" t="s">
        <v>134</v>
      </c>
      <c r="Z1870" t="s">
        <v>101</v>
      </c>
      <c r="AA1870">
        <v>4</v>
      </c>
      <c r="AB1870">
        <v>6</v>
      </c>
    </row>
    <row r="1871" spans="1:28" hidden="1" x14ac:dyDescent="0.3">
      <c r="A1871" t="s">
        <v>18184</v>
      </c>
      <c r="E1871" t="s">
        <v>18185</v>
      </c>
      <c r="F1871" t="s">
        <v>18186</v>
      </c>
      <c r="G1871" t="s">
        <v>18187</v>
      </c>
      <c r="H1871" t="s">
        <v>18188</v>
      </c>
      <c r="I1871" t="s">
        <v>18189</v>
      </c>
      <c r="J1871">
        <v>2021</v>
      </c>
      <c r="K1871" t="s">
        <v>726</v>
      </c>
      <c r="L1871" t="s">
        <v>177</v>
      </c>
      <c r="M1871" t="s">
        <v>415</v>
      </c>
      <c r="N1871" t="s">
        <v>18190</v>
      </c>
      <c r="R1871">
        <v>22</v>
      </c>
      <c r="S1871" t="s">
        <v>18191</v>
      </c>
      <c r="T1871" t="s">
        <v>18192</v>
      </c>
      <c r="U1871" t="s">
        <v>130</v>
      </c>
      <c r="V1871" t="s">
        <v>131</v>
      </c>
      <c r="W1871" t="s">
        <v>132</v>
      </c>
      <c r="Y1871" t="s">
        <v>134</v>
      </c>
      <c r="Z1871" t="s">
        <v>1170</v>
      </c>
      <c r="AA1871">
        <v>4</v>
      </c>
      <c r="AB1871">
        <v>6</v>
      </c>
    </row>
    <row r="1872" spans="1:28" hidden="1" x14ac:dyDescent="0.3">
      <c r="A1872" t="s">
        <v>18193</v>
      </c>
      <c r="E1872" t="s">
        <v>18194</v>
      </c>
      <c r="F1872" t="s">
        <v>18195</v>
      </c>
      <c r="G1872" t="s">
        <v>18196</v>
      </c>
      <c r="H1872" t="s">
        <v>18197</v>
      </c>
      <c r="I1872" t="s">
        <v>18198</v>
      </c>
      <c r="J1872">
        <v>2021</v>
      </c>
      <c r="K1872" t="s">
        <v>6568</v>
      </c>
      <c r="L1872" t="s">
        <v>18199</v>
      </c>
      <c r="M1872" t="s">
        <v>216</v>
      </c>
      <c r="O1872" t="s">
        <v>18200</v>
      </c>
      <c r="P1872" t="s">
        <v>18201</v>
      </c>
      <c r="Q1872">
        <v>13</v>
      </c>
      <c r="R1872">
        <v>22</v>
      </c>
      <c r="S1872" t="s">
        <v>18202</v>
      </c>
      <c r="T1872" t="s">
        <v>18203</v>
      </c>
      <c r="U1872" t="s">
        <v>130</v>
      </c>
      <c r="V1872" t="s">
        <v>131</v>
      </c>
      <c r="W1872" t="s">
        <v>132</v>
      </c>
      <c r="X1872" t="s">
        <v>133</v>
      </c>
      <c r="Y1872" t="s">
        <v>134</v>
      </c>
      <c r="Z1872" t="s">
        <v>106</v>
      </c>
      <c r="AA1872">
        <v>4</v>
      </c>
      <c r="AB1872">
        <v>6</v>
      </c>
    </row>
    <row r="1873" spans="1:28" hidden="1" x14ac:dyDescent="0.3">
      <c r="A1873" t="s">
        <v>18204</v>
      </c>
      <c r="E1873" t="s">
        <v>18205</v>
      </c>
      <c r="F1873" t="s">
        <v>18206</v>
      </c>
      <c r="G1873" t="s">
        <v>18207</v>
      </c>
      <c r="H1873" t="s">
        <v>18208</v>
      </c>
      <c r="I1873" t="s">
        <v>18209</v>
      </c>
      <c r="J1873">
        <v>2021</v>
      </c>
      <c r="K1873" t="s">
        <v>346</v>
      </c>
      <c r="L1873" t="s">
        <v>6836</v>
      </c>
      <c r="N1873" t="s">
        <v>18210</v>
      </c>
      <c r="R1873">
        <v>22</v>
      </c>
      <c r="S1873" t="s">
        <v>18211</v>
      </c>
      <c r="T1873" t="s">
        <v>18212</v>
      </c>
      <c r="U1873" t="s">
        <v>130</v>
      </c>
      <c r="V1873" t="s">
        <v>131</v>
      </c>
      <c r="W1873" t="s">
        <v>132</v>
      </c>
      <c r="X1873" t="s">
        <v>133</v>
      </c>
      <c r="Y1873" t="s">
        <v>134</v>
      </c>
      <c r="Z1873" t="s">
        <v>543</v>
      </c>
      <c r="AA1873">
        <v>4</v>
      </c>
      <c r="AB1873">
        <v>6</v>
      </c>
    </row>
    <row r="1874" spans="1:28" hidden="1" x14ac:dyDescent="0.3">
      <c r="A1874" t="s">
        <v>18213</v>
      </c>
      <c r="E1874" t="s">
        <v>18214</v>
      </c>
      <c r="F1874" t="s">
        <v>18215</v>
      </c>
      <c r="G1874" t="s">
        <v>18216</v>
      </c>
      <c r="H1874" t="s">
        <v>18217</v>
      </c>
      <c r="I1874" t="s">
        <v>18218</v>
      </c>
      <c r="J1874">
        <v>2021</v>
      </c>
      <c r="K1874" t="s">
        <v>1596</v>
      </c>
      <c r="L1874" t="s">
        <v>177</v>
      </c>
      <c r="M1874" t="s">
        <v>1502</v>
      </c>
      <c r="N1874" t="s">
        <v>18219</v>
      </c>
      <c r="R1874">
        <v>22</v>
      </c>
      <c r="S1874" t="s">
        <v>18220</v>
      </c>
      <c r="T1874" t="s">
        <v>18221</v>
      </c>
      <c r="U1874" t="s">
        <v>130</v>
      </c>
      <c r="V1874" t="s">
        <v>131</v>
      </c>
      <c r="W1874" t="s">
        <v>132</v>
      </c>
      <c r="X1874" t="s">
        <v>194</v>
      </c>
      <c r="Y1874" t="s">
        <v>134</v>
      </c>
      <c r="Z1874" t="s">
        <v>156</v>
      </c>
      <c r="AA1874">
        <v>4</v>
      </c>
      <c r="AB1874">
        <v>6</v>
      </c>
    </row>
    <row r="1875" spans="1:28" hidden="1" x14ac:dyDescent="0.3">
      <c r="A1875" t="s">
        <v>18222</v>
      </c>
      <c r="E1875" t="s">
        <v>18223</v>
      </c>
      <c r="F1875" t="s">
        <v>18224</v>
      </c>
      <c r="G1875" t="s">
        <v>18225</v>
      </c>
      <c r="H1875" t="s">
        <v>18226</v>
      </c>
      <c r="I1875" t="s">
        <v>18227</v>
      </c>
      <c r="J1875">
        <v>2021</v>
      </c>
      <c r="K1875" t="s">
        <v>6220</v>
      </c>
      <c r="L1875" t="s">
        <v>834</v>
      </c>
      <c r="M1875" t="s">
        <v>653</v>
      </c>
      <c r="N1875" t="s">
        <v>18228</v>
      </c>
      <c r="R1875">
        <v>22</v>
      </c>
      <c r="S1875" t="s">
        <v>18229</v>
      </c>
      <c r="T1875" t="s">
        <v>18230</v>
      </c>
      <c r="U1875" t="s">
        <v>130</v>
      </c>
      <c r="V1875" t="s">
        <v>131</v>
      </c>
      <c r="W1875" t="s">
        <v>132</v>
      </c>
      <c r="X1875" t="s">
        <v>751</v>
      </c>
      <c r="Y1875" t="s">
        <v>134</v>
      </c>
      <c r="Z1875" t="s">
        <v>106</v>
      </c>
      <c r="AA1875">
        <v>4</v>
      </c>
      <c r="AB1875">
        <v>6</v>
      </c>
    </row>
    <row r="1876" spans="1:28" hidden="1" x14ac:dyDescent="0.3">
      <c r="A1876" t="s">
        <v>18231</v>
      </c>
      <c r="E1876" t="s">
        <v>18232</v>
      </c>
      <c r="F1876" t="s">
        <v>18233</v>
      </c>
      <c r="G1876" t="s">
        <v>18234</v>
      </c>
      <c r="H1876" t="s">
        <v>18235</v>
      </c>
      <c r="I1876" t="s">
        <v>18236</v>
      </c>
      <c r="J1876">
        <v>2021</v>
      </c>
      <c r="K1876" t="s">
        <v>403</v>
      </c>
      <c r="L1876" t="s">
        <v>203</v>
      </c>
      <c r="O1876" t="s">
        <v>18237</v>
      </c>
      <c r="P1876" t="s">
        <v>18238</v>
      </c>
      <c r="Q1876">
        <v>10</v>
      </c>
      <c r="R1876">
        <v>22</v>
      </c>
      <c r="S1876" t="s">
        <v>18239</v>
      </c>
      <c r="T1876" t="s">
        <v>18240</v>
      </c>
      <c r="U1876" t="s">
        <v>130</v>
      </c>
      <c r="V1876" t="s">
        <v>131</v>
      </c>
      <c r="W1876" t="s">
        <v>132</v>
      </c>
      <c r="X1876" t="s">
        <v>751</v>
      </c>
      <c r="Y1876" t="s">
        <v>134</v>
      </c>
      <c r="Z1876" t="s">
        <v>362</v>
      </c>
      <c r="AA1876">
        <v>4</v>
      </c>
      <c r="AB1876">
        <v>6</v>
      </c>
    </row>
    <row r="1877" spans="1:28" hidden="1" x14ac:dyDescent="0.3">
      <c r="A1877" t="s">
        <v>18241</v>
      </c>
      <c r="E1877" t="s">
        <v>18242</v>
      </c>
      <c r="F1877" t="s">
        <v>18243</v>
      </c>
      <c r="G1877" t="s">
        <v>18244</v>
      </c>
      <c r="H1877" t="s">
        <v>18245</v>
      </c>
      <c r="I1877" t="s">
        <v>18246</v>
      </c>
      <c r="J1877">
        <v>2022</v>
      </c>
      <c r="K1877" t="s">
        <v>1479</v>
      </c>
      <c r="L1877" t="s">
        <v>561</v>
      </c>
      <c r="M1877" t="s">
        <v>240</v>
      </c>
      <c r="O1877" t="s">
        <v>18247</v>
      </c>
      <c r="P1877" t="s">
        <v>18248</v>
      </c>
      <c r="Q1877">
        <v>14</v>
      </c>
      <c r="R1877">
        <v>19</v>
      </c>
      <c r="S1877" t="s">
        <v>18249</v>
      </c>
      <c r="T1877" t="s">
        <v>18250</v>
      </c>
      <c r="U1877" t="s">
        <v>130</v>
      </c>
      <c r="V1877" t="s">
        <v>131</v>
      </c>
      <c r="W1877" t="s">
        <v>132</v>
      </c>
      <c r="Y1877" t="s">
        <v>134</v>
      </c>
      <c r="Z1877" t="s">
        <v>106</v>
      </c>
      <c r="AA1877">
        <v>3</v>
      </c>
      <c r="AB1877">
        <v>6</v>
      </c>
    </row>
    <row r="1878" spans="1:28" hidden="1" x14ac:dyDescent="0.3">
      <c r="A1878" t="s">
        <v>18251</v>
      </c>
      <c r="E1878" t="s">
        <v>18252</v>
      </c>
      <c r="F1878" t="s">
        <v>18253</v>
      </c>
      <c r="G1878" t="s">
        <v>18254</v>
      </c>
      <c r="H1878" t="s">
        <v>18255</v>
      </c>
      <c r="I1878" t="s">
        <v>18256</v>
      </c>
      <c r="J1878">
        <v>2022</v>
      </c>
      <c r="K1878" t="s">
        <v>18257</v>
      </c>
      <c r="L1878" t="s">
        <v>633</v>
      </c>
      <c r="N1878" t="s">
        <v>18258</v>
      </c>
      <c r="R1878">
        <v>19</v>
      </c>
      <c r="S1878" t="s">
        <v>18259</v>
      </c>
      <c r="T1878" t="s">
        <v>18260</v>
      </c>
      <c r="U1878" t="s">
        <v>130</v>
      </c>
      <c r="V1878" t="s">
        <v>131</v>
      </c>
      <c r="W1878" t="s">
        <v>132</v>
      </c>
      <c r="X1878" t="s">
        <v>194</v>
      </c>
      <c r="Y1878" t="s">
        <v>134</v>
      </c>
      <c r="Z1878" t="s">
        <v>99</v>
      </c>
      <c r="AA1878">
        <v>3</v>
      </c>
      <c r="AB1878">
        <v>6</v>
      </c>
    </row>
    <row r="1879" spans="1:28" hidden="1" x14ac:dyDescent="0.3">
      <c r="A1879" t="s">
        <v>18261</v>
      </c>
      <c r="E1879" t="s">
        <v>18262</v>
      </c>
      <c r="F1879" t="s">
        <v>18263</v>
      </c>
      <c r="G1879" t="s">
        <v>18264</v>
      </c>
      <c r="H1879" t="s">
        <v>18265</v>
      </c>
      <c r="I1879" t="s">
        <v>18266</v>
      </c>
      <c r="J1879">
        <v>2022</v>
      </c>
      <c r="K1879" t="s">
        <v>18267</v>
      </c>
      <c r="L1879" t="s">
        <v>177</v>
      </c>
      <c r="M1879" t="s">
        <v>190</v>
      </c>
      <c r="O1879" t="s">
        <v>18268</v>
      </c>
      <c r="P1879" t="s">
        <v>18269</v>
      </c>
      <c r="Q1879">
        <v>15</v>
      </c>
      <c r="R1879">
        <v>19</v>
      </c>
      <c r="S1879" t="s">
        <v>18270</v>
      </c>
      <c r="T1879" t="s">
        <v>18271</v>
      </c>
      <c r="U1879" t="s">
        <v>130</v>
      </c>
      <c r="V1879" t="s">
        <v>131</v>
      </c>
      <c r="W1879" t="s">
        <v>132</v>
      </c>
      <c r="Y1879" t="s">
        <v>134</v>
      </c>
      <c r="Z1879" t="s">
        <v>156</v>
      </c>
      <c r="AA1879">
        <v>3</v>
      </c>
      <c r="AB1879">
        <v>6</v>
      </c>
    </row>
    <row r="1880" spans="1:28" hidden="1" x14ac:dyDescent="0.3">
      <c r="A1880" t="s">
        <v>18272</v>
      </c>
      <c r="E1880" t="s">
        <v>18273</v>
      </c>
      <c r="F1880" t="s">
        <v>18274</v>
      </c>
      <c r="G1880" t="s">
        <v>18275</v>
      </c>
      <c r="H1880" t="s">
        <v>18276</v>
      </c>
      <c r="I1880" t="s">
        <v>18277</v>
      </c>
      <c r="J1880">
        <v>2022</v>
      </c>
      <c r="K1880" t="s">
        <v>2573</v>
      </c>
      <c r="L1880" t="s">
        <v>1272</v>
      </c>
      <c r="N1880" t="s">
        <v>18278</v>
      </c>
      <c r="R1880">
        <v>19</v>
      </c>
      <c r="S1880" t="s">
        <v>18279</v>
      </c>
      <c r="T1880" t="s">
        <v>18280</v>
      </c>
      <c r="U1880" t="s">
        <v>130</v>
      </c>
      <c r="V1880" t="s">
        <v>131</v>
      </c>
      <c r="W1880" t="s">
        <v>132</v>
      </c>
      <c r="X1880" t="s">
        <v>182</v>
      </c>
      <c r="Y1880" t="s">
        <v>134</v>
      </c>
      <c r="Z1880" t="s">
        <v>102</v>
      </c>
      <c r="AA1880">
        <v>3</v>
      </c>
      <c r="AB1880">
        <v>6</v>
      </c>
    </row>
    <row r="1881" spans="1:28" hidden="1" x14ac:dyDescent="0.3">
      <c r="A1881" t="s">
        <v>18281</v>
      </c>
      <c r="E1881" t="s">
        <v>18282</v>
      </c>
      <c r="F1881" t="s">
        <v>18283</v>
      </c>
      <c r="G1881" t="s">
        <v>18284</v>
      </c>
      <c r="H1881" t="s">
        <v>18285</v>
      </c>
      <c r="I1881" t="s">
        <v>18286</v>
      </c>
      <c r="J1881">
        <v>2022</v>
      </c>
      <c r="K1881" t="s">
        <v>3126</v>
      </c>
      <c r="L1881" t="s">
        <v>1113</v>
      </c>
      <c r="N1881" t="s">
        <v>18287</v>
      </c>
      <c r="R1881">
        <v>19</v>
      </c>
      <c r="S1881" t="s">
        <v>18288</v>
      </c>
      <c r="T1881" t="s">
        <v>18289</v>
      </c>
      <c r="U1881" t="s">
        <v>130</v>
      </c>
      <c r="V1881" t="s">
        <v>131</v>
      </c>
      <c r="W1881" t="s">
        <v>132</v>
      </c>
      <c r="X1881" t="s">
        <v>194</v>
      </c>
      <c r="Y1881" t="s">
        <v>134</v>
      </c>
      <c r="Z1881" t="s">
        <v>97</v>
      </c>
      <c r="AA1881">
        <v>3</v>
      </c>
      <c r="AB1881">
        <v>6</v>
      </c>
    </row>
    <row r="1882" spans="1:28" hidden="1" x14ac:dyDescent="0.3">
      <c r="A1882" t="s">
        <v>18290</v>
      </c>
      <c r="E1882" t="s">
        <v>18291</v>
      </c>
      <c r="F1882" t="s">
        <v>18292</v>
      </c>
      <c r="G1882" t="s">
        <v>18293</v>
      </c>
      <c r="H1882" t="s">
        <v>18294</v>
      </c>
      <c r="I1882" t="s">
        <v>18295</v>
      </c>
      <c r="J1882">
        <v>2022</v>
      </c>
      <c r="K1882" t="s">
        <v>18296</v>
      </c>
      <c r="L1882" t="s">
        <v>1708</v>
      </c>
      <c r="M1882" t="s">
        <v>203</v>
      </c>
      <c r="O1882" t="s">
        <v>18297</v>
      </c>
      <c r="P1882" t="s">
        <v>18298</v>
      </c>
      <c r="Q1882">
        <v>11</v>
      </c>
      <c r="R1882">
        <v>19</v>
      </c>
      <c r="S1882" t="s">
        <v>18299</v>
      </c>
      <c r="T1882" t="s">
        <v>18300</v>
      </c>
      <c r="U1882" t="s">
        <v>130</v>
      </c>
      <c r="V1882" t="s">
        <v>131</v>
      </c>
      <c r="W1882" t="s">
        <v>132</v>
      </c>
      <c r="Y1882" t="s">
        <v>134</v>
      </c>
      <c r="Z1882" t="s">
        <v>101</v>
      </c>
      <c r="AA1882">
        <v>3</v>
      </c>
      <c r="AB1882">
        <v>6</v>
      </c>
    </row>
    <row r="1883" spans="1:28" hidden="1" x14ac:dyDescent="0.3">
      <c r="A1883" t="s">
        <v>18301</v>
      </c>
      <c r="E1883" t="s">
        <v>18302</v>
      </c>
      <c r="F1883" t="s">
        <v>18303</v>
      </c>
      <c r="G1883" t="s">
        <v>18304</v>
      </c>
      <c r="H1883" t="s">
        <v>18305</v>
      </c>
      <c r="I1883" t="s">
        <v>18306</v>
      </c>
      <c r="J1883">
        <v>2022</v>
      </c>
      <c r="K1883" t="s">
        <v>18307</v>
      </c>
      <c r="L1883" t="s">
        <v>591</v>
      </c>
      <c r="M1883" t="s">
        <v>415</v>
      </c>
      <c r="N1883" t="s">
        <v>4016</v>
      </c>
      <c r="R1883">
        <v>19</v>
      </c>
      <c r="S1883" t="s">
        <v>18308</v>
      </c>
      <c r="T1883" t="s">
        <v>18309</v>
      </c>
      <c r="U1883" t="s">
        <v>130</v>
      </c>
      <c r="V1883" t="s">
        <v>131</v>
      </c>
      <c r="W1883" t="s">
        <v>132</v>
      </c>
      <c r="Y1883" t="s">
        <v>134</v>
      </c>
      <c r="Z1883" t="s">
        <v>135</v>
      </c>
      <c r="AA1883">
        <v>3</v>
      </c>
      <c r="AB1883">
        <v>6</v>
      </c>
    </row>
    <row r="1884" spans="1:28" hidden="1" x14ac:dyDescent="0.3">
      <c r="A1884" t="s">
        <v>18310</v>
      </c>
      <c r="E1884" t="s">
        <v>18311</v>
      </c>
      <c r="F1884" t="s">
        <v>18312</v>
      </c>
      <c r="G1884" t="s">
        <v>18313</v>
      </c>
      <c r="H1884" t="s">
        <v>18314</v>
      </c>
      <c r="I1884" t="s">
        <v>18315</v>
      </c>
      <c r="J1884">
        <v>2022</v>
      </c>
      <c r="K1884" t="s">
        <v>4770</v>
      </c>
      <c r="L1884" t="s">
        <v>6856</v>
      </c>
      <c r="N1884" t="s">
        <v>18316</v>
      </c>
      <c r="R1884">
        <v>19</v>
      </c>
      <c r="S1884" t="s">
        <v>18317</v>
      </c>
      <c r="T1884" t="s">
        <v>18318</v>
      </c>
      <c r="U1884" t="s">
        <v>130</v>
      </c>
      <c r="V1884" t="s">
        <v>131</v>
      </c>
      <c r="W1884" t="s">
        <v>132</v>
      </c>
      <c r="Y1884" t="s">
        <v>134</v>
      </c>
      <c r="Z1884" t="s">
        <v>102</v>
      </c>
      <c r="AA1884">
        <v>3</v>
      </c>
      <c r="AB1884">
        <v>6</v>
      </c>
    </row>
    <row r="1885" spans="1:28" hidden="1" x14ac:dyDescent="0.3">
      <c r="A1885" t="s">
        <v>18319</v>
      </c>
      <c r="E1885" t="s">
        <v>18320</v>
      </c>
      <c r="F1885" t="s">
        <v>18321</v>
      </c>
      <c r="G1885" t="s">
        <v>18322</v>
      </c>
      <c r="H1885" t="s">
        <v>18323</v>
      </c>
      <c r="I1885" t="s">
        <v>18324</v>
      </c>
      <c r="J1885">
        <v>2022</v>
      </c>
      <c r="K1885" t="s">
        <v>5136</v>
      </c>
      <c r="L1885" t="s">
        <v>124</v>
      </c>
      <c r="M1885" t="s">
        <v>240</v>
      </c>
      <c r="O1885" t="s">
        <v>18325</v>
      </c>
      <c r="R1885">
        <v>19</v>
      </c>
      <c r="S1885" t="s">
        <v>18326</v>
      </c>
      <c r="T1885" t="s">
        <v>18327</v>
      </c>
      <c r="U1885" t="s">
        <v>130</v>
      </c>
      <c r="V1885" t="s">
        <v>131</v>
      </c>
      <c r="W1885" t="s">
        <v>132</v>
      </c>
      <c r="X1885" t="s">
        <v>194</v>
      </c>
      <c r="Y1885" t="s">
        <v>134</v>
      </c>
      <c r="Z1885" t="s">
        <v>156</v>
      </c>
      <c r="AA1885">
        <v>3</v>
      </c>
      <c r="AB1885">
        <v>6</v>
      </c>
    </row>
    <row r="1886" spans="1:28" hidden="1" x14ac:dyDescent="0.3">
      <c r="A1886" t="s">
        <v>18328</v>
      </c>
      <c r="E1886" t="s">
        <v>18329</v>
      </c>
      <c r="F1886" t="s">
        <v>18330</v>
      </c>
      <c r="G1886" t="s">
        <v>18331</v>
      </c>
      <c r="H1886" t="s">
        <v>18332</v>
      </c>
      <c r="I1886" t="s">
        <v>18333</v>
      </c>
      <c r="J1886">
        <v>2022</v>
      </c>
      <c r="K1886" t="s">
        <v>18334</v>
      </c>
      <c r="L1886" t="s">
        <v>1390</v>
      </c>
      <c r="M1886" t="s">
        <v>380</v>
      </c>
      <c r="O1886" t="s">
        <v>3968</v>
      </c>
      <c r="P1886" t="s">
        <v>18335</v>
      </c>
      <c r="Q1886">
        <v>9</v>
      </c>
      <c r="R1886">
        <v>19</v>
      </c>
      <c r="S1886" t="s">
        <v>18336</v>
      </c>
      <c r="T1886" t="s">
        <v>18337</v>
      </c>
      <c r="U1886" t="s">
        <v>130</v>
      </c>
      <c r="V1886" t="s">
        <v>131</v>
      </c>
      <c r="W1886" t="s">
        <v>132</v>
      </c>
      <c r="Y1886" t="s">
        <v>134</v>
      </c>
      <c r="Z1886" t="s">
        <v>156</v>
      </c>
      <c r="AA1886">
        <v>3</v>
      </c>
      <c r="AB1886">
        <v>6</v>
      </c>
    </row>
    <row r="1887" spans="1:28" hidden="1" x14ac:dyDescent="0.3">
      <c r="A1887" t="s">
        <v>18338</v>
      </c>
      <c r="E1887" t="s">
        <v>18339</v>
      </c>
      <c r="F1887" t="s">
        <v>18340</v>
      </c>
      <c r="G1887" t="s">
        <v>18341</v>
      </c>
      <c r="H1887" t="s">
        <v>18342</v>
      </c>
      <c r="I1887" t="s">
        <v>18343</v>
      </c>
      <c r="J1887">
        <v>2022</v>
      </c>
      <c r="K1887" t="s">
        <v>1532</v>
      </c>
      <c r="L1887" t="s">
        <v>190</v>
      </c>
      <c r="M1887" t="s">
        <v>324</v>
      </c>
      <c r="O1887" t="s">
        <v>18344</v>
      </c>
      <c r="P1887" t="s">
        <v>18345</v>
      </c>
      <c r="Q1887">
        <v>9</v>
      </c>
      <c r="R1887">
        <v>19</v>
      </c>
      <c r="S1887" t="s">
        <v>18346</v>
      </c>
      <c r="T1887" t="s">
        <v>18347</v>
      </c>
      <c r="U1887" t="s">
        <v>130</v>
      </c>
      <c r="V1887" t="s">
        <v>131</v>
      </c>
      <c r="W1887" t="s">
        <v>132</v>
      </c>
      <c r="X1887" t="s">
        <v>751</v>
      </c>
      <c r="Y1887" t="s">
        <v>134</v>
      </c>
      <c r="Z1887" t="s">
        <v>156</v>
      </c>
      <c r="AA1887">
        <v>3</v>
      </c>
      <c r="AB1887">
        <v>6</v>
      </c>
    </row>
    <row r="1888" spans="1:28" hidden="1" x14ac:dyDescent="0.3">
      <c r="A1888" t="s">
        <v>18348</v>
      </c>
      <c r="E1888" t="s">
        <v>18349</v>
      </c>
      <c r="F1888" t="s">
        <v>18350</v>
      </c>
      <c r="G1888" t="s">
        <v>18351</v>
      </c>
      <c r="H1888" t="s">
        <v>18352</v>
      </c>
      <c r="I1888" t="s">
        <v>18353</v>
      </c>
      <c r="J1888">
        <v>2022</v>
      </c>
      <c r="K1888" t="s">
        <v>2776</v>
      </c>
      <c r="L1888" t="s">
        <v>3908</v>
      </c>
      <c r="N1888" t="s">
        <v>9523</v>
      </c>
      <c r="R1888">
        <v>19</v>
      </c>
      <c r="S1888" t="s">
        <v>18354</v>
      </c>
      <c r="T1888" t="s">
        <v>18355</v>
      </c>
      <c r="U1888" t="s">
        <v>130</v>
      </c>
      <c r="V1888" t="s">
        <v>131</v>
      </c>
      <c r="W1888" t="s">
        <v>132</v>
      </c>
      <c r="Y1888" t="s">
        <v>134</v>
      </c>
      <c r="Z1888" t="s">
        <v>543</v>
      </c>
      <c r="AA1888">
        <v>3</v>
      </c>
      <c r="AB1888">
        <v>6</v>
      </c>
    </row>
    <row r="1889" spans="1:28" hidden="1" x14ac:dyDescent="0.3">
      <c r="A1889" t="s">
        <v>18356</v>
      </c>
      <c r="E1889" t="s">
        <v>18357</v>
      </c>
      <c r="F1889" t="s">
        <v>18358</v>
      </c>
      <c r="G1889" t="s">
        <v>18359</v>
      </c>
      <c r="H1889" t="s">
        <v>18360</v>
      </c>
      <c r="I1889" t="s">
        <v>18361</v>
      </c>
      <c r="J1889">
        <v>2022</v>
      </c>
      <c r="K1889" t="s">
        <v>151</v>
      </c>
      <c r="L1889" t="s">
        <v>1461</v>
      </c>
      <c r="N1889" t="s">
        <v>18362</v>
      </c>
      <c r="R1889">
        <v>19</v>
      </c>
      <c r="S1889" t="s">
        <v>18363</v>
      </c>
      <c r="T1889" t="s">
        <v>18364</v>
      </c>
      <c r="U1889" t="s">
        <v>130</v>
      </c>
      <c r="V1889" t="s">
        <v>131</v>
      </c>
      <c r="W1889" t="s">
        <v>132</v>
      </c>
      <c r="X1889" t="s">
        <v>794</v>
      </c>
      <c r="Y1889" t="s">
        <v>134</v>
      </c>
      <c r="Z1889" t="s">
        <v>104</v>
      </c>
      <c r="AA1889">
        <v>3</v>
      </c>
      <c r="AB1889">
        <v>6</v>
      </c>
    </row>
    <row r="1890" spans="1:28" hidden="1" x14ac:dyDescent="0.3">
      <c r="A1890" t="s">
        <v>18365</v>
      </c>
      <c r="E1890" t="s">
        <v>18366</v>
      </c>
      <c r="F1890" t="s">
        <v>18367</v>
      </c>
      <c r="G1890" t="s">
        <v>18368</v>
      </c>
      <c r="H1890" t="s">
        <v>18369</v>
      </c>
      <c r="I1890" t="s">
        <v>18370</v>
      </c>
      <c r="J1890">
        <v>2022</v>
      </c>
      <c r="K1890" t="s">
        <v>163</v>
      </c>
      <c r="L1890" t="s">
        <v>5868</v>
      </c>
      <c r="O1890" t="s">
        <v>166</v>
      </c>
      <c r="P1890" t="s">
        <v>18371</v>
      </c>
      <c r="Q1890">
        <v>13</v>
      </c>
      <c r="R1890">
        <v>18</v>
      </c>
      <c r="S1890" t="s">
        <v>18372</v>
      </c>
      <c r="T1890" t="s">
        <v>18373</v>
      </c>
      <c r="U1890" t="s">
        <v>130</v>
      </c>
      <c r="V1890" t="s">
        <v>131</v>
      </c>
      <c r="W1890" t="s">
        <v>132</v>
      </c>
      <c r="X1890" t="s">
        <v>488</v>
      </c>
      <c r="Y1890" t="s">
        <v>134</v>
      </c>
      <c r="Z1890" t="s">
        <v>96</v>
      </c>
      <c r="AA1890">
        <v>3</v>
      </c>
      <c r="AB1890">
        <v>6</v>
      </c>
    </row>
    <row r="1891" spans="1:28" hidden="1" x14ac:dyDescent="0.3">
      <c r="A1891" t="s">
        <v>18374</v>
      </c>
      <c r="E1891" t="s">
        <v>18375</v>
      </c>
      <c r="F1891" t="s">
        <v>18376</v>
      </c>
      <c r="G1891" t="s">
        <v>18377</v>
      </c>
      <c r="H1891" t="s">
        <v>18378</v>
      </c>
      <c r="I1891" t="s">
        <v>18379</v>
      </c>
      <c r="J1891">
        <v>2022</v>
      </c>
      <c r="K1891" t="s">
        <v>18380</v>
      </c>
      <c r="L1891" t="s">
        <v>4582</v>
      </c>
      <c r="M1891" t="s">
        <v>415</v>
      </c>
      <c r="O1891" t="s">
        <v>1875</v>
      </c>
      <c r="P1891" t="s">
        <v>2959</v>
      </c>
      <c r="Q1891">
        <v>13</v>
      </c>
      <c r="R1891">
        <v>18</v>
      </c>
      <c r="S1891" t="s">
        <v>18381</v>
      </c>
      <c r="T1891" t="s">
        <v>18382</v>
      </c>
      <c r="U1891" t="s">
        <v>130</v>
      </c>
      <c r="V1891" t="s">
        <v>131</v>
      </c>
      <c r="W1891" t="s">
        <v>132</v>
      </c>
      <c r="X1891" t="s">
        <v>133</v>
      </c>
      <c r="Y1891" t="s">
        <v>134</v>
      </c>
      <c r="Z1891" t="s">
        <v>102</v>
      </c>
      <c r="AA1891">
        <v>3</v>
      </c>
      <c r="AB1891">
        <v>6</v>
      </c>
    </row>
    <row r="1892" spans="1:28" hidden="1" x14ac:dyDescent="0.3">
      <c r="A1892" t="s">
        <v>18383</v>
      </c>
      <c r="E1892" t="s">
        <v>18384</v>
      </c>
      <c r="F1892" t="s">
        <v>18385</v>
      </c>
      <c r="G1892" t="s">
        <v>18386</v>
      </c>
      <c r="H1892" t="s">
        <v>18387</v>
      </c>
      <c r="I1892" t="s">
        <v>18388</v>
      </c>
      <c r="J1892">
        <v>2022</v>
      </c>
      <c r="K1892" t="s">
        <v>9914</v>
      </c>
      <c r="L1892" t="s">
        <v>1391</v>
      </c>
      <c r="O1892" t="s">
        <v>6325</v>
      </c>
      <c r="P1892" t="s">
        <v>7349</v>
      </c>
      <c r="Q1892">
        <v>5</v>
      </c>
      <c r="R1892">
        <v>18</v>
      </c>
      <c r="S1892" t="s">
        <v>18389</v>
      </c>
      <c r="T1892" t="s">
        <v>18390</v>
      </c>
      <c r="U1892" t="s">
        <v>130</v>
      </c>
      <c r="V1892" t="s">
        <v>131</v>
      </c>
      <c r="W1892" t="s">
        <v>132</v>
      </c>
      <c r="X1892" t="s">
        <v>794</v>
      </c>
      <c r="Y1892" t="s">
        <v>134</v>
      </c>
      <c r="Z1892" t="s">
        <v>156</v>
      </c>
      <c r="AA1892">
        <v>3</v>
      </c>
      <c r="AB1892">
        <v>6</v>
      </c>
    </row>
    <row r="1893" spans="1:28" hidden="1" x14ac:dyDescent="0.3">
      <c r="A1893" t="s">
        <v>18391</v>
      </c>
      <c r="E1893" t="s">
        <v>18392</v>
      </c>
      <c r="F1893" t="s">
        <v>18393</v>
      </c>
      <c r="G1893" t="s">
        <v>18394</v>
      </c>
      <c r="H1893" t="s">
        <v>18395</v>
      </c>
      <c r="I1893" t="s">
        <v>18396</v>
      </c>
      <c r="J1893">
        <v>2022</v>
      </c>
      <c r="K1893" t="s">
        <v>426</v>
      </c>
      <c r="L1893" t="s">
        <v>202</v>
      </c>
      <c r="M1893" t="s">
        <v>380</v>
      </c>
      <c r="O1893" t="s">
        <v>18397</v>
      </c>
      <c r="P1893" t="s">
        <v>18398</v>
      </c>
      <c r="Q1893">
        <v>11</v>
      </c>
      <c r="R1893">
        <v>18</v>
      </c>
      <c r="S1893" t="s">
        <v>18399</v>
      </c>
      <c r="T1893" t="s">
        <v>18400</v>
      </c>
      <c r="U1893" t="s">
        <v>130</v>
      </c>
      <c r="V1893" t="s">
        <v>131</v>
      </c>
      <c r="W1893" t="s">
        <v>132</v>
      </c>
      <c r="X1893" t="s">
        <v>133</v>
      </c>
      <c r="Y1893" t="s">
        <v>134</v>
      </c>
      <c r="Z1893" t="s">
        <v>18401</v>
      </c>
      <c r="AA1893">
        <v>3</v>
      </c>
      <c r="AB1893">
        <v>6</v>
      </c>
    </row>
    <row r="1894" spans="1:28" hidden="1" x14ac:dyDescent="0.3">
      <c r="A1894" t="s">
        <v>18402</v>
      </c>
      <c r="E1894" t="s">
        <v>18403</v>
      </c>
      <c r="F1894" t="s">
        <v>18404</v>
      </c>
      <c r="G1894" t="s">
        <v>18405</v>
      </c>
      <c r="H1894" t="s">
        <v>18406</v>
      </c>
      <c r="I1894" t="s">
        <v>18407</v>
      </c>
      <c r="J1894">
        <v>2022</v>
      </c>
      <c r="K1894" t="s">
        <v>726</v>
      </c>
      <c r="L1894" t="s">
        <v>602</v>
      </c>
      <c r="M1894" t="s">
        <v>415</v>
      </c>
      <c r="N1894" t="s">
        <v>6736</v>
      </c>
      <c r="R1894">
        <v>18</v>
      </c>
      <c r="S1894" t="s">
        <v>18408</v>
      </c>
      <c r="T1894" t="s">
        <v>18409</v>
      </c>
      <c r="U1894" t="s">
        <v>130</v>
      </c>
      <c r="V1894" t="s">
        <v>131</v>
      </c>
      <c r="W1894" t="s">
        <v>132</v>
      </c>
      <c r="X1894" t="s">
        <v>194</v>
      </c>
      <c r="Y1894" t="s">
        <v>134</v>
      </c>
      <c r="Z1894" t="s">
        <v>1073</v>
      </c>
      <c r="AA1894">
        <v>3</v>
      </c>
      <c r="AB1894">
        <v>6</v>
      </c>
    </row>
    <row r="1895" spans="1:28" hidden="1" x14ac:dyDescent="0.3">
      <c r="A1895" t="s">
        <v>18410</v>
      </c>
      <c r="E1895" t="s">
        <v>18411</v>
      </c>
      <c r="F1895" t="s">
        <v>18412</v>
      </c>
      <c r="G1895" t="s">
        <v>18413</v>
      </c>
      <c r="H1895" t="s">
        <v>18414</v>
      </c>
      <c r="I1895" t="s">
        <v>18415</v>
      </c>
      <c r="J1895">
        <v>2022</v>
      </c>
      <c r="K1895" t="s">
        <v>163</v>
      </c>
      <c r="L1895" t="s">
        <v>917</v>
      </c>
      <c r="O1895" t="s">
        <v>415</v>
      </c>
      <c r="P1895" t="s">
        <v>633</v>
      </c>
      <c r="Q1895">
        <v>12</v>
      </c>
      <c r="R1895">
        <v>18</v>
      </c>
      <c r="S1895" t="s">
        <v>18416</v>
      </c>
      <c r="T1895" t="s">
        <v>18417</v>
      </c>
      <c r="U1895" t="s">
        <v>130</v>
      </c>
      <c r="V1895" t="s">
        <v>131</v>
      </c>
      <c r="W1895" t="s">
        <v>132</v>
      </c>
      <c r="Y1895" t="s">
        <v>134</v>
      </c>
      <c r="Z1895" t="s">
        <v>97</v>
      </c>
      <c r="AA1895">
        <v>3</v>
      </c>
      <c r="AB1895">
        <v>6</v>
      </c>
    </row>
    <row r="1896" spans="1:28" hidden="1" x14ac:dyDescent="0.3">
      <c r="A1896" t="s">
        <v>18418</v>
      </c>
      <c r="E1896" t="s">
        <v>18419</v>
      </c>
      <c r="F1896" t="s">
        <v>18420</v>
      </c>
      <c r="G1896" t="s">
        <v>18421</v>
      </c>
      <c r="H1896" t="s">
        <v>18422</v>
      </c>
      <c r="I1896" t="s">
        <v>18423</v>
      </c>
      <c r="J1896">
        <v>2022</v>
      </c>
      <c r="K1896" t="s">
        <v>6963</v>
      </c>
      <c r="L1896" t="s">
        <v>287</v>
      </c>
      <c r="N1896" t="s">
        <v>18424</v>
      </c>
      <c r="R1896">
        <v>18</v>
      </c>
      <c r="S1896" t="s">
        <v>18425</v>
      </c>
      <c r="T1896" t="s">
        <v>18426</v>
      </c>
      <c r="U1896" t="s">
        <v>130</v>
      </c>
      <c r="V1896" t="s">
        <v>131</v>
      </c>
      <c r="W1896" t="s">
        <v>132</v>
      </c>
      <c r="Y1896" t="s">
        <v>134</v>
      </c>
      <c r="Z1896" t="s">
        <v>98</v>
      </c>
      <c r="AA1896">
        <v>3</v>
      </c>
      <c r="AB1896">
        <v>6</v>
      </c>
    </row>
    <row r="1897" spans="1:28" hidden="1" x14ac:dyDescent="0.3">
      <c r="A1897" t="s">
        <v>18427</v>
      </c>
      <c r="E1897" t="s">
        <v>18428</v>
      </c>
      <c r="F1897" t="s">
        <v>18429</v>
      </c>
      <c r="G1897" t="s">
        <v>18430</v>
      </c>
      <c r="H1897" t="s">
        <v>18431</v>
      </c>
      <c r="I1897" t="s">
        <v>18432</v>
      </c>
      <c r="J1897">
        <v>2022</v>
      </c>
      <c r="K1897" t="s">
        <v>7145</v>
      </c>
      <c r="L1897" t="s">
        <v>324</v>
      </c>
      <c r="M1897" t="s">
        <v>190</v>
      </c>
      <c r="O1897" t="s">
        <v>18433</v>
      </c>
      <c r="P1897" t="s">
        <v>2704</v>
      </c>
      <c r="Q1897">
        <v>8</v>
      </c>
      <c r="R1897">
        <v>18</v>
      </c>
      <c r="S1897" t="s">
        <v>18434</v>
      </c>
      <c r="T1897" t="s">
        <v>18435</v>
      </c>
      <c r="U1897" t="s">
        <v>130</v>
      </c>
      <c r="V1897" t="s">
        <v>131</v>
      </c>
      <c r="W1897" t="s">
        <v>132</v>
      </c>
      <c r="X1897" t="s">
        <v>751</v>
      </c>
      <c r="Y1897" t="s">
        <v>134</v>
      </c>
      <c r="Z1897" t="s">
        <v>102</v>
      </c>
      <c r="AA1897">
        <v>3</v>
      </c>
      <c r="AB1897">
        <v>6</v>
      </c>
    </row>
    <row r="1898" spans="1:28" hidden="1" x14ac:dyDescent="0.3">
      <c r="A1898" t="s">
        <v>18436</v>
      </c>
      <c r="E1898" t="s">
        <v>18437</v>
      </c>
      <c r="F1898" t="s">
        <v>18438</v>
      </c>
      <c r="G1898" t="s">
        <v>18439</v>
      </c>
      <c r="H1898" t="s">
        <v>18440</v>
      </c>
      <c r="I1898" t="s">
        <v>18441</v>
      </c>
      <c r="J1898">
        <v>2022</v>
      </c>
      <c r="K1898" t="s">
        <v>16487</v>
      </c>
      <c r="L1898" t="s">
        <v>591</v>
      </c>
      <c r="N1898" t="s">
        <v>18442</v>
      </c>
      <c r="R1898">
        <v>18</v>
      </c>
      <c r="S1898" t="s">
        <v>18443</v>
      </c>
      <c r="T1898" t="s">
        <v>18444</v>
      </c>
      <c r="U1898" t="s">
        <v>130</v>
      </c>
      <c r="V1898" t="s">
        <v>131</v>
      </c>
      <c r="W1898" t="s">
        <v>132</v>
      </c>
      <c r="X1898" t="s">
        <v>194</v>
      </c>
      <c r="Y1898" t="s">
        <v>134</v>
      </c>
      <c r="Z1898" t="s">
        <v>156</v>
      </c>
      <c r="AA1898">
        <v>3</v>
      </c>
      <c r="AB1898">
        <v>6</v>
      </c>
    </row>
    <row r="1899" spans="1:28" hidden="1" x14ac:dyDescent="0.3">
      <c r="A1899" t="s">
        <v>18445</v>
      </c>
      <c r="E1899" t="s">
        <v>18446</v>
      </c>
      <c r="F1899" t="s">
        <v>18447</v>
      </c>
      <c r="G1899" t="s">
        <v>18448</v>
      </c>
      <c r="H1899" t="s">
        <v>18449</v>
      </c>
      <c r="I1899" t="s">
        <v>18450</v>
      </c>
      <c r="J1899">
        <v>2022</v>
      </c>
      <c r="K1899" t="s">
        <v>18451</v>
      </c>
      <c r="L1899" t="s">
        <v>287</v>
      </c>
      <c r="M1899" t="s">
        <v>415</v>
      </c>
      <c r="O1899" t="s">
        <v>11068</v>
      </c>
      <c r="P1899" t="s">
        <v>17179</v>
      </c>
      <c r="Q1899">
        <v>3</v>
      </c>
      <c r="R1899">
        <v>18</v>
      </c>
      <c r="S1899" t="s">
        <v>18452</v>
      </c>
      <c r="T1899" t="s">
        <v>18453</v>
      </c>
      <c r="U1899" t="s">
        <v>130</v>
      </c>
      <c r="V1899" t="s">
        <v>131</v>
      </c>
      <c r="W1899" t="s">
        <v>132</v>
      </c>
      <c r="X1899" t="s">
        <v>488</v>
      </c>
      <c r="Y1899" t="s">
        <v>134</v>
      </c>
      <c r="Z1899" t="s">
        <v>104</v>
      </c>
      <c r="AA1899">
        <v>3</v>
      </c>
      <c r="AB1899">
        <v>6</v>
      </c>
    </row>
    <row r="1900" spans="1:28" hidden="1" x14ac:dyDescent="0.3">
      <c r="A1900" t="s">
        <v>18454</v>
      </c>
      <c r="E1900" t="s">
        <v>18455</v>
      </c>
      <c r="F1900" t="s">
        <v>18456</v>
      </c>
      <c r="G1900" t="s">
        <v>18457</v>
      </c>
      <c r="H1900" t="s">
        <v>18458</v>
      </c>
      <c r="I1900" t="s">
        <v>18459</v>
      </c>
      <c r="J1900">
        <v>2022</v>
      </c>
      <c r="K1900" t="s">
        <v>426</v>
      </c>
      <c r="L1900" t="s">
        <v>202</v>
      </c>
      <c r="M1900" t="s">
        <v>324</v>
      </c>
      <c r="O1900" t="s">
        <v>18460</v>
      </c>
      <c r="P1900" t="s">
        <v>18461</v>
      </c>
      <c r="Q1900">
        <v>11</v>
      </c>
      <c r="R1900">
        <v>18</v>
      </c>
      <c r="S1900" t="s">
        <v>18462</v>
      </c>
      <c r="T1900" t="s">
        <v>18463</v>
      </c>
      <c r="U1900" t="s">
        <v>130</v>
      </c>
      <c r="V1900" t="s">
        <v>131</v>
      </c>
      <c r="W1900" t="s">
        <v>132</v>
      </c>
      <c r="Y1900" t="s">
        <v>134</v>
      </c>
      <c r="Z1900" t="s">
        <v>156</v>
      </c>
      <c r="AA1900">
        <v>3</v>
      </c>
      <c r="AB1900">
        <v>6</v>
      </c>
    </row>
    <row r="1901" spans="1:28" hidden="1" x14ac:dyDescent="0.3">
      <c r="A1901" t="s">
        <v>18464</v>
      </c>
      <c r="E1901" t="s">
        <v>18465</v>
      </c>
      <c r="F1901" t="s">
        <v>18466</v>
      </c>
      <c r="G1901" t="s">
        <v>18467</v>
      </c>
      <c r="H1901" t="s">
        <v>18468</v>
      </c>
      <c r="I1901" t="s">
        <v>18469</v>
      </c>
      <c r="J1901">
        <v>2022</v>
      </c>
      <c r="K1901" t="s">
        <v>2027</v>
      </c>
      <c r="L1901" t="s">
        <v>653</v>
      </c>
      <c r="M1901" t="s">
        <v>415</v>
      </c>
      <c r="N1901" t="s">
        <v>1003</v>
      </c>
      <c r="R1901">
        <v>18</v>
      </c>
      <c r="S1901" t="s">
        <v>18470</v>
      </c>
      <c r="T1901" t="s">
        <v>18471</v>
      </c>
      <c r="U1901" t="s">
        <v>130</v>
      </c>
      <c r="V1901" t="s">
        <v>131</v>
      </c>
      <c r="W1901" t="s">
        <v>132</v>
      </c>
      <c r="X1901" t="s">
        <v>194</v>
      </c>
      <c r="Y1901" t="s">
        <v>134</v>
      </c>
      <c r="Z1901" t="s">
        <v>156</v>
      </c>
      <c r="AA1901">
        <v>3</v>
      </c>
      <c r="AB1901">
        <v>6</v>
      </c>
    </row>
    <row r="1902" spans="1:28" hidden="1" x14ac:dyDescent="0.3">
      <c r="A1902" t="s">
        <v>18472</v>
      </c>
      <c r="E1902" t="s">
        <v>18473</v>
      </c>
      <c r="F1902" t="s">
        <v>18474</v>
      </c>
      <c r="G1902" t="s">
        <v>18475</v>
      </c>
      <c r="H1902" t="s">
        <v>18476</v>
      </c>
      <c r="I1902" t="s">
        <v>18477</v>
      </c>
      <c r="J1902">
        <v>2022</v>
      </c>
      <c r="K1902" t="s">
        <v>286</v>
      </c>
      <c r="L1902" t="s">
        <v>2584</v>
      </c>
      <c r="N1902" t="s">
        <v>18478</v>
      </c>
      <c r="R1902">
        <v>18</v>
      </c>
      <c r="S1902" t="s">
        <v>18479</v>
      </c>
      <c r="T1902" t="s">
        <v>18480</v>
      </c>
      <c r="U1902" t="s">
        <v>130</v>
      </c>
      <c r="V1902" t="s">
        <v>131</v>
      </c>
      <c r="W1902" t="s">
        <v>132</v>
      </c>
      <c r="Y1902" t="s">
        <v>134</v>
      </c>
      <c r="Z1902" t="s">
        <v>362</v>
      </c>
      <c r="AA1902">
        <v>3</v>
      </c>
      <c r="AB1902">
        <v>6</v>
      </c>
    </row>
    <row r="1903" spans="1:28" hidden="1" x14ac:dyDescent="0.3">
      <c r="A1903" t="s">
        <v>18481</v>
      </c>
      <c r="E1903" t="s">
        <v>18482</v>
      </c>
      <c r="F1903" t="s">
        <v>18483</v>
      </c>
      <c r="G1903" t="s">
        <v>18484</v>
      </c>
      <c r="H1903" t="s">
        <v>18485</v>
      </c>
      <c r="I1903" t="s">
        <v>18486</v>
      </c>
      <c r="J1903">
        <v>2022</v>
      </c>
      <c r="K1903" t="s">
        <v>1968</v>
      </c>
      <c r="L1903" t="s">
        <v>428</v>
      </c>
      <c r="M1903" t="s">
        <v>190</v>
      </c>
      <c r="O1903" t="s">
        <v>2061</v>
      </c>
      <c r="P1903" t="s">
        <v>18487</v>
      </c>
      <c r="Q1903">
        <v>10</v>
      </c>
      <c r="R1903">
        <v>18</v>
      </c>
      <c r="S1903" t="s">
        <v>18488</v>
      </c>
      <c r="T1903" t="s">
        <v>18489</v>
      </c>
      <c r="U1903" t="s">
        <v>130</v>
      </c>
      <c r="V1903" t="s">
        <v>131</v>
      </c>
      <c r="W1903" t="s">
        <v>132</v>
      </c>
      <c r="Y1903" t="s">
        <v>134</v>
      </c>
      <c r="Z1903" t="s">
        <v>156</v>
      </c>
      <c r="AA1903">
        <v>3</v>
      </c>
      <c r="AB1903">
        <v>6</v>
      </c>
    </row>
    <row r="1904" spans="1:28" hidden="1" x14ac:dyDescent="0.3">
      <c r="A1904" t="s">
        <v>18490</v>
      </c>
      <c r="E1904" t="s">
        <v>18491</v>
      </c>
      <c r="F1904" t="s">
        <v>18492</v>
      </c>
      <c r="G1904" t="s">
        <v>18493</v>
      </c>
      <c r="H1904" t="s">
        <v>18494</v>
      </c>
      <c r="I1904" t="s">
        <v>18495</v>
      </c>
      <c r="J1904">
        <v>2022</v>
      </c>
      <c r="K1904" t="s">
        <v>2341</v>
      </c>
      <c r="L1904" t="s">
        <v>2798</v>
      </c>
      <c r="M1904" t="s">
        <v>538</v>
      </c>
      <c r="N1904" t="s">
        <v>18496</v>
      </c>
      <c r="R1904">
        <v>18</v>
      </c>
      <c r="S1904" t="s">
        <v>18497</v>
      </c>
      <c r="T1904" t="s">
        <v>18498</v>
      </c>
      <c r="U1904" t="s">
        <v>130</v>
      </c>
      <c r="V1904" t="s">
        <v>131</v>
      </c>
      <c r="W1904" t="s">
        <v>132</v>
      </c>
      <c r="X1904" t="s">
        <v>194</v>
      </c>
      <c r="Y1904" t="s">
        <v>134</v>
      </c>
      <c r="Z1904" t="s">
        <v>2748</v>
      </c>
      <c r="AA1904">
        <v>3</v>
      </c>
      <c r="AB1904">
        <v>6</v>
      </c>
    </row>
    <row r="1905" spans="1:28" hidden="1" x14ac:dyDescent="0.3">
      <c r="A1905" t="s">
        <v>18499</v>
      </c>
      <c r="E1905" t="s">
        <v>18500</v>
      </c>
      <c r="F1905" t="s">
        <v>18501</v>
      </c>
      <c r="G1905" t="s">
        <v>18502</v>
      </c>
      <c r="H1905" t="s">
        <v>18503</v>
      </c>
      <c r="I1905" t="s">
        <v>18504</v>
      </c>
      <c r="J1905">
        <v>2022</v>
      </c>
      <c r="K1905" t="s">
        <v>175</v>
      </c>
      <c r="L1905" t="s">
        <v>550</v>
      </c>
      <c r="M1905" t="s">
        <v>538</v>
      </c>
      <c r="O1905" t="s">
        <v>18505</v>
      </c>
      <c r="P1905" t="s">
        <v>18506</v>
      </c>
      <c r="Q1905">
        <v>14</v>
      </c>
      <c r="R1905">
        <v>18</v>
      </c>
      <c r="S1905" t="s">
        <v>18507</v>
      </c>
      <c r="T1905" t="s">
        <v>18508</v>
      </c>
      <c r="U1905" t="s">
        <v>130</v>
      </c>
      <c r="V1905" t="s">
        <v>131</v>
      </c>
      <c r="W1905" t="s">
        <v>132</v>
      </c>
      <c r="X1905" t="s">
        <v>133</v>
      </c>
      <c r="Y1905" t="s">
        <v>134</v>
      </c>
      <c r="Z1905" t="s">
        <v>101</v>
      </c>
      <c r="AA1905">
        <v>3</v>
      </c>
      <c r="AB1905">
        <v>6</v>
      </c>
    </row>
    <row r="1906" spans="1:28" hidden="1" x14ac:dyDescent="0.3">
      <c r="A1906" t="s">
        <v>18509</v>
      </c>
      <c r="E1906" t="s">
        <v>18510</v>
      </c>
      <c r="F1906" t="s">
        <v>18511</v>
      </c>
      <c r="G1906" t="s">
        <v>18512</v>
      </c>
      <c r="H1906" t="s">
        <v>18513</v>
      </c>
      <c r="I1906" t="s">
        <v>18514</v>
      </c>
      <c r="J1906">
        <v>2022</v>
      </c>
      <c r="K1906" t="s">
        <v>18515</v>
      </c>
      <c r="L1906" t="s">
        <v>2248</v>
      </c>
      <c r="M1906" t="s">
        <v>203</v>
      </c>
      <c r="N1906" t="s">
        <v>18516</v>
      </c>
      <c r="R1906">
        <v>18</v>
      </c>
      <c r="S1906" t="s">
        <v>18517</v>
      </c>
      <c r="T1906" t="s">
        <v>18518</v>
      </c>
      <c r="U1906" t="s">
        <v>130</v>
      </c>
      <c r="V1906" t="s">
        <v>131</v>
      </c>
      <c r="W1906" t="s">
        <v>132</v>
      </c>
      <c r="Y1906" t="s">
        <v>134</v>
      </c>
      <c r="Z1906" t="s">
        <v>106</v>
      </c>
      <c r="AA1906">
        <v>3</v>
      </c>
      <c r="AB1906">
        <v>6</v>
      </c>
    </row>
    <row r="1907" spans="1:28" hidden="1" x14ac:dyDescent="0.3">
      <c r="A1907" t="s">
        <v>18519</v>
      </c>
      <c r="E1907" t="s">
        <v>18520</v>
      </c>
      <c r="F1907" t="s">
        <v>18521</v>
      </c>
      <c r="G1907" t="s">
        <v>18522</v>
      </c>
      <c r="H1907" t="s">
        <v>18523</v>
      </c>
      <c r="I1907" t="s">
        <v>18524</v>
      </c>
      <c r="J1907">
        <v>2022</v>
      </c>
      <c r="K1907" t="s">
        <v>18525</v>
      </c>
      <c r="L1907" t="s">
        <v>216</v>
      </c>
      <c r="M1907" t="s">
        <v>240</v>
      </c>
      <c r="O1907" t="s">
        <v>18526</v>
      </c>
      <c r="P1907" t="s">
        <v>18527</v>
      </c>
      <c r="Q1907">
        <v>10</v>
      </c>
      <c r="R1907">
        <v>18</v>
      </c>
      <c r="S1907" t="s">
        <v>18528</v>
      </c>
      <c r="T1907" t="s">
        <v>18529</v>
      </c>
      <c r="U1907" t="s">
        <v>130</v>
      </c>
      <c r="V1907" t="s">
        <v>131</v>
      </c>
      <c r="W1907" t="s">
        <v>132</v>
      </c>
      <c r="X1907" t="s">
        <v>194</v>
      </c>
      <c r="Y1907" t="s">
        <v>134</v>
      </c>
      <c r="Z1907" t="s">
        <v>101</v>
      </c>
      <c r="AA1907">
        <v>3</v>
      </c>
      <c r="AB1907">
        <v>6</v>
      </c>
    </row>
    <row r="1908" spans="1:28" hidden="1" x14ac:dyDescent="0.3">
      <c r="A1908" t="s">
        <v>18530</v>
      </c>
      <c r="E1908" t="s">
        <v>18531</v>
      </c>
      <c r="F1908" t="s">
        <v>18532</v>
      </c>
      <c r="G1908" t="s">
        <v>18533</v>
      </c>
      <c r="H1908" t="s">
        <v>18534</v>
      </c>
      <c r="I1908" t="s">
        <v>18535</v>
      </c>
      <c r="J1908">
        <v>2022</v>
      </c>
      <c r="K1908" t="s">
        <v>9005</v>
      </c>
      <c r="L1908" t="s">
        <v>216</v>
      </c>
      <c r="M1908" t="s">
        <v>428</v>
      </c>
      <c r="O1908" t="s">
        <v>18536</v>
      </c>
      <c r="P1908" t="s">
        <v>6916</v>
      </c>
      <c r="Q1908">
        <v>18</v>
      </c>
      <c r="R1908">
        <v>18</v>
      </c>
      <c r="S1908" t="s">
        <v>18537</v>
      </c>
      <c r="T1908" t="s">
        <v>18538</v>
      </c>
      <c r="U1908" t="s">
        <v>130</v>
      </c>
      <c r="V1908" t="s">
        <v>131</v>
      </c>
      <c r="W1908" t="s">
        <v>132</v>
      </c>
      <c r="X1908" t="s">
        <v>751</v>
      </c>
      <c r="Y1908" t="s">
        <v>134</v>
      </c>
      <c r="Z1908" t="s">
        <v>18539</v>
      </c>
      <c r="AA1908">
        <v>3</v>
      </c>
      <c r="AB1908">
        <v>6</v>
      </c>
    </row>
    <row r="1909" spans="1:28" hidden="1" x14ac:dyDescent="0.3">
      <c r="A1909" t="s">
        <v>18540</v>
      </c>
      <c r="E1909" t="s">
        <v>18541</v>
      </c>
      <c r="F1909" t="s">
        <v>18542</v>
      </c>
      <c r="G1909" t="s">
        <v>18543</v>
      </c>
      <c r="H1909" t="s">
        <v>18544</v>
      </c>
      <c r="I1909" t="s">
        <v>18545</v>
      </c>
      <c r="J1909">
        <v>2022</v>
      </c>
      <c r="K1909" t="s">
        <v>18546</v>
      </c>
      <c r="L1909" t="s">
        <v>1502</v>
      </c>
      <c r="M1909" t="s">
        <v>190</v>
      </c>
      <c r="O1909" t="s">
        <v>18547</v>
      </c>
      <c r="P1909" t="s">
        <v>10685</v>
      </c>
      <c r="Q1909">
        <v>13</v>
      </c>
      <c r="R1909">
        <v>17</v>
      </c>
      <c r="S1909" t="s">
        <v>18548</v>
      </c>
      <c r="T1909" t="s">
        <v>18549</v>
      </c>
      <c r="U1909" t="s">
        <v>130</v>
      </c>
      <c r="V1909" t="s">
        <v>131</v>
      </c>
      <c r="W1909" t="s">
        <v>132</v>
      </c>
      <c r="Y1909" t="s">
        <v>134</v>
      </c>
      <c r="Z1909" t="s">
        <v>135</v>
      </c>
      <c r="AA1909">
        <v>3</v>
      </c>
      <c r="AB1909">
        <v>6</v>
      </c>
    </row>
    <row r="1910" spans="1:28" hidden="1" x14ac:dyDescent="0.3">
      <c r="A1910" t="s">
        <v>18550</v>
      </c>
      <c r="E1910" t="s">
        <v>18551</v>
      </c>
      <c r="F1910" t="s">
        <v>18552</v>
      </c>
      <c r="G1910" t="s">
        <v>18553</v>
      </c>
      <c r="H1910" t="s">
        <v>18554</v>
      </c>
      <c r="I1910" t="s">
        <v>18555</v>
      </c>
      <c r="J1910">
        <v>2022</v>
      </c>
      <c r="K1910" t="s">
        <v>286</v>
      </c>
      <c r="L1910" t="s">
        <v>7349</v>
      </c>
      <c r="N1910" t="s">
        <v>18556</v>
      </c>
      <c r="R1910">
        <v>17</v>
      </c>
      <c r="S1910" t="s">
        <v>18557</v>
      </c>
      <c r="T1910" t="s">
        <v>18558</v>
      </c>
      <c r="U1910" t="s">
        <v>130</v>
      </c>
      <c r="V1910" t="s">
        <v>131</v>
      </c>
      <c r="W1910" t="s">
        <v>132</v>
      </c>
      <c r="Y1910" t="s">
        <v>134</v>
      </c>
      <c r="Z1910" t="s">
        <v>156</v>
      </c>
      <c r="AA1910">
        <v>3</v>
      </c>
      <c r="AB1910">
        <v>6</v>
      </c>
    </row>
    <row r="1911" spans="1:28" hidden="1" x14ac:dyDescent="0.3">
      <c r="A1911" t="s">
        <v>18559</v>
      </c>
      <c r="E1911" t="s">
        <v>18560</v>
      </c>
      <c r="F1911" t="s">
        <v>18561</v>
      </c>
      <c r="G1911" t="s">
        <v>18562</v>
      </c>
      <c r="H1911" t="s">
        <v>18563</v>
      </c>
      <c r="I1911" t="s">
        <v>18564</v>
      </c>
      <c r="J1911">
        <v>2022</v>
      </c>
      <c r="K1911" t="s">
        <v>3820</v>
      </c>
      <c r="L1911" t="s">
        <v>834</v>
      </c>
      <c r="M1911" t="s">
        <v>216</v>
      </c>
      <c r="N1911" t="s">
        <v>13951</v>
      </c>
      <c r="R1911">
        <v>17</v>
      </c>
      <c r="S1911" t="s">
        <v>18565</v>
      </c>
      <c r="T1911" t="s">
        <v>18566</v>
      </c>
      <c r="U1911" t="s">
        <v>130</v>
      </c>
      <c r="V1911" t="s">
        <v>131</v>
      </c>
      <c r="W1911" t="s">
        <v>132</v>
      </c>
      <c r="X1911" t="s">
        <v>194</v>
      </c>
      <c r="Y1911" t="s">
        <v>134</v>
      </c>
      <c r="Z1911" t="s">
        <v>101</v>
      </c>
      <c r="AA1911">
        <v>3</v>
      </c>
      <c r="AB1911">
        <v>6</v>
      </c>
    </row>
    <row r="1912" spans="1:28" hidden="1" x14ac:dyDescent="0.3">
      <c r="A1912" t="s">
        <v>18567</v>
      </c>
      <c r="E1912" t="s">
        <v>18568</v>
      </c>
      <c r="F1912" t="s">
        <v>18569</v>
      </c>
      <c r="G1912" t="s">
        <v>18570</v>
      </c>
      <c r="H1912" t="s">
        <v>18571</v>
      </c>
      <c r="I1912" t="s">
        <v>18572</v>
      </c>
      <c r="J1912">
        <v>2022</v>
      </c>
      <c r="K1912" t="s">
        <v>18573</v>
      </c>
      <c r="L1912" t="s">
        <v>834</v>
      </c>
      <c r="M1912" t="s">
        <v>216</v>
      </c>
      <c r="N1912" t="s">
        <v>4075</v>
      </c>
      <c r="R1912">
        <v>17</v>
      </c>
      <c r="S1912" t="s">
        <v>18574</v>
      </c>
      <c r="T1912" t="s">
        <v>18575</v>
      </c>
      <c r="U1912" t="s">
        <v>130</v>
      </c>
      <c r="V1912" t="s">
        <v>131</v>
      </c>
      <c r="W1912" t="s">
        <v>132</v>
      </c>
      <c r="X1912" t="s">
        <v>751</v>
      </c>
      <c r="Y1912" t="s">
        <v>134</v>
      </c>
      <c r="Z1912" t="s">
        <v>97</v>
      </c>
      <c r="AA1912">
        <v>3</v>
      </c>
      <c r="AB1912">
        <v>6</v>
      </c>
    </row>
    <row r="1913" spans="1:28" hidden="1" x14ac:dyDescent="0.3">
      <c r="A1913" t="s">
        <v>18576</v>
      </c>
      <c r="E1913" t="s">
        <v>18577</v>
      </c>
      <c r="F1913" t="s">
        <v>18578</v>
      </c>
      <c r="G1913" t="s">
        <v>18579</v>
      </c>
      <c r="H1913" t="s">
        <v>18580</v>
      </c>
      <c r="I1913" t="s">
        <v>18581</v>
      </c>
      <c r="J1913">
        <v>2022</v>
      </c>
      <c r="K1913" t="s">
        <v>937</v>
      </c>
      <c r="L1913" t="s">
        <v>602</v>
      </c>
      <c r="M1913" t="s">
        <v>415</v>
      </c>
      <c r="N1913" t="s">
        <v>3246</v>
      </c>
      <c r="R1913">
        <v>17</v>
      </c>
      <c r="S1913" t="s">
        <v>18582</v>
      </c>
      <c r="T1913" t="s">
        <v>18583</v>
      </c>
      <c r="U1913" t="s">
        <v>130</v>
      </c>
      <c r="V1913" t="s">
        <v>131</v>
      </c>
      <c r="W1913" t="s">
        <v>132</v>
      </c>
      <c r="X1913" t="s">
        <v>194</v>
      </c>
      <c r="Y1913" t="s">
        <v>134</v>
      </c>
      <c r="Z1913" t="s">
        <v>156</v>
      </c>
      <c r="AA1913">
        <v>3</v>
      </c>
      <c r="AB1913">
        <v>6</v>
      </c>
    </row>
    <row r="1914" spans="1:28" hidden="1" x14ac:dyDescent="0.3">
      <c r="A1914" t="s">
        <v>18584</v>
      </c>
      <c r="E1914" t="s">
        <v>18585</v>
      </c>
      <c r="F1914" t="s">
        <v>18586</v>
      </c>
      <c r="G1914" t="s">
        <v>18587</v>
      </c>
      <c r="H1914" t="s">
        <v>18588</v>
      </c>
      <c r="I1914" t="s">
        <v>18589</v>
      </c>
      <c r="J1914">
        <v>2022</v>
      </c>
      <c r="K1914" t="s">
        <v>18590</v>
      </c>
      <c r="L1914" t="s">
        <v>1729</v>
      </c>
      <c r="M1914" t="s">
        <v>415</v>
      </c>
      <c r="O1914" t="s">
        <v>1708</v>
      </c>
      <c r="P1914" t="s">
        <v>4582</v>
      </c>
      <c r="Q1914">
        <v>11</v>
      </c>
      <c r="R1914">
        <v>17</v>
      </c>
      <c r="S1914" t="s">
        <v>18591</v>
      </c>
      <c r="T1914" t="s">
        <v>18592</v>
      </c>
      <c r="U1914" t="s">
        <v>130</v>
      </c>
      <c r="V1914" t="s">
        <v>131</v>
      </c>
      <c r="W1914" t="s">
        <v>132</v>
      </c>
      <c r="Y1914" t="s">
        <v>134</v>
      </c>
      <c r="Z1914" t="s">
        <v>135</v>
      </c>
      <c r="AA1914">
        <v>3</v>
      </c>
      <c r="AB1914">
        <v>6</v>
      </c>
    </row>
    <row r="1915" spans="1:28" hidden="1" x14ac:dyDescent="0.3">
      <c r="A1915" t="s">
        <v>18593</v>
      </c>
      <c r="E1915" t="s">
        <v>18594</v>
      </c>
      <c r="F1915" t="s">
        <v>18595</v>
      </c>
      <c r="G1915" t="s">
        <v>9560</v>
      </c>
      <c r="H1915" t="s">
        <v>18596</v>
      </c>
      <c r="I1915" t="s">
        <v>18597</v>
      </c>
      <c r="J1915">
        <v>2022</v>
      </c>
      <c r="K1915" t="s">
        <v>1905</v>
      </c>
      <c r="L1915" t="s">
        <v>2632</v>
      </c>
      <c r="M1915" t="s">
        <v>602</v>
      </c>
      <c r="O1915" t="s">
        <v>18598</v>
      </c>
      <c r="P1915" t="s">
        <v>18599</v>
      </c>
      <c r="Q1915">
        <v>28</v>
      </c>
      <c r="R1915">
        <v>17</v>
      </c>
      <c r="S1915" t="s">
        <v>18600</v>
      </c>
      <c r="T1915" t="s">
        <v>18601</v>
      </c>
      <c r="U1915" t="s">
        <v>130</v>
      </c>
      <c r="V1915" t="s">
        <v>131</v>
      </c>
      <c r="W1915" t="s">
        <v>132</v>
      </c>
      <c r="X1915" t="s">
        <v>316</v>
      </c>
      <c r="Y1915" t="s">
        <v>134</v>
      </c>
      <c r="Z1915" t="s">
        <v>231</v>
      </c>
      <c r="AA1915">
        <v>3</v>
      </c>
      <c r="AB1915">
        <v>6</v>
      </c>
    </row>
    <row r="1916" spans="1:28" hidden="1" x14ac:dyDescent="0.3">
      <c r="A1916" t="s">
        <v>18602</v>
      </c>
      <c r="E1916" t="s">
        <v>18603</v>
      </c>
      <c r="F1916" t="s">
        <v>18604</v>
      </c>
      <c r="G1916" t="s">
        <v>18605</v>
      </c>
      <c r="H1916" t="s">
        <v>18606</v>
      </c>
      <c r="I1916" t="s">
        <v>18607</v>
      </c>
      <c r="J1916">
        <v>2022</v>
      </c>
      <c r="K1916" t="s">
        <v>426</v>
      </c>
      <c r="L1916" t="s">
        <v>202</v>
      </c>
      <c r="M1916" t="s">
        <v>428</v>
      </c>
      <c r="O1916" t="s">
        <v>18608</v>
      </c>
      <c r="P1916" t="s">
        <v>18609</v>
      </c>
      <c r="Q1916">
        <v>11</v>
      </c>
      <c r="R1916">
        <v>17</v>
      </c>
      <c r="S1916" t="s">
        <v>18610</v>
      </c>
      <c r="T1916" t="s">
        <v>18611</v>
      </c>
      <c r="U1916" t="s">
        <v>130</v>
      </c>
      <c r="V1916" t="s">
        <v>131</v>
      </c>
      <c r="W1916" t="s">
        <v>132</v>
      </c>
      <c r="Y1916" t="s">
        <v>134</v>
      </c>
      <c r="Z1916" t="s">
        <v>10835</v>
      </c>
      <c r="AA1916">
        <v>3</v>
      </c>
      <c r="AB1916">
        <v>6</v>
      </c>
    </row>
    <row r="1917" spans="1:28" hidden="1" x14ac:dyDescent="0.3">
      <c r="A1917" t="s">
        <v>18612</v>
      </c>
      <c r="E1917" t="s">
        <v>18613</v>
      </c>
      <c r="F1917" t="s">
        <v>18614</v>
      </c>
      <c r="G1917" t="s">
        <v>18615</v>
      </c>
      <c r="H1917" t="s">
        <v>18616</v>
      </c>
      <c r="I1917" t="s">
        <v>18617</v>
      </c>
      <c r="J1917">
        <v>2022</v>
      </c>
      <c r="K1917" t="s">
        <v>6307</v>
      </c>
      <c r="L1917" t="s">
        <v>1969</v>
      </c>
      <c r="O1917" t="s">
        <v>3337</v>
      </c>
      <c r="P1917" t="s">
        <v>6325</v>
      </c>
      <c r="Q1917">
        <v>11</v>
      </c>
      <c r="R1917">
        <v>17</v>
      </c>
      <c r="S1917" t="s">
        <v>18618</v>
      </c>
      <c r="T1917" t="s">
        <v>18619</v>
      </c>
      <c r="U1917" t="s">
        <v>130</v>
      </c>
      <c r="V1917" t="s">
        <v>131</v>
      </c>
      <c r="W1917" t="s">
        <v>132</v>
      </c>
      <c r="Y1917" t="s">
        <v>134</v>
      </c>
      <c r="Z1917" t="s">
        <v>107</v>
      </c>
      <c r="AA1917">
        <v>3</v>
      </c>
      <c r="AB1917">
        <v>6</v>
      </c>
    </row>
    <row r="1918" spans="1:28" hidden="1" x14ac:dyDescent="0.3">
      <c r="A1918" t="s">
        <v>18620</v>
      </c>
      <c r="E1918" t="s">
        <v>18621</v>
      </c>
      <c r="F1918" t="s">
        <v>18622</v>
      </c>
      <c r="G1918" t="s">
        <v>18623</v>
      </c>
      <c r="H1918" t="s">
        <v>18624</v>
      </c>
      <c r="I1918" t="s">
        <v>18625</v>
      </c>
      <c r="J1918">
        <v>2022</v>
      </c>
      <c r="K1918" t="s">
        <v>18626</v>
      </c>
      <c r="L1918" t="s">
        <v>4075</v>
      </c>
      <c r="N1918" t="s">
        <v>18627</v>
      </c>
      <c r="R1918">
        <v>17</v>
      </c>
      <c r="S1918" t="s">
        <v>18628</v>
      </c>
      <c r="T1918" t="s">
        <v>18629</v>
      </c>
      <c r="U1918" t="s">
        <v>130</v>
      </c>
      <c r="V1918" t="s">
        <v>131</v>
      </c>
      <c r="W1918" t="s">
        <v>132</v>
      </c>
      <c r="X1918" t="s">
        <v>182</v>
      </c>
      <c r="Y1918" t="s">
        <v>134</v>
      </c>
      <c r="Z1918" t="s">
        <v>106</v>
      </c>
      <c r="AA1918">
        <v>3</v>
      </c>
      <c r="AB1918">
        <v>6</v>
      </c>
    </row>
    <row r="1919" spans="1:28" hidden="1" x14ac:dyDescent="0.3">
      <c r="A1919" t="s">
        <v>18630</v>
      </c>
      <c r="E1919" t="s">
        <v>18631</v>
      </c>
      <c r="F1919" t="s">
        <v>18632</v>
      </c>
      <c r="G1919" t="s">
        <v>18633</v>
      </c>
      <c r="H1919" t="s">
        <v>18634</v>
      </c>
      <c r="I1919" t="s">
        <v>18635</v>
      </c>
      <c r="J1919">
        <v>2022</v>
      </c>
      <c r="K1919" t="s">
        <v>2797</v>
      </c>
      <c r="L1919" t="s">
        <v>653</v>
      </c>
      <c r="M1919" t="s">
        <v>415</v>
      </c>
      <c r="N1919" t="s">
        <v>254</v>
      </c>
      <c r="R1919">
        <v>17</v>
      </c>
      <c r="S1919" t="s">
        <v>18636</v>
      </c>
      <c r="T1919" t="s">
        <v>18637</v>
      </c>
      <c r="U1919" t="s">
        <v>130</v>
      </c>
      <c r="V1919" t="s">
        <v>131</v>
      </c>
      <c r="W1919" t="s">
        <v>132</v>
      </c>
      <c r="X1919" t="s">
        <v>194</v>
      </c>
      <c r="Y1919" t="s">
        <v>134</v>
      </c>
      <c r="Z1919" t="s">
        <v>156</v>
      </c>
      <c r="AA1919">
        <v>3</v>
      </c>
      <c r="AB1919">
        <v>6</v>
      </c>
    </row>
    <row r="1920" spans="1:28" hidden="1" x14ac:dyDescent="0.3">
      <c r="A1920" t="s">
        <v>18638</v>
      </c>
      <c r="E1920" t="s">
        <v>18639</v>
      </c>
      <c r="F1920" t="s">
        <v>18640</v>
      </c>
      <c r="G1920" t="s">
        <v>18641</v>
      </c>
      <c r="H1920" t="s">
        <v>18642</v>
      </c>
      <c r="I1920" t="s">
        <v>18643</v>
      </c>
      <c r="J1920">
        <v>2022</v>
      </c>
      <c r="K1920" t="s">
        <v>1357</v>
      </c>
      <c r="L1920" t="s">
        <v>3197</v>
      </c>
      <c r="O1920" t="s">
        <v>1627</v>
      </c>
      <c r="P1920" t="s">
        <v>919</v>
      </c>
      <c r="Q1920">
        <v>6</v>
      </c>
      <c r="R1920">
        <v>17</v>
      </c>
      <c r="S1920" t="s">
        <v>18644</v>
      </c>
      <c r="T1920" t="s">
        <v>18645</v>
      </c>
      <c r="U1920" t="s">
        <v>130</v>
      </c>
      <c r="V1920" t="s">
        <v>131</v>
      </c>
      <c r="W1920" t="s">
        <v>132</v>
      </c>
      <c r="Y1920" t="s">
        <v>134</v>
      </c>
      <c r="Z1920" t="s">
        <v>156</v>
      </c>
      <c r="AA1920">
        <v>3</v>
      </c>
      <c r="AB1920">
        <v>6</v>
      </c>
    </row>
    <row r="1921" spans="1:28" hidden="1" x14ac:dyDescent="0.3">
      <c r="A1921" t="s">
        <v>18646</v>
      </c>
      <c r="E1921" t="s">
        <v>18647</v>
      </c>
      <c r="F1921" t="s">
        <v>18648</v>
      </c>
      <c r="G1921" t="s">
        <v>18649</v>
      </c>
      <c r="H1921" t="s">
        <v>18650</v>
      </c>
      <c r="I1921" t="s">
        <v>18651</v>
      </c>
      <c r="J1921">
        <v>2022</v>
      </c>
      <c r="K1921" t="s">
        <v>426</v>
      </c>
      <c r="L1921" t="s">
        <v>202</v>
      </c>
      <c r="M1921" t="s">
        <v>324</v>
      </c>
      <c r="O1921" t="s">
        <v>18652</v>
      </c>
      <c r="P1921" t="s">
        <v>18653</v>
      </c>
      <c r="Q1921">
        <v>11</v>
      </c>
      <c r="R1921">
        <v>17</v>
      </c>
      <c r="S1921" t="s">
        <v>18654</v>
      </c>
      <c r="T1921" t="s">
        <v>18655</v>
      </c>
      <c r="U1921" t="s">
        <v>130</v>
      </c>
      <c r="V1921" t="s">
        <v>131</v>
      </c>
      <c r="W1921" t="s">
        <v>132</v>
      </c>
      <c r="Y1921" t="s">
        <v>134</v>
      </c>
      <c r="Z1921" t="s">
        <v>99</v>
      </c>
      <c r="AA1921">
        <v>3</v>
      </c>
      <c r="AB1921">
        <v>6</v>
      </c>
    </row>
    <row r="1922" spans="1:28" hidden="1" x14ac:dyDescent="0.3">
      <c r="A1922" t="s">
        <v>18656</v>
      </c>
      <c r="E1922" t="s">
        <v>18657</v>
      </c>
      <c r="F1922" t="s">
        <v>18658</v>
      </c>
      <c r="G1922" t="s">
        <v>18659</v>
      </c>
      <c r="H1922" t="s">
        <v>18660</v>
      </c>
      <c r="I1922" t="s">
        <v>18661</v>
      </c>
      <c r="J1922">
        <v>2022</v>
      </c>
      <c r="K1922" t="s">
        <v>3307</v>
      </c>
      <c r="L1922" t="s">
        <v>538</v>
      </c>
      <c r="N1922" t="s">
        <v>18662</v>
      </c>
      <c r="R1922">
        <v>17</v>
      </c>
      <c r="S1922" t="s">
        <v>18663</v>
      </c>
      <c r="T1922" t="s">
        <v>18664</v>
      </c>
      <c r="U1922" t="s">
        <v>130</v>
      </c>
      <c r="V1922" t="s">
        <v>131</v>
      </c>
      <c r="W1922" t="s">
        <v>132</v>
      </c>
      <c r="X1922" t="s">
        <v>194</v>
      </c>
      <c r="Y1922" t="s">
        <v>134</v>
      </c>
      <c r="Z1922" t="s">
        <v>99</v>
      </c>
      <c r="AA1922">
        <v>3</v>
      </c>
      <c r="AB1922">
        <v>6</v>
      </c>
    </row>
    <row r="1923" spans="1:28" hidden="1" x14ac:dyDescent="0.3">
      <c r="A1923" t="s">
        <v>18665</v>
      </c>
      <c r="E1923" t="s">
        <v>18666</v>
      </c>
      <c r="F1923" t="s">
        <v>18667</v>
      </c>
      <c r="G1923" t="s">
        <v>18668</v>
      </c>
      <c r="H1923" t="s">
        <v>18669</v>
      </c>
      <c r="I1923" t="s">
        <v>18670</v>
      </c>
      <c r="J1923">
        <v>2022</v>
      </c>
      <c r="K1923" t="s">
        <v>726</v>
      </c>
      <c r="L1923" t="s">
        <v>602</v>
      </c>
      <c r="M1923" t="s">
        <v>415</v>
      </c>
      <c r="N1923" t="s">
        <v>18671</v>
      </c>
      <c r="R1923">
        <v>17</v>
      </c>
      <c r="S1923" t="s">
        <v>18672</v>
      </c>
      <c r="T1923" t="s">
        <v>18673</v>
      </c>
      <c r="U1923" t="s">
        <v>130</v>
      </c>
      <c r="V1923" t="s">
        <v>131</v>
      </c>
      <c r="W1923" t="s">
        <v>132</v>
      </c>
      <c r="X1923" t="s">
        <v>194</v>
      </c>
      <c r="Y1923" t="s">
        <v>134</v>
      </c>
      <c r="Z1923" t="s">
        <v>18674</v>
      </c>
      <c r="AA1923">
        <v>3</v>
      </c>
      <c r="AB1923">
        <v>6</v>
      </c>
    </row>
    <row r="1924" spans="1:28" hidden="1" x14ac:dyDescent="0.3">
      <c r="A1924" t="s">
        <v>18675</v>
      </c>
      <c r="E1924" t="s">
        <v>18676</v>
      </c>
      <c r="F1924" t="s">
        <v>18677</v>
      </c>
      <c r="G1924" t="s">
        <v>18678</v>
      </c>
      <c r="H1924" t="s">
        <v>18679</v>
      </c>
      <c r="I1924" t="s">
        <v>18680</v>
      </c>
      <c r="J1924">
        <v>2022</v>
      </c>
      <c r="K1924" t="s">
        <v>1884</v>
      </c>
      <c r="L1924" t="s">
        <v>834</v>
      </c>
      <c r="N1924" t="s">
        <v>2300</v>
      </c>
      <c r="R1924">
        <v>17</v>
      </c>
      <c r="S1924" t="s">
        <v>18681</v>
      </c>
      <c r="T1924" t="s">
        <v>18682</v>
      </c>
      <c r="U1924" t="s">
        <v>130</v>
      </c>
      <c r="V1924" t="s">
        <v>131</v>
      </c>
      <c r="W1924" t="s">
        <v>132</v>
      </c>
      <c r="X1924" t="s">
        <v>194</v>
      </c>
      <c r="Y1924" t="s">
        <v>134</v>
      </c>
      <c r="Z1924" t="s">
        <v>105</v>
      </c>
      <c r="AA1924">
        <v>3</v>
      </c>
      <c r="AB1924">
        <v>6</v>
      </c>
    </row>
    <row r="1925" spans="1:28" hidden="1" x14ac:dyDescent="0.3">
      <c r="A1925" t="s">
        <v>18683</v>
      </c>
      <c r="E1925" t="s">
        <v>18684</v>
      </c>
      <c r="F1925" t="s">
        <v>18685</v>
      </c>
      <c r="G1925" t="s">
        <v>18686</v>
      </c>
      <c r="H1925" t="s">
        <v>18687</v>
      </c>
      <c r="I1925" t="s">
        <v>18688</v>
      </c>
      <c r="J1925">
        <v>2023</v>
      </c>
      <c r="K1925" t="s">
        <v>18689</v>
      </c>
      <c r="L1925" t="s">
        <v>14327</v>
      </c>
      <c r="N1925" t="s">
        <v>18690</v>
      </c>
      <c r="R1925">
        <v>13</v>
      </c>
      <c r="S1925" t="s">
        <v>18691</v>
      </c>
      <c r="T1925" t="s">
        <v>18692</v>
      </c>
      <c r="U1925" t="s">
        <v>130</v>
      </c>
      <c r="V1925" t="s">
        <v>131</v>
      </c>
      <c r="W1925" t="s">
        <v>132</v>
      </c>
      <c r="Y1925" t="s">
        <v>134</v>
      </c>
      <c r="Z1925" t="s">
        <v>156</v>
      </c>
      <c r="AA1925">
        <v>2</v>
      </c>
      <c r="AB1925">
        <v>6</v>
      </c>
    </row>
    <row r="1926" spans="1:28" hidden="1" x14ac:dyDescent="0.3">
      <c r="A1926" t="s">
        <v>18693</v>
      </c>
      <c r="E1926" t="s">
        <v>18694</v>
      </c>
      <c r="F1926" t="s">
        <v>18695</v>
      </c>
      <c r="G1926" t="s">
        <v>18696</v>
      </c>
      <c r="H1926" t="s">
        <v>18697</v>
      </c>
      <c r="I1926" t="s">
        <v>18698</v>
      </c>
      <c r="J1926">
        <v>2023</v>
      </c>
      <c r="K1926" t="s">
        <v>1035</v>
      </c>
      <c r="L1926" t="s">
        <v>1025</v>
      </c>
      <c r="M1926" t="s">
        <v>415</v>
      </c>
      <c r="O1926" t="s">
        <v>2664</v>
      </c>
      <c r="P1926" t="s">
        <v>3246</v>
      </c>
      <c r="Q1926">
        <v>10</v>
      </c>
      <c r="R1926">
        <v>13</v>
      </c>
      <c r="S1926" t="s">
        <v>18699</v>
      </c>
      <c r="T1926" t="s">
        <v>18700</v>
      </c>
      <c r="U1926" t="s">
        <v>130</v>
      </c>
      <c r="V1926" t="s">
        <v>131</v>
      </c>
      <c r="W1926" t="s">
        <v>132</v>
      </c>
      <c r="X1926" t="s">
        <v>316</v>
      </c>
      <c r="Y1926" t="s">
        <v>134</v>
      </c>
      <c r="Z1926" t="s">
        <v>762</v>
      </c>
      <c r="AA1926">
        <v>2</v>
      </c>
      <c r="AB1926">
        <v>6</v>
      </c>
    </row>
    <row r="1927" spans="1:28" hidden="1" x14ac:dyDescent="0.3">
      <c r="A1927" t="s">
        <v>18701</v>
      </c>
      <c r="E1927" t="s">
        <v>18702</v>
      </c>
      <c r="F1927" t="s">
        <v>18703</v>
      </c>
      <c r="G1927" t="s">
        <v>18704</v>
      </c>
      <c r="H1927" t="s">
        <v>18705</v>
      </c>
      <c r="I1927" t="s">
        <v>18706</v>
      </c>
      <c r="J1927">
        <v>2023</v>
      </c>
      <c r="K1927" t="s">
        <v>1479</v>
      </c>
      <c r="L1927" t="s">
        <v>1675</v>
      </c>
      <c r="M1927" t="s">
        <v>415</v>
      </c>
      <c r="O1927" t="s">
        <v>7349</v>
      </c>
      <c r="P1927" t="s">
        <v>4016</v>
      </c>
      <c r="Q1927">
        <v>11</v>
      </c>
      <c r="R1927">
        <v>13</v>
      </c>
      <c r="S1927" t="s">
        <v>18707</v>
      </c>
      <c r="T1927" t="s">
        <v>18708</v>
      </c>
      <c r="U1927" t="s">
        <v>130</v>
      </c>
      <c r="V1927" t="s">
        <v>131</v>
      </c>
      <c r="W1927" t="s">
        <v>132</v>
      </c>
      <c r="Y1927" t="s">
        <v>134</v>
      </c>
      <c r="Z1927" t="s">
        <v>102</v>
      </c>
      <c r="AA1927">
        <v>2</v>
      </c>
      <c r="AB1927">
        <v>6</v>
      </c>
    </row>
    <row r="1928" spans="1:28" hidden="1" x14ac:dyDescent="0.3">
      <c r="A1928" t="s">
        <v>18709</v>
      </c>
      <c r="E1928" t="s">
        <v>18710</v>
      </c>
      <c r="F1928" t="s">
        <v>18711</v>
      </c>
      <c r="G1928" t="s">
        <v>18712</v>
      </c>
      <c r="H1928" t="s">
        <v>18713</v>
      </c>
      <c r="I1928" t="s">
        <v>18714</v>
      </c>
      <c r="J1928">
        <v>2023</v>
      </c>
      <c r="K1928" t="s">
        <v>1905</v>
      </c>
      <c r="L1928" t="s">
        <v>3218</v>
      </c>
      <c r="M1928" t="s">
        <v>591</v>
      </c>
      <c r="O1928" t="s">
        <v>18715</v>
      </c>
      <c r="P1928" t="s">
        <v>18716</v>
      </c>
      <c r="Q1928">
        <v>34</v>
      </c>
      <c r="R1928">
        <v>13</v>
      </c>
      <c r="S1928" t="s">
        <v>18717</v>
      </c>
      <c r="T1928" t="s">
        <v>18718</v>
      </c>
      <c r="U1928" t="s">
        <v>130</v>
      </c>
      <c r="V1928" t="s">
        <v>131</v>
      </c>
      <c r="W1928" t="s">
        <v>132</v>
      </c>
      <c r="X1928" t="s">
        <v>316</v>
      </c>
      <c r="Y1928" t="s">
        <v>134</v>
      </c>
      <c r="Z1928" t="s">
        <v>104</v>
      </c>
      <c r="AA1928">
        <v>2</v>
      </c>
      <c r="AB1928">
        <v>6</v>
      </c>
    </row>
    <row r="1929" spans="1:28" hidden="1" x14ac:dyDescent="0.3">
      <c r="A1929" t="s">
        <v>18719</v>
      </c>
      <c r="E1929" t="s">
        <v>18720</v>
      </c>
      <c r="F1929" t="s">
        <v>18721</v>
      </c>
      <c r="G1929" t="s">
        <v>18722</v>
      </c>
      <c r="H1929" t="s">
        <v>18723</v>
      </c>
      <c r="I1929" t="s">
        <v>18724</v>
      </c>
      <c r="J1929">
        <v>2023</v>
      </c>
      <c r="K1929" t="s">
        <v>122</v>
      </c>
      <c r="L1929" t="s">
        <v>515</v>
      </c>
      <c r="M1929" t="s">
        <v>428</v>
      </c>
      <c r="O1929" t="s">
        <v>18725</v>
      </c>
      <c r="P1929" t="s">
        <v>5741</v>
      </c>
      <c r="Q1929">
        <v>12</v>
      </c>
      <c r="R1929">
        <v>13</v>
      </c>
      <c r="S1929" t="s">
        <v>18726</v>
      </c>
      <c r="T1929" t="s">
        <v>18727</v>
      </c>
      <c r="U1929" t="s">
        <v>130</v>
      </c>
      <c r="V1929" t="s">
        <v>131</v>
      </c>
      <c r="W1929" t="s">
        <v>132</v>
      </c>
      <c r="Y1929" t="s">
        <v>134</v>
      </c>
      <c r="Z1929" t="s">
        <v>362</v>
      </c>
      <c r="AA1929">
        <v>2</v>
      </c>
      <c r="AB1929">
        <v>6</v>
      </c>
    </row>
    <row r="1930" spans="1:28" hidden="1" x14ac:dyDescent="0.3">
      <c r="A1930" t="s">
        <v>18728</v>
      </c>
      <c r="E1930" t="s">
        <v>18729</v>
      </c>
      <c r="F1930" t="s">
        <v>18730</v>
      </c>
      <c r="G1930" t="s">
        <v>18731</v>
      </c>
      <c r="H1930" t="s">
        <v>18732</v>
      </c>
      <c r="I1930" t="s">
        <v>18733</v>
      </c>
      <c r="J1930">
        <v>2023</v>
      </c>
      <c r="K1930" t="s">
        <v>122</v>
      </c>
      <c r="L1930" t="s">
        <v>515</v>
      </c>
      <c r="M1930" t="s">
        <v>190</v>
      </c>
      <c r="O1930" t="s">
        <v>18734</v>
      </c>
      <c r="P1930" t="s">
        <v>18735</v>
      </c>
      <c r="Q1930">
        <v>11</v>
      </c>
      <c r="R1930">
        <v>13</v>
      </c>
      <c r="S1930" t="s">
        <v>18736</v>
      </c>
      <c r="T1930" t="s">
        <v>18737</v>
      </c>
      <c r="U1930" t="s">
        <v>130</v>
      </c>
      <c r="V1930" t="s">
        <v>131</v>
      </c>
      <c r="W1930" t="s">
        <v>132</v>
      </c>
      <c r="X1930" t="s">
        <v>182</v>
      </c>
      <c r="Y1930" t="s">
        <v>134</v>
      </c>
      <c r="Z1930" t="s">
        <v>18738</v>
      </c>
      <c r="AA1930">
        <v>2</v>
      </c>
      <c r="AB1930">
        <v>6</v>
      </c>
    </row>
    <row r="1931" spans="1:28" hidden="1" x14ac:dyDescent="0.3">
      <c r="A1931" t="s">
        <v>18739</v>
      </c>
      <c r="E1931" t="s">
        <v>18740</v>
      </c>
      <c r="F1931" t="s">
        <v>18741</v>
      </c>
      <c r="G1931" t="s">
        <v>18742</v>
      </c>
      <c r="H1931" t="s">
        <v>18743</v>
      </c>
      <c r="I1931" t="s">
        <v>18744</v>
      </c>
      <c r="J1931">
        <v>2023</v>
      </c>
      <c r="K1931" t="s">
        <v>4007</v>
      </c>
      <c r="L1931" t="s">
        <v>602</v>
      </c>
      <c r="M1931" t="s">
        <v>415</v>
      </c>
      <c r="N1931" t="s">
        <v>601</v>
      </c>
      <c r="R1931">
        <v>13</v>
      </c>
      <c r="S1931" t="s">
        <v>18745</v>
      </c>
      <c r="T1931" t="s">
        <v>18746</v>
      </c>
      <c r="U1931" t="s">
        <v>130</v>
      </c>
      <c r="V1931" t="s">
        <v>131</v>
      </c>
      <c r="W1931" t="s">
        <v>132</v>
      </c>
      <c r="X1931" t="s">
        <v>194</v>
      </c>
      <c r="Y1931" t="s">
        <v>134</v>
      </c>
      <c r="Z1931" t="s">
        <v>362</v>
      </c>
      <c r="AA1931">
        <v>2</v>
      </c>
      <c r="AB1931">
        <v>6</v>
      </c>
    </row>
    <row r="1932" spans="1:28" hidden="1" x14ac:dyDescent="0.3">
      <c r="A1932" t="s">
        <v>18747</v>
      </c>
      <c r="E1932" t="s">
        <v>18748</v>
      </c>
      <c r="F1932" t="s">
        <v>18749</v>
      </c>
      <c r="G1932" t="s">
        <v>18750</v>
      </c>
      <c r="H1932" t="s">
        <v>18751</v>
      </c>
      <c r="I1932" t="s">
        <v>18752</v>
      </c>
      <c r="J1932">
        <v>2023</v>
      </c>
      <c r="K1932" t="s">
        <v>18753</v>
      </c>
      <c r="L1932" t="s">
        <v>560</v>
      </c>
      <c r="M1932" t="s">
        <v>216</v>
      </c>
      <c r="O1932" t="s">
        <v>18754</v>
      </c>
      <c r="P1932" t="s">
        <v>18755</v>
      </c>
      <c r="Q1932">
        <v>8</v>
      </c>
      <c r="R1932">
        <v>13</v>
      </c>
      <c r="S1932" t="s">
        <v>18756</v>
      </c>
      <c r="T1932" t="s">
        <v>18757</v>
      </c>
      <c r="U1932" t="s">
        <v>130</v>
      </c>
      <c r="V1932" t="s">
        <v>131</v>
      </c>
      <c r="W1932" t="s">
        <v>132</v>
      </c>
      <c r="X1932" t="s">
        <v>194</v>
      </c>
      <c r="Y1932" t="s">
        <v>134</v>
      </c>
      <c r="Z1932" t="s">
        <v>101</v>
      </c>
      <c r="AA1932">
        <v>2</v>
      </c>
      <c r="AB1932">
        <v>6</v>
      </c>
    </row>
    <row r="1933" spans="1:28" hidden="1" x14ac:dyDescent="0.3">
      <c r="A1933" t="s">
        <v>18758</v>
      </c>
      <c r="E1933" t="s">
        <v>18759</v>
      </c>
      <c r="F1933" t="s">
        <v>18760</v>
      </c>
      <c r="G1933" t="s">
        <v>18761</v>
      </c>
      <c r="H1933" t="s">
        <v>18762</v>
      </c>
      <c r="I1933" t="s">
        <v>18763</v>
      </c>
      <c r="J1933">
        <v>2023</v>
      </c>
      <c r="K1933" t="s">
        <v>18764</v>
      </c>
      <c r="L1933" t="s">
        <v>601</v>
      </c>
      <c r="M1933" t="s">
        <v>190</v>
      </c>
      <c r="N1933" t="s">
        <v>18765</v>
      </c>
      <c r="R1933">
        <v>13</v>
      </c>
      <c r="S1933" t="s">
        <v>18766</v>
      </c>
      <c r="T1933" t="s">
        <v>18767</v>
      </c>
      <c r="U1933" t="s">
        <v>130</v>
      </c>
      <c r="V1933" t="s">
        <v>131</v>
      </c>
      <c r="W1933" t="s">
        <v>132</v>
      </c>
      <c r="Y1933" t="s">
        <v>134</v>
      </c>
      <c r="Z1933" t="s">
        <v>156</v>
      </c>
      <c r="AA1933">
        <v>2</v>
      </c>
      <c r="AB1933">
        <v>6</v>
      </c>
    </row>
    <row r="1934" spans="1:28" hidden="1" x14ac:dyDescent="0.3">
      <c r="A1934" t="s">
        <v>18768</v>
      </c>
      <c r="E1934" t="s">
        <v>18769</v>
      </c>
      <c r="F1934" t="s">
        <v>18770</v>
      </c>
      <c r="G1934" t="s">
        <v>18771</v>
      </c>
      <c r="H1934" t="s">
        <v>18772</v>
      </c>
      <c r="I1934" t="s">
        <v>18773</v>
      </c>
      <c r="J1934">
        <v>2023</v>
      </c>
      <c r="K1934" t="s">
        <v>18774</v>
      </c>
      <c r="L1934" t="s">
        <v>834</v>
      </c>
      <c r="M1934" t="s">
        <v>415</v>
      </c>
      <c r="N1934" t="s">
        <v>124</v>
      </c>
      <c r="R1934">
        <v>13</v>
      </c>
      <c r="S1934" t="s">
        <v>18775</v>
      </c>
      <c r="T1934" t="s">
        <v>18776</v>
      </c>
      <c r="U1934" t="s">
        <v>130</v>
      </c>
      <c r="V1934" t="s">
        <v>131</v>
      </c>
      <c r="W1934" t="s">
        <v>132</v>
      </c>
      <c r="Y1934" t="s">
        <v>134</v>
      </c>
      <c r="Z1934" t="s">
        <v>156</v>
      </c>
      <c r="AA1934">
        <v>2</v>
      </c>
      <c r="AB1934">
        <v>6</v>
      </c>
    </row>
    <row r="1935" spans="1:28" hidden="1" x14ac:dyDescent="0.3">
      <c r="A1935" t="s">
        <v>18777</v>
      </c>
      <c r="E1935" t="s">
        <v>18778</v>
      </c>
      <c r="F1935" t="s">
        <v>18779</v>
      </c>
      <c r="G1935" t="s">
        <v>18780</v>
      </c>
      <c r="H1935" t="s">
        <v>18781</v>
      </c>
      <c r="I1935" t="s">
        <v>18782</v>
      </c>
      <c r="J1935">
        <v>2023</v>
      </c>
      <c r="K1935" t="s">
        <v>11782</v>
      </c>
      <c r="L1935" t="s">
        <v>633</v>
      </c>
      <c r="M1935" t="s">
        <v>190</v>
      </c>
      <c r="O1935" t="s">
        <v>18783</v>
      </c>
      <c r="P1935" t="s">
        <v>18784</v>
      </c>
      <c r="Q1935">
        <v>12</v>
      </c>
      <c r="R1935">
        <v>13</v>
      </c>
      <c r="S1935" t="s">
        <v>18785</v>
      </c>
      <c r="T1935" t="s">
        <v>18786</v>
      </c>
      <c r="U1935" t="s">
        <v>130</v>
      </c>
      <c r="V1935" t="s">
        <v>131</v>
      </c>
      <c r="W1935" t="s">
        <v>132</v>
      </c>
      <c r="X1935" t="s">
        <v>194</v>
      </c>
      <c r="Y1935" t="s">
        <v>134</v>
      </c>
      <c r="Z1935" t="s">
        <v>1170</v>
      </c>
      <c r="AA1935">
        <v>2</v>
      </c>
      <c r="AB1935">
        <v>6</v>
      </c>
    </row>
    <row r="1936" spans="1:28" hidden="1" x14ac:dyDescent="0.3">
      <c r="A1936" t="s">
        <v>18787</v>
      </c>
      <c r="E1936" t="s">
        <v>18788</v>
      </c>
      <c r="F1936" t="s">
        <v>18789</v>
      </c>
      <c r="G1936" t="s">
        <v>18790</v>
      </c>
      <c r="H1936" t="s">
        <v>18791</v>
      </c>
      <c r="I1936" t="s">
        <v>18792</v>
      </c>
      <c r="J1936">
        <v>2023</v>
      </c>
      <c r="K1936" t="s">
        <v>726</v>
      </c>
      <c r="L1936" t="s">
        <v>633</v>
      </c>
      <c r="M1936" t="s">
        <v>415</v>
      </c>
      <c r="N1936" t="s">
        <v>18793</v>
      </c>
      <c r="R1936">
        <v>13</v>
      </c>
      <c r="S1936" t="s">
        <v>18794</v>
      </c>
      <c r="T1936" t="s">
        <v>18795</v>
      </c>
      <c r="U1936" t="s">
        <v>130</v>
      </c>
      <c r="V1936" t="s">
        <v>131</v>
      </c>
      <c r="W1936" t="s">
        <v>132</v>
      </c>
      <c r="X1936" t="s">
        <v>194</v>
      </c>
      <c r="Y1936" t="s">
        <v>134</v>
      </c>
      <c r="Z1936" t="s">
        <v>156</v>
      </c>
      <c r="AA1936">
        <v>2</v>
      </c>
      <c r="AB1936">
        <v>6</v>
      </c>
    </row>
    <row r="1937" spans="1:28" hidden="1" x14ac:dyDescent="0.3">
      <c r="A1937" t="s">
        <v>18796</v>
      </c>
      <c r="E1937" t="s">
        <v>18797</v>
      </c>
      <c r="F1937" t="s">
        <v>18798</v>
      </c>
      <c r="G1937" t="s">
        <v>18799</v>
      </c>
      <c r="H1937" t="s">
        <v>18800</v>
      </c>
      <c r="I1937" t="s">
        <v>18801</v>
      </c>
      <c r="J1937">
        <v>2023</v>
      </c>
      <c r="K1937" t="s">
        <v>3820</v>
      </c>
      <c r="L1937" t="s">
        <v>276</v>
      </c>
      <c r="M1937" t="s">
        <v>380</v>
      </c>
      <c r="N1937" t="s">
        <v>18802</v>
      </c>
      <c r="R1937">
        <v>13</v>
      </c>
      <c r="S1937" t="s">
        <v>18803</v>
      </c>
      <c r="T1937" t="s">
        <v>18804</v>
      </c>
      <c r="U1937" t="s">
        <v>130</v>
      </c>
      <c r="V1937" t="s">
        <v>131</v>
      </c>
      <c r="W1937" t="s">
        <v>132</v>
      </c>
      <c r="X1937" t="s">
        <v>194</v>
      </c>
      <c r="Y1937" t="s">
        <v>134</v>
      </c>
      <c r="Z1937" t="s">
        <v>156</v>
      </c>
      <c r="AA1937">
        <v>2</v>
      </c>
      <c r="AB1937">
        <v>6</v>
      </c>
    </row>
    <row r="1938" spans="1:28" hidden="1" x14ac:dyDescent="0.3">
      <c r="A1938" t="s">
        <v>18805</v>
      </c>
      <c r="E1938" t="s">
        <v>18806</v>
      </c>
      <c r="F1938" t="s">
        <v>18807</v>
      </c>
      <c r="G1938" t="s">
        <v>18808</v>
      </c>
      <c r="H1938" t="s">
        <v>18809</v>
      </c>
      <c r="I1938" t="s">
        <v>18810</v>
      </c>
      <c r="J1938">
        <v>2023</v>
      </c>
      <c r="K1938" t="s">
        <v>9537</v>
      </c>
      <c r="L1938" t="s">
        <v>276</v>
      </c>
      <c r="M1938" t="s">
        <v>415</v>
      </c>
      <c r="N1938" t="s">
        <v>1282</v>
      </c>
      <c r="R1938">
        <v>13</v>
      </c>
      <c r="S1938" t="s">
        <v>18811</v>
      </c>
      <c r="T1938" t="s">
        <v>18812</v>
      </c>
      <c r="U1938" t="s">
        <v>130</v>
      </c>
      <c r="V1938" t="s">
        <v>131</v>
      </c>
      <c r="W1938" t="s">
        <v>132</v>
      </c>
      <c r="X1938" t="s">
        <v>194</v>
      </c>
      <c r="Y1938" t="s">
        <v>134</v>
      </c>
      <c r="Z1938" t="s">
        <v>105</v>
      </c>
      <c r="AA1938">
        <v>2</v>
      </c>
      <c r="AB1938">
        <v>6</v>
      </c>
    </row>
    <row r="1939" spans="1:28" hidden="1" x14ac:dyDescent="0.3">
      <c r="A1939" t="s">
        <v>18813</v>
      </c>
      <c r="E1939" t="s">
        <v>18814</v>
      </c>
      <c r="F1939" t="s">
        <v>18815</v>
      </c>
      <c r="G1939" t="s">
        <v>18816</v>
      </c>
      <c r="H1939" t="s">
        <v>18817</v>
      </c>
      <c r="I1939" t="s">
        <v>18818</v>
      </c>
      <c r="J1939">
        <v>2023</v>
      </c>
      <c r="K1939" t="s">
        <v>2008</v>
      </c>
      <c r="L1939" t="s">
        <v>694</v>
      </c>
      <c r="M1939" t="s">
        <v>324</v>
      </c>
      <c r="N1939" t="s">
        <v>18819</v>
      </c>
      <c r="R1939">
        <v>13</v>
      </c>
      <c r="S1939" t="s">
        <v>18820</v>
      </c>
      <c r="T1939" t="s">
        <v>18821</v>
      </c>
      <c r="U1939" t="s">
        <v>130</v>
      </c>
      <c r="V1939" t="s">
        <v>131</v>
      </c>
      <c r="W1939" t="s">
        <v>132</v>
      </c>
      <c r="X1939" t="s">
        <v>194</v>
      </c>
      <c r="Y1939" t="s">
        <v>134</v>
      </c>
      <c r="Z1939" t="s">
        <v>156</v>
      </c>
      <c r="AA1939">
        <v>2</v>
      </c>
      <c r="AB1939">
        <v>6</v>
      </c>
    </row>
    <row r="1940" spans="1:28" hidden="1" x14ac:dyDescent="0.3">
      <c r="A1940" t="s">
        <v>18822</v>
      </c>
      <c r="E1940" t="s">
        <v>18823</v>
      </c>
      <c r="F1940" t="s">
        <v>18824</v>
      </c>
      <c r="G1940" t="s">
        <v>18825</v>
      </c>
      <c r="H1940" t="s">
        <v>18826</v>
      </c>
      <c r="I1940" t="s">
        <v>18827</v>
      </c>
      <c r="J1940">
        <v>2023</v>
      </c>
      <c r="K1940" t="s">
        <v>1574</v>
      </c>
      <c r="L1940" t="s">
        <v>811</v>
      </c>
      <c r="M1940" t="s">
        <v>415</v>
      </c>
      <c r="N1940" t="s">
        <v>5049</v>
      </c>
      <c r="R1940">
        <v>13</v>
      </c>
      <c r="S1940" t="s">
        <v>18828</v>
      </c>
      <c r="T1940" t="s">
        <v>18829</v>
      </c>
      <c r="U1940" t="s">
        <v>130</v>
      </c>
      <c r="V1940" t="s">
        <v>131</v>
      </c>
      <c r="W1940" t="s">
        <v>132</v>
      </c>
      <c r="X1940" t="s">
        <v>194</v>
      </c>
      <c r="Y1940" t="s">
        <v>134</v>
      </c>
      <c r="Z1940" t="s">
        <v>156</v>
      </c>
      <c r="AA1940">
        <v>2</v>
      </c>
      <c r="AB1940">
        <v>6</v>
      </c>
    </row>
    <row r="1941" spans="1:28" hidden="1" x14ac:dyDescent="0.3">
      <c r="A1941" t="s">
        <v>18830</v>
      </c>
      <c r="E1941" t="s">
        <v>18831</v>
      </c>
      <c r="F1941" t="s">
        <v>18832</v>
      </c>
      <c r="G1941" t="s">
        <v>18833</v>
      </c>
      <c r="H1941" t="s">
        <v>18834</v>
      </c>
      <c r="I1941" t="s">
        <v>18835</v>
      </c>
      <c r="J1941">
        <v>2023</v>
      </c>
      <c r="K1941" t="s">
        <v>1479</v>
      </c>
      <c r="L1941" t="s">
        <v>1675</v>
      </c>
      <c r="M1941" t="s">
        <v>591</v>
      </c>
      <c r="O1941" t="s">
        <v>18836</v>
      </c>
      <c r="P1941" t="s">
        <v>18837</v>
      </c>
      <c r="Q1941">
        <v>9</v>
      </c>
      <c r="R1941">
        <v>13</v>
      </c>
      <c r="S1941" t="s">
        <v>18838</v>
      </c>
      <c r="T1941" t="s">
        <v>18839</v>
      </c>
      <c r="U1941" t="s">
        <v>130</v>
      </c>
      <c r="V1941" t="s">
        <v>131</v>
      </c>
      <c r="W1941" t="s">
        <v>132</v>
      </c>
      <c r="X1941" t="s">
        <v>182</v>
      </c>
      <c r="Y1941" t="s">
        <v>134</v>
      </c>
      <c r="Z1941" t="s">
        <v>156</v>
      </c>
      <c r="AA1941">
        <v>2</v>
      </c>
      <c r="AB1941">
        <v>6</v>
      </c>
    </row>
    <row r="1942" spans="1:28" hidden="1" x14ac:dyDescent="0.3">
      <c r="A1942" t="s">
        <v>18840</v>
      </c>
      <c r="E1942" t="s">
        <v>18841</v>
      </c>
      <c r="F1942" t="s">
        <v>18842</v>
      </c>
      <c r="G1942" t="s">
        <v>18843</v>
      </c>
      <c r="H1942" t="s">
        <v>18844</v>
      </c>
      <c r="I1942" t="s">
        <v>18845</v>
      </c>
      <c r="J1942">
        <v>2023</v>
      </c>
      <c r="K1942" t="s">
        <v>151</v>
      </c>
      <c r="L1942" t="s">
        <v>1003</v>
      </c>
      <c r="N1942" t="s">
        <v>18846</v>
      </c>
      <c r="R1942">
        <v>13</v>
      </c>
      <c r="S1942" t="s">
        <v>18847</v>
      </c>
      <c r="T1942" t="s">
        <v>18848</v>
      </c>
      <c r="U1942" t="s">
        <v>130</v>
      </c>
      <c r="V1942" t="s">
        <v>131</v>
      </c>
      <c r="W1942" t="s">
        <v>132</v>
      </c>
      <c r="Y1942" t="s">
        <v>134</v>
      </c>
      <c r="Z1942" t="s">
        <v>18849</v>
      </c>
      <c r="AA1942">
        <v>2</v>
      </c>
      <c r="AB1942">
        <v>6</v>
      </c>
    </row>
    <row r="1943" spans="1:28" hidden="1" x14ac:dyDescent="0.3">
      <c r="A1943" t="s">
        <v>18850</v>
      </c>
      <c r="E1943" t="s">
        <v>18851</v>
      </c>
      <c r="F1943" t="s">
        <v>18852</v>
      </c>
      <c r="G1943" t="s">
        <v>18853</v>
      </c>
      <c r="H1943" t="s">
        <v>18854</v>
      </c>
      <c r="I1943" t="s">
        <v>18855</v>
      </c>
      <c r="J1943">
        <v>2023</v>
      </c>
      <c r="K1943" t="s">
        <v>2573</v>
      </c>
      <c r="L1943" t="s">
        <v>8655</v>
      </c>
      <c r="N1943" t="s">
        <v>18856</v>
      </c>
      <c r="R1943">
        <v>13</v>
      </c>
      <c r="S1943" t="s">
        <v>18857</v>
      </c>
      <c r="T1943" t="s">
        <v>18858</v>
      </c>
      <c r="U1943" t="s">
        <v>130</v>
      </c>
      <c r="V1943" t="s">
        <v>131</v>
      </c>
      <c r="W1943" t="s">
        <v>132</v>
      </c>
      <c r="Y1943" t="s">
        <v>134</v>
      </c>
      <c r="Z1943" t="s">
        <v>156</v>
      </c>
      <c r="AA1943">
        <v>2</v>
      </c>
      <c r="AB1943">
        <v>6</v>
      </c>
    </row>
    <row r="1944" spans="1:28" hidden="1" x14ac:dyDescent="0.3">
      <c r="A1944" t="s">
        <v>18859</v>
      </c>
      <c r="E1944" t="s">
        <v>18860</v>
      </c>
      <c r="F1944" t="s">
        <v>18861</v>
      </c>
      <c r="G1944" t="s">
        <v>18862</v>
      </c>
      <c r="H1944" t="s">
        <v>18863</v>
      </c>
      <c r="I1944" t="s">
        <v>18864</v>
      </c>
      <c r="J1944">
        <v>2023</v>
      </c>
      <c r="K1944" t="s">
        <v>1522</v>
      </c>
      <c r="L1944" t="s">
        <v>591</v>
      </c>
      <c r="N1944" t="s">
        <v>18865</v>
      </c>
      <c r="R1944">
        <v>13</v>
      </c>
      <c r="S1944" t="s">
        <v>18866</v>
      </c>
      <c r="T1944" t="s">
        <v>18867</v>
      </c>
      <c r="U1944" t="s">
        <v>130</v>
      </c>
      <c r="V1944" t="s">
        <v>131</v>
      </c>
      <c r="W1944" t="s">
        <v>132</v>
      </c>
      <c r="X1944" t="s">
        <v>194</v>
      </c>
      <c r="Y1944" t="s">
        <v>134</v>
      </c>
      <c r="Z1944" t="s">
        <v>156</v>
      </c>
      <c r="AA1944">
        <v>2</v>
      </c>
      <c r="AB1944">
        <v>6</v>
      </c>
    </row>
    <row r="1945" spans="1:28" hidden="1" x14ac:dyDescent="0.3">
      <c r="A1945" t="s">
        <v>18868</v>
      </c>
      <c r="E1945" t="s">
        <v>18869</v>
      </c>
      <c r="F1945" t="s">
        <v>18870</v>
      </c>
      <c r="G1945" t="s">
        <v>18871</v>
      </c>
      <c r="H1945" t="s">
        <v>18872</v>
      </c>
      <c r="I1945" t="s">
        <v>18873</v>
      </c>
      <c r="J1945">
        <v>2023</v>
      </c>
      <c r="K1945" t="s">
        <v>5830</v>
      </c>
      <c r="L1945" t="s">
        <v>1220</v>
      </c>
      <c r="M1945" t="s">
        <v>415</v>
      </c>
      <c r="N1945" t="s">
        <v>18874</v>
      </c>
      <c r="R1945">
        <v>13</v>
      </c>
      <c r="S1945" t="s">
        <v>18875</v>
      </c>
      <c r="T1945" t="s">
        <v>18876</v>
      </c>
      <c r="U1945" t="s">
        <v>130</v>
      </c>
      <c r="V1945" t="s">
        <v>131</v>
      </c>
      <c r="W1945" t="s">
        <v>132</v>
      </c>
      <c r="X1945" t="s">
        <v>751</v>
      </c>
      <c r="Y1945" t="s">
        <v>134</v>
      </c>
      <c r="Z1945" t="s">
        <v>101</v>
      </c>
      <c r="AA1945">
        <v>2</v>
      </c>
      <c r="AB1945">
        <v>6</v>
      </c>
    </row>
    <row r="1946" spans="1:28" hidden="1" x14ac:dyDescent="0.3">
      <c r="A1946" t="s">
        <v>18877</v>
      </c>
      <c r="E1946" t="s">
        <v>18878</v>
      </c>
      <c r="F1946" t="s">
        <v>18879</v>
      </c>
      <c r="G1946" t="s">
        <v>18880</v>
      </c>
      <c r="H1946" t="s">
        <v>18881</v>
      </c>
      <c r="I1946" t="s">
        <v>18882</v>
      </c>
      <c r="J1946">
        <v>2023</v>
      </c>
      <c r="K1946" t="s">
        <v>18883</v>
      </c>
      <c r="L1946" t="s">
        <v>202</v>
      </c>
      <c r="M1946" t="s">
        <v>428</v>
      </c>
      <c r="O1946" t="s">
        <v>18884</v>
      </c>
      <c r="P1946" t="s">
        <v>18885</v>
      </c>
      <c r="Q1946">
        <v>8</v>
      </c>
      <c r="R1946">
        <v>13</v>
      </c>
      <c r="S1946" t="s">
        <v>18886</v>
      </c>
      <c r="T1946" t="s">
        <v>18887</v>
      </c>
      <c r="U1946" t="s">
        <v>130</v>
      </c>
      <c r="V1946" t="s">
        <v>131</v>
      </c>
      <c r="W1946" t="s">
        <v>132</v>
      </c>
      <c r="X1946" t="s">
        <v>751</v>
      </c>
      <c r="Y1946" t="s">
        <v>134</v>
      </c>
      <c r="Z1946" t="s">
        <v>106</v>
      </c>
      <c r="AA1946">
        <v>2</v>
      </c>
      <c r="AB1946">
        <v>6</v>
      </c>
    </row>
    <row r="1947" spans="1:28" hidden="1" x14ac:dyDescent="0.3">
      <c r="A1947" t="s">
        <v>18888</v>
      </c>
      <c r="E1947" t="s">
        <v>18889</v>
      </c>
      <c r="F1947" t="s">
        <v>18890</v>
      </c>
      <c r="G1947" t="s">
        <v>18891</v>
      </c>
      <c r="H1947" t="s">
        <v>18892</v>
      </c>
      <c r="I1947" t="s">
        <v>18893</v>
      </c>
      <c r="J1947">
        <v>2023</v>
      </c>
      <c r="K1947" t="s">
        <v>726</v>
      </c>
      <c r="L1947" t="s">
        <v>633</v>
      </c>
      <c r="M1947" t="s">
        <v>415</v>
      </c>
      <c r="N1947" t="s">
        <v>18894</v>
      </c>
      <c r="R1947">
        <v>13</v>
      </c>
      <c r="S1947" t="s">
        <v>18895</v>
      </c>
      <c r="T1947" t="s">
        <v>18896</v>
      </c>
      <c r="U1947" t="s">
        <v>130</v>
      </c>
      <c r="V1947" t="s">
        <v>131</v>
      </c>
      <c r="W1947" t="s">
        <v>132</v>
      </c>
      <c r="X1947" t="s">
        <v>194</v>
      </c>
      <c r="Y1947" t="s">
        <v>134</v>
      </c>
      <c r="Z1947" t="s">
        <v>156</v>
      </c>
      <c r="AA1947">
        <v>2</v>
      </c>
      <c r="AB1947">
        <v>6</v>
      </c>
    </row>
    <row r="1948" spans="1:28" hidden="1" x14ac:dyDescent="0.3">
      <c r="A1948" t="s">
        <v>18897</v>
      </c>
      <c r="E1948" t="s">
        <v>18898</v>
      </c>
      <c r="F1948" t="s">
        <v>18899</v>
      </c>
      <c r="G1948" t="s">
        <v>18900</v>
      </c>
      <c r="H1948" t="s">
        <v>18901</v>
      </c>
      <c r="I1948" t="s">
        <v>18902</v>
      </c>
      <c r="J1948">
        <v>2023</v>
      </c>
      <c r="K1948" t="s">
        <v>3542</v>
      </c>
      <c r="L1948" t="s">
        <v>601</v>
      </c>
      <c r="M1948" t="s">
        <v>240</v>
      </c>
      <c r="O1948" t="s">
        <v>18903</v>
      </c>
      <c r="P1948" t="s">
        <v>18904</v>
      </c>
      <c r="Q1948">
        <v>6</v>
      </c>
      <c r="R1948">
        <v>13</v>
      </c>
      <c r="S1948" t="s">
        <v>18905</v>
      </c>
      <c r="T1948" t="s">
        <v>18906</v>
      </c>
      <c r="U1948" t="s">
        <v>130</v>
      </c>
      <c r="V1948" t="s">
        <v>131</v>
      </c>
      <c r="W1948" t="s">
        <v>132</v>
      </c>
      <c r="X1948" t="s">
        <v>794</v>
      </c>
      <c r="Y1948" t="s">
        <v>134</v>
      </c>
      <c r="Z1948" t="s">
        <v>14616</v>
      </c>
      <c r="AA1948">
        <v>2</v>
      </c>
      <c r="AB1948">
        <v>6</v>
      </c>
    </row>
    <row r="1949" spans="1:28" hidden="1" x14ac:dyDescent="0.3">
      <c r="A1949" t="s">
        <v>18907</v>
      </c>
      <c r="E1949" t="s">
        <v>18908</v>
      </c>
      <c r="F1949" t="s">
        <v>18909</v>
      </c>
      <c r="G1949" t="s">
        <v>18910</v>
      </c>
      <c r="H1949" t="s">
        <v>18911</v>
      </c>
      <c r="I1949" t="s">
        <v>18912</v>
      </c>
      <c r="J1949">
        <v>2023</v>
      </c>
      <c r="K1949" t="s">
        <v>379</v>
      </c>
      <c r="L1949" t="s">
        <v>834</v>
      </c>
      <c r="M1949" t="s">
        <v>415</v>
      </c>
      <c r="N1949" t="s">
        <v>18913</v>
      </c>
      <c r="R1949">
        <v>13</v>
      </c>
      <c r="S1949" t="s">
        <v>18914</v>
      </c>
      <c r="T1949" t="s">
        <v>18915</v>
      </c>
      <c r="U1949" t="s">
        <v>130</v>
      </c>
      <c r="V1949" t="s">
        <v>131</v>
      </c>
      <c r="W1949" t="s">
        <v>132</v>
      </c>
      <c r="Y1949" t="s">
        <v>134</v>
      </c>
      <c r="Z1949" t="s">
        <v>102</v>
      </c>
      <c r="AA1949">
        <v>2</v>
      </c>
      <c r="AB1949">
        <v>6</v>
      </c>
    </row>
    <row r="1950" spans="1:28" hidden="1" x14ac:dyDescent="0.3">
      <c r="A1950" t="s">
        <v>18916</v>
      </c>
      <c r="E1950" t="s">
        <v>18917</v>
      </c>
      <c r="F1950" t="s">
        <v>18918</v>
      </c>
      <c r="G1950" t="s">
        <v>18919</v>
      </c>
      <c r="H1950" t="s">
        <v>18920</v>
      </c>
      <c r="I1950" t="s">
        <v>18921</v>
      </c>
      <c r="J1950">
        <v>2023</v>
      </c>
      <c r="K1950" t="s">
        <v>1035</v>
      </c>
      <c r="L1950" t="s">
        <v>1025</v>
      </c>
      <c r="M1950" t="s">
        <v>240</v>
      </c>
      <c r="O1950" t="s">
        <v>18922</v>
      </c>
      <c r="P1950" t="s">
        <v>18923</v>
      </c>
      <c r="Q1950">
        <v>11</v>
      </c>
      <c r="R1950">
        <v>13</v>
      </c>
      <c r="S1950" t="s">
        <v>18924</v>
      </c>
      <c r="T1950" t="s">
        <v>18925</v>
      </c>
      <c r="U1950" t="s">
        <v>130</v>
      </c>
      <c r="V1950" t="s">
        <v>131</v>
      </c>
      <c r="W1950" t="s">
        <v>132</v>
      </c>
      <c r="X1950" t="s">
        <v>182</v>
      </c>
      <c r="Y1950" t="s">
        <v>134</v>
      </c>
      <c r="Z1950" t="s">
        <v>101</v>
      </c>
      <c r="AA1950">
        <v>2</v>
      </c>
      <c r="AB1950">
        <v>6</v>
      </c>
    </row>
    <row r="1951" spans="1:28" hidden="1" x14ac:dyDescent="0.3">
      <c r="A1951" t="s">
        <v>18926</v>
      </c>
      <c r="E1951" t="s">
        <v>18927</v>
      </c>
      <c r="F1951" t="s">
        <v>18928</v>
      </c>
      <c r="G1951" t="s">
        <v>18929</v>
      </c>
      <c r="H1951" t="s">
        <v>18930</v>
      </c>
      <c r="I1951" t="s">
        <v>18931</v>
      </c>
      <c r="J1951">
        <v>2023</v>
      </c>
      <c r="K1951" t="s">
        <v>18932</v>
      </c>
      <c r="L1951" t="s">
        <v>1112</v>
      </c>
      <c r="M1951" t="s">
        <v>694</v>
      </c>
      <c r="O1951" t="s">
        <v>3256</v>
      </c>
      <c r="P1951" t="s">
        <v>18933</v>
      </c>
      <c r="Q1951">
        <v>7</v>
      </c>
      <c r="R1951">
        <v>13</v>
      </c>
      <c r="S1951" t="s">
        <v>18934</v>
      </c>
      <c r="T1951" t="s">
        <v>18935</v>
      </c>
      <c r="U1951" t="s">
        <v>130</v>
      </c>
      <c r="V1951" t="s">
        <v>131</v>
      </c>
      <c r="W1951" t="s">
        <v>132</v>
      </c>
      <c r="X1951" t="s">
        <v>133</v>
      </c>
      <c r="Y1951" t="s">
        <v>134</v>
      </c>
      <c r="Z1951" t="s">
        <v>156</v>
      </c>
      <c r="AA1951">
        <v>2</v>
      </c>
      <c r="AB1951">
        <v>6</v>
      </c>
    </row>
    <row r="1952" spans="1:28" hidden="1" x14ac:dyDescent="0.3">
      <c r="A1952" t="s">
        <v>18936</v>
      </c>
      <c r="E1952" t="s">
        <v>18937</v>
      </c>
      <c r="F1952" t="s">
        <v>18938</v>
      </c>
      <c r="G1952" t="s">
        <v>18939</v>
      </c>
      <c r="H1952" t="s">
        <v>18940</v>
      </c>
      <c r="I1952" t="s">
        <v>18941</v>
      </c>
      <c r="J1952">
        <v>2023</v>
      </c>
      <c r="K1952" t="s">
        <v>18942</v>
      </c>
      <c r="L1952" t="s">
        <v>2381</v>
      </c>
      <c r="M1952" t="s">
        <v>602</v>
      </c>
      <c r="O1952" t="s">
        <v>18943</v>
      </c>
      <c r="P1952" t="s">
        <v>18944</v>
      </c>
      <c r="Q1952">
        <v>8</v>
      </c>
      <c r="R1952">
        <v>13</v>
      </c>
      <c r="S1952" t="s">
        <v>18945</v>
      </c>
      <c r="T1952" t="s">
        <v>18946</v>
      </c>
      <c r="U1952" t="s">
        <v>130</v>
      </c>
      <c r="V1952" t="s">
        <v>131</v>
      </c>
      <c r="W1952" t="s">
        <v>132</v>
      </c>
      <c r="X1952" t="s">
        <v>133</v>
      </c>
      <c r="Y1952" t="s">
        <v>134</v>
      </c>
      <c r="Z1952" t="s">
        <v>102</v>
      </c>
      <c r="AA1952">
        <v>2</v>
      </c>
      <c r="AB1952">
        <v>6</v>
      </c>
    </row>
    <row r="1953" spans="1:28" hidden="1" x14ac:dyDescent="0.3">
      <c r="A1953" t="s">
        <v>18947</v>
      </c>
      <c r="E1953" t="s">
        <v>18948</v>
      </c>
      <c r="F1953" t="s">
        <v>18949</v>
      </c>
      <c r="G1953" t="s">
        <v>18950</v>
      </c>
      <c r="H1953" t="s">
        <v>18951</v>
      </c>
      <c r="I1953" t="s">
        <v>18952</v>
      </c>
      <c r="J1953">
        <v>2023</v>
      </c>
      <c r="K1953" t="s">
        <v>3820</v>
      </c>
      <c r="L1953" t="s">
        <v>276</v>
      </c>
      <c r="M1953" t="s">
        <v>811</v>
      </c>
      <c r="N1953" t="s">
        <v>18953</v>
      </c>
      <c r="R1953">
        <v>13</v>
      </c>
      <c r="S1953" t="s">
        <v>18954</v>
      </c>
      <c r="T1953" t="s">
        <v>18955</v>
      </c>
      <c r="U1953" t="s">
        <v>130</v>
      </c>
      <c r="V1953" t="s">
        <v>131</v>
      </c>
      <c r="W1953" t="s">
        <v>132</v>
      </c>
      <c r="X1953" t="s">
        <v>194</v>
      </c>
      <c r="Y1953" t="s">
        <v>134</v>
      </c>
      <c r="Z1953" t="s">
        <v>2748</v>
      </c>
      <c r="AA1953">
        <v>2</v>
      </c>
      <c r="AB1953">
        <v>6</v>
      </c>
    </row>
    <row r="1954" spans="1:28" hidden="1" x14ac:dyDescent="0.3">
      <c r="A1954" t="s">
        <v>18956</v>
      </c>
      <c r="E1954" t="s">
        <v>18957</v>
      </c>
      <c r="F1954" t="s">
        <v>18958</v>
      </c>
      <c r="G1954" t="s">
        <v>18959</v>
      </c>
      <c r="H1954" t="s">
        <v>18960</v>
      </c>
      <c r="I1954" t="s">
        <v>18961</v>
      </c>
      <c r="J1954">
        <v>2023</v>
      </c>
      <c r="K1954" t="s">
        <v>18962</v>
      </c>
      <c r="L1954" t="s">
        <v>673</v>
      </c>
      <c r="M1954" t="s">
        <v>324</v>
      </c>
      <c r="O1954" t="s">
        <v>18963</v>
      </c>
      <c r="P1954" t="s">
        <v>18964</v>
      </c>
      <c r="Q1954">
        <v>11</v>
      </c>
      <c r="R1954">
        <v>12</v>
      </c>
      <c r="S1954" t="s">
        <v>18965</v>
      </c>
      <c r="T1954" t="s">
        <v>18966</v>
      </c>
      <c r="U1954" t="s">
        <v>130</v>
      </c>
      <c r="V1954" t="s">
        <v>131</v>
      </c>
      <c r="W1954" t="s">
        <v>132</v>
      </c>
      <c r="Y1954" t="s">
        <v>134</v>
      </c>
      <c r="Z1954" t="s">
        <v>156</v>
      </c>
      <c r="AA1954">
        <v>2</v>
      </c>
      <c r="AB1954">
        <v>6</v>
      </c>
    </row>
    <row r="1955" spans="1:28" hidden="1" x14ac:dyDescent="0.3">
      <c r="A1955" t="s">
        <v>18967</v>
      </c>
      <c r="E1955" t="s">
        <v>18968</v>
      </c>
      <c r="F1955" t="s">
        <v>18969</v>
      </c>
      <c r="G1955" t="s">
        <v>18970</v>
      </c>
      <c r="H1955" t="s">
        <v>18971</v>
      </c>
      <c r="I1955" t="s">
        <v>18972</v>
      </c>
      <c r="J1955">
        <v>2023</v>
      </c>
      <c r="K1955" t="s">
        <v>18973</v>
      </c>
      <c r="L1955" t="s">
        <v>324</v>
      </c>
      <c r="M1955" t="s">
        <v>216</v>
      </c>
      <c r="O1955" t="s">
        <v>11632</v>
      </c>
      <c r="P1955" t="s">
        <v>18974</v>
      </c>
      <c r="Q1955">
        <v>14</v>
      </c>
      <c r="R1955">
        <v>12</v>
      </c>
      <c r="S1955" t="s">
        <v>18975</v>
      </c>
      <c r="T1955" t="s">
        <v>18976</v>
      </c>
      <c r="U1955" t="s">
        <v>130</v>
      </c>
      <c r="V1955" t="s">
        <v>131</v>
      </c>
      <c r="W1955" t="s">
        <v>132</v>
      </c>
      <c r="X1955" t="s">
        <v>751</v>
      </c>
      <c r="Y1955" t="s">
        <v>134</v>
      </c>
      <c r="Z1955" t="s">
        <v>135</v>
      </c>
      <c r="AA1955">
        <v>2</v>
      </c>
      <c r="AB1955">
        <v>6</v>
      </c>
    </row>
    <row r="1956" spans="1:28" hidden="1" x14ac:dyDescent="0.3">
      <c r="A1956" t="s">
        <v>18977</v>
      </c>
      <c r="E1956" t="s">
        <v>18978</v>
      </c>
      <c r="F1956" t="s">
        <v>18979</v>
      </c>
      <c r="G1956" t="s">
        <v>18980</v>
      </c>
      <c r="H1956" t="s">
        <v>18981</v>
      </c>
      <c r="I1956" t="s">
        <v>18982</v>
      </c>
      <c r="J1956">
        <v>2023</v>
      </c>
      <c r="K1956" t="s">
        <v>7145</v>
      </c>
      <c r="L1956" t="s">
        <v>203</v>
      </c>
      <c r="M1956" t="s">
        <v>415</v>
      </c>
      <c r="O1956" t="s">
        <v>1429</v>
      </c>
      <c r="P1956" t="s">
        <v>4731</v>
      </c>
      <c r="Q1956">
        <v>18</v>
      </c>
      <c r="R1956">
        <v>12</v>
      </c>
      <c r="S1956" t="s">
        <v>18983</v>
      </c>
      <c r="T1956" t="s">
        <v>18984</v>
      </c>
      <c r="U1956" t="s">
        <v>130</v>
      </c>
      <c r="V1956" t="s">
        <v>131</v>
      </c>
      <c r="W1956" t="s">
        <v>132</v>
      </c>
      <c r="X1956" t="s">
        <v>751</v>
      </c>
      <c r="Y1956" t="s">
        <v>134</v>
      </c>
      <c r="Z1956" t="s">
        <v>102</v>
      </c>
      <c r="AA1956">
        <v>2</v>
      </c>
      <c r="AB1956">
        <v>6</v>
      </c>
    </row>
    <row r="1957" spans="1:28" hidden="1" x14ac:dyDescent="0.3">
      <c r="A1957" t="s">
        <v>18985</v>
      </c>
      <c r="E1957" t="s">
        <v>18986</v>
      </c>
      <c r="F1957" t="s">
        <v>18987</v>
      </c>
      <c r="G1957" t="s">
        <v>18988</v>
      </c>
      <c r="H1957" t="s">
        <v>18989</v>
      </c>
      <c r="I1957" t="s">
        <v>18990</v>
      </c>
      <c r="J1957">
        <v>2023</v>
      </c>
      <c r="K1957" t="s">
        <v>18991</v>
      </c>
      <c r="L1957" t="s">
        <v>601</v>
      </c>
      <c r="M1957" t="s">
        <v>324</v>
      </c>
      <c r="O1957" t="s">
        <v>18992</v>
      </c>
      <c r="P1957" t="s">
        <v>18993</v>
      </c>
      <c r="Q1957">
        <v>8</v>
      </c>
      <c r="R1957">
        <v>12</v>
      </c>
      <c r="S1957" t="s">
        <v>18994</v>
      </c>
      <c r="T1957" t="s">
        <v>18995</v>
      </c>
      <c r="U1957" t="s">
        <v>130</v>
      </c>
      <c r="V1957" t="s">
        <v>131</v>
      </c>
      <c r="W1957" t="s">
        <v>132</v>
      </c>
      <c r="Y1957" t="s">
        <v>134</v>
      </c>
      <c r="Z1957" t="s">
        <v>156</v>
      </c>
      <c r="AA1957">
        <v>2</v>
      </c>
      <c r="AB1957">
        <v>6</v>
      </c>
    </row>
    <row r="1958" spans="1:28" hidden="1" x14ac:dyDescent="0.3">
      <c r="A1958" t="s">
        <v>18996</v>
      </c>
      <c r="E1958" t="s">
        <v>18997</v>
      </c>
      <c r="F1958" t="s">
        <v>18998</v>
      </c>
      <c r="G1958" t="s">
        <v>18999</v>
      </c>
      <c r="H1958" t="s">
        <v>19000</v>
      </c>
      <c r="I1958" t="s">
        <v>19001</v>
      </c>
      <c r="J1958">
        <v>2023</v>
      </c>
      <c r="K1958" t="s">
        <v>1198</v>
      </c>
      <c r="L1958" t="s">
        <v>239</v>
      </c>
      <c r="N1958" t="s">
        <v>19002</v>
      </c>
      <c r="R1958">
        <v>12</v>
      </c>
      <c r="S1958" t="s">
        <v>19003</v>
      </c>
      <c r="T1958" t="s">
        <v>19004</v>
      </c>
      <c r="U1958" t="s">
        <v>130</v>
      </c>
      <c r="V1958" t="s">
        <v>131</v>
      </c>
      <c r="W1958" t="s">
        <v>132</v>
      </c>
      <c r="Y1958" t="s">
        <v>134</v>
      </c>
      <c r="Z1958" t="s">
        <v>19005</v>
      </c>
      <c r="AA1958">
        <v>2</v>
      </c>
      <c r="AB1958">
        <v>6</v>
      </c>
    </row>
    <row r="1959" spans="1:28" hidden="1" x14ac:dyDescent="0.3">
      <c r="A1959" t="s">
        <v>19006</v>
      </c>
      <c r="E1959" t="s">
        <v>19007</v>
      </c>
      <c r="F1959" t="s">
        <v>19008</v>
      </c>
      <c r="G1959" t="s">
        <v>19009</v>
      </c>
      <c r="H1959" t="s">
        <v>19010</v>
      </c>
      <c r="I1959" t="s">
        <v>19011</v>
      </c>
      <c r="J1959">
        <v>2023</v>
      </c>
      <c r="K1959" t="s">
        <v>4085</v>
      </c>
      <c r="L1959" t="s">
        <v>1585</v>
      </c>
      <c r="M1959" t="s">
        <v>415</v>
      </c>
      <c r="O1959" t="s">
        <v>10929</v>
      </c>
      <c r="P1959" t="s">
        <v>19012</v>
      </c>
      <c r="Q1959">
        <v>9</v>
      </c>
      <c r="R1959">
        <v>12</v>
      </c>
      <c r="S1959" t="s">
        <v>19013</v>
      </c>
      <c r="T1959" t="s">
        <v>19014</v>
      </c>
      <c r="U1959" t="s">
        <v>130</v>
      </c>
      <c r="V1959" t="s">
        <v>131</v>
      </c>
      <c r="W1959" t="s">
        <v>132</v>
      </c>
      <c r="Y1959" t="s">
        <v>134</v>
      </c>
      <c r="Z1959" t="s">
        <v>106</v>
      </c>
      <c r="AA1959">
        <v>2</v>
      </c>
      <c r="AB1959">
        <v>6</v>
      </c>
    </row>
    <row r="1960" spans="1:28" hidden="1" x14ac:dyDescent="0.3">
      <c r="A1960" t="s">
        <v>19015</v>
      </c>
      <c r="E1960" t="s">
        <v>19016</v>
      </c>
      <c r="F1960" t="s">
        <v>19017</v>
      </c>
      <c r="G1960" t="s">
        <v>19018</v>
      </c>
      <c r="H1960" t="s">
        <v>19019</v>
      </c>
      <c r="I1960" t="s">
        <v>19020</v>
      </c>
      <c r="J1960">
        <v>2023</v>
      </c>
      <c r="K1960" t="s">
        <v>19021</v>
      </c>
      <c r="L1960" t="s">
        <v>7127</v>
      </c>
      <c r="M1960" t="s">
        <v>428</v>
      </c>
      <c r="O1960" t="s">
        <v>14553</v>
      </c>
      <c r="P1960" t="s">
        <v>19022</v>
      </c>
      <c r="Q1960">
        <v>6</v>
      </c>
      <c r="R1960">
        <v>12</v>
      </c>
      <c r="S1960" t="s">
        <v>19023</v>
      </c>
      <c r="T1960" t="s">
        <v>19024</v>
      </c>
      <c r="U1960" t="s">
        <v>130</v>
      </c>
      <c r="V1960" t="s">
        <v>131</v>
      </c>
      <c r="W1960" t="s">
        <v>132</v>
      </c>
      <c r="X1960" t="s">
        <v>488</v>
      </c>
      <c r="Y1960" t="s">
        <v>134</v>
      </c>
      <c r="Z1960" t="s">
        <v>106</v>
      </c>
      <c r="AA1960">
        <v>2</v>
      </c>
      <c r="AB1960">
        <v>6</v>
      </c>
    </row>
    <row r="1961" spans="1:28" hidden="1" x14ac:dyDescent="0.3">
      <c r="A1961" t="s">
        <v>19025</v>
      </c>
      <c r="E1961" t="s">
        <v>19026</v>
      </c>
      <c r="F1961" t="s">
        <v>19027</v>
      </c>
      <c r="G1961" t="s">
        <v>19028</v>
      </c>
      <c r="H1961" t="s">
        <v>19029</v>
      </c>
      <c r="I1961" t="s">
        <v>19030</v>
      </c>
      <c r="J1961">
        <v>2023</v>
      </c>
      <c r="K1961" t="s">
        <v>426</v>
      </c>
      <c r="L1961" t="s">
        <v>1188</v>
      </c>
      <c r="M1961" t="s">
        <v>216</v>
      </c>
      <c r="O1961" t="s">
        <v>4623</v>
      </c>
      <c r="P1961" t="s">
        <v>19031</v>
      </c>
      <c r="Q1961">
        <v>9</v>
      </c>
      <c r="R1961">
        <v>12</v>
      </c>
      <c r="S1961" t="s">
        <v>19032</v>
      </c>
      <c r="T1961" t="s">
        <v>19033</v>
      </c>
      <c r="U1961" t="s">
        <v>130</v>
      </c>
      <c r="V1961" t="s">
        <v>131</v>
      </c>
      <c r="W1961" t="s">
        <v>132</v>
      </c>
      <c r="X1961" t="s">
        <v>794</v>
      </c>
      <c r="Y1961" t="s">
        <v>134</v>
      </c>
      <c r="Z1961" t="s">
        <v>156</v>
      </c>
      <c r="AA1961">
        <v>2</v>
      </c>
      <c r="AB1961">
        <v>6</v>
      </c>
    </row>
    <row r="1962" spans="1:28" hidden="1" x14ac:dyDescent="0.3">
      <c r="A1962" t="s">
        <v>19034</v>
      </c>
      <c r="E1962" t="s">
        <v>19035</v>
      </c>
      <c r="F1962" t="s">
        <v>19036</v>
      </c>
      <c r="G1962" t="s">
        <v>19037</v>
      </c>
      <c r="H1962" t="s">
        <v>19038</v>
      </c>
      <c r="I1962" t="s">
        <v>19039</v>
      </c>
      <c r="J1962">
        <v>2023</v>
      </c>
      <c r="K1962" t="s">
        <v>3126</v>
      </c>
      <c r="L1962" t="s">
        <v>6610</v>
      </c>
      <c r="N1962" t="s">
        <v>19040</v>
      </c>
      <c r="R1962">
        <v>12</v>
      </c>
      <c r="S1962" t="s">
        <v>19041</v>
      </c>
      <c r="T1962" t="s">
        <v>19042</v>
      </c>
      <c r="U1962" t="s">
        <v>130</v>
      </c>
      <c r="V1962" t="s">
        <v>131</v>
      </c>
      <c r="W1962" t="s">
        <v>132</v>
      </c>
      <c r="X1962" t="s">
        <v>751</v>
      </c>
      <c r="Y1962" t="s">
        <v>134</v>
      </c>
      <c r="Z1962" t="s">
        <v>156</v>
      </c>
      <c r="AA1962">
        <v>2</v>
      </c>
      <c r="AB1962">
        <v>6</v>
      </c>
    </row>
    <row r="1963" spans="1:28" hidden="1" x14ac:dyDescent="0.3">
      <c r="A1963" t="s">
        <v>19043</v>
      </c>
      <c r="E1963" t="s">
        <v>19044</v>
      </c>
      <c r="F1963" t="s">
        <v>19045</v>
      </c>
      <c r="G1963" t="s">
        <v>19046</v>
      </c>
      <c r="H1963" t="s">
        <v>19047</v>
      </c>
      <c r="I1963" t="s">
        <v>19048</v>
      </c>
      <c r="J1963">
        <v>2023</v>
      </c>
      <c r="K1963" t="s">
        <v>151</v>
      </c>
      <c r="L1963" t="s">
        <v>2695</v>
      </c>
      <c r="N1963" t="s">
        <v>19049</v>
      </c>
      <c r="R1963">
        <v>12</v>
      </c>
      <c r="S1963" t="s">
        <v>19050</v>
      </c>
      <c r="T1963" t="s">
        <v>19051</v>
      </c>
      <c r="U1963" t="s">
        <v>130</v>
      </c>
      <c r="V1963" t="s">
        <v>131</v>
      </c>
      <c r="W1963" t="s">
        <v>132</v>
      </c>
      <c r="X1963" t="s">
        <v>182</v>
      </c>
      <c r="Y1963" t="s">
        <v>134</v>
      </c>
      <c r="Z1963" t="s">
        <v>156</v>
      </c>
      <c r="AA1963">
        <v>2</v>
      </c>
      <c r="AB1963">
        <v>6</v>
      </c>
    </row>
    <row r="1964" spans="1:28" hidden="1" x14ac:dyDescent="0.3">
      <c r="A1964" t="s">
        <v>19052</v>
      </c>
      <c r="E1964" t="s">
        <v>19053</v>
      </c>
      <c r="F1964" t="s">
        <v>19054</v>
      </c>
      <c r="G1964" t="s">
        <v>19055</v>
      </c>
      <c r="H1964" t="s">
        <v>19056</v>
      </c>
      <c r="I1964" t="s">
        <v>19057</v>
      </c>
      <c r="J1964">
        <v>2023</v>
      </c>
      <c r="K1964" t="s">
        <v>16189</v>
      </c>
      <c r="L1964" t="s">
        <v>4653</v>
      </c>
      <c r="N1964" t="s">
        <v>19058</v>
      </c>
      <c r="R1964">
        <v>12</v>
      </c>
      <c r="S1964" t="s">
        <v>19059</v>
      </c>
      <c r="T1964" t="s">
        <v>19060</v>
      </c>
      <c r="U1964" t="s">
        <v>130</v>
      </c>
      <c r="V1964" t="s">
        <v>131</v>
      </c>
      <c r="W1964" t="s">
        <v>132</v>
      </c>
      <c r="Y1964" t="s">
        <v>134</v>
      </c>
      <c r="Z1964" t="s">
        <v>156</v>
      </c>
      <c r="AA1964">
        <v>2</v>
      </c>
      <c r="AB1964">
        <v>6</v>
      </c>
    </row>
    <row r="1965" spans="1:28" hidden="1" x14ac:dyDescent="0.3">
      <c r="A1965" t="s">
        <v>19061</v>
      </c>
      <c r="E1965" t="s">
        <v>19062</v>
      </c>
      <c r="F1965" t="s">
        <v>19063</v>
      </c>
      <c r="G1965" t="s">
        <v>19064</v>
      </c>
      <c r="H1965" t="s">
        <v>19065</v>
      </c>
      <c r="I1965" t="s">
        <v>19066</v>
      </c>
      <c r="J1965">
        <v>2023</v>
      </c>
      <c r="K1965" t="s">
        <v>19067</v>
      </c>
      <c r="L1965" t="s">
        <v>579</v>
      </c>
      <c r="M1965" t="s">
        <v>216</v>
      </c>
      <c r="O1965" t="s">
        <v>993</v>
      </c>
      <c r="P1965" t="s">
        <v>2555</v>
      </c>
      <c r="Q1965">
        <v>8</v>
      </c>
      <c r="R1965">
        <v>12</v>
      </c>
      <c r="S1965" t="s">
        <v>19068</v>
      </c>
      <c r="T1965" t="s">
        <v>19069</v>
      </c>
      <c r="U1965" t="s">
        <v>130</v>
      </c>
      <c r="V1965" t="s">
        <v>131</v>
      </c>
      <c r="W1965" t="s">
        <v>132</v>
      </c>
      <c r="Y1965" t="s">
        <v>134</v>
      </c>
      <c r="Z1965" t="s">
        <v>156</v>
      </c>
      <c r="AA1965">
        <v>2</v>
      </c>
      <c r="AB1965">
        <v>6</v>
      </c>
    </row>
    <row r="1966" spans="1:28" hidden="1" x14ac:dyDescent="0.3">
      <c r="A1966" t="s">
        <v>19070</v>
      </c>
      <c r="E1966" t="s">
        <v>19071</v>
      </c>
      <c r="F1966" t="s">
        <v>19072</v>
      </c>
      <c r="G1966" t="s">
        <v>19073</v>
      </c>
      <c r="H1966" t="s">
        <v>19074</v>
      </c>
      <c r="I1966" t="s">
        <v>19075</v>
      </c>
      <c r="J1966">
        <v>2023</v>
      </c>
      <c r="K1966" t="s">
        <v>3037</v>
      </c>
      <c r="L1966" t="s">
        <v>123</v>
      </c>
      <c r="M1966" t="s">
        <v>276</v>
      </c>
      <c r="O1966" t="s">
        <v>19076</v>
      </c>
      <c r="P1966" t="s">
        <v>19077</v>
      </c>
      <c r="Q1966">
        <v>14</v>
      </c>
      <c r="R1966">
        <v>12</v>
      </c>
      <c r="S1966" t="s">
        <v>19078</v>
      </c>
      <c r="T1966" t="s">
        <v>19079</v>
      </c>
      <c r="U1966" t="s">
        <v>130</v>
      </c>
      <c r="V1966" t="s">
        <v>131</v>
      </c>
      <c r="W1966" t="s">
        <v>132</v>
      </c>
      <c r="X1966" t="s">
        <v>794</v>
      </c>
      <c r="Y1966" t="s">
        <v>134</v>
      </c>
      <c r="Z1966" t="s">
        <v>102</v>
      </c>
      <c r="AA1966">
        <v>2</v>
      </c>
      <c r="AB1966">
        <v>6</v>
      </c>
    </row>
    <row r="1967" spans="1:28" hidden="1" x14ac:dyDescent="0.3">
      <c r="A1967" t="s">
        <v>19080</v>
      </c>
      <c r="E1967" t="s">
        <v>19081</v>
      </c>
      <c r="F1967" t="s">
        <v>19082</v>
      </c>
      <c r="G1967" t="s">
        <v>19083</v>
      </c>
      <c r="H1967" t="s">
        <v>19084</v>
      </c>
      <c r="I1967" t="s">
        <v>19085</v>
      </c>
      <c r="J1967">
        <v>2023</v>
      </c>
      <c r="K1967" t="s">
        <v>403</v>
      </c>
      <c r="L1967" t="s">
        <v>177</v>
      </c>
      <c r="O1967" t="s">
        <v>19086</v>
      </c>
      <c r="P1967" t="s">
        <v>8684</v>
      </c>
      <c r="Q1967">
        <v>8</v>
      </c>
      <c r="R1967">
        <v>12</v>
      </c>
      <c r="S1967" t="s">
        <v>19087</v>
      </c>
      <c r="T1967" t="s">
        <v>19088</v>
      </c>
      <c r="U1967" t="s">
        <v>130</v>
      </c>
      <c r="V1967" t="s">
        <v>131</v>
      </c>
      <c r="W1967" t="s">
        <v>132</v>
      </c>
      <c r="X1967" t="s">
        <v>751</v>
      </c>
      <c r="Y1967" t="s">
        <v>134</v>
      </c>
      <c r="Z1967" t="s">
        <v>135</v>
      </c>
      <c r="AA1967">
        <v>2</v>
      </c>
      <c r="AB1967">
        <v>6</v>
      </c>
    </row>
    <row r="1968" spans="1:28" hidden="1" x14ac:dyDescent="0.3">
      <c r="A1968" t="s">
        <v>19089</v>
      </c>
      <c r="E1968" t="s">
        <v>19090</v>
      </c>
      <c r="F1968" t="s">
        <v>19091</v>
      </c>
      <c r="G1968" t="s">
        <v>19092</v>
      </c>
      <c r="H1968" t="s">
        <v>19093</v>
      </c>
      <c r="I1968" t="s">
        <v>19094</v>
      </c>
      <c r="J1968">
        <v>2023</v>
      </c>
      <c r="K1968" t="s">
        <v>16918</v>
      </c>
      <c r="L1968" t="s">
        <v>538</v>
      </c>
      <c r="N1968" t="s">
        <v>19095</v>
      </c>
      <c r="R1968">
        <v>12</v>
      </c>
      <c r="S1968" t="s">
        <v>19096</v>
      </c>
      <c r="T1968" t="s">
        <v>19097</v>
      </c>
      <c r="U1968" t="s">
        <v>130</v>
      </c>
      <c r="V1968" t="s">
        <v>131</v>
      </c>
      <c r="W1968" t="s">
        <v>132</v>
      </c>
      <c r="X1968" t="s">
        <v>194</v>
      </c>
      <c r="Y1968" t="s">
        <v>134</v>
      </c>
      <c r="Z1968" t="s">
        <v>2668</v>
      </c>
      <c r="AA1968">
        <v>2</v>
      </c>
      <c r="AB1968">
        <v>6</v>
      </c>
    </row>
    <row r="1969" spans="1:28" hidden="1" x14ac:dyDescent="0.3">
      <c r="A1969" t="s">
        <v>19098</v>
      </c>
      <c r="E1969" t="s">
        <v>19099</v>
      </c>
      <c r="F1969" t="s">
        <v>19100</v>
      </c>
      <c r="G1969" t="s">
        <v>19101</v>
      </c>
      <c r="H1969" t="s">
        <v>19102</v>
      </c>
      <c r="I1969" t="s">
        <v>19103</v>
      </c>
      <c r="J1969">
        <v>2023</v>
      </c>
      <c r="K1969" t="s">
        <v>8751</v>
      </c>
      <c r="L1969" t="s">
        <v>3337</v>
      </c>
      <c r="M1969" t="s">
        <v>240</v>
      </c>
      <c r="O1969" t="s">
        <v>19104</v>
      </c>
      <c r="P1969" t="s">
        <v>19105</v>
      </c>
      <c r="Q1969">
        <v>14</v>
      </c>
      <c r="R1969">
        <v>12</v>
      </c>
      <c r="S1969" t="s">
        <v>19106</v>
      </c>
      <c r="T1969" t="s">
        <v>19107</v>
      </c>
      <c r="U1969" t="s">
        <v>130</v>
      </c>
      <c r="V1969" t="s">
        <v>131</v>
      </c>
      <c r="W1969" t="s">
        <v>132</v>
      </c>
      <c r="Y1969" t="s">
        <v>134</v>
      </c>
      <c r="Z1969" t="s">
        <v>4466</v>
      </c>
      <c r="AA1969">
        <v>2</v>
      </c>
      <c r="AB1969">
        <v>6</v>
      </c>
    </row>
    <row r="1970" spans="1:28" hidden="1" x14ac:dyDescent="0.3">
      <c r="A1970" t="s">
        <v>19108</v>
      </c>
      <c r="E1970" t="s">
        <v>19109</v>
      </c>
      <c r="F1970" t="s">
        <v>19110</v>
      </c>
      <c r="G1970" t="s">
        <v>19111</v>
      </c>
      <c r="H1970" t="s">
        <v>19112</v>
      </c>
      <c r="I1970" t="s">
        <v>19113</v>
      </c>
      <c r="J1970">
        <v>2023</v>
      </c>
      <c r="K1970" t="s">
        <v>736</v>
      </c>
      <c r="L1970" t="s">
        <v>311</v>
      </c>
      <c r="M1970" t="s">
        <v>8674</v>
      </c>
      <c r="N1970" t="s">
        <v>19114</v>
      </c>
      <c r="R1970">
        <v>12</v>
      </c>
      <c r="S1970" t="s">
        <v>19115</v>
      </c>
      <c r="T1970" t="s">
        <v>19116</v>
      </c>
      <c r="U1970" t="s">
        <v>130</v>
      </c>
      <c r="V1970" t="s">
        <v>131</v>
      </c>
      <c r="W1970" t="s">
        <v>132</v>
      </c>
      <c r="Y1970" t="s">
        <v>134</v>
      </c>
      <c r="Z1970" t="s">
        <v>106</v>
      </c>
      <c r="AA1970">
        <v>2</v>
      </c>
      <c r="AB1970">
        <v>6</v>
      </c>
    </row>
    <row r="1971" spans="1:28" hidden="1" x14ac:dyDescent="0.3">
      <c r="A1971" t="s">
        <v>19117</v>
      </c>
      <c r="E1971" t="s">
        <v>19118</v>
      </c>
      <c r="F1971" t="s">
        <v>19119</v>
      </c>
      <c r="G1971" t="s">
        <v>19120</v>
      </c>
      <c r="H1971" t="s">
        <v>19121</v>
      </c>
      <c r="I1971" t="s">
        <v>19122</v>
      </c>
      <c r="J1971">
        <v>2023</v>
      </c>
      <c r="K1971" t="s">
        <v>15653</v>
      </c>
      <c r="L1971" t="s">
        <v>324</v>
      </c>
      <c r="M1971" t="s">
        <v>428</v>
      </c>
      <c r="O1971" t="s">
        <v>6662</v>
      </c>
      <c r="P1971" t="s">
        <v>19123</v>
      </c>
      <c r="Q1971">
        <v>10</v>
      </c>
      <c r="R1971">
        <v>12</v>
      </c>
      <c r="S1971" t="s">
        <v>19124</v>
      </c>
      <c r="T1971" t="s">
        <v>19125</v>
      </c>
      <c r="U1971" t="s">
        <v>130</v>
      </c>
      <c r="V1971" t="s">
        <v>131</v>
      </c>
      <c r="W1971" t="s">
        <v>132</v>
      </c>
      <c r="Y1971" t="s">
        <v>134</v>
      </c>
      <c r="Z1971" t="s">
        <v>156</v>
      </c>
      <c r="AA1971">
        <v>2</v>
      </c>
      <c r="AB1971">
        <v>6</v>
      </c>
    </row>
    <row r="1972" spans="1:28" hidden="1" x14ac:dyDescent="0.3">
      <c r="A1972" t="s">
        <v>19126</v>
      </c>
      <c r="E1972" t="s">
        <v>19127</v>
      </c>
      <c r="F1972" t="s">
        <v>19128</v>
      </c>
      <c r="G1972" t="s">
        <v>19129</v>
      </c>
      <c r="H1972" t="s">
        <v>19130</v>
      </c>
      <c r="I1972" t="s">
        <v>19131</v>
      </c>
      <c r="J1972">
        <v>2023</v>
      </c>
      <c r="K1972" t="s">
        <v>5711</v>
      </c>
      <c r="L1972" t="s">
        <v>1729</v>
      </c>
      <c r="M1972" t="s">
        <v>415</v>
      </c>
      <c r="N1972" t="s">
        <v>3137</v>
      </c>
      <c r="R1972">
        <v>12</v>
      </c>
      <c r="S1972" t="s">
        <v>19132</v>
      </c>
      <c r="T1972" t="s">
        <v>19133</v>
      </c>
      <c r="U1972" t="s">
        <v>130</v>
      </c>
      <c r="V1972" t="s">
        <v>131</v>
      </c>
      <c r="W1972" t="s">
        <v>132</v>
      </c>
      <c r="X1972" t="s">
        <v>194</v>
      </c>
      <c r="Y1972" t="s">
        <v>134</v>
      </c>
      <c r="Z1972" t="s">
        <v>101</v>
      </c>
      <c r="AA1972">
        <v>2</v>
      </c>
      <c r="AB1972">
        <v>6</v>
      </c>
    </row>
    <row r="1973" spans="1:28" hidden="1" x14ac:dyDescent="0.3">
      <c r="A1973" t="s">
        <v>19134</v>
      </c>
      <c r="E1973" t="s">
        <v>19135</v>
      </c>
      <c r="F1973" t="s">
        <v>19136</v>
      </c>
      <c r="G1973" t="s">
        <v>19137</v>
      </c>
      <c r="H1973" t="s">
        <v>19138</v>
      </c>
      <c r="I1973" t="s">
        <v>19139</v>
      </c>
      <c r="J1973">
        <v>2023</v>
      </c>
      <c r="K1973" t="s">
        <v>426</v>
      </c>
      <c r="L1973" t="s">
        <v>1188</v>
      </c>
      <c r="M1973" t="s">
        <v>380</v>
      </c>
      <c r="O1973" t="s">
        <v>19140</v>
      </c>
      <c r="P1973" t="s">
        <v>19141</v>
      </c>
      <c r="Q1973">
        <v>11</v>
      </c>
      <c r="R1973">
        <v>12</v>
      </c>
      <c r="S1973" t="s">
        <v>19142</v>
      </c>
      <c r="T1973" t="s">
        <v>19143</v>
      </c>
      <c r="U1973" t="s">
        <v>130</v>
      </c>
      <c r="V1973" t="s">
        <v>131</v>
      </c>
      <c r="W1973" t="s">
        <v>132</v>
      </c>
      <c r="Y1973" t="s">
        <v>134</v>
      </c>
      <c r="Z1973" t="s">
        <v>156</v>
      </c>
      <c r="AA1973">
        <v>2</v>
      </c>
      <c r="AB1973">
        <v>6</v>
      </c>
    </row>
    <row r="1974" spans="1:28" hidden="1" x14ac:dyDescent="0.3">
      <c r="A1974" t="s">
        <v>19144</v>
      </c>
      <c r="E1974" t="s">
        <v>19145</v>
      </c>
      <c r="F1974" t="s">
        <v>19146</v>
      </c>
      <c r="G1974" t="s">
        <v>19147</v>
      </c>
      <c r="H1974" t="s">
        <v>19148</v>
      </c>
      <c r="I1974" t="s">
        <v>19149</v>
      </c>
      <c r="J1974">
        <v>2023</v>
      </c>
      <c r="K1974" t="s">
        <v>151</v>
      </c>
      <c r="L1974" t="s">
        <v>8340</v>
      </c>
      <c r="N1974" t="s">
        <v>19150</v>
      </c>
      <c r="R1974">
        <v>12</v>
      </c>
      <c r="S1974" t="s">
        <v>19151</v>
      </c>
      <c r="T1974" t="s">
        <v>19152</v>
      </c>
      <c r="U1974" t="s">
        <v>130</v>
      </c>
      <c r="V1974" t="s">
        <v>131</v>
      </c>
      <c r="W1974" t="s">
        <v>132</v>
      </c>
      <c r="Y1974" t="s">
        <v>134</v>
      </c>
      <c r="Z1974" t="s">
        <v>104</v>
      </c>
      <c r="AA1974">
        <v>2</v>
      </c>
      <c r="AB1974">
        <v>6</v>
      </c>
    </row>
    <row r="1975" spans="1:28" hidden="1" x14ac:dyDescent="0.3">
      <c r="A1975" t="s">
        <v>19153</v>
      </c>
      <c r="E1975" t="s">
        <v>19154</v>
      </c>
      <c r="F1975" t="s">
        <v>19155</v>
      </c>
      <c r="G1975" t="s">
        <v>19156</v>
      </c>
      <c r="H1975" t="s">
        <v>19157</v>
      </c>
      <c r="I1975" t="s">
        <v>19158</v>
      </c>
      <c r="J1975">
        <v>2023</v>
      </c>
      <c r="K1975" t="s">
        <v>19159</v>
      </c>
      <c r="L1975" t="s">
        <v>2817</v>
      </c>
      <c r="N1975" t="s">
        <v>19160</v>
      </c>
      <c r="R1975">
        <v>12</v>
      </c>
      <c r="S1975" t="s">
        <v>19161</v>
      </c>
      <c r="T1975" t="s">
        <v>19162</v>
      </c>
      <c r="U1975" t="s">
        <v>130</v>
      </c>
      <c r="V1975" t="s">
        <v>131</v>
      </c>
      <c r="W1975" t="s">
        <v>132</v>
      </c>
      <c r="X1975" t="s">
        <v>751</v>
      </c>
      <c r="Y1975" t="s">
        <v>134</v>
      </c>
      <c r="Z1975" t="s">
        <v>106</v>
      </c>
      <c r="AA1975">
        <v>2</v>
      </c>
      <c r="AB1975">
        <v>6</v>
      </c>
    </row>
    <row r="1976" spans="1:28" hidden="1" x14ac:dyDescent="0.3">
      <c r="A1976" t="s">
        <v>19163</v>
      </c>
      <c r="E1976" t="s">
        <v>19164</v>
      </c>
      <c r="F1976" t="s">
        <v>19165</v>
      </c>
      <c r="G1976" t="s">
        <v>19166</v>
      </c>
      <c r="H1976" t="s">
        <v>19167</v>
      </c>
      <c r="I1976" t="s">
        <v>19168</v>
      </c>
      <c r="J1976">
        <v>2023</v>
      </c>
      <c r="K1976" t="s">
        <v>1479</v>
      </c>
      <c r="L1976" t="s">
        <v>1675</v>
      </c>
      <c r="M1976" t="s">
        <v>324</v>
      </c>
      <c r="O1976" t="s">
        <v>19169</v>
      </c>
      <c r="P1976" t="s">
        <v>19170</v>
      </c>
      <c r="Q1976">
        <v>11</v>
      </c>
      <c r="R1976">
        <v>12</v>
      </c>
      <c r="S1976" t="s">
        <v>19171</v>
      </c>
      <c r="T1976" t="s">
        <v>19172</v>
      </c>
      <c r="U1976" t="s">
        <v>130</v>
      </c>
      <c r="V1976" t="s">
        <v>131</v>
      </c>
      <c r="W1976" t="s">
        <v>132</v>
      </c>
      <c r="Y1976" t="s">
        <v>134</v>
      </c>
      <c r="Z1976" t="s">
        <v>105</v>
      </c>
      <c r="AA1976">
        <v>2</v>
      </c>
      <c r="AB1976">
        <v>6</v>
      </c>
    </row>
    <row r="1977" spans="1:28" hidden="1" x14ac:dyDescent="0.3">
      <c r="A1977" t="s">
        <v>19173</v>
      </c>
      <c r="E1977" t="s">
        <v>19174</v>
      </c>
      <c r="F1977" t="s">
        <v>19175</v>
      </c>
      <c r="G1977" t="s">
        <v>19176</v>
      </c>
      <c r="H1977" t="s">
        <v>19177</v>
      </c>
      <c r="I1977" t="s">
        <v>19178</v>
      </c>
      <c r="J1977">
        <v>2023</v>
      </c>
      <c r="K1977" t="s">
        <v>1091</v>
      </c>
      <c r="L1977" t="s">
        <v>1144</v>
      </c>
      <c r="N1977" t="s">
        <v>19179</v>
      </c>
      <c r="R1977">
        <v>12</v>
      </c>
      <c r="S1977" t="s">
        <v>19180</v>
      </c>
      <c r="T1977" t="s">
        <v>19181</v>
      </c>
      <c r="U1977" t="s">
        <v>130</v>
      </c>
      <c r="V1977" t="s">
        <v>131</v>
      </c>
      <c r="W1977" t="s">
        <v>132</v>
      </c>
      <c r="X1977" t="s">
        <v>133</v>
      </c>
      <c r="Y1977" t="s">
        <v>134</v>
      </c>
      <c r="Z1977" t="s">
        <v>156</v>
      </c>
      <c r="AA1977">
        <v>2</v>
      </c>
      <c r="AB1977">
        <v>6</v>
      </c>
    </row>
    <row r="1978" spans="1:28" hidden="1" x14ac:dyDescent="0.3">
      <c r="A1978" t="s">
        <v>19182</v>
      </c>
      <c r="E1978" t="s">
        <v>19183</v>
      </c>
      <c r="F1978" t="s">
        <v>19184</v>
      </c>
      <c r="G1978" t="s">
        <v>19185</v>
      </c>
      <c r="H1978" t="s">
        <v>19186</v>
      </c>
      <c r="I1978" t="s">
        <v>19187</v>
      </c>
      <c r="J1978">
        <v>2023</v>
      </c>
      <c r="K1978" t="s">
        <v>3820</v>
      </c>
      <c r="L1978" t="s">
        <v>276</v>
      </c>
      <c r="M1978" t="s">
        <v>633</v>
      </c>
      <c r="N1978" t="s">
        <v>19188</v>
      </c>
      <c r="R1978">
        <v>12</v>
      </c>
      <c r="S1978" t="s">
        <v>19189</v>
      </c>
      <c r="T1978" t="s">
        <v>19190</v>
      </c>
      <c r="U1978" t="s">
        <v>130</v>
      </c>
      <c r="V1978" t="s">
        <v>131</v>
      </c>
      <c r="W1978" t="s">
        <v>132</v>
      </c>
      <c r="X1978" t="s">
        <v>194</v>
      </c>
      <c r="Y1978" t="s">
        <v>134</v>
      </c>
      <c r="Z1978" t="s">
        <v>156</v>
      </c>
      <c r="AA1978">
        <v>2</v>
      </c>
      <c r="AB1978">
        <v>6</v>
      </c>
    </row>
    <row r="1979" spans="1:28" hidden="1" x14ac:dyDescent="0.3">
      <c r="A1979" t="s">
        <v>19191</v>
      </c>
      <c r="E1979" t="s">
        <v>19192</v>
      </c>
      <c r="F1979" t="s">
        <v>19193</v>
      </c>
      <c r="G1979" t="s">
        <v>19194</v>
      </c>
      <c r="H1979" t="s">
        <v>19195</v>
      </c>
      <c r="I1979" t="s">
        <v>19196</v>
      </c>
      <c r="J1979">
        <v>2023</v>
      </c>
      <c r="K1979" t="s">
        <v>19197</v>
      </c>
      <c r="L1979" t="s">
        <v>3147</v>
      </c>
      <c r="O1979" t="s">
        <v>19198</v>
      </c>
      <c r="P1979" t="s">
        <v>4847</v>
      </c>
      <c r="Q1979">
        <v>8</v>
      </c>
      <c r="R1979">
        <v>12</v>
      </c>
      <c r="S1979" t="s">
        <v>19199</v>
      </c>
      <c r="T1979" t="s">
        <v>19200</v>
      </c>
      <c r="U1979" t="s">
        <v>130</v>
      </c>
      <c r="V1979" t="s">
        <v>131</v>
      </c>
      <c r="W1979" t="s">
        <v>132</v>
      </c>
      <c r="Y1979" t="s">
        <v>134</v>
      </c>
      <c r="Z1979" t="s">
        <v>362</v>
      </c>
      <c r="AA1979">
        <v>2</v>
      </c>
      <c r="AB1979">
        <v>6</v>
      </c>
    </row>
    <row r="1980" spans="1:28" hidden="1" x14ac:dyDescent="0.3">
      <c r="A1980" t="s">
        <v>19201</v>
      </c>
      <c r="E1980" t="s">
        <v>19202</v>
      </c>
      <c r="F1980" t="s">
        <v>19203</v>
      </c>
      <c r="G1980" t="s">
        <v>19204</v>
      </c>
      <c r="H1980" t="s">
        <v>19205</v>
      </c>
      <c r="I1980" t="s">
        <v>19206</v>
      </c>
      <c r="J1980">
        <v>2023</v>
      </c>
      <c r="K1980" t="s">
        <v>10505</v>
      </c>
      <c r="L1980" t="s">
        <v>203</v>
      </c>
      <c r="M1980" t="s">
        <v>380</v>
      </c>
      <c r="N1980" t="s">
        <v>3851</v>
      </c>
      <c r="R1980">
        <v>12</v>
      </c>
      <c r="S1980" t="s">
        <v>19207</v>
      </c>
      <c r="T1980" t="s">
        <v>19208</v>
      </c>
      <c r="U1980" t="s">
        <v>130</v>
      </c>
      <c r="V1980" t="s">
        <v>131</v>
      </c>
      <c r="W1980" t="s">
        <v>132</v>
      </c>
      <c r="X1980" t="s">
        <v>194</v>
      </c>
      <c r="Y1980" t="s">
        <v>134</v>
      </c>
      <c r="Z1980" t="s">
        <v>99</v>
      </c>
      <c r="AA1980">
        <v>2</v>
      </c>
      <c r="AB1980">
        <v>6</v>
      </c>
    </row>
    <row r="1981" spans="1:28" hidden="1" x14ac:dyDescent="0.3">
      <c r="A1981" t="s">
        <v>19209</v>
      </c>
      <c r="E1981" t="s">
        <v>19210</v>
      </c>
      <c r="F1981" t="s">
        <v>19211</v>
      </c>
      <c r="G1981" t="s">
        <v>19212</v>
      </c>
      <c r="H1981" t="s">
        <v>19213</v>
      </c>
      <c r="I1981" t="s">
        <v>19214</v>
      </c>
      <c r="J1981">
        <v>2023</v>
      </c>
      <c r="K1981" t="s">
        <v>5848</v>
      </c>
      <c r="L1981" t="s">
        <v>1025</v>
      </c>
      <c r="M1981" t="s">
        <v>602</v>
      </c>
      <c r="N1981" t="s">
        <v>19215</v>
      </c>
      <c r="R1981">
        <v>12</v>
      </c>
      <c r="S1981" t="s">
        <v>19216</v>
      </c>
      <c r="T1981" t="s">
        <v>19217</v>
      </c>
      <c r="U1981" t="s">
        <v>130</v>
      </c>
      <c r="V1981" t="s">
        <v>131</v>
      </c>
      <c r="W1981" t="s">
        <v>132</v>
      </c>
      <c r="Y1981" t="s">
        <v>134</v>
      </c>
      <c r="Z1981" t="s">
        <v>1170</v>
      </c>
      <c r="AA1981">
        <v>2</v>
      </c>
      <c r="AB1981">
        <v>6</v>
      </c>
    </row>
    <row r="1982" spans="1:28" hidden="1" x14ac:dyDescent="0.3">
      <c r="A1982" t="s">
        <v>19218</v>
      </c>
      <c r="E1982" t="s">
        <v>19219</v>
      </c>
      <c r="F1982" t="s">
        <v>19220</v>
      </c>
      <c r="G1982" t="s">
        <v>19221</v>
      </c>
      <c r="H1982" t="s">
        <v>19222</v>
      </c>
      <c r="I1982" t="s">
        <v>19223</v>
      </c>
      <c r="J1982">
        <v>2023</v>
      </c>
      <c r="K1982" t="s">
        <v>726</v>
      </c>
      <c r="L1982" t="s">
        <v>633</v>
      </c>
      <c r="M1982" t="s">
        <v>415</v>
      </c>
      <c r="N1982" t="s">
        <v>19224</v>
      </c>
      <c r="R1982">
        <v>12</v>
      </c>
      <c r="S1982" t="s">
        <v>19225</v>
      </c>
      <c r="T1982" t="s">
        <v>19226</v>
      </c>
      <c r="U1982" t="s">
        <v>130</v>
      </c>
      <c r="V1982" t="s">
        <v>131</v>
      </c>
      <c r="W1982" t="s">
        <v>132</v>
      </c>
      <c r="X1982" t="s">
        <v>194</v>
      </c>
      <c r="Y1982" t="s">
        <v>134</v>
      </c>
      <c r="Z1982" t="s">
        <v>156</v>
      </c>
      <c r="AA1982">
        <v>2</v>
      </c>
      <c r="AB1982">
        <v>6</v>
      </c>
    </row>
    <row r="1983" spans="1:28" hidden="1" x14ac:dyDescent="0.3">
      <c r="A1983" t="s">
        <v>19227</v>
      </c>
      <c r="E1983" t="s">
        <v>19228</v>
      </c>
      <c r="F1983" t="s">
        <v>19229</v>
      </c>
      <c r="G1983" t="s">
        <v>19230</v>
      </c>
      <c r="H1983" t="s">
        <v>19231</v>
      </c>
      <c r="I1983" t="s">
        <v>19232</v>
      </c>
      <c r="J1983">
        <v>2023</v>
      </c>
      <c r="K1983" t="s">
        <v>403</v>
      </c>
      <c r="L1983" t="s">
        <v>177</v>
      </c>
      <c r="O1983" t="s">
        <v>19233</v>
      </c>
      <c r="P1983" t="s">
        <v>19234</v>
      </c>
      <c r="Q1983">
        <v>18</v>
      </c>
      <c r="R1983">
        <v>12</v>
      </c>
      <c r="S1983" t="s">
        <v>19235</v>
      </c>
      <c r="T1983" t="s">
        <v>19236</v>
      </c>
      <c r="U1983" t="s">
        <v>130</v>
      </c>
      <c r="V1983" t="s">
        <v>131</v>
      </c>
      <c r="W1983" t="s">
        <v>132</v>
      </c>
      <c r="X1983" t="s">
        <v>751</v>
      </c>
      <c r="Y1983" t="s">
        <v>134</v>
      </c>
      <c r="Z1983" t="s">
        <v>1888</v>
      </c>
      <c r="AA1983">
        <v>2</v>
      </c>
      <c r="AB1983">
        <v>6</v>
      </c>
    </row>
    <row r="1984" spans="1:28" hidden="1" x14ac:dyDescent="0.3">
      <c r="A1984" t="s">
        <v>19237</v>
      </c>
      <c r="E1984" t="s">
        <v>19238</v>
      </c>
      <c r="F1984" t="s">
        <v>19239</v>
      </c>
      <c r="G1984" t="s">
        <v>19240</v>
      </c>
      <c r="H1984" t="s">
        <v>19241</v>
      </c>
      <c r="I1984" t="s">
        <v>19242</v>
      </c>
      <c r="J1984">
        <v>2023</v>
      </c>
      <c r="K1984" t="s">
        <v>726</v>
      </c>
      <c r="L1984" t="s">
        <v>633</v>
      </c>
      <c r="M1984" t="s">
        <v>415</v>
      </c>
      <c r="N1984" t="s">
        <v>19243</v>
      </c>
      <c r="R1984">
        <v>12</v>
      </c>
      <c r="S1984" t="s">
        <v>19244</v>
      </c>
      <c r="T1984" t="s">
        <v>19245</v>
      </c>
      <c r="U1984" t="s">
        <v>130</v>
      </c>
      <c r="V1984" t="s">
        <v>131</v>
      </c>
      <c r="W1984" t="s">
        <v>132</v>
      </c>
      <c r="Y1984" t="s">
        <v>134</v>
      </c>
      <c r="Z1984" t="s">
        <v>101</v>
      </c>
      <c r="AA1984">
        <v>2</v>
      </c>
      <c r="AB1984">
        <v>6</v>
      </c>
    </row>
    <row r="1985" spans="1:28" hidden="1" x14ac:dyDescent="0.3">
      <c r="A1985" t="s">
        <v>19246</v>
      </c>
      <c r="E1985" t="s">
        <v>19247</v>
      </c>
      <c r="F1985" t="s">
        <v>19248</v>
      </c>
      <c r="G1985" t="s">
        <v>19249</v>
      </c>
      <c r="H1985" t="s">
        <v>19250</v>
      </c>
      <c r="I1985" t="s">
        <v>19251</v>
      </c>
      <c r="J1985">
        <v>2023</v>
      </c>
      <c r="K1985" t="s">
        <v>1905</v>
      </c>
      <c r="L1985" t="s">
        <v>3218</v>
      </c>
      <c r="M1985" t="s">
        <v>124</v>
      </c>
      <c r="O1985" t="s">
        <v>19252</v>
      </c>
      <c r="P1985" t="s">
        <v>19253</v>
      </c>
      <c r="Q1985">
        <v>18</v>
      </c>
      <c r="R1985">
        <v>11</v>
      </c>
      <c r="S1985" t="s">
        <v>19254</v>
      </c>
      <c r="T1985" t="s">
        <v>19255</v>
      </c>
      <c r="U1985" t="s">
        <v>130</v>
      </c>
      <c r="V1985" t="s">
        <v>131</v>
      </c>
      <c r="W1985" t="s">
        <v>132</v>
      </c>
      <c r="Y1985" t="s">
        <v>134</v>
      </c>
      <c r="Z1985" t="s">
        <v>102</v>
      </c>
      <c r="AA1985">
        <v>2</v>
      </c>
      <c r="AB1985">
        <v>6</v>
      </c>
    </row>
    <row r="1986" spans="1:28" hidden="1" x14ac:dyDescent="0.3">
      <c r="A1986" t="s">
        <v>19256</v>
      </c>
      <c r="E1986" t="s">
        <v>19257</v>
      </c>
      <c r="F1986" t="s">
        <v>19258</v>
      </c>
      <c r="G1986" t="s">
        <v>19259</v>
      </c>
      <c r="H1986" t="s">
        <v>19260</v>
      </c>
      <c r="I1986" t="s">
        <v>19261</v>
      </c>
      <c r="J1986">
        <v>2023</v>
      </c>
      <c r="K1986" t="s">
        <v>19262</v>
      </c>
      <c r="L1986" t="s">
        <v>3147</v>
      </c>
      <c r="N1986" t="s">
        <v>19263</v>
      </c>
      <c r="R1986">
        <v>11</v>
      </c>
      <c r="S1986" t="s">
        <v>19264</v>
      </c>
      <c r="T1986" t="s">
        <v>19265</v>
      </c>
      <c r="U1986" t="s">
        <v>130</v>
      </c>
      <c r="V1986" t="s">
        <v>131</v>
      </c>
      <c r="W1986" t="s">
        <v>132</v>
      </c>
      <c r="X1986" t="s">
        <v>488</v>
      </c>
      <c r="Y1986" t="s">
        <v>134</v>
      </c>
      <c r="Z1986" t="s">
        <v>106</v>
      </c>
      <c r="AA1986">
        <v>2</v>
      </c>
      <c r="AB1986">
        <v>6</v>
      </c>
    </row>
    <row r="1987" spans="1:28" hidden="1" x14ac:dyDescent="0.3">
      <c r="A1987" t="s">
        <v>19266</v>
      </c>
      <c r="E1987" t="s">
        <v>19267</v>
      </c>
      <c r="F1987" t="s">
        <v>19268</v>
      </c>
      <c r="G1987" t="s">
        <v>19269</v>
      </c>
      <c r="H1987" t="s">
        <v>19270</v>
      </c>
      <c r="I1987" t="s">
        <v>19271</v>
      </c>
      <c r="J1987">
        <v>2023</v>
      </c>
      <c r="K1987" t="s">
        <v>122</v>
      </c>
      <c r="L1987" t="s">
        <v>515</v>
      </c>
      <c r="M1987" t="s">
        <v>216</v>
      </c>
      <c r="O1987" t="s">
        <v>15410</v>
      </c>
      <c r="P1987" t="s">
        <v>391</v>
      </c>
      <c r="Q1987">
        <v>11</v>
      </c>
      <c r="R1987">
        <v>11</v>
      </c>
      <c r="S1987" t="s">
        <v>19272</v>
      </c>
      <c r="T1987" t="s">
        <v>19273</v>
      </c>
      <c r="U1987" t="s">
        <v>130</v>
      </c>
      <c r="V1987" t="s">
        <v>131</v>
      </c>
      <c r="W1987" t="s">
        <v>132</v>
      </c>
      <c r="X1987" t="s">
        <v>133</v>
      </c>
      <c r="Y1987" t="s">
        <v>134</v>
      </c>
      <c r="Z1987" t="s">
        <v>543</v>
      </c>
      <c r="AA1987">
        <v>2</v>
      </c>
      <c r="AB1987">
        <v>6</v>
      </c>
    </row>
    <row r="1988" spans="1:28" hidden="1" x14ac:dyDescent="0.3">
      <c r="A1988" t="s">
        <v>19274</v>
      </c>
      <c r="E1988" t="s">
        <v>19275</v>
      </c>
      <c r="F1988" t="s">
        <v>19276</v>
      </c>
      <c r="G1988" t="s">
        <v>19277</v>
      </c>
      <c r="H1988" t="s">
        <v>19278</v>
      </c>
      <c r="I1988" t="s">
        <v>19279</v>
      </c>
      <c r="J1988">
        <v>2023</v>
      </c>
      <c r="K1988" t="s">
        <v>460</v>
      </c>
      <c r="L1988" t="s">
        <v>1390</v>
      </c>
      <c r="M1988" t="s">
        <v>216</v>
      </c>
      <c r="O1988" t="s">
        <v>19280</v>
      </c>
      <c r="P1988" t="s">
        <v>19281</v>
      </c>
      <c r="Q1988">
        <v>11</v>
      </c>
      <c r="R1988">
        <v>11</v>
      </c>
      <c r="S1988" t="s">
        <v>19282</v>
      </c>
      <c r="T1988" t="s">
        <v>19283</v>
      </c>
      <c r="U1988" t="s">
        <v>130</v>
      </c>
      <c r="V1988" t="s">
        <v>131</v>
      </c>
      <c r="W1988" t="s">
        <v>132</v>
      </c>
      <c r="X1988" t="s">
        <v>316</v>
      </c>
      <c r="Y1988" t="s">
        <v>134</v>
      </c>
      <c r="Z1988" t="s">
        <v>102</v>
      </c>
      <c r="AA1988">
        <v>2</v>
      </c>
      <c r="AB1988">
        <v>6</v>
      </c>
    </row>
    <row r="1989" spans="1:28" hidden="1" x14ac:dyDescent="0.3">
      <c r="A1989" t="s">
        <v>19284</v>
      </c>
      <c r="E1989" t="s">
        <v>19285</v>
      </c>
      <c r="F1989" t="s">
        <v>19286</v>
      </c>
      <c r="G1989" t="s">
        <v>19287</v>
      </c>
      <c r="H1989" t="s">
        <v>19288</v>
      </c>
      <c r="I1989" t="s">
        <v>19289</v>
      </c>
      <c r="J1989">
        <v>2023</v>
      </c>
      <c r="K1989" t="s">
        <v>1479</v>
      </c>
      <c r="L1989" t="s">
        <v>1675</v>
      </c>
      <c r="M1989" t="s">
        <v>190</v>
      </c>
      <c r="O1989" t="s">
        <v>19290</v>
      </c>
      <c r="P1989" t="s">
        <v>19291</v>
      </c>
      <c r="Q1989">
        <v>9</v>
      </c>
      <c r="R1989">
        <v>11</v>
      </c>
      <c r="S1989" t="s">
        <v>19292</v>
      </c>
      <c r="T1989" t="s">
        <v>19293</v>
      </c>
      <c r="U1989" t="s">
        <v>130</v>
      </c>
      <c r="V1989" t="s">
        <v>131</v>
      </c>
      <c r="W1989" t="s">
        <v>132</v>
      </c>
      <c r="X1989" t="s">
        <v>133</v>
      </c>
      <c r="Y1989" t="s">
        <v>134</v>
      </c>
      <c r="Z1989" t="s">
        <v>97</v>
      </c>
      <c r="AA1989">
        <v>2</v>
      </c>
      <c r="AB1989">
        <v>6</v>
      </c>
    </row>
    <row r="1990" spans="1:28" hidden="1" x14ac:dyDescent="0.3">
      <c r="A1990" t="s">
        <v>19294</v>
      </c>
      <c r="E1990" t="s">
        <v>19295</v>
      </c>
      <c r="F1990" t="s">
        <v>19296</v>
      </c>
      <c r="G1990" t="s">
        <v>19297</v>
      </c>
      <c r="H1990" t="s">
        <v>19298</v>
      </c>
      <c r="I1990" t="s">
        <v>19299</v>
      </c>
      <c r="J1990">
        <v>2023</v>
      </c>
      <c r="K1990" t="s">
        <v>736</v>
      </c>
      <c r="L1990" t="s">
        <v>311</v>
      </c>
      <c r="M1990" t="s">
        <v>3741</v>
      </c>
      <c r="N1990" t="s">
        <v>19300</v>
      </c>
      <c r="R1990">
        <v>11</v>
      </c>
      <c r="S1990" t="s">
        <v>19301</v>
      </c>
      <c r="T1990" t="s">
        <v>19302</v>
      </c>
      <c r="U1990" t="s">
        <v>130</v>
      </c>
      <c r="V1990" t="s">
        <v>131</v>
      </c>
      <c r="W1990" t="s">
        <v>132</v>
      </c>
      <c r="X1990" t="s">
        <v>194</v>
      </c>
      <c r="Y1990" t="s">
        <v>134</v>
      </c>
      <c r="Z1990" t="s">
        <v>156</v>
      </c>
      <c r="AA1990">
        <v>2</v>
      </c>
      <c r="AB1990">
        <v>6</v>
      </c>
    </row>
    <row r="1991" spans="1:28" hidden="1" x14ac:dyDescent="0.3">
      <c r="A1991" t="s">
        <v>19303</v>
      </c>
      <c r="E1991" t="s">
        <v>19304</v>
      </c>
      <c r="F1991" t="s">
        <v>19305</v>
      </c>
      <c r="G1991" t="s">
        <v>19306</v>
      </c>
      <c r="H1991" t="s">
        <v>19307</v>
      </c>
      <c r="I1991" t="s">
        <v>19308</v>
      </c>
      <c r="J1991">
        <v>2023</v>
      </c>
      <c r="K1991" t="s">
        <v>5136</v>
      </c>
      <c r="L1991" t="s">
        <v>240</v>
      </c>
      <c r="M1991" t="s">
        <v>415</v>
      </c>
      <c r="O1991" t="s">
        <v>19309</v>
      </c>
      <c r="R1991">
        <v>11</v>
      </c>
      <c r="S1991" t="s">
        <v>19310</v>
      </c>
      <c r="T1991" t="s">
        <v>19311</v>
      </c>
      <c r="U1991" t="s">
        <v>130</v>
      </c>
      <c r="V1991" t="s">
        <v>131</v>
      </c>
      <c r="W1991" t="s">
        <v>132</v>
      </c>
      <c r="X1991" t="s">
        <v>751</v>
      </c>
      <c r="Y1991" t="s">
        <v>134</v>
      </c>
      <c r="Z1991" t="s">
        <v>156</v>
      </c>
      <c r="AA1991">
        <v>2</v>
      </c>
      <c r="AB1991">
        <v>6</v>
      </c>
    </row>
    <row r="1992" spans="1:28" hidden="1" x14ac:dyDescent="0.3">
      <c r="A1992" t="s">
        <v>19312</v>
      </c>
      <c r="E1992" t="s">
        <v>19313</v>
      </c>
      <c r="F1992" t="s">
        <v>19314</v>
      </c>
      <c r="G1992" t="s">
        <v>19315</v>
      </c>
      <c r="H1992" t="s">
        <v>19316</v>
      </c>
      <c r="I1992" t="s">
        <v>19317</v>
      </c>
      <c r="J1992">
        <v>2023</v>
      </c>
      <c r="K1992" t="s">
        <v>8235</v>
      </c>
      <c r="L1992" t="s">
        <v>380</v>
      </c>
      <c r="M1992" t="s">
        <v>428</v>
      </c>
      <c r="O1992" t="s">
        <v>19318</v>
      </c>
      <c r="P1992" t="s">
        <v>4279</v>
      </c>
      <c r="Q1992">
        <v>9</v>
      </c>
      <c r="R1992">
        <v>11</v>
      </c>
      <c r="S1992" t="s">
        <v>19319</v>
      </c>
      <c r="T1992" t="s">
        <v>19320</v>
      </c>
      <c r="U1992" t="s">
        <v>130</v>
      </c>
      <c r="V1992" t="s">
        <v>131</v>
      </c>
      <c r="W1992" t="s">
        <v>132</v>
      </c>
      <c r="X1992" t="s">
        <v>794</v>
      </c>
      <c r="Y1992" t="s">
        <v>134</v>
      </c>
      <c r="Z1992" t="s">
        <v>106</v>
      </c>
      <c r="AA1992">
        <v>2</v>
      </c>
      <c r="AB1992">
        <v>6</v>
      </c>
    </row>
    <row r="1993" spans="1:28" hidden="1" x14ac:dyDescent="0.3">
      <c r="A1993" t="s">
        <v>19321</v>
      </c>
      <c r="E1993" t="s">
        <v>19322</v>
      </c>
      <c r="F1993" t="s">
        <v>19323</v>
      </c>
      <c r="G1993" t="s">
        <v>19324</v>
      </c>
      <c r="H1993" t="s">
        <v>19325</v>
      </c>
      <c r="I1993" t="s">
        <v>19326</v>
      </c>
      <c r="J1993">
        <v>2023</v>
      </c>
      <c r="K1993" t="s">
        <v>10189</v>
      </c>
      <c r="L1993" t="s">
        <v>948</v>
      </c>
      <c r="N1993" t="s">
        <v>19327</v>
      </c>
      <c r="R1993">
        <v>11</v>
      </c>
      <c r="S1993" t="s">
        <v>19328</v>
      </c>
      <c r="T1993" t="s">
        <v>19329</v>
      </c>
      <c r="U1993" t="s">
        <v>130</v>
      </c>
      <c r="V1993" t="s">
        <v>131</v>
      </c>
      <c r="W1993" t="s">
        <v>132</v>
      </c>
      <c r="Y1993" t="s">
        <v>134</v>
      </c>
      <c r="Z1993" t="s">
        <v>231</v>
      </c>
      <c r="AA1993">
        <v>2</v>
      </c>
      <c r="AB1993">
        <v>6</v>
      </c>
    </row>
    <row r="1994" spans="1:28" hidden="1" x14ac:dyDescent="0.3">
      <c r="A1994" t="s">
        <v>19330</v>
      </c>
      <c r="E1994" t="s">
        <v>19331</v>
      </c>
      <c r="F1994" t="s">
        <v>19332</v>
      </c>
      <c r="G1994" t="s">
        <v>19333</v>
      </c>
      <c r="H1994" t="s">
        <v>19334</v>
      </c>
      <c r="I1994" t="s">
        <v>19335</v>
      </c>
      <c r="J1994">
        <v>2023</v>
      </c>
      <c r="K1994" t="s">
        <v>736</v>
      </c>
      <c r="L1994" t="s">
        <v>311</v>
      </c>
      <c r="M1994" t="s">
        <v>8674</v>
      </c>
      <c r="N1994" t="s">
        <v>19336</v>
      </c>
      <c r="R1994">
        <v>11</v>
      </c>
      <c r="S1994" t="s">
        <v>19337</v>
      </c>
      <c r="T1994" t="s">
        <v>19338</v>
      </c>
      <c r="U1994" t="s">
        <v>130</v>
      </c>
      <c r="V1994" t="s">
        <v>131</v>
      </c>
      <c r="W1994" t="s">
        <v>132</v>
      </c>
      <c r="X1994" t="s">
        <v>194</v>
      </c>
      <c r="Y1994" t="s">
        <v>134</v>
      </c>
      <c r="Z1994" t="s">
        <v>156</v>
      </c>
      <c r="AA1994">
        <v>2</v>
      </c>
      <c r="AB1994">
        <v>6</v>
      </c>
    </row>
    <row r="1995" spans="1:28" hidden="1" x14ac:dyDescent="0.3">
      <c r="A1995" t="s">
        <v>19339</v>
      </c>
      <c r="E1995" t="s">
        <v>19340</v>
      </c>
      <c r="F1995" t="s">
        <v>19341</v>
      </c>
      <c r="G1995" t="s">
        <v>19342</v>
      </c>
      <c r="H1995" t="s">
        <v>19343</v>
      </c>
      <c r="I1995" t="s">
        <v>19344</v>
      </c>
      <c r="J1995">
        <v>2023</v>
      </c>
      <c r="K1995" t="s">
        <v>5955</v>
      </c>
      <c r="L1995" t="s">
        <v>177</v>
      </c>
      <c r="M1995" t="s">
        <v>216</v>
      </c>
      <c r="N1995" t="s">
        <v>4365</v>
      </c>
      <c r="R1995">
        <v>11</v>
      </c>
      <c r="S1995" t="s">
        <v>19345</v>
      </c>
      <c r="T1995" t="s">
        <v>19346</v>
      </c>
      <c r="U1995" t="s">
        <v>130</v>
      </c>
      <c r="V1995" t="s">
        <v>131</v>
      </c>
      <c r="W1995" t="s">
        <v>132</v>
      </c>
      <c r="X1995" t="s">
        <v>751</v>
      </c>
      <c r="Y1995" t="s">
        <v>134</v>
      </c>
      <c r="Z1995" t="s">
        <v>156</v>
      </c>
      <c r="AA1995">
        <v>2</v>
      </c>
      <c r="AB1995">
        <v>6</v>
      </c>
    </row>
    <row r="1996" spans="1:28" hidden="1" x14ac:dyDescent="0.3">
      <c r="A1996" t="s">
        <v>19347</v>
      </c>
      <c r="E1996" t="s">
        <v>19348</v>
      </c>
      <c r="F1996" t="s">
        <v>19349</v>
      </c>
      <c r="G1996" t="s">
        <v>19350</v>
      </c>
      <c r="H1996" t="s">
        <v>19351</v>
      </c>
      <c r="I1996" t="s">
        <v>19352</v>
      </c>
      <c r="J1996">
        <v>2023</v>
      </c>
      <c r="K1996" t="s">
        <v>460</v>
      </c>
      <c r="L1996" t="s">
        <v>1390</v>
      </c>
      <c r="M1996" t="s">
        <v>324</v>
      </c>
      <c r="O1996" t="s">
        <v>7882</v>
      </c>
      <c r="P1996" t="s">
        <v>19353</v>
      </c>
      <c r="Q1996">
        <v>13</v>
      </c>
      <c r="R1996">
        <v>11</v>
      </c>
      <c r="S1996" t="s">
        <v>19354</v>
      </c>
      <c r="T1996" t="s">
        <v>19355</v>
      </c>
      <c r="U1996" t="s">
        <v>130</v>
      </c>
      <c r="V1996" t="s">
        <v>131</v>
      </c>
      <c r="W1996" t="s">
        <v>132</v>
      </c>
      <c r="X1996" t="s">
        <v>133</v>
      </c>
      <c r="Y1996" t="s">
        <v>134</v>
      </c>
      <c r="Z1996" t="s">
        <v>231</v>
      </c>
      <c r="AA1996">
        <v>2</v>
      </c>
      <c r="AB1996">
        <v>6</v>
      </c>
    </row>
    <row r="1997" spans="1:28" hidden="1" x14ac:dyDescent="0.3">
      <c r="A1997" t="s">
        <v>19356</v>
      </c>
      <c r="E1997" t="s">
        <v>19357</v>
      </c>
      <c r="F1997" t="s">
        <v>19358</v>
      </c>
      <c r="G1997" t="s">
        <v>19359</v>
      </c>
      <c r="H1997" t="s">
        <v>19360</v>
      </c>
      <c r="I1997" t="s">
        <v>19361</v>
      </c>
      <c r="J1997">
        <v>2023</v>
      </c>
      <c r="K1997" t="s">
        <v>5689</v>
      </c>
      <c r="L1997" t="s">
        <v>673</v>
      </c>
      <c r="M1997" t="s">
        <v>203</v>
      </c>
      <c r="O1997" t="s">
        <v>19362</v>
      </c>
      <c r="P1997" t="s">
        <v>19363</v>
      </c>
      <c r="Q1997">
        <v>10</v>
      </c>
      <c r="R1997">
        <v>11</v>
      </c>
      <c r="S1997" t="s">
        <v>19364</v>
      </c>
      <c r="T1997" t="s">
        <v>19365</v>
      </c>
      <c r="U1997" t="s">
        <v>130</v>
      </c>
      <c r="V1997" t="s">
        <v>131</v>
      </c>
      <c r="W1997" t="s">
        <v>132</v>
      </c>
      <c r="X1997" t="s">
        <v>133</v>
      </c>
      <c r="Y1997" t="s">
        <v>134</v>
      </c>
      <c r="Z1997" t="s">
        <v>362</v>
      </c>
      <c r="AA1997">
        <v>2</v>
      </c>
      <c r="AB1997">
        <v>6</v>
      </c>
    </row>
    <row r="1998" spans="1:28" hidden="1" x14ac:dyDescent="0.3">
      <c r="A1998" t="s">
        <v>19366</v>
      </c>
      <c r="E1998" t="s">
        <v>19367</v>
      </c>
      <c r="F1998" t="s">
        <v>19368</v>
      </c>
      <c r="G1998" t="s">
        <v>19369</v>
      </c>
      <c r="H1998" t="s">
        <v>19370</v>
      </c>
      <c r="I1998" t="s">
        <v>19371</v>
      </c>
      <c r="J1998">
        <v>2023</v>
      </c>
      <c r="K1998" t="s">
        <v>2133</v>
      </c>
      <c r="L1998" t="s">
        <v>176</v>
      </c>
      <c r="N1998" t="s">
        <v>19372</v>
      </c>
      <c r="R1998">
        <v>11</v>
      </c>
      <c r="S1998" t="s">
        <v>19373</v>
      </c>
      <c r="T1998" t="s">
        <v>19374</v>
      </c>
      <c r="U1998" t="s">
        <v>130</v>
      </c>
      <c r="V1998" t="s">
        <v>131</v>
      </c>
      <c r="W1998" t="s">
        <v>132</v>
      </c>
      <c r="X1998" t="s">
        <v>194</v>
      </c>
      <c r="Y1998" t="s">
        <v>134</v>
      </c>
      <c r="Z1998" t="s">
        <v>105</v>
      </c>
      <c r="AA1998">
        <v>2</v>
      </c>
      <c r="AB1998">
        <v>6</v>
      </c>
    </row>
    <row r="1999" spans="1:28" hidden="1" x14ac:dyDescent="0.3">
      <c r="A1999" t="s">
        <v>19375</v>
      </c>
      <c r="E1999" t="s">
        <v>19376</v>
      </c>
      <c r="F1999" t="s">
        <v>19377</v>
      </c>
      <c r="G1999" t="s">
        <v>19378</v>
      </c>
      <c r="H1999" t="s">
        <v>19379</v>
      </c>
      <c r="I1999" t="s">
        <v>19380</v>
      </c>
      <c r="J1999">
        <v>2023</v>
      </c>
      <c r="K1999" t="s">
        <v>19381</v>
      </c>
      <c r="L1999" t="s">
        <v>6325</v>
      </c>
      <c r="M1999" t="s">
        <v>203</v>
      </c>
      <c r="O1999" t="s">
        <v>19382</v>
      </c>
      <c r="P1999" t="s">
        <v>19383</v>
      </c>
      <c r="Q1999">
        <v>11</v>
      </c>
      <c r="R1999">
        <v>11</v>
      </c>
      <c r="S1999" t="s">
        <v>19384</v>
      </c>
      <c r="T1999" t="s">
        <v>19385</v>
      </c>
      <c r="U1999" t="s">
        <v>130</v>
      </c>
      <c r="V1999" t="s">
        <v>131</v>
      </c>
      <c r="W1999" t="s">
        <v>132</v>
      </c>
      <c r="Y1999" t="s">
        <v>134</v>
      </c>
      <c r="Z1999" t="s">
        <v>135</v>
      </c>
      <c r="AA1999">
        <v>2</v>
      </c>
      <c r="AB1999">
        <v>6</v>
      </c>
    </row>
    <row r="2000" spans="1:28" hidden="1" x14ac:dyDescent="0.3">
      <c r="A2000" t="s">
        <v>19386</v>
      </c>
      <c r="E2000" t="s">
        <v>19387</v>
      </c>
      <c r="F2000" t="s">
        <v>19388</v>
      </c>
      <c r="G2000" t="s">
        <v>19389</v>
      </c>
      <c r="H2000" t="s">
        <v>19390</v>
      </c>
      <c r="I2000" t="s">
        <v>19391</v>
      </c>
      <c r="J2000">
        <v>2023</v>
      </c>
      <c r="K2000" t="s">
        <v>122</v>
      </c>
      <c r="L2000" t="s">
        <v>515</v>
      </c>
      <c r="M2000" t="s">
        <v>203</v>
      </c>
      <c r="O2000" t="s">
        <v>19392</v>
      </c>
      <c r="P2000" t="s">
        <v>19393</v>
      </c>
      <c r="Q2000">
        <v>11</v>
      </c>
      <c r="R2000">
        <v>11</v>
      </c>
      <c r="S2000" t="s">
        <v>19394</v>
      </c>
      <c r="T2000" t="s">
        <v>19395</v>
      </c>
      <c r="U2000" t="s">
        <v>130</v>
      </c>
      <c r="V2000" t="s">
        <v>131</v>
      </c>
      <c r="W2000" t="s">
        <v>132</v>
      </c>
      <c r="Y2000" t="s">
        <v>134</v>
      </c>
      <c r="Z2000" t="s">
        <v>156</v>
      </c>
      <c r="AA2000">
        <v>2</v>
      </c>
      <c r="AB2000">
        <v>6</v>
      </c>
    </row>
    <row r="2001" spans="1:28" hidden="1" x14ac:dyDescent="0.3">
      <c r="A2001" t="s">
        <v>19396</v>
      </c>
      <c r="E2001" t="s">
        <v>19397</v>
      </c>
      <c r="F2001" t="s">
        <v>19398</v>
      </c>
      <c r="G2001" t="s">
        <v>19399</v>
      </c>
      <c r="H2001" t="s">
        <v>19400</v>
      </c>
      <c r="I2001" t="s">
        <v>19401</v>
      </c>
      <c r="J2001">
        <v>2023</v>
      </c>
      <c r="K2001" t="s">
        <v>13294</v>
      </c>
      <c r="L2001" t="s">
        <v>4155</v>
      </c>
      <c r="M2001" t="s">
        <v>216</v>
      </c>
      <c r="O2001" t="s">
        <v>19402</v>
      </c>
      <c r="P2001" t="s">
        <v>19403</v>
      </c>
      <c r="Q2001">
        <v>9</v>
      </c>
      <c r="R2001">
        <v>11</v>
      </c>
      <c r="S2001" t="s">
        <v>19404</v>
      </c>
      <c r="T2001" t="s">
        <v>19405</v>
      </c>
      <c r="U2001" t="s">
        <v>130</v>
      </c>
      <c r="V2001" t="s">
        <v>131</v>
      </c>
      <c r="W2001" t="s">
        <v>132</v>
      </c>
      <c r="X2001" t="s">
        <v>182</v>
      </c>
      <c r="Y2001" t="s">
        <v>134</v>
      </c>
      <c r="Z2001" t="s">
        <v>156</v>
      </c>
      <c r="AA2001">
        <v>2</v>
      </c>
      <c r="AB2001">
        <v>6</v>
      </c>
    </row>
    <row r="2002" spans="1:28" hidden="1" x14ac:dyDescent="0.3">
      <c r="A2002" t="s">
        <v>19406</v>
      </c>
      <c r="E2002" t="s">
        <v>19407</v>
      </c>
      <c r="F2002" t="s">
        <v>19408</v>
      </c>
      <c r="G2002" t="s">
        <v>19409</v>
      </c>
      <c r="H2002" t="s">
        <v>19410</v>
      </c>
      <c r="I2002" t="s">
        <v>19411</v>
      </c>
      <c r="J2002">
        <v>2023</v>
      </c>
      <c r="K2002" t="s">
        <v>2290</v>
      </c>
      <c r="L2002" t="s">
        <v>7071</v>
      </c>
      <c r="N2002" t="s">
        <v>19412</v>
      </c>
      <c r="R2002">
        <v>11</v>
      </c>
      <c r="S2002" t="s">
        <v>19413</v>
      </c>
      <c r="T2002" t="s">
        <v>19414</v>
      </c>
      <c r="U2002" t="s">
        <v>130</v>
      </c>
      <c r="V2002" t="s">
        <v>131</v>
      </c>
      <c r="W2002" t="s">
        <v>132</v>
      </c>
      <c r="X2002" t="s">
        <v>182</v>
      </c>
      <c r="Y2002" t="s">
        <v>134</v>
      </c>
      <c r="Z2002" t="s">
        <v>135</v>
      </c>
      <c r="AA2002">
        <v>2</v>
      </c>
      <c r="AB2002">
        <v>6</v>
      </c>
    </row>
    <row r="2003" spans="1:28" hidden="1" x14ac:dyDescent="0.3">
      <c r="A2003" t="s">
        <v>19415</v>
      </c>
      <c r="E2003" t="s">
        <v>19416</v>
      </c>
      <c r="F2003" t="s">
        <v>19417</v>
      </c>
      <c r="G2003" t="s">
        <v>19418</v>
      </c>
      <c r="H2003" t="s">
        <v>19419</v>
      </c>
      <c r="I2003" t="s">
        <v>19420</v>
      </c>
      <c r="J2003">
        <v>2023</v>
      </c>
      <c r="K2003" t="s">
        <v>19421</v>
      </c>
      <c r="L2003" t="s">
        <v>1324</v>
      </c>
      <c r="M2003" t="s">
        <v>324</v>
      </c>
      <c r="N2003" t="s">
        <v>19422</v>
      </c>
      <c r="R2003">
        <v>11</v>
      </c>
      <c r="S2003" t="s">
        <v>19423</v>
      </c>
      <c r="T2003" t="s">
        <v>19424</v>
      </c>
      <c r="U2003" t="s">
        <v>130</v>
      </c>
      <c r="V2003" t="s">
        <v>131</v>
      </c>
      <c r="W2003" t="s">
        <v>132</v>
      </c>
      <c r="Y2003" t="s">
        <v>134</v>
      </c>
      <c r="Z2003" t="s">
        <v>156</v>
      </c>
      <c r="AA2003">
        <v>2</v>
      </c>
      <c r="AB2003">
        <v>6</v>
      </c>
    </row>
    <row r="2004" spans="1:28" hidden="1" x14ac:dyDescent="0.3">
      <c r="A2004" t="s">
        <v>19425</v>
      </c>
      <c r="E2004" t="s">
        <v>19426</v>
      </c>
      <c r="F2004" t="s">
        <v>19427</v>
      </c>
      <c r="G2004" t="s">
        <v>19428</v>
      </c>
      <c r="H2004" t="s">
        <v>19429</v>
      </c>
      <c r="I2004" t="s">
        <v>19430</v>
      </c>
      <c r="J2004">
        <v>2023</v>
      </c>
      <c r="K2004" t="s">
        <v>2008</v>
      </c>
      <c r="L2004" t="s">
        <v>694</v>
      </c>
      <c r="M2004" t="s">
        <v>591</v>
      </c>
      <c r="N2004" t="s">
        <v>19431</v>
      </c>
      <c r="R2004">
        <v>11</v>
      </c>
      <c r="S2004" t="s">
        <v>19432</v>
      </c>
      <c r="T2004" t="s">
        <v>19433</v>
      </c>
      <c r="U2004" t="s">
        <v>130</v>
      </c>
      <c r="V2004" t="s">
        <v>131</v>
      </c>
      <c r="W2004" t="s">
        <v>132</v>
      </c>
      <c r="X2004" t="s">
        <v>194</v>
      </c>
      <c r="Y2004" t="s">
        <v>134</v>
      </c>
      <c r="Z2004" t="s">
        <v>102</v>
      </c>
      <c r="AA2004">
        <v>2</v>
      </c>
      <c r="AB2004">
        <v>6</v>
      </c>
    </row>
    <row r="2005" spans="1:28" hidden="1" x14ac:dyDescent="0.3">
      <c r="A2005" t="s">
        <v>19434</v>
      </c>
      <c r="E2005" t="s">
        <v>19435</v>
      </c>
      <c r="F2005" t="s">
        <v>19436</v>
      </c>
      <c r="G2005" t="s">
        <v>19437</v>
      </c>
      <c r="H2005" t="s">
        <v>19438</v>
      </c>
      <c r="I2005" t="s">
        <v>19439</v>
      </c>
      <c r="J2005">
        <v>2023</v>
      </c>
      <c r="K2005" t="s">
        <v>2070</v>
      </c>
      <c r="L2005" t="s">
        <v>19440</v>
      </c>
      <c r="N2005" t="s">
        <v>19441</v>
      </c>
      <c r="R2005">
        <v>11</v>
      </c>
      <c r="S2005" t="s">
        <v>19442</v>
      </c>
      <c r="T2005" t="s">
        <v>19443</v>
      </c>
      <c r="U2005" t="s">
        <v>130</v>
      </c>
      <c r="V2005" t="s">
        <v>131</v>
      </c>
      <c r="W2005" t="s">
        <v>132</v>
      </c>
      <c r="Y2005" t="s">
        <v>134</v>
      </c>
      <c r="Z2005" t="s">
        <v>101</v>
      </c>
      <c r="AA2005">
        <v>2</v>
      </c>
      <c r="AB2005">
        <v>6</v>
      </c>
    </row>
    <row r="2006" spans="1:28" hidden="1" x14ac:dyDescent="0.3">
      <c r="A2006" t="s">
        <v>19444</v>
      </c>
      <c r="E2006" t="s">
        <v>19445</v>
      </c>
      <c r="F2006" t="s">
        <v>19446</v>
      </c>
      <c r="G2006" t="s">
        <v>19447</v>
      </c>
      <c r="H2006" t="s">
        <v>19448</v>
      </c>
      <c r="I2006" t="s">
        <v>19449</v>
      </c>
      <c r="J2006">
        <v>2023</v>
      </c>
      <c r="K2006" t="s">
        <v>12567</v>
      </c>
      <c r="L2006" t="s">
        <v>834</v>
      </c>
      <c r="N2006" t="s">
        <v>19450</v>
      </c>
      <c r="R2006">
        <v>11</v>
      </c>
      <c r="S2006" t="s">
        <v>19451</v>
      </c>
      <c r="T2006" t="s">
        <v>19452</v>
      </c>
      <c r="U2006" t="s">
        <v>130</v>
      </c>
      <c r="V2006" t="s">
        <v>131</v>
      </c>
      <c r="W2006" t="s">
        <v>132</v>
      </c>
      <c r="X2006" t="s">
        <v>194</v>
      </c>
      <c r="Y2006" t="s">
        <v>134</v>
      </c>
      <c r="Z2006" t="s">
        <v>19453</v>
      </c>
      <c r="AA2006">
        <v>2</v>
      </c>
      <c r="AB2006">
        <v>6</v>
      </c>
    </row>
    <row r="2007" spans="1:28" hidden="1" x14ac:dyDescent="0.3">
      <c r="A2007" t="s">
        <v>19454</v>
      </c>
      <c r="E2007" t="s">
        <v>19455</v>
      </c>
      <c r="F2007" t="s">
        <v>19456</v>
      </c>
      <c r="G2007" t="s">
        <v>19457</v>
      </c>
      <c r="H2007" t="s">
        <v>19458</v>
      </c>
      <c r="I2007" t="s">
        <v>19459</v>
      </c>
      <c r="J2007">
        <v>2023</v>
      </c>
      <c r="K2007" t="s">
        <v>19460</v>
      </c>
      <c r="L2007" t="s">
        <v>276</v>
      </c>
      <c r="M2007" t="s">
        <v>190</v>
      </c>
      <c r="O2007" t="s">
        <v>3622</v>
      </c>
      <c r="P2007" t="s">
        <v>19461</v>
      </c>
      <c r="Q2007">
        <v>19</v>
      </c>
      <c r="R2007">
        <v>11</v>
      </c>
      <c r="S2007" t="s">
        <v>19462</v>
      </c>
      <c r="T2007" t="s">
        <v>19463</v>
      </c>
      <c r="U2007" t="s">
        <v>130</v>
      </c>
      <c r="V2007" t="s">
        <v>131</v>
      </c>
      <c r="W2007" t="s">
        <v>132</v>
      </c>
      <c r="Y2007" t="s">
        <v>134</v>
      </c>
      <c r="Z2007" t="s">
        <v>156</v>
      </c>
      <c r="AA2007">
        <v>2</v>
      </c>
      <c r="AB2007">
        <v>6</v>
      </c>
    </row>
    <row r="2008" spans="1:28" hidden="1" x14ac:dyDescent="0.3">
      <c r="A2008" t="s">
        <v>19464</v>
      </c>
      <c r="E2008" t="s">
        <v>19465</v>
      </c>
      <c r="F2008" t="s">
        <v>19466</v>
      </c>
      <c r="G2008" t="s">
        <v>19467</v>
      </c>
      <c r="H2008" t="s">
        <v>19468</v>
      </c>
      <c r="I2008" t="s">
        <v>19469</v>
      </c>
      <c r="J2008">
        <v>2023</v>
      </c>
      <c r="K2008" t="s">
        <v>13294</v>
      </c>
      <c r="L2008" t="s">
        <v>4155</v>
      </c>
      <c r="M2008" t="s">
        <v>428</v>
      </c>
      <c r="O2008" t="s">
        <v>19470</v>
      </c>
      <c r="P2008" t="s">
        <v>19471</v>
      </c>
      <c r="Q2008">
        <v>11</v>
      </c>
      <c r="R2008">
        <v>11</v>
      </c>
      <c r="S2008" t="s">
        <v>19472</v>
      </c>
      <c r="T2008" t="s">
        <v>19473</v>
      </c>
      <c r="U2008" t="s">
        <v>130</v>
      </c>
      <c r="V2008" t="s">
        <v>131</v>
      </c>
      <c r="W2008" t="s">
        <v>132</v>
      </c>
      <c r="Y2008" t="s">
        <v>134</v>
      </c>
      <c r="Z2008" t="s">
        <v>101</v>
      </c>
      <c r="AA2008">
        <v>2</v>
      </c>
      <c r="AB2008">
        <v>6</v>
      </c>
    </row>
    <row r="2009" spans="1:28" hidden="1" x14ac:dyDescent="0.3">
      <c r="A2009" t="s">
        <v>19474</v>
      </c>
      <c r="E2009" t="s">
        <v>19475</v>
      </c>
      <c r="F2009" t="s">
        <v>19476</v>
      </c>
      <c r="G2009" t="s">
        <v>19477</v>
      </c>
      <c r="H2009" t="s">
        <v>19478</v>
      </c>
      <c r="I2009" t="s">
        <v>19479</v>
      </c>
      <c r="J2009">
        <v>2023</v>
      </c>
      <c r="K2009" t="s">
        <v>403</v>
      </c>
      <c r="L2009" t="s">
        <v>177</v>
      </c>
      <c r="O2009" t="s">
        <v>19480</v>
      </c>
      <c r="P2009" t="s">
        <v>19481</v>
      </c>
      <c r="Q2009">
        <v>14</v>
      </c>
      <c r="R2009">
        <v>11</v>
      </c>
      <c r="S2009" t="s">
        <v>19482</v>
      </c>
      <c r="T2009" t="s">
        <v>19483</v>
      </c>
      <c r="U2009" t="s">
        <v>130</v>
      </c>
      <c r="V2009" t="s">
        <v>131</v>
      </c>
      <c r="W2009" t="s">
        <v>132</v>
      </c>
      <c r="X2009" t="s">
        <v>751</v>
      </c>
      <c r="Y2009" t="s">
        <v>134</v>
      </c>
      <c r="Z2009" t="s">
        <v>996</v>
      </c>
      <c r="AA2009">
        <v>2</v>
      </c>
      <c r="AB2009">
        <v>6</v>
      </c>
    </row>
    <row r="2010" spans="1:28" hidden="1" x14ac:dyDescent="0.3">
      <c r="A2010" t="s">
        <v>19484</v>
      </c>
      <c r="E2010" t="s">
        <v>19485</v>
      </c>
      <c r="F2010" t="s">
        <v>19486</v>
      </c>
      <c r="G2010" t="s">
        <v>19487</v>
      </c>
      <c r="H2010" t="s">
        <v>19488</v>
      </c>
      <c r="I2010" t="s">
        <v>19489</v>
      </c>
      <c r="J2010">
        <v>2023</v>
      </c>
      <c r="K2010" t="s">
        <v>9043</v>
      </c>
      <c r="L2010" t="s">
        <v>4732</v>
      </c>
      <c r="N2010" t="s">
        <v>19490</v>
      </c>
      <c r="R2010">
        <v>11</v>
      </c>
      <c r="S2010" t="s">
        <v>19491</v>
      </c>
      <c r="T2010" t="s">
        <v>19492</v>
      </c>
      <c r="U2010" t="s">
        <v>130</v>
      </c>
      <c r="V2010" t="s">
        <v>131</v>
      </c>
      <c r="W2010" t="s">
        <v>132</v>
      </c>
      <c r="Y2010" t="s">
        <v>134</v>
      </c>
      <c r="Z2010" t="s">
        <v>106</v>
      </c>
      <c r="AA2010">
        <v>2</v>
      </c>
      <c r="AB2010">
        <v>6</v>
      </c>
    </row>
    <row r="2011" spans="1:28" hidden="1" x14ac:dyDescent="0.3">
      <c r="A2011" t="s">
        <v>19493</v>
      </c>
      <c r="E2011" t="s">
        <v>19494</v>
      </c>
      <c r="F2011" t="s">
        <v>19495</v>
      </c>
      <c r="G2011" t="s">
        <v>19496</v>
      </c>
      <c r="H2011" t="s">
        <v>19497</v>
      </c>
      <c r="I2011" t="s">
        <v>19498</v>
      </c>
      <c r="J2011">
        <v>2023</v>
      </c>
      <c r="K2011" t="s">
        <v>13114</v>
      </c>
      <c r="L2011" t="s">
        <v>2798</v>
      </c>
      <c r="M2011" t="s">
        <v>13466</v>
      </c>
      <c r="N2011" t="s">
        <v>19499</v>
      </c>
      <c r="R2011">
        <v>11</v>
      </c>
      <c r="S2011" t="s">
        <v>19500</v>
      </c>
      <c r="T2011" t="s">
        <v>19501</v>
      </c>
      <c r="U2011" t="s">
        <v>130</v>
      </c>
      <c r="V2011" t="s">
        <v>131</v>
      </c>
      <c r="W2011" t="s">
        <v>132</v>
      </c>
      <c r="X2011" t="s">
        <v>194</v>
      </c>
      <c r="Y2011" t="s">
        <v>134</v>
      </c>
      <c r="Z2011" t="s">
        <v>98</v>
      </c>
      <c r="AA2011">
        <v>2</v>
      </c>
      <c r="AB2011">
        <v>6</v>
      </c>
    </row>
    <row r="2012" spans="1:28" hidden="1" x14ac:dyDescent="0.3">
      <c r="A2012" t="s">
        <v>19502</v>
      </c>
      <c r="E2012" t="s">
        <v>19503</v>
      </c>
      <c r="F2012" t="s">
        <v>19504</v>
      </c>
      <c r="G2012" t="s">
        <v>19505</v>
      </c>
      <c r="H2012" t="s">
        <v>19506</v>
      </c>
      <c r="I2012" t="s">
        <v>19507</v>
      </c>
      <c r="J2012">
        <v>2023</v>
      </c>
      <c r="K2012" t="s">
        <v>726</v>
      </c>
      <c r="L2012" t="s">
        <v>633</v>
      </c>
      <c r="M2012" t="s">
        <v>415</v>
      </c>
      <c r="N2012" t="s">
        <v>19508</v>
      </c>
      <c r="R2012">
        <v>11</v>
      </c>
      <c r="S2012" t="s">
        <v>19509</v>
      </c>
      <c r="T2012" t="s">
        <v>19510</v>
      </c>
      <c r="U2012" t="s">
        <v>130</v>
      </c>
      <c r="V2012" t="s">
        <v>131</v>
      </c>
      <c r="W2012" t="s">
        <v>132</v>
      </c>
      <c r="X2012" t="s">
        <v>194</v>
      </c>
      <c r="Y2012" t="s">
        <v>134</v>
      </c>
      <c r="Z2012" t="s">
        <v>156</v>
      </c>
      <c r="AA2012">
        <v>2</v>
      </c>
      <c r="AB2012">
        <v>6</v>
      </c>
    </row>
    <row r="2013" spans="1:28" hidden="1" x14ac:dyDescent="0.3">
      <c r="A2013" t="s">
        <v>19511</v>
      </c>
      <c r="E2013" t="s">
        <v>19512</v>
      </c>
      <c r="F2013" t="s">
        <v>19513</v>
      </c>
      <c r="G2013" t="s">
        <v>19514</v>
      </c>
      <c r="H2013" t="s">
        <v>19515</v>
      </c>
      <c r="I2013" t="s">
        <v>19516</v>
      </c>
      <c r="J2013">
        <v>2023</v>
      </c>
      <c r="K2013" t="s">
        <v>6963</v>
      </c>
      <c r="L2013" t="s">
        <v>6325</v>
      </c>
      <c r="N2013" t="s">
        <v>19517</v>
      </c>
      <c r="R2013">
        <v>11</v>
      </c>
      <c r="S2013" t="s">
        <v>19518</v>
      </c>
      <c r="T2013" t="s">
        <v>19519</v>
      </c>
      <c r="U2013" t="s">
        <v>130</v>
      </c>
      <c r="V2013" t="s">
        <v>131</v>
      </c>
      <c r="W2013" t="s">
        <v>132</v>
      </c>
      <c r="Y2013" t="s">
        <v>134</v>
      </c>
      <c r="Z2013" t="s">
        <v>101</v>
      </c>
      <c r="AA2013">
        <v>2</v>
      </c>
      <c r="AB2013">
        <v>6</v>
      </c>
    </row>
    <row r="2014" spans="1:28" hidden="1" x14ac:dyDescent="0.3">
      <c r="A2014" t="s">
        <v>19520</v>
      </c>
      <c r="E2014" t="s">
        <v>19521</v>
      </c>
      <c r="F2014" t="s">
        <v>19522</v>
      </c>
      <c r="G2014" t="s">
        <v>19523</v>
      </c>
      <c r="H2014" t="s">
        <v>19524</v>
      </c>
      <c r="I2014" t="s">
        <v>19525</v>
      </c>
      <c r="J2014">
        <v>2023</v>
      </c>
      <c r="K2014" t="s">
        <v>1522</v>
      </c>
      <c r="L2014" t="s">
        <v>591</v>
      </c>
      <c r="N2014" t="s">
        <v>19526</v>
      </c>
      <c r="R2014">
        <v>11</v>
      </c>
      <c r="S2014" t="s">
        <v>19527</v>
      </c>
      <c r="T2014" t="s">
        <v>19528</v>
      </c>
      <c r="U2014" t="s">
        <v>130</v>
      </c>
      <c r="V2014" t="s">
        <v>131</v>
      </c>
      <c r="W2014" t="s">
        <v>132</v>
      </c>
      <c r="X2014" t="s">
        <v>194</v>
      </c>
      <c r="Y2014" t="s">
        <v>134</v>
      </c>
      <c r="Z2014" t="s">
        <v>156</v>
      </c>
      <c r="AA2014">
        <v>2</v>
      </c>
      <c r="AB2014">
        <v>6</v>
      </c>
    </row>
    <row r="2015" spans="1:28" hidden="1" x14ac:dyDescent="0.3">
      <c r="A2015" t="s">
        <v>19529</v>
      </c>
      <c r="E2015" t="s">
        <v>19530</v>
      </c>
      <c r="F2015" t="s">
        <v>19531</v>
      </c>
      <c r="G2015" t="s">
        <v>19532</v>
      </c>
      <c r="H2015" t="s">
        <v>19533</v>
      </c>
      <c r="I2015" t="s">
        <v>19534</v>
      </c>
      <c r="J2015">
        <v>2023</v>
      </c>
      <c r="K2015" t="s">
        <v>403</v>
      </c>
      <c r="L2015" t="s">
        <v>177</v>
      </c>
      <c r="O2015" t="s">
        <v>19535</v>
      </c>
      <c r="P2015" t="s">
        <v>19536</v>
      </c>
      <c r="Q2015">
        <v>11</v>
      </c>
      <c r="R2015">
        <v>11</v>
      </c>
      <c r="S2015" t="s">
        <v>19537</v>
      </c>
      <c r="T2015" t="s">
        <v>19538</v>
      </c>
      <c r="U2015" t="s">
        <v>130</v>
      </c>
      <c r="V2015" t="s">
        <v>131</v>
      </c>
      <c r="W2015" t="s">
        <v>132</v>
      </c>
      <c r="X2015" t="s">
        <v>751</v>
      </c>
      <c r="Y2015" t="s">
        <v>134</v>
      </c>
      <c r="Z2015" t="s">
        <v>156</v>
      </c>
      <c r="AA2015">
        <v>2</v>
      </c>
      <c r="AB2015">
        <v>6</v>
      </c>
    </row>
    <row r="2016" spans="1:28" hidden="1" x14ac:dyDescent="0.3">
      <c r="A2016" t="s">
        <v>19539</v>
      </c>
      <c r="E2016" t="s">
        <v>19540</v>
      </c>
      <c r="F2016" t="s">
        <v>19541</v>
      </c>
      <c r="G2016" t="s">
        <v>19542</v>
      </c>
      <c r="H2016" t="s">
        <v>19543</v>
      </c>
      <c r="I2016" t="s">
        <v>19544</v>
      </c>
      <c r="J2016">
        <v>2023</v>
      </c>
      <c r="K2016" t="s">
        <v>19545</v>
      </c>
      <c r="L2016" t="s">
        <v>515</v>
      </c>
      <c r="M2016" t="s">
        <v>428</v>
      </c>
      <c r="N2016" t="s">
        <v>3218</v>
      </c>
      <c r="R2016">
        <v>11</v>
      </c>
      <c r="S2016" t="s">
        <v>19546</v>
      </c>
      <c r="T2016" t="s">
        <v>19547</v>
      </c>
      <c r="U2016" t="s">
        <v>130</v>
      </c>
      <c r="V2016" t="s">
        <v>131</v>
      </c>
      <c r="W2016" t="s">
        <v>132</v>
      </c>
      <c r="Y2016" t="s">
        <v>134</v>
      </c>
      <c r="Z2016" t="s">
        <v>156</v>
      </c>
      <c r="AA2016">
        <v>2</v>
      </c>
      <c r="AB2016">
        <v>6</v>
      </c>
    </row>
    <row r="2017" spans="1:28" hidden="1" x14ac:dyDescent="0.3">
      <c r="A2017" t="s">
        <v>19548</v>
      </c>
      <c r="E2017" t="s">
        <v>19549</v>
      </c>
      <c r="F2017" t="s">
        <v>19550</v>
      </c>
      <c r="G2017" t="s">
        <v>19551</v>
      </c>
      <c r="H2017" t="s">
        <v>19552</v>
      </c>
      <c r="I2017" t="s">
        <v>19553</v>
      </c>
      <c r="J2017">
        <v>2023</v>
      </c>
      <c r="K2017" t="s">
        <v>19554</v>
      </c>
      <c r="L2017" t="s">
        <v>1188</v>
      </c>
      <c r="M2017" t="s">
        <v>1220</v>
      </c>
      <c r="O2017" t="s">
        <v>19555</v>
      </c>
      <c r="P2017" t="s">
        <v>19556</v>
      </c>
      <c r="Q2017">
        <v>16</v>
      </c>
      <c r="R2017">
        <v>11</v>
      </c>
      <c r="S2017" t="s">
        <v>19557</v>
      </c>
      <c r="T2017" t="s">
        <v>19558</v>
      </c>
      <c r="U2017" t="s">
        <v>130</v>
      </c>
      <c r="V2017" t="s">
        <v>131</v>
      </c>
      <c r="W2017" t="s">
        <v>132</v>
      </c>
      <c r="Y2017" t="s">
        <v>134</v>
      </c>
      <c r="Z2017" t="s">
        <v>156</v>
      </c>
      <c r="AA2017">
        <v>2</v>
      </c>
      <c r="AB2017">
        <v>6</v>
      </c>
    </row>
    <row r="2018" spans="1:28" hidden="1" x14ac:dyDescent="0.3">
      <c r="A2018" t="s">
        <v>19559</v>
      </c>
      <c r="E2018" t="s">
        <v>19560</v>
      </c>
      <c r="F2018" t="s">
        <v>19561</v>
      </c>
      <c r="G2018" t="s">
        <v>19562</v>
      </c>
      <c r="H2018" t="s">
        <v>19563</v>
      </c>
      <c r="I2018" t="s">
        <v>19564</v>
      </c>
      <c r="J2018">
        <v>2023</v>
      </c>
      <c r="K2018" t="s">
        <v>2776</v>
      </c>
      <c r="L2018" t="s">
        <v>3448</v>
      </c>
      <c r="N2018" t="s">
        <v>19565</v>
      </c>
      <c r="R2018">
        <v>11</v>
      </c>
      <c r="S2018" t="s">
        <v>19566</v>
      </c>
      <c r="T2018" t="s">
        <v>19567</v>
      </c>
      <c r="U2018" t="s">
        <v>130</v>
      </c>
      <c r="V2018" t="s">
        <v>131</v>
      </c>
      <c r="W2018" t="s">
        <v>132</v>
      </c>
      <c r="Y2018" t="s">
        <v>134</v>
      </c>
      <c r="Z2018" t="s">
        <v>156</v>
      </c>
      <c r="AA2018">
        <v>2</v>
      </c>
      <c r="AB2018">
        <v>6</v>
      </c>
    </row>
    <row r="2019" spans="1:28" hidden="1" x14ac:dyDescent="0.3">
      <c r="A2019" t="s">
        <v>19568</v>
      </c>
      <c r="E2019" t="s">
        <v>19569</v>
      </c>
      <c r="F2019" t="s">
        <v>19570</v>
      </c>
      <c r="G2019" t="s">
        <v>19571</v>
      </c>
      <c r="H2019" t="s">
        <v>19572</v>
      </c>
      <c r="I2019" t="s">
        <v>19573</v>
      </c>
      <c r="J2019">
        <v>2023</v>
      </c>
      <c r="K2019" t="s">
        <v>19574</v>
      </c>
      <c r="L2019" t="s">
        <v>2584</v>
      </c>
      <c r="M2019" t="s">
        <v>203</v>
      </c>
      <c r="O2019" t="s">
        <v>5810</v>
      </c>
      <c r="P2019" t="s">
        <v>19575</v>
      </c>
      <c r="Q2019">
        <v>12</v>
      </c>
      <c r="R2019">
        <v>11</v>
      </c>
      <c r="S2019" t="s">
        <v>19576</v>
      </c>
      <c r="T2019" t="s">
        <v>19577</v>
      </c>
      <c r="U2019" t="s">
        <v>130</v>
      </c>
      <c r="V2019" t="s">
        <v>131</v>
      </c>
      <c r="W2019" t="s">
        <v>132</v>
      </c>
      <c r="Y2019" t="s">
        <v>134</v>
      </c>
      <c r="Z2019" t="s">
        <v>101</v>
      </c>
      <c r="AA2019">
        <v>2</v>
      </c>
      <c r="AB2019">
        <v>6</v>
      </c>
    </row>
    <row r="2020" spans="1:28" hidden="1" x14ac:dyDescent="0.3">
      <c r="A2020" t="s">
        <v>19578</v>
      </c>
      <c r="E2020" t="s">
        <v>19579</v>
      </c>
      <c r="F2020" t="s">
        <v>19580</v>
      </c>
      <c r="G2020" t="s">
        <v>19581</v>
      </c>
      <c r="H2020" t="s">
        <v>19582</v>
      </c>
      <c r="I2020" t="s">
        <v>19583</v>
      </c>
      <c r="J2020">
        <v>2023</v>
      </c>
      <c r="K2020" t="s">
        <v>9888</v>
      </c>
      <c r="L2020" t="s">
        <v>311</v>
      </c>
      <c r="M2020" t="s">
        <v>415</v>
      </c>
      <c r="N2020" t="s">
        <v>8102</v>
      </c>
      <c r="R2020">
        <v>11</v>
      </c>
      <c r="S2020" t="s">
        <v>19584</v>
      </c>
      <c r="T2020" t="s">
        <v>19585</v>
      </c>
      <c r="U2020" t="s">
        <v>130</v>
      </c>
      <c r="V2020" t="s">
        <v>131</v>
      </c>
      <c r="W2020" t="s">
        <v>132</v>
      </c>
      <c r="X2020" t="s">
        <v>194</v>
      </c>
      <c r="Y2020" t="s">
        <v>134</v>
      </c>
      <c r="Z2020" t="s">
        <v>156</v>
      </c>
      <c r="AA2020">
        <v>2</v>
      </c>
      <c r="AB2020">
        <v>6</v>
      </c>
    </row>
    <row r="2021" spans="1:28" hidden="1" x14ac:dyDescent="0.3">
      <c r="A2021" t="s">
        <v>19586</v>
      </c>
      <c r="E2021" t="s">
        <v>19587</v>
      </c>
      <c r="F2021" t="s">
        <v>19588</v>
      </c>
      <c r="G2021" t="s">
        <v>19589</v>
      </c>
      <c r="H2021" t="s">
        <v>19590</v>
      </c>
      <c r="I2021" t="s">
        <v>19591</v>
      </c>
      <c r="J2021">
        <v>2023</v>
      </c>
      <c r="K2021" t="s">
        <v>736</v>
      </c>
      <c r="L2021" t="s">
        <v>311</v>
      </c>
      <c r="M2021" t="s">
        <v>19592</v>
      </c>
      <c r="N2021" t="s">
        <v>19593</v>
      </c>
      <c r="R2021">
        <v>11</v>
      </c>
      <c r="S2021" t="s">
        <v>19594</v>
      </c>
      <c r="T2021" t="s">
        <v>19595</v>
      </c>
      <c r="U2021" t="s">
        <v>130</v>
      </c>
      <c r="V2021" t="s">
        <v>131</v>
      </c>
      <c r="W2021" t="s">
        <v>132</v>
      </c>
      <c r="X2021" t="s">
        <v>194</v>
      </c>
      <c r="Y2021" t="s">
        <v>134</v>
      </c>
      <c r="Z2021" t="s">
        <v>101</v>
      </c>
      <c r="AA2021">
        <v>2</v>
      </c>
      <c r="AB2021">
        <v>6</v>
      </c>
    </row>
    <row r="2022" spans="1:28" hidden="1" x14ac:dyDescent="0.3">
      <c r="A2022" t="s">
        <v>19596</v>
      </c>
      <c r="E2022" t="s">
        <v>19597</v>
      </c>
      <c r="F2022" t="s">
        <v>19598</v>
      </c>
      <c r="G2022" t="s">
        <v>19599</v>
      </c>
      <c r="H2022" t="s">
        <v>19600</v>
      </c>
      <c r="I2022" t="s">
        <v>19601</v>
      </c>
      <c r="J2022">
        <v>2023</v>
      </c>
      <c r="K2022" t="s">
        <v>19602</v>
      </c>
      <c r="L2022" t="s">
        <v>694</v>
      </c>
      <c r="M2022" t="s">
        <v>415</v>
      </c>
      <c r="N2022" t="s">
        <v>19603</v>
      </c>
      <c r="R2022">
        <v>11</v>
      </c>
      <c r="S2022" t="s">
        <v>19604</v>
      </c>
      <c r="T2022" t="s">
        <v>19605</v>
      </c>
      <c r="U2022" t="s">
        <v>130</v>
      </c>
      <c r="V2022" t="s">
        <v>131</v>
      </c>
      <c r="W2022" t="s">
        <v>132</v>
      </c>
      <c r="X2022" t="s">
        <v>194</v>
      </c>
      <c r="Y2022" t="s">
        <v>134</v>
      </c>
      <c r="Z2022" t="s">
        <v>101</v>
      </c>
      <c r="AA2022">
        <v>2</v>
      </c>
      <c r="AB2022">
        <v>6</v>
      </c>
    </row>
    <row r="2023" spans="1:28" hidden="1" x14ac:dyDescent="0.3">
      <c r="A2023" t="s">
        <v>19606</v>
      </c>
      <c r="E2023" t="s">
        <v>19607</v>
      </c>
      <c r="F2023" t="s">
        <v>19608</v>
      </c>
      <c r="G2023" t="s">
        <v>19609</v>
      </c>
      <c r="H2023" t="s">
        <v>19610</v>
      </c>
      <c r="I2023" t="s">
        <v>19611</v>
      </c>
      <c r="J2023">
        <v>2023</v>
      </c>
      <c r="K2023" t="s">
        <v>2290</v>
      </c>
      <c r="L2023" t="s">
        <v>3958</v>
      </c>
      <c r="N2023" t="s">
        <v>19612</v>
      </c>
      <c r="R2023">
        <v>11</v>
      </c>
      <c r="S2023" t="s">
        <v>19613</v>
      </c>
      <c r="T2023" t="s">
        <v>19614</v>
      </c>
      <c r="U2023" t="s">
        <v>130</v>
      </c>
      <c r="V2023" t="s">
        <v>131</v>
      </c>
      <c r="W2023" t="s">
        <v>132</v>
      </c>
      <c r="Y2023" t="s">
        <v>134</v>
      </c>
      <c r="Z2023" t="s">
        <v>2748</v>
      </c>
      <c r="AA2023">
        <v>2</v>
      </c>
      <c r="AB2023">
        <v>6</v>
      </c>
    </row>
    <row r="2024" spans="1:28" hidden="1" x14ac:dyDescent="0.3">
      <c r="A2024" t="s">
        <v>19615</v>
      </c>
      <c r="E2024" t="s">
        <v>19616</v>
      </c>
      <c r="F2024" t="s">
        <v>19617</v>
      </c>
      <c r="G2024" t="s">
        <v>19618</v>
      </c>
      <c r="H2024" t="s">
        <v>19619</v>
      </c>
      <c r="I2024" t="s">
        <v>19620</v>
      </c>
      <c r="J2024">
        <v>2023</v>
      </c>
      <c r="K2024" t="s">
        <v>726</v>
      </c>
      <c r="L2024" t="s">
        <v>633</v>
      </c>
      <c r="M2024" t="s">
        <v>415</v>
      </c>
      <c r="N2024" t="s">
        <v>19621</v>
      </c>
      <c r="R2024">
        <v>11</v>
      </c>
      <c r="S2024" t="s">
        <v>19622</v>
      </c>
      <c r="T2024" t="s">
        <v>19623</v>
      </c>
      <c r="U2024" t="s">
        <v>130</v>
      </c>
      <c r="V2024" t="s">
        <v>131</v>
      </c>
      <c r="W2024" t="s">
        <v>132</v>
      </c>
      <c r="Y2024" t="s">
        <v>134</v>
      </c>
      <c r="Z2024" t="s">
        <v>291</v>
      </c>
      <c r="AA2024">
        <v>2</v>
      </c>
      <c r="AB2024">
        <v>6</v>
      </c>
    </row>
    <row r="2025" spans="1:28" hidden="1" x14ac:dyDescent="0.3">
      <c r="A2025" t="s">
        <v>19624</v>
      </c>
      <c r="E2025" t="s">
        <v>19625</v>
      </c>
      <c r="F2025" t="s">
        <v>19626</v>
      </c>
      <c r="G2025" t="s">
        <v>19627</v>
      </c>
      <c r="H2025" t="s">
        <v>19628</v>
      </c>
      <c r="I2025" t="s">
        <v>19629</v>
      </c>
      <c r="J2025">
        <v>2023</v>
      </c>
      <c r="K2025" t="s">
        <v>1143</v>
      </c>
      <c r="L2025" t="s">
        <v>3958</v>
      </c>
      <c r="M2025" t="s">
        <v>177</v>
      </c>
      <c r="O2025" t="s">
        <v>19630</v>
      </c>
      <c r="P2025" t="s">
        <v>19631</v>
      </c>
      <c r="Q2025">
        <v>11</v>
      </c>
      <c r="R2025">
        <v>11</v>
      </c>
      <c r="S2025" t="s">
        <v>19632</v>
      </c>
      <c r="T2025" t="s">
        <v>19633</v>
      </c>
      <c r="U2025" t="s">
        <v>130</v>
      </c>
      <c r="V2025" t="s">
        <v>131</v>
      </c>
      <c r="W2025" t="s">
        <v>132</v>
      </c>
      <c r="X2025" t="s">
        <v>133</v>
      </c>
      <c r="Y2025" t="s">
        <v>134</v>
      </c>
      <c r="Z2025" t="s">
        <v>101</v>
      </c>
      <c r="AA2025">
        <v>2</v>
      </c>
      <c r="AB2025">
        <v>6</v>
      </c>
    </row>
    <row r="2026" spans="1:28" hidden="1" x14ac:dyDescent="0.3">
      <c r="A2026" t="s">
        <v>19634</v>
      </c>
      <c r="E2026" t="s">
        <v>19635</v>
      </c>
      <c r="F2026" t="s">
        <v>19636</v>
      </c>
      <c r="G2026" t="s">
        <v>19637</v>
      </c>
      <c r="H2026" t="s">
        <v>19638</v>
      </c>
      <c r="I2026" t="s">
        <v>19639</v>
      </c>
      <c r="J2026">
        <v>2023</v>
      </c>
      <c r="K2026" t="s">
        <v>2776</v>
      </c>
      <c r="L2026" t="s">
        <v>1647</v>
      </c>
      <c r="N2026" t="s">
        <v>19640</v>
      </c>
      <c r="R2026">
        <v>11</v>
      </c>
      <c r="S2026" t="s">
        <v>19641</v>
      </c>
      <c r="T2026" t="s">
        <v>19642</v>
      </c>
      <c r="U2026" t="s">
        <v>130</v>
      </c>
      <c r="V2026" t="s">
        <v>131</v>
      </c>
      <c r="W2026" t="s">
        <v>132</v>
      </c>
      <c r="X2026" t="s">
        <v>182</v>
      </c>
      <c r="Y2026" t="s">
        <v>134</v>
      </c>
      <c r="Z2026" t="s">
        <v>156</v>
      </c>
      <c r="AA2026">
        <v>2</v>
      </c>
      <c r="AB2026">
        <v>6</v>
      </c>
    </row>
    <row r="2027" spans="1:28" hidden="1" x14ac:dyDescent="0.3">
      <c r="A2027" t="s">
        <v>19643</v>
      </c>
      <c r="E2027" t="s">
        <v>19644</v>
      </c>
      <c r="F2027" t="s">
        <v>19645</v>
      </c>
      <c r="G2027" t="s">
        <v>19646</v>
      </c>
      <c r="H2027" t="s">
        <v>19647</v>
      </c>
      <c r="I2027" t="s">
        <v>19648</v>
      </c>
      <c r="J2027">
        <v>2023</v>
      </c>
      <c r="K2027" t="s">
        <v>163</v>
      </c>
      <c r="L2027" t="s">
        <v>6516</v>
      </c>
      <c r="O2027" t="s">
        <v>227</v>
      </c>
      <c r="P2027" t="s">
        <v>2432</v>
      </c>
      <c r="Q2027">
        <v>16</v>
      </c>
      <c r="R2027">
        <v>11</v>
      </c>
      <c r="S2027" t="s">
        <v>19649</v>
      </c>
      <c r="T2027" t="s">
        <v>19650</v>
      </c>
      <c r="U2027" t="s">
        <v>130</v>
      </c>
      <c r="V2027" t="s">
        <v>131</v>
      </c>
      <c r="W2027" t="s">
        <v>132</v>
      </c>
      <c r="X2027" t="s">
        <v>133</v>
      </c>
      <c r="Y2027" t="s">
        <v>134</v>
      </c>
      <c r="Z2027" t="s">
        <v>156</v>
      </c>
      <c r="AA2027">
        <v>2</v>
      </c>
      <c r="AB2027">
        <v>6</v>
      </c>
    </row>
    <row r="2028" spans="1:28" hidden="1" x14ac:dyDescent="0.3">
      <c r="A2028" t="s">
        <v>19651</v>
      </c>
      <c r="E2028" t="s">
        <v>19652</v>
      </c>
      <c r="F2028" t="s">
        <v>19653</v>
      </c>
      <c r="G2028" t="s">
        <v>19654</v>
      </c>
      <c r="H2028" t="s">
        <v>19655</v>
      </c>
      <c r="I2028" t="s">
        <v>19656</v>
      </c>
      <c r="J2028">
        <v>2023</v>
      </c>
      <c r="K2028" t="s">
        <v>403</v>
      </c>
      <c r="L2028" t="s">
        <v>177</v>
      </c>
      <c r="O2028" t="s">
        <v>19657</v>
      </c>
      <c r="P2028" t="s">
        <v>19658</v>
      </c>
      <c r="Q2028">
        <v>11</v>
      </c>
      <c r="R2028">
        <v>11</v>
      </c>
      <c r="S2028" t="s">
        <v>19659</v>
      </c>
      <c r="T2028" t="s">
        <v>19660</v>
      </c>
      <c r="U2028" t="s">
        <v>130</v>
      </c>
      <c r="V2028" t="s">
        <v>131</v>
      </c>
      <c r="W2028" t="s">
        <v>132</v>
      </c>
      <c r="X2028" t="s">
        <v>751</v>
      </c>
      <c r="Y2028" t="s">
        <v>134</v>
      </c>
      <c r="Z2028" t="s">
        <v>135</v>
      </c>
      <c r="AA2028">
        <v>2</v>
      </c>
      <c r="AB2028">
        <v>6</v>
      </c>
    </row>
    <row r="2029" spans="1:28" hidden="1" x14ac:dyDescent="0.3">
      <c r="A2029" t="s">
        <v>19661</v>
      </c>
      <c r="E2029" t="s">
        <v>19662</v>
      </c>
      <c r="F2029" t="s">
        <v>19663</v>
      </c>
      <c r="G2029" t="s">
        <v>19664</v>
      </c>
      <c r="H2029" t="s">
        <v>19665</v>
      </c>
      <c r="I2029" t="s">
        <v>19666</v>
      </c>
      <c r="J2029">
        <v>2023</v>
      </c>
      <c r="K2029" t="s">
        <v>1596</v>
      </c>
      <c r="L2029" t="s">
        <v>633</v>
      </c>
      <c r="M2029" t="s">
        <v>1220</v>
      </c>
      <c r="N2029" t="s">
        <v>19667</v>
      </c>
      <c r="R2029">
        <v>11</v>
      </c>
      <c r="S2029" t="s">
        <v>19668</v>
      </c>
      <c r="T2029" t="s">
        <v>19669</v>
      </c>
      <c r="U2029" t="s">
        <v>130</v>
      </c>
      <c r="V2029" t="s">
        <v>131</v>
      </c>
      <c r="W2029" t="s">
        <v>132</v>
      </c>
      <c r="X2029" t="s">
        <v>751</v>
      </c>
      <c r="Y2029" t="s">
        <v>134</v>
      </c>
      <c r="Z2029" t="s">
        <v>99</v>
      </c>
      <c r="AA2029">
        <v>2</v>
      </c>
      <c r="AB2029">
        <v>6</v>
      </c>
    </row>
    <row r="2030" spans="1:28" hidden="1" x14ac:dyDescent="0.3">
      <c r="A2030" t="s">
        <v>19670</v>
      </c>
      <c r="E2030" t="s">
        <v>19671</v>
      </c>
      <c r="F2030" t="s">
        <v>19672</v>
      </c>
      <c r="G2030" t="s">
        <v>19673</v>
      </c>
      <c r="H2030" t="s">
        <v>19674</v>
      </c>
      <c r="I2030" t="s">
        <v>19675</v>
      </c>
      <c r="J2030">
        <v>2024</v>
      </c>
      <c r="K2030" t="s">
        <v>4085</v>
      </c>
      <c r="L2030" t="s">
        <v>1412</v>
      </c>
      <c r="M2030" t="s">
        <v>216</v>
      </c>
      <c r="O2030" t="s">
        <v>7754</v>
      </c>
      <c r="P2030" t="s">
        <v>14564</v>
      </c>
      <c r="Q2030">
        <v>10</v>
      </c>
      <c r="R2030">
        <v>6</v>
      </c>
      <c r="S2030" t="s">
        <v>19676</v>
      </c>
      <c r="T2030" t="s">
        <v>19677</v>
      </c>
      <c r="U2030" t="s">
        <v>130</v>
      </c>
      <c r="V2030" t="s">
        <v>131</v>
      </c>
      <c r="W2030" t="s">
        <v>132</v>
      </c>
      <c r="Y2030" t="s">
        <v>134</v>
      </c>
      <c r="Z2030" t="s">
        <v>156</v>
      </c>
      <c r="AA2030">
        <v>1</v>
      </c>
      <c r="AB2030">
        <v>6</v>
      </c>
    </row>
    <row r="2031" spans="1:28" hidden="1" x14ac:dyDescent="0.3">
      <c r="A2031" t="s">
        <v>19678</v>
      </c>
      <c r="E2031" t="s">
        <v>19679</v>
      </c>
      <c r="F2031" t="s">
        <v>19680</v>
      </c>
      <c r="G2031" t="s">
        <v>19681</v>
      </c>
      <c r="H2031" t="s">
        <v>19682</v>
      </c>
      <c r="I2031" t="s">
        <v>19683</v>
      </c>
      <c r="J2031">
        <v>2024</v>
      </c>
      <c r="K2031" t="s">
        <v>1905</v>
      </c>
      <c r="L2031" t="s">
        <v>1358</v>
      </c>
      <c r="M2031" t="s">
        <v>203</v>
      </c>
      <c r="O2031" t="s">
        <v>19684</v>
      </c>
      <c r="P2031" t="s">
        <v>19685</v>
      </c>
      <c r="Q2031">
        <v>19</v>
      </c>
      <c r="R2031">
        <v>6</v>
      </c>
      <c r="S2031" t="s">
        <v>19686</v>
      </c>
      <c r="T2031" t="s">
        <v>19687</v>
      </c>
      <c r="U2031" t="s">
        <v>130</v>
      </c>
      <c r="V2031" t="s">
        <v>131</v>
      </c>
      <c r="W2031" t="s">
        <v>132</v>
      </c>
      <c r="Y2031" t="s">
        <v>134</v>
      </c>
      <c r="Z2031" t="s">
        <v>102</v>
      </c>
      <c r="AA2031">
        <v>1</v>
      </c>
      <c r="AB2031">
        <v>6</v>
      </c>
    </row>
    <row r="2032" spans="1:28" hidden="1" x14ac:dyDescent="0.3">
      <c r="A2032" t="s">
        <v>19688</v>
      </c>
      <c r="E2032" t="s">
        <v>19689</v>
      </c>
      <c r="F2032" t="s">
        <v>19690</v>
      </c>
      <c r="G2032" t="s">
        <v>19691</v>
      </c>
      <c r="H2032" t="s">
        <v>19692</v>
      </c>
      <c r="I2032" t="s">
        <v>19693</v>
      </c>
      <c r="J2032">
        <v>2024</v>
      </c>
      <c r="K2032" t="s">
        <v>460</v>
      </c>
      <c r="L2032" t="s">
        <v>579</v>
      </c>
      <c r="M2032" t="s">
        <v>428</v>
      </c>
      <c r="O2032" t="s">
        <v>19694</v>
      </c>
      <c r="P2032" t="s">
        <v>19695</v>
      </c>
      <c r="Q2032">
        <v>12</v>
      </c>
      <c r="R2032">
        <v>6</v>
      </c>
      <c r="S2032" t="s">
        <v>19696</v>
      </c>
      <c r="T2032" t="s">
        <v>19697</v>
      </c>
      <c r="U2032" t="s">
        <v>130</v>
      </c>
      <c r="V2032" t="s">
        <v>131</v>
      </c>
      <c r="W2032" t="s">
        <v>132</v>
      </c>
      <c r="Y2032" t="s">
        <v>134</v>
      </c>
      <c r="Z2032" t="s">
        <v>156</v>
      </c>
      <c r="AA2032">
        <v>1</v>
      </c>
      <c r="AB2032">
        <v>6</v>
      </c>
    </row>
    <row r="2033" spans="1:28" hidden="1" x14ac:dyDescent="0.3">
      <c r="A2033" t="s">
        <v>19698</v>
      </c>
      <c r="E2033" t="s">
        <v>19699</v>
      </c>
      <c r="F2033" t="s">
        <v>19700</v>
      </c>
      <c r="G2033" t="s">
        <v>19701</v>
      </c>
      <c r="H2033" t="s">
        <v>19702</v>
      </c>
      <c r="I2033" t="s">
        <v>19703</v>
      </c>
      <c r="J2033">
        <v>2024</v>
      </c>
      <c r="K2033" t="s">
        <v>1198</v>
      </c>
      <c r="L2033" t="s">
        <v>1199</v>
      </c>
      <c r="N2033" t="s">
        <v>19704</v>
      </c>
      <c r="R2033">
        <v>6</v>
      </c>
      <c r="S2033" t="s">
        <v>19705</v>
      </c>
      <c r="T2033" t="s">
        <v>19706</v>
      </c>
      <c r="U2033" t="s">
        <v>130</v>
      </c>
      <c r="V2033" t="s">
        <v>131</v>
      </c>
      <c r="W2033" t="s">
        <v>132</v>
      </c>
      <c r="X2033" t="s">
        <v>794</v>
      </c>
      <c r="Y2033" t="s">
        <v>134</v>
      </c>
      <c r="Z2033" t="s">
        <v>156</v>
      </c>
      <c r="AA2033">
        <v>1</v>
      </c>
      <c r="AB2033">
        <v>6</v>
      </c>
    </row>
    <row r="2034" spans="1:28" hidden="1" x14ac:dyDescent="0.3">
      <c r="A2034" t="s">
        <v>19707</v>
      </c>
      <c r="E2034" t="s">
        <v>19708</v>
      </c>
      <c r="F2034" t="s">
        <v>19709</v>
      </c>
      <c r="G2034" t="s">
        <v>19710</v>
      </c>
      <c r="H2034" t="s">
        <v>19711</v>
      </c>
      <c r="I2034" t="s">
        <v>19712</v>
      </c>
      <c r="J2034">
        <v>2024</v>
      </c>
      <c r="K2034" t="s">
        <v>19713</v>
      </c>
      <c r="L2034" t="s">
        <v>1324</v>
      </c>
      <c r="N2034" t="s">
        <v>19714</v>
      </c>
      <c r="R2034">
        <v>6</v>
      </c>
      <c r="S2034" t="s">
        <v>19715</v>
      </c>
      <c r="T2034" t="s">
        <v>19716</v>
      </c>
      <c r="U2034" t="s">
        <v>130</v>
      </c>
      <c r="V2034" t="s">
        <v>131</v>
      </c>
      <c r="W2034" t="s">
        <v>132</v>
      </c>
      <c r="Y2034" t="s">
        <v>134</v>
      </c>
      <c r="Z2034" t="s">
        <v>106</v>
      </c>
      <c r="AA2034">
        <v>1</v>
      </c>
      <c r="AB2034">
        <v>6</v>
      </c>
    </row>
    <row r="2035" spans="1:28" hidden="1" x14ac:dyDescent="0.3">
      <c r="A2035" t="s">
        <v>19717</v>
      </c>
      <c r="E2035" t="s">
        <v>19718</v>
      </c>
      <c r="F2035" t="s">
        <v>19719</v>
      </c>
      <c r="G2035" t="s">
        <v>19720</v>
      </c>
      <c r="H2035" t="s">
        <v>19721</v>
      </c>
      <c r="I2035" t="s">
        <v>19722</v>
      </c>
      <c r="J2035">
        <v>2025</v>
      </c>
      <c r="K2035" t="s">
        <v>823</v>
      </c>
      <c r="L2035" t="s">
        <v>1025</v>
      </c>
      <c r="M2035" t="s">
        <v>216</v>
      </c>
      <c r="O2035" t="s">
        <v>19723</v>
      </c>
      <c r="P2035" t="s">
        <v>19724</v>
      </c>
      <c r="Q2035">
        <v>11</v>
      </c>
      <c r="R2035">
        <v>6</v>
      </c>
      <c r="S2035" t="s">
        <v>19725</v>
      </c>
      <c r="T2035" t="s">
        <v>19726</v>
      </c>
      <c r="U2035" t="s">
        <v>130</v>
      </c>
      <c r="V2035" t="s">
        <v>131</v>
      </c>
      <c r="W2035" t="s">
        <v>132</v>
      </c>
      <c r="Y2035" t="s">
        <v>134</v>
      </c>
      <c r="Z2035" t="s">
        <v>362</v>
      </c>
      <c r="AA2035">
        <v>0</v>
      </c>
      <c r="AB2035">
        <v>6</v>
      </c>
    </row>
    <row r="2036" spans="1:28" hidden="1" x14ac:dyDescent="0.3">
      <c r="A2036" t="s">
        <v>19727</v>
      </c>
      <c r="E2036" t="s">
        <v>19728</v>
      </c>
      <c r="F2036" t="s">
        <v>19729</v>
      </c>
      <c r="G2036" t="s">
        <v>19730</v>
      </c>
      <c r="H2036" t="s">
        <v>19731</v>
      </c>
      <c r="I2036" t="s">
        <v>19732</v>
      </c>
      <c r="J2036">
        <v>2024</v>
      </c>
      <c r="K2036" t="s">
        <v>13057</v>
      </c>
      <c r="L2036" t="s">
        <v>6450</v>
      </c>
      <c r="M2036" t="s">
        <v>415</v>
      </c>
      <c r="N2036" t="s">
        <v>19733</v>
      </c>
      <c r="R2036">
        <v>6</v>
      </c>
      <c r="S2036" t="s">
        <v>19734</v>
      </c>
      <c r="T2036" t="s">
        <v>19735</v>
      </c>
      <c r="U2036" t="s">
        <v>130</v>
      </c>
      <c r="V2036" t="s">
        <v>131</v>
      </c>
      <c r="W2036" t="s">
        <v>132</v>
      </c>
      <c r="Y2036" t="s">
        <v>134</v>
      </c>
      <c r="Z2036" t="s">
        <v>156</v>
      </c>
      <c r="AA2036">
        <v>1</v>
      </c>
      <c r="AB2036">
        <v>6</v>
      </c>
    </row>
    <row r="2037" spans="1:28" hidden="1" x14ac:dyDescent="0.3">
      <c r="A2037" t="s">
        <v>19736</v>
      </c>
      <c r="E2037" t="s">
        <v>19737</v>
      </c>
      <c r="F2037" t="s">
        <v>19738</v>
      </c>
      <c r="G2037" t="s">
        <v>19739</v>
      </c>
      <c r="H2037" t="s">
        <v>19740</v>
      </c>
      <c r="I2037" t="s">
        <v>19741</v>
      </c>
      <c r="J2037">
        <v>2024</v>
      </c>
      <c r="K2037" t="s">
        <v>19742</v>
      </c>
      <c r="L2037" t="s">
        <v>19743</v>
      </c>
      <c r="N2037" t="s">
        <v>19744</v>
      </c>
      <c r="R2037">
        <v>6</v>
      </c>
      <c r="S2037" t="s">
        <v>19745</v>
      </c>
      <c r="T2037" t="s">
        <v>19746</v>
      </c>
      <c r="U2037" t="s">
        <v>130</v>
      </c>
      <c r="V2037" t="s">
        <v>131</v>
      </c>
      <c r="W2037" t="s">
        <v>132</v>
      </c>
      <c r="X2037" t="s">
        <v>794</v>
      </c>
      <c r="Y2037" t="s">
        <v>134</v>
      </c>
      <c r="Z2037" t="s">
        <v>156</v>
      </c>
      <c r="AA2037">
        <v>1</v>
      </c>
      <c r="AB2037">
        <v>6</v>
      </c>
    </row>
    <row r="2038" spans="1:28" hidden="1" x14ac:dyDescent="0.3">
      <c r="A2038" t="s">
        <v>19747</v>
      </c>
      <c r="E2038" t="s">
        <v>19748</v>
      </c>
      <c r="F2038" t="s">
        <v>19749</v>
      </c>
      <c r="G2038" t="s">
        <v>19750</v>
      </c>
      <c r="H2038" t="s">
        <v>19751</v>
      </c>
      <c r="I2038" t="s">
        <v>19752</v>
      </c>
      <c r="J2038">
        <v>2024</v>
      </c>
      <c r="K2038" t="s">
        <v>4770</v>
      </c>
      <c r="L2038" t="s">
        <v>4635</v>
      </c>
      <c r="N2038" t="s">
        <v>19753</v>
      </c>
      <c r="R2038">
        <v>6</v>
      </c>
      <c r="S2038" t="s">
        <v>19754</v>
      </c>
      <c r="T2038" t="s">
        <v>19755</v>
      </c>
      <c r="U2038" t="s">
        <v>130</v>
      </c>
      <c r="V2038" t="s">
        <v>131</v>
      </c>
      <c r="W2038" t="s">
        <v>132</v>
      </c>
      <c r="X2038" t="s">
        <v>794</v>
      </c>
      <c r="Y2038" t="s">
        <v>134</v>
      </c>
      <c r="Z2038" t="s">
        <v>156</v>
      </c>
      <c r="AA2038">
        <v>1</v>
      </c>
      <c r="AB2038">
        <v>6</v>
      </c>
    </row>
    <row r="2039" spans="1:28" hidden="1" x14ac:dyDescent="0.3">
      <c r="A2039" t="s">
        <v>19756</v>
      </c>
      <c r="E2039" t="s">
        <v>19757</v>
      </c>
      <c r="F2039" t="s">
        <v>19758</v>
      </c>
      <c r="G2039" t="s">
        <v>19759</v>
      </c>
      <c r="H2039" t="s">
        <v>19760</v>
      </c>
      <c r="I2039" t="s">
        <v>19761</v>
      </c>
      <c r="J2039">
        <v>2024</v>
      </c>
      <c r="K2039" t="s">
        <v>346</v>
      </c>
      <c r="L2039" t="s">
        <v>1060</v>
      </c>
      <c r="N2039" t="s">
        <v>19762</v>
      </c>
      <c r="R2039">
        <v>6</v>
      </c>
      <c r="S2039" t="s">
        <v>19763</v>
      </c>
      <c r="T2039" t="s">
        <v>19764</v>
      </c>
      <c r="U2039" t="s">
        <v>130</v>
      </c>
      <c r="V2039" t="s">
        <v>131</v>
      </c>
      <c r="W2039" t="s">
        <v>132</v>
      </c>
      <c r="X2039" t="s">
        <v>182</v>
      </c>
      <c r="Y2039" t="s">
        <v>134</v>
      </c>
      <c r="Z2039" t="s">
        <v>19765</v>
      </c>
      <c r="AA2039">
        <v>1</v>
      </c>
      <c r="AB2039">
        <v>6</v>
      </c>
    </row>
    <row r="2040" spans="1:28" hidden="1" x14ac:dyDescent="0.3">
      <c r="A2040" t="s">
        <v>19766</v>
      </c>
      <c r="E2040" t="s">
        <v>19767</v>
      </c>
      <c r="F2040" t="s">
        <v>19768</v>
      </c>
      <c r="G2040" t="s">
        <v>19769</v>
      </c>
      <c r="H2040" t="s">
        <v>19770</v>
      </c>
      <c r="I2040" t="s">
        <v>19771</v>
      </c>
      <c r="J2040">
        <v>2024</v>
      </c>
      <c r="K2040" t="s">
        <v>19772</v>
      </c>
      <c r="L2040" t="s">
        <v>3093</v>
      </c>
      <c r="N2040" t="s">
        <v>19773</v>
      </c>
      <c r="R2040">
        <v>6</v>
      </c>
      <c r="S2040" t="s">
        <v>19774</v>
      </c>
      <c r="T2040" t="s">
        <v>19775</v>
      </c>
      <c r="U2040" t="s">
        <v>130</v>
      </c>
      <c r="V2040" t="s">
        <v>131</v>
      </c>
      <c r="W2040" t="s">
        <v>132</v>
      </c>
      <c r="Y2040" t="s">
        <v>134</v>
      </c>
      <c r="Z2040" t="s">
        <v>156</v>
      </c>
      <c r="AA2040">
        <v>1</v>
      </c>
      <c r="AB2040">
        <v>6</v>
      </c>
    </row>
    <row r="2041" spans="1:28" hidden="1" x14ac:dyDescent="0.3">
      <c r="A2041" t="s">
        <v>19776</v>
      </c>
      <c r="E2041" t="s">
        <v>19777</v>
      </c>
      <c r="F2041" t="s">
        <v>19778</v>
      </c>
      <c r="G2041" t="s">
        <v>19779</v>
      </c>
      <c r="H2041" t="s">
        <v>19780</v>
      </c>
      <c r="I2041" t="s">
        <v>19781</v>
      </c>
      <c r="J2041">
        <v>2024</v>
      </c>
      <c r="K2041" t="s">
        <v>514</v>
      </c>
      <c r="L2041" t="s">
        <v>4155</v>
      </c>
      <c r="M2041" t="s">
        <v>124</v>
      </c>
      <c r="N2041" t="s">
        <v>19782</v>
      </c>
      <c r="O2041" t="s">
        <v>19783</v>
      </c>
      <c r="P2041" t="s">
        <v>19784</v>
      </c>
      <c r="Q2041">
        <v>16</v>
      </c>
      <c r="R2041">
        <v>6</v>
      </c>
      <c r="S2041" t="s">
        <v>19785</v>
      </c>
      <c r="T2041" t="s">
        <v>19786</v>
      </c>
      <c r="U2041" t="s">
        <v>130</v>
      </c>
      <c r="V2041" t="s">
        <v>131</v>
      </c>
      <c r="W2041" t="s">
        <v>132</v>
      </c>
      <c r="X2041" t="s">
        <v>133</v>
      </c>
      <c r="Y2041" t="s">
        <v>134</v>
      </c>
      <c r="Z2041" t="s">
        <v>156</v>
      </c>
      <c r="AA2041">
        <v>1</v>
      </c>
      <c r="AB2041">
        <v>6</v>
      </c>
    </row>
    <row r="2042" spans="1:28" hidden="1" x14ac:dyDescent="0.3">
      <c r="A2042" t="s">
        <v>19787</v>
      </c>
      <c r="E2042" t="s">
        <v>19788</v>
      </c>
      <c r="F2042" t="s">
        <v>19789</v>
      </c>
      <c r="G2042" t="s">
        <v>19790</v>
      </c>
      <c r="H2042" t="s">
        <v>19791</v>
      </c>
      <c r="I2042" t="s">
        <v>19792</v>
      </c>
      <c r="J2042">
        <v>2024</v>
      </c>
      <c r="K2042" t="s">
        <v>1058</v>
      </c>
      <c r="L2042" t="s">
        <v>19793</v>
      </c>
      <c r="N2042" t="s">
        <v>19794</v>
      </c>
      <c r="R2042">
        <v>6</v>
      </c>
      <c r="S2042" t="s">
        <v>19795</v>
      </c>
      <c r="T2042" t="s">
        <v>19796</v>
      </c>
      <c r="U2042" t="s">
        <v>130</v>
      </c>
      <c r="V2042" t="s">
        <v>131</v>
      </c>
      <c r="W2042" t="s">
        <v>132</v>
      </c>
      <c r="X2042" t="s">
        <v>794</v>
      </c>
      <c r="Y2042" t="s">
        <v>134</v>
      </c>
      <c r="Z2042" t="s">
        <v>156</v>
      </c>
      <c r="AA2042">
        <v>1</v>
      </c>
      <c r="AB2042">
        <v>6</v>
      </c>
    </row>
    <row r="2043" spans="1:28" hidden="1" x14ac:dyDescent="0.3">
      <c r="A2043" t="s">
        <v>19797</v>
      </c>
      <c r="E2043" t="s">
        <v>19798</v>
      </c>
      <c r="F2043" t="s">
        <v>19799</v>
      </c>
      <c r="G2043" t="s">
        <v>19800</v>
      </c>
      <c r="H2043" t="s">
        <v>19801</v>
      </c>
      <c r="I2043" t="s">
        <v>19802</v>
      </c>
      <c r="J2043">
        <v>2024</v>
      </c>
      <c r="K2043" t="s">
        <v>1479</v>
      </c>
      <c r="L2043" t="s">
        <v>1324</v>
      </c>
      <c r="M2043" t="s">
        <v>324</v>
      </c>
      <c r="O2043" t="s">
        <v>19803</v>
      </c>
      <c r="P2043" t="s">
        <v>19804</v>
      </c>
      <c r="Q2043">
        <v>10</v>
      </c>
      <c r="R2043">
        <v>6</v>
      </c>
      <c r="S2043" t="s">
        <v>19805</v>
      </c>
      <c r="T2043" t="s">
        <v>19806</v>
      </c>
      <c r="U2043" t="s">
        <v>130</v>
      </c>
      <c r="V2043" t="s">
        <v>131</v>
      </c>
      <c r="W2043" t="s">
        <v>132</v>
      </c>
      <c r="Y2043" t="s">
        <v>134</v>
      </c>
      <c r="Z2043" t="s">
        <v>156</v>
      </c>
      <c r="AA2043">
        <v>1</v>
      </c>
      <c r="AB2043">
        <v>6</v>
      </c>
    </row>
    <row r="2044" spans="1:28" hidden="1" x14ac:dyDescent="0.3">
      <c r="A2044" t="s">
        <v>19807</v>
      </c>
      <c r="E2044" t="s">
        <v>19808</v>
      </c>
      <c r="F2044" t="s">
        <v>19809</v>
      </c>
      <c r="G2044" t="s">
        <v>19810</v>
      </c>
      <c r="H2044" t="s">
        <v>19811</v>
      </c>
      <c r="I2044" t="s">
        <v>19812</v>
      </c>
      <c r="J2044">
        <v>2024</v>
      </c>
      <c r="K2044" t="s">
        <v>151</v>
      </c>
      <c r="L2044" t="s">
        <v>4504</v>
      </c>
      <c r="N2044" t="s">
        <v>19813</v>
      </c>
      <c r="R2044">
        <v>6</v>
      </c>
      <c r="S2044" t="s">
        <v>19814</v>
      </c>
      <c r="T2044" t="s">
        <v>19815</v>
      </c>
      <c r="U2044" t="s">
        <v>130</v>
      </c>
      <c r="V2044" t="s">
        <v>131</v>
      </c>
      <c r="W2044" t="s">
        <v>132</v>
      </c>
      <c r="X2044" t="s">
        <v>488</v>
      </c>
      <c r="Y2044" t="s">
        <v>134</v>
      </c>
      <c r="Z2044" t="s">
        <v>135</v>
      </c>
      <c r="AA2044">
        <v>1</v>
      </c>
      <c r="AB2044">
        <v>6</v>
      </c>
    </row>
    <row r="2045" spans="1:28" hidden="1" x14ac:dyDescent="0.3">
      <c r="A2045" t="s">
        <v>19816</v>
      </c>
      <c r="E2045" t="s">
        <v>19817</v>
      </c>
      <c r="F2045" t="s">
        <v>19818</v>
      </c>
      <c r="G2045" t="s">
        <v>19819</v>
      </c>
      <c r="H2045" t="s">
        <v>19820</v>
      </c>
      <c r="I2045" t="s">
        <v>19821</v>
      </c>
      <c r="J2045">
        <v>2024</v>
      </c>
      <c r="K2045" t="s">
        <v>5955</v>
      </c>
      <c r="L2045" t="s">
        <v>602</v>
      </c>
      <c r="M2045" t="s">
        <v>415</v>
      </c>
      <c r="N2045" t="s">
        <v>301</v>
      </c>
      <c r="R2045">
        <v>6</v>
      </c>
      <c r="S2045" t="s">
        <v>19822</v>
      </c>
      <c r="T2045" t="s">
        <v>19823</v>
      </c>
      <c r="U2045" t="s">
        <v>130</v>
      </c>
      <c r="V2045" t="s">
        <v>131</v>
      </c>
      <c r="W2045" t="s">
        <v>132</v>
      </c>
      <c r="X2045" t="s">
        <v>751</v>
      </c>
      <c r="Y2045" t="s">
        <v>134</v>
      </c>
      <c r="Z2045" t="s">
        <v>19824</v>
      </c>
      <c r="AA2045">
        <v>1</v>
      </c>
      <c r="AB2045">
        <v>6</v>
      </c>
    </row>
    <row r="2046" spans="1:28" hidden="1" x14ac:dyDescent="0.3">
      <c r="A2046" t="s">
        <v>19825</v>
      </c>
      <c r="E2046" t="s">
        <v>19826</v>
      </c>
      <c r="F2046" t="s">
        <v>19827</v>
      </c>
      <c r="G2046" t="s">
        <v>19828</v>
      </c>
      <c r="H2046" t="s">
        <v>19829</v>
      </c>
      <c r="I2046" t="s">
        <v>19830</v>
      </c>
      <c r="J2046">
        <v>2024</v>
      </c>
      <c r="K2046" t="s">
        <v>4085</v>
      </c>
      <c r="L2046" t="s">
        <v>416</v>
      </c>
      <c r="M2046" t="s">
        <v>124</v>
      </c>
      <c r="O2046" t="s">
        <v>19831</v>
      </c>
      <c r="P2046" t="s">
        <v>19832</v>
      </c>
      <c r="Q2046">
        <v>9</v>
      </c>
      <c r="R2046">
        <v>6</v>
      </c>
      <c r="S2046" t="s">
        <v>19833</v>
      </c>
      <c r="T2046" t="s">
        <v>19834</v>
      </c>
      <c r="U2046" t="s">
        <v>130</v>
      </c>
      <c r="V2046" t="s">
        <v>131</v>
      </c>
      <c r="W2046" t="s">
        <v>132</v>
      </c>
      <c r="Y2046" t="s">
        <v>134</v>
      </c>
      <c r="Z2046" t="s">
        <v>106</v>
      </c>
      <c r="AA2046">
        <v>1</v>
      </c>
      <c r="AB2046">
        <v>6</v>
      </c>
    </row>
    <row r="2047" spans="1:28" hidden="1" x14ac:dyDescent="0.3">
      <c r="A2047" t="s">
        <v>19835</v>
      </c>
      <c r="E2047" t="s">
        <v>19836</v>
      </c>
      <c r="F2047" t="s">
        <v>19837</v>
      </c>
      <c r="G2047" t="s">
        <v>19838</v>
      </c>
      <c r="H2047" t="s">
        <v>19839</v>
      </c>
      <c r="I2047" t="s">
        <v>19840</v>
      </c>
      <c r="J2047">
        <v>2024</v>
      </c>
      <c r="K2047" t="s">
        <v>876</v>
      </c>
      <c r="L2047" t="s">
        <v>6449</v>
      </c>
      <c r="M2047" t="s">
        <v>190</v>
      </c>
      <c r="N2047" t="s">
        <v>19841</v>
      </c>
      <c r="R2047">
        <v>6</v>
      </c>
      <c r="S2047" t="s">
        <v>19842</v>
      </c>
      <c r="T2047" t="s">
        <v>19843</v>
      </c>
      <c r="U2047" t="s">
        <v>130</v>
      </c>
      <c r="V2047" t="s">
        <v>131</v>
      </c>
      <c r="W2047" t="s">
        <v>132</v>
      </c>
      <c r="X2047" t="s">
        <v>488</v>
      </c>
      <c r="Y2047" t="s">
        <v>134</v>
      </c>
      <c r="Z2047" t="s">
        <v>156</v>
      </c>
      <c r="AA2047">
        <v>1</v>
      </c>
      <c r="AB2047">
        <v>6</v>
      </c>
    </row>
    <row r="2048" spans="1:28" hidden="1" x14ac:dyDescent="0.3">
      <c r="A2048" t="s">
        <v>19844</v>
      </c>
      <c r="E2048" t="s">
        <v>19845</v>
      </c>
      <c r="F2048" t="s">
        <v>19846</v>
      </c>
      <c r="G2048" t="s">
        <v>19847</v>
      </c>
      <c r="H2048" t="s">
        <v>19848</v>
      </c>
      <c r="I2048" t="s">
        <v>19849</v>
      </c>
      <c r="J2048">
        <v>2024</v>
      </c>
      <c r="K2048" t="s">
        <v>2573</v>
      </c>
      <c r="L2048" t="s">
        <v>3780</v>
      </c>
      <c r="N2048" t="s">
        <v>19850</v>
      </c>
      <c r="R2048">
        <v>6</v>
      </c>
      <c r="S2048" t="s">
        <v>19851</v>
      </c>
      <c r="T2048" t="s">
        <v>19852</v>
      </c>
      <c r="U2048" t="s">
        <v>130</v>
      </c>
      <c r="V2048" t="s">
        <v>131</v>
      </c>
      <c r="W2048" t="s">
        <v>132</v>
      </c>
      <c r="X2048" t="s">
        <v>182</v>
      </c>
      <c r="Y2048" t="s">
        <v>134</v>
      </c>
      <c r="Z2048" t="s">
        <v>156</v>
      </c>
      <c r="AA2048">
        <v>1</v>
      </c>
      <c r="AB2048">
        <v>6</v>
      </c>
    </row>
    <row r="2049" spans="1:28" hidden="1" x14ac:dyDescent="0.3">
      <c r="A2049" t="s">
        <v>19853</v>
      </c>
      <c r="E2049" t="s">
        <v>19854</v>
      </c>
      <c r="F2049" t="s">
        <v>19855</v>
      </c>
      <c r="G2049" t="s">
        <v>19856</v>
      </c>
      <c r="H2049" t="s">
        <v>19857</v>
      </c>
      <c r="I2049" t="s">
        <v>19858</v>
      </c>
      <c r="J2049">
        <v>2024</v>
      </c>
      <c r="K2049" t="s">
        <v>19859</v>
      </c>
      <c r="L2049" t="s">
        <v>177</v>
      </c>
      <c r="N2049" t="s">
        <v>19860</v>
      </c>
      <c r="R2049">
        <v>6</v>
      </c>
      <c r="S2049" t="s">
        <v>19861</v>
      </c>
      <c r="T2049" t="s">
        <v>19862</v>
      </c>
      <c r="U2049" t="s">
        <v>130</v>
      </c>
      <c r="V2049" t="s">
        <v>131</v>
      </c>
      <c r="W2049" t="s">
        <v>132</v>
      </c>
      <c r="X2049" t="s">
        <v>751</v>
      </c>
      <c r="Y2049" t="s">
        <v>134</v>
      </c>
      <c r="Z2049" t="s">
        <v>101</v>
      </c>
      <c r="AA2049">
        <v>1</v>
      </c>
      <c r="AB2049">
        <v>6</v>
      </c>
    </row>
    <row r="2050" spans="1:28" hidden="1" x14ac:dyDescent="0.3">
      <c r="A2050" t="s">
        <v>19863</v>
      </c>
      <c r="E2050" t="s">
        <v>19864</v>
      </c>
      <c r="F2050" t="s">
        <v>19865</v>
      </c>
      <c r="G2050" t="s">
        <v>19866</v>
      </c>
      <c r="H2050" t="s">
        <v>19867</v>
      </c>
      <c r="I2050" t="s">
        <v>19868</v>
      </c>
      <c r="J2050">
        <v>2024</v>
      </c>
      <c r="K2050" t="s">
        <v>2797</v>
      </c>
      <c r="L2050" t="s">
        <v>811</v>
      </c>
      <c r="M2050" t="s">
        <v>415</v>
      </c>
      <c r="N2050" t="s">
        <v>4086</v>
      </c>
      <c r="R2050">
        <v>6</v>
      </c>
      <c r="S2050" t="s">
        <v>19869</v>
      </c>
      <c r="T2050" t="s">
        <v>19870</v>
      </c>
      <c r="U2050" t="s">
        <v>130</v>
      </c>
      <c r="V2050" t="s">
        <v>131</v>
      </c>
      <c r="W2050" t="s">
        <v>132</v>
      </c>
      <c r="X2050" t="s">
        <v>194</v>
      </c>
      <c r="Y2050" t="s">
        <v>134</v>
      </c>
      <c r="Z2050" t="s">
        <v>156</v>
      </c>
      <c r="AA2050">
        <v>1</v>
      </c>
      <c r="AB2050">
        <v>6</v>
      </c>
    </row>
    <row r="2051" spans="1:28" hidden="1" x14ac:dyDescent="0.3">
      <c r="A2051" t="s">
        <v>19871</v>
      </c>
      <c r="E2051" t="s">
        <v>19872</v>
      </c>
      <c r="F2051" t="s">
        <v>19873</v>
      </c>
      <c r="G2051" t="s">
        <v>19874</v>
      </c>
      <c r="H2051" t="s">
        <v>19875</v>
      </c>
      <c r="I2051" t="s">
        <v>19876</v>
      </c>
      <c r="J2051">
        <v>2024</v>
      </c>
      <c r="K2051" t="s">
        <v>19877</v>
      </c>
      <c r="L2051" t="s">
        <v>1390</v>
      </c>
      <c r="M2051" t="s">
        <v>177</v>
      </c>
      <c r="O2051" t="s">
        <v>19878</v>
      </c>
      <c r="P2051" t="s">
        <v>19879</v>
      </c>
      <c r="Q2051">
        <v>9</v>
      </c>
      <c r="R2051">
        <v>6</v>
      </c>
      <c r="S2051" t="s">
        <v>19880</v>
      </c>
      <c r="T2051" t="s">
        <v>19881</v>
      </c>
      <c r="U2051" t="s">
        <v>130</v>
      </c>
      <c r="V2051" t="s">
        <v>131</v>
      </c>
      <c r="W2051" t="s">
        <v>132</v>
      </c>
      <c r="Y2051" t="s">
        <v>134</v>
      </c>
      <c r="Z2051" t="s">
        <v>101</v>
      </c>
      <c r="AA2051">
        <v>1</v>
      </c>
      <c r="AB2051">
        <v>6</v>
      </c>
    </row>
    <row r="2052" spans="1:28" hidden="1" x14ac:dyDescent="0.3">
      <c r="A2052" t="s">
        <v>19882</v>
      </c>
      <c r="E2052" t="s">
        <v>19883</v>
      </c>
      <c r="F2052" t="s">
        <v>19884</v>
      </c>
      <c r="G2052" t="s">
        <v>19885</v>
      </c>
      <c r="H2052" t="s">
        <v>19886</v>
      </c>
      <c r="I2052" t="s">
        <v>19887</v>
      </c>
      <c r="J2052">
        <v>2024</v>
      </c>
      <c r="K2052" t="s">
        <v>10543</v>
      </c>
      <c r="L2052" t="s">
        <v>591</v>
      </c>
      <c r="O2052" t="s">
        <v>415</v>
      </c>
      <c r="P2052" t="s">
        <v>694</v>
      </c>
      <c r="Q2052">
        <v>22</v>
      </c>
      <c r="R2052">
        <v>6</v>
      </c>
      <c r="S2052" t="s">
        <v>19888</v>
      </c>
      <c r="T2052" t="s">
        <v>19889</v>
      </c>
      <c r="U2052" t="s">
        <v>130</v>
      </c>
      <c r="V2052" t="s">
        <v>131</v>
      </c>
      <c r="W2052" t="s">
        <v>132</v>
      </c>
      <c r="X2052" t="s">
        <v>194</v>
      </c>
      <c r="Y2052" t="s">
        <v>134</v>
      </c>
      <c r="Z2052" t="s">
        <v>156</v>
      </c>
      <c r="AA2052">
        <v>1</v>
      </c>
      <c r="AB2052">
        <v>6</v>
      </c>
    </row>
    <row r="2053" spans="1:28" hidden="1" x14ac:dyDescent="0.3">
      <c r="A2053" t="s">
        <v>19890</v>
      </c>
      <c r="E2053" t="s">
        <v>19891</v>
      </c>
      <c r="F2053" t="s">
        <v>19892</v>
      </c>
      <c r="G2053" t="s">
        <v>19893</v>
      </c>
      <c r="H2053" t="s">
        <v>19894</v>
      </c>
      <c r="I2053" t="s">
        <v>19895</v>
      </c>
      <c r="J2053">
        <v>2024</v>
      </c>
      <c r="K2053" t="s">
        <v>19896</v>
      </c>
      <c r="L2053" t="s">
        <v>227</v>
      </c>
      <c r="N2053" t="s">
        <v>19897</v>
      </c>
      <c r="R2053">
        <v>6</v>
      </c>
      <c r="S2053" t="s">
        <v>19898</v>
      </c>
      <c r="T2053" t="s">
        <v>19899</v>
      </c>
      <c r="U2053" t="s">
        <v>130</v>
      </c>
      <c r="V2053" t="s">
        <v>131</v>
      </c>
      <c r="W2053" t="s">
        <v>132</v>
      </c>
      <c r="X2053" t="s">
        <v>133</v>
      </c>
      <c r="Y2053" t="s">
        <v>134</v>
      </c>
      <c r="Z2053" t="s">
        <v>106</v>
      </c>
      <c r="AA2053">
        <v>1</v>
      </c>
      <c r="AB2053">
        <v>6</v>
      </c>
    </row>
    <row r="2054" spans="1:28" hidden="1" x14ac:dyDescent="0.3">
      <c r="A2054" t="s">
        <v>19900</v>
      </c>
      <c r="E2054" t="s">
        <v>19901</v>
      </c>
      <c r="F2054" t="s">
        <v>19902</v>
      </c>
      <c r="G2054" t="s">
        <v>19903</v>
      </c>
      <c r="H2054" t="s">
        <v>19904</v>
      </c>
      <c r="I2054" t="s">
        <v>19905</v>
      </c>
      <c r="J2054">
        <v>2024</v>
      </c>
      <c r="K2054" t="s">
        <v>726</v>
      </c>
      <c r="L2054" t="s">
        <v>834</v>
      </c>
      <c r="M2054" t="s">
        <v>415</v>
      </c>
      <c r="N2054" t="s">
        <v>19906</v>
      </c>
      <c r="R2054">
        <v>6</v>
      </c>
      <c r="S2054" t="s">
        <v>19907</v>
      </c>
      <c r="T2054" t="s">
        <v>19908</v>
      </c>
      <c r="U2054" t="s">
        <v>130</v>
      </c>
      <c r="V2054" t="s">
        <v>131</v>
      </c>
      <c r="W2054" t="s">
        <v>132</v>
      </c>
      <c r="X2054" t="s">
        <v>751</v>
      </c>
      <c r="Y2054" t="s">
        <v>134</v>
      </c>
      <c r="Z2054" t="s">
        <v>156</v>
      </c>
      <c r="AA2054">
        <v>1</v>
      </c>
      <c r="AB2054">
        <v>6</v>
      </c>
    </row>
    <row r="2055" spans="1:28" hidden="1" x14ac:dyDescent="0.3">
      <c r="A2055" t="s">
        <v>19909</v>
      </c>
      <c r="E2055" t="s">
        <v>19910</v>
      </c>
      <c r="F2055" t="s">
        <v>19911</v>
      </c>
      <c r="G2055" t="s">
        <v>19912</v>
      </c>
      <c r="H2055" t="s">
        <v>19913</v>
      </c>
      <c r="I2055" t="s">
        <v>19914</v>
      </c>
      <c r="J2055">
        <v>2024</v>
      </c>
      <c r="K2055" t="s">
        <v>3850</v>
      </c>
      <c r="L2055" t="s">
        <v>1832</v>
      </c>
      <c r="N2055" t="s">
        <v>19915</v>
      </c>
      <c r="R2055">
        <v>6</v>
      </c>
      <c r="S2055" t="s">
        <v>19916</v>
      </c>
      <c r="T2055" t="s">
        <v>19917</v>
      </c>
      <c r="U2055" t="s">
        <v>130</v>
      </c>
      <c r="V2055" t="s">
        <v>131</v>
      </c>
      <c r="W2055" t="s">
        <v>132</v>
      </c>
      <c r="X2055" t="s">
        <v>794</v>
      </c>
      <c r="Y2055" t="s">
        <v>134</v>
      </c>
      <c r="Z2055" t="s">
        <v>156</v>
      </c>
      <c r="AA2055">
        <v>1</v>
      </c>
      <c r="AB2055">
        <v>6</v>
      </c>
    </row>
    <row r="2056" spans="1:28" hidden="1" x14ac:dyDescent="0.3">
      <c r="A2056" t="s">
        <v>19918</v>
      </c>
      <c r="E2056" t="s">
        <v>19919</v>
      </c>
      <c r="F2056" t="s">
        <v>19920</v>
      </c>
      <c r="G2056" t="s">
        <v>19921</v>
      </c>
      <c r="H2056" t="s">
        <v>19922</v>
      </c>
      <c r="I2056" t="s">
        <v>19923</v>
      </c>
      <c r="J2056">
        <v>2024</v>
      </c>
      <c r="K2056" t="s">
        <v>3662</v>
      </c>
      <c r="L2056" t="s">
        <v>240</v>
      </c>
      <c r="M2056" t="s">
        <v>216</v>
      </c>
      <c r="N2056" t="s">
        <v>19924</v>
      </c>
      <c r="R2056">
        <v>6</v>
      </c>
      <c r="S2056" t="s">
        <v>19925</v>
      </c>
      <c r="T2056" t="s">
        <v>19926</v>
      </c>
      <c r="U2056" t="s">
        <v>130</v>
      </c>
      <c r="V2056" t="s">
        <v>131</v>
      </c>
      <c r="W2056" t="s">
        <v>132</v>
      </c>
      <c r="X2056" t="s">
        <v>133</v>
      </c>
      <c r="Y2056" t="s">
        <v>134</v>
      </c>
      <c r="Z2056" t="s">
        <v>156</v>
      </c>
      <c r="AA2056">
        <v>1</v>
      </c>
      <c r="AB2056">
        <v>6</v>
      </c>
    </row>
    <row r="2057" spans="1:28" hidden="1" x14ac:dyDescent="0.3">
      <c r="A2057" t="s">
        <v>19927</v>
      </c>
      <c r="E2057" t="s">
        <v>19928</v>
      </c>
      <c r="F2057" t="s">
        <v>19929</v>
      </c>
      <c r="G2057" t="s">
        <v>19930</v>
      </c>
      <c r="H2057" t="s">
        <v>19931</v>
      </c>
      <c r="I2057" t="s">
        <v>19932</v>
      </c>
      <c r="J2057">
        <v>2024</v>
      </c>
      <c r="K2057" t="s">
        <v>726</v>
      </c>
      <c r="L2057" t="s">
        <v>834</v>
      </c>
      <c r="M2057" t="s">
        <v>415</v>
      </c>
      <c r="N2057" t="s">
        <v>19933</v>
      </c>
      <c r="R2057">
        <v>6</v>
      </c>
      <c r="S2057" t="s">
        <v>19934</v>
      </c>
      <c r="T2057" t="s">
        <v>19935</v>
      </c>
      <c r="U2057" t="s">
        <v>130</v>
      </c>
      <c r="V2057" t="s">
        <v>131</v>
      </c>
      <c r="W2057" t="s">
        <v>132</v>
      </c>
      <c r="X2057" t="s">
        <v>194</v>
      </c>
      <c r="Y2057" t="s">
        <v>134</v>
      </c>
      <c r="Z2057" t="s">
        <v>156</v>
      </c>
      <c r="AA2057">
        <v>1</v>
      </c>
      <c r="AB2057">
        <v>6</v>
      </c>
    </row>
    <row r="2058" spans="1:28" hidden="1" x14ac:dyDescent="0.3">
      <c r="A2058" t="s">
        <v>19936</v>
      </c>
      <c r="E2058" t="s">
        <v>19937</v>
      </c>
      <c r="F2058" t="s">
        <v>19938</v>
      </c>
      <c r="G2058" t="s">
        <v>19939</v>
      </c>
      <c r="H2058" t="s">
        <v>19940</v>
      </c>
      <c r="I2058" t="s">
        <v>19941</v>
      </c>
      <c r="J2058">
        <v>2024</v>
      </c>
      <c r="K2058" t="s">
        <v>19942</v>
      </c>
      <c r="L2058" t="s">
        <v>337</v>
      </c>
      <c r="N2058" t="s">
        <v>19943</v>
      </c>
      <c r="R2058">
        <v>6</v>
      </c>
      <c r="S2058" t="s">
        <v>19944</v>
      </c>
      <c r="T2058" t="s">
        <v>19945</v>
      </c>
      <c r="U2058" t="s">
        <v>130</v>
      </c>
      <c r="V2058" t="s">
        <v>131</v>
      </c>
      <c r="W2058" t="s">
        <v>132</v>
      </c>
      <c r="Y2058" t="s">
        <v>134</v>
      </c>
      <c r="Z2058" t="s">
        <v>1395</v>
      </c>
      <c r="AA2058">
        <v>1</v>
      </c>
      <c r="AB2058">
        <v>6</v>
      </c>
    </row>
    <row r="2059" spans="1:28" hidden="1" x14ac:dyDescent="0.3">
      <c r="A2059" t="s">
        <v>19946</v>
      </c>
      <c r="E2059" t="s">
        <v>19947</v>
      </c>
      <c r="F2059" t="s">
        <v>19948</v>
      </c>
      <c r="G2059" t="s">
        <v>19949</v>
      </c>
      <c r="H2059" t="s">
        <v>19950</v>
      </c>
      <c r="I2059" t="s">
        <v>19951</v>
      </c>
      <c r="J2059">
        <v>2024</v>
      </c>
      <c r="K2059" t="s">
        <v>2573</v>
      </c>
      <c r="L2059" t="s">
        <v>19952</v>
      </c>
      <c r="N2059" t="s">
        <v>19953</v>
      </c>
      <c r="R2059">
        <v>6</v>
      </c>
      <c r="S2059" t="s">
        <v>19954</v>
      </c>
      <c r="T2059" t="s">
        <v>19955</v>
      </c>
      <c r="U2059" t="s">
        <v>130</v>
      </c>
      <c r="V2059" t="s">
        <v>131</v>
      </c>
      <c r="W2059" t="s">
        <v>132</v>
      </c>
      <c r="X2059" t="s">
        <v>182</v>
      </c>
      <c r="Y2059" t="s">
        <v>134</v>
      </c>
      <c r="Z2059" t="s">
        <v>19956</v>
      </c>
      <c r="AA2059">
        <v>1</v>
      </c>
      <c r="AB2059">
        <v>6</v>
      </c>
    </row>
    <row r="2060" spans="1:28" hidden="1" x14ac:dyDescent="0.3">
      <c r="A2060" t="s">
        <v>19957</v>
      </c>
      <c r="E2060" t="s">
        <v>19958</v>
      </c>
      <c r="F2060" t="s">
        <v>19959</v>
      </c>
      <c r="G2060" t="s">
        <v>19960</v>
      </c>
      <c r="H2060" t="s">
        <v>19961</v>
      </c>
      <c r="I2060" t="s">
        <v>19962</v>
      </c>
      <c r="J2060">
        <v>2024</v>
      </c>
      <c r="K2060" t="s">
        <v>1522</v>
      </c>
      <c r="L2060" t="s">
        <v>177</v>
      </c>
      <c r="N2060" t="s">
        <v>19963</v>
      </c>
      <c r="R2060">
        <v>6</v>
      </c>
      <c r="S2060" t="s">
        <v>19964</v>
      </c>
      <c r="T2060" t="s">
        <v>19965</v>
      </c>
      <c r="U2060" t="s">
        <v>130</v>
      </c>
      <c r="V2060" t="s">
        <v>131</v>
      </c>
      <c r="W2060" t="s">
        <v>132</v>
      </c>
      <c r="X2060" t="s">
        <v>194</v>
      </c>
      <c r="Y2060" t="s">
        <v>134</v>
      </c>
      <c r="Z2060" t="s">
        <v>106</v>
      </c>
      <c r="AA2060">
        <v>1</v>
      </c>
      <c r="AB2060">
        <v>6</v>
      </c>
    </row>
    <row r="2061" spans="1:28" hidden="1" x14ac:dyDescent="0.3">
      <c r="A2061" t="s">
        <v>19966</v>
      </c>
      <c r="E2061" t="s">
        <v>19967</v>
      </c>
      <c r="F2061" t="s">
        <v>19968</v>
      </c>
      <c r="G2061" t="s">
        <v>19969</v>
      </c>
      <c r="H2061" t="s">
        <v>19970</v>
      </c>
      <c r="I2061" t="s">
        <v>19971</v>
      </c>
      <c r="J2061">
        <v>2024</v>
      </c>
      <c r="K2061" t="s">
        <v>590</v>
      </c>
      <c r="L2061" t="s">
        <v>380</v>
      </c>
      <c r="M2061" t="s">
        <v>415</v>
      </c>
      <c r="N2061" t="s">
        <v>1647</v>
      </c>
      <c r="R2061">
        <v>6</v>
      </c>
      <c r="S2061" t="s">
        <v>19972</v>
      </c>
      <c r="T2061" t="s">
        <v>19973</v>
      </c>
      <c r="U2061" t="s">
        <v>130</v>
      </c>
      <c r="V2061" t="s">
        <v>131</v>
      </c>
      <c r="W2061" t="s">
        <v>132</v>
      </c>
      <c r="X2061" t="s">
        <v>194</v>
      </c>
      <c r="Y2061" t="s">
        <v>134</v>
      </c>
      <c r="Z2061" t="s">
        <v>105</v>
      </c>
      <c r="AA2061">
        <v>1</v>
      </c>
      <c r="AB2061">
        <v>6</v>
      </c>
    </row>
    <row r="2062" spans="1:28" hidden="1" x14ac:dyDescent="0.3">
      <c r="A2062" t="s">
        <v>19974</v>
      </c>
      <c r="E2062" t="s">
        <v>19975</v>
      </c>
      <c r="F2062" t="s">
        <v>19976</v>
      </c>
      <c r="G2062" t="s">
        <v>19977</v>
      </c>
      <c r="H2062" t="s">
        <v>19978</v>
      </c>
      <c r="I2062" t="s">
        <v>19979</v>
      </c>
      <c r="J2062">
        <v>2024</v>
      </c>
      <c r="K2062" t="s">
        <v>736</v>
      </c>
      <c r="L2062" t="s">
        <v>2798</v>
      </c>
      <c r="M2062" t="s">
        <v>8349</v>
      </c>
      <c r="N2062" t="s">
        <v>19980</v>
      </c>
      <c r="R2062">
        <v>6</v>
      </c>
      <c r="S2062" t="s">
        <v>19981</v>
      </c>
      <c r="T2062" t="s">
        <v>19982</v>
      </c>
      <c r="U2062" t="s">
        <v>130</v>
      </c>
      <c r="V2062" t="s">
        <v>131</v>
      </c>
      <c r="W2062" t="s">
        <v>132</v>
      </c>
      <c r="X2062" t="s">
        <v>751</v>
      </c>
      <c r="Y2062" t="s">
        <v>134</v>
      </c>
      <c r="Z2062" t="s">
        <v>543</v>
      </c>
      <c r="AA2062">
        <v>1</v>
      </c>
      <c r="AB2062">
        <v>6</v>
      </c>
    </row>
    <row r="2063" spans="1:28" hidden="1" x14ac:dyDescent="0.3">
      <c r="A2063" t="s">
        <v>19983</v>
      </c>
      <c r="E2063" t="s">
        <v>19984</v>
      </c>
      <c r="F2063" t="s">
        <v>19985</v>
      </c>
      <c r="G2063" t="s">
        <v>19986</v>
      </c>
      <c r="H2063" t="s">
        <v>19987</v>
      </c>
      <c r="I2063" t="s">
        <v>19988</v>
      </c>
      <c r="J2063">
        <v>2024</v>
      </c>
      <c r="K2063" t="s">
        <v>286</v>
      </c>
      <c r="L2063" t="s">
        <v>551</v>
      </c>
      <c r="N2063" t="s">
        <v>19989</v>
      </c>
      <c r="R2063">
        <v>6</v>
      </c>
      <c r="S2063" t="s">
        <v>19990</v>
      </c>
      <c r="T2063" t="s">
        <v>19991</v>
      </c>
      <c r="U2063" t="s">
        <v>130</v>
      </c>
      <c r="V2063" t="s">
        <v>131</v>
      </c>
      <c r="W2063" t="s">
        <v>132</v>
      </c>
      <c r="X2063" t="s">
        <v>133</v>
      </c>
      <c r="Y2063" t="s">
        <v>134</v>
      </c>
      <c r="Z2063" t="s">
        <v>362</v>
      </c>
      <c r="AA2063">
        <v>1</v>
      </c>
      <c r="AB2063">
        <v>6</v>
      </c>
    </row>
    <row r="2064" spans="1:28" hidden="1" x14ac:dyDescent="0.3">
      <c r="A2064" t="s">
        <v>19992</v>
      </c>
      <c r="E2064" t="s">
        <v>19993</v>
      </c>
      <c r="F2064" t="s">
        <v>19994</v>
      </c>
      <c r="G2064" t="s">
        <v>19995</v>
      </c>
      <c r="H2064" t="s">
        <v>19996</v>
      </c>
      <c r="I2064" t="s">
        <v>19997</v>
      </c>
      <c r="J2064">
        <v>2024</v>
      </c>
      <c r="K2064" t="s">
        <v>2238</v>
      </c>
      <c r="L2064" t="s">
        <v>1729</v>
      </c>
      <c r="M2064" t="s">
        <v>591</v>
      </c>
      <c r="N2064" t="s">
        <v>19998</v>
      </c>
      <c r="R2064">
        <v>6</v>
      </c>
      <c r="S2064" t="s">
        <v>19999</v>
      </c>
      <c r="T2064" t="s">
        <v>20000</v>
      </c>
      <c r="U2064" t="s">
        <v>130</v>
      </c>
      <c r="V2064" t="s">
        <v>131</v>
      </c>
      <c r="W2064" t="s">
        <v>132</v>
      </c>
      <c r="X2064" t="s">
        <v>194</v>
      </c>
      <c r="Y2064" t="s">
        <v>134</v>
      </c>
      <c r="Z2064" t="s">
        <v>101</v>
      </c>
      <c r="AA2064">
        <v>1</v>
      </c>
      <c r="AB2064">
        <v>6</v>
      </c>
    </row>
    <row r="2065" spans="1:28" hidden="1" x14ac:dyDescent="0.3">
      <c r="A2065" t="s">
        <v>20001</v>
      </c>
      <c r="E2065" t="s">
        <v>20002</v>
      </c>
      <c r="F2065" t="s">
        <v>20003</v>
      </c>
      <c r="G2065" t="s">
        <v>20004</v>
      </c>
      <c r="H2065" t="s">
        <v>20005</v>
      </c>
      <c r="I2065" t="s">
        <v>20006</v>
      </c>
      <c r="J2065">
        <v>2024</v>
      </c>
      <c r="K2065" t="s">
        <v>11078</v>
      </c>
      <c r="L2065" t="s">
        <v>811</v>
      </c>
      <c r="M2065" t="s">
        <v>415</v>
      </c>
      <c r="N2065" t="s">
        <v>7873</v>
      </c>
      <c r="R2065">
        <v>6</v>
      </c>
      <c r="S2065" t="s">
        <v>20007</v>
      </c>
      <c r="T2065" t="s">
        <v>20008</v>
      </c>
      <c r="U2065" t="s">
        <v>130</v>
      </c>
      <c r="V2065" t="s">
        <v>131</v>
      </c>
      <c r="W2065" t="s">
        <v>132</v>
      </c>
      <c r="X2065" t="s">
        <v>194</v>
      </c>
      <c r="Y2065" t="s">
        <v>134</v>
      </c>
      <c r="Z2065" t="s">
        <v>3230</v>
      </c>
      <c r="AA2065">
        <v>1</v>
      </c>
      <c r="AB2065">
        <v>6</v>
      </c>
    </row>
    <row r="2066" spans="1:28" hidden="1" x14ac:dyDescent="0.3">
      <c r="A2066" t="s">
        <v>20009</v>
      </c>
      <c r="E2066" t="s">
        <v>20010</v>
      </c>
      <c r="F2066" t="s">
        <v>20011</v>
      </c>
      <c r="G2066" t="s">
        <v>20012</v>
      </c>
      <c r="H2066" t="s">
        <v>20013</v>
      </c>
      <c r="I2066" t="s">
        <v>20014</v>
      </c>
      <c r="J2066">
        <v>2024</v>
      </c>
      <c r="K2066" t="s">
        <v>7831</v>
      </c>
      <c r="L2066" t="s">
        <v>3127</v>
      </c>
      <c r="N2066" t="s">
        <v>20015</v>
      </c>
      <c r="R2066">
        <v>6</v>
      </c>
      <c r="S2066" t="s">
        <v>20016</v>
      </c>
      <c r="T2066" t="s">
        <v>20017</v>
      </c>
      <c r="U2066" t="s">
        <v>130</v>
      </c>
      <c r="V2066" t="s">
        <v>131</v>
      </c>
      <c r="W2066" t="s">
        <v>132</v>
      </c>
      <c r="Y2066" t="s">
        <v>134</v>
      </c>
      <c r="Z2066" t="s">
        <v>101</v>
      </c>
      <c r="AA2066">
        <v>1</v>
      </c>
      <c r="AB2066">
        <v>6</v>
      </c>
    </row>
    <row r="2067" spans="1:28" hidden="1" x14ac:dyDescent="0.3">
      <c r="A2067" t="s">
        <v>20018</v>
      </c>
      <c r="E2067" t="s">
        <v>20019</v>
      </c>
      <c r="F2067" t="s">
        <v>20020</v>
      </c>
      <c r="G2067" t="s">
        <v>20021</v>
      </c>
      <c r="H2067" t="s">
        <v>20022</v>
      </c>
      <c r="I2067" t="s">
        <v>20023</v>
      </c>
      <c r="J2067">
        <v>2024</v>
      </c>
      <c r="K2067" t="s">
        <v>12491</v>
      </c>
      <c r="L2067" t="s">
        <v>633</v>
      </c>
      <c r="M2067" t="s">
        <v>415</v>
      </c>
      <c r="N2067" t="s">
        <v>299</v>
      </c>
      <c r="R2067">
        <v>6</v>
      </c>
      <c r="S2067" t="s">
        <v>20024</v>
      </c>
      <c r="T2067" t="s">
        <v>20025</v>
      </c>
      <c r="U2067" t="s">
        <v>130</v>
      </c>
      <c r="V2067" t="s">
        <v>131</v>
      </c>
      <c r="W2067" t="s">
        <v>132</v>
      </c>
      <c r="Y2067" t="s">
        <v>134</v>
      </c>
      <c r="Z2067" t="s">
        <v>99</v>
      </c>
      <c r="AA2067">
        <v>1</v>
      </c>
      <c r="AB2067">
        <v>6</v>
      </c>
    </row>
    <row r="2068" spans="1:28" hidden="1" x14ac:dyDescent="0.3">
      <c r="A2068" t="s">
        <v>20026</v>
      </c>
      <c r="E2068" t="s">
        <v>20027</v>
      </c>
      <c r="F2068" t="s">
        <v>20028</v>
      </c>
      <c r="G2068" t="s">
        <v>20029</v>
      </c>
      <c r="H2068" t="s">
        <v>20030</v>
      </c>
      <c r="I2068" t="s">
        <v>20031</v>
      </c>
      <c r="J2068">
        <v>2024</v>
      </c>
      <c r="K2068" t="s">
        <v>403</v>
      </c>
      <c r="L2068" t="s">
        <v>602</v>
      </c>
      <c r="O2068" t="s">
        <v>20032</v>
      </c>
      <c r="P2068" t="s">
        <v>20033</v>
      </c>
      <c r="Q2068">
        <v>14</v>
      </c>
      <c r="R2068">
        <v>6</v>
      </c>
      <c r="S2068" t="s">
        <v>20034</v>
      </c>
      <c r="T2068" t="s">
        <v>20035</v>
      </c>
      <c r="U2068" t="s">
        <v>130</v>
      </c>
      <c r="V2068" t="s">
        <v>131</v>
      </c>
      <c r="W2068" t="s">
        <v>132</v>
      </c>
      <c r="X2068" t="s">
        <v>194</v>
      </c>
      <c r="Y2068" t="s">
        <v>134</v>
      </c>
      <c r="Z2068" t="s">
        <v>104</v>
      </c>
      <c r="AA2068">
        <v>1</v>
      </c>
      <c r="AB2068">
        <v>6</v>
      </c>
    </row>
    <row r="2069" spans="1:28" hidden="1" x14ac:dyDescent="0.3">
      <c r="A2069" t="s">
        <v>20036</v>
      </c>
      <c r="E2069" t="s">
        <v>20037</v>
      </c>
      <c r="F2069" t="s">
        <v>20038</v>
      </c>
      <c r="G2069" t="s">
        <v>20039</v>
      </c>
      <c r="H2069" t="s">
        <v>20040</v>
      </c>
      <c r="I2069" t="s">
        <v>20041</v>
      </c>
      <c r="J2069">
        <v>2024</v>
      </c>
      <c r="K2069" t="s">
        <v>726</v>
      </c>
      <c r="L2069" t="s">
        <v>834</v>
      </c>
      <c r="M2069" t="s">
        <v>415</v>
      </c>
      <c r="N2069" t="s">
        <v>20042</v>
      </c>
      <c r="R2069">
        <v>6</v>
      </c>
      <c r="S2069" t="s">
        <v>20043</v>
      </c>
      <c r="T2069" t="s">
        <v>20044</v>
      </c>
      <c r="U2069" t="s">
        <v>130</v>
      </c>
      <c r="V2069" t="s">
        <v>131</v>
      </c>
      <c r="W2069" t="s">
        <v>132</v>
      </c>
      <c r="X2069" t="s">
        <v>751</v>
      </c>
      <c r="Y2069" t="s">
        <v>134</v>
      </c>
      <c r="Z2069" t="s">
        <v>156</v>
      </c>
      <c r="AA2069">
        <v>1</v>
      </c>
      <c r="AB2069">
        <v>6</v>
      </c>
    </row>
    <row r="2070" spans="1:28" hidden="1" x14ac:dyDescent="0.3">
      <c r="A2070" t="s">
        <v>20045</v>
      </c>
      <c r="E2070" t="s">
        <v>20046</v>
      </c>
      <c r="F2070" t="s">
        <v>20047</v>
      </c>
      <c r="G2070" t="s">
        <v>20048</v>
      </c>
      <c r="H2070" t="s">
        <v>20049</v>
      </c>
      <c r="I2070" t="s">
        <v>20050</v>
      </c>
      <c r="J2070">
        <v>2024</v>
      </c>
      <c r="K2070" t="s">
        <v>13447</v>
      </c>
      <c r="L2070" t="s">
        <v>177</v>
      </c>
      <c r="M2070" t="s">
        <v>240</v>
      </c>
      <c r="O2070" t="s">
        <v>20051</v>
      </c>
      <c r="P2070" t="s">
        <v>20052</v>
      </c>
      <c r="Q2070">
        <v>11</v>
      </c>
      <c r="R2070">
        <v>6</v>
      </c>
      <c r="S2070" t="s">
        <v>20053</v>
      </c>
      <c r="T2070" t="s">
        <v>20054</v>
      </c>
      <c r="U2070" t="s">
        <v>130</v>
      </c>
      <c r="V2070" t="s">
        <v>131</v>
      </c>
      <c r="W2070" t="s">
        <v>132</v>
      </c>
      <c r="X2070" t="s">
        <v>194</v>
      </c>
      <c r="Y2070" t="s">
        <v>134</v>
      </c>
      <c r="Z2070" t="s">
        <v>156</v>
      </c>
      <c r="AA2070">
        <v>1</v>
      </c>
      <c r="AB2070">
        <v>6</v>
      </c>
    </row>
    <row r="2071" spans="1:28" hidden="1" x14ac:dyDescent="0.3">
      <c r="A2071" t="s">
        <v>20055</v>
      </c>
      <c r="E2071" t="s">
        <v>20056</v>
      </c>
      <c r="F2071" t="s">
        <v>20057</v>
      </c>
      <c r="G2071" t="s">
        <v>20058</v>
      </c>
      <c r="H2071" t="s">
        <v>20059</v>
      </c>
      <c r="I2071" t="s">
        <v>20060</v>
      </c>
      <c r="J2071">
        <v>2024</v>
      </c>
      <c r="K2071" t="s">
        <v>122</v>
      </c>
      <c r="L2071" t="s">
        <v>550</v>
      </c>
      <c r="M2071" t="s">
        <v>602</v>
      </c>
      <c r="O2071" t="s">
        <v>20061</v>
      </c>
      <c r="P2071" t="s">
        <v>20062</v>
      </c>
      <c r="Q2071">
        <v>12</v>
      </c>
      <c r="R2071">
        <v>6</v>
      </c>
      <c r="S2071" t="s">
        <v>20063</v>
      </c>
      <c r="T2071" t="s">
        <v>20064</v>
      </c>
      <c r="U2071" t="s">
        <v>130</v>
      </c>
      <c r="V2071" t="s">
        <v>131</v>
      </c>
      <c r="W2071" t="s">
        <v>132</v>
      </c>
      <c r="Y2071" t="s">
        <v>134</v>
      </c>
      <c r="Z2071" t="s">
        <v>156</v>
      </c>
      <c r="AA2071">
        <v>1</v>
      </c>
      <c r="AB2071">
        <v>6</v>
      </c>
    </row>
    <row r="2072" spans="1:28" hidden="1" x14ac:dyDescent="0.3">
      <c r="A2072" t="s">
        <v>20065</v>
      </c>
      <c r="E2072" t="s">
        <v>20066</v>
      </c>
      <c r="F2072" t="s">
        <v>20067</v>
      </c>
      <c r="G2072" t="s">
        <v>20068</v>
      </c>
      <c r="H2072" t="s">
        <v>20069</v>
      </c>
      <c r="I2072" t="s">
        <v>20070</v>
      </c>
      <c r="J2072">
        <v>2024</v>
      </c>
      <c r="K2072" t="s">
        <v>151</v>
      </c>
      <c r="L2072" t="s">
        <v>4135</v>
      </c>
      <c r="N2072" t="s">
        <v>20071</v>
      </c>
      <c r="R2072">
        <v>6</v>
      </c>
      <c r="S2072" t="s">
        <v>20072</v>
      </c>
      <c r="T2072" t="s">
        <v>20073</v>
      </c>
      <c r="U2072" t="s">
        <v>130</v>
      </c>
      <c r="V2072" t="s">
        <v>131</v>
      </c>
      <c r="W2072" t="s">
        <v>132</v>
      </c>
      <c r="Y2072" t="s">
        <v>134</v>
      </c>
      <c r="Z2072" t="s">
        <v>99</v>
      </c>
      <c r="AA2072">
        <v>1</v>
      </c>
      <c r="AB2072">
        <v>6</v>
      </c>
    </row>
    <row r="2073" spans="1:28" hidden="1" x14ac:dyDescent="0.3">
      <c r="A2073" t="s">
        <v>20074</v>
      </c>
      <c r="E2073" t="s">
        <v>20075</v>
      </c>
      <c r="F2073" t="s">
        <v>20076</v>
      </c>
      <c r="G2073" t="s">
        <v>20077</v>
      </c>
      <c r="H2073" t="s">
        <v>20078</v>
      </c>
      <c r="I2073" t="s">
        <v>20079</v>
      </c>
      <c r="J2073">
        <v>2024</v>
      </c>
      <c r="K2073" t="s">
        <v>1532</v>
      </c>
      <c r="L2073" t="s">
        <v>240</v>
      </c>
      <c r="M2073" t="s">
        <v>324</v>
      </c>
      <c r="O2073" t="s">
        <v>20080</v>
      </c>
      <c r="P2073" t="s">
        <v>20081</v>
      </c>
      <c r="Q2073">
        <v>8</v>
      </c>
      <c r="R2073">
        <v>6</v>
      </c>
      <c r="S2073" t="s">
        <v>20082</v>
      </c>
      <c r="T2073" t="s">
        <v>20083</v>
      </c>
      <c r="U2073" t="s">
        <v>130</v>
      </c>
      <c r="V2073" t="s">
        <v>131</v>
      </c>
      <c r="W2073" t="s">
        <v>132</v>
      </c>
      <c r="Y2073" t="s">
        <v>134</v>
      </c>
      <c r="Z2073" t="s">
        <v>101</v>
      </c>
      <c r="AA2073">
        <v>1</v>
      </c>
      <c r="AB2073">
        <v>6</v>
      </c>
    </row>
    <row r="2074" spans="1:28" hidden="1" x14ac:dyDescent="0.3">
      <c r="A2074" t="s">
        <v>20084</v>
      </c>
      <c r="E2074" t="s">
        <v>20085</v>
      </c>
      <c r="F2074" t="s">
        <v>20086</v>
      </c>
      <c r="G2074" t="s">
        <v>20087</v>
      </c>
      <c r="H2074" t="s">
        <v>20088</v>
      </c>
      <c r="I2074" t="s">
        <v>20089</v>
      </c>
      <c r="J2074">
        <v>2024</v>
      </c>
      <c r="K2074" t="s">
        <v>16487</v>
      </c>
      <c r="L2074" t="s">
        <v>602</v>
      </c>
      <c r="O2074" t="s">
        <v>20090</v>
      </c>
      <c r="P2074" t="s">
        <v>20091</v>
      </c>
      <c r="Q2074">
        <v>10</v>
      </c>
      <c r="R2074">
        <v>6</v>
      </c>
      <c r="S2074" t="s">
        <v>20092</v>
      </c>
      <c r="T2074" t="s">
        <v>20093</v>
      </c>
      <c r="U2074" t="s">
        <v>130</v>
      </c>
      <c r="V2074" t="s">
        <v>131</v>
      </c>
      <c r="W2074" t="s">
        <v>132</v>
      </c>
      <c r="X2074" t="s">
        <v>194</v>
      </c>
      <c r="Y2074" t="s">
        <v>134</v>
      </c>
      <c r="Z2074" t="s">
        <v>104</v>
      </c>
      <c r="AA2074">
        <v>1</v>
      </c>
      <c r="AB2074">
        <v>6</v>
      </c>
    </row>
    <row r="2075" spans="1:28" hidden="1" x14ac:dyDescent="0.3">
      <c r="A2075" t="s">
        <v>20094</v>
      </c>
      <c r="E2075" t="s">
        <v>20095</v>
      </c>
      <c r="F2075" t="s">
        <v>20096</v>
      </c>
      <c r="G2075" t="s">
        <v>20097</v>
      </c>
      <c r="H2075" t="s">
        <v>20098</v>
      </c>
      <c r="I2075" t="s">
        <v>20099</v>
      </c>
      <c r="J2075">
        <v>2024</v>
      </c>
      <c r="K2075" t="s">
        <v>8522</v>
      </c>
      <c r="L2075" t="s">
        <v>550</v>
      </c>
      <c r="M2075" t="s">
        <v>177</v>
      </c>
      <c r="O2075" t="s">
        <v>20100</v>
      </c>
      <c r="P2075" t="s">
        <v>20101</v>
      </c>
      <c r="Q2075">
        <v>17</v>
      </c>
      <c r="R2075">
        <v>6</v>
      </c>
      <c r="S2075" t="s">
        <v>20102</v>
      </c>
      <c r="T2075" t="s">
        <v>20103</v>
      </c>
      <c r="U2075" t="s">
        <v>130</v>
      </c>
      <c r="V2075" t="s">
        <v>131</v>
      </c>
      <c r="W2075" t="s">
        <v>132</v>
      </c>
      <c r="X2075" t="s">
        <v>794</v>
      </c>
      <c r="Y2075" t="s">
        <v>134</v>
      </c>
      <c r="Z2075" t="s">
        <v>2668</v>
      </c>
      <c r="AA2075">
        <v>1</v>
      </c>
      <c r="AB2075">
        <v>6</v>
      </c>
    </row>
    <row r="2076" spans="1:28" hidden="1" x14ac:dyDescent="0.3">
      <c r="A2076" t="s">
        <v>20104</v>
      </c>
      <c r="E2076" t="s">
        <v>20105</v>
      </c>
      <c r="F2076" t="s">
        <v>20106</v>
      </c>
      <c r="G2076" t="s">
        <v>20107</v>
      </c>
      <c r="H2076" t="s">
        <v>20108</v>
      </c>
      <c r="I2076" t="s">
        <v>20109</v>
      </c>
      <c r="J2076">
        <v>2024</v>
      </c>
      <c r="K2076" t="s">
        <v>6557</v>
      </c>
      <c r="L2076" t="s">
        <v>8388</v>
      </c>
      <c r="N2076" t="s">
        <v>20110</v>
      </c>
      <c r="R2076">
        <v>6</v>
      </c>
      <c r="S2076" t="s">
        <v>20111</v>
      </c>
      <c r="T2076" t="s">
        <v>20112</v>
      </c>
      <c r="U2076" t="s">
        <v>130</v>
      </c>
      <c r="V2076" t="s">
        <v>131</v>
      </c>
      <c r="W2076" t="s">
        <v>132</v>
      </c>
      <c r="Y2076" t="s">
        <v>134</v>
      </c>
      <c r="Z2076" t="s">
        <v>107</v>
      </c>
      <c r="AA2076">
        <v>1</v>
      </c>
      <c r="AB2076">
        <v>6</v>
      </c>
    </row>
    <row r="2077" spans="1:28" hidden="1" x14ac:dyDescent="0.3">
      <c r="A2077" t="s">
        <v>20113</v>
      </c>
      <c r="E2077" t="s">
        <v>20114</v>
      </c>
      <c r="F2077" t="s">
        <v>20115</v>
      </c>
      <c r="G2077" t="s">
        <v>20116</v>
      </c>
      <c r="H2077" t="s">
        <v>20117</v>
      </c>
      <c r="I2077" t="s">
        <v>20118</v>
      </c>
      <c r="J2077">
        <v>2024</v>
      </c>
      <c r="K2077" t="s">
        <v>4542</v>
      </c>
      <c r="L2077" t="s">
        <v>7216</v>
      </c>
      <c r="N2077" t="s">
        <v>20119</v>
      </c>
      <c r="R2077">
        <v>6</v>
      </c>
      <c r="S2077" t="s">
        <v>20120</v>
      </c>
      <c r="T2077" t="s">
        <v>20121</v>
      </c>
      <c r="U2077" t="s">
        <v>130</v>
      </c>
      <c r="V2077" t="s">
        <v>131</v>
      </c>
      <c r="W2077" t="s">
        <v>132</v>
      </c>
      <c r="Y2077" t="s">
        <v>134</v>
      </c>
      <c r="Z2077" t="s">
        <v>20122</v>
      </c>
      <c r="AA2077">
        <v>1</v>
      </c>
      <c r="AB2077">
        <v>6</v>
      </c>
    </row>
    <row r="2078" spans="1:28" hidden="1" x14ac:dyDescent="0.3">
      <c r="A2078" t="s">
        <v>20123</v>
      </c>
      <c r="E2078" t="s">
        <v>20124</v>
      </c>
      <c r="F2078" t="s">
        <v>20125</v>
      </c>
      <c r="G2078" t="s">
        <v>20126</v>
      </c>
      <c r="H2078" t="s">
        <v>20127</v>
      </c>
      <c r="I2078" t="s">
        <v>20128</v>
      </c>
      <c r="J2078">
        <v>2024</v>
      </c>
      <c r="K2078" t="s">
        <v>346</v>
      </c>
      <c r="L2078" t="s">
        <v>5328</v>
      </c>
      <c r="N2078" t="s">
        <v>20129</v>
      </c>
      <c r="R2078">
        <v>6</v>
      </c>
      <c r="S2078" t="s">
        <v>20130</v>
      </c>
      <c r="T2078" t="s">
        <v>20131</v>
      </c>
      <c r="U2078" t="s">
        <v>130</v>
      </c>
      <c r="V2078" t="s">
        <v>131</v>
      </c>
      <c r="W2078" t="s">
        <v>132</v>
      </c>
      <c r="Y2078" t="s">
        <v>134</v>
      </c>
      <c r="Z2078" t="s">
        <v>20132</v>
      </c>
      <c r="AA2078">
        <v>1</v>
      </c>
      <c r="AB2078">
        <v>6</v>
      </c>
    </row>
    <row r="2079" spans="1:28" hidden="1" x14ac:dyDescent="0.3">
      <c r="A2079" t="s">
        <v>20133</v>
      </c>
      <c r="E2079" t="s">
        <v>20134</v>
      </c>
      <c r="F2079" t="s">
        <v>20135</v>
      </c>
      <c r="G2079" t="s">
        <v>20136</v>
      </c>
      <c r="H2079" t="s">
        <v>20137</v>
      </c>
      <c r="I2079" t="s">
        <v>20138</v>
      </c>
      <c r="J2079">
        <v>2024</v>
      </c>
      <c r="K2079" t="s">
        <v>403</v>
      </c>
      <c r="L2079" t="s">
        <v>602</v>
      </c>
      <c r="O2079" t="s">
        <v>20139</v>
      </c>
      <c r="P2079" t="s">
        <v>20140</v>
      </c>
      <c r="Q2079">
        <v>16</v>
      </c>
      <c r="R2079">
        <v>6</v>
      </c>
      <c r="S2079" t="s">
        <v>20141</v>
      </c>
      <c r="T2079" t="s">
        <v>20142</v>
      </c>
      <c r="U2079" t="s">
        <v>130</v>
      </c>
      <c r="V2079" t="s">
        <v>131</v>
      </c>
      <c r="W2079" t="s">
        <v>132</v>
      </c>
      <c r="X2079" t="s">
        <v>751</v>
      </c>
      <c r="Y2079" t="s">
        <v>134</v>
      </c>
      <c r="Z2079" t="s">
        <v>156</v>
      </c>
      <c r="AA2079">
        <v>1</v>
      </c>
      <c r="AB2079">
        <v>6</v>
      </c>
    </row>
    <row r="2080" spans="1:28" hidden="1" x14ac:dyDescent="0.3">
      <c r="A2080" t="s">
        <v>20143</v>
      </c>
      <c r="E2080" t="s">
        <v>20144</v>
      </c>
      <c r="F2080" t="s">
        <v>20145</v>
      </c>
      <c r="G2080" t="s">
        <v>20146</v>
      </c>
      <c r="H2080" t="s">
        <v>20147</v>
      </c>
      <c r="I2080" t="s">
        <v>20148</v>
      </c>
      <c r="J2080">
        <v>2024</v>
      </c>
      <c r="K2080" t="s">
        <v>20149</v>
      </c>
      <c r="L2080" t="s">
        <v>633</v>
      </c>
      <c r="M2080" t="s">
        <v>428</v>
      </c>
      <c r="N2080" t="s">
        <v>1025</v>
      </c>
      <c r="R2080">
        <v>6</v>
      </c>
      <c r="S2080" t="s">
        <v>20150</v>
      </c>
      <c r="T2080" t="s">
        <v>20151</v>
      </c>
      <c r="U2080" t="s">
        <v>130</v>
      </c>
      <c r="V2080" t="s">
        <v>131</v>
      </c>
      <c r="W2080" t="s">
        <v>132</v>
      </c>
      <c r="Y2080" t="s">
        <v>134</v>
      </c>
      <c r="Z2080" t="s">
        <v>102</v>
      </c>
      <c r="AA2080">
        <v>1</v>
      </c>
      <c r="AB2080">
        <v>6</v>
      </c>
    </row>
    <row r="2081" spans="1:28" hidden="1" x14ac:dyDescent="0.3">
      <c r="A2081" t="s">
        <v>20152</v>
      </c>
      <c r="E2081" t="s">
        <v>20153</v>
      </c>
      <c r="F2081" t="s">
        <v>20154</v>
      </c>
      <c r="G2081" t="s">
        <v>20155</v>
      </c>
      <c r="H2081" t="s">
        <v>20156</v>
      </c>
      <c r="I2081" t="s">
        <v>20157</v>
      </c>
      <c r="J2081">
        <v>2024</v>
      </c>
      <c r="K2081" t="s">
        <v>20158</v>
      </c>
      <c r="L2081" t="s">
        <v>1155</v>
      </c>
      <c r="O2081" t="s">
        <v>2228</v>
      </c>
      <c r="P2081" t="s">
        <v>4888</v>
      </c>
      <c r="Q2081">
        <v>9</v>
      </c>
      <c r="R2081">
        <v>6</v>
      </c>
      <c r="S2081" t="s">
        <v>20159</v>
      </c>
      <c r="T2081" t="s">
        <v>20160</v>
      </c>
      <c r="U2081" t="s">
        <v>130</v>
      </c>
      <c r="V2081" t="s">
        <v>131</v>
      </c>
      <c r="W2081" t="s">
        <v>132</v>
      </c>
      <c r="Y2081" t="s">
        <v>134</v>
      </c>
      <c r="Z2081" t="s">
        <v>106</v>
      </c>
      <c r="AA2081">
        <v>1</v>
      </c>
      <c r="AB2081">
        <v>6</v>
      </c>
    </row>
    <row r="2082" spans="1:28" hidden="1" x14ac:dyDescent="0.3">
      <c r="A2082" t="s">
        <v>20161</v>
      </c>
      <c r="E2082" t="s">
        <v>20162</v>
      </c>
      <c r="F2082" t="s">
        <v>20163</v>
      </c>
      <c r="G2082" t="s">
        <v>20164</v>
      </c>
      <c r="H2082" t="s">
        <v>20165</v>
      </c>
      <c r="I2082" t="s">
        <v>20166</v>
      </c>
      <c r="J2082">
        <v>2025</v>
      </c>
      <c r="K2082" t="s">
        <v>122</v>
      </c>
      <c r="L2082" t="s">
        <v>461</v>
      </c>
      <c r="M2082" t="s">
        <v>415</v>
      </c>
      <c r="O2082" t="s">
        <v>4847</v>
      </c>
      <c r="P2082" t="s">
        <v>20167</v>
      </c>
      <c r="Q2082">
        <v>10</v>
      </c>
      <c r="R2082">
        <v>6</v>
      </c>
      <c r="S2082" t="s">
        <v>20168</v>
      </c>
      <c r="T2082" t="s">
        <v>20169</v>
      </c>
      <c r="U2082" t="s">
        <v>130</v>
      </c>
      <c r="V2082" t="s">
        <v>131</v>
      </c>
      <c r="W2082" t="s">
        <v>132</v>
      </c>
      <c r="Y2082" t="s">
        <v>134</v>
      </c>
      <c r="Z2082" t="s">
        <v>156</v>
      </c>
      <c r="AA2082">
        <v>0</v>
      </c>
      <c r="AB2082">
        <v>6</v>
      </c>
    </row>
    <row r="2083" spans="1:28" hidden="1" x14ac:dyDescent="0.3">
      <c r="A2083" t="s">
        <v>20170</v>
      </c>
      <c r="E2083" t="s">
        <v>20171</v>
      </c>
      <c r="F2083" t="s">
        <v>20172</v>
      </c>
      <c r="G2083" t="s">
        <v>20173</v>
      </c>
      <c r="H2083" t="s">
        <v>20174</v>
      </c>
      <c r="I2083" t="s">
        <v>20175</v>
      </c>
      <c r="J2083">
        <v>2024</v>
      </c>
      <c r="K2083" t="s">
        <v>17796</v>
      </c>
      <c r="L2083" t="s">
        <v>324</v>
      </c>
      <c r="M2083" t="s">
        <v>203</v>
      </c>
      <c r="N2083" t="s">
        <v>1359</v>
      </c>
      <c r="R2083">
        <v>6</v>
      </c>
      <c r="S2083" t="s">
        <v>20176</v>
      </c>
      <c r="T2083" t="s">
        <v>20177</v>
      </c>
      <c r="U2083" t="s">
        <v>130</v>
      </c>
      <c r="V2083" t="s">
        <v>131</v>
      </c>
      <c r="W2083" t="s">
        <v>132</v>
      </c>
      <c r="X2083" t="s">
        <v>751</v>
      </c>
      <c r="Y2083" t="s">
        <v>134</v>
      </c>
      <c r="Z2083" t="s">
        <v>101</v>
      </c>
      <c r="AA2083">
        <v>1</v>
      </c>
      <c r="AB2083">
        <v>6</v>
      </c>
    </row>
    <row r="2084" spans="1:28" hidden="1" x14ac:dyDescent="0.3">
      <c r="A2084" t="s">
        <v>20178</v>
      </c>
      <c r="E2084" t="s">
        <v>20179</v>
      </c>
      <c r="F2084" t="s">
        <v>20180</v>
      </c>
      <c r="G2084" t="s">
        <v>20181</v>
      </c>
      <c r="H2084" t="s">
        <v>20182</v>
      </c>
      <c r="I2084" t="s">
        <v>20183</v>
      </c>
      <c r="J2084">
        <v>2024</v>
      </c>
      <c r="K2084" t="s">
        <v>9638</v>
      </c>
      <c r="L2084" t="s">
        <v>124</v>
      </c>
      <c r="M2084" t="s">
        <v>124</v>
      </c>
      <c r="O2084" t="s">
        <v>6847</v>
      </c>
      <c r="P2084" t="s">
        <v>20184</v>
      </c>
      <c r="Q2084">
        <v>8</v>
      </c>
      <c r="R2084">
        <v>6</v>
      </c>
      <c r="S2084" t="s">
        <v>20185</v>
      </c>
      <c r="T2084" t="s">
        <v>20186</v>
      </c>
      <c r="U2084" t="s">
        <v>130</v>
      </c>
      <c r="V2084" t="s">
        <v>131</v>
      </c>
      <c r="W2084" t="s">
        <v>132</v>
      </c>
      <c r="X2084" t="s">
        <v>194</v>
      </c>
      <c r="Y2084" t="s">
        <v>134</v>
      </c>
      <c r="Z2084" t="s">
        <v>106</v>
      </c>
      <c r="AA2084">
        <v>1</v>
      </c>
      <c r="AB2084">
        <v>6</v>
      </c>
    </row>
    <row r="2085" spans="1:28" hidden="1" x14ac:dyDescent="0.3">
      <c r="A2085" t="s">
        <v>20187</v>
      </c>
      <c r="E2085" t="s">
        <v>20188</v>
      </c>
      <c r="F2085" t="s">
        <v>20189</v>
      </c>
      <c r="G2085" t="s">
        <v>20190</v>
      </c>
      <c r="H2085" t="s">
        <v>20191</v>
      </c>
      <c r="I2085" t="s">
        <v>20192</v>
      </c>
      <c r="J2085">
        <v>2024</v>
      </c>
      <c r="K2085" t="s">
        <v>20193</v>
      </c>
      <c r="L2085" t="s">
        <v>11877</v>
      </c>
      <c r="N2085" t="s">
        <v>20194</v>
      </c>
      <c r="R2085">
        <v>6</v>
      </c>
      <c r="S2085" t="s">
        <v>20195</v>
      </c>
      <c r="T2085" t="s">
        <v>20196</v>
      </c>
      <c r="U2085" t="s">
        <v>130</v>
      </c>
      <c r="V2085" t="s">
        <v>131</v>
      </c>
      <c r="W2085" t="s">
        <v>132</v>
      </c>
      <c r="X2085" t="s">
        <v>751</v>
      </c>
      <c r="Y2085" t="s">
        <v>134</v>
      </c>
      <c r="Z2085" t="s">
        <v>106</v>
      </c>
      <c r="AA2085">
        <v>1</v>
      </c>
      <c r="AB2085">
        <v>6</v>
      </c>
    </row>
    <row r="2086" spans="1:28" hidden="1" x14ac:dyDescent="0.3">
      <c r="A2086" t="s">
        <v>20197</v>
      </c>
      <c r="E2086" t="s">
        <v>20198</v>
      </c>
      <c r="F2086" t="s">
        <v>20199</v>
      </c>
      <c r="G2086" t="s">
        <v>20200</v>
      </c>
      <c r="H2086" t="s">
        <v>20201</v>
      </c>
      <c r="I2086" t="s">
        <v>20202</v>
      </c>
      <c r="J2086">
        <v>2024</v>
      </c>
      <c r="K2086" t="s">
        <v>346</v>
      </c>
      <c r="L2086" t="s">
        <v>1113</v>
      </c>
      <c r="N2086" t="s">
        <v>20203</v>
      </c>
      <c r="R2086">
        <v>6</v>
      </c>
      <c r="S2086" t="s">
        <v>20204</v>
      </c>
      <c r="T2086" t="s">
        <v>20205</v>
      </c>
      <c r="U2086" t="s">
        <v>130</v>
      </c>
      <c r="V2086" t="s">
        <v>131</v>
      </c>
      <c r="W2086" t="s">
        <v>132</v>
      </c>
      <c r="Y2086" t="s">
        <v>134</v>
      </c>
      <c r="Z2086" t="s">
        <v>101</v>
      </c>
      <c r="AA2086">
        <v>1</v>
      </c>
      <c r="AB2086">
        <v>6</v>
      </c>
    </row>
    <row r="2087" spans="1:28" hidden="1" x14ac:dyDescent="0.3">
      <c r="A2087" t="s">
        <v>20206</v>
      </c>
      <c r="E2087" t="s">
        <v>20207</v>
      </c>
      <c r="F2087" t="s">
        <v>20208</v>
      </c>
      <c r="G2087" t="s">
        <v>20209</v>
      </c>
      <c r="H2087" t="s">
        <v>20210</v>
      </c>
      <c r="I2087" t="s">
        <v>20211</v>
      </c>
      <c r="J2087">
        <v>2024</v>
      </c>
      <c r="K2087" t="s">
        <v>937</v>
      </c>
      <c r="L2087" t="s">
        <v>834</v>
      </c>
      <c r="M2087" t="s">
        <v>1220</v>
      </c>
      <c r="N2087" t="s">
        <v>20212</v>
      </c>
      <c r="R2087">
        <v>6</v>
      </c>
      <c r="S2087" t="s">
        <v>20213</v>
      </c>
      <c r="T2087" t="s">
        <v>20214</v>
      </c>
      <c r="U2087" t="s">
        <v>130</v>
      </c>
      <c r="V2087" t="s">
        <v>131</v>
      </c>
      <c r="W2087" t="s">
        <v>132</v>
      </c>
      <c r="X2087" t="s">
        <v>751</v>
      </c>
      <c r="Y2087" t="s">
        <v>134</v>
      </c>
      <c r="Z2087" t="s">
        <v>156</v>
      </c>
      <c r="AA2087">
        <v>1</v>
      </c>
      <c r="AB2087">
        <v>6</v>
      </c>
    </row>
    <row r="2088" spans="1:28" hidden="1" x14ac:dyDescent="0.3">
      <c r="A2088" t="s">
        <v>20215</v>
      </c>
      <c r="E2088" t="s">
        <v>20216</v>
      </c>
      <c r="F2088" t="s">
        <v>20217</v>
      </c>
      <c r="G2088" t="s">
        <v>20218</v>
      </c>
      <c r="H2088" t="s">
        <v>20219</v>
      </c>
      <c r="I2088" t="s">
        <v>20220</v>
      </c>
      <c r="J2088">
        <v>2024</v>
      </c>
      <c r="K2088" t="s">
        <v>16383</v>
      </c>
      <c r="L2088" t="s">
        <v>1026</v>
      </c>
      <c r="M2088" t="s">
        <v>124</v>
      </c>
      <c r="O2088" t="s">
        <v>4801</v>
      </c>
      <c r="P2088" t="s">
        <v>20221</v>
      </c>
      <c r="Q2088">
        <v>8</v>
      </c>
      <c r="R2088">
        <v>6</v>
      </c>
      <c r="S2088" t="s">
        <v>20222</v>
      </c>
      <c r="T2088" t="s">
        <v>20223</v>
      </c>
      <c r="U2088" t="s">
        <v>130</v>
      </c>
      <c r="V2088" t="s">
        <v>131</v>
      </c>
      <c r="W2088" t="s">
        <v>132</v>
      </c>
      <c r="Y2088" t="s">
        <v>134</v>
      </c>
      <c r="Z2088" t="s">
        <v>106</v>
      </c>
      <c r="AA2088">
        <v>1</v>
      </c>
      <c r="AB2088">
        <v>6</v>
      </c>
    </row>
    <row r="2089" spans="1:28" hidden="1" x14ac:dyDescent="0.3">
      <c r="A2089" t="s">
        <v>20224</v>
      </c>
      <c r="E2089" t="s">
        <v>20225</v>
      </c>
      <c r="F2089" t="s">
        <v>20226</v>
      </c>
      <c r="G2089" t="s">
        <v>20227</v>
      </c>
      <c r="H2089" t="s">
        <v>20228</v>
      </c>
      <c r="I2089" t="s">
        <v>20229</v>
      </c>
      <c r="J2089">
        <v>2024</v>
      </c>
      <c r="K2089" t="s">
        <v>20230</v>
      </c>
      <c r="L2089" t="s">
        <v>834</v>
      </c>
      <c r="M2089" t="s">
        <v>190</v>
      </c>
      <c r="O2089" t="s">
        <v>1688</v>
      </c>
      <c r="P2089" t="s">
        <v>7754</v>
      </c>
      <c r="Q2089">
        <v>21</v>
      </c>
      <c r="R2089">
        <v>6</v>
      </c>
      <c r="S2089" t="s">
        <v>20231</v>
      </c>
      <c r="T2089" t="s">
        <v>20232</v>
      </c>
      <c r="U2089" t="s">
        <v>130</v>
      </c>
      <c r="V2089" t="s">
        <v>131</v>
      </c>
      <c r="W2089" t="s">
        <v>132</v>
      </c>
      <c r="X2089" t="s">
        <v>751</v>
      </c>
      <c r="Y2089" t="s">
        <v>134</v>
      </c>
      <c r="Z2089" t="s">
        <v>4466</v>
      </c>
      <c r="AA2089">
        <v>1</v>
      </c>
      <c r="AB2089">
        <v>6</v>
      </c>
    </row>
    <row r="2090" spans="1:28" hidden="1" x14ac:dyDescent="0.3">
      <c r="A2090" t="s">
        <v>20233</v>
      </c>
      <c r="E2090" t="s">
        <v>20234</v>
      </c>
      <c r="F2090" t="s">
        <v>20235</v>
      </c>
      <c r="G2090" t="s">
        <v>20236</v>
      </c>
      <c r="H2090" t="s">
        <v>20237</v>
      </c>
      <c r="I2090" t="s">
        <v>20238</v>
      </c>
      <c r="J2090">
        <v>2025</v>
      </c>
      <c r="K2090" t="s">
        <v>2070</v>
      </c>
      <c r="L2090" t="s">
        <v>20239</v>
      </c>
      <c r="N2090" t="s">
        <v>20240</v>
      </c>
      <c r="R2090">
        <v>6</v>
      </c>
      <c r="S2090" t="s">
        <v>20241</v>
      </c>
      <c r="T2090" t="s">
        <v>20242</v>
      </c>
      <c r="U2090" t="s">
        <v>130</v>
      </c>
      <c r="V2090" t="s">
        <v>131</v>
      </c>
      <c r="W2090" t="s">
        <v>132</v>
      </c>
      <c r="Y2090" t="s">
        <v>134</v>
      </c>
      <c r="Z2090" t="s">
        <v>106</v>
      </c>
      <c r="AA2090">
        <v>0</v>
      </c>
      <c r="AB2090">
        <v>6</v>
      </c>
    </row>
    <row r="2091" spans="1:28" hidden="1" x14ac:dyDescent="0.3">
      <c r="A2091" t="s">
        <v>20243</v>
      </c>
      <c r="E2091" t="s">
        <v>20244</v>
      </c>
      <c r="F2091" t="s">
        <v>20245</v>
      </c>
      <c r="G2091" t="s">
        <v>20246</v>
      </c>
      <c r="H2091" t="s">
        <v>20247</v>
      </c>
      <c r="I2091" t="s">
        <v>20248</v>
      </c>
      <c r="J2091">
        <v>2024</v>
      </c>
      <c r="K2091" t="s">
        <v>726</v>
      </c>
      <c r="L2091" t="s">
        <v>834</v>
      </c>
      <c r="M2091" t="s">
        <v>415</v>
      </c>
      <c r="N2091" t="s">
        <v>20249</v>
      </c>
      <c r="R2091">
        <v>6</v>
      </c>
      <c r="S2091" t="s">
        <v>20250</v>
      </c>
      <c r="T2091" t="s">
        <v>20251</v>
      </c>
      <c r="U2091" t="s">
        <v>130</v>
      </c>
      <c r="V2091" t="s">
        <v>131</v>
      </c>
      <c r="W2091" t="s">
        <v>132</v>
      </c>
      <c r="Y2091" t="s">
        <v>134</v>
      </c>
      <c r="Z2091" t="s">
        <v>10412</v>
      </c>
      <c r="AA2091">
        <v>1</v>
      </c>
      <c r="AB2091">
        <v>6</v>
      </c>
    </row>
    <row r="2092" spans="1:28" hidden="1" x14ac:dyDescent="0.3">
      <c r="A2092" t="s">
        <v>20252</v>
      </c>
      <c r="E2092" t="s">
        <v>20253</v>
      </c>
      <c r="F2092" t="s">
        <v>20254</v>
      </c>
      <c r="G2092" t="s">
        <v>20255</v>
      </c>
      <c r="H2092" t="s">
        <v>20256</v>
      </c>
      <c r="I2092" t="s">
        <v>20257</v>
      </c>
      <c r="J2092">
        <v>2025</v>
      </c>
      <c r="K2092" t="s">
        <v>600</v>
      </c>
      <c r="L2092" t="s">
        <v>2817</v>
      </c>
      <c r="M2092" t="s">
        <v>415</v>
      </c>
      <c r="N2092" t="s">
        <v>4878</v>
      </c>
      <c r="O2092" t="s">
        <v>3127</v>
      </c>
      <c r="P2092" t="s">
        <v>347</v>
      </c>
      <c r="Q2092">
        <v>7</v>
      </c>
      <c r="R2092">
        <v>6</v>
      </c>
      <c r="S2092" t="s">
        <v>20258</v>
      </c>
      <c r="T2092" t="s">
        <v>20259</v>
      </c>
      <c r="U2092" t="s">
        <v>130</v>
      </c>
      <c r="V2092" t="s">
        <v>131</v>
      </c>
      <c r="W2092" t="s">
        <v>132</v>
      </c>
      <c r="X2092" t="s">
        <v>794</v>
      </c>
      <c r="Y2092" t="s">
        <v>134</v>
      </c>
      <c r="Z2092" t="s">
        <v>156</v>
      </c>
      <c r="AA2092">
        <v>0</v>
      </c>
      <c r="AB2092">
        <v>6</v>
      </c>
    </row>
    <row r="2093" spans="1:28" hidden="1" x14ac:dyDescent="0.3">
      <c r="A2093" t="s">
        <v>20260</v>
      </c>
      <c r="E2093" t="s">
        <v>20261</v>
      </c>
      <c r="F2093" t="s">
        <v>20262</v>
      </c>
      <c r="G2093" t="s">
        <v>20263</v>
      </c>
      <c r="H2093" t="s">
        <v>20264</v>
      </c>
      <c r="I2093" t="s">
        <v>20265</v>
      </c>
      <c r="J2093">
        <v>2025</v>
      </c>
      <c r="K2093" t="s">
        <v>163</v>
      </c>
      <c r="L2093" t="s">
        <v>2898</v>
      </c>
      <c r="O2093" t="s">
        <v>8015</v>
      </c>
      <c r="P2093" t="s">
        <v>1440</v>
      </c>
      <c r="Q2093">
        <v>17</v>
      </c>
      <c r="R2093">
        <v>6</v>
      </c>
      <c r="S2093" t="s">
        <v>20266</v>
      </c>
      <c r="T2093" t="s">
        <v>20267</v>
      </c>
      <c r="U2093" t="s">
        <v>130</v>
      </c>
      <c r="V2093" t="s">
        <v>131</v>
      </c>
      <c r="W2093" t="s">
        <v>132</v>
      </c>
      <c r="Y2093" t="s">
        <v>134</v>
      </c>
      <c r="Z2093" t="s">
        <v>20268</v>
      </c>
      <c r="AA2093">
        <v>0</v>
      </c>
      <c r="AB2093">
        <v>6</v>
      </c>
    </row>
    <row r="2094" spans="1:28" hidden="1" x14ac:dyDescent="0.3">
      <c r="A2094" t="s">
        <v>20269</v>
      </c>
      <c r="E2094" t="s">
        <v>20270</v>
      </c>
      <c r="F2094" t="s">
        <v>20271</v>
      </c>
      <c r="G2094" t="s">
        <v>20272</v>
      </c>
      <c r="H2094" t="s">
        <v>20273</v>
      </c>
      <c r="I2094" t="s">
        <v>20274</v>
      </c>
      <c r="J2094">
        <v>2025</v>
      </c>
      <c r="K2094" t="s">
        <v>20275</v>
      </c>
      <c r="L2094" t="s">
        <v>538</v>
      </c>
      <c r="M2094" t="s">
        <v>415</v>
      </c>
      <c r="N2094" t="s">
        <v>20276</v>
      </c>
      <c r="R2094">
        <v>6</v>
      </c>
      <c r="S2094" t="s">
        <v>20277</v>
      </c>
      <c r="T2094" t="s">
        <v>20278</v>
      </c>
      <c r="U2094" t="s">
        <v>130</v>
      </c>
      <c r="V2094" t="s">
        <v>131</v>
      </c>
      <c r="W2094" t="s">
        <v>132</v>
      </c>
      <c r="X2094" t="s">
        <v>194</v>
      </c>
      <c r="Y2094" t="s">
        <v>134</v>
      </c>
      <c r="Z2094" t="s">
        <v>101</v>
      </c>
      <c r="AA2094">
        <v>0</v>
      </c>
      <c r="AB2094">
        <v>6</v>
      </c>
    </row>
    <row r="2095" spans="1:28" hidden="1" x14ac:dyDescent="0.3">
      <c r="A2095" t="s">
        <v>20279</v>
      </c>
      <c r="E2095" t="s">
        <v>20280</v>
      </c>
      <c r="F2095" t="s">
        <v>20281</v>
      </c>
      <c r="G2095" t="s">
        <v>20282</v>
      </c>
      <c r="H2095" t="s">
        <v>20283</v>
      </c>
      <c r="I2095" t="s">
        <v>20284</v>
      </c>
      <c r="J2095">
        <v>2015</v>
      </c>
      <c r="K2095" t="s">
        <v>6568</v>
      </c>
      <c r="L2095" t="s">
        <v>20285</v>
      </c>
      <c r="M2095" t="s">
        <v>216</v>
      </c>
      <c r="O2095" t="s">
        <v>20286</v>
      </c>
      <c r="P2095" t="s">
        <v>20287</v>
      </c>
      <c r="Q2095">
        <v>16</v>
      </c>
      <c r="R2095">
        <v>53</v>
      </c>
      <c r="S2095" t="s">
        <v>20288</v>
      </c>
      <c r="T2095" t="s">
        <v>20289</v>
      </c>
      <c r="U2095" t="s">
        <v>130</v>
      </c>
      <c r="V2095" t="s">
        <v>131</v>
      </c>
      <c r="W2095" t="s">
        <v>132</v>
      </c>
      <c r="X2095" t="s">
        <v>316</v>
      </c>
      <c r="Y2095" t="s">
        <v>134</v>
      </c>
      <c r="Z2095" t="s">
        <v>106</v>
      </c>
      <c r="AA2095">
        <v>10</v>
      </c>
      <c r="AB2095">
        <v>5</v>
      </c>
    </row>
    <row r="2096" spans="1:28" hidden="1" x14ac:dyDescent="0.3">
      <c r="A2096" t="s">
        <v>20290</v>
      </c>
      <c r="E2096" t="s">
        <v>20291</v>
      </c>
      <c r="F2096" t="s">
        <v>20292</v>
      </c>
      <c r="G2096" t="s">
        <v>20293</v>
      </c>
      <c r="H2096" t="s">
        <v>20294</v>
      </c>
      <c r="I2096" t="s">
        <v>20295</v>
      </c>
      <c r="J2096">
        <v>2014</v>
      </c>
      <c r="K2096" t="s">
        <v>5446</v>
      </c>
      <c r="L2096" t="s">
        <v>6599</v>
      </c>
      <c r="M2096" t="s">
        <v>216</v>
      </c>
      <c r="N2096" t="s">
        <v>1675</v>
      </c>
      <c r="R2096">
        <v>51</v>
      </c>
      <c r="S2096" t="s">
        <v>20296</v>
      </c>
      <c r="T2096" t="s">
        <v>20297</v>
      </c>
      <c r="U2096" t="s">
        <v>130</v>
      </c>
      <c r="V2096" t="s">
        <v>131</v>
      </c>
      <c r="W2096" t="s">
        <v>132</v>
      </c>
      <c r="X2096" t="s">
        <v>316</v>
      </c>
      <c r="Y2096" t="s">
        <v>134</v>
      </c>
      <c r="Z2096" t="s">
        <v>97</v>
      </c>
      <c r="AA2096">
        <v>11</v>
      </c>
      <c r="AB2096">
        <v>5</v>
      </c>
    </row>
    <row r="2097" spans="1:28" hidden="1" x14ac:dyDescent="0.3">
      <c r="A2097" t="s">
        <v>20298</v>
      </c>
      <c r="E2097" t="s">
        <v>20299</v>
      </c>
      <c r="F2097" t="s">
        <v>20300</v>
      </c>
      <c r="G2097" t="s">
        <v>20301</v>
      </c>
      <c r="H2097" t="s">
        <v>20302</v>
      </c>
      <c r="I2097" t="s">
        <v>20303</v>
      </c>
      <c r="J2097">
        <v>2014</v>
      </c>
      <c r="K2097" t="s">
        <v>20304</v>
      </c>
      <c r="L2097" t="s">
        <v>1729</v>
      </c>
      <c r="M2097" t="s">
        <v>415</v>
      </c>
      <c r="O2097" t="s">
        <v>287</v>
      </c>
      <c r="P2097" t="s">
        <v>239</v>
      </c>
      <c r="Q2097">
        <v>8</v>
      </c>
      <c r="R2097">
        <v>51</v>
      </c>
      <c r="S2097" t="s">
        <v>20305</v>
      </c>
      <c r="T2097" t="s">
        <v>20306</v>
      </c>
      <c r="U2097" t="s">
        <v>130</v>
      </c>
      <c r="V2097" t="s">
        <v>131</v>
      </c>
      <c r="W2097" t="s">
        <v>132</v>
      </c>
      <c r="X2097" t="s">
        <v>182</v>
      </c>
      <c r="Y2097" t="s">
        <v>134</v>
      </c>
      <c r="Z2097" t="s">
        <v>107</v>
      </c>
      <c r="AA2097">
        <v>11</v>
      </c>
      <c r="AB2097">
        <v>5</v>
      </c>
    </row>
    <row r="2098" spans="1:28" hidden="1" x14ac:dyDescent="0.3">
      <c r="A2098" t="s">
        <v>20307</v>
      </c>
      <c r="E2098" t="s">
        <v>20308</v>
      </c>
      <c r="F2098" t="s">
        <v>20309</v>
      </c>
      <c r="G2098" t="s">
        <v>20310</v>
      </c>
      <c r="H2098" t="s">
        <v>20311</v>
      </c>
      <c r="I2098" t="s">
        <v>20312</v>
      </c>
      <c r="J2098">
        <v>2015</v>
      </c>
      <c r="K2098" t="s">
        <v>6568</v>
      </c>
      <c r="L2098" t="s">
        <v>17179</v>
      </c>
      <c r="M2098" t="s">
        <v>190</v>
      </c>
      <c r="O2098" t="s">
        <v>20313</v>
      </c>
      <c r="P2098" t="s">
        <v>20314</v>
      </c>
      <c r="Q2098">
        <v>11</v>
      </c>
      <c r="R2098">
        <v>51</v>
      </c>
      <c r="S2098" t="s">
        <v>20315</v>
      </c>
      <c r="T2098" t="s">
        <v>20316</v>
      </c>
      <c r="U2098" t="s">
        <v>130</v>
      </c>
      <c r="V2098" t="s">
        <v>131</v>
      </c>
      <c r="W2098" t="s">
        <v>132</v>
      </c>
      <c r="X2098" t="s">
        <v>316</v>
      </c>
      <c r="Y2098" t="s">
        <v>134</v>
      </c>
      <c r="Z2098" t="s">
        <v>106</v>
      </c>
      <c r="AA2098">
        <v>10</v>
      </c>
      <c r="AB2098">
        <v>5</v>
      </c>
    </row>
    <row r="2099" spans="1:28" hidden="1" x14ac:dyDescent="0.3">
      <c r="A2099" t="s">
        <v>20317</v>
      </c>
      <c r="E2099" t="s">
        <v>20318</v>
      </c>
      <c r="F2099" t="s">
        <v>20319</v>
      </c>
      <c r="G2099" t="s">
        <v>20320</v>
      </c>
      <c r="H2099" t="s">
        <v>20321</v>
      </c>
      <c r="I2099" t="s">
        <v>20322</v>
      </c>
      <c r="J2099">
        <v>2015</v>
      </c>
      <c r="K2099" t="s">
        <v>4552</v>
      </c>
      <c r="L2099" t="s">
        <v>20323</v>
      </c>
      <c r="M2099" t="s">
        <v>216</v>
      </c>
      <c r="N2099" t="s">
        <v>1060</v>
      </c>
      <c r="R2099">
        <v>50</v>
      </c>
      <c r="S2099" t="s">
        <v>20324</v>
      </c>
      <c r="T2099" t="s">
        <v>20325</v>
      </c>
      <c r="U2099" t="s">
        <v>130</v>
      </c>
      <c r="V2099" t="s">
        <v>131</v>
      </c>
      <c r="W2099" t="s">
        <v>132</v>
      </c>
      <c r="X2099" t="s">
        <v>133</v>
      </c>
      <c r="Y2099" t="s">
        <v>134</v>
      </c>
      <c r="Z2099" t="s">
        <v>106</v>
      </c>
      <c r="AA2099">
        <v>10</v>
      </c>
      <c r="AB2099">
        <v>5</v>
      </c>
    </row>
    <row r="2100" spans="1:28" hidden="1" x14ac:dyDescent="0.3">
      <c r="A2100" t="s">
        <v>20326</v>
      </c>
      <c r="E2100" t="s">
        <v>20327</v>
      </c>
      <c r="F2100" t="s">
        <v>20328</v>
      </c>
      <c r="G2100" t="s">
        <v>20329</v>
      </c>
      <c r="H2100" t="s">
        <v>20330</v>
      </c>
      <c r="I2100" t="s">
        <v>20331</v>
      </c>
      <c r="J2100">
        <v>2016</v>
      </c>
      <c r="K2100" t="s">
        <v>2766</v>
      </c>
      <c r="L2100" t="s">
        <v>324</v>
      </c>
      <c r="M2100" t="s">
        <v>190</v>
      </c>
      <c r="N2100" t="s">
        <v>7061</v>
      </c>
      <c r="R2100">
        <v>49</v>
      </c>
      <c r="S2100" t="s">
        <v>20332</v>
      </c>
      <c r="T2100" t="s">
        <v>20333</v>
      </c>
      <c r="U2100" t="s">
        <v>130</v>
      </c>
      <c r="V2100" t="s">
        <v>131</v>
      </c>
      <c r="W2100" t="s">
        <v>132</v>
      </c>
      <c r="X2100" t="s">
        <v>194</v>
      </c>
      <c r="Y2100" t="s">
        <v>134</v>
      </c>
      <c r="Z2100" t="s">
        <v>106</v>
      </c>
      <c r="AA2100">
        <v>9</v>
      </c>
      <c r="AB2100">
        <v>5</v>
      </c>
    </row>
    <row r="2101" spans="1:28" hidden="1" x14ac:dyDescent="0.3">
      <c r="A2101" t="s">
        <v>20334</v>
      </c>
      <c r="E2101" t="s">
        <v>20335</v>
      </c>
      <c r="F2101" t="s">
        <v>20336</v>
      </c>
      <c r="G2101" t="s">
        <v>20337</v>
      </c>
      <c r="H2101" t="s">
        <v>20338</v>
      </c>
      <c r="I2101" t="s">
        <v>20339</v>
      </c>
      <c r="J2101">
        <v>2016</v>
      </c>
      <c r="K2101" t="s">
        <v>1563</v>
      </c>
      <c r="L2101" t="s">
        <v>561</v>
      </c>
      <c r="M2101" t="s">
        <v>276</v>
      </c>
      <c r="O2101" t="s">
        <v>20340</v>
      </c>
      <c r="P2101" t="s">
        <v>20341</v>
      </c>
      <c r="Q2101">
        <v>6</v>
      </c>
      <c r="R2101">
        <v>49</v>
      </c>
      <c r="S2101" t="s">
        <v>20342</v>
      </c>
      <c r="T2101" t="s">
        <v>20343</v>
      </c>
      <c r="U2101" t="s">
        <v>130</v>
      </c>
      <c r="V2101" t="s">
        <v>131</v>
      </c>
      <c r="W2101" t="s">
        <v>132</v>
      </c>
      <c r="X2101" t="s">
        <v>488</v>
      </c>
      <c r="Y2101" t="s">
        <v>134</v>
      </c>
      <c r="Z2101" t="s">
        <v>135</v>
      </c>
      <c r="AA2101">
        <v>9</v>
      </c>
      <c r="AB2101">
        <v>5</v>
      </c>
    </row>
    <row r="2102" spans="1:28" hidden="1" x14ac:dyDescent="0.3">
      <c r="A2102" t="s">
        <v>20344</v>
      </c>
      <c r="E2102" t="s">
        <v>20345</v>
      </c>
      <c r="F2102" t="s">
        <v>20346</v>
      </c>
      <c r="G2102" t="s">
        <v>20347</v>
      </c>
      <c r="H2102" t="s">
        <v>20348</v>
      </c>
      <c r="I2102" t="s">
        <v>20349</v>
      </c>
      <c r="J2102">
        <v>2018</v>
      </c>
      <c r="K2102" t="s">
        <v>10505</v>
      </c>
      <c r="L2102" t="s">
        <v>190</v>
      </c>
      <c r="M2102" t="s">
        <v>216</v>
      </c>
      <c r="N2102" t="s">
        <v>601</v>
      </c>
      <c r="R2102">
        <v>37</v>
      </c>
      <c r="S2102" t="s">
        <v>20350</v>
      </c>
      <c r="T2102" t="s">
        <v>20351</v>
      </c>
      <c r="U2102" t="s">
        <v>130</v>
      </c>
      <c r="V2102" t="s">
        <v>131</v>
      </c>
      <c r="W2102" t="s">
        <v>132</v>
      </c>
      <c r="X2102" t="s">
        <v>194</v>
      </c>
      <c r="Y2102" t="s">
        <v>134</v>
      </c>
      <c r="Z2102" t="s">
        <v>135</v>
      </c>
      <c r="AA2102">
        <v>7</v>
      </c>
      <c r="AB2102">
        <v>5</v>
      </c>
    </row>
    <row r="2103" spans="1:28" hidden="1" x14ac:dyDescent="0.3">
      <c r="A2103" t="s">
        <v>20352</v>
      </c>
      <c r="E2103" t="s">
        <v>20353</v>
      </c>
      <c r="F2103" t="s">
        <v>20354</v>
      </c>
      <c r="G2103" t="s">
        <v>20355</v>
      </c>
      <c r="H2103" t="s">
        <v>20356</v>
      </c>
      <c r="I2103" t="s">
        <v>20357</v>
      </c>
      <c r="J2103">
        <v>2018</v>
      </c>
      <c r="K2103" t="s">
        <v>2766</v>
      </c>
      <c r="L2103" t="s">
        <v>591</v>
      </c>
      <c r="M2103" t="s">
        <v>324</v>
      </c>
      <c r="N2103" t="s">
        <v>20358</v>
      </c>
      <c r="R2103">
        <v>36</v>
      </c>
      <c r="S2103" t="s">
        <v>20359</v>
      </c>
      <c r="T2103" t="s">
        <v>20360</v>
      </c>
      <c r="U2103" t="s">
        <v>130</v>
      </c>
      <c r="V2103" t="s">
        <v>131</v>
      </c>
      <c r="W2103" t="s">
        <v>132</v>
      </c>
      <c r="X2103" t="s">
        <v>751</v>
      </c>
      <c r="Y2103" t="s">
        <v>134</v>
      </c>
      <c r="Z2103" t="s">
        <v>106</v>
      </c>
      <c r="AA2103">
        <v>7</v>
      </c>
      <c r="AB2103">
        <v>5</v>
      </c>
    </row>
    <row r="2104" spans="1:28" hidden="1" x14ac:dyDescent="0.3">
      <c r="A2104" t="s">
        <v>20361</v>
      </c>
      <c r="E2104" t="s">
        <v>20362</v>
      </c>
      <c r="F2104" t="s">
        <v>20363</v>
      </c>
      <c r="G2104" t="s">
        <v>20364</v>
      </c>
      <c r="H2104" t="s">
        <v>20365</v>
      </c>
      <c r="I2104" t="s">
        <v>20366</v>
      </c>
      <c r="J2104">
        <v>2018</v>
      </c>
      <c r="K2104" t="s">
        <v>3115</v>
      </c>
      <c r="L2104" t="s">
        <v>203</v>
      </c>
      <c r="M2104" t="s">
        <v>190</v>
      </c>
      <c r="N2104" t="s">
        <v>20367</v>
      </c>
      <c r="O2104" t="s">
        <v>20368</v>
      </c>
      <c r="P2104" t="s">
        <v>20369</v>
      </c>
      <c r="Q2104">
        <v>17</v>
      </c>
      <c r="R2104">
        <v>34</v>
      </c>
      <c r="S2104" t="s">
        <v>20370</v>
      </c>
      <c r="T2104" t="s">
        <v>20371</v>
      </c>
      <c r="U2104" t="s">
        <v>130</v>
      </c>
      <c r="V2104" t="s">
        <v>131</v>
      </c>
      <c r="W2104" t="s">
        <v>132</v>
      </c>
      <c r="Y2104" t="s">
        <v>134</v>
      </c>
      <c r="Z2104" t="s">
        <v>135</v>
      </c>
      <c r="AA2104">
        <v>7</v>
      </c>
      <c r="AB2104">
        <v>5</v>
      </c>
    </row>
    <row r="2105" spans="1:28" hidden="1" x14ac:dyDescent="0.3">
      <c r="A2105" t="s">
        <v>20372</v>
      </c>
      <c r="E2105" t="s">
        <v>20373</v>
      </c>
      <c r="F2105" t="s">
        <v>20374</v>
      </c>
      <c r="G2105" t="s">
        <v>20375</v>
      </c>
      <c r="H2105" t="s">
        <v>20376</v>
      </c>
      <c r="I2105" t="s">
        <v>20377</v>
      </c>
      <c r="J2105">
        <v>2018</v>
      </c>
      <c r="K2105" t="s">
        <v>11772</v>
      </c>
      <c r="L2105" t="s">
        <v>949</v>
      </c>
      <c r="M2105" t="s">
        <v>591</v>
      </c>
      <c r="N2105" t="s">
        <v>20378</v>
      </c>
      <c r="R2105">
        <v>33</v>
      </c>
      <c r="S2105" t="s">
        <v>20379</v>
      </c>
      <c r="T2105" t="s">
        <v>20380</v>
      </c>
      <c r="U2105" t="s">
        <v>130</v>
      </c>
      <c r="V2105" t="s">
        <v>131</v>
      </c>
      <c r="W2105" t="s">
        <v>132</v>
      </c>
      <c r="X2105" t="s">
        <v>133</v>
      </c>
      <c r="Y2105" t="s">
        <v>134</v>
      </c>
      <c r="Z2105" t="s">
        <v>156</v>
      </c>
      <c r="AA2105">
        <v>7</v>
      </c>
      <c r="AB2105">
        <v>5</v>
      </c>
    </row>
    <row r="2106" spans="1:28" hidden="1" x14ac:dyDescent="0.3">
      <c r="A2106" t="s">
        <v>20381</v>
      </c>
      <c r="E2106" t="s">
        <v>20382</v>
      </c>
      <c r="F2106" t="s">
        <v>20383</v>
      </c>
      <c r="G2106" t="s">
        <v>20384</v>
      </c>
      <c r="H2106" t="s">
        <v>20385</v>
      </c>
      <c r="I2106" t="s">
        <v>20386</v>
      </c>
      <c r="J2106">
        <v>2018</v>
      </c>
      <c r="K2106" t="s">
        <v>3126</v>
      </c>
      <c r="L2106" t="s">
        <v>2664</v>
      </c>
      <c r="O2106" t="s">
        <v>5868</v>
      </c>
      <c r="P2106" t="s">
        <v>5050</v>
      </c>
      <c r="Q2106">
        <v>14</v>
      </c>
      <c r="R2106">
        <v>32</v>
      </c>
      <c r="S2106" t="s">
        <v>20387</v>
      </c>
      <c r="T2106" t="s">
        <v>20388</v>
      </c>
      <c r="U2106" t="s">
        <v>130</v>
      </c>
      <c r="V2106" t="s">
        <v>131</v>
      </c>
      <c r="W2106" t="s">
        <v>132</v>
      </c>
      <c r="X2106" t="s">
        <v>316</v>
      </c>
      <c r="Y2106" t="s">
        <v>134</v>
      </c>
      <c r="Z2106" t="s">
        <v>530</v>
      </c>
      <c r="AA2106">
        <v>7</v>
      </c>
      <c r="AB2106">
        <v>5</v>
      </c>
    </row>
    <row r="2107" spans="1:28" hidden="1" x14ac:dyDescent="0.3">
      <c r="A2107" t="s">
        <v>20389</v>
      </c>
      <c r="E2107" t="s">
        <v>20390</v>
      </c>
      <c r="F2107" t="s">
        <v>20391</v>
      </c>
      <c r="G2107" t="s">
        <v>20392</v>
      </c>
      <c r="H2107" t="s">
        <v>20393</v>
      </c>
      <c r="I2107" t="s">
        <v>20394</v>
      </c>
      <c r="J2107">
        <v>2019</v>
      </c>
      <c r="K2107" t="s">
        <v>736</v>
      </c>
      <c r="L2107" t="s">
        <v>834</v>
      </c>
      <c r="M2107" t="s">
        <v>190</v>
      </c>
      <c r="N2107" t="s">
        <v>20395</v>
      </c>
      <c r="R2107">
        <v>32</v>
      </c>
      <c r="S2107" t="s">
        <v>20396</v>
      </c>
      <c r="T2107" t="s">
        <v>20397</v>
      </c>
      <c r="U2107" t="s">
        <v>130</v>
      </c>
      <c r="V2107" t="s">
        <v>131</v>
      </c>
      <c r="W2107" t="s">
        <v>132</v>
      </c>
      <c r="Y2107" t="s">
        <v>134</v>
      </c>
      <c r="Z2107" t="s">
        <v>103</v>
      </c>
      <c r="AA2107">
        <v>6</v>
      </c>
      <c r="AB2107">
        <v>5</v>
      </c>
    </row>
    <row r="2108" spans="1:28" hidden="1" x14ac:dyDescent="0.3">
      <c r="A2108" t="s">
        <v>20398</v>
      </c>
      <c r="E2108" t="s">
        <v>20399</v>
      </c>
      <c r="F2108" t="s">
        <v>20400</v>
      </c>
      <c r="G2108" t="s">
        <v>20401</v>
      </c>
      <c r="H2108" t="s">
        <v>20402</v>
      </c>
      <c r="I2108" t="s">
        <v>20403</v>
      </c>
      <c r="J2108">
        <v>2019</v>
      </c>
      <c r="K2108" t="s">
        <v>426</v>
      </c>
      <c r="L2108" t="s">
        <v>694</v>
      </c>
      <c r="M2108" t="s">
        <v>124</v>
      </c>
      <c r="N2108" t="s">
        <v>20404</v>
      </c>
      <c r="O2108" t="s">
        <v>8752</v>
      </c>
      <c r="P2108" t="s">
        <v>20405</v>
      </c>
      <c r="Q2108">
        <v>12</v>
      </c>
      <c r="R2108">
        <v>32</v>
      </c>
      <c r="S2108" t="s">
        <v>20406</v>
      </c>
      <c r="T2108" t="s">
        <v>20407</v>
      </c>
      <c r="U2108" t="s">
        <v>130</v>
      </c>
      <c r="V2108" t="s">
        <v>131</v>
      </c>
      <c r="W2108" t="s">
        <v>132</v>
      </c>
      <c r="Y2108" t="s">
        <v>134</v>
      </c>
      <c r="Z2108" t="s">
        <v>530</v>
      </c>
      <c r="AA2108">
        <v>6</v>
      </c>
      <c r="AB2108">
        <v>5</v>
      </c>
    </row>
    <row r="2109" spans="1:28" hidden="1" x14ac:dyDescent="0.3">
      <c r="A2109" t="s">
        <v>20408</v>
      </c>
      <c r="E2109" t="s">
        <v>20409</v>
      </c>
      <c r="F2109" t="s">
        <v>20410</v>
      </c>
      <c r="G2109" t="s">
        <v>20411</v>
      </c>
      <c r="H2109" t="s">
        <v>20412</v>
      </c>
      <c r="I2109" t="s">
        <v>20413</v>
      </c>
      <c r="J2109">
        <v>2019</v>
      </c>
      <c r="K2109" t="s">
        <v>1035</v>
      </c>
      <c r="L2109" t="s">
        <v>561</v>
      </c>
      <c r="M2109" t="s">
        <v>240</v>
      </c>
      <c r="O2109" t="s">
        <v>20414</v>
      </c>
      <c r="P2109" t="s">
        <v>20415</v>
      </c>
      <c r="Q2109">
        <v>5</v>
      </c>
      <c r="R2109">
        <v>32</v>
      </c>
      <c r="S2109" t="s">
        <v>20416</v>
      </c>
      <c r="T2109" t="s">
        <v>20417</v>
      </c>
      <c r="U2109" t="s">
        <v>130</v>
      </c>
      <c r="V2109" t="s">
        <v>131</v>
      </c>
      <c r="W2109" t="s">
        <v>132</v>
      </c>
      <c r="X2109" t="s">
        <v>133</v>
      </c>
      <c r="Y2109" t="s">
        <v>134</v>
      </c>
      <c r="Z2109" t="s">
        <v>102</v>
      </c>
      <c r="AA2109">
        <v>6</v>
      </c>
      <c r="AB2109">
        <v>5</v>
      </c>
    </row>
    <row r="2110" spans="1:28" hidden="1" x14ac:dyDescent="0.3">
      <c r="A2110" t="s">
        <v>20418</v>
      </c>
      <c r="E2110" t="s">
        <v>20419</v>
      </c>
      <c r="F2110" t="s">
        <v>20420</v>
      </c>
      <c r="G2110" t="s">
        <v>20421</v>
      </c>
      <c r="H2110" t="s">
        <v>20422</v>
      </c>
      <c r="I2110" t="s">
        <v>20423</v>
      </c>
      <c r="J2110">
        <v>2019</v>
      </c>
      <c r="K2110" t="s">
        <v>8297</v>
      </c>
      <c r="L2110" t="s">
        <v>561</v>
      </c>
      <c r="M2110" t="s">
        <v>190</v>
      </c>
      <c r="N2110" t="s">
        <v>20424</v>
      </c>
      <c r="O2110" t="s">
        <v>10347</v>
      </c>
      <c r="P2110" t="s">
        <v>20425</v>
      </c>
      <c r="Q2110">
        <v>5</v>
      </c>
      <c r="R2110">
        <v>31</v>
      </c>
      <c r="S2110" t="s">
        <v>20426</v>
      </c>
      <c r="T2110" t="s">
        <v>20427</v>
      </c>
      <c r="U2110" t="s">
        <v>130</v>
      </c>
      <c r="V2110" t="s">
        <v>131</v>
      </c>
      <c r="W2110" t="s">
        <v>132</v>
      </c>
      <c r="Y2110" t="s">
        <v>134</v>
      </c>
      <c r="Z2110" t="s">
        <v>135</v>
      </c>
      <c r="AA2110">
        <v>6</v>
      </c>
      <c r="AB2110">
        <v>5</v>
      </c>
    </row>
    <row r="2111" spans="1:28" hidden="1" x14ac:dyDescent="0.3">
      <c r="A2111" t="s">
        <v>20428</v>
      </c>
      <c r="E2111" t="s">
        <v>20429</v>
      </c>
      <c r="F2111" t="s">
        <v>20430</v>
      </c>
      <c r="G2111" t="s">
        <v>20431</v>
      </c>
      <c r="H2111" t="s">
        <v>20432</v>
      </c>
      <c r="I2111" t="s">
        <v>20433</v>
      </c>
      <c r="J2111">
        <v>2019</v>
      </c>
      <c r="K2111" t="s">
        <v>1035</v>
      </c>
      <c r="L2111" t="s">
        <v>561</v>
      </c>
      <c r="M2111" t="s">
        <v>190</v>
      </c>
      <c r="O2111" t="s">
        <v>8258</v>
      </c>
      <c r="P2111" t="s">
        <v>7863</v>
      </c>
      <c r="Q2111">
        <v>6</v>
      </c>
      <c r="R2111">
        <v>30</v>
      </c>
      <c r="S2111" t="s">
        <v>20434</v>
      </c>
      <c r="T2111" t="s">
        <v>20435</v>
      </c>
      <c r="U2111" t="s">
        <v>130</v>
      </c>
      <c r="V2111" t="s">
        <v>131</v>
      </c>
      <c r="W2111" t="s">
        <v>132</v>
      </c>
      <c r="X2111" t="s">
        <v>182</v>
      </c>
      <c r="Y2111" t="s">
        <v>134</v>
      </c>
      <c r="Z2111" t="s">
        <v>156</v>
      </c>
      <c r="AA2111">
        <v>6</v>
      </c>
      <c r="AB2111">
        <v>5</v>
      </c>
    </row>
    <row r="2112" spans="1:28" hidden="1" x14ac:dyDescent="0.3">
      <c r="A2112" t="s">
        <v>20436</v>
      </c>
      <c r="E2112" t="s">
        <v>20437</v>
      </c>
      <c r="F2112" t="s">
        <v>20438</v>
      </c>
      <c r="G2112" t="s">
        <v>20439</v>
      </c>
      <c r="H2112" t="s">
        <v>20440</v>
      </c>
      <c r="I2112" t="s">
        <v>20441</v>
      </c>
      <c r="J2112">
        <v>2019</v>
      </c>
      <c r="K2112" t="s">
        <v>3711</v>
      </c>
      <c r="L2112" t="s">
        <v>3417</v>
      </c>
      <c r="M2112" t="s">
        <v>190</v>
      </c>
      <c r="O2112" t="s">
        <v>20442</v>
      </c>
      <c r="P2112" t="s">
        <v>20443</v>
      </c>
      <c r="Q2112">
        <v>6</v>
      </c>
      <c r="R2112">
        <v>30</v>
      </c>
      <c r="S2112" t="s">
        <v>20444</v>
      </c>
      <c r="T2112" t="s">
        <v>20445</v>
      </c>
      <c r="U2112" t="s">
        <v>130</v>
      </c>
      <c r="V2112" t="s">
        <v>131</v>
      </c>
      <c r="W2112" t="s">
        <v>132</v>
      </c>
      <c r="X2112" t="s">
        <v>133</v>
      </c>
      <c r="Y2112" t="s">
        <v>134</v>
      </c>
      <c r="Z2112" t="s">
        <v>106</v>
      </c>
      <c r="AA2112">
        <v>6</v>
      </c>
      <c r="AB2112">
        <v>5</v>
      </c>
    </row>
    <row r="2113" spans="1:28" hidden="1" x14ac:dyDescent="0.3">
      <c r="A2113" t="s">
        <v>20446</v>
      </c>
      <c r="E2113" t="s">
        <v>20447</v>
      </c>
      <c r="F2113" t="s">
        <v>20448</v>
      </c>
      <c r="G2113" t="s">
        <v>20449</v>
      </c>
      <c r="H2113" t="s">
        <v>20450</v>
      </c>
      <c r="I2113" t="s">
        <v>20451</v>
      </c>
      <c r="J2113">
        <v>2019</v>
      </c>
      <c r="K2113" t="s">
        <v>20452</v>
      </c>
      <c r="L2113" t="s">
        <v>166</v>
      </c>
      <c r="M2113" t="s">
        <v>415</v>
      </c>
      <c r="O2113" t="s">
        <v>550</v>
      </c>
      <c r="P2113" t="s">
        <v>1708</v>
      </c>
      <c r="Q2113">
        <v>9</v>
      </c>
      <c r="R2113">
        <v>29</v>
      </c>
      <c r="S2113" t="s">
        <v>20453</v>
      </c>
      <c r="T2113" t="s">
        <v>20454</v>
      </c>
      <c r="U2113" t="s">
        <v>130</v>
      </c>
      <c r="V2113" t="s">
        <v>131</v>
      </c>
      <c r="W2113" t="s">
        <v>132</v>
      </c>
      <c r="Y2113" t="s">
        <v>134</v>
      </c>
      <c r="Z2113" t="s">
        <v>106</v>
      </c>
      <c r="AA2113">
        <v>6</v>
      </c>
      <c r="AB2113">
        <v>5</v>
      </c>
    </row>
    <row r="2114" spans="1:28" hidden="1" x14ac:dyDescent="0.3">
      <c r="A2114" t="s">
        <v>20455</v>
      </c>
      <c r="E2114" t="s">
        <v>20456</v>
      </c>
      <c r="F2114" t="s">
        <v>20457</v>
      </c>
      <c r="G2114" t="s">
        <v>20458</v>
      </c>
      <c r="H2114" t="s">
        <v>20459</v>
      </c>
      <c r="I2114" t="s">
        <v>20460</v>
      </c>
      <c r="J2114">
        <v>2019</v>
      </c>
      <c r="K2114" t="s">
        <v>403</v>
      </c>
      <c r="L2114" t="s">
        <v>380</v>
      </c>
      <c r="N2114" t="s">
        <v>20461</v>
      </c>
      <c r="O2114" t="s">
        <v>20462</v>
      </c>
      <c r="P2114" t="s">
        <v>20463</v>
      </c>
      <c r="Q2114">
        <v>9</v>
      </c>
      <c r="R2114">
        <v>29</v>
      </c>
      <c r="S2114" t="s">
        <v>20464</v>
      </c>
      <c r="T2114" t="s">
        <v>20465</v>
      </c>
      <c r="U2114" t="s">
        <v>130</v>
      </c>
      <c r="V2114" t="s">
        <v>131</v>
      </c>
      <c r="W2114" t="s">
        <v>132</v>
      </c>
      <c r="X2114" t="s">
        <v>751</v>
      </c>
      <c r="Y2114" t="s">
        <v>134</v>
      </c>
      <c r="Z2114" t="s">
        <v>135</v>
      </c>
      <c r="AA2114">
        <v>6</v>
      </c>
      <c r="AB2114">
        <v>5</v>
      </c>
    </row>
    <row r="2115" spans="1:28" hidden="1" x14ac:dyDescent="0.3">
      <c r="A2115" t="s">
        <v>20466</v>
      </c>
      <c r="E2115" t="s">
        <v>20467</v>
      </c>
      <c r="F2115" t="s">
        <v>20468</v>
      </c>
      <c r="G2115" t="s">
        <v>20469</v>
      </c>
      <c r="H2115" t="s">
        <v>20470</v>
      </c>
      <c r="I2115" t="s">
        <v>20471</v>
      </c>
      <c r="J2115">
        <v>2019</v>
      </c>
      <c r="K2115" t="s">
        <v>403</v>
      </c>
      <c r="L2115" t="s">
        <v>380</v>
      </c>
      <c r="N2115" t="s">
        <v>20472</v>
      </c>
      <c r="O2115" t="s">
        <v>20473</v>
      </c>
      <c r="P2115" t="s">
        <v>20474</v>
      </c>
      <c r="Q2115">
        <v>10</v>
      </c>
      <c r="R2115">
        <v>28</v>
      </c>
      <c r="S2115" t="s">
        <v>20475</v>
      </c>
      <c r="T2115" t="s">
        <v>20476</v>
      </c>
      <c r="U2115" t="s">
        <v>130</v>
      </c>
      <c r="V2115" t="s">
        <v>131</v>
      </c>
      <c r="W2115" t="s">
        <v>132</v>
      </c>
      <c r="X2115" t="s">
        <v>751</v>
      </c>
      <c r="Y2115" t="s">
        <v>134</v>
      </c>
      <c r="Z2115" t="s">
        <v>135</v>
      </c>
      <c r="AA2115">
        <v>6</v>
      </c>
      <c r="AB2115">
        <v>5</v>
      </c>
    </row>
    <row r="2116" spans="1:28" hidden="1" x14ac:dyDescent="0.3">
      <c r="A2116" t="s">
        <v>20477</v>
      </c>
      <c r="E2116" t="s">
        <v>20478</v>
      </c>
      <c r="F2116" t="s">
        <v>20479</v>
      </c>
      <c r="G2116" t="s">
        <v>20480</v>
      </c>
      <c r="H2116" t="s">
        <v>20481</v>
      </c>
      <c r="I2116" t="s">
        <v>20482</v>
      </c>
      <c r="J2116">
        <v>2019</v>
      </c>
      <c r="K2116" t="s">
        <v>2027</v>
      </c>
      <c r="L2116" t="s">
        <v>2798</v>
      </c>
      <c r="M2116" t="s">
        <v>415</v>
      </c>
      <c r="N2116" t="s">
        <v>8456</v>
      </c>
      <c r="R2116">
        <v>28</v>
      </c>
      <c r="S2116" t="s">
        <v>20483</v>
      </c>
      <c r="T2116" t="s">
        <v>20484</v>
      </c>
      <c r="U2116" t="s">
        <v>130</v>
      </c>
      <c r="V2116" t="s">
        <v>131</v>
      </c>
      <c r="W2116" t="s">
        <v>132</v>
      </c>
      <c r="X2116" t="s">
        <v>194</v>
      </c>
      <c r="Y2116" t="s">
        <v>134</v>
      </c>
      <c r="Z2116" t="s">
        <v>104</v>
      </c>
      <c r="AA2116">
        <v>6</v>
      </c>
      <c r="AB2116">
        <v>5</v>
      </c>
    </row>
    <row r="2117" spans="1:28" hidden="1" x14ac:dyDescent="0.3">
      <c r="A2117" t="s">
        <v>20485</v>
      </c>
      <c r="E2117" t="s">
        <v>20486</v>
      </c>
      <c r="F2117" t="s">
        <v>20487</v>
      </c>
      <c r="G2117" t="s">
        <v>20488</v>
      </c>
      <c r="H2117" t="s">
        <v>20489</v>
      </c>
      <c r="I2117" t="s">
        <v>20490</v>
      </c>
      <c r="J2117">
        <v>2019</v>
      </c>
      <c r="K2117" t="s">
        <v>286</v>
      </c>
      <c r="L2117" t="s">
        <v>1585</v>
      </c>
      <c r="N2117" t="s">
        <v>20491</v>
      </c>
      <c r="R2117">
        <v>28</v>
      </c>
      <c r="S2117" t="s">
        <v>20492</v>
      </c>
      <c r="T2117" t="s">
        <v>20493</v>
      </c>
      <c r="U2117" t="s">
        <v>130</v>
      </c>
      <c r="V2117" t="s">
        <v>131</v>
      </c>
      <c r="W2117" t="s">
        <v>132</v>
      </c>
      <c r="X2117" t="s">
        <v>133</v>
      </c>
      <c r="Y2117" t="s">
        <v>134</v>
      </c>
      <c r="Z2117" t="s">
        <v>1170</v>
      </c>
      <c r="AA2117">
        <v>6</v>
      </c>
      <c r="AB2117">
        <v>5</v>
      </c>
    </row>
    <row r="2118" spans="1:28" hidden="1" x14ac:dyDescent="0.3">
      <c r="A2118" t="s">
        <v>20494</v>
      </c>
      <c r="E2118" t="s">
        <v>20495</v>
      </c>
      <c r="F2118" t="s">
        <v>20496</v>
      </c>
      <c r="G2118" t="s">
        <v>20497</v>
      </c>
      <c r="H2118" t="s">
        <v>20498</v>
      </c>
      <c r="I2118" t="s">
        <v>20499</v>
      </c>
      <c r="J2118">
        <v>2019</v>
      </c>
      <c r="K2118" t="s">
        <v>4552</v>
      </c>
      <c r="L2118" t="s">
        <v>20500</v>
      </c>
      <c r="M2118" t="s">
        <v>415</v>
      </c>
      <c r="N2118" t="s">
        <v>1675</v>
      </c>
      <c r="R2118">
        <v>28</v>
      </c>
      <c r="S2118" t="s">
        <v>20501</v>
      </c>
      <c r="T2118" t="s">
        <v>20502</v>
      </c>
      <c r="U2118" t="s">
        <v>130</v>
      </c>
      <c r="V2118" t="s">
        <v>131</v>
      </c>
      <c r="W2118" t="s">
        <v>132</v>
      </c>
      <c r="X2118" t="s">
        <v>316</v>
      </c>
      <c r="Y2118" t="s">
        <v>134</v>
      </c>
      <c r="Z2118" t="s">
        <v>106</v>
      </c>
      <c r="AA2118">
        <v>6</v>
      </c>
      <c r="AB2118">
        <v>5</v>
      </c>
    </row>
    <row r="2119" spans="1:28" hidden="1" x14ac:dyDescent="0.3">
      <c r="A2119" t="s">
        <v>20503</v>
      </c>
      <c r="E2119" t="s">
        <v>20504</v>
      </c>
      <c r="F2119" t="s">
        <v>20505</v>
      </c>
      <c r="G2119" t="s">
        <v>20506</v>
      </c>
      <c r="H2119" t="s">
        <v>20507</v>
      </c>
      <c r="I2119" t="s">
        <v>20508</v>
      </c>
      <c r="J2119">
        <v>2020</v>
      </c>
      <c r="K2119" t="s">
        <v>6005</v>
      </c>
      <c r="L2119" t="s">
        <v>299</v>
      </c>
      <c r="M2119" t="s">
        <v>190</v>
      </c>
      <c r="O2119" t="s">
        <v>7090</v>
      </c>
      <c r="P2119" t="s">
        <v>20509</v>
      </c>
      <c r="Q2119">
        <v>12</v>
      </c>
      <c r="R2119">
        <v>27</v>
      </c>
      <c r="S2119" t="s">
        <v>20510</v>
      </c>
      <c r="T2119" t="s">
        <v>20511</v>
      </c>
      <c r="U2119" t="s">
        <v>130</v>
      </c>
      <c r="V2119" t="s">
        <v>131</v>
      </c>
      <c r="W2119" t="s">
        <v>132</v>
      </c>
      <c r="Y2119" t="s">
        <v>134</v>
      </c>
      <c r="Z2119" t="s">
        <v>135</v>
      </c>
      <c r="AA2119">
        <v>5</v>
      </c>
      <c r="AB2119">
        <v>5</v>
      </c>
    </row>
    <row r="2120" spans="1:28" hidden="1" x14ac:dyDescent="0.3">
      <c r="A2120" t="s">
        <v>20512</v>
      </c>
      <c r="E2120" t="s">
        <v>20513</v>
      </c>
      <c r="F2120" t="s">
        <v>20514</v>
      </c>
      <c r="G2120" t="s">
        <v>20515</v>
      </c>
      <c r="H2120" t="s">
        <v>20516</v>
      </c>
      <c r="I2120" t="s">
        <v>20517</v>
      </c>
      <c r="J2120">
        <v>2020</v>
      </c>
      <c r="K2120" t="s">
        <v>20518</v>
      </c>
      <c r="L2120" t="s">
        <v>202</v>
      </c>
      <c r="M2120" t="s">
        <v>428</v>
      </c>
      <c r="O2120" t="s">
        <v>6651</v>
      </c>
      <c r="P2120" t="s">
        <v>5781</v>
      </c>
      <c r="Q2120">
        <v>10</v>
      </c>
      <c r="R2120">
        <v>27</v>
      </c>
      <c r="S2120" t="s">
        <v>20519</v>
      </c>
      <c r="T2120" t="s">
        <v>20520</v>
      </c>
      <c r="U2120" t="s">
        <v>130</v>
      </c>
      <c r="V2120" t="s">
        <v>131</v>
      </c>
      <c r="W2120" t="s">
        <v>132</v>
      </c>
      <c r="X2120" t="s">
        <v>794</v>
      </c>
      <c r="Y2120" t="s">
        <v>134</v>
      </c>
      <c r="Z2120" t="s">
        <v>156</v>
      </c>
      <c r="AA2120">
        <v>5</v>
      </c>
      <c r="AB2120">
        <v>5</v>
      </c>
    </row>
    <row r="2121" spans="1:28" hidden="1" x14ac:dyDescent="0.3">
      <c r="A2121" t="s">
        <v>20521</v>
      </c>
      <c r="E2121" t="s">
        <v>20522</v>
      </c>
      <c r="F2121" t="s">
        <v>20523</v>
      </c>
      <c r="G2121" t="s">
        <v>20524</v>
      </c>
      <c r="H2121" t="s">
        <v>20525</v>
      </c>
      <c r="I2121" t="s">
        <v>20526</v>
      </c>
      <c r="J2121">
        <v>2020</v>
      </c>
      <c r="K2121" t="s">
        <v>20527</v>
      </c>
      <c r="L2121" t="s">
        <v>1292</v>
      </c>
      <c r="M2121" t="s">
        <v>240</v>
      </c>
      <c r="O2121" t="s">
        <v>20528</v>
      </c>
      <c r="P2121" t="s">
        <v>11279</v>
      </c>
      <c r="Q2121">
        <v>9</v>
      </c>
      <c r="R2121">
        <v>27</v>
      </c>
      <c r="S2121" t="s">
        <v>20529</v>
      </c>
      <c r="T2121" t="s">
        <v>20530</v>
      </c>
      <c r="U2121" t="s">
        <v>130</v>
      </c>
      <c r="V2121" t="s">
        <v>131</v>
      </c>
      <c r="W2121" t="s">
        <v>132</v>
      </c>
      <c r="Y2121" t="s">
        <v>134</v>
      </c>
      <c r="Z2121" t="s">
        <v>101</v>
      </c>
      <c r="AA2121">
        <v>5</v>
      </c>
      <c r="AB2121">
        <v>5</v>
      </c>
    </row>
    <row r="2122" spans="1:28" hidden="1" x14ac:dyDescent="0.3">
      <c r="A2122" t="s">
        <v>20531</v>
      </c>
      <c r="E2122" t="s">
        <v>20532</v>
      </c>
      <c r="F2122" t="s">
        <v>20533</v>
      </c>
      <c r="G2122" t="s">
        <v>20534</v>
      </c>
      <c r="H2122" t="s">
        <v>20535</v>
      </c>
      <c r="I2122" t="s">
        <v>20536</v>
      </c>
      <c r="J2122">
        <v>2020</v>
      </c>
      <c r="K2122" t="s">
        <v>20537</v>
      </c>
      <c r="L2122" t="s">
        <v>834</v>
      </c>
      <c r="N2122" t="s">
        <v>176</v>
      </c>
      <c r="R2122">
        <v>27</v>
      </c>
      <c r="S2122" t="s">
        <v>20538</v>
      </c>
      <c r="T2122" t="s">
        <v>20539</v>
      </c>
      <c r="U2122" t="s">
        <v>130</v>
      </c>
      <c r="V2122" t="s">
        <v>131</v>
      </c>
      <c r="W2122" t="s">
        <v>132</v>
      </c>
      <c r="X2122" t="s">
        <v>194</v>
      </c>
      <c r="Y2122" t="s">
        <v>134</v>
      </c>
      <c r="Z2122" t="s">
        <v>135</v>
      </c>
      <c r="AA2122">
        <v>5</v>
      </c>
      <c r="AB2122">
        <v>5</v>
      </c>
    </row>
    <row r="2123" spans="1:28" hidden="1" x14ac:dyDescent="0.3">
      <c r="A2123" t="s">
        <v>20540</v>
      </c>
      <c r="E2123" t="s">
        <v>20541</v>
      </c>
      <c r="F2123" t="s">
        <v>20542</v>
      </c>
      <c r="G2123" t="s">
        <v>20543</v>
      </c>
      <c r="H2123" t="s">
        <v>20544</v>
      </c>
      <c r="I2123" t="s">
        <v>20545</v>
      </c>
      <c r="J2123">
        <v>2020</v>
      </c>
      <c r="K2123" t="s">
        <v>20546</v>
      </c>
      <c r="L2123" t="s">
        <v>591</v>
      </c>
      <c r="M2123" t="s">
        <v>1502</v>
      </c>
      <c r="O2123" t="s">
        <v>20547</v>
      </c>
      <c r="P2123" t="s">
        <v>20548</v>
      </c>
      <c r="Q2123">
        <v>13</v>
      </c>
      <c r="R2123">
        <v>27</v>
      </c>
      <c r="S2123" t="s">
        <v>20549</v>
      </c>
      <c r="T2123" t="s">
        <v>20550</v>
      </c>
      <c r="U2123" t="s">
        <v>130</v>
      </c>
      <c r="V2123" t="s">
        <v>131</v>
      </c>
      <c r="W2123" t="s">
        <v>132</v>
      </c>
      <c r="X2123" t="s">
        <v>194</v>
      </c>
      <c r="Y2123" t="s">
        <v>134</v>
      </c>
      <c r="Z2123" t="s">
        <v>135</v>
      </c>
      <c r="AA2123">
        <v>5</v>
      </c>
      <c r="AB2123">
        <v>5</v>
      </c>
    </row>
    <row r="2124" spans="1:28" hidden="1" x14ac:dyDescent="0.3">
      <c r="A2124" t="s">
        <v>20551</v>
      </c>
      <c r="E2124" t="s">
        <v>20552</v>
      </c>
      <c r="F2124" t="s">
        <v>20553</v>
      </c>
      <c r="G2124" t="s">
        <v>20554</v>
      </c>
      <c r="H2124" t="s">
        <v>20555</v>
      </c>
      <c r="I2124" t="s">
        <v>20556</v>
      </c>
      <c r="J2124">
        <v>2020</v>
      </c>
      <c r="K2124" t="s">
        <v>20557</v>
      </c>
      <c r="L2124" t="s">
        <v>2798</v>
      </c>
      <c r="M2124" t="s">
        <v>190</v>
      </c>
      <c r="O2124" t="s">
        <v>20558</v>
      </c>
      <c r="P2124" t="s">
        <v>993</v>
      </c>
      <c r="Q2124">
        <v>7</v>
      </c>
      <c r="R2124">
        <v>27</v>
      </c>
      <c r="S2124" t="s">
        <v>20559</v>
      </c>
      <c r="T2124" t="s">
        <v>20560</v>
      </c>
      <c r="U2124" t="s">
        <v>130</v>
      </c>
      <c r="V2124" t="s">
        <v>131</v>
      </c>
      <c r="W2124" t="s">
        <v>132</v>
      </c>
      <c r="X2124" t="s">
        <v>194</v>
      </c>
      <c r="Y2124" t="s">
        <v>134</v>
      </c>
      <c r="Z2124" t="s">
        <v>156</v>
      </c>
      <c r="AA2124">
        <v>5</v>
      </c>
      <c r="AB2124">
        <v>5</v>
      </c>
    </row>
    <row r="2125" spans="1:28" hidden="1" x14ac:dyDescent="0.3">
      <c r="A2125" t="s">
        <v>20561</v>
      </c>
      <c r="E2125" t="s">
        <v>20562</v>
      </c>
      <c r="F2125" t="s">
        <v>20563</v>
      </c>
      <c r="G2125" t="s">
        <v>20564</v>
      </c>
      <c r="H2125" t="s">
        <v>20565</v>
      </c>
      <c r="I2125" t="s">
        <v>20566</v>
      </c>
      <c r="J2125">
        <v>2020</v>
      </c>
      <c r="K2125" t="s">
        <v>20567</v>
      </c>
      <c r="L2125" t="s">
        <v>13394</v>
      </c>
      <c r="N2125" t="s">
        <v>20568</v>
      </c>
      <c r="R2125">
        <v>26</v>
      </c>
      <c r="S2125" t="s">
        <v>20569</v>
      </c>
      <c r="T2125" t="s">
        <v>20570</v>
      </c>
      <c r="U2125" t="s">
        <v>130</v>
      </c>
      <c r="V2125" t="s">
        <v>131</v>
      </c>
      <c r="W2125" t="s">
        <v>132</v>
      </c>
      <c r="X2125" t="s">
        <v>316</v>
      </c>
      <c r="Y2125" t="s">
        <v>134</v>
      </c>
      <c r="Z2125" t="s">
        <v>101</v>
      </c>
      <c r="AA2125">
        <v>5</v>
      </c>
      <c r="AB2125">
        <v>5</v>
      </c>
    </row>
    <row r="2126" spans="1:28" hidden="1" x14ac:dyDescent="0.3">
      <c r="A2126" t="s">
        <v>20571</v>
      </c>
      <c r="E2126" t="s">
        <v>20572</v>
      </c>
      <c r="F2126" t="s">
        <v>20573</v>
      </c>
      <c r="G2126" t="s">
        <v>20574</v>
      </c>
      <c r="H2126" t="s">
        <v>20575</v>
      </c>
      <c r="I2126" t="s">
        <v>20576</v>
      </c>
      <c r="J2126">
        <v>2020</v>
      </c>
      <c r="K2126" t="s">
        <v>286</v>
      </c>
      <c r="L2126" t="s">
        <v>3137</v>
      </c>
      <c r="N2126" t="s">
        <v>20577</v>
      </c>
      <c r="R2126">
        <v>26</v>
      </c>
      <c r="S2126" t="s">
        <v>20578</v>
      </c>
      <c r="T2126" t="s">
        <v>20579</v>
      </c>
      <c r="U2126" t="s">
        <v>130</v>
      </c>
      <c r="V2126" t="s">
        <v>131</v>
      </c>
      <c r="W2126" t="s">
        <v>132</v>
      </c>
      <c r="Y2126" t="s">
        <v>134</v>
      </c>
      <c r="Z2126" t="s">
        <v>1073</v>
      </c>
      <c r="AA2126">
        <v>5</v>
      </c>
      <c r="AB2126">
        <v>5</v>
      </c>
    </row>
    <row r="2127" spans="1:28" hidden="1" x14ac:dyDescent="0.3">
      <c r="A2127" t="s">
        <v>20580</v>
      </c>
      <c r="E2127" t="s">
        <v>20581</v>
      </c>
      <c r="F2127" t="s">
        <v>20582</v>
      </c>
      <c r="G2127" t="s">
        <v>20583</v>
      </c>
      <c r="H2127" t="s">
        <v>20584</v>
      </c>
      <c r="I2127" t="s">
        <v>20585</v>
      </c>
      <c r="J2127">
        <v>2020</v>
      </c>
      <c r="K2127" t="s">
        <v>20586</v>
      </c>
      <c r="L2127" t="s">
        <v>3197</v>
      </c>
      <c r="M2127" t="s">
        <v>601</v>
      </c>
      <c r="N2127" t="s">
        <v>20587</v>
      </c>
      <c r="R2127">
        <v>26</v>
      </c>
      <c r="S2127" t="s">
        <v>20588</v>
      </c>
      <c r="T2127" t="s">
        <v>20589</v>
      </c>
      <c r="U2127" t="s">
        <v>130</v>
      </c>
      <c r="V2127" t="s">
        <v>131</v>
      </c>
      <c r="W2127" t="s">
        <v>132</v>
      </c>
      <c r="X2127" t="s">
        <v>194</v>
      </c>
      <c r="Y2127" t="s">
        <v>134</v>
      </c>
      <c r="Z2127" t="s">
        <v>156</v>
      </c>
      <c r="AA2127">
        <v>5</v>
      </c>
      <c r="AB2127">
        <v>5</v>
      </c>
    </row>
    <row r="2128" spans="1:28" hidden="1" x14ac:dyDescent="0.3">
      <c r="A2128" t="s">
        <v>20590</v>
      </c>
      <c r="E2128" t="s">
        <v>20591</v>
      </c>
      <c r="F2128" t="s">
        <v>20592</v>
      </c>
      <c r="G2128" t="s">
        <v>20593</v>
      </c>
      <c r="H2128" t="s">
        <v>20594</v>
      </c>
      <c r="I2128" t="s">
        <v>20595</v>
      </c>
      <c r="J2128">
        <v>2020</v>
      </c>
      <c r="K2128" t="s">
        <v>736</v>
      </c>
      <c r="L2128" t="s">
        <v>276</v>
      </c>
      <c r="M2128" t="s">
        <v>13466</v>
      </c>
      <c r="N2128" t="s">
        <v>20596</v>
      </c>
      <c r="R2128">
        <v>26</v>
      </c>
      <c r="S2128" t="s">
        <v>20597</v>
      </c>
      <c r="T2128" t="s">
        <v>20598</v>
      </c>
      <c r="U2128" t="s">
        <v>130</v>
      </c>
      <c r="V2128" t="s">
        <v>131</v>
      </c>
      <c r="W2128" t="s">
        <v>132</v>
      </c>
      <c r="X2128" t="s">
        <v>194</v>
      </c>
      <c r="Y2128" t="s">
        <v>134</v>
      </c>
      <c r="Z2128" t="s">
        <v>1073</v>
      </c>
      <c r="AA2128">
        <v>5</v>
      </c>
      <c r="AB2128">
        <v>5</v>
      </c>
    </row>
    <row r="2129" spans="1:28" hidden="1" x14ac:dyDescent="0.3">
      <c r="A2129" t="s">
        <v>20599</v>
      </c>
      <c r="E2129" t="s">
        <v>20600</v>
      </c>
      <c r="F2129" t="s">
        <v>20601</v>
      </c>
      <c r="G2129" t="s">
        <v>20602</v>
      </c>
      <c r="H2129" t="s">
        <v>20603</v>
      </c>
      <c r="I2129" t="s">
        <v>20604</v>
      </c>
      <c r="J2129">
        <v>2020</v>
      </c>
      <c r="K2129" t="s">
        <v>20605</v>
      </c>
      <c r="L2129" t="s">
        <v>3048</v>
      </c>
      <c r="M2129" t="s">
        <v>415</v>
      </c>
      <c r="N2129" t="s">
        <v>20606</v>
      </c>
      <c r="R2129">
        <v>26</v>
      </c>
      <c r="S2129" t="s">
        <v>20607</v>
      </c>
      <c r="T2129" t="s">
        <v>20608</v>
      </c>
      <c r="U2129" t="s">
        <v>130</v>
      </c>
      <c r="V2129" t="s">
        <v>131</v>
      </c>
      <c r="W2129" t="s">
        <v>132</v>
      </c>
      <c r="Y2129" t="s">
        <v>134</v>
      </c>
      <c r="Z2129" t="s">
        <v>135</v>
      </c>
      <c r="AA2129">
        <v>5</v>
      </c>
      <c r="AB2129">
        <v>5</v>
      </c>
    </row>
    <row r="2130" spans="1:28" hidden="1" x14ac:dyDescent="0.3">
      <c r="A2130" t="s">
        <v>20609</v>
      </c>
      <c r="E2130" t="s">
        <v>20610</v>
      </c>
      <c r="F2130" t="s">
        <v>20611</v>
      </c>
      <c r="G2130" t="s">
        <v>20612</v>
      </c>
      <c r="H2130" t="s">
        <v>20613</v>
      </c>
      <c r="I2130" t="s">
        <v>20614</v>
      </c>
      <c r="J2130">
        <v>2020</v>
      </c>
      <c r="K2130" t="s">
        <v>3115</v>
      </c>
      <c r="L2130" t="s">
        <v>177</v>
      </c>
      <c r="M2130" t="s">
        <v>203</v>
      </c>
      <c r="O2130" t="s">
        <v>18505</v>
      </c>
      <c r="P2130" t="s">
        <v>18506</v>
      </c>
      <c r="Q2130">
        <v>14</v>
      </c>
      <c r="R2130">
        <v>26</v>
      </c>
      <c r="S2130" t="s">
        <v>20615</v>
      </c>
      <c r="T2130" t="s">
        <v>20616</v>
      </c>
      <c r="U2130" t="s">
        <v>130</v>
      </c>
      <c r="V2130" t="s">
        <v>131</v>
      </c>
      <c r="W2130" t="s">
        <v>132</v>
      </c>
      <c r="X2130" t="s">
        <v>194</v>
      </c>
      <c r="Y2130" t="s">
        <v>134</v>
      </c>
      <c r="Z2130" t="s">
        <v>102</v>
      </c>
      <c r="AA2130">
        <v>5</v>
      </c>
      <c r="AB2130">
        <v>5</v>
      </c>
    </row>
    <row r="2131" spans="1:28" hidden="1" x14ac:dyDescent="0.3">
      <c r="A2131" t="s">
        <v>20617</v>
      </c>
      <c r="E2131" t="s">
        <v>20618</v>
      </c>
      <c r="F2131" t="s">
        <v>20619</v>
      </c>
      <c r="G2131" t="s">
        <v>20620</v>
      </c>
      <c r="H2131" t="s">
        <v>20621</v>
      </c>
      <c r="I2131" t="s">
        <v>20622</v>
      </c>
      <c r="J2131">
        <v>2020</v>
      </c>
      <c r="K2131" t="s">
        <v>460</v>
      </c>
      <c r="L2131" t="s">
        <v>1947</v>
      </c>
      <c r="M2131" t="s">
        <v>203</v>
      </c>
      <c r="O2131" t="s">
        <v>20623</v>
      </c>
      <c r="P2131" t="s">
        <v>20624</v>
      </c>
      <c r="Q2131">
        <v>12</v>
      </c>
      <c r="R2131">
        <v>25</v>
      </c>
      <c r="S2131" t="s">
        <v>20625</v>
      </c>
      <c r="T2131" t="s">
        <v>20626</v>
      </c>
      <c r="U2131" t="s">
        <v>130</v>
      </c>
      <c r="V2131" t="s">
        <v>131</v>
      </c>
      <c r="W2131" t="s">
        <v>132</v>
      </c>
      <c r="X2131" t="s">
        <v>133</v>
      </c>
      <c r="Y2131" t="s">
        <v>134</v>
      </c>
      <c r="Z2131" t="s">
        <v>135</v>
      </c>
      <c r="AA2131">
        <v>5</v>
      </c>
      <c r="AB2131">
        <v>5</v>
      </c>
    </row>
    <row r="2132" spans="1:28" hidden="1" x14ac:dyDescent="0.3">
      <c r="A2132" t="s">
        <v>20627</v>
      </c>
      <c r="E2132" t="s">
        <v>20628</v>
      </c>
      <c r="F2132" t="s">
        <v>20629</v>
      </c>
      <c r="G2132" t="s">
        <v>20630</v>
      </c>
      <c r="H2132" t="s">
        <v>20631</v>
      </c>
      <c r="I2132" t="s">
        <v>20632</v>
      </c>
      <c r="J2132">
        <v>2020</v>
      </c>
      <c r="K2132" t="s">
        <v>17576</v>
      </c>
      <c r="L2132" t="s">
        <v>653</v>
      </c>
      <c r="M2132" t="s">
        <v>380</v>
      </c>
      <c r="N2132" t="s">
        <v>20633</v>
      </c>
      <c r="O2132" t="s">
        <v>20634</v>
      </c>
      <c r="P2132" t="s">
        <v>8559</v>
      </c>
      <c r="Q2132">
        <v>9</v>
      </c>
      <c r="R2132">
        <v>25</v>
      </c>
      <c r="S2132" t="s">
        <v>20635</v>
      </c>
      <c r="T2132" t="s">
        <v>20636</v>
      </c>
      <c r="U2132" t="s">
        <v>130</v>
      </c>
      <c r="V2132" t="s">
        <v>131</v>
      </c>
      <c r="W2132" t="s">
        <v>132</v>
      </c>
      <c r="Y2132" t="s">
        <v>134</v>
      </c>
      <c r="Z2132" t="s">
        <v>20637</v>
      </c>
      <c r="AA2132">
        <v>5</v>
      </c>
      <c r="AB2132">
        <v>5</v>
      </c>
    </row>
    <row r="2133" spans="1:28" hidden="1" x14ac:dyDescent="0.3">
      <c r="A2133" t="s">
        <v>20638</v>
      </c>
      <c r="E2133" t="s">
        <v>20639</v>
      </c>
      <c r="F2133" t="s">
        <v>20640</v>
      </c>
      <c r="G2133" t="s">
        <v>20641</v>
      </c>
      <c r="H2133" t="s">
        <v>20642</v>
      </c>
      <c r="I2133" t="s">
        <v>20643</v>
      </c>
      <c r="J2133">
        <v>2020</v>
      </c>
      <c r="K2133" t="s">
        <v>13305</v>
      </c>
      <c r="L2133" t="s">
        <v>1729</v>
      </c>
      <c r="M2133" t="s">
        <v>177</v>
      </c>
      <c r="N2133" t="s">
        <v>20644</v>
      </c>
      <c r="R2133">
        <v>25</v>
      </c>
      <c r="S2133" t="s">
        <v>20645</v>
      </c>
      <c r="T2133" t="s">
        <v>20646</v>
      </c>
      <c r="U2133" t="s">
        <v>130</v>
      </c>
      <c r="V2133" t="s">
        <v>131</v>
      </c>
      <c r="W2133" t="s">
        <v>132</v>
      </c>
      <c r="X2133" t="s">
        <v>194</v>
      </c>
      <c r="Y2133" t="s">
        <v>134</v>
      </c>
      <c r="Z2133" t="s">
        <v>101</v>
      </c>
      <c r="AA2133">
        <v>5</v>
      </c>
      <c r="AB2133">
        <v>5</v>
      </c>
    </row>
    <row r="2134" spans="1:28" hidden="1" x14ac:dyDescent="0.3">
      <c r="A2134" t="s">
        <v>20647</v>
      </c>
      <c r="E2134" t="s">
        <v>20648</v>
      </c>
      <c r="F2134" t="s">
        <v>20649</v>
      </c>
      <c r="G2134" t="s">
        <v>20650</v>
      </c>
      <c r="H2134" t="s">
        <v>20651</v>
      </c>
      <c r="I2134" t="s">
        <v>20652</v>
      </c>
      <c r="J2134">
        <v>2020</v>
      </c>
      <c r="K2134" t="s">
        <v>1219</v>
      </c>
      <c r="L2134" t="s">
        <v>560</v>
      </c>
      <c r="M2134" t="s">
        <v>694</v>
      </c>
      <c r="N2134" t="s">
        <v>20653</v>
      </c>
      <c r="O2134" t="s">
        <v>415</v>
      </c>
      <c r="P2134" t="s">
        <v>1502</v>
      </c>
      <c r="Q2134">
        <v>16</v>
      </c>
      <c r="R2134">
        <v>25</v>
      </c>
      <c r="S2134" t="s">
        <v>20654</v>
      </c>
      <c r="T2134" t="s">
        <v>20655</v>
      </c>
      <c r="U2134" t="s">
        <v>130</v>
      </c>
      <c r="V2134" t="s">
        <v>131</v>
      </c>
      <c r="W2134" t="s">
        <v>132</v>
      </c>
      <c r="X2134" t="s">
        <v>194</v>
      </c>
      <c r="Y2134" t="s">
        <v>134</v>
      </c>
      <c r="Z2134" t="s">
        <v>106</v>
      </c>
      <c r="AA2134">
        <v>5</v>
      </c>
      <c r="AB2134">
        <v>5</v>
      </c>
    </row>
    <row r="2135" spans="1:28" hidden="1" x14ac:dyDescent="0.3">
      <c r="A2135" t="s">
        <v>20656</v>
      </c>
      <c r="E2135" t="s">
        <v>20657</v>
      </c>
      <c r="F2135" t="s">
        <v>20658</v>
      </c>
      <c r="G2135" t="s">
        <v>20659</v>
      </c>
      <c r="H2135" t="s">
        <v>20660</v>
      </c>
      <c r="I2135" t="s">
        <v>20661</v>
      </c>
      <c r="J2135">
        <v>2020</v>
      </c>
      <c r="K2135" t="s">
        <v>122</v>
      </c>
      <c r="L2135" t="s">
        <v>323</v>
      </c>
      <c r="M2135" t="s">
        <v>602</v>
      </c>
      <c r="N2135" t="s">
        <v>20662</v>
      </c>
      <c r="O2135" t="s">
        <v>15245</v>
      </c>
      <c r="P2135" t="s">
        <v>20663</v>
      </c>
      <c r="Q2135">
        <v>11</v>
      </c>
      <c r="R2135">
        <v>25</v>
      </c>
      <c r="S2135" t="s">
        <v>20664</v>
      </c>
      <c r="T2135" t="s">
        <v>20665</v>
      </c>
      <c r="U2135" t="s">
        <v>130</v>
      </c>
      <c r="V2135" t="s">
        <v>131</v>
      </c>
      <c r="W2135" t="s">
        <v>132</v>
      </c>
      <c r="Y2135" t="s">
        <v>134</v>
      </c>
      <c r="Z2135" t="s">
        <v>362</v>
      </c>
      <c r="AA2135">
        <v>5</v>
      </c>
      <c r="AB2135">
        <v>5</v>
      </c>
    </row>
    <row r="2136" spans="1:28" hidden="1" x14ac:dyDescent="0.3">
      <c r="A2136" t="s">
        <v>20666</v>
      </c>
      <c r="E2136" t="s">
        <v>20667</v>
      </c>
      <c r="F2136" t="s">
        <v>20668</v>
      </c>
      <c r="G2136" t="s">
        <v>20669</v>
      </c>
      <c r="H2136" t="s">
        <v>20670</v>
      </c>
      <c r="I2136" t="s">
        <v>20671</v>
      </c>
      <c r="J2136">
        <v>2020</v>
      </c>
      <c r="K2136" t="s">
        <v>20672</v>
      </c>
      <c r="L2136" t="s">
        <v>324</v>
      </c>
      <c r="M2136" t="s">
        <v>177</v>
      </c>
      <c r="N2136" t="s">
        <v>20673</v>
      </c>
      <c r="R2136">
        <v>25</v>
      </c>
      <c r="S2136" t="s">
        <v>20674</v>
      </c>
      <c r="T2136" t="s">
        <v>20675</v>
      </c>
      <c r="U2136" t="s">
        <v>130</v>
      </c>
      <c r="V2136" t="s">
        <v>131</v>
      </c>
      <c r="W2136" t="s">
        <v>132</v>
      </c>
      <c r="X2136" t="s">
        <v>194</v>
      </c>
      <c r="Y2136" t="s">
        <v>134</v>
      </c>
      <c r="Z2136" t="s">
        <v>156</v>
      </c>
      <c r="AA2136">
        <v>5</v>
      </c>
      <c r="AB2136">
        <v>5</v>
      </c>
    </row>
    <row r="2137" spans="1:28" hidden="1" x14ac:dyDescent="0.3">
      <c r="A2137" t="s">
        <v>20676</v>
      </c>
      <c r="E2137" t="s">
        <v>20677</v>
      </c>
      <c r="F2137" t="s">
        <v>20678</v>
      </c>
      <c r="G2137" t="s">
        <v>20679</v>
      </c>
      <c r="H2137" t="s">
        <v>20680</v>
      </c>
      <c r="I2137" t="s">
        <v>20681</v>
      </c>
      <c r="J2137">
        <v>2020</v>
      </c>
      <c r="K2137" t="s">
        <v>12375</v>
      </c>
      <c r="L2137" t="s">
        <v>633</v>
      </c>
      <c r="M2137" t="s">
        <v>415</v>
      </c>
      <c r="N2137" t="s">
        <v>20682</v>
      </c>
      <c r="R2137">
        <v>24</v>
      </c>
      <c r="S2137" t="s">
        <v>20683</v>
      </c>
      <c r="T2137" t="s">
        <v>20684</v>
      </c>
      <c r="U2137" t="s">
        <v>130</v>
      </c>
      <c r="V2137" t="s">
        <v>131</v>
      </c>
      <c r="W2137" t="s">
        <v>132</v>
      </c>
      <c r="X2137" t="s">
        <v>133</v>
      </c>
      <c r="Y2137" t="s">
        <v>134</v>
      </c>
      <c r="Z2137" t="s">
        <v>135</v>
      </c>
      <c r="AA2137">
        <v>5</v>
      </c>
      <c r="AB2137">
        <v>5</v>
      </c>
    </row>
    <row r="2138" spans="1:28" hidden="1" x14ac:dyDescent="0.3">
      <c r="A2138" t="s">
        <v>20685</v>
      </c>
      <c r="E2138" t="s">
        <v>20686</v>
      </c>
      <c r="F2138" t="s">
        <v>20687</v>
      </c>
      <c r="G2138" t="s">
        <v>20688</v>
      </c>
      <c r="H2138" t="s">
        <v>20689</v>
      </c>
      <c r="I2138" t="s">
        <v>20690</v>
      </c>
      <c r="J2138">
        <v>2020</v>
      </c>
      <c r="K2138" t="s">
        <v>1479</v>
      </c>
      <c r="L2138" t="s">
        <v>299</v>
      </c>
      <c r="M2138" t="s">
        <v>124</v>
      </c>
      <c r="O2138" t="s">
        <v>20691</v>
      </c>
      <c r="P2138" t="s">
        <v>20692</v>
      </c>
      <c r="Q2138">
        <v>9</v>
      </c>
      <c r="R2138">
        <v>24</v>
      </c>
      <c r="S2138" t="s">
        <v>20693</v>
      </c>
      <c r="T2138" t="s">
        <v>20694</v>
      </c>
      <c r="U2138" t="s">
        <v>130</v>
      </c>
      <c r="V2138" t="s">
        <v>131</v>
      </c>
      <c r="W2138" t="s">
        <v>132</v>
      </c>
      <c r="Y2138" t="s">
        <v>134</v>
      </c>
      <c r="Z2138" t="s">
        <v>96</v>
      </c>
      <c r="AA2138">
        <v>5</v>
      </c>
      <c r="AB2138">
        <v>5</v>
      </c>
    </row>
    <row r="2139" spans="1:28" hidden="1" x14ac:dyDescent="0.3">
      <c r="A2139" t="s">
        <v>20695</v>
      </c>
      <c r="E2139" t="s">
        <v>20696</v>
      </c>
      <c r="F2139" t="s">
        <v>20697</v>
      </c>
      <c r="G2139" t="s">
        <v>20698</v>
      </c>
      <c r="H2139" t="s">
        <v>20699</v>
      </c>
      <c r="I2139" t="s">
        <v>20700</v>
      </c>
      <c r="J2139">
        <v>2020</v>
      </c>
      <c r="K2139" t="s">
        <v>20701</v>
      </c>
      <c r="L2139" t="s">
        <v>8655</v>
      </c>
      <c r="M2139" t="s">
        <v>415</v>
      </c>
      <c r="O2139" t="s">
        <v>20702</v>
      </c>
      <c r="P2139" t="s">
        <v>6221</v>
      </c>
      <c r="Q2139">
        <v>16</v>
      </c>
      <c r="R2139">
        <v>24</v>
      </c>
      <c r="S2139" t="s">
        <v>20703</v>
      </c>
      <c r="T2139" t="s">
        <v>20704</v>
      </c>
      <c r="U2139" t="s">
        <v>130</v>
      </c>
      <c r="V2139" t="s">
        <v>131</v>
      </c>
      <c r="W2139" t="s">
        <v>132</v>
      </c>
      <c r="X2139" t="s">
        <v>488</v>
      </c>
      <c r="Y2139" t="s">
        <v>134</v>
      </c>
      <c r="Z2139" t="s">
        <v>106</v>
      </c>
      <c r="AA2139">
        <v>5</v>
      </c>
      <c r="AB2139">
        <v>5</v>
      </c>
    </row>
    <row r="2140" spans="1:28" hidden="1" x14ac:dyDescent="0.3">
      <c r="A2140" t="s">
        <v>20705</v>
      </c>
      <c r="E2140" t="s">
        <v>20706</v>
      </c>
      <c r="F2140" t="s">
        <v>20707</v>
      </c>
      <c r="G2140" t="s">
        <v>20708</v>
      </c>
      <c r="H2140" t="s">
        <v>20709</v>
      </c>
      <c r="I2140" t="s">
        <v>20710</v>
      </c>
      <c r="J2140">
        <v>2020</v>
      </c>
      <c r="K2140" t="s">
        <v>20711</v>
      </c>
      <c r="L2140" t="s">
        <v>190</v>
      </c>
      <c r="M2140" t="s">
        <v>190</v>
      </c>
      <c r="O2140" t="s">
        <v>13895</v>
      </c>
      <c r="P2140" t="s">
        <v>6610</v>
      </c>
      <c r="Q2140">
        <v>29</v>
      </c>
      <c r="R2140">
        <v>24</v>
      </c>
      <c r="S2140" t="s">
        <v>20712</v>
      </c>
      <c r="T2140" t="s">
        <v>20713</v>
      </c>
      <c r="U2140" t="s">
        <v>130</v>
      </c>
      <c r="V2140" t="s">
        <v>131</v>
      </c>
      <c r="W2140" t="s">
        <v>132</v>
      </c>
      <c r="X2140" t="s">
        <v>488</v>
      </c>
      <c r="Y2140" t="s">
        <v>134</v>
      </c>
      <c r="Z2140" t="s">
        <v>104</v>
      </c>
      <c r="AA2140">
        <v>5</v>
      </c>
      <c r="AB2140">
        <v>5</v>
      </c>
    </row>
    <row r="2141" spans="1:28" hidden="1" x14ac:dyDescent="0.3">
      <c r="A2141" t="s">
        <v>20714</v>
      </c>
      <c r="E2141" t="s">
        <v>20715</v>
      </c>
      <c r="F2141" t="s">
        <v>20716</v>
      </c>
      <c r="G2141" t="s">
        <v>20717</v>
      </c>
      <c r="H2141" t="s">
        <v>20718</v>
      </c>
      <c r="I2141" t="s">
        <v>20719</v>
      </c>
      <c r="J2141">
        <v>2020</v>
      </c>
      <c r="K2141" t="s">
        <v>10728</v>
      </c>
      <c r="L2141" t="s">
        <v>602</v>
      </c>
      <c r="M2141" t="s">
        <v>124</v>
      </c>
      <c r="N2141" t="s">
        <v>5178</v>
      </c>
      <c r="R2141">
        <v>24</v>
      </c>
      <c r="S2141" t="s">
        <v>20720</v>
      </c>
      <c r="T2141" t="s">
        <v>20721</v>
      </c>
      <c r="U2141" t="s">
        <v>130</v>
      </c>
      <c r="V2141" t="s">
        <v>131</v>
      </c>
      <c r="W2141" t="s">
        <v>132</v>
      </c>
      <c r="X2141" t="s">
        <v>751</v>
      </c>
      <c r="Y2141" t="s">
        <v>134</v>
      </c>
      <c r="Z2141" t="s">
        <v>135</v>
      </c>
      <c r="AA2141">
        <v>5</v>
      </c>
      <c r="AB2141">
        <v>5</v>
      </c>
    </row>
    <row r="2142" spans="1:28" hidden="1" x14ac:dyDescent="0.3">
      <c r="A2142" t="s">
        <v>20722</v>
      </c>
      <c r="E2142" t="s">
        <v>20723</v>
      </c>
      <c r="F2142" t="s">
        <v>20724</v>
      </c>
      <c r="G2142" t="s">
        <v>20725</v>
      </c>
      <c r="H2142" t="s">
        <v>20726</v>
      </c>
      <c r="I2142" t="s">
        <v>20727</v>
      </c>
      <c r="J2142">
        <v>2020</v>
      </c>
      <c r="K2142" t="s">
        <v>20728</v>
      </c>
      <c r="L2142" t="s">
        <v>1026</v>
      </c>
      <c r="M2142" t="s">
        <v>177</v>
      </c>
      <c r="N2142" t="s">
        <v>16199</v>
      </c>
      <c r="R2142">
        <v>24</v>
      </c>
      <c r="S2142" t="s">
        <v>20729</v>
      </c>
      <c r="T2142" t="s">
        <v>20730</v>
      </c>
      <c r="U2142" t="s">
        <v>130</v>
      </c>
      <c r="V2142" t="s">
        <v>131</v>
      </c>
      <c r="W2142" t="s">
        <v>132</v>
      </c>
      <c r="Y2142" t="s">
        <v>134</v>
      </c>
      <c r="Z2142" t="s">
        <v>97</v>
      </c>
      <c r="AA2142">
        <v>5</v>
      </c>
      <c r="AB2142">
        <v>5</v>
      </c>
    </row>
    <row r="2143" spans="1:28" hidden="1" x14ac:dyDescent="0.3">
      <c r="A2143" t="s">
        <v>20731</v>
      </c>
      <c r="E2143" t="s">
        <v>20732</v>
      </c>
      <c r="F2143" t="s">
        <v>20733</v>
      </c>
      <c r="G2143" t="s">
        <v>20734</v>
      </c>
      <c r="H2143" t="s">
        <v>20735</v>
      </c>
      <c r="I2143" t="s">
        <v>20736</v>
      </c>
      <c r="J2143">
        <v>2020</v>
      </c>
      <c r="K2143" t="s">
        <v>3662</v>
      </c>
      <c r="L2143" t="s">
        <v>216</v>
      </c>
      <c r="M2143" t="s">
        <v>415</v>
      </c>
      <c r="N2143" t="s">
        <v>20737</v>
      </c>
      <c r="R2143">
        <v>24</v>
      </c>
      <c r="S2143" t="s">
        <v>20738</v>
      </c>
      <c r="T2143" t="s">
        <v>20739</v>
      </c>
      <c r="U2143" t="s">
        <v>130</v>
      </c>
      <c r="V2143" t="s">
        <v>131</v>
      </c>
      <c r="W2143" t="s">
        <v>132</v>
      </c>
      <c r="X2143" t="s">
        <v>133</v>
      </c>
      <c r="Y2143" t="s">
        <v>134</v>
      </c>
      <c r="Z2143" t="s">
        <v>135</v>
      </c>
      <c r="AA2143">
        <v>5</v>
      </c>
      <c r="AB2143">
        <v>5</v>
      </c>
    </row>
    <row r="2144" spans="1:28" hidden="1" x14ac:dyDescent="0.3">
      <c r="A2144" t="s">
        <v>20740</v>
      </c>
      <c r="E2144" t="s">
        <v>20741</v>
      </c>
      <c r="F2144" t="s">
        <v>20742</v>
      </c>
      <c r="G2144" t="s">
        <v>20743</v>
      </c>
      <c r="H2144" t="s">
        <v>20744</v>
      </c>
      <c r="I2144" t="s">
        <v>20745</v>
      </c>
      <c r="J2144">
        <v>2020</v>
      </c>
      <c r="K2144" t="s">
        <v>7060</v>
      </c>
      <c r="L2144" t="s">
        <v>2898</v>
      </c>
      <c r="O2144" t="s">
        <v>917</v>
      </c>
      <c r="P2144" t="s">
        <v>845</v>
      </c>
      <c r="Q2144">
        <v>6</v>
      </c>
      <c r="R2144">
        <v>23</v>
      </c>
      <c r="S2144" t="s">
        <v>20746</v>
      </c>
      <c r="T2144" t="s">
        <v>20747</v>
      </c>
      <c r="U2144" t="s">
        <v>130</v>
      </c>
      <c r="V2144" t="s">
        <v>131</v>
      </c>
      <c r="W2144" t="s">
        <v>132</v>
      </c>
      <c r="X2144" t="s">
        <v>182</v>
      </c>
      <c r="Y2144" t="s">
        <v>134</v>
      </c>
      <c r="Z2144" t="s">
        <v>106</v>
      </c>
      <c r="AA2144">
        <v>5</v>
      </c>
      <c r="AB2144">
        <v>5</v>
      </c>
    </row>
    <row r="2145" spans="1:28" hidden="1" x14ac:dyDescent="0.3">
      <c r="A2145" t="s">
        <v>20748</v>
      </c>
      <c r="E2145" t="s">
        <v>20749</v>
      </c>
      <c r="F2145" t="s">
        <v>20750</v>
      </c>
      <c r="G2145" t="s">
        <v>20751</v>
      </c>
      <c r="H2145" t="s">
        <v>20752</v>
      </c>
      <c r="I2145" t="s">
        <v>20753</v>
      </c>
      <c r="J2145">
        <v>2020</v>
      </c>
      <c r="K2145" t="s">
        <v>14922</v>
      </c>
      <c r="L2145" t="s">
        <v>947</v>
      </c>
      <c r="M2145" t="s">
        <v>124</v>
      </c>
      <c r="O2145" t="s">
        <v>20754</v>
      </c>
      <c r="P2145" t="s">
        <v>20755</v>
      </c>
      <c r="Q2145">
        <v>12</v>
      </c>
      <c r="R2145">
        <v>23</v>
      </c>
      <c r="S2145" t="s">
        <v>20756</v>
      </c>
      <c r="T2145" t="s">
        <v>20757</v>
      </c>
      <c r="U2145" t="s">
        <v>130</v>
      </c>
      <c r="V2145" t="s">
        <v>131</v>
      </c>
      <c r="W2145" t="s">
        <v>132</v>
      </c>
      <c r="X2145" t="s">
        <v>133</v>
      </c>
      <c r="Y2145" t="s">
        <v>134</v>
      </c>
      <c r="Z2145" t="s">
        <v>107</v>
      </c>
      <c r="AA2145">
        <v>5</v>
      </c>
      <c r="AB2145">
        <v>5</v>
      </c>
    </row>
    <row r="2146" spans="1:28" hidden="1" x14ac:dyDescent="0.3">
      <c r="A2146" t="s">
        <v>20758</v>
      </c>
      <c r="E2146" t="s">
        <v>20759</v>
      </c>
      <c r="F2146" t="s">
        <v>20760</v>
      </c>
      <c r="G2146" t="s">
        <v>20761</v>
      </c>
      <c r="H2146" t="s">
        <v>20762</v>
      </c>
      <c r="I2146" t="s">
        <v>20763</v>
      </c>
      <c r="J2146">
        <v>2020</v>
      </c>
      <c r="K2146" t="s">
        <v>736</v>
      </c>
      <c r="L2146" t="s">
        <v>276</v>
      </c>
      <c r="M2146" t="s">
        <v>190</v>
      </c>
      <c r="N2146" t="s">
        <v>20764</v>
      </c>
      <c r="R2146">
        <v>23</v>
      </c>
      <c r="S2146" t="s">
        <v>20765</v>
      </c>
      <c r="T2146" t="s">
        <v>20766</v>
      </c>
      <c r="U2146" t="s">
        <v>130</v>
      </c>
      <c r="V2146" t="s">
        <v>131</v>
      </c>
      <c r="W2146" t="s">
        <v>132</v>
      </c>
      <c r="X2146" t="s">
        <v>194</v>
      </c>
      <c r="Y2146" t="s">
        <v>134</v>
      </c>
      <c r="Z2146" t="s">
        <v>96</v>
      </c>
      <c r="AA2146">
        <v>5</v>
      </c>
      <c r="AB2146">
        <v>5</v>
      </c>
    </row>
    <row r="2147" spans="1:28" hidden="1" x14ac:dyDescent="0.3">
      <c r="A2147" t="s">
        <v>20767</v>
      </c>
      <c r="E2147" t="s">
        <v>20768</v>
      </c>
      <c r="F2147" t="s">
        <v>20769</v>
      </c>
      <c r="G2147" t="s">
        <v>20770</v>
      </c>
      <c r="H2147" t="s">
        <v>20771</v>
      </c>
      <c r="I2147" t="s">
        <v>20772</v>
      </c>
      <c r="J2147">
        <v>2020</v>
      </c>
      <c r="K2147" t="s">
        <v>20773</v>
      </c>
      <c r="L2147" t="s">
        <v>240</v>
      </c>
      <c r="M2147" t="s">
        <v>203</v>
      </c>
      <c r="O2147" t="s">
        <v>4463</v>
      </c>
      <c r="P2147" t="s">
        <v>18017</v>
      </c>
      <c r="Q2147">
        <v>7</v>
      </c>
      <c r="R2147">
        <v>23</v>
      </c>
      <c r="S2147" t="s">
        <v>20774</v>
      </c>
      <c r="T2147" t="s">
        <v>20775</v>
      </c>
      <c r="U2147" t="s">
        <v>130</v>
      </c>
      <c r="V2147" t="s">
        <v>131</v>
      </c>
      <c r="W2147" t="s">
        <v>132</v>
      </c>
      <c r="X2147" t="s">
        <v>194</v>
      </c>
      <c r="Y2147" t="s">
        <v>134</v>
      </c>
      <c r="Z2147" t="s">
        <v>101</v>
      </c>
      <c r="AA2147">
        <v>5</v>
      </c>
      <c r="AB2147">
        <v>5</v>
      </c>
    </row>
    <row r="2148" spans="1:28" hidden="1" x14ac:dyDescent="0.3">
      <c r="A2148" t="s">
        <v>20776</v>
      </c>
      <c r="E2148" t="s">
        <v>20777</v>
      </c>
      <c r="F2148" t="s">
        <v>20778</v>
      </c>
      <c r="G2148" t="s">
        <v>20779</v>
      </c>
      <c r="H2148" t="s">
        <v>20780</v>
      </c>
      <c r="I2148" t="s">
        <v>20781</v>
      </c>
      <c r="J2148">
        <v>2020</v>
      </c>
      <c r="K2148" t="s">
        <v>937</v>
      </c>
      <c r="L2148" t="s">
        <v>591</v>
      </c>
      <c r="M2148" t="s">
        <v>203</v>
      </c>
      <c r="N2148" t="s">
        <v>3968</v>
      </c>
      <c r="R2148">
        <v>23</v>
      </c>
      <c r="S2148" t="s">
        <v>20782</v>
      </c>
      <c r="T2148" t="s">
        <v>20783</v>
      </c>
      <c r="U2148" t="s">
        <v>130</v>
      </c>
      <c r="V2148" t="s">
        <v>131</v>
      </c>
      <c r="W2148" t="s">
        <v>132</v>
      </c>
      <c r="X2148" t="s">
        <v>194</v>
      </c>
      <c r="Y2148" t="s">
        <v>134</v>
      </c>
      <c r="Z2148" t="s">
        <v>135</v>
      </c>
      <c r="AA2148">
        <v>5</v>
      </c>
      <c r="AB2148">
        <v>5</v>
      </c>
    </row>
    <row r="2149" spans="1:28" hidden="1" x14ac:dyDescent="0.3">
      <c r="A2149" t="s">
        <v>20784</v>
      </c>
      <c r="E2149" t="s">
        <v>20785</v>
      </c>
      <c r="F2149" t="s">
        <v>20786</v>
      </c>
      <c r="G2149" t="s">
        <v>20787</v>
      </c>
      <c r="H2149" t="s">
        <v>20788</v>
      </c>
      <c r="I2149" t="s">
        <v>20789</v>
      </c>
      <c r="J2149">
        <v>2020</v>
      </c>
      <c r="K2149" t="s">
        <v>17874</v>
      </c>
      <c r="L2149" t="s">
        <v>6786</v>
      </c>
      <c r="N2149" t="s">
        <v>20790</v>
      </c>
      <c r="R2149">
        <v>23</v>
      </c>
      <c r="S2149" t="s">
        <v>20791</v>
      </c>
      <c r="T2149" t="s">
        <v>20792</v>
      </c>
      <c r="U2149" t="s">
        <v>130</v>
      </c>
      <c r="V2149" t="s">
        <v>131</v>
      </c>
      <c r="W2149" t="s">
        <v>132</v>
      </c>
      <c r="X2149" t="s">
        <v>182</v>
      </c>
      <c r="Y2149" t="s">
        <v>134</v>
      </c>
      <c r="Z2149" t="s">
        <v>97</v>
      </c>
      <c r="AA2149">
        <v>5</v>
      </c>
      <c r="AB2149">
        <v>5</v>
      </c>
    </row>
    <row r="2150" spans="1:28" hidden="1" x14ac:dyDescent="0.3">
      <c r="A2150" t="s">
        <v>20793</v>
      </c>
      <c r="E2150" t="s">
        <v>20794</v>
      </c>
      <c r="F2150" t="s">
        <v>20795</v>
      </c>
      <c r="G2150" t="s">
        <v>20796</v>
      </c>
      <c r="H2150" t="s">
        <v>20797</v>
      </c>
      <c r="I2150" t="s">
        <v>20798</v>
      </c>
      <c r="J2150">
        <v>2021</v>
      </c>
      <c r="K2150" t="s">
        <v>426</v>
      </c>
      <c r="L2150" t="s">
        <v>1729</v>
      </c>
      <c r="M2150" t="s">
        <v>240</v>
      </c>
      <c r="N2150" t="s">
        <v>20799</v>
      </c>
      <c r="O2150" t="s">
        <v>4175</v>
      </c>
      <c r="P2150" t="s">
        <v>20800</v>
      </c>
      <c r="Q2150">
        <v>9</v>
      </c>
      <c r="R2150">
        <v>21</v>
      </c>
      <c r="S2150" t="s">
        <v>20801</v>
      </c>
      <c r="T2150" t="s">
        <v>20802</v>
      </c>
      <c r="U2150" t="s">
        <v>130</v>
      </c>
      <c r="V2150" t="s">
        <v>131</v>
      </c>
      <c r="W2150" t="s">
        <v>132</v>
      </c>
      <c r="X2150" t="s">
        <v>133</v>
      </c>
      <c r="Y2150" t="s">
        <v>134</v>
      </c>
      <c r="Z2150" t="s">
        <v>102</v>
      </c>
      <c r="AA2150">
        <v>4</v>
      </c>
      <c r="AB2150">
        <v>5</v>
      </c>
    </row>
    <row r="2151" spans="1:28" hidden="1" x14ac:dyDescent="0.3">
      <c r="A2151" t="s">
        <v>20803</v>
      </c>
      <c r="E2151" t="s">
        <v>20804</v>
      </c>
      <c r="F2151" t="s">
        <v>20805</v>
      </c>
      <c r="G2151" t="s">
        <v>20806</v>
      </c>
      <c r="H2151" t="s">
        <v>20807</v>
      </c>
      <c r="I2151" t="s">
        <v>20808</v>
      </c>
      <c r="J2151">
        <v>2021</v>
      </c>
      <c r="K2151" t="s">
        <v>20809</v>
      </c>
      <c r="L2151" t="s">
        <v>1155</v>
      </c>
      <c r="M2151" t="s">
        <v>216</v>
      </c>
      <c r="O2151" t="s">
        <v>5329</v>
      </c>
      <c r="P2151" t="s">
        <v>20810</v>
      </c>
      <c r="Q2151">
        <v>9</v>
      </c>
      <c r="R2151">
        <v>21</v>
      </c>
      <c r="S2151" t="s">
        <v>20811</v>
      </c>
      <c r="T2151" t="s">
        <v>20812</v>
      </c>
      <c r="U2151" t="s">
        <v>130</v>
      </c>
      <c r="V2151" t="s">
        <v>131</v>
      </c>
      <c r="W2151" t="s">
        <v>132</v>
      </c>
      <c r="X2151" t="s">
        <v>794</v>
      </c>
      <c r="Y2151" t="s">
        <v>134</v>
      </c>
      <c r="Z2151" t="s">
        <v>106</v>
      </c>
      <c r="AA2151">
        <v>4</v>
      </c>
      <c r="AB2151">
        <v>5</v>
      </c>
    </row>
    <row r="2152" spans="1:28" hidden="1" x14ac:dyDescent="0.3">
      <c r="A2152" t="s">
        <v>20813</v>
      </c>
      <c r="E2152" t="s">
        <v>20814</v>
      </c>
      <c r="F2152" t="s">
        <v>20815</v>
      </c>
      <c r="G2152" t="s">
        <v>20816</v>
      </c>
      <c r="H2152" t="s">
        <v>20817</v>
      </c>
      <c r="I2152" t="s">
        <v>20818</v>
      </c>
      <c r="J2152">
        <v>2021</v>
      </c>
      <c r="K2152" t="s">
        <v>514</v>
      </c>
      <c r="L2152" t="s">
        <v>550</v>
      </c>
      <c r="M2152" t="s">
        <v>124</v>
      </c>
      <c r="N2152" t="s">
        <v>20819</v>
      </c>
      <c r="O2152" t="s">
        <v>12077</v>
      </c>
      <c r="P2152" t="s">
        <v>20820</v>
      </c>
      <c r="Q2152">
        <v>16</v>
      </c>
      <c r="R2152">
        <v>21</v>
      </c>
      <c r="S2152" t="s">
        <v>20821</v>
      </c>
      <c r="T2152" t="s">
        <v>20822</v>
      </c>
      <c r="U2152" t="s">
        <v>130</v>
      </c>
      <c r="V2152" t="s">
        <v>131</v>
      </c>
      <c r="W2152" t="s">
        <v>132</v>
      </c>
      <c r="Y2152" t="s">
        <v>134</v>
      </c>
      <c r="Z2152" t="s">
        <v>135</v>
      </c>
      <c r="AA2152">
        <v>4</v>
      </c>
      <c r="AB2152">
        <v>5</v>
      </c>
    </row>
    <row r="2153" spans="1:28" hidden="1" x14ac:dyDescent="0.3">
      <c r="A2153" t="s">
        <v>20823</v>
      </c>
      <c r="E2153" t="s">
        <v>20824</v>
      </c>
      <c r="F2153" t="s">
        <v>20825</v>
      </c>
      <c r="G2153" t="s">
        <v>20826</v>
      </c>
      <c r="H2153" t="s">
        <v>20827</v>
      </c>
      <c r="I2153" t="s">
        <v>20828</v>
      </c>
      <c r="J2153">
        <v>2021</v>
      </c>
      <c r="K2153" t="s">
        <v>20829</v>
      </c>
      <c r="L2153" t="s">
        <v>203</v>
      </c>
      <c r="N2153" t="s">
        <v>20830</v>
      </c>
      <c r="R2153">
        <v>21</v>
      </c>
      <c r="S2153" t="s">
        <v>20831</v>
      </c>
      <c r="T2153" t="s">
        <v>20832</v>
      </c>
      <c r="U2153" t="s">
        <v>130</v>
      </c>
      <c r="V2153" t="s">
        <v>131</v>
      </c>
      <c r="W2153" t="s">
        <v>132</v>
      </c>
      <c r="X2153" t="s">
        <v>194</v>
      </c>
      <c r="Y2153" t="s">
        <v>134</v>
      </c>
      <c r="Z2153" t="s">
        <v>102</v>
      </c>
      <c r="AA2153">
        <v>4</v>
      </c>
      <c r="AB2153">
        <v>5</v>
      </c>
    </row>
    <row r="2154" spans="1:28" hidden="1" x14ac:dyDescent="0.3">
      <c r="A2154" t="s">
        <v>20833</v>
      </c>
      <c r="E2154" t="s">
        <v>20834</v>
      </c>
      <c r="F2154" t="s">
        <v>20835</v>
      </c>
      <c r="G2154" t="s">
        <v>20836</v>
      </c>
      <c r="H2154" t="s">
        <v>20837</v>
      </c>
      <c r="I2154" t="s">
        <v>20838</v>
      </c>
      <c r="J2154">
        <v>2021</v>
      </c>
      <c r="K2154" t="s">
        <v>2776</v>
      </c>
      <c r="L2154" t="s">
        <v>3449</v>
      </c>
      <c r="N2154" t="s">
        <v>20839</v>
      </c>
      <c r="R2154">
        <v>21</v>
      </c>
      <c r="S2154" t="s">
        <v>20840</v>
      </c>
      <c r="T2154" t="s">
        <v>20841</v>
      </c>
      <c r="U2154" t="s">
        <v>130</v>
      </c>
      <c r="V2154" t="s">
        <v>131</v>
      </c>
      <c r="W2154" t="s">
        <v>132</v>
      </c>
      <c r="Y2154" t="s">
        <v>134</v>
      </c>
      <c r="Z2154" t="s">
        <v>135</v>
      </c>
      <c r="AA2154">
        <v>4</v>
      </c>
      <c r="AB2154">
        <v>5</v>
      </c>
    </row>
    <row r="2155" spans="1:28" hidden="1" x14ac:dyDescent="0.3">
      <c r="A2155" t="s">
        <v>20842</v>
      </c>
      <c r="E2155" t="s">
        <v>20843</v>
      </c>
      <c r="F2155" t="s">
        <v>20844</v>
      </c>
      <c r="G2155" t="s">
        <v>20845</v>
      </c>
      <c r="H2155" t="s">
        <v>20846</v>
      </c>
      <c r="I2155" t="s">
        <v>20847</v>
      </c>
      <c r="J2155">
        <v>2021</v>
      </c>
      <c r="K2155" t="s">
        <v>726</v>
      </c>
      <c r="L2155" t="s">
        <v>177</v>
      </c>
      <c r="M2155" t="s">
        <v>415</v>
      </c>
      <c r="N2155" t="s">
        <v>20848</v>
      </c>
      <c r="R2155">
        <v>21</v>
      </c>
      <c r="S2155" t="s">
        <v>20849</v>
      </c>
      <c r="T2155" t="s">
        <v>20850</v>
      </c>
      <c r="U2155" t="s">
        <v>130</v>
      </c>
      <c r="V2155" t="s">
        <v>131</v>
      </c>
      <c r="W2155" t="s">
        <v>132</v>
      </c>
      <c r="X2155" t="s">
        <v>194</v>
      </c>
      <c r="Y2155" t="s">
        <v>134</v>
      </c>
      <c r="Z2155" t="s">
        <v>156</v>
      </c>
      <c r="AA2155">
        <v>4</v>
      </c>
      <c r="AB2155">
        <v>5</v>
      </c>
    </row>
    <row r="2156" spans="1:28" hidden="1" x14ac:dyDescent="0.3">
      <c r="A2156" t="s">
        <v>20851</v>
      </c>
      <c r="E2156" t="s">
        <v>20852</v>
      </c>
      <c r="F2156" t="s">
        <v>20853</v>
      </c>
      <c r="G2156" t="s">
        <v>20854</v>
      </c>
      <c r="H2156" t="s">
        <v>20855</v>
      </c>
      <c r="I2156" t="s">
        <v>20856</v>
      </c>
      <c r="J2156">
        <v>2021</v>
      </c>
      <c r="K2156" t="s">
        <v>6708</v>
      </c>
      <c r="L2156" t="s">
        <v>473</v>
      </c>
      <c r="M2156" t="s">
        <v>324</v>
      </c>
      <c r="O2156" t="s">
        <v>20857</v>
      </c>
      <c r="P2156" t="s">
        <v>3683</v>
      </c>
      <c r="Q2156">
        <v>9</v>
      </c>
      <c r="R2156">
        <v>21</v>
      </c>
      <c r="S2156" t="s">
        <v>20858</v>
      </c>
      <c r="T2156" t="s">
        <v>20859</v>
      </c>
      <c r="U2156" t="s">
        <v>130</v>
      </c>
      <c r="V2156" t="s">
        <v>131</v>
      </c>
      <c r="W2156" t="s">
        <v>132</v>
      </c>
      <c r="Y2156" t="s">
        <v>134</v>
      </c>
      <c r="Z2156" t="s">
        <v>156</v>
      </c>
      <c r="AA2156">
        <v>4</v>
      </c>
      <c r="AB2156">
        <v>5</v>
      </c>
    </row>
    <row r="2157" spans="1:28" hidden="1" x14ac:dyDescent="0.3">
      <c r="A2157" t="s">
        <v>20860</v>
      </c>
      <c r="E2157" t="s">
        <v>20861</v>
      </c>
      <c r="F2157" t="s">
        <v>20862</v>
      </c>
      <c r="G2157" t="s">
        <v>20863</v>
      </c>
      <c r="H2157" t="s">
        <v>20864</v>
      </c>
      <c r="I2157" t="s">
        <v>20865</v>
      </c>
      <c r="J2157">
        <v>2021</v>
      </c>
      <c r="K2157" t="s">
        <v>1596</v>
      </c>
      <c r="L2157" t="s">
        <v>177</v>
      </c>
      <c r="M2157" t="s">
        <v>834</v>
      </c>
      <c r="N2157" t="s">
        <v>20866</v>
      </c>
      <c r="R2157">
        <v>21</v>
      </c>
      <c r="S2157" t="s">
        <v>20867</v>
      </c>
      <c r="T2157" t="s">
        <v>20868</v>
      </c>
      <c r="U2157" t="s">
        <v>130</v>
      </c>
      <c r="V2157" t="s">
        <v>131</v>
      </c>
      <c r="W2157" t="s">
        <v>132</v>
      </c>
      <c r="X2157" t="s">
        <v>751</v>
      </c>
      <c r="Y2157" t="s">
        <v>134</v>
      </c>
      <c r="Z2157" t="s">
        <v>106</v>
      </c>
      <c r="AA2157">
        <v>4</v>
      </c>
      <c r="AB2157">
        <v>5</v>
      </c>
    </row>
    <row r="2158" spans="1:28" hidden="1" x14ac:dyDescent="0.3">
      <c r="A2158" t="s">
        <v>20869</v>
      </c>
      <c r="E2158" t="s">
        <v>20870</v>
      </c>
      <c r="F2158" t="s">
        <v>20871</v>
      </c>
      <c r="G2158" t="s">
        <v>20872</v>
      </c>
      <c r="H2158" t="s">
        <v>20873</v>
      </c>
      <c r="I2158" t="s">
        <v>20874</v>
      </c>
      <c r="J2158">
        <v>2021</v>
      </c>
      <c r="K2158" t="s">
        <v>3126</v>
      </c>
      <c r="L2158" t="s">
        <v>2849</v>
      </c>
      <c r="N2158" t="s">
        <v>20875</v>
      </c>
      <c r="R2158">
        <v>21</v>
      </c>
      <c r="S2158" t="s">
        <v>20876</v>
      </c>
      <c r="T2158" t="s">
        <v>20877</v>
      </c>
      <c r="U2158" t="s">
        <v>130</v>
      </c>
      <c r="V2158" t="s">
        <v>131</v>
      </c>
      <c r="W2158" t="s">
        <v>132</v>
      </c>
      <c r="X2158" t="s">
        <v>194</v>
      </c>
      <c r="Y2158" t="s">
        <v>134</v>
      </c>
      <c r="Z2158" t="s">
        <v>156</v>
      </c>
      <c r="AA2158">
        <v>4</v>
      </c>
      <c r="AB2158">
        <v>5</v>
      </c>
    </row>
    <row r="2159" spans="1:28" hidden="1" x14ac:dyDescent="0.3">
      <c r="A2159" t="s">
        <v>20878</v>
      </c>
      <c r="E2159" t="s">
        <v>20879</v>
      </c>
      <c r="F2159" t="s">
        <v>20880</v>
      </c>
      <c r="G2159" t="s">
        <v>20881</v>
      </c>
      <c r="H2159" t="s">
        <v>20882</v>
      </c>
      <c r="I2159" t="s">
        <v>20883</v>
      </c>
      <c r="J2159">
        <v>2021</v>
      </c>
      <c r="K2159" t="s">
        <v>3307</v>
      </c>
      <c r="L2159" t="s">
        <v>276</v>
      </c>
      <c r="N2159" t="s">
        <v>20884</v>
      </c>
      <c r="R2159">
        <v>21</v>
      </c>
      <c r="S2159" t="s">
        <v>20885</v>
      </c>
      <c r="T2159" t="s">
        <v>20886</v>
      </c>
      <c r="U2159" t="s">
        <v>130</v>
      </c>
      <c r="V2159" t="s">
        <v>131</v>
      </c>
      <c r="W2159" t="s">
        <v>132</v>
      </c>
      <c r="X2159" t="s">
        <v>194</v>
      </c>
      <c r="Y2159" t="s">
        <v>134</v>
      </c>
      <c r="Z2159" t="s">
        <v>106</v>
      </c>
      <c r="AA2159">
        <v>4</v>
      </c>
      <c r="AB2159">
        <v>5</v>
      </c>
    </row>
    <row r="2160" spans="1:28" hidden="1" x14ac:dyDescent="0.3">
      <c r="A2160" t="s">
        <v>20887</v>
      </c>
      <c r="E2160" t="s">
        <v>20888</v>
      </c>
      <c r="F2160" t="s">
        <v>20889</v>
      </c>
      <c r="G2160" t="s">
        <v>20890</v>
      </c>
      <c r="H2160" t="s">
        <v>20891</v>
      </c>
      <c r="I2160" t="s">
        <v>20892</v>
      </c>
      <c r="J2160">
        <v>2021</v>
      </c>
      <c r="K2160" t="s">
        <v>937</v>
      </c>
      <c r="L2160" t="s">
        <v>177</v>
      </c>
      <c r="M2160" t="s">
        <v>602</v>
      </c>
      <c r="N2160" t="s">
        <v>20893</v>
      </c>
      <c r="R2160">
        <v>21</v>
      </c>
      <c r="S2160" t="s">
        <v>20894</v>
      </c>
      <c r="T2160" t="s">
        <v>20895</v>
      </c>
      <c r="U2160" t="s">
        <v>130</v>
      </c>
      <c r="V2160" t="s">
        <v>131</v>
      </c>
      <c r="W2160" t="s">
        <v>132</v>
      </c>
      <c r="X2160" t="s">
        <v>194</v>
      </c>
      <c r="Y2160" t="s">
        <v>134</v>
      </c>
      <c r="Z2160" t="s">
        <v>135</v>
      </c>
      <c r="AA2160">
        <v>4</v>
      </c>
      <c r="AB2160">
        <v>5</v>
      </c>
    </row>
    <row r="2161" spans="1:28" hidden="1" x14ac:dyDescent="0.3">
      <c r="A2161" t="s">
        <v>20896</v>
      </c>
      <c r="E2161" t="s">
        <v>20897</v>
      </c>
      <c r="F2161" t="s">
        <v>20898</v>
      </c>
      <c r="G2161" t="s">
        <v>20899</v>
      </c>
      <c r="H2161" t="s">
        <v>20900</v>
      </c>
      <c r="I2161" t="s">
        <v>20901</v>
      </c>
      <c r="J2161">
        <v>2021</v>
      </c>
      <c r="K2161" t="s">
        <v>1968</v>
      </c>
      <c r="L2161" t="s">
        <v>216</v>
      </c>
      <c r="M2161" t="s">
        <v>240</v>
      </c>
      <c r="O2161" t="s">
        <v>20902</v>
      </c>
      <c r="P2161" t="s">
        <v>3810</v>
      </c>
      <c r="Q2161">
        <v>9</v>
      </c>
      <c r="R2161">
        <v>21</v>
      </c>
      <c r="S2161" t="s">
        <v>20903</v>
      </c>
      <c r="T2161" t="s">
        <v>20904</v>
      </c>
      <c r="U2161" t="s">
        <v>130</v>
      </c>
      <c r="V2161" t="s">
        <v>131</v>
      </c>
      <c r="W2161" t="s">
        <v>132</v>
      </c>
      <c r="Y2161" t="s">
        <v>134</v>
      </c>
      <c r="Z2161" t="s">
        <v>156</v>
      </c>
      <c r="AA2161">
        <v>4</v>
      </c>
      <c r="AB2161">
        <v>5</v>
      </c>
    </row>
    <row r="2162" spans="1:28" hidden="1" x14ac:dyDescent="0.3">
      <c r="A2162" t="s">
        <v>20905</v>
      </c>
      <c r="E2162" t="s">
        <v>20906</v>
      </c>
      <c r="F2162" t="s">
        <v>20907</v>
      </c>
      <c r="G2162" t="s">
        <v>20908</v>
      </c>
      <c r="H2162" t="s">
        <v>20909</v>
      </c>
      <c r="I2162" t="s">
        <v>20910</v>
      </c>
      <c r="J2162">
        <v>2021</v>
      </c>
      <c r="K2162" t="s">
        <v>12375</v>
      </c>
      <c r="L2162" t="s">
        <v>834</v>
      </c>
      <c r="M2162" t="s">
        <v>415</v>
      </c>
      <c r="N2162" t="s">
        <v>20911</v>
      </c>
      <c r="R2162">
        <v>20</v>
      </c>
      <c r="S2162" t="s">
        <v>20912</v>
      </c>
      <c r="T2162" t="s">
        <v>20913</v>
      </c>
      <c r="U2162" t="s">
        <v>130</v>
      </c>
      <c r="V2162" t="s">
        <v>131</v>
      </c>
      <c r="W2162" t="s">
        <v>132</v>
      </c>
      <c r="Y2162" t="s">
        <v>134</v>
      </c>
      <c r="Z2162" t="s">
        <v>362</v>
      </c>
      <c r="AA2162">
        <v>4</v>
      </c>
      <c r="AB2162">
        <v>5</v>
      </c>
    </row>
    <row r="2163" spans="1:28" hidden="1" x14ac:dyDescent="0.3">
      <c r="A2163" t="s">
        <v>20914</v>
      </c>
      <c r="E2163" t="s">
        <v>20915</v>
      </c>
      <c r="F2163" t="s">
        <v>20916</v>
      </c>
      <c r="G2163" t="s">
        <v>20917</v>
      </c>
      <c r="H2163" t="s">
        <v>20918</v>
      </c>
      <c r="I2163" t="s">
        <v>20919</v>
      </c>
      <c r="J2163">
        <v>2021</v>
      </c>
      <c r="K2163" t="s">
        <v>6935</v>
      </c>
      <c r="L2163" t="s">
        <v>633</v>
      </c>
      <c r="M2163" t="s">
        <v>428</v>
      </c>
      <c r="N2163" t="s">
        <v>20920</v>
      </c>
      <c r="O2163" t="s">
        <v>20921</v>
      </c>
      <c r="P2163" t="s">
        <v>20922</v>
      </c>
      <c r="Q2163">
        <v>10</v>
      </c>
      <c r="R2163">
        <v>20</v>
      </c>
      <c r="S2163" t="s">
        <v>20923</v>
      </c>
      <c r="T2163" t="s">
        <v>20924</v>
      </c>
      <c r="U2163" t="s">
        <v>130</v>
      </c>
      <c r="V2163" t="s">
        <v>131</v>
      </c>
      <c r="W2163" t="s">
        <v>132</v>
      </c>
      <c r="Y2163" t="s">
        <v>134</v>
      </c>
      <c r="Z2163" t="s">
        <v>102</v>
      </c>
      <c r="AA2163">
        <v>4</v>
      </c>
      <c r="AB2163">
        <v>5</v>
      </c>
    </row>
    <row r="2164" spans="1:28" hidden="1" x14ac:dyDescent="0.3">
      <c r="A2164" t="s">
        <v>20925</v>
      </c>
      <c r="E2164" t="s">
        <v>20926</v>
      </c>
      <c r="F2164" t="s">
        <v>20927</v>
      </c>
      <c r="G2164" t="s">
        <v>20928</v>
      </c>
      <c r="H2164" t="s">
        <v>20929</v>
      </c>
      <c r="I2164" t="s">
        <v>20930</v>
      </c>
      <c r="J2164">
        <v>2021</v>
      </c>
      <c r="K2164" t="s">
        <v>18932</v>
      </c>
      <c r="L2164" t="s">
        <v>4155</v>
      </c>
      <c r="M2164" t="s">
        <v>124</v>
      </c>
      <c r="O2164" t="s">
        <v>20931</v>
      </c>
      <c r="P2164" t="s">
        <v>20932</v>
      </c>
      <c r="Q2164">
        <v>6</v>
      </c>
      <c r="R2164">
        <v>20</v>
      </c>
      <c r="S2164" t="s">
        <v>20933</v>
      </c>
      <c r="T2164" t="s">
        <v>20934</v>
      </c>
      <c r="U2164" t="s">
        <v>130</v>
      </c>
      <c r="V2164" t="s">
        <v>131</v>
      </c>
      <c r="W2164" t="s">
        <v>132</v>
      </c>
      <c r="Y2164" t="s">
        <v>134</v>
      </c>
      <c r="Z2164" t="s">
        <v>104</v>
      </c>
      <c r="AA2164">
        <v>4</v>
      </c>
      <c r="AB2164">
        <v>5</v>
      </c>
    </row>
    <row r="2165" spans="1:28" hidden="1" x14ac:dyDescent="0.3">
      <c r="A2165" t="s">
        <v>20935</v>
      </c>
      <c r="E2165" t="s">
        <v>20936</v>
      </c>
      <c r="F2165" t="s">
        <v>20937</v>
      </c>
      <c r="G2165" t="s">
        <v>20938</v>
      </c>
      <c r="H2165" t="s">
        <v>20939</v>
      </c>
      <c r="I2165" t="s">
        <v>20940</v>
      </c>
      <c r="J2165">
        <v>2021</v>
      </c>
      <c r="K2165" t="s">
        <v>20941</v>
      </c>
      <c r="L2165" t="s">
        <v>428</v>
      </c>
      <c r="M2165" t="s">
        <v>216</v>
      </c>
      <c r="O2165" t="s">
        <v>846</v>
      </c>
      <c r="P2165" t="s">
        <v>8101</v>
      </c>
      <c r="Q2165">
        <v>6</v>
      </c>
      <c r="R2165">
        <v>20</v>
      </c>
      <c r="S2165" t="s">
        <v>20942</v>
      </c>
      <c r="T2165" t="s">
        <v>20943</v>
      </c>
      <c r="U2165" t="s">
        <v>130</v>
      </c>
      <c r="V2165" t="s">
        <v>131</v>
      </c>
      <c r="W2165" t="s">
        <v>132</v>
      </c>
      <c r="Y2165" t="s">
        <v>134</v>
      </c>
      <c r="Z2165" t="s">
        <v>156</v>
      </c>
      <c r="AA2165">
        <v>4</v>
      </c>
      <c r="AB2165">
        <v>5</v>
      </c>
    </row>
    <row r="2166" spans="1:28" hidden="1" x14ac:dyDescent="0.3">
      <c r="A2166" t="s">
        <v>20944</v>
      </c>
      <c r="E2166" t="s">
        <v>20945</v>
      </c>
      <c r="F2166" t="s">
        <v>20946</v>
      </c>
      <c r="G2166" t="s">
        <v>20947</v>
      </c>
      <c r="H2166" t="s">
        <v>20948</v>
      </c>
      <c r="I2166" t="s">
        <v>20949</v>
      </c>
      <c r="J2166">
        <v>2021</v>
      </c>
      <c r="K2166" t="s">
        <v>20950</v>
      </c>
      <c r="L2166" t="s">
        <v>1082</v>
      </c>
      <c r="N2166" t="s">
        <v>20951</v>
      </c>
      <c r="R2166">
        <v>20</v>
      </c>
      <c r="S2166" t="s">
        <v>20952</v>
      </c>
      <c r="T2166" t="s">
        <v>20953</v>
      </c>
      <c r="U2166" t="s">
        <v>130</v>
      </c>
      <c r="V2166" t="s">
        <v>131</v>
      </c>
      <c r="W2166" t="s">
        <v>132</v>
      </c>
      <c r="X2166" t="s">
        <v>133</v>
      </c>
      <c r="Y2166" t="s">
        <v>134</v>
      </c>
      <c r="Z2166" t="s">
        <v>105</v>
      </c>
      <c r="AA2166">
        <v>4</v>
      </c>
      <c r="AB2166">
        <v>5</v>
      </c>
    </row>
    <row r="2167" spans="1:28" hidden="1" x14ac:dyDescent="0.3">
      <c r="A2167" t="s">
        <v>20954</v>
      </c>
      <c r="E2167" t="s">
        <v>20955</v>
      </c>
      <c r="F2167" t="s">
        <v>20956</v>
      </c>
      <c r="G2167" t="s">
        <v>20957</v>
      </c>
      <c r="H2167" t="s">
        <v>20958</v>
      </c>
      <c r="I2167" t="s">
        <v>20959</v>
      </c>
      <c r="J2167">
        <v>2021</v>
      </c>
      <c r="K2167" t="s">
        <v>20960</v>
      </c>
      <c r="L2167" t="s">
        <v>324</v>
      </c>
      <c r="M2167" t="s">
        <v>190</v>
      </c>
      <c r="N2167" t="s">
        <v>20961</v>
      </c>
      <c r="R2167">
        <v>20</v>
      </c>
      <c r="S2167" t="s">
        <v>20962</v>
      </c>
      <c r="T2167" t="s">
        <v>20963</v>
      </c>
      <c r="U2167" t="s">
        <v>130</v>
      </c>
      <c r="V2167" t="s">
        <v>131</v>
      </c>
      <c r="W2167" t="s">
        <v>132</v>
      </c>
      <c r="X2167" t="s">
        <v>194</v>
      </c>
      <c r="Y2167" t="s">
        <v>134</v>
      </c>
      <c r="Z2167" t="s">
        <v>107</v>
      </c>
      <c r="AA2167">
        <v>4</v>
      </c>
      <c r="AB2167">
        <v>5</v>
      </c>
    </row>
    <row r="2168" spans="1:28" hidden="1" x14ac:dyDescent="0.3">
      <c r="A2168" t="s">
        <v>20964</v>
      </c>
      <c r="E2168" t="s">
        <v>20965</v>
      </c>
      <c r="F2168" t="s">
        <v>20966</v>
      </c>
      <c r="G2168" t="s">
        <v>20967</v>
      </c>
      <c r="H2168" t="s">
        <v>20968</v>
      </c>
      <c r="I2168" t="s">
        <v>20969</v>
      </c>
      <c r="J2168">
        <v>2021</v>
      </c>
      <c r="K2168" t="s">
        <v>4007</v>
      </c>
      <c r="L2168" t="s">
        <v>591</v>
      </c>
      <c r="M2168" t="s">
        <v>240</v>
      </c>
      <c r="N2168" t="s">
        <v>2798</v>
      </c>
      <c r="R2168">
        <v>20</v>
      </c>
      <c r="S2168" t="s">
        <v>20970</v>
      </c>
      <c r="T2168" t="s">
        <v>20971</v>
      </c>
      <c r="U2168" t="s">
        <v>130</v>
      </c>
      <c r="V2168" t="s">
        <v>131</v>
      </c>
      <c r="W2168" t="s">
        <v>132</v>
      </c>
      <c r="X2168" t="s">
        <v>194</v>
      </c>
      <c r="Y2168" t="s">
        <v>134</v>
      </c>
      <c r="Z2168" t="s">
        <v>156</v>
      </c>
      <c r="AA2168">
        <v>4</v>
      </c>
      <c r="AB2168">
        <v>5</v>
      </c>
    </row>
    <row r="2169" spans="1:28" hidden="1" x14ac:dyDescent="0.3">
      <c r="A2169" t="s">
        <v>20972</v>
      </c>
      <c r="E2169" t="s">
        <v>20973</v>
      </c>
      <c r="F2169" t="s">
        <v>20974</v>
      </c>
      <c r="G2169" t="s">
        <v>20975</v>
      </c>
      <c r="H2169" t="s">
        <v>20976</v>
      </c>
      <c r="I2169" t="s">
        <v>20977</v>
      </c>
      <c r="J2169">
        <v>2021</v>
      </c>
      <c r="K2169" t="s">
        <v>379</v>
      </c>
      <c r="L2169" t="s">
        <v>602</v>
      </c>
      <c r="M2169" t="s">
        <v>415</v>
      </c>
      <c r="N2169" t="s">
        <v>20978</v>
      </c>
      <c r="R2169">
        <v>20</v>
      </c>
      <c r="S2169" t="s">
        <v>20979</v>
      </c>
      <c r="T2169" t="s">
        <v>20980</v>
      </c>
      <c r="U2169" t="s">
        <v>130</v>
      </c>
      <c r="V2169" t="s">
        <v>131</v>
      </c>
      <c r="W2169" t="s">
        <v>132</v>
      </c>
      <c r="X2169" t="s">
        <v>194</v>
      </c>
      <c r="Y2169" t="s">
        <v>134</v>
      </c>
      <c r="Z2169" t="s">
        <v>6463</v>
      </c>
      <c r="AA2169">
        <v>4</v>
      </c>
      <c r="AB2169">
        <v>5</v>
      </c>
    </row>
    <row r="2170" spans="1:28" hidden="1" x14ac:dyDescent="0.3">
      <c r="A2170" t="s">
        <v>20981</v>
      </c>
      <c r="E2170" t="s">
        <v>20982</v>
      </c>
      <c r="F2170" t="s">
        <v>20983</v>
      </c>
      <c r="G2170" t="s">
        <v>20984</v>
      </c>
      <c r="H2170" t="s">
        <v>20985</v>
      </c>
      <c r="I2170" t="s">
        <v>20986</v>
      </c>
      <c r="J2170">
        <v>2021</v>
      </c>
      <c r="K2170" t="s">
        <v>1058</v>
      </c>
      <c r="L2170" t="s">
        <v>11980</v>
      </c>
      <c r="O2170" t="s">
        <v>3093</v>
      </c>
      <c r="P2170" t="s">
        <v>8456</v>
      </c>
      <c r="Q2170">
        <v>15</v>
      </c>
      <c r="R2170">
        <v>20</v>
      </c>
      <c r="S2170" t="s">
        <v>20987</v>
      </c>
      <c r="T2170" t="s">
        <v>20988</v>
      </c>
      <c r="U2170" t="s">
        <v>130</v>
      </c>
      <c r="V2170" t="s">
        <v>131</v>
      </c>
      <c r="W2170" t="s">
        <v>132</v>
      </c>
      <c r="X2170" t="s">
        <v>133</v>
      </c>
      <c r="Y2170" t="s">
        <v>134</v>
      </c>
      <c r="Z2170" t="s">
        <v>20989</v>
      </c>
      <c r="AA2170">
        <v>4</v>
      </c>
      <c r="AB2170">
        <v>5</v>
      </c>
    </row>
    <row r="2171" spans="1:28" hidden="1" x14ac:dyDescent="0.3">
      <c r="A2171" t="s">
        <v>20990</v>
      </c>
      <c r="E2171" t="s">
        <v>20991</v>
      </c>
      <c r="F2171" t="s">
        <v>20992</v>
      </c>
      <c r="G2171" t="s">
        <v>20993</v>
      </c>
      <c r="H2171" t="s">
        <v>20994</v>
      </c>
      <c r="I2171" t="s">
        <v>20995</v>
      </c>
      <c r="J2171">
        <v>2021</v>
      </c>
      <c r="K2171" t="s">
        <v>16487</v>
      </c>
      <c r="L2171" t="s">
        <v>203</v>
      </c>
      <c r="N2171" t="s">
        <v>20996</v>
      </c>
      <c r="R2171">
        <v>20</v>
      </c>
      <c r="S2171" t="s">
        <v>20997</v>
      </c>
      <c r="T2171" t="s">
        <v>20998</v>
      </c>
      <c r="U2171" t="s">
        <v>130</v>
      </c>
      <c r="V2171" t="s">
        <v>131</v>
      </c>
      <c r="W2171" t="s">
        <v>132</v>
      </c>
      <c r="X2171" t="s">
        <v>194</v>
      </c>
      <c r="Y2171" t="s">
        <v>134</v>
      </c>
      <c r="Z2171" t="s">
        <v>156</v>
      </c>
      <c r="AA2171">
        <v>4</v>
      </c>
      <c r="AB2171">
        <v>5</v>
      </c>
    </row>
    <row r="2172" spans="1:28" hidden="1" x14ac:dyDescent="0.3">
      <c r="A2172" t="s">
        <v>20999</v>
      </c>
      <c r="E2172" t="s">
        <v>7826</v>
      </c>
      <c r="F2172" t="s">
        <v>21000</v>
      </c>
      <c r="G2172" t="s">
        <v>7828</v>
      </c>
      <c r="H2172" t="s">
        <v>21001</v>
      </c>
      <c r="I2172" t="s">
        <v>21002</v>
      </c>
      <c r="J2172">
        <v>2021</v>
      </c>
      <c r="K2172" t="s">
        <v>10346</v>
      </c>
      <c r="L2172" t="s">
        <v>601</v>
      </c>
      <c r="M2172" t="s">
        <v>591</v>
      </c>
      <c r="O2172" t="s">
        <v>21003</v>
      </c>
      <c r="P2172" t="s">
        <v>14337</v>
      </c>
      <c r="Q2172">
        <v>15</v>
      </c>
      <c r="R2172">
        <v>20</v>
      </c>
      <c r="S2172" t="s">
        <v>21004</v>
      </c>
      <c r="T2172" t="s">
        <v>21005</v>
      </c>
      <c r="U2172" t="s">
        <v>130</v>
      </c>
      <c r="V2172" t="s">
        <v>131</v>
      </c>
      <c r="W2172" t="s">
        <v>132</v>
      </c>
      <c r="X2172" t="s">
        <v>182</v>
      </c>
      <c r="Y2172" t="s">
        <v>134</v>
      </c>
      <c r="Z2172" t="s">
        <v>8192</v>
      </c>
      <c r="AA2172">
        <v>4</v>
      </c>
      <c r="AB2172">
        <v>5</v>
      </c>
    </row>
    <row r="2173" spans="1:28" hidden="1" x14ac:dyDescent="0.3">
      <c r="A2173" t="s">
        <v>21006</v>
      </c>
      <c r="E2173" t="s">
        <v>21007</v>
      </c>
      <c r="F2173" t="s">
        <v>21008</v>
      </c>
      <c r="G2173" t="s">
        <v>21009</v>
      </c>
      <c r="H2173" t="s">
        <v>21010</v>
      </c>
      <c r="I2173" t="s">
        <v>21011</v>
      </c>
      <c r="J2173">
        <v>2021</v>
      </c>
      <c r="K2173" t="s">
        <v>937</v>
      </c>
      <c r="L2173" t="s">
        <v>177</v>
      </c>
      <c r="M2173" t="s">
        <v>177</v>
      </c>
      <c r="N2173" t="s">
        <v>4573</v>
      </c>
      <c r="R2173">
        <v>20</v>
      </c>
      <c r="S2173" t="s">
        <v>21012</v>
      </c>
      <c r="T2173" t="s">
        <v>21013</v>
      </c>
      <c r="U2173" t="s">
        <v>130</v>
      </c>
      <c r="V2173" t="s">
        <v>131</v>
      </c>
      <c r="W2173" t="s">
        <v>132</v>
      </c>
      <c r="X2173" t="s">
        <v>194</v>
      </c>
      <c r="Y2173" t="s">
        <v>134</v>
      </c>
      <c r="Z2173" t="s">
        <v>156</v>
      </c>
      <c r="AA2173">
        <v>4</v>
      </c>
      <c r="AB2173">
        <v>5</v>
      </c>
    </row>
    <row r="2174" spans="1:28" hidden="1" x14ac:dyDescent="0.3">
      <c r="A2174" t="s">
        <v>21014</v>
      </c>
      <c r="E2174" t="s">
        <v>21015</v>
      </c>
      <c r="F2174" t="s">
        <v>21016</v>
      </c>
      <c r="G2174" t="s">
        <v>21017</v>
      </c>
      <c r="H2174" t="s">
        <v>21018</v>
      </c>
      <c r="I2174" t="s">
        <v>21019</v>
      </c>
      <c r="J2174">
        <v>2021</v>
      </c>
      <c r="K2174" t="s">
        <v>21020</v>
      </c>
      <c r="L2174" t="s">
        <v>2777</v>
      </c>
      <c r="M2174" t="s">
        <v>240</v>
      </c>
      <c r="O2174" t="s">
        <v>11661</v>
      </c>
      <c r="P2174" t="s">
        <v>21021</v>
      </c>
      <c r="Q2174">
        <v>9</v>
      </c>
      <c r="R2174">
        <v>20</v>
      </c>
      <c r="S2174" t="s">
        <v>21022</v>
      </c>
      <c r="T2174" t="s">
        <v>21023</v>
      </c>
      <c r="U2174" t="s">
        <v>130</v>
      </c>
      <c r="V2174" t="s">
        <v>131</v>
      </c>
      <c r="W2174" t="s">
        <v>132</v>
      </c>
      <c r="X2174" t="s">
        <v>751</v>
      </c>
      <c r="Y2174" t="s">
        <v>134</v>
      </c>
      <c r="Z2174" t="s">
        <v>156</v>
      </c>
      <c r="AA2174">
        <v>4</v>
      </c>
      <c r="AB2174">
        <v>5</v>
      </c>
    </row>
    <row r="2175" spans="1:28" hidden="1" x14ac:dyDescent="0.3">
      <c r="A2175" t="s">
        <v>21024</v>
      </c>
      <c r="E2175" t="s">
        <v>21025</v>
      </c>
      <c r="F2175" t="s">
        <v>21026</v>
      </c>
      <c r="G2175" t="s">
        <v>21027</v>
      </c>
      <c r="H2175" t="s">
        <v>21028</v>
      </c>
      <c r="I2175" t="s">
        <v>21029</v>
      </c>
      <c r="J2175">
        <v>2021</v>
      </c>
      <c r="K2175" t="s">
        <v>736</v>
      </c>
      <c r="L2175" t="s">
        <v>538</v>
      </c>
      <c r="M2175" t="s">
        <v>18126</v>
      </c>
      <c r="N2175" t="s">
        <v>21030</v>
      </c>
      <c r="R2175">
        <v>20</v>
      </c>
      <c r="S2175" t="s">
        <v>21031</v>
      </c>
      <c r="T2175" t="s">
        <v>21032</v>
      </c>
      <c r="U2175" t="s">
        <v>130</v>
      </c>
      <c r="V2175" t="s">
        <v>131</v>
      </c>
      <c r="W2175" t="s">
        <v>132</v>
      </c>
      <c r="X2175" t="s">
        <v>194</v>
      </c>
      <c r="Y2175" t="s">
        <v>134</v>
      </c>
      <c r="Z2175" t="s">
        <v>156</v>
      </c>
      <c r="AA2175">
        <v>4</v>
      </c>
      <c r="AB2175">
        <v>5</v>
      </c>
    </row>
    <row r="2176" spans="1:28" hidden="1" x14ac:dyDescent="0.3">
      <c r="A2176" t="s">
        <v>21033</v>
      </c>
      <c r="E2176" t="s">
        <v>21034</v>
      </c>
      <c r="F2176" t="s">
        <v>21035</v>
      </c>
      <c r="G2176" t="s">
        <v>21036</v>
      </c>
      <c r="H2176" t="s">
        <v>21037</v>
      </c>
      <c r="I2176" t="s">
        <v>21038</v>
      </c>
      <c r="J2176">
        <v>2021</v>
      </c>
      <c r="K2176" t="s">
        <v>11696</v>
      </c>
      <c r="L2176" t="s">
        <v>1947</v>
      </c>
      <c r="M2176" t="s">
        <v>428</v>
      </c>
      <c r="O2176" t="s">
        <v>21039</v>
      </c>
      <c r="P2176" t="s">
        <v>12938</v>
      </c>
      <c r="Q2176">
        <v>12</v>
      </c>
      <c r="R2176">
        <v>19</v>
      </c>
      <c r="S2176" t="s">
        <v>21040</v>
      </c>
      <c r="T2176" t="s">
        <v>21041</v>
      </c>
      <c r="U2176" t="s">
        <v>130</v>
      </c>
      <c r="V2176" t="s">
        <v>131</v>
      </c>
      <c r="W2176" t="s">
        <v>132</v>
      </c>
      <c r="X2176" t="s">
        <v>133</v>
      </c>
      <c r="Y2176" t="s">
        <v>134</v>
      </c>
      <c r="Z2176" t="s">
        <v>135</v>
      </c>
      <c r="AA2176">
        <v>4</v>
      </c>
      <c r="AB2176">
        <v>5</v>
      </c>
    </row>
    <row r="2177" spans="1:28" hidden="1" x14ac:dyDescent="0.3">
      <c r="A2177" t="s">
        <v>21042</v>
      </c>
      <c r="E2177" t="s">
        <v>21043</v>
      </c>
      <c r="F2177" t="s">
        <v>21044</v>
      </c>
      <c r="G2177" t="s">
        <v>21045</v>
      </c>
      <c r="H2177" t="s">
        <v>21046</v>
      </c>
      <c r="I2177" t="s">
        <v>21047</v>
      </c>
      <c r="J2177">
        <v>2021</v>
      </c>
      <c r="K2177" t="s">
        <v>590</v>
      </c>
      <c r="L2177" t="s">
        <v>190</v>
      </c>
      <c r="M2177" t="s">
        <v>415</v>
      </c>
      <c r="N2177" t="s">
        <v>1729</v>
      </c>
      <c r="R2177">
        <v>19</v>
      </c>
      <c r="S2177" t="s">
        <v>21048</v>
      </c>
      <c r="T2177" t="s">
        <v>21049</v>
      </c>
      <c r="U2177" t="s">
        <v>130</v>
      </c>
      <c r="V2177" t="s">
        <v>131</v>
      </c>
      <c r="W2177" t="s">
        <v>132</v>
      </c>
      <c r="X2177" t="s">
        <v>194</v>
      </c>
      <c r="Y2177" t="s">
        <v>134</v>
      </c>
      <c r="Z2177" t="s">
        <v>156</v>
      </c>
      <c r="AA2177">
        <v>4</v>
      </c>
      <c r="AB2177">
        <v>5</v>
      </c>
    </row>
    <row r="2178" spans="1:28" hidden="1" x14ac:dyDescent="0.3">
      <c r="A2178" t="s">
        <v>21050</v>
      </c>
      <c r="E2178" t="s">
        <v>21051</v>
      </c>
      <c r="F2178" t="s">
        <v>21052</v>
      </c>
      <c r="G2178" t="s">
        <v>21053</v>
      </c>
      <c r="H2178" t="s">
        <v>21054</v>
      </c>
      <c r="I2178" t="s">
        <v>21055</v>
      </c>
      <c r="J2178">
        <v>2021</v>
      </c>
      <c r="K2178" t="s">
        <v>6557</v>
      </c>
      <c r="L2178" t="s">
        <v>4771</v>
      </c>
      <c r="N2178" t="s">
        <v>21056</v>
      </c>
      <c r="R2178">
        <v>19</v>
      </c>
      <c r="S2178" t="s">
        <v>21057</v>
      </c>
      <c r="T2178" t="s">
        <v>21058</v>
      </c>
      <c r="U2178" t="s">
        <v>130</v>
      </c>
      <c r="V2178" t="s">
        <v>131</v>
      </c>
      <c r="W2178" t="s">
        <v>132</v>
      </c>
      <c r="X2178" t="s">
        <v>182</v>
      </c>
      <c r="Y2178" t="s">
        <v>134</v>
      </c>
      <c r="Z2178" t="s">
        <v>2748</v>
      </c>
      <c r="AA2178">
        <v>4</v>
      </c>
      <c r="AB2178">
        <v>5</v>
      </c>
    </row>
    <row r="2179" spans="1:28" hidden="1" x14ac:dyDescent="0.3">
      <c r="A2179" t="s">
        <v>21059</v>
      </c>
      <c r="E2179" t="s">
        <v>21060</v>
      </c>
      <c r="F2179" t="s">
        <v>21061</v>
      </c>
      <c r="G2179" t="s">
        <v>21062</v>
      </c>
      <c r="H2179" t="s">
        <v>21063</v>
      </c>
      <c r="I2179" t="s">
        <v>21064</v>
      </c>
      <c r="J2179">
        <v>2021</v>
      </c>
      <c r="K2179" t="s">
        <v>21065</v>
      </c>
      <c r="L2179" t="s">
        <v>324</v>
      </c>
      <c r="M2179" t="s">
        <v>216</v>
      </c>
      <c r="O2179" t="s">
        <v>540</v>
      </c>
      <c r="P2179" t="s">
        <v>1687</v>
      </c>
      <c r="Q2179">
        <v>7</v>
      </c>
      <c r="R2179">
        <v>19</v>
      </c>
      <c r="S2179" t="s">
        <v>21066</v>
      </c>
      <c r="T2179" t="s">
        <v>21067</v>
      </c>
      <c r="U2179" t="s">
        <v>130</v>
      </c>
      <c r="V2179" t="s">
        <v>131</v>
      </c>
      <c r="W2179" t="s">
        <v>132</v>
      </c>
      <c r="X2179" t="s">
        <v>194</v>
      </c>
      <c r="Y2179" t="s">
        <v>134</v>
      </c>
      <c r="Z2179" t="s">
        <v>102</v>
      </c>
      <c r="AA2179">
        <v>4</v>
      </c>
      <c r="AB2179">
        <v>5</v>
      </c>
    </row>
    <row r="2180" spans="1:28" hidden="1" x14ac:dyDescent="0.3">
      <c r="A2180" t="s">
        <v>21068</v>
      </c>
      <c r="E2180" t="s">
        <v>21069</v>
      </c>
      <c r="F2180" t="s">
        <v>21070</v>
      </c>
      <c r="G2180" t="s">
        <v>21071</v>
      </c>
      <c r="H2180" t="s">
        <v>21072</v>
      </c>
      <c r="I2180" t="s">
        <v>21073</v>
      </c>
      <c r="J2180">
        <v>2021</v>
      </c>
      <c r="K2180" t="s">
        <v>3820</v>
      </c>
      <c r="L2180" t="s">
        <v>633</v>
      </c>
      <c r="M2180" t="s">
        <v>538</v>
      </c>
      <c r="N2180" t="s">
        <v>21074</v>
      </c>
      <c r="R2180">
        <v>19</v>
      </c>
      <c r="S2180" t="s">
        <v>21075</v>
      </c>
      <c r="T2180" t="s">
        <v>21076</v>
      </c>
      <c r="U2180" t="s">
        <v>130</v>
      </c>
      <c r="V2180" t="s">
        <v>131</v>
      </c>
      <c r="W2180" t="s">
        <v>132</v>
      </c>
      <c r="Y2180" t="s">
        <v>134</v>
      </c>
      <c r="Z2180" t="s">
        <v>156</v>
      </c>
      <c r="AA2180">
        <v>4</v>
      </c>
      <c r="AB2180">
        <v>5</v>
      </c>
    </row>
    <row r="2181" spans="1:28" hidden="1" x14ac:dyDescent="0.3">
      <c r="A2181" t="s">
        <v>21077</v>
      </c>
      <c r="E2181" t="s">
        <v>21078</v>
      </c>
      <c r="F2181" t="s">
        <v>21079</v>
      </c>
      <c r="G2181" t="s">
        <v>21080</v>
      </c>
      <c r="H2181" t="s">
        <v>21081</v>
      </c>
      <c r="I2181" t="s">
        <v>21082</v>
      </c>
      <c r="J2181">
        <v>2021</v>
      </c>
      <c r="K2181" t="s">
        <v>1543</v>
      </c>
      <c r="L2181" t="s">
        <v>591</v>
      </c>
      <c r="M2181" t="s">
        <v>538</v>
      </c>
      <c r="N2181" t="s">
        <v>21083</v>
      </c>
      <c r="R2181">
        <v>19</v>
      </c>
      <c r="S2181" t="s">
        <v>21084</v>
      </c>
      <c r="T2181" t="s">
        <v>21085</v>
      </c>
      <c r="U2181" t="s">
        <v>130</v>
      </c>
      <c r="V2181" t="s">
        <v>131</v>
      </c>
      <c r="W2181" t="s">
        <v>132</v>
      </c>
      <c r="X2181" t="s">
        <v>194</v>
      </c>
      <c r="Y2181" t="s">
        <v>134</v>
      </c>
      <c r="Z2181" t="s">
        <v>362</v>
      </c>
      <c r="AA2181">
        <v>4</v>
      </c>
      <c r="AB2181">
        <v>5</v>
      </c>
    </row>
    <row r="2182" spans="1:28" hidden="1" x14ac:dyDescent="0.3">
      <c r="A2182" t="s">
        <v>21086</v>
      </c>
      <c r="E2182" t="s">
        <v>21087</v>
      </c>
      <c r="F2182" t="s">
        <v>21088</v>
      </c>
      <c r="G2182" t="s">
        <v>21089</v>
      </c>
      <c r="H2182" t="s">
        <v>21090</v>
      </c>
      <c r="I2182" t="s">
        <v>21091</v>
      </c>
      <c r="J2182">
        <v>2021</v>
      </c>
      <c r="K2182" t="s">
        <v>21092</v>
      </c>
      <c r="L2182" t="s">
        <v>1026</v>
      </c>
      <c r="M2182" t="s">
        <v>124</v>
      </c>
      <c r="N2182" t="s">
        <v>21093</v>
      </c>
      <c r="O2182" t="s">
        <v>3449</v>
      </c>
      <c r="P2182" t="s">
        <v>1822</v>
      </c>
      <c r="Q2182">
        <v>8</v>
      </c>
      <c r="R2182">
        <v>19</v>
      </c>
      <c r="S2182" t="s">
        <v>21094</v>
      </c>
      <c r="T2182" t="s">
        <v>21095</v>
      </c>
      <c r="U2182" t="s">
        <v>130</v>
      </c>
      <c r="V2182" t="s">
        <v>131</v>
      </c>
      <c r="W2182" t="s">
        <v>132</v>
      </c>
      <c r="Y2182" t="s">
        <v>134</v>
      </c>
      <c r="Z2182" t="s">
        <v>96</v>
      </c>
      <c r="AA2182">
        <v>4</v>
      </c>
      <c r="AB2182">
        <v>5</v>
      </c>
    </row>
    <row r="2183" spans="1:28" hidden="1" x14ac:dyDescent="0.3">
      <c r="A2183" t="s">
        <v>21096</v>
      </c>
      <c r="E2183" t="s">
        <v>21097</v>
      </c>
      <c r="F2183" t="s">
        <v>21098</v>
      </c>
      <c r="G2183" t="s">
        <v>21099</v>
      </c>
      <c r="H2183" t="s">
        <v>21100</v>
      </c>
      <c r="I2183" t="s">
        <v>21101</v>
      </c>
      <c r="J2183">
        <v>2021</v>
      </c>
      <c r="K2183" t="s">
        <v>21102</v>
      </c>
      <c r="L2183" t="s">
        <v>2166</v>
      </c>
      <c r="M2183" t="s">
        <v>177</v>
      </c>
      <c r="O2183" t="s">
        <v>21103</v>
      </c>
      <c r="P2183" t="s">
        <v>2302</v>
      </c>
      <c r="Q2183">
        <v>18</v>
      </c>
      <c r="R2183">
        <v>19</v>
      </c>
      <c r="S2183" t="s">
        <v>21104</v>
      </c>
      <c r="T2183" t="s">
        <v>21105</v>
      </c>
      <c r="U2183" t="s">
        <v>130</v>
      </c>
      <c r="V2183" t="s">
        <v>131</v>
      </c>
      <c r="W2183" t="s">
        <v>132</v>
      </c>
      <c r="X2183" t="s">
        <v>133</v>
      </c>
      <c r="Y2183" t="s">
        <v>134</v>
      </c>
      <c r="Z2183" t="s">
        <v>104</v>
      </c>
      <c r="AA2183">
        <v>4</v>
      </c>
      <c r="AB2183">
        <v>5</v>
      </c>
    </row>
    <row r="2184" spans="1:28" hidden="1" x14ac:dyDescent="0.3">
      <c r="A2184" t="s">
        <v>21106</v>
      </c>
      <c r="E2184" t="s">
        <v>7670</v>
      </c>
      <c r="F2184" t="s">
        <v>7671</v>
      </c>
      <c r="G2184" t="s">
        <v>7672</v>
      </c>
      <c r="H2184" t="s">
        <v>21107</v>
      </c>
      <c r="I2184" t="s">
        <v>21108</v>
      </c>
      <c r="J2184">
        <v>2021</v>
      </c>
      <c r="K2184" t="s">
        <v>937</v>
      </c>
      <c r="L2184" t="s">
        <v>177</v>
      </c>
      <c r="M2184" t="s">
        <v>203</v>
      </c>
      <c r="N2184" t="s">
        <v>21109</v>
      </c>
      <c r="R2184">
        <v>19</v>
      </c>
      <c r="S2184" t="s">
        <v>21110</v>
      </c>
      <c r="T2184" t="s">
        <v>21111</v>
      </c>
      <c r="U2184" t="s">
        <v>130</v>
      </c>
      <c r="V2184" t="s">
        <v>131</v>
      </c>
      <c r="W2184" t="s">
        <v>132</v>
      </c>
      <c r="X2184" t="s">
        <v>194</v>
      </c>
      <c r="Y2184" t="s">
        <v>134</v>
      </c>
      <c r="Z2184" t="s">
        <v>14349</v>
      </c>
      <c r="AA2184">
        <v>4</v>
      </c>
      <c r="AB2184">
        <v>5</v>
      </c>
    </row>
    <row r="2185" spans="1:28" hidden="1" x14ac:dyDescent="0.3">
      <c r="A2185" t="s">
        <v>21112</v>
      </c>
      <c r="E2185" t="s">
        <v>21113</v>
      </c>
      <c r="F2185" t="s">
        <v>21114</v>
      </c>
      <c r="G2185" t="s">
        <v>21115</v>
      </c>
      <c r="H2185" t="s">
        <v>21116</v>
      </c>
      <c r="I2185" t="s">
        <v>21117</v>
      </c>
      <c r="J2185">
        <v>2021</v>
      </c>
      <c r="K2185" t="s">
        <v>21118</v>
      </c>
      <c r="L2185" t="s">
        <v>415</v>
      </c>
      <c r="M2185" t="s">
        <v>380</v>
      </c>
      <c r="N2185" t="s">
        <v>21119</v>
      </c>
      <c r="R2185">
        <v>19</v>
      </c>
      <c r="S2185" t="s">
        <v>21120</v>
      </c>
      <c r="T2185" t="s">
        <v>21121</v>
      </c>
      <c r="U2185" t="s">
        <v>130</v>
      </c>
      <c r="V2185" t="s">
        <v>131</v>
      </c>
      <c r="W2185" t="s">
        <v>132</v>
      </c>
      <c r="X2185" t="s">
        <v>194</v>
      </c>
      <c r="Y2185" t="s">
        <v>134</v>
      </c>
      <c r="Z2185" t="s">
        <v>1073</v>
      </c>
      <c r="AA2185">
        <v>4</v>
      </c>
      <c r="AB2185">
        <v>5</v>
      </c>
    </row>
    <row r="2186" spans="1:28" hidden="1" x14ac:dyDescent="0.3">
      <c r="A2186" t="s">
        <v>21122</v>
      </c>
      <c r="E2186" t="s">
        <v>21123</v>
      </c>
      <c r="F2186" t="s">
        <v>21124</v>
      </c>
      <c r="G2186" t="s">
        <v>21125</v>
      </c>
      <c r="H2186" t="s">
        <v>21126</v>
      </c>
      <c r="I2186" t="s">
        <v>21127</v>
      </c>
      <c r="J2186">
        <v>2021</v>
      </c>
      <c r="K2186" t="s">
        <v>937</v>
      </c>
      <c r="L2186" t="s">
        <v>177</v>
      </c>
      <c r="M2186" t="s">
        <v>177</v>
      </c>
      <c r="N2186" t="s">
        <v>21128</v>
      </c>
      <c r="R2186">
        <v>19</v>
      </c>
      <c r="S2186" t="s">
        <v>21129</v>
      </c>
      <c r="T2186" t="s">
        <v>21130</v>
      </c>
      <c r="U2186" t="s">
        <v>130</v>
      </c>
      <c r="V2186" t="s">
        <v>131</v>
      </c>
      <c r="W2186" t="s">
        <v>132</v>
      </c>
      <c r="X2186" t="s">
        <v>194</v>
      </c>
      <c r="Y2186" t="s">
        <v>134</v>
      </c>
      <c r="Z2186" t="s">
        <v>105</v>
      </c>
      <c r="AA2186">
        <v>4</v>
      </c>
      <c r="AB2186">
        <v>5</v>
      </c>
    </row>
    <row r="2187" spans="1:28" hidden="1" x14ac:dyDescent="0.3">
      <c r="A2187" t="s">
        <v>21131</v>
      </c>
      <c r="E2187" t="s">
        <v>21132</v>
      </c>
      <c r="F2187" t="s">
        <v>21133</v>
      </c>
      <c r="G2187" t="s">
        <v>21134</v>
      </c>
      <c r="H2187" t="s">
        <v>21135</v>
      </c>
      <c r="I2187" t="s">
        <v>21136</v>
      </c>
      <c r="J2187">
        <v>2022</v>
      </c>
      <c r="K2187" t="s">
        <v>2370</v>
      </c>
      <c r="L2187" t="s">
        <v>1947</v>
      </c>
      <c r="M2187" t="s">
        <v>216</v>
      </c>
      <c r="O2187" t="s">
        <v>21137</v>
      </c>
      <c r="P2187" t="s">
        <v>21138</v>
      </c>
      <c r="Q2187">
        <v>17</v>
      </c>
      <c r="R2187">
        <v>16</v>
      </c>
      <c r="S2187" t="s">
        <v>21139</v>
      </c>
      <c r="T2187" t="s">
        <v>21140</v>
      </c>
      <c r="U2187" t="s">
        <v>130</v>
      </c>
      <c r="V2187" t="s">
        <v>131</v>
      </c>
      <c r="W2187" t="s">
        <v>132</v>
      </c>
      <c r="X2187" t="s">
        <v>133</v>
      </c>
      <c r="Y2187" t="s">
        <v>134</v>
      </c>
      <c r="Z2187" t="s">
        <v>156</v>
      </c>
      <c r="AA2187">
        <v>3</v>
      </c>
      <c r="AB2187">
        <v>5</v>
      </c>
    </row>
    <row r="2188" spans="1:28" hidden="1" x14ac:dyDescent="0.3">
      <c r="A2188" t="s">
        <v>21141</v>
      </c>
      <c r="E2188" t="s">
        <v>21142</v>
      </c>
      <c r="F2188" t="s">
        <v>21143</v>
      </c>
      <c r="G2188" t="s">
        <v>21144</v>
      </c>
      <c r="H2188" t="s">
        <v>21145</v>
      </c>
      <c r="I2188" t="s">
        <v>21146</v>
      </c>
      <c r="J2188">
        <v>2022</v>
      </c>
      <c r="K2188" t="s">
        <v>2290</v>
      </c>
      <c r="L2188" t="s">
        <v>2321</v>
      </c>
      <c r="N2188" t="s">
        <v>21147</v>
      </c>
      <c r="R2188">
        <v>16</v>
      </c>
      <c r="S2188" t="s">
        <v>21148</v>
      </c>
      <c r="T2188" t="s">
        <v>21149</v>
      </c>
      <c r="U2188" t="s">
        <v>130</v>
      </c>
      <c r="V2188" t="s">
        <v>131</v>
      </c>
      <c r="W2188" t="s">
        <v>132</v>
      </c>
      <c r="Y2188" t="s">
        <v>134</v>
      </c>
      <c r="Z2188" t="s">
        <v>156</v>
      </c>
      <c r="AA2188">
        <v>3</v>
      </c>
      <c r="AB2188">
        <v>5</v>
      </c>
    </row>
    <row r="2189" spans="1:28" hidden="1" x14ac:dyDescent="0.3">
      <c r="A2189" t="s">
        <v>21150</v>
      </c>
      <c r="E2189" t="s">
        <v>21151</v>
      </c>
      <c r="F2189" t="s">
        <v>21152</v>
      </c>
      <c r="G2189" t="s">
        <v>21153</v>
      </c>
      <c r="H2189" t="s">
        <v>21154</v>
      </c>
      <c r="I2189" t="s">
        <v>21155</v>
      </c>
      <c r="J2189">
        <v>2022</v>
      </c>
      <c r="K2189" t="s">
        <v>21156</v>
      </c>
      <c r="L2189" t="s">
        <v>324</v>
      </c>
      <c r="M2189" t="s">
        <v>415</v>
      </c>
      <c r="N2189" t="s">
        <v>21157</v>
      </c>
      <c r="R2189">
        <v>16</v>
      </c>
      <c r="S2189" t="s">
        <v>21158</v>
      </c>
      <c r="T2189" t="s">
        <v>21159</v>
      </c>
      <c r="U2189" t="s">
        <v>130</v>
      </c>
      <c r="V2189" t="s">
        <v>131</v>
      </c>
      <c r="W2189" t="s">
        <v>132</v>
      </c>
      <c r="X2189" t="s">
        <v>194</v>
      </c>
      <c r="Y2189" t="s">
        <v>134</v>
      </c>
      <c r="Z2189" t="s">
        <v>1888</v>
      </c>
      <c r="AA2189">
        <v>3</v>
      </c>
      <c r="AB2189">
        <v>5</v>
      </c>
    </row>
    <row r="2190" spans="1:28" hidden="1" x14ac:dyDescent="0.3">
      <c r="A2190" t="s">
        <v>21160</v>
      </c>
      <c r="E2190" t="s">
        <v>21161</v>
      </c>
      <c r="F2190" t="s">
        <v>21162</v>
      </c>
      <c r="G2190" t="s">
        <v>21163</v>
      </c>
      <c r="H2190" t="s">
        <v>21164</v>
      </c>
      <c r="I2190" t="s">
        <v>21165</v>
      </c>
      <c r="J2190">
        <v>2022</v>
      </c>
      <c r="K2190" t="s">
        <v>17050</v>
      </c>
      <c r="L2190" t="s">
        <v>240</v>
      </c>
      <c r="M2190" t="s">
        <v>124</v>
      </c>
      <c r="O2190" t="s">
        <v>12009</v>
      </c>
      <c r="P2190" t="s">
        <v>12967</v>
      </c>
      <c r="Q2190">
        <v>11</v>
      </c>
      <c r="R2190">
        <v>16</v>
      </c>
      <c r="S2190" t="s">
        <v>21166</v>
      </c>
      <c r="T2190" t="s">
        <v>21167</v>
      </c>
      <c r="U2190" t="s">
        <v>130</v>
      </c>
      <c r="V2190" t="s">
        <v>131</v>
      </c>
      <c r="W2190" t="s">
        <v>132</v>
      </c>
      <c r="X2190" t="s">
        <v>133</v>
      </c>
      <c r="Y2190" t="s">
        <v>134</v>
      </c>
      <c r="Z2190" t="s">
        <v>107</v>
      </c>
      <c r="AA2190">
        <v>3</v>
      </c>
      <c r="AB2190">
        <v>5</v>
      </c>
    </row>
    <row r="2191" spans="1:28" hidden="1" x14ac:dyDescent="0.3">
      <c r="A2191" t="s">
        <v>21168</v>
      </c>
      <c r="E2191" t="s">
        <v>21169</v>
      </c>
      <c r="F2191" t="s">
        <v>21170</v>
      </c>
      <c r="G2191" t="s">
        <v>21171</v>
      </c>
      <c r="H2191" t="s">
        <v>21172</v>
      </c>
      <c r="I2191" t="s">
        <v>21173</v>
      </c>
      <c r="J2191">
        <v>2022</v>
      </c>
      <c r="K2191" t="s">
        <v>21174</v>
      </c>
      <c r="L2191" t="s">
        <v>9927</v>
      </c>
      <c r="N2191" t="s">
        <v>21175</v>
      </c>
      <c r="R2191">
        <v>16</v>
      </c>
      <c r="S2191" t="s">
        <v>21176</v>
      </c>
      <c r="T2191" t="s">
        <v>21177</v>
      </c>
      <c r="U2191" t="s">
        <v>130</v>
      </c>
      <c r="V2191" t="s">
        <v>131</v>
      </c>
      <c r="W2191" t="s">
        <v>132</v>
      </c>
      <c r="X2191" t="s">
        <v>133</v>
      </c>
      <c r="Y2191" t="s">
        <v>134</v>
      </c>
      <c r="Z2191" t="s">
        <v>362</v>
      </c>
      <c r="AA2191">
        <v>3</v>
      </c>
      <c r="AB2191">
        <v>5</v>
      </c>
    </row>
    <row r="2192" spans="1:28" hidden="1" x14ac:dyDescent="0.3">
      <c r="A2192" t="s">
        <v>21178</v>
      </c>
      <c r="E2192" t="s">
        <v>21179</v>
      </c>
      <c r="F2192" t="s">
        <v>21180</v>
      </c>
      <c r="G2192" t="s">
        <v>21181</v>
      </c>
      <c r="H2192" t="s">
        <v>21182</v>
      </c>
      <c r="I2192" t="s">
        <v>21183</v>
      </c>
      <c r="J2192">
        <v>2022</v>
      </c>
      <c r="K2192" t="s">
        <v>122</v>
      </c>
      <c r="L2192" t="s">
        <v>1026</v>
      </c>
      <c r="M2192" t="s">
        <v>324</v>
      </c>
      <c r="O2192" t="s">
        <v>21184</v>
      </c>
      <c r="P2192" t="s">
        <v>19831</v>
      </c>
      <c r="Q2192">
        <v>11</v>
      </c>
      <c r="R2192">
        <v>16</v>
      </c>
      <c r="S2192" t="s">
        <v>21185</v>
      </c>
      <c r="T2192" t="s">
        <v>21186</v>
      </c>
      <c r="U2192" t="s">
        <v>130</v>
      </c>
      <c r="V2192" t="s">
        <v>131</v>
      </c>
      <c r="W2192" t="s">
        <v>132</v>
      </c>
      <c r="Y2192" t="s">
        <v>134</v>
      </c>
      <c r="Z2192" t="s">
        <v>362</v>
      </c>
      <c r="AA2192">
        <v>3</v>
      </c>
      <c r="AB2192">
        <v>5</v>
      </c>
    </row>
    <row r="2193" spans="1:28" hidden="1" x14ac:dyDescent="0.3">
      <c r="A2193" t="s">
        <v>21187</v>
      </c>
      <c r="E2193" t="s">
        <v>21188</v>
      </c>
      <c r="F2193" t="s">
        <v>21189</v>
      </c>
      <c r="G2193" t="s">
        <v>21190</v>
      </c>
      <c r="H2193" t="s">
        <v>21191</v>
      </c>
      <c r="I2193" t="s">
        <v>21192</v>
      </c>
      <c r="J2193">
        <v>2022</v>
      </c>
      <c r="K2193" t="s">
        <v>11696</v>
      </c>
      <c r="L2193" t="s">
        <v>1112</v>
      </c>
      <c r="M2193" t="s">
        <v>124</v>
      </c>
      <c r="O2193" t="s">
        <v>18029</v>
      </c>
      <c r="P2193" t="s">
        <v>21193</v>
      </c>
      <c r="Q2193">
        <v>8</v>
      </c>
      <c r="R2193">
        <v>16</v>
      </c>
      <c r="S2193" t="s">
        <v>21194</v>
      </c>
      <c r="T2193" t="s">
        <v>21195</v>
      </c>
      <c r="U2193" t="s">
        <v>130</v>
      </c>
      <c r="V2193" t="s">
        <v>131</v>
      </c>
      <c r="W2193" t="s">
        <v>132</v>
      </c>
      <c r="X2193" t="s">
        <v>133</v>
      </c>
      <c r="Y2193" t="s">
        <v>134</v>
      </c>
      <c r="Z2193" t="s">
        <v>102</v>
      </c>
      <c r="AA2193">
        <v>3</v>
      </c>
      <c r="AB2193">
        <v>5</v>
      </c>
    </row>
    <row r="2194" spans="1:28" hidden="1" x14ac:dyDescent="0.3">
      <c r="A2194" t="s">
        <v>21196</v>
      </c>
      <c r="E2194" t="s">
        <v>21197</v>
      </c>
      <c r="F2194" t="s">
        <v>21198</v>
      </c>
      <c r="G2194" t="s">
        <v>21199</v>
      </c>
      <c r="H2194" t="s">
        <v>21200</v>
      </c>
      <c r="I2194" t="s">
        <v>21201</v>
      </c>
      <c r="J2194">
        <v>2022</v>
      </c>
      <c r="K2194" t="s">
        <v>726</v>
      </c>
      <c r="L2194" t="s">
        <v>602</v>
      </c>
      <c r="M2194" t="s">
        <v>415</v>
      </c>
      <c r="N2194" t="s">
        <v>21202</v>
      </c>
      <c r="R2194">
        <v>16</v>
      </c>
      <c r="S2194" t="s">
        <v>21203</v>
      </c>
      <c r="T2194" t="s">
        <v>21204</v>
      </c>
      <c r="U2194" t="s">
        <v>130</v>
      </c>
      <c r="V2194" t="s">
        <v>131</v>
      </c>
      <c r="W2194" t="s">
        <v>132</v>
      </c>
      <c r="X2194" t="s">
        <v>194</v>
      </c>
      <c r="Y2194" t="s">
        <v>134</v>
      </c>
      <c r="Z2194" t="s">
        <v>156</v>
      </c>
      <c r="AA2194">
        <v>3</v>
      </c>
      <c r="AB2194">
        <v>5</v>
      </c>
    </row>
    <row r="2195" spans="1:28" hidden="1" x14ac:dyDescent="0.3">
      <c r="A2195" t="s">
        <v>21205</v>
      </c>
      <c r="E2195" t="s">
        <v>21206</v>
      </c>
      <c r="F2195" t="s">
        <v>21207</v>
      </c>
      <c r="G2195" t="s">
        <v>21208</v>
      </c>
      <c r="H2195" t="s">
        <v>21209</v>
      </c>
      <c r="I2195" t="s">
        <v>21210</v>
      </c>
      <c r="J2195">
        <v>2022</v>
      </c>
      <c r="K2195" t="s">
        <v>460</v>
      </c>
      <c r="L2195" t="s">
        <v>2038</v>
      </c>
      <c r="M2195" t="s">
        <v>240</v>
      </c>
      <c r="O2195" t="s">
        <v>16558</v>
      </c>
      <c r="P2195" t="s">
        <v>3713</v>
      </c>
      <c r="Q2195">
        <v>15</v>
      </c>
      <c r="R2195">
        <v>16</v>
      </c>
      <c r="S2195" t="s">
        <v>21211</v>
      </c>
      <c r="T2195" t="s">
        <v>21212</v>
      </c>
      <c r="U2195" t="s">
        <v>130</v>
      </c>
      <c r="V2195" t="s">
        <v>131</v>
      </c>
      <c r="W2195" t="s">
        <v>132</v>
      </c>
      <c r="X2195" t="s">
        <v>133</v>
      </c>
      <c r="Y2195" t="s">
        <v>134</v>
      </c>
      <c r="Z2195" t="s">
        <v>102</v>
      </c>
      <c r="AA2195">
        <v>3</v>
      </c>
      <c r="AB2195">
        <v>5</v>
      </c>
    </row>
    <row r="2196" spans="1:28" hidden="1" x14ac:dyDescent="0.3">
      <c r="A2196" t="s">
        <v>21213</v>
      </c>
      <c r="E2196" t="s">
        <v>21214</v>
      </c>
      <c r="F2196" t="s">
        <v>21215</v>
      </c>
      <c r="G2196" t="s">
        <v>21216</v>
      </c>
      <c r="H2196" t="s">
        <v>21217</v>
      </c>
      <c r="I2196" t="s">
        <v>21218</v>
      </c>
      <c r="J2196">
        <v>2022</v>
      </c>
      <c r="K2196" t="s">
        <v>9537</v>
      </c>
      <c r="L2196" t="s">
        <v>834</v>
      </c>
      <c r="M2196" t="s">
        <v>415</v>
      </c>
      <c r="N2196" t="s">
        <v>2777</v>
      </c>
      <c r="R2196">
        <v>16</v>
      </c>
      <c r="S2196" t="s">
        <v>21219</v>
      </c>
      <c r="T2196" t="s">
        <v>21220</v>
      </c>
      <c r="U2196" t="s">
        <v>130</v>
      </c>
      <c r="V2196" t="s">
        <v>131</v>
      </c>
      <c r="W2196" t="s">
        <v>132</v>
      </c>
      <c r="X2196" t="s">
        <v>194</v>
      </c>
      <c r="Y2196" t="s">
        <v>134</v>
      </c>
      <c r="Z2196" t="s">
        <v>104</v>
      </c>
      <c r="AA2196">
        <v>3</v>
      </c>
      <c r="AB2196">
        <v>5</v>
      </c>
    </row>
    <row r="2197" spans="1:28" hidden="1" x14ac:dyDescent="0.3">
      <c r="A2197" t="s">
        <v>21221</v>
      </c>
      <c r="E2197" t="s">
        <v>21222</v>
      </c>
      <c r="F2197" t="s">
        <v>21223</v>
      </c>
      <c r="G2197" t="s">
        <v>21224</v>
      </c>
      <c r="H2197" t="s">
        <v>21225</v>
      </c>
      <c r="I2197" t="s">
        <v>21226</v>
      </c>
      <c r="J2197">
        <v>2022</v>
      </c>
      <c r="K2197" t="s">
        <v>10728</v>
      </c>
      <c r="L2197" t="s">
        <v>834</v>
      </c>
      <c r="M2197" t="s">
        <v>124</v>
      </c>
      <c r="N2197" t="s">
        <v>6984</v>
      </c>
      <c r="R2197">
        <v>16</v>
      </c>
      <c r="S2197" t="s">
        <v>21227</v>
      </c>
      <c r="T2197" t="s">
        <v>21228</v>
      </c>
      <c r="U2197" t="s">
        <v>130</v>
      </c>
      <c r="V2197" t="s">
        <v>131</v>
      </c>
      <c r="W2197" t="s">
        <v>132</v>
      </c>
      <c r="X2197" t="s">
        <v>751</v>
      </c>
      <c r="Y2197" t="s">
        <v>134</v>
      </c>
      <c r="Z2197" t="s">
        <v>135</v>
      </c>
      <c r="AA2197">
        <v>3</v>
      </c>
      <c r="AB2197">
        <v>5</v>
      </c>
    </row>
    <row r="2198" spans="1:28" hidden="1" x14ac:dyDescent="0.3">
      <c r="A2198" t="s">
        <v>21229</v>
      </c>
      <c r="E2198" t="s">
        <v>21230</v>
      </c>
      <c r="F2198" t="s">
        <v>21231</v>
      </c>
      <c r="G2198" t="s">
        <v>21232</v>
      </c>
      <c r="H2198" t="s">
        <v>21233</v>
      </c>
      <c r="I2198" t="s">
        <v>21234</v>
      </c>
      <c r="J2198">
        <v>2022</v>
      </c>
      <c r="K2198" t="s">
        <v>2008</v>
      </c>
      <c r="L2198" t="s">
        <v>653</v>
      </c>
      <c r="M2198" t="s">
        <v>633</v>
      </c>
      <c r="N2198" t="s">
        <v>21235</v>
      </c>
      <c r="R2198">
        <v>16</v>
      </c>
      <c r="S2198" t="s">
        <v>21236</v>
      </c>
      <c r="T2198" t="s">
        <v>21237</v>
      </c>
      <c r="U2198" t="s">
        <v>130</v>
      </c>
      <c r="V2198" t="s">
        <v>131</v>
      </c>
      <c r="W2198" t="s">
        <v>132</v>
      </c>
      <c r="X2198" t="s">
        <v>194</v>
      </c>
      <c r="Y2198" t="s">
        <v>134</v>
      </c>
      <c r="Z2198" t="s">
        <v>156</v>
      </c>
      <c r="AA2198">
        <v>3</v>
      </c>
      <c r="AB2198">
        <v>5</v>
      </c>
    </row>
    <row r="2199" spans="1:28" hidden="1" x14ac:dyDescent="0.3">
      <c r="A2199" t="s">
        <v>21238</v>
      </c>
      <c r="E2199" t="s">
        <v>21239</v>
      </c>
      <c r="F2199" t="s">
        <v>21240</v>
      </c>
      <c r="G2199" t="s">
        <v>21241</v>
      </c>
      <c r="H2199" t="s">
        <v>21242</v>
      </c>
      <c r="I2199" t="s">
        <v>21243</v>
      </c>
      <c r="J2199">
        <v>2022</v>
      </c>
      <c r="K2199" t="s">
        <v>346</v>
      </c>
      <c r="L2199" t="s">
        <v>6450</v>
      </c>
      <c r="N2199" t="s">
        <v>13969</v>
      </c>
      <c r="R2199">
        <v>16</v>
      </c>
      <c r="S2199" t="s">
        <v>21244</v>
      </c>
      <c r="T2199" t="s">
        <v>21245</v>
      </c>
      <c r="U2199" t="s">
        <v>130</v>
      </c>
      <c r="V2199" t="s">
        <v>131</v>
      </c>
      <c r="W2199" t="s">
        <v>132</v>
      </c>
      <c r="Y2199" t="s">
        <v>134</v>
      </c>
      <c r="Z2199" t="s">
        <v>102</v>
      </c>
      <c r="AA2199">
        <v>3</v>
      </c>
      <c r="AB2199">
        <v>5</v>
      </c>
    </row>
    <row r="2200" spans="1:28" hidden="1" x14ac:dyDescent="0.3">
      <c r="A2200" t="s">
        <v>21246</v>
      </c>
      <c r="E2200" t="s">
        <v>21247</v>
      </c>
      <c r="F2200" t="s">
        <v>21248</v>
      </c>
      <c r="G2200" t="s">
        <v>21249</v>
      </c>
      <c r="H2200" t="s">
        <v>21250</v>
      </c>
      <c r="I2200" t="s">
        <v>21251</v>
      </c>
      <c r="J2200">
        <v>2022</v>
      </c>
      <c r="K2200" t="s">
        <v>21252</v>
      </c>
      <c r="L2200" t="s">
        <v>601</v>
      </c>
      <c r="M2200" t="s">
        <v>591</v>
      </c>
      <c r="O2200" t="s">
        <v>21253</v>
      </c>
      <c r="P2200" t="s">
        <v>1677</v>
      </c>
      <c r="Q2200">
        <v>10</v>
      </c>
      <c r="R2200">
        <v>16</v>
      </c>
      <c r="S2200" t="s">
        <v>21254</v>
      </c>
      <c r="T2200" t="s">
        <v>21255</v>
      </c>
      <c r="U2200" t="s">
        <v>130</v>
      </c>
      <c r="V2200" t="s">
        <v>131</v>
      </c>
      <c r="W2200" t="s">
        <v>132</v>
      </c>
      <c r="X2200" t="s">
        <v>133</v>
      </c>
      <c r="Y2200" t="s">
        <v>134</v>
      </c>
      <c r="Z2200" t="s">
        <v>104</v>
      </c>
      <c r="AA2200">
        <v>3</v>
      </c>
      <c r="AB2200">
        <v>5</v>
      </c>
    </row>
    <row r="2201" spans="1:28" hidden="1" x14ac:dyDescent="0.3">
      <c r="A2201" t="s">
        <v>21256</v>
      </c>
      <c r="E2201" t="s">
        <v>21257</v>
      </c>
      <c r="F2201" t="s">
        <v>21258</v>
      </c>
      <c r="G2201" t="s">
        <v>21259</v>
      </c>
      <c r="H2201" t="s">
        <v>21260</v>
      </c>
      <c r="I2201" t="s">
        <v>21261</v>
      </c>
      <c r="J2201">
        <v>2022</v>
      </c>
      <c r="K2201" t="s">
        <v>151</v>
      </c>
      <c r="L2201" t="s">
        <v>2432</v>
      </c>
      <c r="N2201" t="s">
        <v>21262</v>
      </c>
      <c r="R2201">
        <v>16</v>
      </c>
      <c r="S2201" t="s">
        <v>21263</v>
      </c>
      <c r="T2201" t="s">
        <v>21264</v>
      </c>
      <c r="U2201" t="s">
        <v>130</v>
      </c>
      <c r="V2201" t="s">
        <v>131</v>
      </c>
      <c r="W2201" t="s">
        <v>132</v>
      </c>
      <c r="X2201" t="s">
        <v>794</v>
      </c>
      <c r="Y2201" t="s">
        <v>134</v>
      </c>
      <c r="Z2201" t="s">
        <v>156</v>
      </c>
      <c r="AA2201">
        <v>3</v>
      </c>
      <c r="AB2201">
        <v>5</v>
      </c>
    </row>
    <row r="2202" spans="1:28" hidden="1" x14ac:dyDescent="0.3">
      <c r="A2202" t="s">
        <v>21265</v>
      </c>
      <c r="E2202" t="s">
        <v>21266</v>
      </c>
      <c r="F2202" t="s">
        <v>21267</v>
      </c>
      <c r="G2202" t="s">
        <v>21268</v>
      </c>
      <c r="H2202" t="s">
        <v>21269</v>
      </c>
      <c r="I2202" t="s">
        <v>21270</v>
      </c>
      <c r="J2202">
        <v>2022</v>
      </c>
      <c r="K2202" t="s">
        <v>21271</v>
      </c>
      <c r="L2202" t="s">
        <v>5272</v>
      </c>
      <c r="M2202" t="s">
        <v>21272</v>
      </c>
      <c r="N2202" t="s">
        <v>21273</v>
      </c>
      <c r="R2202">
        <v>16</v>
      </c>
      <c r="S2202" t="s">
        <v>21274</v>
      </c>
      <c r="T2202" t="s">
        <v>21275</v>
      </c>
      <c r="U2202" t="s">
        <v>130</v>
      </c>
      <c r="V2202" t="s">
        <v>131</v>
      </c>
      <c r="W2202" t="s">
        <v>132</v>
      </c>
      <c r="X2202" t="s">
        <v>182</v>
      </c>
      <c r="Y2202" t="s">
        <v>134</v>
      </c>
      <c r="Z2202" t="s">
        <v>135</v>
      </c>
      <c r="AA2202">
        <v>3</v>
      </c>
      <c r="AB2202">
        <v>5</v>
      </c>
    </row>
    <row r="2203" spans="1:28" hidden="1" x14ac:dyDescent="0.3">
      <c r="A2203" t="s">
        <v>21276</v>
      </c>
      <c r="E2203" t="s">
        <v>21277</v>
      </c>
      <c r="F2203" t="s">
        <v>21278</v>
      </c>
      <c r="G2203" t="s">
        <v>21279</v>
      </c>
      <c r="H2203" t="s">
        <v>21280</v>
      </c>
      <c r="I2203" t="s">
        <v>21281</v>
      </c>
      <c r="J2203">
        <v>2022</v>
      </c>
      <c r="K2203" t="s">
        <v>21282</v>
      </c>
      <c r="L2203" t="s">
        <v>299</v>
      </c>
      <c r="M2203" t="s">
        <v>428</v>
      </c>
      <c r="O2203" t="s">
        <v>347</v>
      </c>
      <c r="P2203" t="s">
        <v>1272</v>
      </c>
      <c r="Q2203">
        <v>6</v>
      </c>
      <c r="R2203">
        <v>16</v>
      </c>
      <c r="S2203" t="s">
        <v>21283</v>
      </c>
      <c r="T2203" t="s">
        <v>21284</v>
      </c>
      <c r="U2203" t="s">
        <v>130</v>
      </c>
      <c r="V2203" t="s">
        <v>131</v>
      </c>
      <c r="W2203" t="s">
        <v>132</v>
      </c>
      <c r="X2203" t="s">
        <v>194</v>
      </c>
      <c r="Y2203" t="s">
        <v>134</v>
      </c>
      <c r="Z2203" t="s">
        <v>156</v>
      </c>
      <c r="AA2203">
        <v>3</v>
      </c>
      <c r="AB2203">
        <v>5</v>
      </c>
    </row>
    <row r="2204" spans="1:28" hidden="1" x14ac:dyDescent="0.3">
      <c r="A2204" t="s">
        <v>21285</v>
      </c>
      <c r="E2204" t="s">
        <v>21286</v>
      </c>
      <c r="F2204" t="s">
        <v>21287</v>
      </c>
      <c r="G2204" t="s">
        <v>21288</v>
      </c>
      <c r="H2204" t="s">
        <v>21289</v>
      </c>
      <c r="I2204" t="s">
        <v>21290</v>
      </c>
      <c r="J2204">
        <v>2022</v>
      </c>
      <c r="K2204" t="s">
        <v>21291</v>
      </c>
      <c r="L2204" t="s">
        <v>276</v>
      </c>
      <c r="M2204" t="s">
        <v>560</v>
      </c>
      <c r="O2204" t="s">
        <v>6786</v>
      </c>
      <c r="P2204" t="s">
        <v>21292</v>
      </c>
      <c r="Q2204">
        <v>11</v>
      </c>
      <c r="R2204">
        <v>16</v>
      </c>
      <c r="S2204" t="s">
        <v>21293</v>
      </c>
      <c r="T2204" t="s">
        <v>21294</v>
      </c>
      <c r="U2204" t="s">
        <v>130</v>
      </c>
      <c r="V2204" t="s">
        <v>131</v>
      </c>
      <c r="W2204" t="s">
        <v>132</v>
      </c>
      <c r="X2204" t="s">
        <v>488</v>
      </c>
      <c r="Y2204" t="s">
        <v>134</v>
      </c>
      <c r="Z2204" t="s">
        <v>156</v>
      </c>
      <c r="AA2204">
        <v>3</v>
      </c>
      <c r="AB2204">
        <v>5</v>
      </c>
    </row>
    <row r="2205" spans="1:28" hidden="1" x14ac:dyDescent="0.3">
      <c r="A2205" t="s">
        <v>21295</v>
      </c>
      <c r="E2205" t="s">
        <v>21296</v>
      </c>
      <c r="F2205" t="s">
        <v>21297</v>
      </c>
      <c r="G2205" t="s">
        <v>21298</v>
      </c>
      <c r="H2205" t="s">
        <v>21299</v>
      </c>
      <c r="I2205" t="s">
        <v>21300</v>
      </c>
      <c r="J2205">
        <v>2022</v>
      </c>
      <c r="K2205" t="s">
        <v>151</v>
      </c>
      <c r="L2205" t="s">
        <v>1461</v>
      </c>
      <c r="N2205" t="s">
        <v>21301</v>
      </c>
      <c r="R2205">
        <v>16</v>
      </c>
      <c r="S2205" t="s">
        <v>21302</v>
      </c>
      <c r="T2205" t="s">
        <v>21303</v>
      </c>
      <c r="U2205" t="s">
        <v>130</v>
      </c>
      <c r="V2205" t="s">
        <v>131</v>
      </c>
      <c r="W2205" t="s">
        <v>132</v>
      </c>
      <c r="Y2205" t="s">
        <v>134</v>
      </c>
      <c r="Z2205" t="s">
        <v>102</v>
      </c>
      <c r="AA2205">
        <v>3</v>
      </c>
      <c r="AB2205">
        <v>5</v>
      </c>
    </row>
    <row r="2206" spans="1:28" hidden="1" x14ac:dyDescent="0.3">
      <c r="A2206" t="s">
        <v>21304</v>
      </c>
      <c r="E2206" t="s">
        <v>21305</v>
      </c>
      <c r="F2206" t="s">
        <v>21306</v>
      </c>
      <c r="G2206" t="s">
        <v>21307</v>
      </c>
      <c r="H2206" t="s">
        <v>21308</v>
      </c>
      <c r="I2206" t="s">
        <v>21309</v>
      </c>
      <c r="J2206">
        <v>2022</v>
      </c>
      <c r="K2206" t="s">
        <v>726</v>
      </c>
      <c r="L2206" t="s">
        <v>602</v>
      </c>
      <c r="M2206" t="s">
        <v>415</v>
      </c>
      <c r="N2206" t="s">
        <v>21310</v>
      </c>
      <c r="R2206">
        <v>16</v>
      </c>
      <c r="S2206" t="s">
        <v>21311</v>
      </c>
      <c r="T2206" t="s">
        <v>21312</v>
      </c>
      <c r="U2206" t="s">
        <v>130</v>
      </c>
      <c r="V2206" t="s">
        <v>131</v>
      </c>
      <c r="W2206" t="s">
        <v>132</v>
      </c>
      <c r="Y2206" t="s">
        <v>134</v>
      </c>
      <c r="Z2206" t="s">
        <v>101</v>
      </c>
      <c r="AA2206">
        <v>3</v>
      </c>
      <c r="AB2206">
        <v>5</v>
      </c>
    </row>
    <row r="2207" spans="1:28" hidden="1" x14ac:dyDescent="0.3">
      <c r="A2207" t="s">
        <v>21313</v>
      </c>
      <c r="E2207" t="s">
        <v>21314</v>
      </c>
      <c r="F2207" t="s">
        <v>21315</v>
      </c>
      <c r="G2207" t="s">
        <v>21316</v>
      </c>
      <c r="H2207" t="s">
        <v>21317</v>
      </c>
      <c r="I2207" t="s">
        <v>21318</v>
      </c>
      <c r="J2207">
        <v>2022</v>
      </c>
      <c r="K2207" t="s">
        <v>1596</v>
      </c>
      <c r="L2207" t="s">
        <v>602</v>
      </c>
      <c r="M2207" t="s">
        <v>653</v>
      </c>
      <c r="N2207" t="s">
        <v>21319</v>
      </c>
      <c r="R2207">
        <v>16</v>
      </c>
      <c r="S2207" t="s">
        <v>21320</v>
      </c>
      <c r="T2207" t="s">
        <v>21321</v>
      </c>
      <c r="U2207" t="s">
        <v>130</v>
      </c>
      <c r="V2207" t="s">
        <v>131</v>
      </c>
      <c r="W2207" t="s">
        <v>132</v>
      </c>
      <c r="X2207" t="s">
        <v>751</v>
      </c>
      <c r="Y2207" t="s">
        <v>134</v>
      </c>
      <c r="Z2207" t="s">
        <v>21322</v>
      </c>
      <c r="AA2207">
        <v>3</v>
      </c>
      <c r="AB2207">
        <v>5</v>
      </c>
    </row>
    <row r="2208" spans="1:28" hidden="1" x14ac:dyDescent="0.3">
      <c r="A2208" t="s">
        <v>21323</v>
      </c>
      <c r="E2208" t="s">
        <v>21324</v>
      </c>
      <c r="F2208" t="s">
        <v>21325</v>
      </c>
      <c r="G2208" t="s">
        <v>21326</v>
      </c>
      <c r="H2208" t="s">
        <v>21327</v>
      </c>
      <c r="I2208" t="s">
        <v>21328</v>
      </c>
      <c r="J2208">
        <v>2022</v>
      </c>
      <c r="K2208" t="s">
        <v>2238</v>
      </c>
      <c r="L2208" t="s">
        <v>694</v>
      </c>
      <c r="M2208" t="s">
        <v>653</v>
      </c>
      <c r="N2208" t="s">
        <v>21329</v>
      </c>
      <c r="R2208">
        <v>16</v>
      </c>
      <c r="S2208" t="s">
        <v>21330</v>
      </c>
      <c r="T2208" t="s">
        <v>21331</v>
      </c>
      <c r="U2208" t="s">
        <v>130</v>
      </c>
      <c r="V2208" t="s">
        <v>131</v>
      </c>
      <c r="W2208" t="s">
        <v>132</v>
      </c>
      <c r="X2208" t="s">
        <v>194</v>
      </c>
      <c r="Y2208" t="s">
        <v>134</v>
      </c>
      <c r="Z2208" t="s">
        <v>21332</v>
      </c>
      <c r="AA2208">
        <v>3</v>
      </c>
      <c r="AB2208">
        <v>5</v>
      </c>
    </row>
    <row r="2209" spans="1:28" hidden="1" x14ac:dyDescent="0.3">
      <c r="A2209" t="s">
        <v>21333</v>
      </c>
      <c r="E2209" t="s">
        <v>21334</v>
      </c>
      <c r="F2209" t="s">
        <v>21335</v>
      </c>
      <c r="G2209" t="s">
        <v>21336</v>
      </c>
      <c r="H2209" t="s">
        <v>21337</v>
      </c>
      <c r="I2209" t="s">
        <v>21338</v>
      </c>
      <c r="J2209">
        <v>2022</v>
      </c>
      <c r="K2209" t="s">
        <v>15038</v>
      </c>
      <c r="L2209" t="s">
        <v>6174</v>
      </c>
      <c r="M2209" t="s">
        <v>190</v>
      </c>
      <c r="O2209" t="s">
        <v>1688</v>
      </c>
      <c r="P2209" t="s">
        <v>8238</v>
      </c>
      <c r="Q2209">
        <v>12</v>
      </c>
      <c r="R2209">
        <v>15</v>
      </c>
      <c r="S2209" t="s">
        <v>21339</v>
      </c>
      <c r="T2209" t="s">
        <v>21340</v>
      </c>
      <c r="U2209" t="s">
        <v>130</v>
      </c>
      <c r="V2209" t="s">
        <v>131</v>
      </c>
      <c r="W2209" t="s">
        <v>132</v>
      </c>
      <c r="X2209" t="s">
        <v>182</v>
      </c>
      <c r="Y2209" t="s">
        <v>134</v>
      </c>
      <c r="Z2209" t="s">
        <v>107</v>
      </c>
      <c r="AA2209">
        <v>3</v>
      </c>
      <c r="AB2209">
        <v>5</v>
      </c>
    </row>
    <row r="2210" spans="1:28" hidden="1" x14ac:dyDescent="0.3">
      <c r="A2210" t="s">
        <v>21341</v>
      </c>
      <c r="E2210" t="s">
        <v>21342</v>
      </c>
      <c r="F2210" t="s">
        <v>21343</v>
      </c>
      <c r="G2210" t="s">
        <v>21344</v>
      </c>
      <c r="H2210" t="s">
        <v>21345</v>
      </c>
      <c r="I2210" t="s">
        <v>21346</v>
      </c>
      <c r="J2210">
        <v>2022</v>
      </c>
      <c r="K2210" t="s">
        <v>426</v>
      </c>
      <c r="L2210" t="s">
        <v>202</v>
      </c>
      <c r="M2210" t="s">
        <v>415</v>
      </c>
      <c r="O2210" t="s">
        <v>1179</v>
      </c>
      <c r="P2210" t="s">
        <v>8409</v>
      </c>
      <c r="Q2210">
        <v>11</v>
      </c>
      <c r="R2210">
        <v>15</v>
      </c>
      <c r="S2210" t="s">
        <v>21347</v>
      </c>
      <c r="T2210" t="s">
        <v>21348</v>
      </c>
      <c r="U2210" t="s">
        <v>130</v>
      </c>
      <c r="V2210" t="s">
        <v>131</v>
      </c>
      <c r="W2210" t="s">
        <v>132</v>
      </c>
      <c r="Y2210" t="s">
        <v>134</v>
      </c>
      <c r="Z2210" t="s">
        <v>156</v>
      </c>
      <c r="AA2210">
        <v>3</v>
      </c>
      <c r="AB2210">
        <v>5</v>
      </c>
    </row>
    <row r="2211" spans="1:28" hidden="1" x14ac:dyDescent="0.3">
      <c r="A2211" t="s">
        <v>21349</v>
      </c>
      <c r="E2211" t="s">
        <v>21350</v>
      </c>
      <c r="F2211" t="s">
        <v>21351</v>
      </c>
      <c r="G2211" t="s">
        <v>21352</v>
      </c>
      <c r="H2211" t="s">
        <v>21353</v>
      </c>
      <c r="I2211" t="s">
        <v>21354</v>
      </c>
      <c r="J2211">
        <v>2022</v>
      </c>
      <c r="K2211" t="s">
        <v>175</v>
      </c>
      <c r="L2211" t="s">
        <v>550</v>
      </c>
      <c r="M2211" t="s">
        <v>124</v>
      </c>
      <c r="O2211" t="s">
        <v>21355</v>
      </c>
      <c r="P2211" t="s">
        <v>21356</v>
      </c>
      <c r="Q2211">
        <v>16</v>
      </c>
      <c r="R2211">
        <v>15</v>
      </c>
      <c r="S2211" t="s">
        <v>21357</v>
      </c>
      <c r="T2211" t="s">
        <v>21358</v>
      </c>
      <c r="U2211" t="s">
        <v>130</v>
      </c>
      <c r="V2211" t="s">
        <v>131</v>
      </c>
      <c r="W2211" t="s">
        <v>132</v>
      </c>
      <c r="X2211" t="s">
        <v>133</v>
      </c>
      <c r="Y2211" t="s">
        <v>134</v>
      </c>
      <c r="Z2211" t="s">
        <v>156</v>
      </c>
      <c r="AA2211">
        <v>3</v>
      </c>
      <c r="AB2211">
        <v>5</v>
      </c>
    </row>
    <row r="2212" spans="1:28" hidden="1" x14ac:dyDescent="0.3">
      <c r="A2212" t="s">
        <v>21359</v>
      </c>
      <c r="E2212" t="s">
        <v>21360</v>
      </c>
      <c r="F2212" t="s">
        <v>21361</v>
      </c>
      <c r="G2212" t="s">
        <v>21362</v>
      </c>
      <c r="H2212" t="s">
        <v>21363</v>
      </c>
      <c r="I2212" t="s">
        <v>21364</v>
      </c>
      <c r="J2212">
        <v>2022</v>
      </c>
      <c r="K2212" t="s">
        <v>21365</v>
      </c>
      <c r="L2212" t="s">
        <v>877</v>
      </c>
      <c r="M2212" t="s">
        <v>415</v>
      </c>
      <c r="O2212" t="s">
        <v>3095</v>
      </c>
      <c r="P2212" t="s">
        <v>1101</v>
      </c>
      <c r="Q2212">
        <v>11</v>
      </c>
      <c r="R2212">
        <v>15</v>
      </c>
      <c r="S2212" t="s">
        <v>21366</v>
      </c>
      <c r="T2212" t="s">
        <v>21367</v>
      </c>
      <c r="U2212" t="s">
        <v>130</v>
      </c>
      <c r="V2212" t="s">
        <v>131</v>
      </c>
      <c r="W2212" t="s">
        <v>132</v>
      </c>
      <c r="X2212" t="s">
        <v>316</v>
      </c>
      <c r="Y2212" t="s">
        <v>134</v>
      </c>
      <c r="Z2212" t="s">
        <v>103</v>
      </c>
      <c r="AA2212">
        <v>3</v>
      </c>
      <c r="AB2212">
        <v>5</v>
      </c>
    </row>
    <row r="2213" spans="1:28" hidden="1" x14ac:dyDescent="0.3">
      <c r="A2213" t="s">
        <v>21368</v>
      </c>
      <c r="E2213" t="s">
        <v>21369</v>
      </c>
      <c r="F2213" t="s">
        <v>21370</v>
      </c>
      <c r="G2213" t="s">
        <v>21371</v>
      </c>
      <c r="H2213" t="s">
        <v>21372</v>
      </c>
      <c r="I2213" t="s">
        <v>21373</v>
      </c>
      <c r="J2213">
        <v>2022</v>
      </c>
      <c r="K2213" t="s">
        <v>1905</v>
      </c>
      <c r="L2213" t="s">
        <v>2632</v>
      </c>
      <c r="M2213" t="s">
        <v>240</v>
      </c>
      <c r="O2213" t="s">
        <v>21374</v>
      </c>
      <c r="P2213" t="s">
        <v>21375</v>
      </c>
      <c r="Q2213">
        <v>24</v>
      </c>
      <c r="R2213">
        <v>15</v>
      </c>
      <c r="S2213" t="s">
        <v>21376</v>
      </c>
      <c r="T2213" t="s">
        <v>21377</v>
      </c>
      <c r="U2213" t="s">
        <v>130</v>
      </c>
      <c r="V2213" t="s">
        <v>131</v>
      </c>
      <c r="W2213" t="s">
        <v>132</v>
      </c>
      <c r="X2213" t="s">
        <v>316</v>
      </c>
      <c r="Y2213" t="s">
        <v>134</v>
      </c>
      <c r="Z2213" t="s">
        <v>102</v>
      </c>
      <c r="AA2213">
        <v>3</v>
      </c>
      <c r="AB2213">
        <v>5</v>
      </c>
    </row>
    <row r="2214" spans="1:28" hidden="1" x14ac:dyDescent="0.3">
      <c r="A2214" t="s">
        <v>21378</v>
      </c>
      <c r="E2214" t="s">
        <v>21379</v>
      </c>
      <c r="F2214" t="s">
        <v>21380</v>
      </c>
      <c r="G2214" t="s">
        <v>21381</v>
      </c>
      <c r="H2214" t="s">
        <v>21382</v>
      </c>
      <c r="I2214" t="s">
        <v>21383</v>
      </c>
      <c r="J2214">
        <v>2022</v>
      </c>
      <c r="K2214" t="s">
        <v>1058</v>
      </c>
      <c r="L2214" t="s">
        <v>21384</v>
      </c>
      <c r="O2214" t="s">
        <v>5781</v>
      </c>
      <c r="P2214" t="s">
        <v>21385</v>
      </c>
      <c r="Q2214">
        <v>12</v>
      </c>
      <c r="R2214">
        <v>15</v>
      </c>
      <c r="S2214" t="s">
        <v>21386</v>
      </c>
      <c r="T2214" t="s">
        <v>21387</v>
      </c>
      <c r="U2214" t="s">
        <v>130</v>
      </c>
      <c r="V2214" t="s">
        <v>131</v>
      </c>
      <c r="W2214" t="s">
        <v>132</v>
      </c>
      <c r="Y2214" t="s">
        <v>134</v>
      </c>
      <c r="Z2214" t="s">
        <v>102</v>
      </c>
      <c r="AA2214">
        <v>3</v>
      </c>
      <c r="AB2214">
        <v>5</v>
      </c>
    </row>
    <row r="2215" spans="1:28" hidden="1" x14ac:dyDescent="0.3">
      <c r="A2215" t="s">
        <v>21388</v>
      </c>
      <c r="E2215" t="s">
        <v>21389</v>
      </c>
      <c r="F2215" t="s">
        <v>21390</v>
      </c>
      <c r="G2215" t="s">
        <v>21391</v>
      </c>
      <c r="H2215" t="s">
        <v>21392</v>
      </c>
      <c r="I2215" t="s">
        <v>21393</v>
      </c>
      <c r="J2215">
        <v>2022</v>
      </c>
      <c r="K2215" t="s">
        <v>2008</v>
      </c>
      <c r="L2215" t="s">
        <v>653</v>
      </c>
      <c r="M2215" t="s">
        <v>240</v>
      </c>
      <c r="N2215" t="s">
        <v>21394</v>
      </c>
      <c r="R2215">
        <v>15</v>
      </c>
      <c r="S2215" t="s">
        <v>21395</v>
      </c>
      <c r="T2215" t="s">
        <v>21396</v>
      </c>
      <c r="U2215" t="s">
        <v>130</v>
      </c>
      <c r="V2215" t="s">
        <v>131</v>
      </c>
      <c r="W2215" t="s">
        <v>132</v>
      </c>
      <c r="X2215" t="s">
        <v>194</v>
      </c>
      <c r="Y2215" t="s">
        <v>134</v>
      </c>
      <c r="Z2215" t="s">
        <v>156</v>
      </c>
      <c r="AA2215">
        <v>3</v>
      </c>
      <c r="AB2215">
        <v>5</v>
      </c>
    </row>
    <row r="2216" spans="1:28" hidden="1" x14ac:dyDescent="0.3">
      <c r="A2216" t="s">
        <v>21397</v>
      </c>
      <c r="E2216" t="s">
        <v>21398</v>
      </c>
      <c r="F2216" t="s">
        <v>21399</v>
      </c>
      <c r="G2216" t="s">
        <v>21400</v>
      </c>
      <c r="H2216" t="s">
        <v>21401</v>
      </c>
      <c r="I2216" t="s">
        <v>21402</v>
      </c>
      <c r="J2216">
        <v>2022</v>
      </c>
      <c r="K2216" t="s">
        <v>10437</v>
      </c>
      <c r="L2216" t="s">
        <v>21403</v>
      </c>
      <c r="N2216" t="s">
        <v>21404</v>
      </c>
      <c r="R2216">
        <v>15</v>
      </c>
      <c r="S2216" t="s">
        <v>21405</v>
      </c>
      <c r="T2216" t="s">
        <v>21406</v>
      </c>
      <c r="U2216" t="s">
        <v>130</v>
      </c>
      <c r="V2216" t="s">
        <v>131</v>
      </c>
      <c r="W2216" t="s">
        <v>132</v>
      </c>
      <c r="X2216" t="s">
        <v>316</v>
      </c>
      <c r="Y2216" t="s">
        <v>134</v>
      </c>
      <c r="Z2216" t="s">
        <v>106</v>
      </c>
      <c r="AA2216">
        <v>3</v>
      </c>
      <c r="AB2216">
        <v>5</v>
      </c>
    </row>
    <row r="2217" spans="1:28" hidden="1" x14ac:dyDescent="0.3">
      <c r="A2217" t="s">
        <v>21407</v>
      </c>
      <c r="E2217" t="s">
        <v>21408</v>
      </c>
      <c r="F2217" t="s">
        <v>21409</v>
      </c>
      <c r="G2217" t="s">
        <v>21410</v>
      </c>
      <c r="H2217" t="s">
        <v>21411</v>
      </c>
      <c r="I2217" t="s">
        <v>21412</v>
      </c>
      <c r="J2217">
        <v>2022</v>
      </c>
      <c r="K2217" t="s">
        <v>21413</v>
      </c>
      <c r="L2217" t="s">
        <v>2058</v>
      </c>
      <c r="M2217" t="s">
        <v>216</v>
      </c>
      <c r="O2217" t="s">
        <v>1231</v>
      </c>
      <c r="P2217" t="s">
        <v>1004</v>
      </c>
      <c r="Q2217">
        <v>17</v>
      </c>
      <c r="R2217">
        <v>15</v>
      </c>
      <c r="S2217" t="s">
        <v>21414</v>
      </c>
      <c r="T2217" t="s">
        <v>21415</v>
      </c>
      <c r="U2217" t="s">
        <v>130</v>
      </c>
      <c r="V2217" t="s">
        <v>131</v>
      </c>
      <c r="W2217" t="s">
        <v>132</v>
      </c>
      <c r="Y2217" t="s">
        <v>134</v>
      </c>
      <c r="Z2217" t="s">
        <v>102</v>
      </c>
      <c r="AA2217">
        <v>3</v>
      </c>
      <c r="AB2217">
        <v>5</v>
      </c>
    </row>
    <row r="2218" spans="1:28" hidden="1" x14ac:dyDescent="0.3">
      <c r="A2218" t="s">
        <v>21416</v>
      </c>
      <c r="E2218" t="s">
        <v>21417</v>
      </c>
      <c r="F2218" t="s">
        <v>21418</v>
      </c>
      <c r="G2218" t="s">
        <v>21419</v>
      </c>
      <c r="H2218" t="s">
        <v>21420</v>
      </c>
      <c r="I2218" t="s">
        <v>21421</v>
      </c>
      <c r="J2218">
        <v>2022</v>
      </c>
      <c r="K2218" t="s">
        <v>1543</v>
      </c>
      <c r="L2218" t="s">
        <v>177</v>
      </c>
      <c r="M2218" t="s">
        <v>203</v>
      </c>
      <c r="N2218" t="s">
        <v>13923</v>
      </c>
      <c r="R2218">
        <v>15</v>
      </c>
      <c r="S2218" t="s">
        <v>21422</v>
      </c>
      <c r="T2218" t="s">
        <v>21423</v>
      </c>
      <c r="U2218" t="s">
        <v>130</v>
      </c>
      <c r="V2218" t="s">
        <v>131</v>
      </c>
      <c r="W2218" t="s">
        <v>132</v>
      </c>
      <c r="X2218" t="s">
        <v>751</v>
      </c>
      <c r="Y2218" t="s">
        <v>134</v>
      </c>
      <c r="Z2218" t="s">
        <v>106</v>
      </c>
      <c r="AA2218">
        <v>3</v>
      </c>
      <c r="AB2218">
        <v>5</v>
      </c>
    </row>
    <row r="2219" spans="1:28" hidden="1" x14ac:dyDescent="0.3">
      <c r="A2219" t="s">
        <v>21424</v>
      </c>
      <c r="E2219" t="s">
        <v>21425</v>
      </c>
      <c r="F2219" t="s">
        <v>21426</v>
      </c>
      <c r="G2219" t="s">
        <v>21427</v>
      </c>
      <c r="H2219" t="s">
        <v>21428</v>
      </c>
      <c r="I2219" t="s">
        <v>21429</v>
      </c>
      <c r="J2219">
        <v>2022</v>
      </c>
      <c r="K2219" t="s">
        <v>19197</v>
      </c>
      <c r="L2219" t="s">
        <v>19012</v>
      </c>
      <c r="O2219" t="s">
        <v>3938</v>
      </c>
      <c r="P2219" t="s">
        <v>1875</v>
      </c>
      <c r="Q2219">
        <v>9</v>
      </c>
      <c r="R2219">
        <v>15</v>
      </c>
      <c r="S2219" t="s">
        <v>21430</v>
      </c>
      <c r="T2219" t="s">
        <v>21431</v>
      </c>
      <c r="U2219" t="s">
        <v>130</v>
      </c>
      <c r="V2219" t="s">
        <v>131</v>
      </c>
      <c r="W2219" t="s">
        <v>132</v>
      </c>
      <c r="X2219" t="s">
        <v>488</v>
      </c>
      <c r="Y2219" t="s">
        <v>134</v>
      </c>
      <c r="Z2219" t="s">
        <v>2748</v>
      </c>
      <c r="AA2219">
        <v>3</v>
      </c>
      <c r="AB2219">
        <v>5</v>
      </c>
    </row>
    <row r="2220" spans="1:28" hidden="1" x14ac:dyDescent="0.3">
      <c r="A2220" t="s">
        <v>21432</v>
      </c>
      <c r="E2220" t="s">
        <v>21433</v>
      </c>
      <c r="F2220" t="s">
        <v>21434</v>
      </c>
      <c r="G2220" t="s">
        <v>21435</v>
      </c>
      <c r="H2220" t="s">
        <v>21436</v>
      </c>
      <c r="I2220" t="s">
        <v>21437</v>
      </c>
      <c r="J2220">
        <v>2022</v>
      </c>
      <c r="K2220" t="s">
        <v>6005</v>
      </c>
      <c r="L2220" t="s">
        <v>561</v>
      </c>
      <c r="M2220" t="s">
        <v>240</v>
      </c>
      <c r="O2220" t="s">
        <v>21438</v>
      </c>
      <c r="P2220" t="s">
        <v>21439</v>
      </c>
      <c r="Q2220">
        <v>13</v>
      </c>
      <c r="R2220">
        <v>15</v>
      </c>
      <c r="S2220" t="s">
        <v>21440</v>
      </c>
      <c r="T2220" t="s">
        <v>21441</v>
      </c>
      <c r="U2220" t="s">
        <v>130</v>
      </c>
      <c r="V2220" t="s">
        <v>131</v>
      </c>
      <c r="W2220" t="s">
        <v>132</v>
      </c>
      <c r="Y2220" t="s">
        <v>134</v>
      </c>
      <c r="Z2220" t="s">
        <v>104</v>
      </c>
      <c r="AA2220">
        <v>3</v>
      </c>
      <c r="AB2220">
        <v>5</v>
      </c>
    </row>
    <row r="2221" spans="1:28" hidden="1" x14ac:dyDescent="0.3">
      <c r="A2221" t="s">
        <v>21442</v>
      </c>
      <c r="E2221" t="s">
        <v>21443</v>
      </c>
      <c r="F2221" t="s">
        <v>21444</v>
      </c>
      <c r="G2221" t="s">
        <v>21445</v>
      </c>
      <c r="H2221" t="s">
        <v>21446</v>
      </c>
      <c r="I2221" t="s">
        <v>21447</v>
      </c>
      <c r="J2221">
        <v>2022</v>
      </c>
      <c r="K2221" t="s">
        <v>4007</v>
      </c>
      <c r="L2221" t="s">
        <v>177</v>
      </c>
      <c r="M2221" t="s">
        <v>216</v>
      </c>
      <c r="N2221" t="s">
        <v>323</v>
      </c>
      <c r="R2221">
        <v>15</v>
      </c>
      <c r="S2221" t="s">
        <v>21448</v>
      </c>
      <c r="T2221" t="s">
        <v>21449</v>
      </c>
      <c r="U2221" t="s">
        <v>130</v>
      </c>
      <c r="V2221" t="s">
        <v>131</v>
      </c>
      <c r="W2221" t="s">
        <v>132</v>
      </c>
      <c r="X2221" t="s">
        <v>194</v>
      </c>
      <c r="Y2221" t="s">
        <v>134</v>
      </c>
      <c r="Z2221" t="s">
        <v>102</v>
      </c>
      <c r="AA2221">
        <v>3</v>
      </c>
      <c r="AB2221">
        <v>5</v>
      </c>
    </row>
    <row r="2222" spans="1:28" hidden="1" x14ac:dyDescent="0.3">
      <c r="A2222" t="s">
        <v>21450</v>
      </c>
      <c r="E2222" t="s">
        <v>21451</v>
      </c>
      <c r="F2222" t="s">
        <v>21452</v>
      </c>
      <c r="G2222" t="s">
        <v>21453</v>
      </c>
      <c r="H2222" t="s">
        <v>21454</v>
      </c>
      <c r="I2222" t="s">
        <v>21455</v>
      </c>
      <c r="J2222">
        <v>2022</v>
      </c>
      <c r="K2222" t="s">
        <v>7930</v>
      </c>
      <c r="L2222" t="s">
        <v>633</v>
      </c>
      <c r="N2222" t="s">
        <v>21456</v>
      </c>
      <c r="R2222">
        <v>15</v>
      </c>
      <c r="S2222" t="s">
        <v>21457</v>
      </c>
      <c r="T2222" t="s">
        <v>21458</v>
      </c>
      <c r="U2222" t="s">
        <v>130</v>
      </c>
      <c r="V2222" t="s">
        <v>131</v>
      </c>
      <c r="W2222" t="s">
        <v>132</v>
      </c>
      <c r="X2222" t="s">
        <v>194</v>
      </c>
      <c r="Y2222" t="s">
        <v>134</v>
      </c>
      <c r="Z2222" t="s">
        <v>101</v>
      </c>
      <c r="AA2222">
        <v>3</v>
      </c>
      <c r="AB2222">
        <v>5</v>
      </c>
    </row>
    <row r="2223" spans="1:28" hidden="1" x14ac:dyDescent="0.3">
      <c r="A2223" t="s">
        <v>21459</v>
      </c>
      <c r="E2223" t="s">
        <v>21460</v>
      </c>
      <c r="F2223" t="s">
        <v>21461</v>
      </c>
      <c r="G2223" t="s">
        <v>21462</v>
      </c>
      <c r="H2223" t="s">
        <v>21463</v>
      </c>
      <c r="I2223" t="s">
        <v>21464</v>
      </c>
      <c r="J2223">
        <v>2022</v>
      </c>
      <c r="K2223" t="s">
        <v>12831</v>
      </c>
      <c r="L2223" t="s">
        <v>1729</v>
      </c>
      <c r="M2223" t="s">
        <v>380</v>
      </c>
      <c r="N2223" t="s">
        <v>21465</v>
      </c>
      <c r="R2223">
        <v>15</v>
      </c>
      <c r="S2223" t="s">
        <v>21466</v>
      </c>
      <c r="T2223" t="s">
        <v>21467</v>
      </c>
      <c r="U2223" t="s">
        <v>130</v>
      </c>
      <c r="V2223" t="s">
        <v>131</v>
      </c>
      <c r="W2223" t="s">
        <v>132</v>
      </c>
      <c r="X2223" t="s">
        <v>194</v>
      </c>
      <c r="Y2223" t="s">
        <v>134</v>
      </c>
      <c r="Z2223" t="s">
        <v>156</v>
      </c>
      <c r="AA2223">
        <v>3</v>
      </c>
      <c r="AB2223">
        <v>5</v>
      </c>
    </row>
    <row r="2224" spans="1:28" hidden="1" x14ac:dyDescent="0.3">
      <c r="A2224" t="s">
        <v>21468</v>
      </c>
      <c r="E2224" t="s">
        <v>21469</v>
      </c>
      <c r="F2224" t="s">
        <v>21470</v>
      </c>
      <c r="G2224" t="s">
        <v>21471</v>
      </c>
      <c r="H2224" t="s">
        <v>21472</v>
      </c>
      <c r="I2224" t="s">
        <v>21473</v>
      </c>
      <c r="J2224">
        <v>2022</v>
      </c>
      <c r="K2224" t="s">
        <v>13817</v>
      </c>
      <c r="L2224" t="s">
        <v>177</v>
      </c>
      <c r="N2224" t="s">
        <v>21474</v>
      </c>
      <c r="R2224">
        <v>15</v>
      </c>
      <c r="S2224" t="s">
        <v>21475</v>
      </c>
      <c r="T2224" t="s">
        <v>21476</v>
      </c>
      <c r="U2224" t="s">
        <v>130</v>
      </c>
      <c r="V2224" t="s">
        <v>131</v>
      </c>
      <c r="W2224" t="s">
        <v>132</v>
      </c>
      <c r="X2224" t="s">
        <v>194</v>
      </c>
      <c r="Y2224" t="s">
        <v>134</v>
      </c>
      <c r="Z2224" t="s">
        <v>2748</v>
      </c>
      <c r="AA2224">
        <v>3</v>
      </c>
      <c r="AB2224">
        <v>5</v>
      </c>
    </row>
    <row r="2225" spans="1:28" hidden="1" x14ac:dyDescent="0.3">
      <c r="A2225" t="s">
        <v>21477</v>
      </c>
      <c r="E2225" t="s">
        <v>21478</v>
      </c>
      <c r="F2225" t="s">
        <v>21479</v>
      </c>
      <c r="G2225" t="s">
        <v>21480</v>
      </c>
      <c r="H2225" t="s">
        <v>21481</v>
      </c>
      <c r="I2225" t="s">
        <v>21482</v>
      </c>
      <c r="J2225">
        <v>2022</v>
      </c>
      <c r="K2225" t="s">
        <v>726</v>
      </c>
      <c r="L2225" t="s">
        <v>602</v>
      </c>
      <c r="M2225" t="s">
        <v>415</v>
      </c>
      <c r="N2225" t="s">
        <v>21483</v>
      </c>
      <c r="R2225">
        <v>15</v>
      </c>
      <c r="S2225" t="s">
        <v>21484</v>
      </c>
      <c r="T2225" t="s">
        <v>21485</v>
      </c>
      <c r="U2225" t="s">
        <v>130</v>
      </c>
      <c r="V2225" t="s">
        <v>131</v>
      </c>
      <c r="W2225" t="s">
        <v>132</v>
      </c>
      <c r="Y2225" t="s">
        <v>134</v>
      </c>
      <c r="Z2225" t="s">
        <v>104</v>
      </c>
      <c r="AA2225">
        <v>3</v>
      </c>
      <c r="AB2225">
        <v>5</v>
      </c>
    </row>
    <row r="2226" spans="1:28" hidden="1" x14ac:dyDescent="0.3">
      <c r="A2226" t="s">
        <v>21486</v>
      </c>
      <c r="E2226" t="s">
        <v>21487</v>
      </c>
      <c r="F2226" t="s">
        <v>21488</v>
      </c>
      <c r="G2226" t="s">
        <v>21489</v>
      </c>
      <c r="H2226" t="s">
        <v>21490</v>
      </c>
      <c r="I2226" t="s">
        <v>21491</v>
      </c>
      <c r="J2226">
        <v>2022</v>
      </c>
      <c r="K2226" t="s">
        <v>2102</v>
      </c>
      <c r="L2226" t="s">
        <v>602</v>
      </c>
      <c r="N2226" t="s">
        <v>21492</v>
      </c>
      <c r="R2226">
        <v>15</v>
      </c>
      <c r="S2226" t="s">
        <v>21493</v>
      </c>
      <c r="T2226" t="s">
        <v>21494</v>
      </c>
      <c r="U2226" t="s">
        <v>130</v>
      </c>
      <c r="V2226" t="s">
        <v>131</v>
      </c>
      <c r="W2226" t="s">
        <v>132</v>
      </c>
      <c r="Y2226" t="s">
        <v>134</v>
      </c>
      <c r="Z2226" t="s">
        <v>156</v>
      </c>
      <c r="AA2226">
        <v>3</v>
      </c>
      <c r="AB2226">
        <v>5</v>
      </c>
    </row>
    <row r="2227" spans="1:28" hidden="1" x14ac:dyDescent="0.3">
      <c r="A2227" t="s">
        <v>21495</v>
      </c>
      <c r="E2227" t="s">
        <v>21496</v>
      </c>
      <c r="F2227" t="s">
        <v>21497</v>
      </c>
      <c r="G2227" t="s">
        <v>21498</v>
      </c>
      <c r="H2227" t="s">
        <v>21499</v>
      </c>
      <c r="I2227" t="s">
        <v>21500</v>
      </c>
      <c r="J2227">
        <v>2022</v>
      </c>
      <c r="K2227" t="s">
        <v>21501</v>
      </c>
      <c r="L2227" t="s">
        <v>1729</v>
      </c>
      <c r="M2227" t="s">
        <v>240</v>
      </c>
      <c r="O2227" t="s">
        <v>21502</v>
      </c>
      <c r="P2227" t="s">
        <v>2082</v>
      </c>
      <c r="Q2227">
        <v>9</v>
      </c>
      <c r="R2227">
        <v>15</v>
      </c>
      <c r="S2227" t="s">
        <v>21503</v>
      </c>
      <c r="T2227" t="s">
        <v>21504</v>
      </c>
      <c r="U2227" t="s">
        <v>130</v>
      </c>
      <c r="V2227" t="s">
        <v>131</v>
      </c>
      <c r="W2227" t="s">
        <v>132</v>
      </c>
      <c r="X2227" t="s">
        <v>488</v>
      </c>
      <c r="Y2227" t="s">
        <v>134</v>
      </c>
      <c r="Z2227" t="s">
        <v>102</v>
      </c>
      <c r="AA2227">
        <v>3</v>
      </c>
      <c r="AB2227">
        <v>5</v>
      </c>
    </row>
    <row r="2228" spans="1:28" hidden="1" x14ac:dyDescent="0.3">
      <c r="A2228" t="s">
        <v>21505</v>
      </c>
      <c r="E2228" t="s">
        <v>21506</v>
      </c>
      <c r="F2228" t="s">
        <v>21507</v>
      </c>
      <c r="G2228" t="s">
        <v>21508</v>
      </c>
      <c r="H2228" t="s">
        <v>21509</v>
      </c>
      <c r="I2228" t="s">
        <v>21510</v>
      </c>
      <c r="J2228">
        <v>2022</v>
      </c>
      <c r="K2228" t="s">
        <v>151</v>
      </c>
      <c r="L2228" t="s">
        <v>949</v>
      </c>
      <c r="N2228" t="s">
        <v>21511</v>
      </c>
      <c r="R2228">
        <v>15</v>
      </c>
      <c r="S2228" t="s">
        <v>21512</v>
      </c>
      <c r="T2228" t="s">
        <v>21513</v>
      </c>
      <c r="U2228" t="s">
        <v>130</v>
      </c>
      <c r="V2228" t="s">
        <v>131</v>
      </c>
      <c r="W2228" t="s">
        <v>132</v>
      </c>
      <c r="X2228" t="s">
        <v>133</v>
      </c>
      <c r="Y2228" t="s">
        <v>134</v>
      </c>
      <c r="Z2228" t="s">
        <v>156</v>
      </c>
      <c r="AA2228">
        <v>3</v>
      </c>
      <c r="AB2228">
        <v>5</v>
      </c>
    </row>
    <row r="2229" spans="1:28" hidden="1" x14ac:dyDescent="0.3">
      <c r="A2229" t="s">
        <v>21514</v>
      </c>
      <c r="E2229" t="s">
        <v>21515</v>
      </c>
      <c r="F2229" t="s">
        <v>21516</v>
      </c>
      <c r="G2229" t="s">
        <v>21517</v>
      </c>
      <c r="H2229" t="s">
        <v>21518</v>
      </c>
      <c r="I2229" t="s">
        <v>21519</v>
      </c>
      <c r="J2229">
        <v>2022</v>
      </c>
      <c r="K2229" t="s">
        <v>7872</v>
      </c>
      <c r="L2229" t="s">
        <v>591</v>
      </c>
      <c r="M2229" t="s">
        <v>380</v>
      </c>
      <c r="N2229" t="s">
        <v>21520</v>
      </c>
      <c r="R2229">
        <v>15</v>
      </c>
      <c r="S2229" t="s">
        <v>21521</v>
      </c>
      <c r="T2229" t="s">
        <v>21522</v>
      </c>
      <c r="U2229" t="s">
        <v>130</v>
      </c>
      <c r="V2229" t="s">
        <v>131</v>
      </c>
      <c r="W2229" t="s">
        <v>132</v>
      </c>
      <c r="X2229" t="s">
        <v>194</v>
      </c>
      <c r="Y2229" t="s">
        <v>134</v>
      </c>
      <c r="Z2229" t="s">
        <v>156</v>
      </c>
      <c r="AA2229">
        <v>3</v>
      </c>
      <c r="AB2229">
        <v>5</v>
      </c>
    </row>
    <row r="2230" spans="1:28" hidden="1" x14ac:dyDescent="0.3">
      <c r="A2230" t="s">
        <v>21523</v>
      </c>
      <c r="E2230" t="s">
        <v>21524</v>
      </c>
      <c r="F2230" t="s">
        <v>21525</v>
      </c>
      <c r="G2230" t="s">
        <v>21526</v>
      </c>
      <c r="H2230" t="s">
        <v>21527</v>
      </c>
      <c r="I2230" t="s">
        <v>21528</v>
      </c>
      <c r="J2230">
        <v>2022</v>
      </c>
      <c r="K2230" t="s">
        <v>18136</v>
      </c>
      <c r="L2230" t="s">
        <v>427</v>
      </c>
      <c r="M2230" t="s">
        <v>428</v>
      </c>
      <c r="O2230" t="s">
        <v>21529</v>
      </c>
      <c r="P2230" t="s">
        <v>938</v>
      </c>
      <c r="Q2230">
        <v>11</v>
      </c>
      <c r="R2230">
        <v>14</v>
      </c>
      <c r="S2230" t="s">
        <v>21530</v>
      </c>
      <c r="T2230" t="s">
        <v>21531</v>
      </c>
      <c r="U2230" t="s">
        <v>130</v>
      </c>
      <c r="V2230" t="s">
        <v>131</v>
      </c>
      <c r="W2230" t="s">
        <v>132</v>
      </c>
      <c r="Y2230" t="s">
        <v>134</v>
      </c>
      <c r="Z2230" t="s">
        <v>107</v>
      </c>
      <c r="AA2230">
        <v>3</v>
      </c>
      <c r="AB2230">
        <v>5</v>
      </c>
    </row>
    <row r="2231" spans="1:28" hidden="1" x14ac:dyDescent="0.3">
      <c r="A2231" t="s">
        <v>21532</v>
      </c>
      <c r="E2231" t="s">
        <v>21533</v>
      </c>
      <c r="F2231" t="s">
        <v>21534</v>
      </c>
      <c r="G2231" t="s">
        <v>21535</v>
      </c>
      <c r="H2231" t="s">
        <v>21536</v>
      </c>
      <c r="I2231" t="s">
        <v>21537</v>
      </c>
      <c r="J2231">
        <v>2022</v>
      </c>
      <c r="K2231" t="s">
        <v>21538</v>
      </c>
      <c r="L2231" t="s">
        <v>473</v>
      </c>
      <c r="N2231" t="s">
        <v>21539</v>
      </c>
      <c r="R2231">
        <v>14</v>
      </c>
      <c r="S2231" t="s">
        <v>21540</v>
      </c>
      <c r="T2231" t="s">
        <v>21541</v>
      </c>
      <c r="U2231" t="s">
        <v>130</v>
      </c>
      <c r="V2231" t="s">
        <v>131</v>
      </c>
      <c r="W2231" t="s">
        <v>132</v>
      </c>
      <c r="X2231" t="s">
        <v>133</v>
      </c>
      <c r="Y2231" t="s">
        <v>134</v>
      </c>
      <c r="Z2231" t="s">
        <v>102</v>
      </c>
      <c r="AA2231">
        <v>3</v>
      </c>
      <c r="AB2231">
        <v>5</v>
      </c>
    </row>
    <row r="2232" spans="1:28" hidden="1" x14ac:dyDescent="0.3">
      <c r="A2232" t="s">
        <v>21542</v>
      </c>
      <c r="E2232" t="s">
        <v>21543</v>
      </c>
      <c r="F2232" t="s">
        <v>21544</v>
      </c>
      <c r="G2232" t="s">
        <v>21545</v>
      </c>
      <c r="H2232" t="s">
        <v>21546</v>
      </c>
      <c r="I2232" t="s">
        <v>21547</v>
      </c>
      <c r="J2232">
        <v>2022</v>
      </c>
      <c r="K2232" t="s">
        <v>3216</v>
      </c>
      <c r="L2232" t="s">
        <v>311</v>
      </c>
      <c r="M2232" t="s">
        <v>324</v>
      </c>
      <c r="O2232" t="s">
        <v>21548</v>
      </c>
      <c r="P2232" t="s">
        <v>21549</v>
      </c>
      <c r="Q2232">
        <v>9</v>
      </c>
      <c r="R2232">
        <v>14</v>
      </c>
      <c r="S2232" t="s">
        <v>21550</v>
      </c>
      <c r="T2232" t="s">
        <v>21551</v>
      </c>
      <c r="U2232" t="s">
        <v>130</v>
      </c>
      <c r="V2232" t="s">
        <v>131</v>
      </c>
      <c r="W2232" t="s">
        <v>132</v>
      </c>
      <c r="Y2232" t="s">
        <v>134</v>
      </c>
      <c r="Z2232" t="s">
        <v>1051</v>
      </c>
      <c r="AA2232">
        <v>3</v>
      </c>
      <c r="AB2232">
        <v>5</v>
      </c>
    </row>
    <row r="2233" spans="1:28" hidden="1" x14ac:dyDescent="0.3">
      <c r="A2233" t="s">
        <v>21552</v>
      </c>
      <c r="E2233" t="s">
        <v>21553</v>
      </c>
      <c r="F2233" t="s">
        <v>21554</v>
      </c>
      <c r="G2233" t="s">
        <v>21555</v>
      </c>
      <c r="H2233" t="s">
        <v>21556</v>
      </c>
      <c r="I2233" t="s">
        <v>21557</v>
      </c>
      <c r="J2233">
        <v>2022</v>
      </c>
      <c r="K2233" t="s">
        <v>4085</v>
      </c>
      <c r="L2233" t="s">
        <v>473</v>
      </c>
      <c r="M2233" t="s">
        <v>415</v>
      </c>
      <c r="O2233" t="s">
        <v>3197</v>
      </c>
      <c r="P2233" t="s">
        <v>539</v>
      </c>
      <c r="Q2233">
        <v>8</v>
      </c>
      <c r="R2233">
        <v>14</v>
      </c>
      <c r="S2233" t="s">
        <v>21558</v>
      </c>
      <c r="T2233" t="s">
        <v>21559</v>
      </c>
      <c r="U2233" t="s">
        <v>130</v>
      </c>
      <c r="V2233" t="s">
        <v>131</v>
      </c>
      <c r="W2233" t="s">
        <v>132</v>
      </c>
      <c r="Y2233" t="s">
        <v>134</v>
      </c>
      <c r="Z2233" t="s">
        <v>102</v>
      </c>
      <c r="AA2233">
        <v>3</v>
      </c>
      <c r="AB2233">
        <v>5</v>
      </c>
    </row>
    <row r="2234" spans="1:28" hidden="1" x14ac:dyDescent="0.3">
      <c r="A2234" t="s">
        <v>21560</v>
      </c>
      <c r="E2234" t="s">
        <v>21561</v>
      </c>
      <c r="F2234" t="s">
        <v>21562</v>
      </c>
      <c r="G2234" t="s">
        <v>21563</v>
      </c>
      <c r="H2234" t="s">
        <v>21564</v>
      </c>
      <c r="I2234" t="s">
        <v>21565</v>
      </c>
      <c r="J2234">
        <v>2022</v>
      </c>
      <c r="K2234" t="s">
        <v>9722</v>
      </c>
      <c r="L2234" t="s">
        <v>177</v>
      </c>
      <c r="N2234" t="s">
        <v>21566</v>
      </c>
      <c r="R2234">
        <v>14</v>
      </c>
      <c r="S2234" t="s">
        <v>21567</v>
      </c>
      <c r="T2234" t="s">
        <v>21568</v>
      </c>
      <c r="U2234" t="s">
        <v>130</v>
      </c>
      <c r="V2234" t="s">
        <v>131</v>
      </c>
      <c r="W2234" t="s">
        <v>132</v>
      </c>
      <c r="X2234" t="s">
        <v>194</v>
      </c>
      <c r="Y2234" t="s">
        <v>134</v>
      </c>
      <c r="Z2234" t="s">
        <v>156</v>
      </c>
      <c r="AA2234">
        <v>3</v>
      </c>
      <c r="AB2234">
        <v>5</v>
      </c>
    </row>
    <row r="2235" spans="1:28" hidden="1" x14ac:dyDescent="0.3">
      <c r="A2235" t="s">
        <v>21569</v>
      </c>
      <c r="E2235" t="s">
        <v>21570</v>
      </c>
      <c r="F2235" t="s">
        <v>21571</v>
      </c>
      <c r="G2235" t="s">
        <v>21572</v>
      </c>
      <c r="H2235" t="s">
        <v>21573</v>
      </c>
      <c r="I2235" t="s">
        <v>21574</v>
      </c>
      <c r="J2235">
        <v>2022</v>
      </c>
      <c r="K2235" t="s">
        <v>175</v>
      </c>
      <c r="L2235" t="s">
        <v>550</v>
      </c>
      <c r="M2235" t="s">
        <v>240</v>
      </c>
      <c r="O2235" t="s">
        <v>21575</v>
      </c>
      <c r="P2235" t="s">
        <v>21576</v>
      </c>
      <c r="Q2235">
        <v>13</v>
      </c>
      <c r="R2235">
        <v>14</v>
      </c>
      <c r="S2235" t="s">
        <v>21577</v>
      </c>
      <c r="T2235" t="s">
        <v>21578</v>
      </c>
      <c r="U2235" t="s">
        <v>130</v>
      </c>
      <c r="V2235" t="s">
        <v>131</v>
      </c>
      <c r="W2235" t="s">
        <v>132</v>
      </c>
      <c r="X2235" t="s">
        <v>194</v>
      </c>
      <c r="Y2235" t="s">
        <v>134</v>
      </c>
      <c r="Z2235" t="s">
        <v>106</v>
      </c>
      <c r="AA2235">
        <v>3</v>
      </c>
      <c r="AB2235">
        <v>5</v>
      </c>
    </row>
    <row r="2236" spans="1:28" hidden="1" x14ac:dyDescent="0.3">
      <c r="A2236" t="s">
        <v>21579</v>
      </c>
      <c r="E2236" t="s">
        <v>21580</v>
      </c>
      <c r="F2236" t="s">
        <v>21581</v>
      </c>
      <c r="G2236" t="s">
        <v>21582</v>
      </c>
      <c r="H2236" t="s">
        <v>21583</v>
      </c>
      <c r="I2236" t="s">
        <v>21584</v>
      </c>
      <c r="J2236">
        <v>2022</v>
      </c>
      <c r="K2236" t="s">
        <v>1596</v>
      </c>
      <c r="L2236" t="s">
        <v>602</v>
      </c>
      <c r="M2236" t="s">
        <v>190</v>
      </c>
      <c r="N2236" t="s">
        <v>21585</v>
      </c>
      <c r="R2236">
        <v>14</v>
      </c>
      <c r="S2236" t="s">
        <v>21586</v>
      </c>
      <c r="T2236" t="s">
        <v>21587</v>
      </c>
      <c r="U2236" t="s">
        <v>130</v>
      </c>
      <c r="V2236" t="s">
        <v>131</v>
      </c>
      <c r="W2236" t="s">
        <v>132</v>
      </c>
      <c r="X2236" t="s">
        <v>194</v>
      </c>
      <c r="Y2236" t="s">
        <v>134</v>
      </c>
      <c r="Z2236" t="s">
        <v>21588</v>
      </c>
      <c r="AA2236">
        <v>3</v>
      </c>
      <c r="AB2236">
        <v>5</v>
      </c>
    </row>
    <row r="2237" spans="1:28" hidden="1" x14ac:dyDescent="0.3">
      <c r="A2237" t="s">
        <v>21589</v>
      </c>
      <c r="E2237" t="s">
        <v>21590</v>
      </c>
      <c r="F2237" t="s">
        <v>21591</v>
      </c>
      <c r="G2237" t="s">
        <v>21592</v>
      </c>
      <c r="H2237" t="s">
        <v>21593</v>
      </c>
      <c r="I2237" t="s">
        <v>21594</v>
      </c>
      <c r="J2237">
        <v>2022</v>
      </c>
      <c r="K2237" t="s">
        <v>1905</v>
      </c>
      <c r="L2237" t="s">
        <v>2632</v>
      </c>
      <c r="M2237" t="s">
        <v>591</v>
      </c>
      <c r="O2237" t="s">
        <v>21595</v>
      </c>
      <c r="P2237" t="s">
        <v>21596</v>
      </c>
      <c r="Q2237">
        <v>28</v>
      </c>
      <c r="R2237">
        <v>14</v>
      </c>
      <c r="S2237" t="s">
        <v>21597</v>
      </c>
      <c r="T2237" t="s">
        <v>21598</v>
      </c>
      <c r="U2237" t="s">
        <v>130</v>
      </c>
      <c r="V2237" t="s">
        <v>131</v>
      </c>
      <c r="W2237" t="s">
        <v>132</v>
      </c>
      <c r="X2237" t="s">
        <v>316</v>
      </c>
      <c r="Y2237" t="s">
        <v>134</v>
      </c>
      <c r="Z2237" t="s">
        <v>98</v>
      </c>
      <c r="AA2237">
        <v>3</v>
      </c>
      <c r="AB2237">
        <v>5</v>
      </c>
    </row>
    <row r="2238" spans="1:28" hidden="1" x14ac:dyDescent="0.3">
      <c r="A2238" t="s">
        <v>21599</v>
      </c>
      <c r="E2238" t="s">
        <v>21600</v>
      </c>
      <c r="F2238" t="s">
        <v>21601</v>
      </c>
      <c r="G2238" t="s">
        <v>21602</v>
      </c>
      <c r="H2238" t="s">
        <v>21603</v>
      </c>
      <c r="I2238" t="s">
        <v>21604</v>
      </c>
      <c r="J2238">
        <v>2022</v>
      </c>
      <c r="K2238" t="s">
        <v>4007</v>
      </c>
      <c r="L2238" t="s">
        <v>177</v>
      </c>
      <c r="M2238" t="s">
        <v>428</v>
      </c>
      <c r="N2238" t="s">
        <v>203</v>
      </c>
      <c r="R2238">
        <v>14</v>
      </c>
      <c r="S2238" t="s">
        <v>21605</v>
      </c>
      <c r="T2238" t="s">
        <v>21606</v>
      </c>
      <c r="U2238" t="s">
        <v>130</v>
      </c>
      <c r="V2238" t="s">
        <v>131</v>
      </c>
      <c r="W2238" t="s">
        <v>132</v>
      </c>
      <c r="X2238" t="s">
        <v>194</v>
      </c>
      <c r="Y2238" t="s">
        <v>134</v>
      </c>
      <c r="Z2238" t="s">
        <v>156</v>
      </c>
      <c r="AA2238">
        <v>3</v>
      </c>
      <c r="AB2238">
        <v>5</v>
      </c>
    </row>
    <row r="2239" spans="1:28" hidden="1" x14ac:dyDescent="0.3">
      <c r="A2239" t="s">
        <v>21607</v>
      </c>
      <c r="E2239" t="s">
        <v>3558</v>
      </c>
      <c r="F2239" t="s">
        <v>3559</v>
      </c>
      <c r="G2239" t="s">
        <v>3560</v>
      </c>
      <c r="H2239" t="s">
        <v>21608</v>
      </c>
      <c r="I2239" t="s">
        <v>21609</v>
      </c>
      <c r="J2239">
        <v>2022</v>
      </c>
      <c r="K2239" t="s">
        <v>346</v>
      </c>
      <c r="L2239" t="s">
        <v>10337</v>
      </c>
      <c r="N2239" t="s">
        <v>21610</v>
      </c>
      <c r="R2239">
        <v>14</v>
      </c>
      <c r="S2239" t="s">
        <v>21611</v>
      </c>
      <c r="T2239" t="s">
        <v>21612</v>
      </c>
      <c r="U2239" t="s">
        <v>130</v>
      </c>
      <c r="V2239" t="s">
        <v>131</v>
      </c>
      <c r="W2239" t="s">
        <v>132</v>
      </c>
      <c r="Y2239" t="s">
        <v>134</v>
      </c>
      <c r="Z2239" t="s">
        <v>156</v>
      </c>
      <c r="AA2239">
        <v>3</v>
      </c>
      <c r="AB2239">
        <v>5</v>
      </c>
    </row>
    <row r="2240" spans="1:28" hidden="1" x14ac:dyDescent="0.3">
      <c r="A2240" t="s">
        <v>21613</v>
      </c>
      <c r="E2240" t="s">
        <v>21614</v>
      </c>
      <c r="F2240" t="s">
        <v>21615</v>
      </c>
      <c r="G2240" t="s">
        <v>21616</v>
      </c>
      <c r="H2240" t="s">
        <v>21617</v>
      </c>
      <c r="I2240" t="s">
        <v>21618</v>
      </c>
      <c r="J2240">
        <v>2022</v>
      </c>
      <c r="K2240" t="s">
        <v>937</v>
      </c>
      <c r="L2240" t="s">
        <v>602</v>
      </c>
      <c r="M2240" t="s">
        <v>428</v>
      </c>
      <c r="N2240" t="s">
        <v>21619</v>
      </c>
      <c r="R2240">
        <v>14</v>
      </c>
      <c r="S2240" t="s">
        <v>21620</v>
      </c>
      <c r="T2240" t="s">
        <v>21621</v>
      </c>
      <c r="U2240" t="s">
        <v>130</v>
      </c>
      <c r="V2240" t="s">
        <v>131</v>
      </c>
      <c r="W2240" t="s">
        <v>132</v>
      </c>
      <c r="X2240" t="s">
        <v>194</v>
      </c>
      <c r="Y2240" t="s">
        <v>134</v>
      </c>
      <c r="Z2240" t="s">
        <v>156</v>
      </c>
      <c r="AA2240">
        <v>3</v>
      </c>
      <c r="AB2240">
        <v>5</v>
      </c>
    </row>
    <row r="2241" spans="1:28" hidden="1" x14ac:dyDescent="0.3">
      <c r="A2241" t="s">
        <v>21622</v>
      </c>
      <c r="E2241" t="s">
        <v>21623</v>
      </c>
      <c r="F2241" t="s">
        <v>21624</v>
      </c>
      <c r="G2241" t="s">
        <v>21625</v>
      </c>
      <c r="H2241" t="s">
        <v>21626</v>
      </c>
      <c r="I2241" t="s">
        <v>21627</v>
      </c>
      <c r="J2241">
        <v>2022</v>
      </c>
      <c r="K2241" t="s">
        <v>5689</v>
      </c>
      <c r="L2241" t="s">
        <v>6449</v>
      </c>
      <c r="M2241" t="s">
        <v>124</v>
      </c>
      <c r="O2241" t="s">
        <v>21628</v>
      </c>
      <c r="P2241" t="s">
        <v>21629</v>
      </c>
      <c r="Q2241">
        <v>10</v>
      </c>
      <c r="R2241">
        <v>14</v>
      </c>
      <c r="S2241" t="s">
        <v>21630</v>
      </c>
      <c r="T2241" t="s">
        <v>21631</v>
      </c>
      <c r="U2241" t="s">
        <v>130</v>
      </c>
      <c r="V2241" t="s">
        <v>131</v>
      </c>
      <c r="W2241" t="s">
        <v>132</v>
      </c>
      <c r="X2241" t="s">
        <v>133</v>
      </c>
      <c r="Y2241" t="s">
        <v>134</v>
      </c>
      <c r="Z2241" t="s">
        <v>135</v>
      </c>
      <c r="AA2241">
        <v>3</v>
      </c>
      <c r="AB2241">
        <v>5</v>
      </c>
    </row>
    <row r="2242" spans="1:28" hidden="1" x14ac:dyDescent="0.3">
      <c r="A2242" t="s">
        <v>21632</v>
      </c>
      <c r="E2242" t="s">
        <v>21633</v>
      </c>
      <c r="F2242" t="s">
        <v>21634</v>
      </c>
      <c r="G2242" t="s">
        <v>21635</v>
      </c>
      <c r="H2242" t="s">
        <v>21636</v>
      </c>
      <c r="I2242" t="s">
        <v>21637</v>
      </c>
      <c r="J2242">
        <v>2022</v>
      </c>
      <c r="K2242" t="s">
        <v>2205</v>
      </c>
      <c r="L2242" t="s">
        <v>1392</v>
      </c>
      <c r="N2242" t="s">
        <v>21638</v>
      </c>
      <c r="R2242">
        <v>14</v>
      </c>
      <c r="S2242" t="s">
        <v>21639</v>
      </c>
      <c r="T2242" t="s">
        <v>21640</v>
      </c>
      <c r="U2242" t="s">
        <v>130</v>
      </c>
      <c r="V2242" t="s">
        <v>131</v>
      </c>
      <c r="W2242" t="s">
        <v>132</v>
      </c>
      <c r="X2242" t="s">
        <v>488</v>
      </c>
      <c r="Y2242" t="s">
        <v>134</v>
      </c>
      <c r="Z2242" t="s">
        <v>106</v>
      </c>
      <c r="AA2242">
        <v>3</v>
      </c>
      <c r="AB2242">
        <v>5</v>
      </c>
    </row>
    <row r="2243" spans="1:28" hidden="1" x14ac:dyDescent="0.3">
      <c r="A2243" t="s">
        <v>21641</v>
      </c>
      <c r="E2243" t="s">
        <v>21642</v>
      </c>
      <c r="F2243" t="s">
        <v>21643</v>
      </c>
      <c r="G2243" t="s">
        <v>21644</v>
      </c>
      <c r="H2243" t="s">
        <v>21645</v>
      </c>
      <c r="I2243" t="s">
        <v>21646</v>
      </c>
      <c r="J2243">
        <v>2022</v>
      </c>
      <c r="K2243" t="s">
        <v>2573</v>
      </c>
      <c r="L2243" t="s">
        <v>846</v>
      </c>
      <c r="N2243" t="s">
        <v>21647</v>
      </c>
      <c r="R2243">
        <v>14</v>
      </c>
      <c r="S2243" t="s">
        <v>21648</v>
      </c>
      <c r="T2243" t="s">
        <v>21649</v>
      </c>
      <c r="U2243" t="s">
        <v>130</v>
      </c>
      <c r="V2243" t="s">
        <v>131</v>
      </c>
      <c r="W2243" t="s">
        <v>132</v>
      </c>
      <c r="Y2243" t="s">
        <v>134</v>
      </c>
      <c r="Z2243" t="s">
        <v>156</v>
      </c>
      <c r="AA2243">
        <v>3</v>
      </c>
      <c r="AB2243">
        <v>5</v>
      </c>
    </row>
    <row r="2244" spans="1:28" hidden="1" x14ac:dyDescent="0.3">
      <c r="A2244" t="s">
        <v>21650</v>
      </c>
      <c r="E2244" t="s">
        <v>21651</v>
      </c>
      <c r="F2244" t="s">
        <v>21652</v>
      </c>
      <c r="G2244" t="s">
        <v>21653</v>
      </c>
      <c r="H2244" t="s">
        <v>21654</v>
      </c>
      <c r="I2244" t="s">
        <v>21655</v>
      </c>
      <c r="J2244">
        <v>2022</v>
      </c>
      <c r="K2244" t="s">
        <v>21656</v>
      </c>
      <c r="L2244" t="s">
        <v>538</v>
      </c>
      <c r="M2244" t="s">
        <v>415</v>
      </c>
      <c r="O2244" t="s">
        <v>845</v>
      </c>
      <c r="P2244" t="s">
        <v>8819</v>
      </c>
      <c r="Q2244">
        <v>10</v>
      </c>
      <c r="R2244">
        <v>14</v>
      </c>
      <c r="S2244" t="s">
        <v>21657</v>
      </c>
      <c r="T2244" t="s">
        <v>21658</v>
      </c>
      <c r="U2244" t="s">
        <v>130</v>
      </c>
      <c r="V2244" t="s">
        <v>131</v>
      </c>
      <c r="W2244" t="s">
        <v>132</v>
      </c>
      <c r="X2244" t="s">
        <v>316</v>
      </c>
      <c r="Y2244" t="s">
        <v>134</v>
      </c>
      <c r="Z2244" t="s">
        <v>104</v>
      </c>
      <c r="AA2244">
        <v>3</v>
      </c>
      <c r="AB2244">
        <v>5</v>
      </c>
    </row>
    <row r="2245" spans="1:28" hidden="1" x14ac:dyDescent="0.3">
      <c r="A2245" t="s">
        <v>21659</v>
      </c>
      <c r="E2245" t="s">
        <v>21660</v>
      </c>
      <c r="F2245" t="s">
        <v>21661</v>
      </c>
      <c r="G2245" t="s">
        <v>21662</v>
      </c>
      <c r="H2245" t="s">
        <v>21663</v>
      </c>
      <c r="I2245" t="s">
        <v>21664</v>
      </c>
      <c r="J2245">
        <v>2022</v>
      </c>
      <c r="K2245" t="s">
        <v>21665</v>
      </c>
      <c r="L2245" t="s">
        <v>2798</v>
      </c>
      <c r="M2245" t="s">
        <v>216</v>
      </c>
      <c r="N2245" t="s">
        <v>21666</v>
      </c>
      <c r="R2245">
        <v>14</v>
      </c>
      <c r="S2245" t="s">
        <v>21667</v>
      </c>
      <c r="T2245" t="s">
        <v>21668</v>
      </c>
      <c r="U2245" t="s">
        <v>130</v>
      </c>
      <c r="V2245" t="s">
        <v>131</v>
      </c>
      <c r="W2245" t="s">
        <v>132</v>
      </c>
      <c r="X2245" t="s">
        <v>182</v>
      </c>
      <c r="Y2245" t="s">
        <v>134</v>
      </c>
      <c r="Z2245" t="s">
        <v>103</v>
      </c>
      <c r="AA2245">
        <v>3</v>
      </c>
      <c r="AB2245">
        <v>5</v>
      </c>
    </row>
    <row r="2246" spans="1:28" hidden="1" x14ac:dyDescent="0.3">
      <c r="A2246" t="s">
        <v>21669</v>
      </c>
      <c r="E2246" t="s">
        <v>21670</v>
      </c>
      <c r="F2246" t="s">
        <v>21671</v>
      </c>
      <c r="G2246" t="s">
        <v>21672</v>
      </c>
      <c r="H2246" t="s">
        <v>21673</v>
      </c>
      <c r="I2246" t="s">
        <v>21674</v>
      </c>
      <c r="J2246">
        <v>2022</v>
      </c>
      <c r="K2246" t="s">
        <v>1596</v>
      </c>
      <c r="L2246" t="s">
        <v>602</v>
      </c>
      <c r="M2246" t="s">
        <v>203</v>
      </c>
      <c r="N2246" t="s">
        <v>21675</v>
      </c>
      <c r="R2246">
        <v>14</v>
      </c>
      <c r="S2246" t="s">
        <v>21676</v>
      </c>
      <c r="T2246" t="s">
        <v>21677</v>
      </c>
      <c r="U2246" t="s">
        <v>130</v>
      </c>
      <c r="V2246" t="s">
        <v>131</v>
      </c>
      <c r="W2246" t="s">
        <v>132</v>
      </c>
      <c r="X2246" t="s">
        <v>194</v>
      </c>
      <c r="Y2246" t="s">
        <v>134</v>
      </c>
      <c r="Z2246" t="s">
        <v>21678</v>
      </c>
      <c r="AA2246">
        <v>3</v>
      </c>
      <c r="AB2246">
        <v>5</v>
      </c>
    </row>
    <row r="2247" spans="1:28" hidden="1" x14ac:dyDescent="0.3">
      <c r="A2247" t="s">
        <v>21679</v>
      </c>
      <c r="E2247" t="s">
        <v>21680</v>
      </c>
      <c r="F2247" t="s">
        <v>21681</v>
      </c>
      <c r="G2247" t="s">
        <v>21682</v>
      </c>
      <c r="H2247" t="s">
        <v>21683</v>
      </c>
      <c r="I2247" t="s">
        <v>21684</v>
      </c>
      <c r="J2247">
        <v>2022</v>
      </c>
      <c r="K2247" t="s">
        <v>3820</v>
      </c>
      <c r="L2247" t="s">
        <v>834</v>
      </c>
      <c r="M2247" t="s">
        <v>591</v>
      </c>
      <c r="N2247" t="s">
        <v>21685</v>
      </c>
      <c r="R2247">
        <v>14</v>
      </c>
      <c r="S2247" t="s">
        <v>21686</v>
      </c>
      <c r="T2247" t="s">
        <v>21687</v>
      </c>
      <c r="U2247" t="s">
        <v>130</v>
      </c>
      <c r="V2247" t="s">
        <v>131</v>
      </c>
      <c r="W2247" t="s">
        <v>132</v>
      </c>
      <c r="X2247" t="s">
        <v>194</v>
      </c>
      <c r="Y2247" t="s">
        <v>134</v>
      </c>
      <c r="Z2247" t="s">
        <v>101</v>
      </c>
      <c r="AA2247">
        <v>3</v>
      </c>
      <c r="AB2247">
        <v>5</v>
      </c>
    </row>
    <row r="2248" spans="1:28" hidden="1" x14ac:dyDescent="0.3">
      <c r="A2248" t="s">
        <v>21688</v>
      </c>
      <c r="E2248" t="s">
        <v>21689</v>
      </c>
      <c r="F2248" t="s">
        <v>21690</v>
      </c>
      <c r="G2248" t="s">
        <v>21691</v>
      </c>
      <c r="H2248" t="s">
        <v>21692</v>
      </c>
      <c r="I2248" t="s">
        <v>21693</v>
      </c>
      <c r="J2248">
        <v>2022</v>
      </c>
      <c r="K2248" t="s">
        <v>876</v>
      </c>
      <c r="L2248" t="s">
        <v>780</v>
      </c>
      <c r="M2248" t="s">
        <v>591</v>
      </c>
      <c r="N2248" t="s">
        <v>21694</v>
      </c>
      <c r="R2248">
        <v>14</v>
      </c>
      <c r="S2248" t="s">
        <v>21695</v>
      </c>
      <c r="T2248" t="s">
        <v>21696</v>
      </c>
      <c r="U2248" t="s">
        <v>130</v>
      </c>
      <c r="V2248" t="s">
        <v>131</v>
      </c>
      <c r="W2248" t="s">
        <v>132</v>
      </c>
      <c r="Y2248" t="s">
        <v>134</v>
      </c>
      <c r="Z2248" t="s">
        <v>102</v>
      </c>
      <c r="AA2248">
        <v>3</v>
      </c>
      <c r="AB2248">
        <v>5</v>
      </c>
    </row>
    <row r="2249" spans="1:28" hidden="1" x14ac:dyDescent="0.3">
      <c r="A2249" t="s">
        <v>21697</v>
      </c>
      <c r="E2249" t="s">
        <v>21698</v>
      </c>
      <c r="F2249" t="s">
        <v>21699</v>
      </c>
      <c r="G2249" t="s">
        <v>21700</v>
      </c>
      <c r="H2249" t="s">
        <v>21701</v>
      </c>
      <c r="I2249" t="s">
        <v>21702</v>
      </c>
      <c r="J2249">
        <v>2022</v>
      </c>
      <c r="K2249" t="s">
        <v>21703</v>
      </c>
      <c r="L2249" t="s">
        <v>780</v>
      </c>
      <c r="M2249" t="s">
        <v>190</v>
      </c>
      <c r="O2249" t="s">
        <v>4635</v>
      </c>
      <c r="P2249" t="s">
        <v>1004</v>
      </c>
      <c r="Q2249">
        <v>11</v>
      </c>
      <c r="R2249">
        <v>14</v>
      </c>
      <c r="S2249" t="s">
        <v>21704</v>
      </c>
      <c r="T2249" t="s">
        <v>21705</v>
      </c>
      <c r="U2249" t="s">
        <v>130</v>
      </c>
      <c r="V2249" t="s">
        <v>131</v>
      </c>
      <c r="W2249" t="s">
        <v>132</v>
      </c>
      <c r="Y2249" t="s">
        <v>134</v>
      </c>
      <c r="Z2249" t="s">
        <v>135</v>
      </c>
      <c r="AA2249">
        <v>3</v>
      </c>
      <c r="AB2249">
        <v>5</v>
      </c>
    </row>
    <row r="2250" spans="1:28" hidden="1" x14ac:dyDescent="0.3">
      <c r="A2250" t="s">
        <v>21706</v>
      </c>
      <c r="E2250" t="s">
        <v>21707</v>
      </c>
      <c r="F2250" t="s">
        <v>21708</v>
      </c>
      <c r="G2250" t="s">
        <v>21709</v>
      </c>
      <c r="H2250" t="s">
        <v>21710</v>
      </c>
      <c r="I2250" t="s">
        <v>21711</v>
      </c>
      <c r="J2250">
        <v>2022</v>
      </c>
      <c r="K2250" t="s">
        <v>21712</v>
      </c>
      <c r="L2250" t="s">
        <v>6599</v>
      </c>
      <c r="O2250" t="s">
        <v>4582</v>
      </c>
      <c r="P2250" t="s">
        <v>6325</v>
      </c>
      <c r="Q2250">
        <v>9</v>
      </c>
      <c r="R2250">
        <v>14</v>
      </c>
      <c r="S2250" t="s">
        <v>21713</v>
      </c>
      <c r="T2250" t="s">
        <v>21714</v>
      </c>
      <c r="U2250" t="s">
        <v>130</v>
      </c>
      <c r="V2250" t="s">
        <v>131</v>
      </c>
      <c r="W2250" t="s">
        <v>132</v>
      </c>
      <c r="X2250" t="s">
        <v>182</v>
      </c>
      <c r="Y2250" t="s">
        <v>134</v>
      </c>
      <c r="Z2250" t="s">
        <v>105</v>
      </c>
      <c r="AA2250">
        <v>3</v>
      </c>
      <c r="AB2250">
        <v>5</v>
      </c>
    </row>
    <row r="2251" spans="1:28" hidden="1" x14ac:dyDescent="0.3">
      <c r="A2251" t="s">
        <v>21715</v>
      </c>
      <c r="E2251" t="s">
        <v>21716</v>
      </c>
      <c r="F2251" t="s">
        <v>21717</v>
      </c>
      <c r="G2251" t="s">
        <v>21718</v>
      </c>
      <c r="H2251" t="s">
        <v>21719</v>
      </c>
      <c r="I2251" t="s">
        <v>21720</v>
      </c>
      <c r="J2251">
        <v>2022</v>
      </c>
      <c r="K2251" t="s">
        <v>151</v>
      </c>
      <c r="L2251" t="s">
        <v>6599</v>
      </c>
      <c r="N2251" t="s">
        <v>21721</v>
      </c>
      <c r="R2251">
        <v>14</v>
      </c>
      <c r="S2251" t="s">
        <v>21722</v>
      </c>
      <c r="T2251" t="s">
        <v>21723</v>
      </c>
      <c r="U2251" t="s">
        <v>130</v>
      </c>
      <c r="V2251" t="s">
        <v>131</v>
      </c>
      <c r="W2251" t="s">
        <v>132</v>
      </c>
      <c r="Y2251" t="s">
        <v>134</v>
      </c>
      <c r="Z2251" t="s">
        <v>99</v>
      </c>
      <c r="AA2251">
        <v>3</v>
      </c>
      <c r="AB2251">
        <v>5</v>
      </c>
    </row>
    <row r="2252" spans="1:28" hidden="1" x14ac:dyDescent="0.3">
      <c r="A2252" t="s">
        <v>21724</v>
      </c>
      <c r="E2252" t="s">
        <v>21725</v>
      </c>
      <c r="F2252" t="s">
        <v>21726</v>
      </c>
      <c r="G2252" t="s">
        <v>21727</v>
      </c>
      <c r="H2252" t="s">
        <v>21728</v>
      </c>
      <c r="I2252" t="s">
        <v>21729</v>
      </c>
      <c r="J2252">
        <v>2022</v>
      </c>
      <c r="K2252" t="s">
        <v>21730</v>
      </c>
      <c r="L2252" t="s">
        <v>601</v>
      </c>
      <c r="M2252" t="s">
        <v>240</v>
      </c>
      <c r="O2252" t="s">
        <v>21731</v>
      </c>
      <c r="P2252" t="s">
        <v>21732</v>
      </c>
      <c r="Q2252">
        <v>9</v>
      </c>
      <c r="R2252">
        <v>14</v>
      </c>
      <c r="S2252" t="s">
        <v>21733</v>
      </c>
      <c r="T2252" t="s">
        <v>21734</v>
      </c>
      <c r="U2252" t="s">
        <v>130</v>
      </c>
      <c r="V2252" t="s">
        <v>131</v>
      </c>
      <c r="W2252" t="s">
        <v>132</v>
      </c>
      <c r="Y2252" t="s">
        <v>134</v>
      </c>
      <c r="Z2252" t="s">
        <v>106</v>
      </c>
      <c r="AA2252">
        <v>3</v>
      </c>
      <c r="AB2252">
        <v>5</v>
      </c>
    </row>
    <row r="2253" spans="1:28" hidden="1" x14ac:dyDescent="0.3">
      <c r="A2253" t="s">
        <v>21735</v>
      </c>
      <c r="E2253" t="s">
        <v>21736</v>
      </c>
      <c r="F2253" t="s">
        <v>21737</v>
      </c>
      <c r="G2253" t="s">
        <v>21738</v>
      </c>
      <c r="H2253" t="s">
        <v>21739</v>
      </c>
      <c r="I2253" t="s">
        <v>21740</v>
      </c>
      <c r="J2253">
        <v>2022</v>
      </c>
      <c r="K2253" t="s">
        <v>1596</v>
      </c>
      <c r="L2253" t="s">
        <v>602</v>
      </c>
      <c r="M2253" t="s">
        <v>276</v>
      </c>
      <c r="N2253" t="s">
        <v>21741</v>
      </c>
      <c r="R2253">
        <v>14</v>
      </c>
      <c r="S2253" t="s">
        <v>21742</v>
      </c>
      <c r="T2253" t="s">
        <v>21743</v>
      </c>
      <c r="U2253" t="s">
        <v>130</v>
      </c>
      <c r="V2253" t="s">
        <v>131</v>
      </c>
      <c r="W2253" t="s">
        <v>132</v>
      </c>
      <c r="X2253" t="s">
        <v>751</v>
      </c>
      <c r="Y2253" t="s">
        <v>134</v>
      </c>
      <c r="Z2253" t="s">
        <v>21744</v>
      </c>
      <c r="AA2253">
        <v>3</v>
      </c>
      <c r="AB2253">
        <v>5</v>
      </c>
    </row>
    <row r="2254" spans="1:28" hidden="1" x14ac:dyDescent="0.3">
      <c r="A2254" t="s">
        <v>21745</v>
      </c>
      <c r="E2254" t="s">
        <v>21746</v>
      </c>
      <c r="F2254" t="s">
        <v>21747</v>
      </c>
      <c r="G2254" t="s">
        <v>21748</v>
      </c>
      <c r="H2254" t="s">
        <v>21749</v>
      </c>
      <c r="I2254" t="s">
        <v>21750</v>
      </c>
      <c r="J2254">
        <v>2022</v>
      </c>
      <c r="K2254" t="s">
        <v>3662</v>
      </c>
      <c r="L2254" t="s">
        <v>190</v>
      </c>
      <c r="M2254" t="s">
        <v>124</v>
      </c>
      <c r="N2254" t="s">
        <v>21751</v>
      </c>
      <c r="R2254">
        <v>14</v>
      </c>
      <c r="S2254" t="s">
        <v>21752</v>
      </c>
      <c r="T2254" t="s">
        <v>21753</v>
      </c>
      <c r="U2254" t="s">
        <v>130</v>
      </c>
      <c r="V2254" t="s">
        <v>131</v>
      </c>
      <c r="W2254" t="s">
        <v>132</v>
      </c>
      <c r="X2254" t="s">
        <v>133</v>
      </c>
      <c r="Y2254" t="s">
        <v>134</v>
      </c>
      <c r="Z2254" t="s">
        <v>156</v>
      </c>
      <c r="AA2254">
        <v>3</v>
      </c>
      <c r="AB2254">
        <v>5</v>
      </c>
    </row>
    <row r="2255" spans="1:28" hidden="1" x14ac:dyDescent="0.3">
      <c r="A2255" t="s">
        <v>21754</v>
      </c>
      <c r="E2255" t="s">
        <v>21755</v>
      </c>
      <c r="F2255" t="s">
        <v>21756</v>
      </c>
      <c r="G2255" t="s">
        <v>21757</v>
      </c>
      <c r="H2255" t="s">
        <v>21758</v>
      </c>
      <c r="I2255" t="s">
        <v>21759</v>
      </c>
      <c r="J2255">
        <v>2022</v>
      </c>
      <c r="K2255" t="s">
        <v>2102</v>
      </c>
      <c r="L2255" t="s">
        <v>602</v>
      </c>
      <c r="N2255" t="s">
        <v>21760</v>
      </c>
      <c r="R2255">
        <v>14</v>
      </c>
      <c r="S2255" t="s">
        <v>21761</v>
      </c>
      <c r="T2255" t="s">
        <v>21762</v>
      </c>
      <c r="U2255" t="s">
        <v>130</v>
      </c>
      <c r="V2255" t="s">
        <v>131</v>
      </c>
      <c r="W2255" t="s">
        <v>132</v>
      </c>
      <c r="X2255" t="s">
        <v>194</v>
      </c>
      <c r="Y2255" t="s">
        <v>134</v>
      </c>
      <c r="Z2255" t="s">
        <v>99</v>
      </c>
      <c r="AA2255">
        <v>3</v>
      </c>
      <c r="AB2255">
        <v>5</v>
      </c>
    </row>
    <row r="2256" spans="1:28" hidden="1" x14ac:dyDescent="0.3">
      <c r="A2256" t="s">
        <v>21763</v>
      </c>
      <c r="E2256" t="s">
        <v>21764</v>
      </c>
      <c r="F2256" t="s">
        <v>21765</v>
      </c>
      <c r="G2256" t="s">
        <v>21766</v>
      </c>
      <c r="H2256" t="s">
        <v>21767</v>
      </c>
      <c r="I2256" t="s">
        <v>21768</v>
      </c>
      <c r="J2256">
        <v>2022</v>
      </c>
      <c r="K2256" t="s">
        <v>151</v>
      </c>
      <c r="L2256" t="s">
        <v>1958</v>
      </c>
      <c r="N2256" t="s">
        <v>21769</v>
      </c>
      <c r="R2256">
        <v>14</v>
      </c>
      <c r="S2256" t="s">
        <v>21770</v>
      </c>
      <c r="T2256" t="s">
        <v>21771</v>
      </c>
      <c r="U2256" t="s">
        <v>130</v>
      </c>
      <c r="V2256" t="s">
        <v>131</v>
      </c>
      <c r="W2256" t="s">
        <v>132</v>
      </c>
      <c r="X2256" t="s">
        <v>182</v>
      </c>
      <c r="Y2256" t="s">
        <v>134</v>
      </c>
      <c r="Z2256" t="s">
        <v>21772</v>
      </c>
      <c r="AA2256">
        <v>3</v>
      </c>
      <c r="AB2256">
        <v>5</v>
      </c>
    </row>
    <row r="2257" spans="1:28" hidden="1" x14ac:dyDescent="0.3">
      <c r="A2257" t="s">
        <v>21773</v>
      </c>
      <c r="E2257" t="s">
        <v>21774</v>
      </c>
      <c r="F2257" t="s">
        <v>21775</v>
      </c>
      <c r="G2257" t="s">
        <v>21776</v>
      </c>
      <c r="H2257" t="s">
        <v>21777</v>
      </c>
      <c r="I2257" t="s">
        <v>21778</v>
      </c>
      <c r="J2257">
        <v>2022</v>
      </c>
      <c r="K2257" t="s">
        <v>151</v>
      </c>
      <c r="L2257" t="s">
        <v>1461</v>
      </c>
      <c r="N2257" t="s">
        <v>21779</v>
      </c>
      <c r="R2257">
        <v>14</v>
      </c>
      <c r="S2257" t="s">
        <v>21780</v>
      </c>
      <c r="T2257" t="s">
        <v>21781</v>
      </c>
      <c r="U2257" t="s">
        <v>130</v>
      </c>
      <c r="V2257" t="s">
        <v>131</v>
      </c>
      <c r="W2257" t="s">
        <v>132</v>
      </c>
      <c r="X2257" t="s">
        <v>133</v>
      </c>
      <c r="Y2257" t="s">
        <v>134</v>
      </c>
      <c r="Z2257" t="s">
        <v>156</v>
      </c>
      <c r="AA2257">
        <v>3</v>
      </c>
      <c r="AB2257">
        <v>5</v>
      </c>
    </row>
    <row r="2258" spans="1:28" hidden="1" x14ac:dyDescent="0.3">
      <c r="A2258" t="s">
        <v>21782</v>
      </c>
      <c r="E2258" t="s">
        <v>21783</v>
      </c>
      <c r="F2258" t="s">
        <v>21784</v>
      </c>
      <c r="G2258" t="s">
        <v>21785</v>
      </c>
      <c r="H2258" t="s">
        <v>21786</v>
      </c>
      <c r="I2258" t="s">
        <v>21787</v>
      </c>
      <c r="J2258">
        <v>2022</v>
      </c>
      <c r="K2258" t="s">
        <v>21788</v>
      </c>
      <c r="L2258" t="s">
        <v>834</v>
      </c>
      <c r="M2258" t="s">
        <v>591</v>
      </c>
      <c r="N2258" t="s">
        <v>21789</v>
      </c>
      <c r="R2258">
        <v>14</v>
      </c>
      <c r="S2258" t="s">
        <v>21790</v>
      </c>
      <c r="T2258" t="s">
        <v>21791</v>
      </c>
      <c r="U2258" t="s">
        <v>130</v>
      </c>
      <c r="V2258" t="s">
        <v>131</v>
      </c>
      <c r="W2258" t="s">
        <v>132</v>
      </c>
      <c r="X2258" t="s">
        <v>194</v>
      </c>
      <c r="Y2258" t="s">
        <v>134</v>
      </c>
      <c r="Z2258" t="s">
        <v>105</v>
      </c>
      <c r="AA2258">
        <v>3</v>
      </c>
      <c r="AB2258">
        <v>5</v>
      </c>
    </row>
    <row r="2259" spans="1:28" hidden="1" x14ac:dyDescent="0.3">
      <c r="A2259" t="s">
        <v>21792</v>
      </c>
      <c r="E2259" t="s">
        <v>21793</v>
      </c>
      <c r="F2259" t="s">
        <v>21794</v>
      </c>
      <c r="G2259" t="s">
        <v>21795</v>
      </c>
      <c r="H2259" t="s">
        <v>21796</v>
      </c>
      <c r="I2259" t="s">
        <v>21797</v>
      </c>
      <c r="J2259">
        <v>2022</v>
      </c>
      <c r="K2259" t="s">
        <v>21798</v>
      </c>
      <c r="L2259" t="s">
        <v>591</v>
      </c>
      <c r="O2259" t="s">
        <v>13105</v>
      </c>
      <c r="P2259" t="s">
        <v>21799</v>
      </c>
      <c r="Q2259">
        <v>15</v>
      </c>
      <c r="R2259">
        <v>14</v>
      </c>
      <c r="S2259" t="s">
        <v>21800</v>
      </c>
      <c r="T2259" t="s">
        <v>21801</v>
      </c>
      <c r="U2259" t="s">
        <v>130</v>
      </c>
      <c r="V2259" t="s">
        <v>131</v>
      </c>
      <c r="W2259" t="s">
        <v>132</v>
      </c>
      <c r="Y2259" t="s">
        <v>134</v>
      </c>
      <c r="Z2259" t="s">
        <v>104</v>
      </c>
      <c r="AA2259">
        <v>3</v>
      </c>
      <c r="AB2259">
        <v>5</v>
      </c>
    </row>
    <row r="2260" spans="1:28" hidden="1" x14ac:dyDescent="0.3">
      <c r="A2260" t="s">
        <v>21802</v>
      </c>
      <c r="E2260" t="s">
        <v>21803</v>
      </c>
      <c r="F2260" t="s">
        <v>21804</v>
      </c>
      <c r="G2260" t="s">
        <v>21805</v>
      </c>
      <c r="H2260" t="s">
        <v>21806</v>
      </c>
      <c r="I2260" t="s">
        <v>21807</v>
      </c>
      <c r="J2260">
        <v>2022</v>
      </c>
      <c r="K2260" t="s">
        <v>2462</v>
      </c>
      <c r="L2260" t="s">
        <v>561</v>
      </c>
      <c r="M2260" t="s">
        <v>1220</v>
      </c>
      <c r="O2260" t="s">
        <v>21808</v>
      </c>
      <c r="P2260" t="s">
        <v>21809</v>
      </c>
      <c r="Q2260">
        <v>15</v>
      </c>
      <c r="R2260">
        <v>14</v>
      </c>
      <c r="S2260" t="s">
        <v>21810</v>
      </c>
      <c r="T2260" t="s">
        <v>21811</v>
      </c>
      <c r="U2260" t="s">
        <v>130</v>
      </c>
      <c r="V2260" t="s">
        <v>131</v>
      </c>
      <c r="W2260" t="s">
        <v>132</v>
      </c>
      <c r="Y2260" t="s">
        <v>134</v>
      </c>
      <c r="Z2260" t="s">
        <v>156</v>
      </c>
      <c r="AA2260">
        <v>3</v>
      </c>
      <c r="AB2260">
        <v>5</v>
      </c>
    </row>
    <row r="2261" spans="1:28" hidden="1" x14ac:dyDescent="0.3">
      <c r="A2261" t="s">
        <v>21812</v>
      </c>
      <c r="E2261" t="s">
        <v>21813</v>
      </c>
      <c r="F2261" t="s">
        <v>21814</v>
      </c>
      <c r="G2261" t="s">
        <v>21815</v>
      </c>
      <c r="H2261" t="s">
        <v>21816</v>
      </c>
      <c r="I2261" t="s">
        <v>21817</v>
      </c>
      <c r="J2261">
        <v>2022</v>
      </c>
      <c r="K2261" t="s">
        <v>21818</v>
      </c>
      <c r="L2261" t="s">
        <v>10337</v>
      </c>
      <c r="N2261" t="s">
        <v>21819</v>
      </c>
      <c r="R2261">
        <v>14</v>
      </c>
      <c r="S2261" t="s">
        <v>21820</v>
      </c>
      <c r="T2261" t="s">
        <v>21821</v>
      </c>
      <c r="U2261" t="s">
        <v>130</v>
      </c>
      <c r="V2261" t="s">
        <v>131</v>
      </c>
      <c r="W2261" t="s">
        <v>132</v>
      </c>
      <c r="X2261" t="s">
        <v>182</v>
      </c>
      <c r="Y2261" t="s">
        <v>134</v>
      </c>
      <c r="Z2261" t="s">
        <v>2668</v>
      </c>
      <c r="AA2261">
        <v>3</v>
      </c>
      <c r="AB2261">
        <v>5</v>
      </c>
    </row>
    <row r="2262" spans="1:28" hidden="1" x14ac:dyDescent="0.3">
      <c r="A2262" t="s">
        <v>21822</v>
      </c>
      <c r="E2262" t="s">
        <v>21823</v>
      </c>
      <c r="F2262" t="s">
        <v>21824</v>
      </c>
      <c r="G2262" t="s">
        <v>21825</v>
      </c>
      <c r="H2262" t="s">
        <v>21826</v>
      </c>
      <c r="I2262" t="s">
        <v>21827</v>
      </c>
      <c r="J2262">
        <v>2022</v>
      </c>
      <c r="K2262" t="s">
        <v>10505</v>
      </c>
      <c r="L2262" t="s">
        <v>324</v>
      </c>
      <c r="M2262" t="s">
        <v>602</v>
      </c>
      <c r="N2262" t="s">
        <v>12431</v>
      </c>
      <c r="R2262">
        <v>14</v>
      </c>
      <c r="S2262" t="s">
        <v>21828</v>
      </c>
      <c r="T2262" t="s">
        <v>21829</v>
      </c>
      <c r="U2262" t="s">
        <v>130</v>
      </c>
      <c r="V2262" t="s">
        <v>131</v>
      </c>
      <c r="W2262" t="s">
        <v>132</v>
      </c>
      <c r="X2262" t="s">
        <v>194</v>
      </c>
      <c r="Y2262" t="s">
        <v>134</v>
      </c>
      <c r="Z2262" t="s">
        <v>135</v>
      </c>
      <c r="AA2262">
        <v>3</v>
      </c>
      <c r="AB2262">
        <v>5</v>
      </c>
    </row>
    <row r="2263" spans="1:28" hidden="1" x14ac:dyDescent="0.3">
      <c r="A2263" t="s">
        <v>21830</v>
      </c>
      <c r="E2263" t="s">
        <v>21831</v>
      </c>
      <c r="F2263" t="s">
        <v>21832</v>
      </c>
      <c r="G2263" t="s">
        <v>21833</v>
      </c>
      <c r="H2263" t="s">
        <v>21834</v>
      </c>
      <c r="I2263" t="s">
        <v>21835</v>
      </c>
      <c r="J2263">
        <v>2022</v>
      </c>
      <c r="K2263" t="s">
        <v>937</v>
      </c>
      <c r="L2263" t="s">
        <v>602</v>
      </c>
      <c r="M2263" t="s">
        <v>602</v>
      </c>
      <c r="N2263" t="s">
        <v>21836</v>
      </c>
      <c r="R2263">
        <v>14</v>
      </c>
      <c r="S2263" t="s">
        <v>21837</v>
      </c>
      <c r="T2263" t="s">
        <v>21838</v>
      </c>
      <c r="U2263" t="s">
        <v>130</v>
      </c>
      <c r="V2263" t="s">
        <v>131</v>
      </c>
      <c r="W2263" t="s">
        <v>132</v>
      </c>
      <c r="X2263" t="s">
        <v>194</v>
      </c>
      <c r="Y2263" t="s">
        <v>134</v>
      </c>
      <c r="Z2263" t="s">
        <v>156</v>
      </c>
      <c r="AA2263">
        <v>3</v>
      </c>
      <c r="AB2263">
        <v>5</v>
      </c>
    </row>
    <row r="2264" spans="1:28" hidden="1" x14ac:dyDescent="0.3">
      <c r="A2264" t="s">
        <v>21839</v>
      </c>
      <c r="E2264" t="s">
        <v>21840</v>
      </c>
      <c r="F2264" t="s">
        <v>21841</v>
      </c>
      <c r="G2264" t="s">
        <v>21842</v>
      </c>
      <c r="H2264" t="s">
        <v>21843</v>
      </c>
      <c r="I2264" t="s">
        <v>21844</v>
      </c>
      <c r="J2264">
        <v>2023</v>
      </c>
      <c r="K2264" t="s">
        <v>21845</v>
      </c>
      <c r="L2264" t="s">
        <v>633</v>
      </c>
      <c r="M2264" t="s">
        <v>124</v>
      </c>
      <c r="O2264" t="s">
        <v>21846</v>
      </c>
      <c r="P2264" t="s">
        <v>21847</v>
      </c>
      <c r="Q2264">
        <v>9</v>
      </c>
      <c r="R2264">
        <v>10</v>
      </c>
      <c r="S2264" t="s">
        <v>21848</v>
      </c>
      <c r="T2264" t="s">
        <v>21849</v>
      </c>
      <c r="U2264" t="s">
        <v>130</v>
      </c>
      <c r="V2264" t="s">
        <v>131</v>
      </c>
      <c r="W2264" t="s">
        <v>132</v>
      </c>
      <c r="X2264" t="s">
        <v>194</v>
      </c>
      <c r="Y2264" t="s">
        <v>134</v>
      </c>
      <c r="Z2264" t="s">
        <v>135</v>
      </c>
      <c r="AA2264">
        <v>2</v>
      </c>
      <c r="AB2264">
        <v>5</v>
      </c>
    </row>
    <row r="2265" spans="1:28" hidden="1" x14ac:dyDescent="0.3">
      <c r="A2265" t="s">
        <v>21850</v>
      </c>
      <c r="E2265" t="s">
        <v>21851</v>
      </c>
      <c r="F2265" t="s">
        <v>21852</v>
      </c>
      <c r="G2265" t="s">
        <v>21853</v>
      </c>
      <c r="H2265" t="s">
        <v>21854</v>
      </c>
      <c r="I2265" t="s">
        <v>21855</v>
      </c>
      <c r="J2265">
        <v>2023</v>
      </c>
      <c r="K2265" t="s">
        <v>3037</v>
      </c>
      <c r="L2265" t="s">
        <v>123</v>
      </c>
      <c r="M2265" t="s">
        <v>2817</v>
      </c>
      <c r="O2265" t="s">
        <v>9034</v>
      </c>
      <c r="P2265" t="s">
        <v>21856</v>
      </c>
      <c r="Q2265">
        <v>22</v>
      </c>
      <c r="R2265">
        <v>10</v>
      </c>
      <c r="S2265" t="s">
        <v>21857</v>
      </c>
      <c r="T2265" t="s">
        <v>21858</v>
      </c>
      <c r="U2265" t="s">
        <v>130</v>
      </c>
      <c r="V2265" t="s">
        <v>131</v>
      </c>
      <c r="W2265" t="s">
        <v>132</v>
      </c>
      <c r="Y2265" t="s">
        <v>134</v>
      </c>
      <c r="Z2265" t="s">
        <v>362</v>
      </c>
      <c r="AA2265">
        <v>2</v>
      </c>
      <c r="AB2265">
        <v>5</v>
      </c>
    </row>
    <row r="2266" spans="1:28" hidden="1" x14ac:dyDescent="0.3">
      <c r="A2266" t="s">
        <v>21859</v>
      </c>
      <c r="E2266" t="s">
        <v>21860</v>
      </c>
      <c r="F2266" t="s">
        <v>21861</v>
      </c>
      <c r="G2266" t="s">
        <v>21862</v>
      </c>
      <c r="H2266" t="s">
        <v>21863</v>
      </c>
      <c r="I2266" t="s">
        <v>21864</v>
      </c>
      <c r="J2266">
        <v>2023</v>
      </c>
      <c r="K2266" t="s">
        <v>21865</v>
      </c>
      <c r="L2266" t="s">
        <v>4307</v>
      </c>
      <c r="M2266" t="s">
        <v>415</v>
      </c>
      <c r="O2266" t="s">
        <v>1627</v>
      </c>
      <c r="P2266" t="s">
        <v>369</v>
      </c>
      <c r="Q2266">
        <v>9</v>
      </c>
      <c r="R2266">
        <v>10</v>
      </c>
      <c r="S2266" t="s">
        <v>21866</v>
      </c>
      <c r="T2266" t="s">
        <v>21867</v>
      </c>
      <c r="U2266" t="s">
        <v>130</v>
      </c>
      <c r="V2266" t="s">
        <v>131</v>
      </c>
      <c r="W2266" t="s">
        <v>132</v>
      </c>
      <c r="Y2266" t="s">
        <v>134</v>
      </c>
      <c r="Z2266" t="s">
        <v>156</v>
      </c>
      <c r="AA2266">
        <v>2</v>
      </c>
      <c r="AB2266">
        <v>5</v>
      </c>
    </row>
    <row r="2267" spans="1:28" hidden="1" x14ac:dyDescent="0.3">
      <c r="A2267" t="s">
        <v>21868</v>
      </c>
      <c r="E2267" t="s">
        <v>21869</v>
      </c>
      <c r="F2267" t="s">
        <v>21870</v>
      </c>
      <c r="G2267" t="s">
        <v>21871</v>
      </c>
      <c r="H2267" t="s">
        <v>21872</v>
      </c>
      <c r="I2267" t="s">
        <v>21873</v>
      </c>
      <c r="J2267">
        <v>2023</v>
      </c>
      <c r="K2267" t="s">
        <v>21874</v>
      </c>
      <c r="L2267" t="s">
        <v>834</v>
      </c>
      <c r="M2267" t="s">
        <v>428</v>
      </c>
      <c r="O2267" t="s">
        <v>20558</v>
      </c>
      <c r="P2267" t="s">
        <v>1718</v>
      </c>
      <c r="Q2267">
        <v>23</v>
      </c>
      <c r="R2267">
        <v>10</v>
      </c>
      <c r="S2267" t="s">
        <v>21875</v>
      </c>
      <c r="T2267" t="s">
        <v>21876</v>
      </c>
      <c r="U2267" t="s">
        <v>130</v>
      </c>
      <c r="V2267" t="s">
        <v>131</v>
      </c>
      <c r="W2267" t="s">
        <v>132</v>
      </c>
      <c r="X2267" t="s">
        <v>182</v>
      </c>
      <c r="Y2267" t="s">
        <v>134</v>
      </c>
      <c r="Z2267" t="s">
        <v>106</v>
      </c>
      <c r="AA2267">
        <v>2</v>
      </c>
      <c r="AB2267">
        <v>5</v>
      </c>
    </row>
    <row r="2268" spans="1:28" hidden="1" x14ac:dyDescent="0.3">
      <c r="A2268" t="s">
        <v>21877</v>
      </c>
      <c r="E2268" t="s">
        <v>21878</v>
      </c>
      <c r="F2268" t="s">
        <v>21879</v>
      </c>
      <c r="G2268" t="s">
        <v>21880</v>
      </c>
      <c r="H2268" t="s">
        <v>21881</v>
      </c>
      <c r="I2268" t="s">
        <v>21882</v>
      </c>
      <c r="J2268">
        <v>2023</v>
      </c>
      <c r="K2268" t="s">
        <v>13722</v>
      </c>
      <c r="L2268" t="s">
        <v>811</v>
      </c>
      <c r="M2268" t="s">
        <v>415</v>
      </c>
      <c r="O2268" t="s">
        <v>579</v>
      </c>
      <c r="P2268" t="s">
        <v>3337</v>
      </c>
      <c r="Q2268">
        <v>10</v>
      </c>
      <c r="R2268">
        <v>10</v>
      </c>
      <c r="S2268" t="s">
        <v>21883</v>
      </c>
      <c r="T2268" t="s">
        <v>21884</v>
      </c>
      <c r="U2268" t="s">
        <v>130</v>
      </c>
      <c r="V2268" t="s">
        <v>131</v>
      </c>
      <c r="W2268" t="s">
        <v>132</v>
      </c>
      <c r="X2268" t="s">
        <v>133</v>
      </c>
      <c r="Y2268" t="s">
        <v>134</v>
      </c>
      <c r="Z2268" t="s">
        <v>101</v>
      </c>
      <c r="AA2268">
        <v>2</v>
      </c>
      <c r="AB2268">
        <v>5</v>
      </c>
    </row>
    <row r="2269" spans="1:28" hidden="1" x14ac:dyDescent="0.3">
      <c r="A2269" t="s">
        <v>21885</v>
      </c>
      <c r="E2269" t="s">
        <v>21886</v>
      </c>
      <c r="F2269" t="s">
        <v>21887</v>
      </c>
      <c r="G2269" t="s">
        <v>21888</v>
      </c>
      <c r="H2269" t="s">
        <v>21889</v>
      </c>
      <c r="I2269" t="s">
        <v>21890</v>
      </c>
      <c r="J2269">
        <v>2023</v>
      </c>
      <c r="K2269" t="s">
        <v>1198</v>
      </c>
      <c r="L2269" t="s">
        <v>3218</v>
      </c>
      <c r="N2269" t="s">
        <v>21891</v>
      </c>
      <c r="R2269">
        <v>10</v>
      </c>
      <c r="S2269" t="s">
        <v>21892</v>
      </c>
      <c r="T2269" t="s">
        <v>21893</v>
      </c>
      <c r="U2269" t="s">
        <v>130</v>
      </c>
      <c r="V2269" t="s">
        <v>131</v>
      </c>
      <c r="W2269" t="s">
        <v>132</v>
      </c>
      <c r="Y2269" t="s">
        <v>134</v>
      </c>
      <c r="Z2269" t="s">
        <v>156</v>
      </c>
      <c r="AA2269">
        <v>2</v>
      </c>
      <c r="AB2269">
        <v>5</v>
      </c>
    </row>
    <row r="2270" spans="1:28" hidden="1" x14ac:dyDescent="0.3">
      <c r="A2270" t="s">
        <v>21894</v>
      </c>
      <c r="E2270" t="s">
        <v>21895</v>
      </c>
      <c r="F2270" t="s">
        <v>21896</v>
      </c>
      <c r="G2270" t="s">
        <v>21897</v>
      </c>
      <c r="H2270" t="s">
        <v>21898</v>
      </c>
      <c r="I2270" t="s">
        <v>21899</v>
      </c>
      <c r="J2270">
        <v>2023</v>
      </c>
      <c r="K2270" t="s">
        <v>726</v>
      </c>
      <c r="L2270" t="s">
        <v>633</v>
      </c>
      <c r="M2270" t="s">
        <v>415</v>
      </c>
      <c r="N2270" t="s">
        <v>21900</v>
      </c>
      <c r="R2270">
        <v>10</v>
      </c>
      <c r="S2270" t="s">
        <v>21901</v>
      </c>
      <c r="T2270" t="s">
        <v>21902</v>
      </c>
      <c r="U2270" t="s">
        <v>130</v>
      </c>
      <c r="V2270" t="s">
        <v>131</v>
      </c>
      <c r="W2270" t="s">
        <v>132</v>
      </c>
      <c r="X2270" t="s">
        <v>194</v>
      </c>
      <c r="Y2270" t="s">
        <v>134</v>
      </c>
      <c r="Z2270" t="s">
        <v>156</v>
      </c>
      <c r="AA2270">
        <v>2</v>
      </c>
      <c r="AB2270">
        <v>5</v>
      </c>
    </row>
    <row r="2271" spans="1:28" hidden="1" x14ac:dyDescent="0.3">
      <c r="A2271" t="s">
        <v>21903</v>
      </c>
      <c r="E2271" t="s">
        <v>21904</v>
      </c>
      <c r="F2271" t="s">
        <v>21905</v>
      </c>
      <c r="G2271" t="s">
        <v>21906</v>
      </c>
      <c r="H2271" t="s">
        <v>21907</v>
      </c>
      <c r="I2271" t="s">
        <v>21908</v>
      </c>
      <c r="J2271">
        <v>2023</v>
      </c>
      <c r="K2271" t="s">
        <v>460</v>
      </c>
      <c r="L2271" t="s">
        <v>1390</v>
      </c>
      <c r="M2271" t="s">
        <v>380</v>
      </c>
      <c r="O2271" t="s">
        <v>21909</v>
      </c>
      <c r="P2271" t="s">
        <v>21910</v>
      </c>
      <c r="Q2271">
        <v>11</v>
      </c>
      <c r="R2271">
        <v>10</v>
      </c>
      <c r="S2271" t="s">
        <v>21911</v>
      </c>
      <c r="T2271" t="s">
        <v>21912</v>
      </c>
      <c r="U2271" t="s">
        <v>130</v>
      </c>
      <c r="V2271" t="s">
        <v>131</v>
      </c>
      <c r="W2271" t="s">
        <v>132</v>
      </c>
      <c r="X2271" t="s">
        <v>794</v>
      </c>
      <c r="Y2271" t="s">
        <v>134</v>
      </c>
      <c r="Z2271" t="s">
        <v>156</v>
      </c>
      <c r="AA2271">
        <v>2</v>
      </c>
      <c r="AB2271">
        <v>5</v>
      </c>
    </row>
    <row r="2272" spans="1:28" hidden="1" x14ac:dyDescent="0.3">
      <c r="A2272" t="s">
        <v>21913</v>
      </c>
      <c r="E2272" t="s">
        <v>21914</v>
      </c>
      <c r="F2272" t="s">
        <v>21915</v>
      </c>
      <c r="G2272" t="s">
        <v>21916</v>
      </c>
      <c r="H2272" t="s">
        <v>21917</v>
      </c>
      <c r="I2272" t="s">
        <v>21918</v>
      </c>
      <c r="J2272">
        <v>2023</v>
      </c>
      <c r="K2272" t="s">
        <v>403</v>
      </c>
      <c r="L2272" t="s">
        <v>177</v>
      </c>
      <c r="O2272" t="s">
        <v>21919</v>
      </c>
      <c r="P2272" t="s">
        <v>21920</v>
      </c>
      <c r="Q2272">
        <v>13</v>
      </c>
      <c r="R2272">
        <v>10</v>
      </c>
      <c r="S2272" t="s">
        <v>21921</v>
      </c>
      <c r="T2272" t="s">
        <v>21922</v>
      </c>
      <c r="U2272" t="s">
        <v>130</v>
      </c>
      <c r="V2272" t="s">
        <v>131</v>
      </c>
      <c r="W2272" t="s">
        <v>132</v>
      </c>
      <c r="X2272" t="s">
        <v>751</v>
      </c>
      <c r="Y2272" t="s">
        <v>134</v>
      </c>
      <c r="Z2272" t="s">
        <v>156</v>
      </c>
      <c r="AA2272">
        <v>2</v>
      </c>
      <c r="AB2272">
        <v>5</v>
      </c>
    </row>
    <row r="2273" spans="1:28" hidden="1" x14ac:dyDescent="0.3">
      <c r="A2273" t="s">
        <v>21923</v>
      </c>
      <c r="E2273" t="s">
        <v>21924</v>
      </c>
      <c r="F2273" t="s">
        <v>21925</v>
      </c>
      <c r="G2273" t="s">
        <v>21926</v>
      </c>
      <c r="H2273" t="s">
        <v>21927</v>
      </c>
      <c r="I2273" t="s">
        <v>21928</v>
      </c>
      <c r="J2273">
        <v>2023</v>
      </c>
      <c r="K2273" t="s">
        <v>726</v>
      </c>
      <c r="L2273" t="s">
        <v>633</v>
      </c>
      <c r="M2273" t="s">
        <v>415</v>
      </c>
      <c r="N2273" t="s">
        <v>21929</v>
      </c>
      <c r="R2273">
        <v>10</v>
      </c>
      <c r="S2273" t="s">
        <v>21930</v>
      </c>
      <c r="T2273" t="s">
        <v>21931</v>
      </c>
      <c r="U2273" t="s">
        <v>130</v>
      </c>
      <c r="V2273" t="s">
        <v>131</v>
      </c>
      <c r="W2273" t="s">
        <v>132</v>
      </c>
      <c r="Y2273" t="s">
        <v>134</v>
      </c>
      <c r="Z2273" t="s">
        <v>156</v>
      </c>
      <c r="AA2273">
        <v>2</v>
      </c>
      <c r="AB2273">
        <v>5</v>
      </c>
    </row>
    <row r="2274" spans="1:28" hidden="1" x14ac:dyDescent="0.3">
      <c r="A2274" t="s">
        <v>21932</v>
      </c>
      <c r="E2274" t="s">
        <v>21933</v>
      </c>
      <c r="F2274" t="s">
        <v>21934</v>
      </c>
      <c r="G2274" t="s">
        <v>21935</v>
      </c>
      <c r="H2274" t="s">
        <v>21936</v>
      </c>
      <c r="I2274" t="s">
        <v>21937</v>
      </c>
      <c r="J2274">
        <v>2023</v>
      </c>
      <c r="K2274" t="s">
        <v>3790</v>
      </c>
      <c r="L2274" t="s">
        <v>3449</v>
      </c>
      <c r="N2274" t="s">
        <v>21938</v>
      </c>
      <c r="R2274">
        <v>10</v>
      </c>
      <c r="S2274" t="s">
        <v>21939</v>
      </c>
      <c r="T2274" t="s">
        <v>21940</v>
      </c>
      <c r="U2274" t="s">
        <v>130</v>
      </c>
      <c r="V2274" t="s">
        <v>131</v>
      </c>
      <c r="W2274" t="s">
        <v>132</v>
      </c>
      <c r="X2274" t="s">
        <v>194</v>
      </c>
      <c r="Y2274" t="s">
        <v>134</v>
      </c>
      <c r="Z2274" t="s">
        <v>762</v>
      </c>
      <c r="AA2274">
        <v>2</v>
      </c>
      <c r="AB2274">
        <v>5</v>
      </c>
    </row>
    <row r="2275" spans="1:28" hidden="1" x14ac:dyDescent="0.3">
      <c r="A2275" t="s">
        <v>21941</v>
      </c>
      <c r="E2275" t="s">
        <v>21942</v>
      </c>
      <c r="F2275" t="s">
        <v>21943</v>
      </c>
      <c r="G2275" t="s">
        <v>21944</v>
      </c>
      <c r="H2275" t="s">
        <v>21945</v>
      </c>
      <c r="I2275" t="s">
        <v>21946</v>
      </c>
      <c r="J2275">
        <v>2023</v>
      </c>
      <c r="K2275" t="s">
        <v>726</v>
      </c>
      <c r="L2275" t="s">
        <v>633</v>
      </c>
      <c r="M2275" t="s">
        <v>415</v>
      </c>
      <c r="N2275" t="s">
        <v>21947</v>
      </c>
      <c r="R2275">
        <v>10</v>
      </c>
      <c r="S2275" t="s">
        <v>21948</v>
      </c>
      <c r="T2275" t="s">
        <v>21949</v>
      </c>
      <c r="U2275" t="s">
        <v>130</v>
      </c>
      <c r="V2275" t="s">
        <v>131</v>
      </c>
      <c r="W2275" t="s">
        <v>132</v>
      </c>
      <c r="X2275" t="s">
        <v>194</v>
      </c>
      <c r="Y2275" t="s">
        <v>134</v>
      </c>
      <c r="Z2275" t="s">
        <v>106</v>
      </c>
      <c r="AA2275">
        <v>2</v>
      </c>
      <c r="AB2275">
        <v>5</v>
      </c>
    </row>
    <row r="2276" spans="1:28" hidden="1" x14ac:dyDescent="0.3">
      <c r="A2276" t="s">
        <v>21950</v>
      </c>
      <c r="E2276" t="s">
        <v>21951</v>
      </c>
      <c r="F2276" t="s">
        <v>21952</v>
      </c>
      <c r="G2276" t="s">
        <v>21953</v>
      </c>
      <c r="H2276" t="s">
        <v>21954</v>
      </c>
      <c r="I2276" t="s">
        <v>21955</v>
      </c>
      <c r="J2276">
        <v>2023</v>
      </c>
      <c r="K2276" t="s">
        <v>3820</v>
      </c>
      <c r="L2276" t="s">
        <v>276</v>
      </c>
      <c r="M2276" t="s">
        <v>380</v>
      </c>
      <c r="N2276" t="s">
        <v>21956</v>
      </c>
      <c r="R2276">
        <v>10</v>
      </c>
      <c r="S2276" t="s">
        <v>21957</v>
      </c>
      <c r="T2276" t="s">
        <v>21958</v>
      </c>
      <c r="U2276" t="s">
        <v>130</v>
      </c>
      <c r="V2276" t="s">
        <v>131</v>
      </c>
      <c r="W2276" t="s">
        <v>132</v>
      </c>
      <c r="X2276" t="s">
        <v>194</v>
      </c>
      <c r="Y2276" t="s">
        <v>134</v>
      </c>
      <c r="Z2276" t="s">
        <v>101</v>
      </c>
      <c r="AA2276">
        <v>2</v>
      </c>
      <c r="AB2276">
        <v>5</v>
      </c>
    </row>
    <row r="2277" spans="1:28" hidden="1" x14ac:dyDescent="0.3">
      <c r="A2277" t="s">
        <v>21959</v>
      </c>
      <c r="E2277" t="s">
        <v>21960</v>
      </c>
      <c r="F2277" t="s">
        <v>21961</v>
      </c>
      <c r="G2277" t="s">
        <v>21962</v>
      </c>
      <c r="H2277" t="s">
        <v>21963</v>
      </c>
      <c r="I2277" t="s">
        <v>21964</v>
      </c>
      <c r="J2277">
        <v>2023</v>
      </c>
      <c r="K2277" t="s">
        <v>1035</v>
      </c>
      <c r="L2277" t="s">
        <v>1025</v>
      </c>
      <c r="M2277" t="s">
        <v>190</v>
      </c>
      <c r="O2277" t="s">
        <v>21137</v>
      </c>
      <c r="P2277" t="s">
        <v>21965</v>
      </c>
      <c r="Q2277">
        <v>11</v>
      </c>
      <c r="R2277">
        <v>10</v>
      </c>
      <c r="S2277" t="s">
        <v>21966</v>
      </c>
      <c r="T2277" t="s">
        <v>21967</v>
      </c>
      <c r="U2277" t="s">
        <v>130</v>
      </c>
      <c r="V2277" t="s">
        <v>131</v>
      </c>
      <c r="W2277" t="s">
        <v>132</v>
      </c>
      <c r="X2277" t="s">
        <v>133</v>
      </c>
      <c r="Y2277" t="s">
        <v>134</v>
      </c>
      <c r="Z2277" t="s">
        <v>156</v>
      </c>
      <c r="AA2277">
        <v>2</v>
      </c>
      <c r="AB2277">
        <v>5</v>
      </c>
    </row>
    <row r="2278" spans="1:28" hidden="1" x14ac:dyDescent="0.3">
      <c r="A2278" t="s">
        <v>21968</v>
      </c>
      <c r="E2278" t="s">
        <v>21969</v>
      </c>
      <c r="F2278" t="s">
        <v>21970</v>
      </c>
      <c r="G2278" t="s">
        <v>21971</v>
      </c>
      <c r="H2278" t="s">
        <v>21972</v>
      </c>
      <c r="I2278" t="s">
        <v>21973</v>
      </c>
      <c r="J2278">
        <v>2023</v>
      </c>
      <c r="K2278" t="s">
        <v>1790</v>
      </c>
      <c r="L2278" t="s">
        <v>2817</v>
      </c>
      <c r="M2278" t="s">
        <v>591</v>
      </c>
      <c r="O2278" t="s">
        <v>21974</v>
      </c>
      <c r="P2278" t="s">
        <v>21975</v>
      </c>
      <c r="Q2278">
        <v>18</v>
      </c>
      <c r="R2278">
        <v>10</v>
      </c>
      <c r="S2278" t="s">
        <v>21976</v>
      </c>
      <c r="T2278" t="s">
        <v>21977</v>
      </c>
      <c r="U2278" t="s">
        <v>130</v>
      </c>
      <c r="V2278" t="s">
        <v>131</v>
      </c>
      <c r="W2278" t="s">
        <v>132</v>
      </c>
      <c r="X2278" t="s">
        <v>751</v>
      </c>
      <c r="Y2278" t="s">
        <v>134</v>
      </c>
      <c r="Z2278" t="s">
        <v>156</v>
      </c>
      <c r="AA2278">
        <v>2</v>
      </c>
      <c r="AB2278">
        <v>5</v>
      </c>
    </row>
    <row r="2279" spans="1:28" hidden="1" x14ac:dyDescent="0.3">
      <c r="A2279" t="s">
        <v>21978</v>
      </c>
      <c r="E2279" t="s">
        <v>21979</v>
      </c>
      <c r="F2279" t="s">
        <v>21980</v>
      </c>
      <c r="G2279" t="s">
        <v>21981</v>
      </c>
      <c r="H2279" t="s">
        <v>21982</v>
      </c>
      <c r="I2279" t="s">
        <v>21983</v>
      </c>
      <c r="J2279">
        <v>2023</v>
      </c>
      <c r="K2279" t="s">
        <v>8297</v>
      </c>
      <c r="L2279" t="s">
        <v>1025</v>
      </c>
      <c r="M2279" t="s">
        <v>428</v>
      </c>
      <c r="O2279" t="s">
        <v>21984</v>
      </c>
      <c r="P2279" t="s">
        <v>5101</v>
      </c>
      <c r="Q2279">
        <v>9</v>
      </c>
      <c r="R2279">
        <v>10</v>
      </c>
      <c r="S2279" t="s">
        <v>21985</v>
      </c>
      <c r="T2279" t="s">
        <v>21986</v>
      </c>
      <c r="U2279" t="s">
        <v>130</v>
      </c>
      <c r="V2279" t="s">
        <v>131</v>
      </c>
      <c r="W2279" t="s">
        <v>132</v>
      </c>
      <c r="Y2279" t="s">
        <v>134</v>
      </c>
      <c r="Z2279" t="s">
        <v>102</v>
      </c>
      <c r="AA2279">
        <v>2</v>
      </c>
      <c r="AB2279">
        <v>5</v>
      </c>
    </row>
    <row r="2280" spans="1:28" hidden="1" x14ac:dyDescent="0.3">
      <c r="A2280" t="s">
        <v>21987</v>
      </c>
      <c r="E2280" t="s">
        <v>21988</v>
      </c>
      <c r="F2280" t="s">
        <v>21989</v>
      </c>
      <c r="G2280" t="s">
        <v>21990</v>
      </c>
      <c r="H2280" t="s">
        <v>21991</v>
      </c>
      <c r="I2280" t="s">
        <v>21992</v>
      </c>
      <c r="J2280">
        <v>2023</v>
      </c>
      <c r="K2280" t="s">
        <v>12161</v>
      </c>
      <c r="L2280" t="s">
        <v>276</v>
      </c>
      <c r="M2280" t="s">
        <v>124</v>
      </c>
      <c r="O2280" t="s">
        <v>21993</v>
      </c>
      <c r="P2280" t="s">
        <v>3397</v>
      </c>
      <c r="Q2280">
        <v>8</v>
      </c>
      <c r="R2280">
        <v>10</v>
      </c>
      <c r="S2280" t="s">
        <v>21994</v>
      </c>
      <c r="T2280" t="s">
        <v>21995</v>
      </c>
      <c r="U2280" t="s">
        <v>130</v>
      </c>
      <c r="V2280" t="s">
        <v>131</v>
      </c>
      <c r="W2280" t="s">
        <v>132</v>
      </c>
      <c r="X2280" t="s">
        <v>794</v>
      </c>
      <c r="Y2280" t="s">
        <v>134</v>
      </c>
      <c r="Z2280" t="s">
        <v>18674</v>
      </c>
      <c r="AA2280">
        <v>2</v>
      </c>
      <c r="AB2280">
        <v>5</v>
      </c>
    </row>
    <row r="2281" spans="1:28" hidden="1" x14ac:dyDescent="0.3">
      <c r="A2281" t="s">
        <v>21996</v>
      </c>
      <c r="E2281" t="s">
        <v>21997</v>
      </c>
      <c r="F2281" t="s">
        <v>21998</v>
      </c>
      <c r="G2281" t="s">
        <v>21999</v>
      </c>
      <c r="H2281" t="s">
        <v>22000</v>
      </c>
      <c r="I2281" t="s">
        <v>22001</v>
      </c>
      <c r="J2281">
        <v>2023</v>
      </c>
      <c r="K2281" t="s">
        <v>726</v>
      </c>
      <c r="L2281" t="s">
        <v>633</v>
      </c>
      <c r="M2281" t="s">
        <v>415</v>
      </c>
      <c r="N2281" t="s">
        <v>22002</v>
      </c>
      <c r="R2281">
        <v>10</v>
      </c>
      <c r="S2281" t="s">
        <v>22003</v>
      </c>
      <c r="T2281" t="s">
        <v>22004</v>
      </c>
      <c r="U2281" t="s">
        <v>130</v>
      </c>
      <c r="V2281" t="s">
        <v>131</v>
      </c>
      <c r="W2281" t="s">
        <v>132</v>
      </c>
      <c r="X2281" t="s">
        <v>194</v>
      </c>
      <c r="Y2281" t="s">
        <v>134</v>
      </c>
      <c r="Z2281" t="s">
        <v>156</v>
      </c>
      <c r="AA2281">
        <v>2</v>
      </c>
      <c r="AB2281">
        <v>5</v>
      </c>
    </row>
    <row r="2282" spans="1:28" hidden="1" x14ac:dyDescent="0.3">
      <c r="A2282" t="s">
        <v>22005</v>
      </c>
      <c r="E2282" t="s">
        <v>22006</v>
      </c>
      <c r="F2282" t="s">
        <v>22007</v>
      </c>
      <c r="G2282" t="s">
        <v>22008</v>
      </c>
      <c r="H2282" t="s">
        <v>22009</v>
      </c>
      <c r="I2282" t="s">
        <v>22010</v>
      </c>
      <c r="J2282">
        <v>2023</v>
      </c>
      <c r="K2282" t="s">
        <v>876</v>
      </c>
      <c r="L2282" t="s">
        <v>877</v>
      </c>
      <c r="M2282" t="s">
        <v>177</v>
      </c>
      <c r="N2282" t="s">
        <v>22011</v>
      </c>
      <c r="R2282">
        <v>10</v>
      </c>
      <c r="S2282" t="s">
        <v>22012</v>
      </c>
      <c r="T2282" t="s">
        <v>22013</v>
      </c>
      <c r="U2282" t="s">
        <v>130</v>
      </c>
      <c r="V2282" t="s">
        <v>131</v>
      </c>
      <c r="W2282" t="s">
        <v>132</v>
      </c>
      <c r="Y2282" t="s">
        <v>134</v>
      </c>
      <c r="Z2282" t="s">
        <v>156</v>
      </c>
      <c r="AA2282">
        <v>2</v>
      </c>
      <c r="AB2282">
        <v>5</v>
      </c>
    </row>
    <row r="2283" spans="1:28" hidden="1" x14ac:dyDescent="0.3">
      <c r="A2283" t="s">
        <v>22014</v>
      </c>
      <c r="E2283" t="s">
        <v>22015</v>
      </c>
      <c r="F2283" t="s">
        <v>22016</v>
      </c>
      <c r="G2283" t="s">
        <v>22017</v>
      </c>
      <c r="H2283" t="s">
        <v>22018</v>
      </c>
      <c r="I2283" t="s">
        <v>22019</v>
      </c>
      <c r="J2283">
        <v>2023</v>
      </c>
      <c r="K2283" t="s">
        <v>3662</v>
      </c>
      <c r="L2283" t="s">
        <v>124</v>
      </c>
      <c r="M2283" t="s">
        <v>428</v>
      </c>
      <c r="N2283" t="s">
        <v>22020</v>
      </c>
      <c r="R2283">
        <v>10</v>
      </c>
      <c r="S2283" t="s">
        <v>22021</v>
      </c>
      <c r="T2283" t="s">
        <v>22022</v>
      </c>
      <c r="U2283" t="s">
        <v>130</v>
      </c>
      <c r="V2283" t="s">
        <v>131</v>
      </c>
      <c r="W2283" t="s">
        <v>132</v>
      </c>
      <c r="X2283" t="s">
        <v>133</v>
      </c>
      <c r="Y2283" t="s">
        <v>134</v>
      </c>
      <c r="Z2283" t="s">
        <v>156</v>
      </c>
      <c r="AA2283">
        <v>2</v>
      </c>
      <c r="AB2283">
        <v>5</v>
      </c>
    </row>
    <row r="2284" spans="1:28" hidden="1" x14ac:dyDescent="0.3">
      <c r="A2284" t="s">
        <v>22023</v>
      </c>
      <c r="E2284" t="s">
        <v>22024</v>
      </c>
      <c r="F2284" t="s">
        <v>22025</v>
      </c>
      <c r="G2284" t="s">
        <v>22026</v>
      </c>
      <c r="H2284" t="s">
        <v>22027</v>
      </c>
      <c r="I2284" t="s">
        <v>22028</v>
      </c>
      <c r="J2284">
        <v>2023</v>
      </c>
      <c r="K2284" t="s">
        <v>736</v>
      </c>
      <c r="L2284" t="s">
        <v>311</v>
      </c>
      <c r="M2284" t="s">
        <v>22029</v>
      </c>
      <c r="N2284" t="s">
        <v>22030</v>
      </c>
      <c r="R2284">
        <v>10</v>
      </c>
      <c r="S2284" t="s">
        <v>22031</v>
      </c>
      <c r="T2284" t="s">
        <v>22032</v>
      </c>
      <c r="U2284" t="s">
        <v>130</v>
      </c>
      <c r="V2284" t="s">
        <v>131</v>
      </c>
      <c r="W2284" t="s">
        <v>132</v>
      </c>
      <c r="X2284" t="s">
        <v>194</v>
      </c>
      <c r="Y2284" t="s">
        <v>134</v>
      </c>
      <c r="Z2284" t="s">
        <v>22033</v>
      </c>
      <c r="AA2284">
        <v>2</v>
      </c>
      <c r="AB2284">
        <v>5</v>
      </c>
    </row>
    <row r="2285" spans="1:28" hidden="1" x14ac:dyDescent="0.3">
      <c r="A2285" t="s">
        <v>22034</v>
      </c>
      <c r="E2285" t="s">
        <v>22035</v>
      </c>
      <c r="F2285" t="s">
        <v>22036</v>
      </c>
      <c r="G2285" t="s">
        <v>22037</v>
      </c>
      <c r="H2285" t="s">
        <v>22038</v>
      </c>
      <c r="I2285" t="s">
        <v>22039</v>
      </c>
      <c r="J2285">
        <v>2023</v>
      </c>
      <c r="K2285" t="s">
        <v>22040</v>
      </c>
      <c r="L2285" t="s">
        <v>591</v>
      </c>
      <c r="O2285" t="s">
        <v>4145</v>
      </c>
      <c r="P2285" t="s">
        <v>10335</v>
      </c>
      <c r="Q2285">
        <v>11</v>
      </c>
      <c r="R2285">
        <v>10</v>
      </c>
      <c r="S2285" t="s">
        <v>22041</v>
      </c>
      <c r="T2285" t="s">
        <v>22042</v>
      </c>
      <c r="U2285" t="s">
        <v>130</v>
      </c>
      <c r="V2285" t="s">
        <v>131</v>
      </c>
      <c r="W2285" t="s">
        <v>132</v>
      </c>
      <c r="X2285" t="s">
        <v>194</v>
      </c>
      <c r="Y2285" t="s">
        <v>134</v>
      </c>
      <c r="Z2285" t="s">
        <v>156</v>
      </c>
      <c r="AA2285">
        <v>2</v>
      </c>
      <c r="AB2285">
        <v>5</v>
      </c>
    </row>
    <row r="2286" spans="1:28" hidden="1" x14ac:dyDescent="0.3">
      <c r="A2286" t="s">
        <v>22043</v>
      </c>
      <c r="E2286" t="s">
        <v>22044</v>
      </c>
      <c r="F2286" t="s">
        <v>22045</v>
      </c>
      <c r="G2286" t="s">
        <v>22046</v>
      </c>
      <c r="H2286" t="s">
        <v>22047</v>
      </c>
      <c r="I2286" t="s">
        <v>22048</v>
      </c>
      <c r="J2286">
        <v>2023</v>
      </c>
      <c r="K2286" t="s">
        <v>22049</v>
      </c>
      <c r="L2286" t="s">
        <v>811</v>
      </c>
      <c r="M2286" t="s">
        <v>177</v>
      </c>
      <c r="O2286" t="s">
        <v>22050</v>
      </c>
      <c r="P2286" t="s">
        <v>22051</v>
      </c>
      <c r="Q2286">
        <v>12</v>
      </c>
      <c r="R2286">
        <v>10</v>
      </c>
      <c r="S2286" t="s">
        <v>22052</v>
      </c>
      <c r="T2286" t="s">
        <v>22053</v>
      </c>
      <c r="U2286" t="s">
        <v>130</v>
      </c>
      <c r="V2286" t="s">
        <v>131</v>
      </c>
      <c r="W2286" t="s">
        <v>132</v>
      </c>
      <c r="Y2286" t="s">
        <v>134</v>
      </c>
      <c r="Z2286" t="s">
        <v>135</v>
      </c>
      <c r="AA2286">
        <v>2</v>
      </c>
      <c r="AB2286">
        <v>5</v>
      </c>
    </row>
    <row r="2287" spans="1:28" hidden="1" x14ac:dyDescent="0.3">
      <c r="A2287" t="s">
        <v>22054</v>
      </c>
      <c r="E2287" t="s">
        <v>22055</v>
      </c>
      <c r="F2287" t="s">
        <v>22056</v>
      </c>
      <c r="G2287" t="s">
        <v>22057</v>
      </c>
      <c r="H2287" t="s">
        <v>22058</v>
      </c>
      <c r="I2287" t="s">
        <v>22059</v>
      </c>
      <c r="J2287">
        <v>2023</v>
      </c>
      <c r="K2287" t="s">
        <v>1543</v>
      </c>
      <c r="L2287" t="s">
        <v>602</v>
      </c>
      <c r="M2287" t="s">
        <v>602</v>
      </c>
      <c r="N2287" t="s">
        <v>22060</v>
      </c>
      <c r="R2287">
        <v>10</v>
      </c>
      <c r="S2287" t="s">
        <v>22061</v>
      </c>
      <c r="T2287" t="s">
        <v>22062</v>
      </c>
      <c r="U2287" t="s">
        <v>130</v>
      </c>
      <c r="V2287" t="s">
        <v>131</v>
      </c>
      <c r="W2287" t="s">
        <v>132</v>
      </c>
      <c r="X2287" t="s">
        <v>751</v>
      </c>
      <c r="Y2287" t="s">
        <v>134</v>
      </c>
      <c r="Z2287" t="s">
        <v>156</v>
      </c>
      <c r="AA2287">
        <v>2</v>
      </c>
      <c r="AB2287">
        <v>5</v>
      </c>
    </row>
    <row r="2288" spans="1:28" hidden="1" x14ac:dyDescent="0.3">
      <c r="A2288" t="s">
        <v>22063</v>
      </c>
      <c r="E2288" t="s">
        <v>22064</v>
      </c>
      <c r="F2288" t="s">
        <v>22065</v>
      </c>
      <c r="G2288" t="s">
        <v>22066</v>
      </c>
      <c r="H2288" t="s">
        <v>22067</v>
      </c>
      <c r="I2288" t="s">
        <v>22068</v>
      </c>
      <c r="J2288">
        <v>2023</v>
      </c>
      <c r="K2288" t="s">
        <v>4007</v>
      </c>
      <c r="L2288" t="s">
        <v>602</v>
      </c>
      <c r="M2288" t="s">
        <v>240</v>
      </c>
      <c r="N2288" t="s">
        <v>427</v>
      </c>
      <c r="R2288">
        <v>10</v>
      </c>
      <c r="S2288" t="s">
        <v>22069</v>
      </c>
      <c r="T2288" t="s">
        <v>22070</v>
      </c>
      <c r="U2288" t="s">
        <v>130</v>
      </c>
      <c r="V2288" t="s">
        <v>131</v>
      </c>
      <c r="W2288" t="s">
        <v>132</v>
      </c>
      <c r="X2288" t="s">
        <v>194</v>
      </c>
      <c r="Y2288" t="s">
        <v>134</v>
      </c>
      <c r="Z2288" t="s">
        <v>156</v>
      </c>
      <c r="AA2288">
        <v>2</v>
      </c>
      <c r="AB2288">
        <v>5</v>
      </c>
    </row>
    <row r="2289" spans="1:28" hidden="1" x14ac:dyDescent="0.3">
      <c r="A2289" t="s">
        <v>22071</v>
      </c>
      <c r="E2289" t="s">
        <v>22072</v>
      </c>
      <c r="F2289" t="s">
        <v>22073</v>
      </c>
      <c r="G2289" t="s">
        <v>22074</v>
      </c>
      <c r="H2289" t="s">
        <v>22075</v>
      </c>
      <c r="I2289" t="s">
        <v>22076</v>
      </c>
      <c r="J2289">
        <v>2023</v>
      </c>
      <c r="K2289" t="s">
        <v>1198</v>
      </c>
      <c r="L2289" t="s">
        <v>10287</v>
      </c>
      <c r="N2289" t="s">
        <v>22077</v>
      </c>
      <c r="R2289">
        <v>10</v>
      </c>
      <c r="S2289" t="s">
        <v>22078</v>
      </c>
      <c r="T2289" t="s">
        <v>22079</v>
      </c>
      <c r="U2289" t="s">
        <v>130</v>
      </c>
      <c r="V2289" t="s">
        <v>131</v>
      </c>
      <c r="W2289" t="s">
        <v>132</v>
      </c>
      <c r="X2289" t="s">
        <v>488</v>
      </c>
      <c r="Y2289" t="s">
        <v>134</v>
      </c>
      <c r="Z2289" t="s">
        <v>156</v>
      </c>
      <c r="AA2289">
        <v>2</v>
      </c>
      <c r="AB2289">
        <v>5</v>
      </c>
    </row>
    <row r="2290" spans="1:28" hidden="1" x14ac:dyDescent="0.3">
      <c r="A2290" t="s">
        <v>22080</v>
      </c>
      <c r="E2290" t="s">
        <v>22081</v>
      </c>
      <c r="F2290" t="s">
        <v>22082</v>
      </c>
      <c r="G2290" t="s">
        <v>22083</v>
      </c>
      <c r="H2290" t="s">
        <v>22084</v>
      </c>
      <c r="I2290" t="s">
        <v>22085</v>
      </c>
      <c r="J2290">
        <v>2023</v>
      </c>
      <c r="K2290" t="s">
        <v>22086</v>
      </c>
      <c r="L2290" t="s">
        <v>7349</v>
      </c>
      <c r="N2290" t="s">
        <v>22087</v>
      </c>
      <c r="R2290">
        <v>10</v>
      </c>
      <c r="S2290" t="s">
        <v>22088</v>
      </c>
      <c r="T2290" t="s">
        <v>22089</v>
      </c>
      <c r="U2290" t="s">
        <v>130</v>
      </c>
      <c r="V2290" t="s">
        <v>131</v>
      </c>
      <c r="W2290" t="s">
        <v>132</v>
      </c>
      <c r="X2290" t="s">
        <v>182</v>
      </c>
      <c r="Y2290" t="s">
        <v>134</v>
      </c>
      <c r="Z2290" t="s">
        <v>135</v>
      </c>
      <c r="AA2290">
        <v>2</v>
      </c>
      <c r="AB2290">
        <v>5</v>
      </c>
    </row>
    <row r="2291" spans="1:28" hidden="1" x14ac:dyDescent="0.3">
      <c r="A2291" t="s">
        <v>22090</v>
      </c>
      <c r="E2291" t="s">
        <v>22091</v>
      </c>
      <c r="F2291" t="s">
        <v>22092</v>
      </c>
      <c r="G2291" t="s">
        <v>22093</v>
      </c>
      <c r="H2291" t="s">
        <v>22094</v>
      </c>
      <c r="I2291" t="s">
        <v>22095</v>
      </c>
      <c r="J2291">
        <v>2023</v>
      </c>
      <c r="K2291" t="s">
        <v>2027</v>
      </c>
      <c r="L2291" t="s">
        <v>694</v>
      </c>
      <c r="M2291" t="s">
        <v>415</v>
      </c>
      <c r="N2291" t="s">
        <v>3128</v>
      </c>
      <c r="R2291">
        <v>10</v>
      </c>
      <c r="S2291" t="s">
        <v>22096</v>
      </c>
      <c r="T2291" t="s">
        <v>22097</v>
      </c>
      <c r="U2291" t="s">
        <v>130</v>
      </c>
      <c r="V2291" t="s">
        <v>131</v>
      </c>
      <c r="W2291" t="s">
        <v>132</v>
      </c>
      <c r="X2291" t="s">
        <v>194</v>
      </c>
      <c r="Y2291" t="s">
        <v>134</v>
      </c>
      <c r="Z2291" t="s">
        <v>101</v>
      </c>
      <c r="AA2291">
        <v>2</v>
      </c>
      <c r="AB2291">
        <v>5</v>
      </c>
    </row>
    <row r="2292" spans="1:28" hidden="1" x14ac:dyDescent="0.3">
      <c r="A2292" t="s">
        <v>22098</v>
      </c>
      <c r="E2292" t="s">
        <v>22099</v>
      </c>
      <c r="F2292" t="s">
        <v>22100</v>
      </c>
      <c r="G2292" t="s">
        <v>22101</v>
      </c>
      <c r="H2292" t="s">
        <v>22102</v>
      </c>
      <c r="I2292" t="s">
        <v>22103</v>
      </c>
      <c r="J2292">
        <v>2023</v>
      </c>
      <c r="K2292" t="s">
        <v>19021</v>
      </c>
      <c r="L2292" t="s">
        <v>7127</v>
      </c>
      <c r="M2292" t="s">
        <v>602</v>
      </c>
      <c r="O2292" t="s">
        <v>22104</v>
      </c>
      <c r="P2292" t="s">
        <v>22105</v>
      </c>
      <c r="Q2292">
        <v>6</v>
      </c>
      <c r="R2292">
        <v>10</v>
      </c>
      <c r="S2292" t="s">
        <v>22106</v>
      </c>
      <c r="T2292" t="s">
        <v>22107</v>
      </c>
      <c r="U2292" t="s">
        <v>130</v>
      </c>
      <c r="V2292" t="s">
        <v>131</v>
      </c>
      <c r="W2292" t="s">
        <v>132</v>
      </c>
      <c r="Y2292" t="s">
        <v>134</v>
      </c>
      <c r="Z2292" t="s">
        <v>156</v>
      </c>
      <c r="AA2292">
        <v>2</v>
      </c>
      <c r="AB2292">
        <v>5</v>
      </c>
    </row>
    <row r="2293" spans="1:28" hidden="1" x14ac:dyDescent="0.3">
      <c r="A2293" t="s">
        <v>22108</v>
      </c>
      <c r="E2293" t="s">
        <v>22109</v>
      </c>
      <c r="F2293" t="s">
        <v>22110</v>
      </c>
      <c r="G2293" t="s">
        <v>22111</v>
      </c>
      <c r="H2293" t="s">
        <v>22112</v>
      </c>
      <c r="I2293" t="s">
        <v>22113</v>
      </c>
      <c r="J2293">
        <v>2023</v>
      </c>
      <c r="K2293" t="s">
        <v>4970</v>
      </c>
      <c r="L2293" t="s">
        <v>203</v>
      </c>
      <c r="M2293" t="s">
        <v>324</v>
      </c>
      <c r="N2293" t="s">
        <v>22114</v>
      </c>
      <c r="R2293">
        <v>10</v>
      </c>
      <c r="S2293" t="s">
        <v>22115</v>
      </c>
      <c r="T2293" t="s">
        <v>22116</v>
      </c>
      <c r="U2293" t="s">
        <v>130</v>
      </c>
      <c r="V2293" t="s">
        <v>131</v>
      </c>
      <c r="W2293" t="s">
        <v>132</v>
      </c>
      <c r="X2293" t="s">
        <v>194</v>
      </c>
      <c r="Y2293" t="s">
        <v>134</v>
      </c>
      <c r="Z2293" t="s">
        <v>156</v>
      </c>
      <c r="AA2293">
        <v>2</v>
      </c>
      <c r="AB2293">
        <v>5</v>
      </c>
    </row>
    <row r="2294" spans="1:28" hidden="1" x14ac:dyDescent="0.3">
      <c r="A2294" t="s">
        <v>22117</v>
      </c>
      <c r="E2294" t="s">
        <v>22118</v>
      </c>
      <c r="F2294" t="s">
        <v>22119</v>
      </c>
      <c r="G2294" t="s">
        <v>22120</v>
      </c>
      <c r="H2294" t="s">
        <v>22121</v>
      </c>
      <c r="I2294" t="s">
        <v>22122</v>
      </c>
      <c r="J2294">
        <v>2023</v>
      </c>
      <c r="K2294" t="s">
        <v>286</v>
      </c>
      <c r="L2294" t="s">
        <v>393</v>
      </c>
      <c r="N2294" t="s">
        <v>22123</v>
      </c>
      <c r="R2294">
        <v>10</v>
      </c>
      <c r="S2294" t="s">
        <v>22124</v>
      </c>
      <c r="T2294" t="s">
        <v>22125</v>
      </c>
      <c r="U2294" t="s">
        <v>130</v>
      </c>
      <c r="V2294" t="s">
        <v>131</v>
      </c>
      <c r="W2294" t="s">
        <v>132</v>
      </c>
      <c r="Y2294" t="s">
        <v>134</v>
      </c>
      <c r="Z2294" t="s">
        <v>156</v>
      </c>
      <c r="AA2294">
        <v>2</v>
      </c>
      <c r="AB2294">
        <v>5</v>
      </c>
    </row>
    <row r="2295" spans="1:28" hidden="1" x14ac:dyDescent="0.3">
      <c r="A2295" t="s">
        <v>22126</v>
      </c>
      <c r="E2295" t="s">
        <v>22127</v>
      </c>
      <c r="F2295" t="s">
        <v>22128</v>
      </c>
      <c r="G2295" t="s">
        <v>22129</v>
      </c>
      <c r="H2295" t="s">
        <v>22130</v>
      </c>
      <c r="I2295" t="s">
        <v>22131</v>
      </c>
      <c r="J2295">
        <v>2023</v>
      </c>
      <c r="K2295" t="s">
        <v>1091</v>
      </c>
      <c r="L2295" t="s">
        <v>2248</v>
      </c>
      <c r="N2295" t="s">
        <v>22132</v>
      </c>
      <c r="R2295">
        <v>10</v>
      </c>
      <c r="S2295" t="s">
        <v>22133</v>
      </c>
      <c r="T2295" t="s">
        <v>22134</v>
      </c>
      <c r="U2295" t="s">
        <v>130</v>
      </c>
      <c r="V2295" t="s">
        <v>131</v>
      </c>
      <c r="W2295" t="s">
        <v>132</v>
      </c>
      <c r="Y2295" t="s">
        <v>134</v>
      </c>
      <c r="Z2295" t="s">
        <v>102</v>
      </c>
      <c r="AA2295">
        <v>2</v>
      </c>
      <c r="AB2295">
        <v>5</v>
      </c>
    </row>
    <row r="2296" spans="1:28" hidden="1" x14ac:dyDescent="0.3">
      <c r="A2296" t="s">
        <v>22135</v>
      </c>
      <c r="E2296" t="s">
        <v>22136</v>
      </c>
      <c r="F2296" t="s">
        <v>22137</v>
      </c>
      <c r="G2296" t="s">
        <v>22138</v>
      </c>
      <c r="H2296" t="s">
        <v>22139</v>
      </c>
      <c r="I2296" t="s">
        <v>22140</v>
      </c>
      <c r="J2296">
        <v>2023</v>
      </c>
      <c r="K2296" t="s">
        <v>590</v>
      </c>
      <c r="L2296" t="s">
        <v>240</v>
      </c>
      <c r="M2296" t="s">
        <v>415</v>
      </c>
      <c r="N2296" t="s">
        <v>1144</v>
      </c>
      <c r="R2296">
        <v>10</v>
      </c>
      <c r="S2296" t="s">
        <v>22141</v>
      </c>
      <c r="T2296" t="s">
        <v>22142</v>
      </c>
      <c r="U2296" t="s">
        <v>130</v>
      </c>
      <c r="V2296" t="s">
        <v>131</v>
      </c>
      <c r="W2296" t="s">
        <v>132</v>
      </c>
      <c r="X2296" t="s">
        <v>751</v>
      </c>
      <c r="Y2296" t="s">
        <v>134</v>
      </c>
      <c r="Z2296" t="s">
        <v>156</v>
      </c>
      <c r="AA2296">
        <v>2</v>
      </c>
      <c r="AB2296">
        <v>5</v>
      </c>
    </row>
    <row r="2297" spans="1:28" hidden="1" x14ac:dyDescent="0.3">
      <c r="A2297" t="s">
        <v>22143</v>
      </c>
      <c r="E2297" t="s">
        <v>22144</v>
      </c>
      <c r="F2297" t="s">
        <v>22145</v>
      </c>
      <c r="G2297" t="s">
        <v>22146</v>
      </c>
      <c r="H2297" t="s">
        <v>22147</v>
      </c>
      <c r="I2297" t="s">
        <v>22148</v>
      </c>
      <c r="J2297">
        <v>2023</v>
      </c>
      <c r="K2297" t="s">
        <v>1035</v>
      </c>
      <c r="L2297" t="s">
        <v>1025</v>
      </c>
      <c r="M2297" t="s">
        <v>240</v>
      </c>
      <c r="O2297" t="s">
        <v>22149</v>
      </c>
      <c r="P2297" t="s">
        <v>22150</v>
      </c>
      <c r="Q2297">
        <v>12</v>
      </c>
      <c r="R2297">
        <v>10</v>
      </c>
      <c r="S2297" t="s">
        <v>22151</v>
      </c>
      <c r="T2297" t="s">
        <v>22152</v>
      </c>
      <c r="U2297" t="s">
        <v>130</v>
      </c>
      <c r="V2297" t="s">
        <v>131</v>
      </c>
      <c r="W2297" t="s">
        <v>132</v>
      </c>
      <c r="Y2297" t="s">
        <v>134</v>
      </c>
      <c r="Z2297" t="s">
        <v>156</v>
      </c>
      <c r="AA2297">
        <v>2</v>
      </c>
      <c r="AB2297">
        <v>5</v>
      </c>
    </row>
    <row r="2298" spans="1:28" hidden="1" x14ac:dyDescent="0.3">
      <c r="A2298" t="s">
        <v>22153</v>
      </c>
      <c r="E2298" t="s">
        <v>22154</v>
      </c>
      <c r="F2298" t="s">
        <v>22155</v>
      </c>
      <c r="G2298" t="s">
        <v>22156</v>
      </c>
      <c r="H2298" t="s">
        <v>22157</v>
      </c>
      <c r="I2298" t="s">
        <v>22158</v>
      </c>
      <c r="J2298">
        <v>2023</v>
      </c>
      <c r="K2298" t="s">
        <v>1596</v>
      </c>
      <c r="L2298" t="s">
        <v>633</v>
      </c>
      <c r="M2298" t="s">
        <v>1502</v>
      </c>
      <c r="N2298" t="s">
        <v>22159</v>
      </c>
      <c r="R2298">
        <v>10</v>
      </c>
      <c r="S2298" t="s">
        <v>22160</v>
      </c>
      <c r="T2298" t="s">
        <v>22161</v>
      </c>
      <c r="U2298" t="s">
        <v>130</v>
      </c>
      <c r="V2298" t="s">
        <v>131</v>
      </c>
      <c r="W2298" t="s">
        <v>132</v>
      </c>
      <c r="X2298" t="s">
        <v>751</v>
      </c>
      <c r="Y2298" t="s">
        <v>134</v>
      </c>
      <c r="Z2298" t="s">
        <v>104</v>
      </c>
      <c r="AA2298">
        <v>2</v>
      </c>
      <c r="AB2298">
        <v>5</v>
      </c>
    </row>
    <row r="2299" spans="1:28" hidden="1" x14ac:dyDescent="0.3">
      <c r="A2299" t="s">
        <v>22162</v>
      </c>
      <c r="E2299" t="s">
        <v>22163</v>
      </c>
      <c r="F2299" t="s">
        <v>22164</v>
      </c>
      <c r="G2299" t="s">
        <v>22165</v>
      </c>
      <c r="H2299" t="s">
        <v>22166</v>
      </c>
      <c r="I2299" t="s">
        <v>22167</v>
      </c>
      <c r="J2299">
        <v>2023</v>
      </c>
      <c r="K2299" t="s">
        <v>726</v>
      </c>
      <c r="L2299" t="s">
        <v>633</v>
      </c>
      <c r="M2299" t="s">
        <v>415</v>
      </c>
      <c r="N2299" t="s">
        <v>22168</v>
      </c>
      <c r="R2299">
        <v>10</v>
      </c>
      <c r="S2299" t="s">
        <v>22169</v>
      </c>
      <c r="T2299" t="s">
        <v>22170</v>
      </c>
      <c r="U2299" t="s">
        <v>130</v>
      </c>
      <c r="V2299" t="s">
        <v>131</v>
      </c>
      <c r="W2299" t="s">
        <v>132</v>
      </c>
      <c r="X2299" t="s">
        <v>194</v>
      </c>
      <c r="Y2299" t="s">
        <v>134</v>
      </c>
      <c r="Z2299" t="s">
        <v>99</v>
      </c>
      <c r="AA2299">
        <v>2</v>
      </c>
      <c r="AB2299">
        <v>5</v>
      </c>
    </row>
    <row r="2300" spans="1:28" hidden="1" x14ac:dyDescent="0.3">
      <c r="A2300" t="s">
        <v>22171</v>
      </c>
      <c r="E2300" t="s">
        <v>22172</v>
      </c>
      <c r="F2300" t="s">
        <v>22173</v>
      </c>
      <c r="G2300" t="s">
        <v>22174</v>
      </c>
      <c r="H2300" t="s">
        <v>22175</v>
      </c>
      <c r="I2300" t="s">
        <v>22176</v>
      </c>
      <c r="J2300">
        <v>2023</v>
      </c>
      <c r="K2300" t="s">
        <v>4877</v>
      </c>
      <c r="L2300" t="s">
        <v>6516</v>
      </c>
      <c r="N2300" t="s">
        <v>22177</v>
      </c>
      <c r="R2300">
        <v>10</v>
      </c>
      <c r="S2300" t="s">
        <v>22178</v>
      </c>
      <c r="T2300" t="s">
        <v>22179</v>
      </c>
      <c r="U2300" t="s">
        <v>130</v>
      </c>
      <c r="V2300" t="s">
        <v>131</v>
      </c>
      <c r="W2300" t="s">
        <v>132</v>
      </c>
      <c r="Y2300" t="s">
        <v>134</v>
      </c>
      <c r="Z2300" t="s">
        <v>103</v>
      </c>
      <c r="AA2300">
        <v>2</v>
      </c>
      <c r="AB2300">
        <v>5</v>
      </c>
    </row>
    <row r="2301" spans="1:28" hidden="1" x14ac:dyDescent="0.3">
      <c r="A2301" t="s">
        <v>22180</v>
      </c>
      <c r="E2301" t="s">
        <v>22181</v>
      </c>
      <c r="F2301" t="s">
        <v>22182</v>
      </c>
      <c r="G2301" t="s">
        <v>22183</v>
      </c>
      <c r="H2301" t="s">
        <v>22184</v>
      </c>
      <c r="I2301" t="s">
        <v>22185</v>
      </c>
      <c r="J2301">
        <v>2023</v>
      </c>
      <c r="K2301" t="s">
        <v>726</v>
      </c>
      <c r="L2301" t="s">
        <v>633</v>
      </c>
      <c r="M2301" t="s">
        <v>415</v>
      </c>
      <c r="N2301" t="s">
        <v>22186</v>
      </c>
      <c r="R2301">
        <v>10</v>
      </c>
      <c r="S2301" t="s">
        <v>22187</v>
      </c>
      <c r="T2301" t="s">
        <v>22188</v>
      </c>
      <c r="U2301" t="s">
        <v>130</v>
      </c>
      <c r="V2301" t="s">
        <v>131</v>
      </c>
      <c r="W2301" t="s">
        <v>132</v>
      </c>
      <c r="Y2301" t="s">
        <v>134</v>
      </c>
      <c r="Z2301" t="s">
        <v>101</v>
      </c>
      <c r="AA2301">
        <v>2</v>
      </c>
      <c r="AB2301">
        <v>5</v>
      </c>
    </row>
    <row r="2302" spans="1:28" hidden="1" x14ac:dyDescent="0.3">
      <c r="A2302" t="s">
        <v>22189</v>
      </c>
      <c r="E2302" t="s">
        <v>22190</v>
      </c>
      <c r="F2302" t="s">
        <v>22191</v>
      </c>
      <c r="G2302" t="s">
        <v>22192</v>
      </c>
      <c r="H2302" t="s">
        <v>22193</v>
      </c>
      <c r="I2302" t="s">
        <v>22194</v>
      </c>
      <c r="J2302">
        <v>2023</v>
      </c>
      <c r="K2302" t="s">
        <v>6973</v>
      </c>
      <c r="L2302" t="s">
        <v>3612</v>
      </c>
      <c r="N2302" t="s">
        <v>22195</v>
      </c>
      <c r="R2302">
        <v>10</v>
      </c>
      <c r="S2302" t="s">
        <v>22196</v>
      </c>
      <c r="T2302" t="s">
        <v>22197</v>
      </c>
      <c r="U2302" t="s">
        <v>130</v>
      </c>
      <c r="V2302" t="s">
        <v>131</v>
      </c>
      <c r="W2302" t="s">
        <v>132</v>
      </c>
      <c r="Y2302" t="s">
        <v>134</v>
      </c>
      <c r="Z2302" t="s">
        <v>106</v>
      </c>
      <c r="AA2302">
        <v>2</v>
      </c>
      <c r="AB2302">
        <v>5</v>
      </c>
    </row>
    <row r="2303" spans="1:28" hidden="1" x14ac:dyDescent="0.3">
      <c r="A2303" t="s">
        <v>22198</v>
      </c>
      <c r="E2303" t="s">
        <v>22199</v>
      </c>
      <c r="F2303" t="s">
        <v>22200</v>
      </c>
      <c r="G2303" t="s">
        <v>22201</v>
      </c>
      <c r="H2303" t="s">
        <v>22202</v>
      </c>
      <c r="I2303" t="s">
        <v>22203</v>
      </c>
      <c r="J2303">
        <v>2023</v>
      </c>
      <c r="K2303" t="s">
        <v>22204</v>
      </c>
      <c r="L2303" t="s">
        <v>216</v>
      </c>
      <c r="N2303" t="s">
        <v>22205</v>
      </c>
      <c r="R2303">
        <v>10</v>
      </c>
      <c r="S2303" t="s">
        <v>22206</v>
      </c>
      <c r="T2303" t="s">
        <v>22207</v>
      </c>
      <c r="U2303" t="s">
        <v>130</v>
      </c>
      <c r="V2303" t="s">
        <v>131</v>
      </c>
      <c r="W2303" t="s">
        <v>132</v>
      </c>
      <c r="X2303" t="s">
        <v>751</v>
      </c>
      <c r="Y2303" t="s">
        <v>134</v>
      </c>
      <c r="Z2303" t="s">
        <v>102</v>
      </c>
      <c r="AA2303">
        <v>2</v>
      </c>
      <c r="AB2303">
        <v>5</v>
      </c>
    </row>
    <row r="2304" spans="1:28" hidden="1" x14ac:dyDescent="0.3">
      <c r="A2304" t="s">
        <v>22208</v>
      </c>
      <c r="E2304" t="s">
        <v>22209</v>
      </c>
      <c r="F2304" t="s">
        <v>22210</v>
      </c>
      <c r="G2304" t="s">
        <v>22211</v>
      </c>
      <c r="H2304" t="s">
        <v>22212</v>
      </c>
      <c r="I2304" t="s">
        <v>22213</v>
      </c>
      <c r="J2304">
        <v>2023</v>
      </c>
      <c r="K2304" t="s">
        <v>163</v>
      </c>
      <c r="L2304" t="s">
        <v>6516</v>
      </c>
      <c r="O2304" t="s">
        <v>2038</v>
      </c>
      <c r="P2304" t="s">
        <v>2777</v>
      </c>
      <c r="Q2304">
        <v>13</v>
      </c>
      <c r="R2304">
        <v>10</v>
      </c>
      <c r="S2304" t="s">
        <v>22214</v>
      </c>
      <c r="T2304" t="s">
        <v>22215</v>
      </c>
      <c r="U2304" t="s">
        <v>130</v>
      </c>
      <c r="V2304" t="s">
        <v>131</v>
      </c>
      <c r="W2304" t="s">
        <v>132</v>
      </c>
      <c r="X2304" t="s">
        <v>182</v>
      </c>
      <c r="Y2304" t="s">
        <v>134</v>
      </c>
      <c r="Z2304" t="s">
        <v>106</v>
      </c>
      <c r="AA2304">
        <v>2</v>
      </c>
      <c r="AB2304">
        <v>5</v>
      </c>
    </row>
    <row r="2305" spans="1:28" hidden="1" x14ac:dyDescent="0.3">
      <c r="A2305" t="s">
        <v>22216</v>
      </c>
      <c r="E2305" t="s">
        <v>22217</v>
      </c>
      <c r="F2305" t="s">
        <v>22218</v>
      </c>
      <c r="G2305" t="s">
        <v>22219</v>
      </c>
      <c r="H2305" t="s">
        <v>22220</v>
      </c>
      <c r="I2305" t="s">
        <v>22221</v>
      </c>
      <c r="J2305">
        <v>2023</v>
      </c>
      <c r="K2305" t="s">
        <v>2027</v>
      </c>
      <c r="L2305" t="s">
        <v>694</v>
      </c>
      <c r="M2305" t="s">
        <v>415</v>
      </c>
      <c r="N2305" t="s">
        <v>5328</v>
      </c>
      <c r="R2305">
        <v>10</v>
      </c>
      <c r="S2305" t="s">
        <v>22222</v>
      </c>
      <c r="T2305" t="s">
        <v>22223</v>
      </c>
      <c r="U2305" t="s">
        <v>130</v>
      </c>
      <c r="V2305" t="s">
        <v>131</v>
      </c>
      <c r="W2305" t="s">
        <v>132</v>
      </c>
      <c r="X2305" t="s">
        <v>194</v>
      </c>
      <c r="Y2305" t="s">
        <v>134</v>
      </c>
      <c r="Z2305" t="s">
        <v>156</v>
      </c>
      <c r="AA2305">
        <v>2</v>
      </c>
      <c r="AB2305">
        <v>5</v>
      </c>
    </row>
    <row r="2306" spans="1:28" hidden="1" x14ac:dyDescent="0.3">
      <c r="A2306" t="s">
        <v>22224</v>
      </c>
      <c r="E2306" t="s">
        <v>22225</v>
      </c>
      <c r="F2306" t="s">
        <v>22226</v>
      </c>
      <c r="G2306" t="s">
        <v>22227</v>
      </c>
      <c r="H2306" t="s">
        <v>22228</v>
      </c>
      <c r="I2306" t="s">
        <v>22229</v>
      </c>
      <c r="J2306">
        <v>2023</v>
      </c>
      <c r="K2306" t="s">
        <v>17576</v>
      </c>
      <c r="L2306" t="s">
        <v>202</v>
      </c>
      <c r="O2306" t="s">
        <v>22230</v>
      </c>
      <c r="P2306" t="s">
        <v>22231</v>
      </c>
      <c r="Q2306">
        <v>13</v>
      </c>
      <c r="R2306">
        <v>10</v>
      </c>
      <c r="S2306" t="s">
        <v>22232</v>
      </c>
      <c r="T2306" t="s">
        <v>22233</v>
      </c>
      <c r="U2306" t="s">
        <v>130</v>
      </c>
      <c r="V2306" t="s">
        <v>131</v>
      </c>
      <c r="W2306" t="s">
        <v>132</v>
      </c>
      <c r="Y2306" t="s">
        <v>134</v>
      </c>
      <c r="Z2306" t="s">
        <v>156</v>
      </c>
      <c r="AA2306">
        <v>2</v>
      </c>
      <c r="AB2306">
        <v>5</v>
      </c>
    </row>
    <row r="2307" spans="1:28" hidden="1" x14ac:dyDescent="0.3">
      <c r="A2307" t="s">
        <v>22234</v>
      </c>
      <c r="E2307" t="s">
        <v>22235</v>
      </c>
      <c r="F2307" t="s">
        <v>22236</v>
      </c>
      <c r="G2307" t="s">
        <v>22237</v>
      </c>
      <c r="H2307" t="s">
        <v>22238</v>
      </c>
      <c r="I2307" t="s">
        <v>22239</v>
      </c>
      <c r="J2307">
        <v>2023</v>
      </c>
      <c r="K2307" t="s">
        <v>151</v>
      </c>
      <c r="L2307" t="s">
        <v>11877</v>
      </c>
      <c r="N2307" t="s">
        <v>22240</v>
      </c>
      <c r="R2307">
        <v>10</v>
      </c>
      <c r="S2307" t="s">
        <v>22241</v>
      </c>
      <c r="T2307" t="s">
        <v>22242</v>
      </c>
      <c r="U2307" t="s">
        <v>130</v>
      </c>
      <c r="V2307" t="s">
        <v>131</v>
      </c>
      <c r="W2307" t="s">
        <v>132</v>
      </c>
      <c r="Y2307" t="s">
        <v>134</v>
      </c>
      <c r="Z2307" t="s">
        <v>102</v>
      </c>
      <c r="AA2307">
        <v>2</v>
      </c>
      <c r="AB2307">
        <v>5</v>
      </c>
    </row>
    <row r="2308" spans="1:28" hidden="1" x14ac:dyDescent="0.3">
      <c r="A2308" t="s">
        <v>22243</v>
      </c>
      <c r="E2308" t="s">
        <v>22244</v>
      </c>
      <c r="F2308" t="s">
        <v>22245</v>
      </c>
      <c r="G2308" t="s">
        <v>22246</v>
      </c>
      <c r="H2308" t="s">
        <v>22247</v>
      </c>
      <c r="I2308" t="s">
        <v>22248</v>
      </c>
      <c r="J2308">
        <v>2024</v>
      </c>
      <c r="K2308" t="s">
        <v>6546</v>
      </c>
      <c r="L2308" t="s">
        <v>2058</v>
      </c>
      <c r="M2308" t="s">
        <v>124</v>
      </c>
      <c r="O2308" t="s">
        <v>10468</v>
      </c>
      <c r="P2308" t="s">
        <v>22249</v>
      </c>
      <c r="Q2308">
        <v>12</v>
      </c>
      <c r="R2308">
        <v>5</v>
      </c>
      <c r="S2308" t="s">
        <v>22250</v>
      </c>
      <c r="T2308" t="s">
        <v>22251</v>
      </c>
      <c r="U2308" t="s">
        <v>130</v>
      </c>
      <c r="V2308" t="s">
        <v>131</v>
      </c>
      <c r="W2308" t="s">
        <v>132</v>
      </c>
      <c r="Y2308" t="s">
        <v>134</v>
      </c>
      <c r="Z2308" t="s">
        <v>156</v>
      </c>
      <c r="AA2308">
        <v>1</v>
      </c>
      <c r="AB2308">
        <v>5</v>
      </c>
    </row>
    <row r="2309" spans="1:28" hidden="1" x14ac:dyDescent="0.3">
      <c r="A2309" t="s">
        <v>22252</v>
      </c>
      <c r="E2309" t="s">
        <v>22253</v>
      </c>
      <c r="F2309" t="s">
        <v>22254</v>
      </c>
      <c r="G2309" t="s">
        <v>22255</v>
      </c>
      <c r="H2309" t="s">
        <v>22256</v>
      </c>
      <c r="I2309" t="s">
        <v>22257</v>
      </c>
      <c r="J2309">
        <v>2024</v>
      </c>
      <c r="K2309" t="s">
        <v>22258</v>
      </c>
      <c r="L2309" t="s">
        <v>538</v>
      </c>
      <c r="M2309" t="s">
        <v>415</v>
      </c>
      <c r="O2309" t="s">
        <v>1358</v>
      </c>
      <c r="P2309" t="s">
        <v>3496</v>
      </c>
      <c r="Q2309">
        <v>9</v>
      </c>
      <c r="R2309">
        <v>5</v>
      </c>
      <c r="S2309" t="s">
        <v>22259</v>
      </c>
      <c r="T2309" t="s">
        <v>22260</v>
      </c>
      <c r="U2309" t="s">
        <v>130</v>
      </c>
      <c r="V2309" t="s">
        <v>131</v>
      </c>
      <c r="W2309" t="s">
        <v>132</v>
      </c>
      <c r="Y2309" t="s">
        <v>134</v>
      </c>
      <c r="Z2309" t="s">
        <v>104</v>
      </c>
      <c r="AA2309">
        <v>1</v>
      </c>
      <c r="AB2309">
        <v>5</v>
      </c>
    </row>
    <row r="2310" spans="1:28" hidden="1" x14ac:dyDescent="0.3">
      <c r="A2310" t="s">
        <v>22261</v>
      </c>
      <c r="E2310" t="s">
        <v>22262</v>
      </c>
      <c r="F2310" t="s">
        <v>22263</v>
      </c>
      <c r="G2310" t="s">
        <v>22264</v>
      </c>
      <c r="H2310" t="s">
        <v>22265</v>
      </c>
      <c r="I2310" t="s">
        <v>22266</v>
      </c>
      <c r="J2310">
        <v>2024</v>
      </c>
      <c r="K2310" t="s">
        <v>22267</v>
      </c>
      <c r="L2310" t="s">
        <v>427</v>
      </c>
      <c r="M2310" t="s">
        <v>216</v>
      </c>
      <c r="O2310" t="s">
        <v>5596</v>
      </c>
      <c r="P2310" t="s">
        <v>3601</v>
      </c>
      <c r="Q2310">
        <v>12</v>
      </c>
      <c r="R2310">
        <v>5</v>
      </c>
      <c r="S2310" t="s">
        <v>22268</v>
      </c>
      <c r="T2310" t="s">
        <v>22269</v>
      </c>
      <c r="U2310" t="s">
        <v>130</v>
      </c>
      <c r="V2310" t="s">
        <v>131</v>
      </c>
      <c r="W2310" t="s">
        <v>132</v>
      </c>
      <c r="Y2310" t="s">
        <v>134</v>
      </c>
      <c r="Z2310" t="s">
        <v>362</v>
      </c>
      <c r="AA2310">
        <v>1</v>
      </c>
      <c r="AB2310">
        <v>5</v>
      </c>
    </row>
    <row r="2311" spans="1:28" hidden="1" x14ac:dyDescent="0.3">
      <c r="A2311" t="s">
        <v>22270</v>
      </c>
      <c r="E2311" t="s">
        <v>22271</v>
      </c>
      <c r="F2311" t="s">
        <v>22272</v>
      </c>
      <c r="G2311" t="s">
        <v>22273</v>
      </c>
      <c r="H2311" t="s">
        <v>22274</v>
      </c>
      <c r="I2311" t="s">
        <v>22275</v>
      </c>
      <c r="J2311">
        <v>2024</v>
      </c>
      <c r="K2311" t="s">
        <v>2713</v>
      </c>
      <c r="L2311" t="s">
        <v>287</v>
      </c>
      <c r="M2311" t="s">
        <v>415</v>
      </c>
      <c r="O2311" t="s">
        <v>5409</v>
      </c>
      <c r="P2311" t="s">
        <v>1113</v>
      </c>
      <c r="Q2311">
        <v>10</v>
      </c>
      <c r="R2311">
        <v>5</v>
      </c>
      <c r="S2311" t="s">
        <v>22276</v>
      </c>
      <c r="T2311" t="s">
        <v>22277</v>
      </c>
      <c r="U2311" t="s">
        <v>130</v>
      </c>
      <c r="V2311" t="s">
        <v>131</v>
      </c>
      <c r="W2311" t="s">
        <v>132</v>
      </c>
      <c r="Y2311" t="s">
        <v>134</v>
      </c>
      <c r="Z2311" t="s">
        <v>135</v>
      </c>
      <c r="AA2311">
        <v>1</v>
      </c>
      <c r="AB2311">
        <v>5</v>
      </c>
    </row>
    <row r="2312" spans="1:28" hidden="1" x14ac:dyDescent="0.3">
      <c r="A2312" t="s">
        <v>22278</v>
      </c>
      <c r="E2312" t="s">
        <v>22279</v>
      </c>
      <c r="F2312" t="s">
        <v>22280</v>
      </c>
      <c r="G2312" t="s">
        <v>22281</v>
      </c>
      <c r="H2312" t="s">
        <v>22282</v>
      </c>
      <c r="I2312" t="s">
        <v>22283</v>
      </c>
      <c r="J2312">
        <v>2024</v>
      </c>
      <c r="K2312" t="s">
        <v>122</v>
      </c>
      <c r="L2312" t="s">
        <v>550</v>
      </c>
      <c r="M2312" t="s">
        <v>415</v>
      </c>
      <c r="O2312" t="s">
        <v>9429</v>
      </c>
      <c r="P2312" t="s">
        <v>18371</v>
      </c>
      <c r="Q2312">
        <v>11</v>
      </c>
      <c r="R2312">
        <v>5</v>
      </c>
      <c r="S2312" t="s">
        <v>22284</v>
      </c>
      <c r="T2312" t="s">
        <v>22285</v>
      </c>
      <c r="U2312" t="s">
        <v>130</v>
      </c>
      <c r="V2312" t="s">
        <v>131</v>
      </c>
      <c r="W2312" t="s">
        <v>132</v>
      </c>
      <c r="Y2312" t="s">
        <v>134</v>
      </c>
      <c r="Z2312" t="s">
        <v>135</v>
      </c>
      <c r="AA2312">
        <v>1</v>
      </c>
      <c r="AB2312">
        <v>5</v>
      </c>
    </row>
    <row r="2313" spans="1:28" hidden="1" x14ac:dyDescent="0.3">
      <c r="A2313" t="s">
        <v>22286</v>
      </c>
      <c r="E2313" t="s">
        <v>11947</v>
      </c>
      <c r="F2313" t="s">
        <v>11948</v>
      </c>
      <c r="G2313" t="s">
        <v>11949</v>
      </c>
      <c r="H2313" t="s">
        <v>22287</v>
      </c>
      <c r="I2313" t="s">
        <v>22288</v>
      </c>
      <c r="J2313">
        <v>2024</v>
      </c>
      <c r="K2313" t="s">
        <v>1905</v>
      </c>
      <c r="L2313" t="s">
        <v>1358</v>
      </c>
      <c r="M2313" t="s">
        <v>324</v>
      </c>
      <c r="O2313" t="s">
        <v>22289</v>
      </c>
      <c r="P2313" t="s">
        <v>22290</v>
      </c>
      <c r="Q2313">
        <v>32</v>
      </c>
      <c r="R2313">
        <v>5</v>
      </c>
      <c r="S2313" t="s">
        <v>22291</v>
      </c>
      <c r="T2313" t="s">
        <v>22292</v>
      </c>
      <c r="U2313" t="s">
        <v>130</v>
      </c>
      <c r="V2313" t="s">
        <v>131</v>
      </c>
      <c r="W2313" t="s">
        <v>132</v>
      </c>
      <c r="Y2313" t="s">
        <v>134</v>
      </c>
      <c r="Z2313" t="s">
        <v>135</v>
      </c>
      <c r="AA2313">
        <v>1</v>
      </c>
      <c r="AB2313">
        <v>5</v>
      </c>
    </row>
    <row r="2314" spans="1:28" hidden="1" x14ac:dyDescent="0.3">
      <c r="A2314" t="s">
        <v>22293</v>
      </c>
      <c r="E2314" t="s">
        <v>22294</v>
      </c>
      <c r="F2314" t="s">
        <v>22295</v>
      </c>
      <c r="G2314" t="s">
        <v>22296</v>
      </c>
      <c r="H2314" t="s">
        <v>22297</v>
      </c>
      <c r="I2314" t="s">
        <v>22298</v>
      </c>
      <c r="J2314">
        <v>2024</v>
      </c>
      <c r="K2314" t="s">
        <v>7145</v>
      </c>
      <c r="L2314" t="s">
        <v>591</v>
      </c>
      <c r="M2314" t="s">
        <v>415</v>
      </c>
      <c r="O2314" t="s">
        <v>22299</v>
      </c>
      <c r="P2314" t="s">
        <v>22300</v>
      </c>
      <c r="Q2314">
        <v>15</v>
      </c>
      <c r="R2314">
        <v>5</v>
      </c>
      <c r="S2314" t="s">
        <v>22301</v>
      </c>
      <c r="T2314" t="s">
        <v>22302</v>
      </c>
      <c r="U2314" t="s">
        <v>130</v>
      </c>
      <c r="V2314" t="s">
        <v>131</v>
      </c>
      <c r="W2314" t="s">
        <v>132</v>
      </c>
      <c r="X2314" t="s">
        <v>751</v>
      </c>
      <c r="Y2314" t="s">
        <v>134</v>
      </c>
      <c r="Z2314" t="s">
        <v>362</v>
      </c>
      <c r="AA2314">
        <v>1</v>
      </c>
      <c r="AB2314">
        <v>5</v>
      </c>
    </row>
    <row r="2315" spans="1:28" hidden="1" x14ac:dyDescent="0.3">
      <c r="A2315" t="s">
        <v>22303</v>
      </c>
      <c r="E2315" t="s">
        <v>22304</v>
      </c>
      <c r="F2315" t="s">
        <v>22305</v>
      </c>
      <c r="G2315" t="s">
        <v>22306</v>
      </c>
      <c r="H2315" t="s">
        <v>22307</v>
      </c>
      <c r="I2315" t="s">
        <v>22308</v>
      </c>
      <c r="J2315">
        <v>2024</v>
      </c>
      <c r="K2315" t="s">
        <v>22309</v>
      </c>
      <c r="L2315" t="s">
        <v>1585</v>
      </c>
      <c r="M2315" t="s">
        <v>415</v>
      </c>
      <c r="O2315" t="s">
        <v>203</v>
      </c>
      <c r="P2315" t="s">
        <v>811</v>
      </c>
      <c r="Q2315">
        <v>15</v>
      </c>
      <c r="R2315">
        <v>5</v>
      </c>
      <c r="S2315" t="s">
        <v>22310</v>
      </c>
      <c r="T2315" t="s">
        <v>22311</v>
      </c>
      <c r="U2315" t="s">
        <v>130</v>
      </c>
      <c r="V2315" t="s">
        <v>131</v>
      </c>
      <c r="W2315" t="s">
        <v>132</v>
      </c>
      <c r="X2315" t="s">
        <v>182</v>
      </c>
      <c r="Y2315" t="s">
        <v>134</v>
      </c>
      <c r="Z2315" t="s">
        <v>156</v>
      </c>
      <c r="AA2315">
        <v>1</v>
      </c>
      <c r="AB2315">
        <v>5</v>
      </c>
    </row>
    <row r="2316" spans="1:28" hidden="1" x14ac:dyDescent="0.3">
      <c r="A2316" t="s">
        <v>22312</v>
      </c>
      <c r="E2316" t="s">
        <v>22313</v>
      </c>
      <c r="F2316" t="s">
        <v>22314</v>
      </c>
      <c r="G2316" t="s">
        <v>22315</v>
      </c>
      <c r="H2316" t="s">
        <v>22316</v>
      </c>
      <c r="I2316" t="s">
        <v>22317</v>
      </c>
      <c r="J2316">
        <v>2024</v>
      </c>
      <c r="K2316" t="s">
        <v>2573</v>
      </c>
      <c r="L2316" t="s">
        <v>10019</v>
      </c>
      <c r="N2316" t="s">
        <v>22318</v>
      </c>
      <c r="R2316">
        <v>5</v>
      </c>
      <c r="S2316" t="s">
        <v>22319</v>
      </c>
      <c r="T2316" t="s">
        <v>22320</v>
      </c>
      <c r="U2316" t="s">
        <v>130</v>
      </c>
      <c r="V2316" t="s">
        <v>131</v>
      </c>
      <c r="W2316" t="s">
        <v>132</v>
      </c>
      <c r="Y2316" t="s">
        <v>134</v>
      </c>
      <c r="Z2316" t="s">
        <v>156</v>
      </c>
      <c r="AA2316">
        <v>1</v>
      </c>
      <c r="AB2316">
        <v>5</v>
      </c>
    </row>
    <row r="2317" spans="1:28" hidden="1" x14ac:dyDescent="0.3">
      <c r="A2317" t="s">
        <v>22321</v>
      </c>
      <c r="E2317" t="s">
        <v>22322</v>
      </c>
      <c r="F2317" t="s">
        <v>22323</v>
      </c>
      <c r="G2317" t="s">
        <v>22324</v>
      </c>
      <c r="H2317" t="s">
        <v>22325</v>
      </c>
      <c r="I2317" t="s">
        <v>22326</v>
      </c>
      <c r="J2317">
        <v>2024</v>
      </c>
      <c r="K2317" t="s">
        <v>22327</v>
      </c>
      <c r="L2317" t="s">
        <v>11877</v>
      </c>
      <c r="M2317" t="s">
        <v>415</v>
      </c>
      <c r="O2317" t="s">
        <v>918</v>
      </c>
      <c r="P2317" t="s">
        <v>22328</v>
      </c>
      <c r="R2317">
        <v>5</v>
      </c>
      <c r="S2317" t="s">
        <v>22329</v>
      </c>
      <c r="T2317" t="s">
        <v>22330</v>
      </c>
      <c r="U2317" t="s">
        <v>130</v>
      </c>
      <c r="V2317" t="s">
        <v>131</v>
      </c>
      <c r="W2317" t="s">
        <v>132</v>
      </c>
      <c r="X2317" t="s">
        <v>794</v>
      </c>
      <c r="Y2317" t="s">
        <v>134</v>
      </c>
      <c r="Z2317" t="s">
        <v>106</v>
      </c>
      <c r="AA2317">
        <v>1</v>
      </c>
      <c r="AB2317">
        <v>5</v>
      </c>
    </row>
    <row r="2318" spans="1:28" hidden="1" x14ac:dyDescent="0.3">
      <c r="A2318" t="s">
        <v>22331</v>
      </c>
      <c r="E2318" t="s">
        <v>22332</v>
      </c>
      <c r="F2318" t="s">
        <v>22333</v>
      </c>
      <c r="G2318" t="s">
        <v>22334</v>
      </c>
      <c r="H2318" t="s">
        <v>22335</v>
      </c>
      <c r="I2318" t="s">
        <v>22336</v>
      </c>
      <c r="J2318">
        <v>2024</v>
      </c>
      <c r="K2318" t="s">
        <v>17684</v>
      </c>
      <c r="L2318" t="s">
        <v>4279</v>
      </c>
      <c r="M2318" t="s">
        <v>415</v>
      </c>
      <c r="O2318" t="s">
        <v>8819</v>
      </c>
      <c r="P2318" t="s">
        <v>6836</v>
      </c>
      <c r="Q2318">
        <v>7</v>
      </c>
      <c r="R2318">
        <v>5</v>
      </c>
      <c r="S2318" t="s">
        <v>22337</v>
      </c>
      <c r="T2318" t="s">
        <v>22338</v>
      </c>
      <c r="U2318" t="s">
        <v>130</v>
      </c>
      <c r="V2318" t="s">
        <v>131</v>
      </c>
      <c r="W2318" t="s">
        <v>132</v>
      </c>
      <c r="Y2318" t="s">
        <v>134</v>
      </c>
      <c r="Z2318" t="s">
        <v>101</v>
      </c>
      <c r="AA2318">
        <v>1</v>
      </c>
      <c r="AB2318">
        <v>5</v>
      </c>
    </row>
    <row r="2319" spans="1:28" hidden="1" x14ac:dyDescent="0.3">
      <c r="A2319" t="s">
        <v>22339</v>
      </c>
      <c r="E2319" t="s">
        <v>22340</v>
      </c>
      <c r="F2319" t="s">
        <v>22341</v>
      </c>
      <c r="G2319" t="s">
        <v>22342</v>
      </c>
      <c r="H2319" t="s">
        <v>22343</v>
      </c>
      <c r="I2319" t="s">
        <v>22344</v>
      </c>
      <c r="J2319">
        <v>2024</v>
      </c>
      <c r="K2319" t="s">
        <v>286</v>
      </c>
      <c r="L2319" t="s">
        <v>3417</v>
      </c>
      <c r="N2319" t="s">
        <v>22345</v>
      </c>
      <c r="R2319">
        <v>5</v>
      </c>
      <c r="S2319" t="s">
        <v>22346</v>
      </c>
      <c r="T2319" t="s">
        <v>22347</v>
      </c>
      <c r="U2319" t="s">
        <v>130</v>
      </c>
      <c r="V2319" t="s">
        <v>131</v>
      </c>
      <c r="W2319" t="s">
        <v>132</v>
      </c>
      <c r="X2319" t="s">
        <v>488</v>
      </c>
      <c r="Y2319" t="s">
        <v>134</v>
      </c>
      <c r="Z2319" t="s">
        <v>156</v>
      </c>
      <c r="AA2319">
        <v>1</v>
      </c>
      <c r="AB2319">
        <v>5</v>
      </c>
    </row>
    <row r="2320" spans="1:28" hidden="1" x14ac:dyDescent="0.3">
      <c r="A2320" t="s">
        <v>22348</v>
      </c>
      <c r="E2320" t="s">
        <v>22349</v>
      </c>
      <c r="F2320" t="s">
        <v>22350</v>
      </c>
      <c r="G2320" t="s">
        <v>22351</v>
      </c>
      <c r="H2320" t="s">
        <v>22352</v>
      </c>
      <c r="I2320" t="s">
        <v>22353</v>
      </c>
      <c r="J2320">
        <v>2024</v>
      </c>
      <c r="K2320" t="s">
        <v>22354</v>
      </c>
      <c r="L2320" t="s">
        <v>1113</v>
      </c>
      <c r="N2320" t="s">
        <v>22355</v>
      </c>
      <c r="R2320">
        <v>5</v>
      </c>
      <c r="S2320" t="s">
        <v>22356</v>
      </c>
      <c r="T2320" t="s">
        <v>22357</v>
      </c>
      <c r="U2320" t="s">
        <v>130</v>
      </c>
      <c r="V2320" t="s">
        <v>131</v>
      </c>
      <c r="W2320" t="s">
        <v>132</v>
      </c>
      <c r="X2320" t="s">
        <v>133</v>
      </c>
      <c r="Y2320" t="s">
        <v>134</v>
      </c>
      <c r="Z2320" t="s">
        <v>106</v>
      </c>
      <c r="AA2320">
        <v>1</v>
      </c>
      <c r="AB2320">
        <v>5</v>
      </c>
    </row>
    <row r="2321" spans="1:28" hidden="1" x14ac:dyDescent="0.3">
      <c r="A2321" t="s">
        <v>22358</v>
      </c>
      <c r="E2321" t="s">
        <v>22359</v>
      </c>
      <c r="F2321" t="s">
        <v>22360</v>
      </c>
      <c r="G2321" t="s">
        <v>22361</v>
      </c>
      <c r="H2321" t="s">
        <v>22362</v>
      </c>
      <c r="I2321" t="s">
        <v>22363</v>
      </c>
      <c r="J2321">
        <v>2024</v>
      </c>
      <c r="K2321" t="s">
        <v>22364</v>
      </c>
      <c r="L2321" t="s">
        <v>311</v>
      </c>
      <c r="M2321" t="s">
        <v>124</v>
      </c>
      <c r="O2321" t="s">
        <v>22365</v>
      </c>
      <c r="P2321" t="s">
        <v>22366</v>
      </c>
      <c r="Q2321">
        <v>12</v>
      </c>
      <c r="R2321">
        <v>5</v>
      </c>
      <c r="S2321" t="s">
        <v>22367</v>
      </c>
      <c r="T2321" t="s">
        <v>22368</v>
      </c>
      <c r="U2321" t="s">
        <v>130</v>
      </c>
      <c r="V2321" t="s">
        <v>131</v>
      </c>
      <c r="W2321" t="s">
        <v>132</v>
      </c>
      <c r="X2321" t="s">
        <v>751</v>
      </c>
      <c r="Y2321" t="s">
        <v>134</v>
      </c>
      <c r="Z2321" t="s">
        <v>362</v>
      </c>
      <c r="AA2321">
        <v>1</v>
      </c>
      <c r="AB2321">
        <v>5</v>
      </c>
    </row>
    <row r="2322" spans="1:28" hidden="1" x14ac:dyDescent="0.3">
      <c r="A2322" t="s">
        <v>22369</v>
      </c>
      <c r="E2322" t="s">
        <v>22370</v>
      </c>
      <c r="F2322" t="s">
        <v>22371</v>
      </c>
      <c r="G2322" t="s">
        <v>22372</v>
      </c>
      <c r="H2322" t="s">
        <v>22373</v>
      </c>
      <c r="I2322" t="s">
        <v>22374</v>
      </c>
      <c r="J2322">
        <v>2024</v>
      </c>
      <c r="K2322" t="s">
        <v>22375</v>
      </c>
      <c r="L2322" t="s">
        <v>3612</v>
      </c>
      <c r="N2322" t="s">
        <v>22376</v>
      </c>
      <c r="R2322">
        <v>5</v>
      </c>
      <c r="S2322" t="s">
        <v>22377</v>
      </c>
      <c r="T2322" t="s">
        <v>22378</v>
      </c>
      <c r="U2322" t="s">
        <v>130</v>
      </c>
      <c r="V2322" t="s">
        <v>131</v>
      </c>
      <c r="W2322" t="s">
        <v>132</v>
      </c>
      <c r="Y2322" t="s">
        <v>134</v>
      </c>
      <c r="Z2322" t="s">
        <v>156</v>
      </c>
      <c r="AA2322">
        <v>1</v>
      </c>
      <c r="AB2322">
        <v>5</v>
      </c>
    </row>
    <row r="2323" spans="1:28" hidden="1" x14ac:dyDescent="0.3">
      <c r="A2323" t="s">
        <v>22379</v>
      </c>
      <c r="E2323" t="s">
        <v>22380</v>
      </c>
      <c r="F2323" t="s">
        <v>22381</v>
      </c>
      <c r="G2323" t="s">
        <v>22382</v>
      </c>
      <c r="H2323" t="s">
        <v>22383</v>
      </c>
      <c r="I2323" t="s">
        <v>22384</v>
      </c>
      <c r="J2323">
        <v>2024</v>
      </c>
      <c r="K2323" t="s">
        <v>736</v>
      </c>
      <c r="L2323" t="s">
        <v>2798</v>
      </c>
      <c r="M2323" t="s">
        <v>3741</v>
      </c>
      <c r="N2323" t="s">
        <v>22385</v>
      </c>
      <c r="R2323">
        <v>5</v>
      </c>
      <c r="S2323" t="s">
        <v>22386</v>
      </c>
      <c r="T2323" t="s">
        <v>22387</v>
      </c>
      <c r="U2323" t="s">
        <v>130</v>
      </c>
      <c r="V2323" t="s">
        <v>131</v>
      </c>
      <c r="W2323" t="s">
        <v>132</v>
      </c>
      <c r="X2323" t="s">
        <v>194</v>
      </c>
      <c r="Y2323" t="s">
        <v>134</v>
      </c>
      <c r="Z2323" t="s">
        <v>106</v>
      </c>
      <c r="AA2323">
        <v>1</v>
      </c>
      <c r="AB2323">
        <v>5</v>
      </c>
    </row>
    <row r="2324" spans="1:28" hidden="1" x14ac:dyDescent="0.3">
      <c r="A2324" t="s">
        <v>22388</v>
      </c>
      <c r="E2324" t="s">
        <v>22389</v>
      </c>
      <c r="F2324" t="s">
        <v>22390</v>
      </c>
      <c r="G2324" t="s">
        <v>22391</v>
      </c>
      <c r="H2324" t="s">
        <v>22392</v>
      </c>
      <c r="I2324" t="s">
        <v>22393</v>
      </c>
      <c r="J2324">
        <v>2024</v>
      </c>
      <c r="K2324" t="s">
        <v>22394</v>
      </c>
      <c r="L2324" t="s">
        <v>694</v>
      </c>
      <c r="O2324" t="s">
        <v>124</v>
      </c>
      <c r="P2324" t="s">
        <v>1502</v>
      </c>
      <c r="Q2324">
        <v>12</v>
      </c>
      <c r="R2324">
        <v>5</v>
      </c>
      <c r="S2324" t="s">
        <v>22395</v>
      </c>
      <c r="T2324" t="s">
        <v>22396</v>
      </c>
      <c r="U2324" t="s">
        <v>130</v>
      </c>
      <c r="V2324" t="s">
        <v>131</v>
      </c>
      <c r="W2324" t="s">
        <v>132</v>
      </c>
      <c r="X2324" t="s">
        <v>194</v>
      </c>
      <c r="Y2324" t="s">
        <v>134</v>
      </c>
      <c r="Z2324" t="s">
        <v>2769</v>
      </c>
      <c r="AA2324">
        <v>1</v>
      </c>
      <c r="AB2324">
        <v>5</v>
      </c>
    </row>
    <row r="2325" spans="1:28" hidden="1" x14ac:dyDescent="0.3">
      <c r="A2325" t="s">
        <v>22397</v>
      </c>
      <c r="E2325" t="s">
        <v>22398</v>
      </c>
      <c r="F2325" t="s">
        <v>22399</v>
      </c>
      <c r="G2325" t="s">
        <v>22400</v>
      </c>
      <c r="H2325" t="s">
        <v>22401</v>
      </c>
      <c r="I2325" t="s">
        <v>22402</v>
      </c>
      <c r="J2325">
        <v>2024</v>
      </c>
      <c r="K2325" t="s">
        <v>1357</v>
      </c>
      <c r="L2325" t="s">
        <v>14385</v>
      </c>
      <c r="N2325" t="s">
        <v>22403</v>
      </c>
      <c r="R2325">
        <v>5</v>
      </c>
      <c r="S2325" t="s">
        <v>22404</v>
      </c>
      <c r="T2325" t="s">
        <v>22405</v>
      </c>
      <c r="U2325" t="s">
        <v>130</v>
      </c>
      <c r="V2325" t="s">
        <v>131</v>
      </c>
      <c r="W2325" t="s">
        <v>132</v>
      </c>
      <c r="X2325" t="s">
        <v>488</v>
      </c>
      <c r="Y2325" t="s">
        <v>134</v>
      </c>
      <c r="Z2325" t="s">
        <v>156</v>
      </c>
      <c r="AA2325">
        <v>1</v>
      </c>
      <c r="AB2325">
        <v>5</v>
      </c>
    </row>
    <row r="2326" spans="1:28" hidden="1" x14ac:dyDescent="0.3">
      <c r="A2326" t="s">
        <v>22406</v>
      </c>
      <c r="E2326" t="s">
        <v>22407</v>
      </c>
      <c r="F2326" t="s">
        <v>22408</v>
      </c>
      <c r="G2326" t="s">
        <v>22409</v>
      </c>
      <c r="H2326" t="s">
        <v>22410</v>
      </c>
      <c r="I2326" t="s">
        <v>22411</v>
      </c>
      <c r="J2326">
        <v>2024</v>
      </c>
      <c r="K2326" t="s">
        <v>1905</v>
      </c>
      <c r="L2326" t="s">
        <v>1358</v>
      </c>
      <c r="M2326" t="s">
        <v>811</v>
      </c>
      <c r="O2326" t="s">
        <v>22412</v>
      </c>
      <c r="P2326" t="s">
        <v>22413</v>
      </c>
      <c r="Q2326">
        <v>26</v>
      </c>
      <c r="R2326">
        <v>5</v>
      </c>
      <c r="S2326" t="s">
        <v>22414</v>
      </c>
      <c r="T2326" t="s">
        <v>22415</v>
      </c>
      <c r="U2326" t="s">
        <v>130</v>
      </c>
      <c r="V2326" t="s">
        <v>131</v>
      </c>
      <c r="W2326" t="s">
        <v>132</v>
      </c>
      <c r="Y2326" t="s">
        <v>134</v>
      </c>
      <c r="Z2326" t="s">
        <v>99</v>
      </c>
      <c r="AA2326">
        <v>1</v>
      </c>
      <c r="AB2326">
        <v>5</v>
      </c>
    </row>
    <row r="2327" spans="1:28" hidden="1" x14ac:dyDescent="0.3">
      <c r="A2327" t="s">
        <v>22416</v>
      </c>
      <c r="E2327" t="s">
        <v>22417</v>
      </c>
      <c r="F2327" t="s">
        <v>22418</v>
      </c>
      <c r="G2327" t="s">
        <v>22419</v>
      </c>
      <c r="H2327" t="s">
        <v>22420</v>
      </c>
      <c r="I2327" t="s">
        <v>22421</v>
      </c>
      <c r="J2327">
        <v>2024</v>
      </c>
      <c r="K2327" t="s">
        <v>22422</v>
      </c>
      <c r="L2327" t="s">
        <v>123</v>
      </c>
      <c r="M2327" t="s">
        <v>415</v>
      </c>
      <c r="N2327" t="s">
        <v>22423</v>
      </c>
      <c r="R2327">
        <v>5</v>
      </c>
      <c r="S2327" t="s">
        <v>22424</v>
      </c>
      <c r="T2327" t="s">
        <v>22425</v>
      </c>
      <c r="U2327" t="s">
        <v>130</v>
      </c>
      <c r="V2327" t="s">
        <v>131</v>
      </c>
      <c r="W2327" t="s">
        <v>132</v>
      </c>
      <c r="Y2327" t="s">
        <v>134</v>
      </c>
      <c r="Z2327" t="s">
        <v>106</v>
      </c>
      <c r="AA2327">
        <v>1</v>
      </c>
      <c r="AB2327">
        <v>5</v>
      </c>
    </row>
    <row r="2328" spans="1:28" hidden="1" x14ac:dyDescent="0.3">
      <c r="A2328" t="s">
        <v>22426</v>
      </c>
      <c r="E2328" t="s">
        <v>22427</v>
      </c>
      <c r="F2328" t="s">
        <v>22428</v>
      </c>
      <c r="G2328" t="s">
        <v>22429</v>
      </c>
      <c r="H2328" t="s">
        <v>22430</v>
      </c>
      <c r="I2328" t="s">
        <v>22431</v>
      </c>
      <c r="J2328">
        <v>2024</v>
      </c>
      <c r="K2328" t="s">
        <v>22432</v>
      </c>
      <c r="L2328" t="s">
        <v>1627</v>
      </c>
      <c r="M2328" t="s">
        <v>602</v>
      </c>
      <c r="O2328" t="s">
        <v>22433</v>
      </c>
      <c r="P2328" t="s">
        <v>22434</v>
      </c>
      <c r="Q2328">
        <v>11</v>
      </c>
      <c r="R2328">
        <v>5</v>
      </c>
      <c r="S2328" t="s">
        <v>22435</v>
      </c>
      <c r="T2328" t="s">
        <v>22436</v>
      </c>
      <c r="U2328" t="s">
        <v>130</v>
      </c>
      <c r="V2328" t="s">
        <v>131</v>
      </c>
      <c r="W2328" t="s">
        <v>132</v>
      </c>
      <c r="Y2328" t="s">
        <v>134</v>
      </c>
      <c r="Z2328" t="s">
        <v>107</v>
      </c>
      <c r="AA2328">
        <v>1</v>
      </c>
      <c r="AB2328">
        <v>5</v>
      </c>
    </row>
    <row r="2329" spans="1:28" hidden="1" x14ac:dyDescent="0.3">
      <c r="A2329" t="s">
        <v>22437</v>
      </c>
      <c r="E2329" t="s">
        <v>22438</v>
      </c>
      <c r="F2329" t="s">
        <v>22439</v>
      </c>
      <c r="G2329" t="s">
        <v>22440</v>
      </c>
      <c r="H2329" t="s">
        <v>22441</v>
      </c>
      <c r="I2329" t="s">
        <v>22442</v>
      </c>
      <c r="J2329">
        <v>2024</v>
      </c>
      <c r="K2329" t="s">
        <v>4970</v>
      </c>
      <c r="L2329" t="s">
        <v>591</v>
      </c>
      <c r="M2329" t="s">
        <v>216</v>
      </c>
      <c r="N2329" t="s">
        <v>22443</v>
      </c>
      <c r="R2329">
        <v>5</v>
      </c>
      <c r="S2329" t="s">
        <v>22444</v>
      </c>
      <c r="T2329" t="s">
        <v>22445</v>
      </c>
      <c r="U2329" t="s">
        <v>130</v>
      </c>
      <c r="V2329" t="s">
        <v>131</v>
      </c>
      <c r="W2329" t="s">
        <v>132</v>
      </c>
      <c r="X2329" t="s">
        <v>194</v>
      </c>
      <c r="Y2329" t="s">
        <v>134</v>
      </c>
      <c r="Z2329" t="s">
        <v>156</v>
      </c>
      <c r="AA2329">
        <v>1</v>
      </c>
      <c r="AB2329">
        <v>5</v>
      </c>
    </row>
    <row r="2330" spans="1:28" hidden="1" x14ac:dyDescent="0.3">
      <c r="A2330" t="s">
        <v>22446</v>
      </c>
      <c r="E2330" t="s">
        <v>22447</v>
      </c>
      <c r="F2330" t="s">
        <v>22448</v>
      </c>
      <c r="G2330" t="s">
        <v>22449</v>
      </c>
      <c r="H2330" t="s">
        <v>22450</v>
      </c>
      <c r="I2330" t="s">
        <v>22451</v>
      </c>
      <c r="J2330">
        <v>2024</v>
      </c>
      <c r="K2330" t="s">
        <v>22452</v>
      </c>
      <c r="L2330" t="s">
        <v>1708</v>
      </c>
      <c r="M2330" t="s">
        <v>216</v>
      </c>
      <c r="O2330" t="s">
        <v>10019</v>
      </c>
      <c r="P2330" t="s">
        <v>5409</v>
      </c>
      <c r="Q2330">
        <v>10</v>
      </c>
      <c r="R2330">
        <v>5</v>
      </c>
      <c r="S2330" t="s">
        <v>22453</v>
      </c>
      <c r="T2330" t="s">
        <v>22454</v>
      </c>
      <c r="U2330" t="s">
        <v>130</v>
      </c>
      <c r="V2330" t="s">
        <v>131</v>
      </c>
      <c r="W2330" t="s">
        <v>132</v>
      </c>
      <c r="X2330" t="s">
        <v>133</v>
      </c>
      <c r="Y2330" t="s">
        <v>134</v>
      </c>
      <c r="Z2330" t="s">
        <v>102</v>
      </c>
      <c r="AA2330">
        <v>1</v>
      </c>
      <c r="AB2330">
        <v>5</v>
      </c>
    </row>
    <row r="2331" spans="1:28" hidden="1" x14ac:dyDescent="0.3">
      <c r="A2331" t="s">
        <v>22455</v>
      </c>
      <c r="E2331" t="s">
        <v>22456</v>
      </c>
      <c r="F2331" t="s">
        <v>22457</v>
      </c>
      <c r="G2331" t="s">
        <v>22458</v>
      </c>
      <c r="H2331" t="s">
        <v>22459</v>
      </c>
      <c r="I2331" t="s">
        <v>22460</v>
      </c>
      <c r="J2331">
        <v>2024</v>
      </c>
      <c r="K2331" t="s">
        <v>22461</v>
      </c>
      <c r="L2331" t="s">
        <v>4582</v>
      </c>
      <c r="M2331" t="s">
        <v>203</v>
      </c>
      <c r="N2331" t="s">
        <v>22462</v>
      </c>
      <c r="R2331">
        <v>5</v>
      </c>
      <c r="S2331" t="s">
        <v>22463</v>
      </c>
      <c r="T2331" t="s">
        <v>22464</v>
      </c>
      <c r="U2331" t="s">
        <v>130</v>
      </c>
      <c r="V2331" t="s">
        <v>131</v>
      </c>
      <c r="W2331" t="s">
        <v>132</v>
      </c>
      <c r="Y2331" t="s">
        <v>134</v>
      </c>
      <c r="Z2331" t="s">
        <v>156</v>
      </c>
      <c r="AA2331">
        <v>1</v>
      </c>
      <c r="AB2331">
        <v>5</v>
      </c>
    </row>
    <row r="2332" spans="1:28" hidden="1" x14ac:dyDescent="0.3">
      <c r="A2332" t="s">
        <v>22465</v>
      </c>
      <c r="E2332" t="s">
        <v>22466</v>
      </c>
      <c r="F2332" t="s">
        <v>22467</v>
      </c>
      <c r="G2332" t="s">
        <v>22468</v>
      </c>
      <c r="H2332" t="s">
        <v>22469</v>
      </c>
      <c r="I2332" t="s">
        <v>22470</v>
      </c>
      <c r="J2332">
        <v>2024</v>
      </c>
      <c r="K2332" t="s">
        <v>5474</v>
      </c>
      <c r="L2332" t="s">
        <v>1502</v>
      </c>
      <c r="M2332" t="s">
        <v>415</v>
      </c>
      <c r="N2332" t="s">
        <v>324</v>
      </c>
      <c r="R2332">
        <v>5</v>
      </c>
      <c r="S2332" t="s">
        <v>22471</v>
      </c>
      <c r="T2332" t="s">
        <v>22472</v>
      </c>
      <c r="U2332" t="s">
        <v>130</v>
      </c>
      <c r="V2332" t="s">
        <v>131</v>
      </c>
      <c r="W2332" t="s">
        <v>132</v>
      </c>
      <c r="X2332" t="s">
        <v>194</v>
      </c>
      <c r="Y2332" t="s">
        <v>134</v>
      </c>
      <c r="Z2332" t="s">
        <v>231</v>
      </c>
      <c r="AA2332">
        <v>1</v>
      </c>
      <c r="AB2332">
        <v>5</v>
      </c>
    </row>
    <row r="2333" spans="1:28" hidden="1" x14ac:dyDescent="0.3">
      <c r="A2333" t="s">
        <v>22473</v>
      </c>
      <c r="E2333" t="s">
        <v>22474</v>
      </c>
      <c r="F2333" t="s">
        <v>22475</v>
      </c>
      <c r="G2333" t="s">
        <v>22476</v>
      </c>
      <c r="H2333" t="s">
        <v>22477</v>
      </c>
      <c r="I2333" t="s">
        <v>22478</v>
      </c>
      <c r="J2333">
        <v>2024</v>
      </c>
      <c r="K2333" t="s">
        <v>22479</v>
      </c>
      <c r="L2333" t="s">
        <v>276</v>
      </c>
      <c r="M2333" t="s">
        <v>415</v>
      </c>
      <c r="N2333" t="s">
        <v>550</v>
      </c>
      <c r="R2333">
        <v>5</v>
      </c>
      <c r="S2333" t="s">
        <v>22480</v>
      </c>
      <c r="T2333" t="s">
        <v>22481</v>
      </c>
      <c r="U2333" t="s">
        <v>130</v>
      </c>
      <c r="V2333" t="s">
        <v>131</v>
      </c>
      <c r="W2333" t="s">
        <v>132</v>
      </c>
      <c r="X2333" t="s">
        <v>751</v>
      </c>
      <c r="Y2333" t="s">
        <v>134</v>
      </c>
      <c r="Z2333" t="s">
        <v>101</v>
      </c>
      <c r="AA2333">
        <v>1</v>
      </c>
      <c r="AB2333">
        <v>5</v>
      </c>
    </row>
    <row r="2334" spans="1:28" hidden="1" x14ac:dyDescent="0.3">
      <c r="A2334" t="s">
        <v>22482</v>
      </c>
      <c r="E2334" t="s">
        <v>22483</v>
      </c>
      <c r="F2334" t="s">
        <v>22484</v>
      </c>
      <c r="G2334" t="s">
        <v>22485</v>
      </c>
      <c r="H2334" t="s">
        <v>22486</v>
      </c>
      <c r="I2334" t="s">
        <v>22487</v>
      </c>
      <c r="J2334">
        <v>2024</v>
      </c>
      <c r="K2334" t="s">
        <v>726</v>
      </c>
      <c r="L2334" t="s">
        <v>834</v>
      </c>
      <c r="M2334" t="s">
        <v>415</v>
      </c>
      <c r="N2334" t="s">
        <v>22488</v>
      </c>
      <c r="R2334">
        <v>5</v>
      </c>
      <c r="S2334" t="s">
        <v>22489</v>
      </c>
      <c r="T2334" t="s">
        <v>22490</v>
      </c>
      <c r="U2334" t="s">
        <v>130</v>
      </c>
      <c r="V2334" t="s">
        <v>131</v>
      </c>
      <c r="W2334" t="s">
        <v>132</v>
      </c>
      <c r="X2334" t="s">
        <v>751</v>
      </c>
      <c r="Y2334" t="s">
        <v>134</v>
      </c>
      <c r="Z2334" t="s">
        <v>362</v>
      </c>
      <c r="AA2334">
        <v>1</v>
      </c>
      <c r="AB2334">
        <v>5</v>
      </c>
    </row>
    <row r="2335" spans="1:28" hidden="1" x14ac:dyDescent="0.3">
      <c r="A2335" t="s">
        <v>22491</v>
      </c>
      <c r="E2335" t="s">
        <v>22492</v>
      </c>
      <c r="F2335" t="s">
        <v>22493</v>
      </c>
      <c r="G2335" t="s">
        <v>22494</v>
      </c>
      <c r="H2335" t="s">
        <v>22495</v>
      </c>
      <c r="I2335" t="s">
        <v>22496</v>
      </c>
      <c r="J2335">
        <v>2024</v>
      </c>
      <c r="K2335" t="s">
        <v>22497</v>
      </c>
      <c r="L2335" t="s">
        <v>15982</v>
      </c>
      <c r="N2335" t="s">
        <v>22498</v>
      </c>
      <c r="R2335">
        <v>5</v>
      </c>
      <c r="S2335" t="s">
        <v>22499</v>
      </c>
      <c r="T2335" t="s">
        <v>22500</v>
      </c>
      <c r="U2335" t="s">
        <v>130</v>
      </c>
      <c r="V2335" t="s">
        <v>131</v>
      </c>
      <c r="W2335" t="s">
        <v>132</v>
      </c>
      <c r="Y2335" t="s">
        <v>134</v>
      </c>
      <c r="Z2335" t="s">
        <v>156</v>
      </c>
      <c r="AA2335">
        <v>1</v>
      </c>
      <c r="AB2335">
        <v>5</v>
      </c>
    </row>
    <row r="2336" spans="1:28" hidden="1" x14ac:dyDescent="0.3">
      <c r="A2336" t="s">
        <v>22501</v>
      </c>
      <c r="E2336" t="s">
        <v>22502</v>
      </c>
      <c r="F2336" t="s">
        <v>22503</v>
      </c>
      <c r="G2336" t="s">
        <v>22504</v>
      </c>
      <c r="H2336" t="s">
        <v>22505</v>
      </c>
      <c r="I2336" t="s">
        <v>22506</v>
      </c>
      <c r="J2336">
        <v>2024</v>
      </c>
      <c r="K2336" t="s">
        <v>726</v>
      </c>
      <c r="L2336" t="s">
        <v>834</v>
      </c>
      <c r="M2336" t="s">
        <v>415</v>
      </c>
      <c r="N2336" t="s">
        <v>15095</v>
      </c>
      <c r="R2336">
        <v>5</v>
      </c>
      <c r="S2336" t="s">
        <v>22507</v>
      </c>
      <c r="T2336" t="s">
        <v>22508</v>
      </c>
      <c r="U2336" t="s">
        <v>130</v>
      </c>
      <c r="V2336" t="s">
        <v>131</v>
      </c>
      <c r="W2336" t="s">
        <v>132</v>
      </c>
      <c r="X2336" t="s">
        <v>194</v>
      </c>
      <c r="Y2336" t="s">
        <v>134</v>
      </c>
      <c r="Z2336" t="s">
        <v>101</v>
      </c>
      <c r="AA2336">
        <v>1</v>
      </c>
      <c r="AB2336">
        <v>5</v>
      </c>
    </row>
    <row r="2337" spans="1:28" hidden="1" x14ac:dyDescent="0.3">
      <c r="A2337" t="s">
        <v>22509</v>
      </c>
      <c r="E2337" t="s">
        <v>22510</v>
      </c>
      <c r="F2337" t="s">
        <v>22511</v>
      </c>
      <c r="G2337" t="s">
        <v>22512</v>
      </c>
      <c r="H2337" t="s">
        <v>22513</v>
      </c>
      <c r="I2337" t="s">
        <v>22514</v>
      </c>
      <c r="J2337">
        <v>2024</v>
      </c>
      <c r="K2337" t="s">
        <v>22515</v>
      </c>
      <c r="L2337" t="s">
        <v>1220</v>
      </c>
      <c r="M2337" t="s">
        <v>216</v>
      </c>
      <c r="N2337" t="s">
        <v>2817</v>
      </c>
      <c r="R2337">
        <v>5</v>
      </c>
      <c r="S2337" t="s">
        <v>22516</v>
      </c>
      <c r="T2337" t="s">
        <v>22517</v>
      </c>
      <c r="U2337" t="s">
        <v>130</v>
      </c>
      <c r="V2337" t="s">
        <v>131</v>
      </c>
      <c r="W2337" t="s">
        <v>132</v>
      </c>
      <c r="X2337" t="s">
        <v>182</v>
      </c>
      <c r="Y2337" t="s">
        <v>134</v>
      </c>
      <c r="Z2337" t="s">
        <v>22518</v>
      </c>
      <c r="AA2337">
        <v>1</v>
      </c>
      <c r="AB2337">
        <v>5</v>
      </c>
    </row>
    <row r="2338" spans="1:28" hidden="1" x14ac:dyDescent="0.3">
      <c r="A2338" t="s">
        <v>22519</v>
      </c>
      <c r="E2338" t="s">
        <v>22520</v>
      </c>
      <c r="F2338" t="s">
        <v>22521</v>
      </c>
      <c r="G2338" t="s">
        <v>22522</v>
      </c>
      <c r="H2338" t="s">
        <v>22523</v>
      </c>
      <c r="I2338" t="s">
        <v>22524</v>
      </c>
      <c r="J2338">
        <v>2024</v>
      </c>
      <c r="K2338" t="s">
        <v>151</v>
      </c>
      <c r="L2338" t="s">
        <v>1875</v>
      </c>
      <c r="N2338" t="s">
        <v>22525</v>
      </c>
      <c r="R2338">
        <v>5</v>
      </c>
      <c r="S2338" t="s">
        <v>22526</v>
      </c>
      <c r="T2338" t="s">
        <v>22527</v>
      </c>
      <c r="U2338" t="s">
        <v>130</v>
      </c>
      <c r="V2338" t="s">
        <v>131</v>
      </c>
      <c r="W2338" t="s">
        <v>132</v>
      </c>
      <c r="Y2338" t="s">
        <v>134</v>
      </c>
      <c r="Z2338" t="s">
        <v>102</v>
      </c>
      <c r="AA2338">
        <v>1</v>
      </c>
      <c r="AB2338">
        <v>5</v>
      </c>
    </row>
    <row r="2339" spans="1:28" hidden="1" x14ac:dyDescent="0.3">
      <c r="A2339" t="s">
        <v>22528</v>
      </c>
      <c r="E2339" t="s">
        <v>22529</v>
      </c>
      <c r="F2339" t="s">
        <v>22530</v>
      </c>
      <c r="G2339" t="s">
        <v>22531</v>
      </c>
      <c r="H2339" t="s">
        <v>22532</v>
      </c>
      <c r="I2339" t="s">
        <v>22533</v>
      </c>
      <c r="J2339">
        <v>2024</v>
      </c>
      <c r="K2339" t="s">
        <v>22534</v>
      </c>
      <c r="L2339" t="s">
        <v>1708</v>
      </c>
      <c r="M2339" t="s">
        <v>591</v>
      </c>
      <c r="O2339" t="s">
        <v>22535</v>
      </c>
      <c r="P2339" t="s">
        <v>22536</v>
      </c>
      <c r="Q2339">
        <v>8</v>
      </c>
      <c r="R2339">
        <v>5</v>
      </c>
      <c r="S2339" t="s">
        <v>22537</v>
      </c>
      <c r="T2339" t="s">
        <v>22538</v>
      </c>
      <c r="U2339" t="s">
        <v>130</v>
      </c>
      <c r="V2339" t="s">
        <v>131</v>
      </c>
      <c r="W2339" t="s">
        <v>132</v>
      </c>
      <c r="X2339" t="s">
        <v>133</v>
      </c>
      <c r="Y2339" t="s">
        <v>134</v>
      </c>
      <c r="Z2339" t="s">
        <v>156</v>
      </c>
      <c r="AA2339">
        <v>1</v>
      </c>
      <c r="AB2339">
        <v>5</v>
      </c>
    </row>
    <row r="2340" spans="1:28" hidden="1" x14ac:dyDescent="0.3">
      <c r="A2340" t="s">
        <v>22539</v>
      </c>
      <c r="E2340" t="s">
        <v>22540</v>
      </c>
      <c r="F2340" t="s">
        <v>22541</v>
      </c>
      <c r="G2340" t="s">
        <v>22542</v>
      </c>
      <c r="H2340" t="s">
        <v>22543</v>
      </c>
      <c r="I2340" t="s">
        <v>22544</v>
      </c>
      <c r="J2340">
        <v>2024</v>
      </c>
      <c r="K2340" t="s">
        <v>12732</v>
      </c>
      <c r="L2340" t="s">
        <v>324</v>
      </c>
      <c r="M2340" t="s">
        <v>415</v>
      </c>
      <c r="N2340" t="s">
        <v>1390</v>
      </c>
      <c r="R2340">
        <v>5</v>
      </c>
      <c r="S2340" t="s">
        <v>22545</v>
      </c>
      <c r="T2340" t="s">
        <v>22546</v>
      </c>
      <c r="U2340" t="s">
        <v>130</v>
      </c>
      <c r="V2340" t="s">
        <v>131</v>
      </c>
      <c r="W2340" t="s">
        <v>132</v>
      </c>
      <c r="X2340" t="s">
        <v>194</v>
      </c>
      <c r="Y2340" t="s">
        <v>134</v>
      </c>
      <c r="Z2340" t="s">
        <v>101</v>
      </c>
      <c r="AA2340">
        <v>1</v>
      </c>
      <c r="AB2340">
        <v>5</v>
      </c>
    </row>
    <row r="2341" spans="1:28" hidden="1" x14ac:dyDescent="0.3">
      <c r="A2341" t="s">
        <v>22547</v>
      </c>
      <c r="E2341" t="s">
        <v>22548</v>
      </c>
      <c r="F2341" t="s">
        <v>22549</v>
      </c>
      <c r="G2341" t="s">
        <v>22550</v>
      </c>
      <c r="H2341" t="s">
        <v>22551</v>
      </c>
      <c r="I2341" t="s">
        <v>22552</v>
      </c>
      <c r="J2341">
        <v>2024</v>
      </c>
      <c r="K2341" t="s">
        <v>22553</v>
      </c>
      <c r="L2341" t="s">
        <v>177</v>
      </c>
      <c r="N2341" t="s">
        <v>22554</v>
      </c>
      <c r="R2341">
        <v>5</v>
      </c>
      <c r="S2341" t="s">
        <v>22555</v>
      </c>
      <c r="T2341" t="s">
        <v>22556</v>
      </c>
      <c r="U2341" t="s">
        <v>130</v>
      </c>
      <c r="V2341" t="s">
        <v>131</v>
      </c>
      <c r="W2341" t="s">
        <v>132</v>
      </c>
      <c r="X2341" t="s">
        <v>194</v>
      </c>
      <c r="Y2341" t="s">
        <v>134</v>
      </c>
      <c r="Z2341" t="s">
        <v>156</v>
      </c>
      <c r="AA2341">
        <v>1</v>
      </c>
      <c r="AB2341">
        <v>5</v>
      </c>
    </row>
    <row r="2342" spans="1:28" hidden="1" x14ac:dyDescent="0.3">
      <c r="A2342" t="s">
        <v>22557</v>
      </c>
      <c r="E2342" t="s">
        <v>22558</v>
      </c>
      <c r="F2342" t="s">
        <v>22559</v>
      </c>
      <c r="G2342" t="s">
        <v>22560</v>
      </c>
      <c r="H2342" t="s">
        <v>22561</v>
      </c>
      <c r="I2342" t="s">
        <v>22562</v>
      </c>
      <c r="J2342">
        <v>2024</v>
      </c>
      <c r="K2342" t="s">
        <v>16918</v>
      </c>
      <c r="L2342" t="s">
        <v>311</v>
      </c>
      <c r="N2342" t="s">
        <v>22563</v>
      </c>
      <c r="R2342">
        <v>5</v>
      </c>
      <c r="S2342" t="s">
        <v>22564</v>
      </c>
      <c r="T2342" t="s">
        <v>22565</v>
      </c>
      <c r="U2342" t="s">
        <v>130</v>
      </c>
      <c r="V2342" t="s">
        <v>131</v>
      </c>
      <c r="W2342" t="s">
        <v>132</v>
      </c>
      <c r="X2342" t="s">
        <v>194</v>
      </c>
      <c r="Y2342" t="s">
        <v>134</v>
      </c>
      <c r="Z2342" t="s">
        <v>135</v>
      </c>
      <c r="AA2342">
        <v>1</v>
      </c>
      <c r="AB2342">
        <v>5</v>
      </c>
    </row>
    <row r="2343" spans="1:28" hidden="1" x14ac:dyDescent="0.3">
      <c r="A2343" t="s">
        <v>22566</v>
      </c>
      <c r="E2343" t="s">
        <v>22567</v>
      </c>
      <c r="F2343" t="s">
        <v>22568</v>
      </c>
      <c r="G2343" t="s">
        <v>22569</v>
      </c>
      <c r="H2343" t="s">
        <v>22570</v>
      </c>
      <c r="I2343" t="s">
        <v>22571</v>
      </c>
      <c r="J2343">
        <v>2024</v>
      </c>
      <c r="K2343" t="s">
        <v>346</v>
      </c>
      <c r="L2343" t="s">
        <v>5409</v>
      </c>
      <c r="N2343" t="s">
        <v>22572</v>
      </c>
      <c r="R2343">
        <v>5</v>
      </c>
      <c r="S2343" t="s">
        <v>22573</v>
      </c>
      <c r="T2343" t="s">
        <v>22574</v>
      </c>
      <c r="U2343" t="s">
        <v>130</v>
      </c>
      <c r="V2343" t="s">
        <v>131</v>
      </c>
      <c r="W2343" t="s">
        <v>132</v>
      </c>
      <c r="Y2343" t="s">
        <v>134</v>
      </c>
      <c r="Z2343" t="s">
        <v>101</v>
      </c>
      <c r="AA2343">
        <v>1</v>
      </c>
      <c r="AB2343">
        <v>5</v>
      </c>
    </row>
    <row r="2344" spans="1:28" hidden="1" x14ac:dyDescent="0.3">
      <c r="A2344" t="s">
        <v>22575</v>
      </c>
      <c r="E2344" t="s">
        <v>22576</v>
      </c>
      <c r="F2344" t="s">
        <v>22577</v>
      </c>
      <c r="G2344" t="s">
        <v>22578</v>
      </c>
      <c r="H2344" t="s">
        <v>22579</v>
      </c>
      <c r="I2344" t="s">
        <v>22580</v>
      </c>
      <c r="J2344">
        <v>2024</v>
      </c>
      <c r="K2344" t="s">
        <v>22581</v>
      </c>
      <c r="L2344" t="s">
        <v>694</v>
      </c>
      <c r="M2344" t="s">
        <v>415</v>
      </c>
      <c r="N2344" t="s">
        <v>3417</v>
      </c>
      <c r="R2344">
        <v>5</v>
      </c>
      <c r="S2344" t="s">
        <v>22582</v>
      </c>
      <c r="T2344" t="s">
        <v>22583</v>
      </c>
      <c r="U2344" t="s">
        <v>130</v>
      </c>
      <c r="V2344" t="s">
        <v>131</v>
      </c>
      <c r="W2344" t="s">
        <v>132</v>
      </c>
      <c r="X2344" t="s">
        <v>751</v>
      </c>
      <c r="Y2344" t="s">
        <v>134</v>
      </c>
      <c r="Z2344" t="s">
        <v>101</v>
      </c>
      <c r="AA2344">
        <v>1</v>
      </c>
      <c r="AB2344">
        <v>5</v>
      </c>
    </row>
    <row r="2345" spans="1:28" hidden="1" x14ac:dyDescent="0.3">
      <c r="A2345" t="s">
        <v>22584</v>
      </c>
      <c r="E2345" t="s">
        <v>22585</v>
      </c>
      <c r="F2345" t="s">
        <v>22586</v>
      </c>
      <c r="G2345" t="s">
        <v>22587</v>
      </c>
      <c r="H2345" t="s">
        <v>22588</v>
      </c>
      <c r="I2345" t="s">
        <v>22589</v>
      </c>
      <c r="J2345">
        <v>2024</v>
      </c>
      <c r="K2345" t="s">
        <v>16189</v>
      </c>
      <c r="L2345" t="s">
        <v>5409</v>
      </c>
      <c r="N2345" t="s">
        <v>22590</v>
      </c>
      <c r="R2345">
        <v>5</v>
      </c>
      <c r="S2345" t="s">
        <v>22591</v>
      </c>
      <c r="T2345" t="s">
        <v>22592</v>
      </c>
      <c r="U2345" t="s">
        <v>130</v>
      </c>
      <c r="V2345" t="s">
        <v>131</v>
      </c>
      <c r="W2345" t="s">
        <v>132</v>
      </c>
      <c r="Y2345" t="s">
        <v>134</v>
      </c>
      <c r="Z2345" t="s">
        <v>106</v>
      </c>
      <c r="AA2345">
        <v>1</v>
      </c>
      <c r="AB2345">
        <v>5</v>
      </c>
    </row>
    <row r="2346" spans="1:28" hidden="1" x14ac:dyDescent="0.3">
      <c r="A2346" t="s">
        <v>22593</v>
      </c>
      <c r="E2346" t="s">
        <v>22594</v>
      </c>
      <c r="F2346" t="s">
        <v>22595</v>
      </c>
      <c r="G2346" t="s">
        <v>22596</v>
      </c>
      <c r="H2346" t="s">
        <v>22597</v>
      </c>
      <c r="I2346" t="s">
        <v>22598</v>
      </c>
      <c r="J2346">
        <v>2024</v>
      </c>
      <c r="K2346" t="s">
        <v>726</v>
      </c>
      <c r="L2346" t="s">
        <v>834</v>
      </c>
      <c r="M2346" t="s">
        <v>415</v>
      </c>
      <c r="N2346" t="s">
        <v>22599</v>
      </c>
      <c r="R2346">
        <v>5</v>
      </c>
      <c r="S2346" t="s">
        <v>22600</v>
      </c>
      <c r="T2346" t="s">
        <v>22601</v>
      </c>
      <c r="U2346" t="s">
        <v>130</v>
      </c>
      <c r="V2346" t="s">
        <v>131</v>
      </c>
      <c r="W2346" t="s">
        <v>132</v>
      </c>
      <c r="X2346" t="s">
        <v>194</v>
      </c>
      <c r="Y2346" t="s">
        <v>134</v>
      </c>
      <c r="Z2346" t="s">
        <v>156</v>
      </c>
      <c r="AA2346">
        <v>1</v>
      </c>
      <c r="AB2346">
        <v>5</v>
      </c>
    </row>
    <row r="2347" spans="1:28" hidden="1" x14ac:dyDescent="0.3">
      <c r="A2347" t="s">
        <v>22602</v>
      </c>
      <c r="E2347" t="s">
        <v>22603</v>
      </c>
      <c r="F2347" t="s">
        <v>22604</v>
      </c>
      <c r="G2347" t="s">
        <v>22605</v>
      </c>
      <c r="H2347" t="s">
        <v>22606</v>
      </c>
      <c r="I2347" t="s">
        <v>22607</v>
      </c>
      <c r="J2347">
        <v>2024</v>
      </c>
      <c r="K2347" t="s">
        <v>403</v>
      </c>
      <c r="L2347" t="s">
        <v>602</v>
      </c>
      <c r="O2347" t="s">
        <v>22608</v>
      </c>
      <c r="P2347" t="s">
        <v>22609</v>
      </c>
      <c r="Q2347">
        <v>12</v>
      </c>
      <c r="R2347">
        <v>5</v>
      </c>
      <c r="S2347" t="s">
        <v>22610</v>
      </c>
      <c r="T2347" t="s">
        <v>22611</v>
      </c>
      <c r="U2347" t="s">
        <v>130</v>
      </c>
      <c r="V2347" t="s">
        <v>131</v>
      </c>
      <c r="W2347" t="s">
        <v>132</v>
      </c>
      <c r="Y2347" t="s">
        <v>134</v>
      </c>
      <c r="Z2347" t="s">
        <v>102</v>
      </c>
      <c r="AA2347">
        <v>1</v>
      </c>
      <c r="AB2347">
        <v>5</v>
      </c>
    </row>
    <row r="2348" spans="1:28" hidden="1" x14ac:dyDescent="0.3">
      <c r="A2348" t="s">
        <v>22612</v>
      </c>
      <c r="E2348" t="s">
        <v>22613</v>
      </c>
      <c r="F2348" t="s">
        <v>22614</v>
      </c>
      <c r="G2348" t="s">
        <v>22615</v>
      </c>
      <c r="H2348" t="s">
        <v>22616</v>
      </c>
      <c r="I2348" t="s">
        <v>22617</v>
      </c>
      <c r="J2348">
        <v>2024</v>
      </c>
      <c r="K2348" t="s">
        <v>12750</v>
      </c>
      <c r="L2348" t="s">
        <v>323</v>
      </c>
      <c r="M2348" t="s">
        <v>190</v>
      </c>
      <c r="N2348" t="s">
        <v>22618</v>
      </c>
      <c r="O2348" t="s">
        <v>22619</v>
      </c>
      <c r="P2348" t="s">
        <v>22620</v>
      </c>
      <c r="Q2348">
        <v>14</v>
      </c>
      <c r="R2348">
        <v>5</v>
      </c>
      <c r="S2348" t="s">
        <v>22621</v>
      </c>
      <c r="T2348" t="s">
        <v>22622</v>
      </c>
      <c r="U2348" t="s">
        <v>130</v>
      </c>
      <c r="V2348" t="s">
        <v>131</v>
      </c>
      <c r="W2348" t="s">
        <v>132</v>
      </c>
      <c r="X2348" t="s">
        <v>794</v>
      </c>
      <c r="Y2348" t="s">
        <v>134</v>
      </c>
      <c r="Z2348" t="s">
        <v>105</v>
      </c>
      <c r="AA2348">
        <v>1</v>
      </c>
      <c r="AB2348">
        <v>5</v>
      </c>
    </row>
    <row r="2349" spans="1:28" hidden="1" x14ac:dyDescent="0.3">
      <c r="A2349" t="s">
        <v>22623</v>
      </c>
      <c r="E2349" t="s">
        <v>22624</v>
      </c>
      <c r="F2349" t="s">
        <v>22625</v>
      </c>
      <c r="G2349" t="s">
        <v>22626</v>
      </c>
      <c r="H2349" t="s">
        <v>22627</v>
      </c>
      <c r="I2349" t="s">
        <v>22628</v>
      </c>
      <c r="J2349">
        <v>2024</v>
      </c>
      <c r="K2349" t="s">
        <v>22629</v>
      </c>
      <c r="L2349" t="s">
        <v>123</v>
      </c>
      <c r="M2349" t="s">
        <v>216</v>
      </c>
      <c r="N2349" t="s">
        <v>22630</v>
      </c>
      <c r="R2349">
        <v>5</v>
      </c>
      <c r="S2349" t="s">
        <v>22631</v>
      </c>
      <c r="T2349" t="s">
        <v>22632</v>
      </c>
      <c r="U2349" t="s">
        <v>130</v>
      </c>
      <c r="V2349" t="s">
        <v>131</v>
      </c>
      <c r="W2349" t="s">
        <v>132</v>
      </c>
      <c r="X2349" t="s">
        <v>194</v>
      </c>
      <c r="Y2349" t="s">
        <v>134</v>
      </c>
      <c r="Z2349" t="s">
        <v>101</v>
      </c>
      <c r="AA2349">
        <v>1</v>
      </c>
      <c r="AB2349">
        <v>5</v>
      </c>
    </row>
    <row r="2350" spans="1:28" hidden="1" x14ac:dyDescent="0.3">
      <c r="A2350" t="s">
        <v>22633</v>
      </c>
      <c r="E2350" t="s">
        <v>22634</v>
      </c>
      <c r="F2350" t="s">
        <v>22635</v>
      </c>
      <c r="G2350" t="s">
        <v>22636</v>
      </c>
      <c r="H2350" t="s">
        <v>22637</v>
      </c>
      <c r="I2350" t="s">
        <v>22638</v>
      </c>
      <c r="J2350">
        <v>2024</v>
      </c>
      <c r="K2350" t="s">
        <v>9638</v>
      </c>
      <c r="L2350" t="s">
        <v>124</v>
      </c>
      <c r="M2350" t="s">
        <v>216</v>
      </c>
      <c r="O2350" t="s">
        <v>4504</v>
      </c>
      <c r="P2350" t="s">
        <v>301</v>
      </c>
      <c r="Q2350">
        <v>12</v>
      </c>
      <c r="R2350">
        <v>5</v>
      </c>
      <c r="S2350" t="s">
        <v>22639</v>
      </c>
      <c r="T2350" t="s">
        <v>22640</v>
      </c>
      <c r="U2350" t="s">
        <v>130</v>
      </c>
      <c r="V2350" t="s">
        <v>131</v>
      </c>
      <c r="W2350" t="s">
        <v>132</v>
      </c>
      <c r="X2350" t="s">
        <v>194</v>
      </c>
      <c r="Y2350" t="s">
        <v>134</v>
      </c>
      <c r="Z2350" t="s">
        <v>101</v>
      </c>
      <c r="AA2350">
        <v>1</v>
      </c>
      <c r="AB2350">
        <v>5</v>
      </c>
    </row>
    <row r="2351" spans="1:28" hidden="1" x14ac:dyDescent="0.3">
      <c r="A2351" t="s">
        <v>22641</v>
      </c>
      <c r="E2351" t="s">
        <v>22642</v>
      </c>
      <c r="F2351" t="s">
        <v>22643</v>
      </c>
      <c r="G2351" t="s">
        <v>22644</v>
      </c>
      <c r="H2351" t="s">
        <v>22645</v>
      </c>
      <c r="I2351" t="s">
        <v>22646</v>
      </c>
      <c r="J2351">
        <v>2024</v>
      </c>
      <c r="K2351" t="s">
        <v>736</v>
      </c>
      <c r="L2351" t="s">
        <v>2798</v>
      </c>
      <c r="M2351" t="s">
        <v>5427</v>
      </c>
      <c r="N2351" t="s">
        <v>22647</v>
      </c>
      <c r="R2351">
        <v>5</v>
      </c>
      <c r="S2351" t="s">
        <v>22648</v>
      </c>
      <c r="T2351" t="s">
        <v>22649</v>
      </c>
      <c r="U2351" t="s">
        <v>130</v>
      </c>
      <c r="V2351" t="s">
        <v>131</v>
      </c>
      <c r="W2351" t="s">
        <v>132</v>
      </c>
      <c r="X2351" t="s">
        <v>194</v>
      </c>
      <c r="Y2351" t="s">
        <v>134</v>
      </c>
      <c r="Z2351" t="s">
        <v>362</v>
      </c>
      <c r="AA2351">
        <v>1</v>
      </c>
      <c r="AB2351">
        <v>5</v>
      </c>
    </row>
    <row r="2352" spans="1:28" hidden="1" x14ac:dyDescent="0.3">
      <c r="A2352" t="s">
        <v>22650</v>
      </c>
      <c r="E2352" t="s">
        <v>22651</v>
      </c>
      <c r="F2352" t="s">
        <v>22652</v>
      </c>
      <c r="G2352" t="s">
        <v>22653</v>
      </c>
      <c r="H2352" t="s">
        <v>22654</v>
      </c>
      <c r="I2352" t="s">
        <v>22655</v>
      </c>
      <c r="J2352">
        <v>2024</v>
      </c>
      <c r="K2352" t="s">
        <v>19896</v>
      </c>
      <c r="L2352" t="s">
        <v>227</v>
      </c>
      <c r="N2352" t="s">
        <v>22656</v>
      </c>
      <c r="R2352">
        <v>5</v>
      </c>
      <c r="S2352" t="s">
        <v>22657</v>
      </c>
      <c r="T2352" t="s">
        <v>22658</v>
      </c>
      <c r="U2352" t="s">
        <v>130</v>
      </c>
      <c r="V2352" t="s">
        <v>131</v>
      </c>
      <c r="W2352" t="s">
        <v>132</v>
      </c>
      <c r="X2352" t="s">
        <v>794</v>
      </c>
      <c r="Y2352" t="s">
        <v>134</v>
      </c>
      <c r="Z2352" t="s">
        <v>105</v>
      </c>
      <c r="AA2352">
        <v>1</v>
      </c>
      <c r="AB2352">
        <v>5</v>
      </c>
    </row>
    <row r="2353" spans="1:28" hidden="1" x14ac:dyDescent="0.3">
      <c r="A2353" t="s">
        <v>22659</v>
      </c>
      <c r="E2353" t="s">
        <v>22660</v>
      </c>
      <c r="F2353" t="s">
        <v>22661</v>
      </c>
      <c r="G2353" t="s">
        <v>22662</v>
      </c>
      <c r="H2353" t="s">
        <v>22663</v>
      </c>
      <c r="I2353" t="s">
        <v>22664</v>
      </c>
      <c r="J2353">
        <v>2024</v>
      </c>
      <c r="K2353" t="s">
        <v>726</v>
      </c>
      <c r="L2353" t="s">
        <v>834</v>
      </c>
      <c r="M2353" t="s">
        <v>415</v>
      </c>
      <c r="N2353" t="s">
        <v>22665</v>
      </c>
      <c r="R2353">
        <v>5</v>
      </c>
      <c r="S2353" t="s">
        <v>22666</v>
      </c>
      <c r="T2353" t="s">
        <v>22667</v>
      </c>
      <c r="U2353" t="s">
        <v>130</v>
      </c>
      <c r="V2353" t="s">
        <v>131</v>
      </c>
      <c r="W2353" t="s">
        <v>132</v>
      </c>
      <c r="Y2353" t="s">
        <v>134</v>
      </c>
      <c r="Z2353" t="s">
        <v>101</v>
      </c>
      <c r="AA2353">
        <v>1</v>
      </c>
      <c r="AB2353">
        <v>5</v>
      </c>
    </row>
    <row r="2354" spans="1:28" hidden="1" x14ac:dyDescent="0.3">
      <c r="A2354" t="s">
        <v>22668</v>
      </c>
      <c r="E2354" t="s">
        <v>22669</v>
      </c>
      <c r="F2354" t="s">
        <v>22670</v>
      </c>
      <c r="G2354" t="s">
        <v>22671</v>
      </c>
      <c r="H2354" t="s">
        <v>22672</v>
      </c>
      <c r="I2354" t="s">
        <v>22673</v>
      </c>
      <c r="J2354">
        <v>2024</v>
      </c>
      <c r="K2354" t="s">
        <v>726</v>
      </c>
      <c r="L2354" t="s">
        <v>834</v>
      </c>
      <c r="M2354" t="s">
        <v>415</v>
      </c>
      <c r="N2354" t="s">
        <v>22674</v>
      </c>
      <c r="R2354">
        <v>5</v>
      </c>
      <c r="S2354" t="s">
        <v>22675</v>
      </c>
      <c r="T2354" t="s">
        <v>22676</v>
      </c>
      <c r="U2354" t="s">
        <v>130</v>
      </c>
      <c r="V2354" t="s">
        <v>131</v>
      </c>
      <c r="W2354" t="s">
        <v>132</v>
      </c>
      <c r="X2354" t="s">
        <v>194</v>
      </c>
      <c r="Y2354" t="s">
        <v>134</v>
      </c>
      <c r="Z2354" t="s">
        <v>156</v>
      </c>
      <c r="AA2354">
        <v>1</v>
      </c>
      <c r="AB2354">
        <v>5</v>
      </c>
    </row>
    <row r="2355" spans="1:28" hidden="1" x14ac:dyDescent="0.3">
      <c r="A2355" t="s">
        <v>22677</v>
      </c>
      <c r="E2355" t="s">
        <v>22678</v>
      </c>
      <c r="F2355" t="s">
        <v>22679</v>
      </c>
      <c r="G2355" t="s">
        <v>22680</v>
      </c>
      <c r="H2355" t="s">
        <v>22681</v>
      </c>
      <c r="I2355" t="s">
        <v>22682</v>
      </c>
      <c r="J2355">
        <v>2024</v>
      </c>
      <c r="K2355" t="s">
        <v>5689</v>
      </c>
      <c r="L2355" t="s">
        <v>287</v>
      </c>
      <c r="M2355" t="s">
        <v>177</v>
      </c>
      <c r="O2355" t="s">
        <v>22683</v>
      </c>
      <c r="P2355" t="s">
        <v>22684</v>
      </c>
      <c r="Q2355">
        <v>12</v>
      </c>
      <c r="R2355">
        <v>5</v>
      </c>
      <c r="S2355" t="s">
        <v>22685</v>
      </c>
      <c r="T2355" t="s">
        <v>22686</v>
      </c>
      <c r="U2355" t="s">
        <v>130</v>
      </c>
      <c r="V2355" t="s">
        <v>131</v>
      </c>
      <c r="W2355" t="s">
        <v>132</v>
      </c>
      <c r="Y2355" t="s">
        <v>134</v>
      </c>
      <c r="Z2355" t="s">
        <v>156</v>
      </c>
      <c r="AA2355">
        <v>1</v>
      </c>
      <c r="AB2355">
        <v>5</v>
      </c>
    </row>
    <row r="2356" spans="1:28" hidden="1" x14ac:dyDescent="0.3">
      <c r="A2356" t="s">
        <v>22687</v>
      </c>
      <c r="E2356" t="s">
        <v>22688</v>
      </c>
      <c r="F2356" t="s">
        <v>22689</v>
      </c>
      <c r="G2356" t="s">
        <v>22690</v>
      </c>
      <c r="H2356" t="s">
        <v>22691</v>
      </c>
      <c r="I2356" t="s">
        <v>22692</v>
      </c>
      <c r="J2356">
        <v>2024</v>
      </c>
      <c r="K2356" t="s">
        <v>22693</v>
      </c>
      <c r="L2356" t="s">
        <v>240</v>
      </c>
      <c r="M2356" t="s">
        <v>240</v>
      </c>
      <c r="O2356" t="s">
        <v>12530</v>
      </c>
      <c r="P2356" t="s">
        <v>8015</v>
      </c>
      <c r="Q2356">
        <v>7</v>
      </c>
      <c r="R2356">
        <v>5</v>
      </c>
      <c r="S2356" t="s">
        <v>22694</v>
      </c>
      <c r="T2356" t="s">
        <v>22695</v>
      </c>
      <c r="U2356" t="s">
        <v>130</v>
      </c>
      <c r="V2356" t="s">
        <v>131</v>
      </c>
      <c r="W2356" t="s">
        <v>132</v>
      </c>
      <c r="X2356" t="s">
        <v>751</v>
      </c>
      <c r="Y2356" t="s">
        <v>134</v>
      </c>
      <c r="Z2356" t="s">
        <v>156</v>
      </c>
      <c r="AA2356">
        <v>1</v>
      </c>
      <c r="AB2356">
        <v>5</v>
      </c>
    </row>
    <row r="2357" spans="1:28" hidden="1" x14ac:dyDescent="0.3">
      <c r="A2357" t="s">
        <v>22696</v>
      </c>
      <c r="E2357" t="s">
        <v>22697</v>
      </c>
      <c r="F2357" t="s">
        <v>22698</v>
      </c>
      <c r="G2357" t="s">
        <v>22699</v>
      </c>
      <c r="H2357" t="s">
        <v>22700</v>
      </c>
      <c r="I2357" t="s">
        <v>22701</v>
      </c>
      <c r="J2357">
        <v>2024</v>
      </c>
      <c r="K2357" t="s">
        <v>22702</v>
      </c>
      <c r="L2357" t="s">
        <v>380</v>
      </c>
      <c r="N2357" t="s">
        <v>22703</v>
      </c>
      <c r="R2357">
        <v>5</v>
      </c>
      <c r="S2357" t="s">
        <v>22704</v>
      </c>
      <c r="T2357" t="s">
        <v>22705</v>
      </c>
      <c r="U2357" t="s">
        <v>130</v>
      </c>
      <c r="V2357" t="s">
        <v>131</v>
      </c>
      <c r="W2357" t="s">
        <v>132</v>
      </c>
      <c r="X2357" t="s">
        <v>194</v>
      </c>
      <c r="Y2357" t="s">
        <v>134</v>
      </c>
      <c r="Z2357" t="s">
        <v>156</v>
      </c>
      <c r="AA2357">
        <v>1</v>
      </c>
      <c r="AB2357">
        <v>5</v>
      </c>
    </row>
    <row r="2358" spans="1:28" hidden="1" x14ac:dyDescent="0.3">
      <c r="A2358" t="s">
        <v>22706</v>
      </c>
      <c r="E2358" t="s">
        <v>22707</v>
      </c>
      <c r="F2358" t="s">
        <v>22708</v>
      </c>
      <c r="G2358" t="s">
        <v>22709</v>
      </c>
      <c r="H2358" t="s">
        <v>22710</v>
      </c>
      <c r="I2358" t="s">
        <v>22711</v>
      </c>
      <c r="J2358">
        <v>2024</v>
      </c>
      <c r="K2358" t="s">
        <v>22712</v>
      </c>
      <c r="L2358" t="s">
        <v>4582</v>
      </c>
      <c r="M2358" t="s">
        <v>5251</v>
      </c>
      <c r="O2358" t="s">
        <v>415</v>
      </c>
      <c r="P2358" t="s">
        <v>591</v>
      </c>
      <c r="Q2358">
        <v>9</v>
      </c>
      <c r="R2358">
        <v>5</v>
      </c>
      <c r="S2358" t="s">
        <v>22713</v>
      </c>
      <c r="T2358" t="s">
        <v>22714</v>
      </c>
      <c r="U2358" t="s">
        <v>130</v>
      </c>
      <c r="V2358" t="s">
        <v>131</v>
      </c>
      <c r="W2358" t="s">
        <v>132</v>
      </c>
      <c r="X2358" t="s">
        <v>182</v>
      </c>
      <c r="Y2358" t="s">
        <v>134</v>
      </c>
      <c r="Z2358" t="s">
        <v>8192</v>
      </c>
      <c r="AA2358">
        <v>1</v>
      </c>
      <c r="AB2358">
        <v>5</v>
      </c>
    </row>
    <row r="2359" spans="1:28" hidden="1" x14ac:dyDescent="0.3">
      <c r="A2359" t="s">
        <v>22715</v>
      </c>
      <c r="E2359" t="s">
        <v>22716</v>
      </c>
      <c r="F2359" t="s">
        <v>22717</v>
      </c>
      <c r="G2359" t="s">
        <v>22718</v>
      </c>
      <c r="H2359" t="s">
        <v>22719</v>
      </c>
      <c r="I2359" t="s">
        <v>22720</v>
      </c>
      <c r="J2359">
        <v>2024</v>
      </c>
      <c r="K2359" t="s">
        <v>12349</v>
      </c>
      <c r="L2359" t="s">
        <v>311</v>
      </c>
      <c r="M2359" t="s">
        <v>22721</v>
      </c>
      <c r="O2359" t="s">
        <v>6651</v>
      </c>
      <c r="P2359" t="s">
        <v>11069</v>
      </c>
      <c r="Q2359">
        <v>14</v>
      </c>
      <c r="R2359">
        <v>5</v>
      </c>
      <c r="S2359" t="s">
        <v>22722</v>
      </c>
      <c r="T2359" t="s">
        <v>22723</v>
      </c>
      <c r="U2359" t="s">
        <v>130</v>
      </c>
      <c r="V2359" t="s">
        <v>131</v>
      </c>
      <c r="W2359" t="s">
        <v>132</v>
      </c>
      <c r="Y2359" t="s">
        <v>134</v>
      </c>
      <c r="Z2359" t="s">
        <v>104</v>
      </c>
      <c r="AA2359">
        <v>1</v>
      </c>
      <c r="AB2359">
        <v>5</v>
      </c>
    </row>
    <row r="2360" spans="1:28" hidden="1" x14ac:dyDescent="0.3">
      <c r="A2360" t="s">
        <v>22724</v>
      </c>
      <c r="E2360" t="s">
        <v>22725</v>
      </c>
      <c r="F2360" t="s">
        <v>22726</v>
      </c>
      <c r="G2360" t="s">
        <v>22727</v>
      </c>
      <c r="H2360" t="s">
        <v>22728</v>
      </c>
      <c r="I2360" t="s">
        <v>22729</v>
      </c>
      <c r="J2360">
        <v>2024</v>
      </c>
      <c r="K2360" t="s">
        <v>22730</v>
      </c>
      <c r="L2360" t="s">
        <v>1292</v>
      </c>
      <c r="N2360" t="s">
        <v>22731</v>
      </c>
      <c r="R2360">
        <v>5</v>
      </c>
      <c r="S2360" t="s">
        <v>22732</v>
      </c>
      <c r="T2360" t="s">
        <v>22733</v>
      </c>
      <c r="U2360" t="s">
        <v>130</v>
      </c>
      <c r="V2360" t="s">
        <v>131</v>
      </c>
      <c r="W2360" t="s">
        <v>132</v>
      </c>
      <c r="Y2360" t="s">
        <v>134</v>
      </c>
      <c r="Z2360" t="s">
        <v>101</v>
      </c>
      <c r="AA2360">
        <v>1</v>
      </c>
      <c r="AB2360">
        <v>5</v>
      </c>
    </row>
    <row r="2361" spans="1:28" hidden="1" x14ac:dyDescent="0.3">
      <c r="A2361" t="s">
        <v>22734</v>
      </c>
      <c r="E2361" t="s">
        <v>22735</v>
      </c>
      <c r="F2361" t="s">
        <v>22736</v>
      </c>
      <c r="G2361" t="s">
        <v>22737</v>
      </c>
      <c r="H2361" t="s">
        <v>22738</v>
      </c>
      <c r="I2361" t="s">
        <v>22739</v>
      </c>
      <c r="J2361">
        <v>2024</v>
      </c>
      <c r="K2361" t="s">
        <v>22740</v>
      </c>
      <c r="L2361" t="s">
        <v>560</v>
      </c>
      <c r="M2361" t="s">
        <v>415</v>
      </c>
      <c r="N2361" t="s">
        <v>473</v>
      </c>
      <c r="R2361">
        <v>5</v>
      </c>
      <c r="S2361" t="s">
        <v>22741</v>
      </c>
      <c r="T2361" t="s">
        <v>22742</v>
      </c>
      <c r="U2361" t="s">
        <v>130</v>
      </c>
      <c r="V2361" t="s">
        <v>131</v>
      </c>
      <c r="W2361" t="s">
        <v>132</v>
      </c>
      <c r="X2361" t="s">
        <v>194</v>
      </c>
      <c r="Y2361" t="s">
        <v>134</v>
      </c>
      <c r="Z2361" t="s">
        <v>102</v>
      </c>
      <c r="AA2361">
        <v>1</v>
      </c>
      <c r="AB2361">
        <v>5</v>
      </c>
    </row>
    <row r="2362" spans="1:28" hidden="1" x14ac:dyDescent="0.3">
      <c r="A2362" t="s">
        <v>22743</v>
      </c>
      <c r="E2362" t="s">
        <v>22744</v>
      </c>
      <c r="F2362" t="s">
        <v>22745</v>
      </c>
      <c r="G2362" t="s">
        <v>22746</v>
      </c>
      <c r="H2362" t="s">
        <v>22747</v>
      </c>
      <c r="I2362" t="s">
        <v>22748</v>
      </c>
      <c r="J2362">
        <v>2024</v>
      </c>
      <c r="K2362" t="s">
        <v>8809</v>
      </c>
      <c r="L2362" t="s">
        <v>177</v>
      </c>
      <c r="M2362" t="s">
        <v>190</v>
      </c>
      <c r="N2362" t="s">
        <v>6221</v>
      </c>
      <c r="R2362">
        <v>5</v>
      </c>
      <c r="S2362" t="s">
        <v>22749</v>
      </c>
      <c r="T2362" t="s">
        <v>22750</v>
      </c>
      <c r="U2362" t="s">
        <v>130</v>
      </c>
      <c r="V2362" t="s">
        <v>131</v>
      </c>
      <c r="W2362" t="s">
        <v>132</v>
      </c>
      <c r="X2362" t="s">
        <v>194</v>
      </c>
      <c r="Y2362" t="s">
        <v>134</v>
      </c>
      <c r="Z2362" t="s">
        <v>156</v>
      </c>
      <c r="AA2362">
        <v>1</v>
      </c>
      <c r="AB2362">
        <v>5</v>
      </c>
    </row>
    <row r="2363" spans="1:28" hidden="1" x14ac:dyDescent="0.3">
      <c r="A2363" t="s">
        <v>22751</v>
      </c>
      <c r="E2363" t="s">
        <v>22752</v>
      </c>
      <c r="F2363" t="s">
        <v>22753</v>
      </c>
      <c r="G2363" t="s">
        <v>22754</v>
      </c>
      <c r="H2363" t="s">
        <v>22755</v>
      </c>
      <c r="I2363" t="s">
        <v>22756</v>
      </c>
      <c r="J2363">
        <v>2024</v>
      </c>
      <c r="K2363" t="s">
        <v>22757</v>
      </c>
      <c r="L2363" t="s">
        <v>3137</v>
      </c>
      <c r="M2363" t="s">
        <v>124</v>
      </c>
      <c r="N2363" t="s">
        <v>240</v>
      </c>
      <c r="R2363">
        <v>5</v>
      </c>
      <c r="S2363" t="s">
        <v>22758</v>
      </c>
      <c r="T2363" t="s">
        <v>22759</v>
      </c>
      <c r="U2363" t="s">
        <v>130</v>
      </c>
      <c r="V2363" t="s">
        <v>131</v>
      </c>
      <c r="W2363" t="s">
        <v>132</v>
      </c>
      <c r="X2363" t="s">
        <v>194</v>
      </c>
      <c r="Y2363" t="s">
        <v>134</v>
      </c>
      <c r="Z2363" t="s">
        <v>106</v>
      </c>
      <c r="AA2363">
        <v>1</v>
      </c>
      <c r="AB2363">
        <v>5</v>
      </c>
    </row>
    <row r="2364" spans="1:28" hidden="1" x14ac:dyDescent="0.3">
      <c r="A2364" t="s">
        <v>22760</v>
      </c>
      <c r="D2364">
        <v>0</v>
      </c>
      <c r="E2364" t="s">
        <v>22761</v>
      </c>
      <c r="F2364" t="s">
        <v>22762</v>
      </c>
      <c r="G2364" t="s">
        <v>22763</v>
      </c>
      <c r="H2364" t="s">
        <v>22764</v>
      </c>
      <c r="I2364" t="s">
        <v>22765</v>
      </c>
      <c r="J2364">
        <v>2024</v>
      </c>
      <c r="K2364" t="s">
        <v>1596</v>
      </c>
      <c r="L2364" t="s">
        <v>834</v>
      </c>
      <c r="M2364" t="s">
        <v>124</v>
      </c>
      <c r="N2364" t="s">
        <v>22766</v>
      </c>
      <c r="R2364">
        <v>5</v>
      </c>
      <c r="S2364" t="s">
        <v>22767</v>
      </c>
      <c r="T2364" t="s">
        <v>22768</v>
      </c>
      <c r="U2364" t="s">
        <v>130</v>
      </c>
      <c r="V2364" t="s">
        <v>131</v>
      </c>
      <c r="W2364" t="s">
        <v>132</v>
      </c>
      <c r="X2364" t="s">
        <v>751</v>
      </c>
      <c r="Y2364" t="s">
        <v>134</v>
      </c>
      <c r="Z2364" t="s">
        <v>107</v>
      </c>
      <c r="AA2364">
        <v>1</v>
      </c>
      <c r="AB2364">
        <v>5</v>
      </c>
    </row>
    <row r="2365" spans="1:28" hidden="1" x14ac:dyDescent="0.3">
      <c r="A2365" t="s">
        <v>22769</v>
      </c>
      <c r="E2365" t="s">
        <v>22770</v>
      </c>
      <c r="F2365" t="s">
        <v>22771</v>
      </c>
      <c r="G2365" t="s">
        <v>22772</v>
      </c>
      <c r="H2365" t="s">
        <v>22773</v>
      </c>
      <c r="I2365" t="s">
        <v>22774</v>
      </c>
      <c r="J2365">
        <v>2024</v>
      </c>
      <c r="K2365" t="s">
        <v>22775</v>
      </c>
      <c r="L2365" t="s">
        <v>324</v>
      </c>
      <c r="N2365" t="s">
        <v>22776</v>
      </c>
      <c r="R2365">
        <v>5</v>
      </c>
      <c r="S2365" t="s">
        <v>22777</v>
      </c>
      <c r="T2365" t="s">
        <v>22778</v>
      </c>
      <c r="U2365" t="s">
        <v>130</v>
      </c>
      <c r="V2365" t="s">
        <v>131</v>
      </c>
      <c r="W2365" t="s">
        <v>132</v>
      </c>
      <c r="X2365" t="s">
        <v>751</v>
      </c>
      <c r="Y2365" t="s">
        <v>134</v>
      </c>
      <c r="Z2365" t="s">
        <v>104</v>
      </c>
      <c r="AA2365">
        <v>1</v>
      </c>
      <c r="AB2365">
        <v>5</v>
      </c>
    </row>
    <row r="2366" spans="1:28" hidden="1" x14ac:dyDescent="0.3">
      <c r="A2366" t="s">
        <v>22779</v>
      </c>
      <c r="E2366" t="s">
        <v>22780</v>
      </c>
      <c r="F2366" t="s">
        <v>22781</v>
      </c>
      <c r="G2366" t="s">
        <v>22782</v>
      </c>
      <c r="H2366" t="s">
        <v>22783</v>
      </c>
      <c r="I2366" t="s">
        <v>22784</v>
      </c>
      <c r="J2366">
        <v>2024</v>
      </c>
      <c r="K2366" t="s">
        <v>22785</v>
      </c>
      <c r="L2366" t="s">
        <v>22786</v>
      </c>
      <c r="N2366" t="s">
        <v>22787</v>
      </c>
      <c r="R2366">
        <v>5</v>
      </c>
      <c r="S2366" t="s">
        <v>22788</v>
      </c>
      <c r="T2366" t="s">
        <v>22789</v>
      </c>
      <c r="U2366" t="s">
        <v>130</v>
      </c>
      <c r="V2366" t="s">
        <v>131</v>
      </c>
      <c r="W2366" t="s">
        <v>132</v>
      </c>
      <c r="Y2366" t="s">
        <v>134</v>
      </c>
      <c r="Z2366" t="s">
        <v>101</v>
      </c>
      <c r="AA2366">
        <v>1</v>
      </c>
      <c r="AB2366">
        <v>5</v>
      </c>
    </row>
    <row r="2367" spans="1:28" hidden="1" x14ac:dyDescent="0.3">
      <c r="A2367" t="s">
        <v>22790</v>
      </c>
      <c r="E2367" t="s">
        <v>22791</v>
      </c>
      <c r="F2367" t="s">
        <v>22792</v>
      </c>
      <c r="G2367" t="s">
        <v>22793</v>
      </c>
      <c r="H2367" t="s">
        <v>22794</v>
      </c>
      <c r="I2367" t="s">
        <v>22795</v>
      </c>
      <c r="J2367">
        <v>2024</v>
      </c>
      <c r="K2367" t="s">
        <v>876</v>
      </c>
      <c r="L2367" t="s">
        <v>6449</v>
      </c>
      <c r="M2367" t="s">
        <v>177</v>
      </c>
      <c r="N2367" t="s">
        <v>22796</v>
      </c>
      <c r="R2367">
        <v>5</v>
      </c>
      <c r="S2367" t="s">
        <v>22797</v>
      </c>
      <c r="T2367" t="s">
        <v>22798</v>
      </c>
      <c r="U2367" t="s">
        <v>130</v>
      </c>
      <c r="V2367" t="s">
        <v>131</v>
      </c>
      <c r="W2367" t="s">
        <v>132</v>
      </c>
      <c r="X2367" t="s">
        <v>133</v>
      </c>
      <c r="Y2367" t="s">
        <v>134</v>
      </c>
      <c r="Z2367" t="s">
        <v>156</v>
      </c>
      <c r="AA2367">
        <v>1</v>
      </c>
      <c r="AB2367">
        <v>5</v>
      </c>
    </row>
    <row r="2368" spans="1:28" hidden="1" x14ac:dyDescent="0.3">
      <c r="A2368" t="s">
        <v>22799</v>
      </c>
      <c r="E2368" t="s">
        <v>22800</v>
      </c>
      <c r="F2368" t="s">
        <v>22801</v>
      </c>
      <c r="G2368" t="s">
        <v>22802</v>
      </c>
      <c r="H2368" t="s">
        <v>22803</v>
      </c>
      <c r="I2368" t="s">
        <v>22804</v>
      </c>
      <c r="J2368">
        <v>2024</v>
      </c>
      <c r="K2368" t="s">
        <v>298</v>
      </c>
      <c r="L2368" t="s">
        <v>2584</v>
      </c>
      <c r="N2368" t="s">
        <v>22805</v>
      </c>
      <c r="R2368">
        <v>5</v>
      </c>
      <c r="S2368" t="s">
        <v>22806</v>
      </c>
      <c r="T2368" t="s">
        <v>22807</v>
      </c>
      <c r="U2368" t="s">
        <v>130</v>
      </c>
      <c r="V2368" t="s">
        <v>131</v>
      </c>
      <c r="W2368" t="s">
        <v>132</v>
      </c>
      <c r="Y2368" t="s">
        <v>134</v>
      </c>
      <c r="Z2368" t="s">
        <v>156</v>
      </c>
      <c r="AA2368">
        <v>1</v>
      </c>
      <c r="AB2368">
        <v>5</v>
      </c>
    </row>
    <row r="2369" spans="1:28" hidden="1" x14ac:dyDescent="0.3">
      <c r="A2369" t="s">
        <v>22808</v>
      </c>
      <c r="E2369" t="s">
        <v>22809</v>
      </c>
      <c r="F2369" t="s">
        <v>22810</v>
      </c>
      <c r="G2369" t="s">
        <v>22811</v>
      </c>
      <c r="H2369" t="s">
        <v>22812</v>
      </c>
      <c r="I2369" t="s">
        <v>22813</v>
      </c>
      <c r="J2369">
        <v>2024</v>
      </c>
      <c r="K2369" t="s">
        <v>1357</v>
      </c>
      <c r="L2369" t="s">
        <v>369</v>
      </c>
      <c r="N2369" t="s">
        <v>22814</v>
      </c>
      <c r="R2369">
        <v>5</v>
      </c>
      <c r="S2369" t="s">
        <v>22815</v>
      </c>
      <c r="T2369" t="s">
        <v>22816</v>
      </c>
      <c r="U2369" t="s">
        <v>130</v>
      </c>
      <c r="V2369" t="s">
        <v>131</v>
      </c>
      <c r="W2369" t="s">
        <v>132</v>
      </c>
      <c r="Y2369" t="s">
        <v>134</v>
      </c>
      <c r="Z2369" t="s">
        <v>97</v>
      </c>
      <c r="AA2369">
        <v>1</v>
      </c>
      <c r="AB2369">
        <v>5</v>
      </c>
    </row>
    <row r="2370" spans="1:28" hidden="1" x14ac:dyDescent="0.3">
      <c r="A2370" t="s">
        <v>22817</v>
      </c>
      <c r="E2370" t="s">
        <v>22818</v>
      </c>
      <c r="F2370" t="s">
        <v>22819</v>
      </c>
      <c r="G2370" t="s">
        <v>22820</v>
      </c>
      <c r="H2370" t="s">
        <v>22821</v>
      </c>
      <c r="I2370" t="s">
        <v>22822</v>
      </c>
      <c r="J2370">
        <v>2024</v>
      </c>
      <c r="K2370" t="s">
        <v>215</v>
      </c>
      <c r="L2370" t="s">
        <v>5465</v>
      </c>
      <c r="M2370" t="s">
        <v>428</v>
      </c>
      <c r="N2370" t="s">
        <v>22823</v>
      </c>
      <c r="R2370">
        <v>5</v>
      </c>
      <c r="S2370" t="s">
        <v>22824</v>
      </c>
      <c r="T2370" t="s">
        <v>22825</v>
      </c>
      <c r="U2370" t="s">
        <v>130</v>
      </c>
      <c r="V2370" t="s">
        <v>131</v>
      </c>
      <c r="W2370" t="s">
        <v>132</v>
      </c>
      <c r="Y2370" t="s">
        <v>134</v>
      </c>
      <c r="Z2370" t="s">
        <v>104</v>
      </c>
      <c r="AA2370">
        <v>1</v>
      </c>
      <c r="AB2370">
        <v>5</v>
      </c>
    </row>
    <row r="2371" spans="1:28" hidden="1" x14ac:dyDescent="0.3">
      <c r="A2371" t="s">
        <v>22826</v>
      </c>
      <c r="E2371" t="s">
        <v>22827</v>
      </c>
      <c r="F2371" t="s">
        <v>22828</v>
      </c>
      <c r="G2371" t="s">
        <v>22829</v>
      </c>
      <c r="H2371" t="s">
        <v>22830</v>
      </c>
      <c r="I2371" t="s">
        <v>22831</v>
      </c>
      <c r="J2371">
        <v>2024</v>
      </c>
      <c r="K2371" t="s">
        <v>22832</v>
      </c>
      <c r="L2371" t="s">
        <v>1708</v>
      </c>
      <c r="M2371" t="s">
        <v>415</v>
      </c>
      <c r="N2371" t="s">
        <v>551</v>
      </c>
      <c r="R2371">
        <v>5</v>
      </c>
      <c r="S2371" t="s">
        <v>22833</v>
      </c>
      <c r="T2371" t="s">
        <v>22834</v>
      </c>
      <c r="U2371" t="s">
        <v>130</v>
      </c>
      <c r="V2371" t="s">
        <v>131</v>
      </c>
      <c r="W2371" t="s">
        <v>132</v>
      </c>
      <c r="X2371" t="s">
        <v>182</v>
      </c>
      <c r="Y2371" t="s">
        <v>134</v>
      </c>
      <c r="Z2371" t="s">
        <v>106</v>
      </c>
      <c r="AA2371">
        <v>1</v>
      </c>
      <c r="AB2371">
        <v>5</v>
      </c>
    </row>
    <row r="2372" spans="1:28" hidden="1" x14ac:dyDescent="0.3">
      <c r="A2372" t="s">
        <v>22835</v>
      </c>
      <c r="E2372" t="s">
        <v>22836</v>
      </c>
      <c r="F2372" t="s">
        <v>22837</v>
      </c>
      <c r="G2372" t="s">
        <v>22838</v>
      </c>
      <c r="H2372" t="s">
        <v>22839</v>
      </c>
      <c r="I2372" t="s">
        <v>22840</v>
      </c>
      <c r="J2372">
        <v>2024</v>
      </c>
      <c r="K2372" t="s">
        <v>22841</v>
      </c>
      <c r="L2372" t="s">
        <v>971</v>
      </c>
      <c r="M2372" t="s">
        <v>324</v>
      </c>
      <c r="O2372" t="s">
        <v>22842</v>
      </c>
      <c r="P2372" t="s">
        <v>22843</v>
      </c>
      <c r="Q2372">
        <v>12</v>
      </c>
      <c r="R2372">
        <v>5</v>
      </c>
      <c r="S2372" t="s">
        <v>22844</v>
      </c>
      <c r="T2372" t="s">
        <v>22845</v>
      </c>
      <c r="U2372" t="s">
        <v>130</v>
      </c>
      <c r="V2372" t="s">
        <v>131</v>
      </c>
      <c r="W2372" t="s">
        <v>132</v>
      </c>
      <c r="X2372" t="s">
        <v>794</v>
      </c>
      <c r="Y2372" t="s">
        <v>134</v>
      </c>
      <c r="Z2372" t="s">
        <v>106</v>
      </c>
      <c r="AA2372">
        <v>1</v>
      </c>
      <c r="AB2372">
        <v>5</v>
      </c>
    </row>
    <row r="2373" spans="1:28" hidden="1" x14ac:dyDescent="0.3">
      <c r="A2373" t="s">
        <v>22846</v>
      </c>
      <c r="E2373" t="s">
        <v>22847</v>
      </c>
      <c r="F2373" t="s">
        <v>22848</v>
      </c>
      <c r="G2373" t="s">
        <v>22849</v>
      </c>
      <c r="H2373" t="s">
        <v>22850</v>
      </c>
      <c r="I2373" t="s">
        <v>22851</v>
      </c>
      <c r="J2373">
        <v>2024</v>
      </c>
      <c r="K2373" t="s">
        <v>9572</v>
      </c>
      <c r="L2373" t="s">
        <v>633</v>
      </c>
      <c r="M2373" t="s">
        <v>602</v>
      </c>
      <c r="N2373" t="s">
        <v>22852</v>
      </c>
      <c r="R2373">
        <v>5</v>
      </c>
      <c r="S2373" t="s">
        <v>22853</v>
      </c>
      <c r="T2373" t="s">
        <v>22854</v>
      </c>
      <c r="U2373" t="s">
        <v>130</v>
      </c>
      <c r="V2373" t="s">
        <v>131</v>
      </c>
      <c r="W2373" t="s">
        <v>132</v>
      </c>
      <c r="X2373" t="s">
        <v>194</v>
      </c>
      <c r="Y2373" t="s">
        <v>134</v>
      </c>
      <c r="Z2373" t="s">
        <v>101</v>
      </c>
      <c r="AA2373">
        <v>1</v>
      </c>
      <c r="AB2373">
        <v>5</v>
      </c>
    </row>
    <row r="2374" spans="1:28" hidden="1" x14ac:dyDescent="0.3">
      <c r="A2374" t="s">
        <v>22855</v>
      </c>
      <c r="E2374" t="s">
        <v>22856</v>
      </c>
      <c r="F2374" t="s">
        <v>22857</v>
      </c>
      <c r="G2374" t="s">
        <v>22858</v>
      </c>
      <c r="H2374" t="s">
        <v>22859</v>
      </c>
      <c r="I2374" t="s">
        <v>22860</v>
      </c>
      <c r="J2374">
        <v>2024</v>
      </c>
      <c r="K2374" t="s">
        <v>15373</v>
      </c>
      <c r="L2374" t="s">
        <v>176</v>
      </c>
      <c r="N2374" t="s">
        <v>22861</v>
      </c>
      <c r="R2374">
        <v>5</v>
      </c>
      <c r="S2374" t="s">
        <v>22862</v>
      </c>
      <c r="T2374" t="s">
        <v>22863</v>
      </c>
      <c r="U2374" t="s">
        <v>130</v>
      </c>
      <c r="V2374" t="s">
        <v>131</v>
      </c>
      <c r="W2374" t="s">
        <v>132</v>
      </c>
      <c r="X2374" t="s">
        <v>794</v>
      </c>
      <c r="Y2374" t="s">
        <v>134</v>
      </c>
      <c r="Z2374" t="s">
        <v>101</v>
      </c>
      <c r="AA2374">
        <v>1</v>
      </c>
      <c r="AB2374">
        <v>5</v>
      </c>
    </row>
    <row r="2375" spans="1:28" hidden="1" x14ac:dyDescent="0.3">
      <c r="A2375" t="s">
        <v>22864</v>
      </c>
      <c r="E2375" t="s">
        <v>22865</v>
      </c>
      <c r="F2375" t="s">
        <v>22866</v>
      </c>
      <c r="G2375" t="s">
        <v>22867</v>
      </c>
      <c r="H2375" t="s">
        <v>22868</v>
      </c>
      <c r="I2375" t="s">
        <v>22869</v>
      </c>
      <c r="J2375">
        <v>2024</v>
      </c>
      <c r="K2375" t="s">
        <v>2081</v>
      </c>
      <c r="L2375" t="s">
        <v>560</v>
      </c>
      <c r="M2375" t="s">
        <v>324</v>
      </c>
      <c r="O2375" t="s">
        <v>22870</v>
      </c>
      <c r="P2375" t="s">
        <v>22871</v>
      </c>
      <c r="Q2375">
        <v>11</v>
      </c>
      <c r="R2375">
        <v>5</v>
      </c>
      <c r="S2375" t="s">
        <v>22872</v>
      </c>
      <c r="T2375" t="s">
        <v>22873</v>
      </c>
      <c r="U2375" t="s">
        <v>130</v>
      </c>
      <c r="V2375" t="s">
        <v>131</v>
      </c>
      <c r="W2375" t="s">
        <v>132</v>
      </c>
      <c r="Y2375" t="s">
        <v>134</v>
      </c>
      <c r="Z2375" t="s">
        <v>106</v>
      </c>
      <c r="AA2375">
        <v>1</v>
      </c>
      <c r="AB2375">
        <v>5</v>
      </c>
    </row>
    <row r="2376" spans="1:28" hidden="1" x14ac:dyDescent="0.3">
      <c r="A2376" t="s">
        <v>22874</v>
      </c>
      <c r="E2376" t="s">
        <v>22875</v>
      </c>
      <c r="F2376" t="s">
        <v>22876</v>
      </c>
      <c r="G2376" t="s">
        <v>22877</v>
      </c>
      <c r="H2376" t="s">
        <v>22878</v>
      </c>
      <c r="I2376" t="s">
        <v>22879</v>
      </c>
      <c r="J2376">
        <v>2024</v>
      </c>
      <c r="K2376" t="s">
        <v>17106</v>
      </c>
      <c r="L2376" t="s">
        <v>190</v>
      </c>
      <c r="M2376" t="s">
        <v>415</v>
      </c>
      <c r="N2376" t="s">
        <v>3449</v>
      </c>
      <c r="R2376">
        <v>5</v>
      </c>
      <c r="S2376" t="s">
        <v>22880</v>
      </c>
      <c r="T2376" t="s">
        <v>22881</v>
      </c>
      <c r="U2376" t="s">
        <v>130</v>
      </c>
      <c r="V2376" t="s">
        <v>131</v>
      </c>
      <c r="W2376" t="s">
        <v>132</v>
      </c>
      <c r="Y2376" t="s">
        <v>134</v>
      </c>
      <c r="Z2376" t="s">
        <v>156</v>
      </c>
      <c r="AA2376">
        <v>1</v>
      </c>
      <c r="AB2376">
        <v>5</v>
      </c>
    </row>
    <row r="2377" spans="1:28" hidden="1" x14ac:dyDescent="0.3">
      <c r="A2377" t="s">
        <v>22882</v>
      </c>
      <c r="E2377" t="s">
        <v>22883</v>
      </c>
      <c r="F2377" t="s">
        <v>22884</v>
      </c>
      <c r="G2377" t="s">
        <v>22885</v>
      </c>
      <c r="H2377" t="s">
        <v>22886</v>
      </c>
      <c r="I2377" t="s">
        <v>22887</v>
      </c>
      <c r="J2377">
        <v>2024</v>
      </c>
      <c r="K2377" t="s">
        <v>13142</v>
      </c>
      <c r="L2377" t="s">
        <v>538</v>
      </c>
      <c r="M2377" t="s">
        <v>834</v>
      </c>
      <c r="N2377" t="s">
        <v>6579</v>
      </c>
      <c r="R2377">
        <v>5</v>
      </c>
      <c r="S2377" t="s">
        <v>22888</v>
      </c>
      <c r="T2377" t="s">
        <v>22889</v>
      </c>
      <c r="U2377" t="s">
        <v>130</v>
      </c>
      <c r="V2377" t="s">
        <v>131</v>
      </c>
      <c r="W2377" t="s">
        <v>132</v>
      </c>
      <c r="X2377" t="s">
        <v>751</v>
      </c>
      <c r="Y2377" t="s">
        <v>134</v>
      </c>
      <c r="Z2377" t="s">
        <v>22890</v>
      </c>
      <c r="AA2377">
        <v>1</v>
      </c>
      <c r="AB2377">
        <v>5</v>
      </c>
    </row>
    <row r="2378" spans="1:28" hidden="1" x14ac:dyDescent="0.3">
      <c r="A2378" t="s">
        <v>22891</v>
      </c>
      <c r="E2378" t="s">
        <v>22892</v>
      </c>
      <c r="F2378" t="s">
        <v>22893</v>
      </c>
      <c r="G2378" t="s">
        <v>22894</v>
      </c>
      <c r="H2378" t="s">
        <v>22895</v>
      </c>
      <c r="I2378" t="s">
        <v>22896</v>
      </c>
      <c r="J2378">
        <v>2024</v>
      </c>
      <c r="K2378" t="s">
        <v>2008</v>
      </c>
      <c r="L2378" t="s">
        <v>811</v>
      </c>
      <c r="M2378" t="s">
        <v>834</v>
      </c>
      <c r="N2378" t="s">
        <v>22897</v>
      </c>
      <c r="R2378">
        <v>5</v>
      </c>
      <c r="S2378" t="s">
        <v>22898</v>
      </c>
      <c r="T2378" t="s">
        <v>22899</v>
      </c>
      <c r="U2378" t="s">
        <v>130</v>
      </c>
      <c r="V2378" t="s">
        <v>131</v>
      </c>
      <c r="W2378" t="s">
        <v>132</v>
      </c>
      <c r="X2378" t="s">
        <v>194</v>
      </c>
      <c r="Y2378" t="s">
        <v>134</v>
      </c>
      <c r="Z2378" t="s">
        <v>156</v>
      </c>
      <c r="AA2378">
        <v>1</v>
      </c>
      <c r="AB2378">
        <v>5</v>
      </c>
    </row>
    <row r="2379" spans="1:28" hidden="1" x14ac:dyDescent="0.3">
      <c r="A2379" t="s">
        <v>22900</v>
      </c>
      <c r="E2379" t="s">
        <v>22901</v>
      </c>
      <c r="F2379" t="s">
        <v>22902</v>
      </c>
      <c r="G2379" t="s">
        <v>22903</v>
      </c>
      <c r="H2379" t="s">
        <v>22904</v>
      </c>
      <c r="I2379" t="s">
        <v>22905</v>
      </c>
      <c r="J2379">
        <v>2024</v>
      </c>
      <c r="K2379" t="s">
        <v>2766</v>
      </c>
      <c r="L2379" t="s">
        <v>538</v>
      </c>
      <c r="M2379" t="s">
        <v>276</v>
      </c>
      <c r="N2379" t="s">
        <v>22906</v>
      </c>
      <c r="R2379">
        <v>5</v>
      </c>
      <c r="S2379" t="s">
        <v>22907</v>
      </c>
      <c r="T2379" t="s">
        <v>22908</v>
      </c>
      <c r="U2379" t="s">
        <v>130</v>
      </c>
      <c r="V2379" t="s">
        <v>131</v>
      </c>
      <c r="W2379" t="s">
        <v>132</v>
      </c>
      <c r="X2379" t="s">
        <v>751</v>
      </c>
      <c r="Y2379" t="s">
        <v>134</v>
      </c>
      <c r="Z2379" t="s">
        <v>106</v>
      </c>
      <c r="AA2379">
        <v>1</v>
      </c>
      <c r="AB2379">
        <v>5</v>
      </c>
    </row>
    <row r="2380" spans="1:28" hidden="1" x14ac:dyDescent="0.3">
      <c r="A2380" t="s">
        <v>22909</v>
      </c>
      <c r="E2380" t="s">
        <v>22910</v>
      </c>
      <c r="F2380" t="s">
        <v>22911</v>
      </c>
      <c r="G2380" t="s">
        <v>22912</v>
      </c>
      <c r="H2380" t="s">
        <v>22913</v>
      </c>
      <c r="I2380" t="s">
        <v>22914</v>
      </c>
      <c r="J2380">
        <v>2024</v>
      </c>
      <c r="K2380" t="s">
        <v>22915</v>
      </c>
      <c r="L2380" t="s">
        <v>3246</v>
      </c>
      <c r="O2380" t="s">
        <v>253</v>
      </c>
      <c r="P2380" t="s">
        <v>4800</v>
      </c>
      <c r="Q2380">
        <v>11</v>
      </c>
      <c r="R2380">
        <v>5</v>
      </c>
      <c r="S2380" t="s">
        <v>22916</v>
      </c>
      <c r="T2380" t="s">
        <v>22917</v>
      </c>
      <c r="U2380" t="s">
        <v>130</v>
      </c>
      <c r="V2380" t="s">
        <v>131</v>
      </c>
      <c r="W2380" t="s">
        <v>132</v>
      </c>
      <c r="Y2380" t="s">
        <v>134</v>
      </c>
      <c r="Z2380" t="s">
        <v>101</v>
      </c>
      <c r="AA2380">
        <v>1</v>
      </c>
      <c r="AB2380">
        <v>5</v>
      </c>
    </row>
    <row r="2381" spans="1:28" hidden="1" x14ac:dyDescent="0.3">
      <c r="A2381" t="s">
        <v>22918</v>
      </c>
      <c r="E2381" t="s">
        <v>22919</v>
      </c>
      <c r="F2381" t="s">
        <v>22920</v>
      </c>
      <c r="G2381" t="s">
        <v>22921</v>
      </c>
      <c r="H2381" t="s">
        <v>22922</v>
      </c>
      <c r="I2381" t="s">
        <v>22923</v>
      </c>
      <c r="J2381">
        <v>2024</v>
      </c>
      <c r="K2381" t="s">
        <v>726</v>
      </c>
      <c r="L2381" t="s">
        <v>834</v>
      </c>
      <c r="M2381" t="s">
        <v>415</v>
      </c>
      <c r="N2381" t="s">
        <v>22924</v>
      </c>
      <c r="R2381">
        <v>5</v>
      </c>
      <c r="S2381" t="s">
        <v>22925</v>
      </c>
      <c r="T2381" t="s">
        <v>22926</v>
      </c>
      <c r="U2381" t="s">
        <v>130</v>
      </c>
      <c r="V2381" t="s">
        <v>131</v>
      </c>
      <c r="W2381" t="s">
        <v>132</v>
      </c>
      <c r="Y2381" t="s">
        <v>134</v>
      </c>
      <c r="Z2381" t="s">
        <v>101</v>
      </c>
      <c r="AA2381">
        <v>1</v>
      </c>
      <c r="AB2381">
        <v>5</v>
      </c>
    </row>
    <row r="2382" spans="1:28" hidden="1" x14ac:dyDescent="0.3">
      <c r="A2382" t="s">
        <v>22927</v>
      </c>
      <c r="E2382" t="s">
        <v>22928</v>
      </c>
      <c r="F2382" t="s">
        <v>22929</v>
      </c>
      <c r="G2382" t="s">
        <v>22930</v>
      </c>
      <c r="H2382" t="s">
        <v>22931</v>
      </c>
      <c r="I2382" t="s">
        <v>22932</v>
      </c>
      <c r="J2382">
        <v>2024</v>
      </c>
      <c r="K2382" t="s">
        <v>1312</v>
      </c>
      <c r="L2382" t="s">
        <v>240</v>
      </c>
      <c r="M2382" t="s">
        <v>203</v>
      </c>
      <c r="O2382" t="s">
        <v>1918</v>
      </c>
      <c r="P2382" t="s">
        <v>9852</v>
      </c>
      <c r="Q2382">
        <v>12</v>
      </c>
      <c r="R2382">
        <v>5</v>
      </c>
      <c r="S2382" t="s">
        <v>22933</v>
      </c>
      <c r="T2382" t="s">
        <v>22934</v>
      </c>
      <c r="U2382" t="s">
        <v>130</v>
      </c>
      <c r="V2382" t="s">
        <v>131</v>
      </c>
      <c r="W2382" t="s">
        <v>132</v>
      </c>
      <c r="Y2382" t="s">
        <v>134</v>
      </c>
      <c r="Z2382" t="s">
        <v>530</v>
      </c>
      <c r="AA2382">
        <v>1</v>
      </c>
      <c r="AB2382">
        <v>5</v>
      </c>
    </row>
    <row r="2383" spans="1:28" hidden="1" x14ac:dyDescent="0.3">
      <c r="A2383" t="s">
        <v>22935</v>
      </c>
      <c r="E2383" t="s">
        <v>22936</v>
      </c>
      <c r="F2383" t="s">
        <v>22937</v>
      </c>
      <c r="G2383" t="s">
        <v>22938</v>
      </c>
      <c r="H2383" t="s">
        <v>22939</v>
      </c>
      <c r="I2383" t="s">
        <v>22940</v>
      </c>
      <c r="J2383">
        <v>2024</v>
      </c>
      <c r="K2383" t="s">
        <v>22941</v>
      </c>
      <c r="L2383" t="s">
        <v>694</v>
      </c>
      <c r="N2383" t="s">
        <v>22942</v>
      </c>
      <c r="R2383">
        <v>5</v>
      </c>
      <c r="S2383" t="s">
        <v>22943</v>
      </c>
      <c r="T2383" t="s">
        <v>22944</v>
      </c>
      <c r="U2383" t="s">
        <v>130</v>
      </c>
      <c r="V2383" t="s">
        <v>131</v>
      </c>
      <c r="W2383" t="s">
        <v>132</v>
      </c>
      <c r="Y2383" t="s">
        <v>134</v>
      </c>
      <c r="Z2383" t="s">
        <v>99</v>
      </c>
      <c r="AA2383">
        <v>1</v>
      </c>
      <c r="AB2383">
        <v>5</v>
      </c>
    </row>
    <row r="2384" spans="1:28" hidden="1" x14ac:dyDescent="0.3">
      <c r="A2384" t="s">
        <v>22945</v>
      </c>
      <c r="E2384" t="s">
        <v>22946</v>
      </c>
      <c r="F2384" t="s">
        <v>22947</v>
      </c>
      <c r="G2384" t="s">
        <v>22948</v>
      </c>
      <c r="H2384" t="s">
        <v>22949</v>
      </c>
      <c r="I2384" t="s">
        <v>22950</v>
      </c>
      <c r="J2384">
        <v>2024</v>
      </c>
      <c r="K2384" t="s">
        <v>4592</v>
      </c>
      <c r="L2384" t="s">
        <v>12957</v>
      </c>
      <c r="N2384" t="s">
        <v>22951</v>
      </c>
      <c r="R2384">
        <v>5</v>
      </c>
      <c r="S2384" t="s">
        <v>22952</v>
      </c>
      <c r="T2384" t="s">
        <v>22953</v>
      </c>
      <c r="U2384" t="s">
        <v>130</v>
      </c>
      <c r="V2384" t="s">
        <v>131</v>
      </c>
      <c r="W2384" t="s">
        <v>132</v>
      </c>
      <c r="X2384" t="s">
        <v>794</v>
      </c>
      <c r="Y2384" t="s">
        <v>134</v>
      </c>
      <c r="Z2384" t="s">
        <v>156</v>
      </c>
      <c r="AA2384">
        <v>1</v>
      </c>
      <c r="AB2384">
        <v>5</v>
      </c>
    </row>
    <row r="2385" spans="1:28" hidden="1" x14ac:dyDescent="0.3">
      <c r="A2385" t="s">
        <v>22954</v>
      </c>
      <c r="E2385" t="s">
        <v>22955</v>
      </c>
      <c r="F2385" t="s">
        <v>22956</v>
      </c>
      <c r="G2385" t="s">
        <v>22957</v>
      </c>
      <c r="H2385" t="s">
        <v>22958</v>
      </c>
      <c r="I2385" t="s">
        <v>22959</v>
      </c>
      <c r="J2385">
        <v>2024</v>
      </c>
      <c r="K2385" t="s">
        <v>8014</v>
      </c>
      <c r="L2385" t="s">
        <v>11068</v>
      </c>
      <c r="N2385" t="s">
        <v>22960</v>
      </c>
      <c r="R2385">
        <v>5</v>
      </c>
      <c r="S2385" t="s">
        <v>22961</v>
      </c>
      <c r="T2385" t="s">
        <v>22962</v>
      </c>
      <c r="U2385" t="s">
        <v>130</v>
      </c>
      <c r="V2385" t="s">
        <v>131</v>
      </c>
      <c r="W2385" t="s">
        <v>132</v>
      </c>
      <c r="X2385" t="s">
        <v>794</v>
      </c>
      <c r="Y2385" t="s">
        <v>134</v>
      </c>
      <c r="Z2385" t="s">
        <v>101</v>
      </c>
      <c r="AA2385">
        <v>1</v>
      </c>
      <c r="AB2385">
        <v>5</v>
      </c>
    </row>
    <row r="2386" spans="1:28" hidden="1" x14ac:dyDescent="0.3">
      <c r="A2386" t="s">
        <v>22963</v>
      </c>
      <c r="E2386" t="s">
        <v>22964</v>
      </c>
      <c r="F2386" t="s">
        <v>22965</v>
      </c>
      <c r="G2386" t="s">
        <v>22966</v>
      </c>
      <c r="H2386" t="s">
        <v>22967</v>
      </c>
      <c r="I2386" t="s">
        <v>22968</v>
      </c>
      <c r="J2386">
        <v>2024</v>
      </c>
      <c r="K2386" t="s">
        <v>1821</v>
      </c>
      <c r="L2386" t="s">
        <v>11877</v>
      </c>
      <c r="N2386" t="s">
        <v>22969</v>
      </c>
      <c r="R2386">
        <v>5</v>
      </c>
      <c r="S2386" t="s">
        <v>22970</v>
      </c>
      <c r="T2386" t="s">
        <v>22971</v>
      </c>
      <c r="U2386" t="s">
        <v>130</v>
      </c>
      <c r="V2386" t="s">
        <v>131</v>
      </c>
      <c r="W2386" t="s">
        <v>132</v>
      </c>
      <c r="Y2386" t="s">
        <v>134</v>
      </c>
      <c r="Z2386" t="s">
        <v>11625</v>
      </c>
      <c r="AA2386">
        <v>1</v>
      </c>
      <c r="AB2386">
        <v>5</v>
      </c>
    </row>
    <row r="2387" spans="1:28" hidden="1" x14ac:dyDescent="0.3">
      <c r="A2387" t="s">
        <v>22972</v>
      </c>
      <c r="E2387" t="s">
        <v>22973</v>
      </c>
      <c r="F2387" t="s">
        <v>22974</v>
      </c>
      <c r="G2387" t="s">
        <v>22975</v>
      </c>
      <c r="H2387" t="s">
        <v>22976</v>
      </c>
      <c r="I2387" t="s">
        <v>22977</v>
      </c>
      <c r="J2387">
        <v>2024</v>
      </c>
      <c r="K2387" t="s">
        <v>22978</v>
      </c>
      <c r="L2387" t="s">
        <v>6449</v>
      </c>
      <c r="N2387" t="s">
        <v>22979</v>
      </c>
      <c r="R2387">
        <v>5</v>
      </c>
      <c r="S2387" t="s">
        <v>22980</v>
      </c>
      <c r="T2387" t="s">
        <v>22981</v>
      </c>
      <c r="U2387" t="s">
        <v>130</v>
      </c>
      <c r="V2387" t="s">
        <v>131</v>
      </c>
      <c r="W2387" t="s">
        <v>132</v>
      </c>
      <c r="Y2387" t="s">
        <v>134</v>
      </c>
      <c r="Z2387" t="s">
        <v>106</v>
      </c>
      <c r="AA2387">
        <v>1</v>
      </c>
      <c r="AB2387">
        <v>5</v>
      </c>
    </row>
    <row r="2388" spans="1:28" hidden="1" x14ac:dyDescent="0.3">
      <c r="A2388" t="s">
        <v>22982</v>
      </c>
      <c r="E2388" t="s">
        <v>22983</v>
      </c>
      <c r="F2388" t="s">
        <v>22984</v>
      </c>
      <c r="G2388" t="s">
        <v>22985</v>
      </c>
      <c r="H2388" t="s">
        <v>22986</v>
      </c>
      <c r="I2388" t="s">
        <v>22987</v>
      </c>
      <c r="J2388">
        <v>2024</v>
      </c>
      <c r="K2388" t="s">
        <v>403</v>
      </c>
      <c r="L2388" t="s">
        <v>602</v>
      </c>
      <c r="O2388" t="s">
        <v>22988</v>
      </c>
      <c r="P2388" t="s">
        <v>22989</v>
      </c>
      <c r="Q2388">
        <v>19</v>
      </c>
      <c r="R2388">
        <v>5</v>
      </c>
      <c r="S2388" t="s">
        <v>22990</v>
      </c>
      <c r="T2388" t="s">
        <v>22991</v>
      </c>
      <c r="U2388" t="s">
        <v>130</v>
      </c>
      <c r="V2388" t="s">
        <v>131</v>
      </c>
      <c r="W2388" t="s">
        <v>132</v>
      </c>
      <c r="X2388" t="s">
        <v>751</v>
      </c>
      <c r="Y2388" t="s">
        <v>134</v>
      </c>
      <c r="Z2388" t="s">
        <v>106</v>
      </c>
      <c r="AA2388">
        <v>1</v>
      </c>
      <c r="AB2388">
        <v>5</v>
      </c>
    </row>
    <row r="2389" spans="1:28" hidden="1" x14ac:dyDescent="0.3">
      <c r="A2389" t="s">
        <v>22992</v>
      </c>
      <c r="E2389" t="s">
        <v>22993</v>
      </c>
      <c r="F2389" t="s">
        <v>22994</v>
      </c>
      <c r="G2389" t="s">
        <v>22995</v>
      </c>
      <c r="H2389" t="s">
        <v>22996</v>
      </c>
      <c r="I2389" t="s">
        <v>22997</v>
      </c>
      <c r="J2389">
        <v>2024</v>
      </c>
      <c r="K2389" t="s">
        <v>590</v>
      </c>
      <c r="L2389" t="s">
        <v>380</v>
      </c>
      <c r="M2389" t="s">
        <v>415</v>
      </c>
      <c r="N2389" t="s">
        <v>6526</v>
      </c>
      <c r="R2389">
        <v>5</v>
      </c>
      <c r="S2389" t="s">
        <v>22998</v>
      </c>
      <c r="T2389" t="s">
        <v>22999</v>
      </c>
      <c r="U2389" t="s">
        <v>130</v>
      </c>
      <c r="V2389" t="s">
        <v>131</v>
      </c>
      <c r="W2389" t="s">
        <v>132</v>
      </c>
      <c r="X2389" t="s">
        <v>751</v>
      </c>
      <c r="Y2389" t="s">
        <v>134</v>
      </c>
      <c r="Z2389" t="s">
        <v>101</v>
      </c>
      <c r="AA2389">
        <v>1</v>
      </c>
      <c r="AB2389">
        <v>5</v>
      </c>
    </row>
    <row r="2390" spans="1:28" hidden="1" x14ac:dyDescent="0.3">
      <c r="A2390" t="s">
        <v>23000</v>
      </c>
      <c r="E2390" t="s">
        <v>23001</v>
      </c>
      <c r="F2390" t="s">
        <v>23002</v>
      </c>
      <c r="G2390" t="s">
        <v>23003</v>
      </c>
      <c r="H2390" t="s">
        <v>23004</v>
      </c>
      <c r="I2390" t="s">
        <v>23005</v>
      </c>
      <c r="J2390">
        <v>2024</v>
      </c>
      <c r="K2390" t="s">
        <v>10437</v>
      </c>
      <c r="L2390" t="s">
        <v>23006</v>
      </c>
      <c r="N2390" t="s">
        <v>23007</v>
      </c>
      <c r="R2390">
        <v>5</v>
      </c>
      <c r="S2390" t="s">
        <v>23008</v>
      </c>
      <c r="T2390" t="s">
        <v>23009</v>
      </c>
      <c r="U2390" t="s">
        <v>130</v>
      </c>
      <c r="V2390" t="s">
        <v>131</v>
      </c>
      <c r="W2390" t="s">
        <v>132</v>
      </c>
      <c r="X2390" t="s">
        <v>182</v>
      </c>
      <c r="Y2390" t="s">
        <v>134</v>
      </c>
      <c r="Z2390" t="s">
        <v>75</v>
      </c>
      <c r="AA2390">
        <v>1</v>
      </c>
      <c r="AB2390">
        <v>5</v>
      </c>
    </row>
    <row r="2391" spans="1:28" hidden="1" x14ac:dyDescent="0.3">
      <c r="A2391" t="s">
        <v>23010</v>
      </c>
      <c r="E2391" t="s">
        <v>23011</v>
      </c>
      <c r="F2391" t="s">
        <v>23012</v>
      </c>
      <c r="G2391" t="s">
        <v>23013</v>
      </c>
      <c r="H2391" t="s">
        <v>23014</v>
      </c>
      <c r="I2391" t="s">
        <v>23015</v>
      </c>
      <c r="J2391">
        <v>2024</v>
      </c>
      <c r="K2391" t="s">
        <v>23016</v>
      </c>
      <c r="L2391" t="s">
        <v>176</v>
      </c>
      <c r="M2391" t="s">
        <v>591</v>
      </c>
      <c r="N2391" t="s">
        <v>23017</v>
      </c>
      <c r="R2391">
        <v>5</v>
      </c>
      <c r="S2391" t="s">
        <v>23018</v>
      </c>
      <c r="T2391" t="s">
        <v>23019</v>
      </c>
      <c r="U2391" t="s">
        <v>130</v>
      </c>
      <c r="V2391" t="s">
        <v>131</v>
      </c>
      <c r="W2391" t="s">
        <v>132</v>
      </c>
      <c r="X2391" t="s">
        <v>794</v>
      </c>
      <c r="Y2391" t="s">
        <v>134</v>
      </c>
      <c r="Z2391" t="s">
        <v>106</v>
      </c>
      <c r="AA2391">
        <v>1</v>
      </c>
      <c r="AB2391">
        <v>5</v>
      </c>
    </row>
    <row r="2392" spans="1:28" hidden="1" x14ac:dyDescent="0.3">
      <c r="A2392" t="s">
        <v>23020</v>
      </c>
      <c r="E2392" t="s">
        <v>23021</v>
      </c>
      <c r="F2392" t="s">
        <v>23022</v>
      </c>
      <c r="G2392" t="s">
        <v>23023</v>
      </c>
      <c r="H2392" t="s">
        <v>23024</v>
      </c>
      <c r="I2392" t="s">
        <v>23025</v>
      </c>
      <c r="J2392">
        <v>2024</v>
      </c>
      <c r="K2392" t="s">
        <v>14959</v>
      </c>
      <c r="L2392" t="s">
        <v>276</v>
      </c>
      <c r="M2392" t="s">
        <v>415</v>
      </c>
      <c r="N2392" t="s">
        <v>4279</v>
      </c>
      <c r="R2392">
        <v>5</v>
      </c>
      <c r="S2392" t="s">
        <v>23026</v>
      </c>
      <c r="T2392" t="s">
        <v>23027</v>
      </c>
      <c r="U2392" t="s">
        <v>130</v>
      </c>
      <c r="V2392" t="s">
        <v>131</v>
      </c>
      <c r="W2392" t="s">
        <v>132</v>
      </c>
      <c r="X2392" t="s">
        <v>751</v>
      </c>
      <c r="Y2392" t="s">
        <v>134</v>
      </c>
      <c r="Z2392" t="s">
        <v>101</v>
      </c>
      <c r="AA2392">
        <v>1</v>
      </c>
      <c r="AB2392">
        <v>5</v>
      </c>
    </row>
    <row r="2393" spans="1:28" hidden="1" x14ac:dyDescent="0.3">
      <c r="A2393" t="s">
        <v>23028</v>
      </c>
      <c r="E2393" t="s">
        <v>23029</v>
      </c>
      <c r="F2393" t="s">
        <v>23030</v>
      </c>
      <c r="G2393" t="s">
        <v>23031</v>
      </c>
      <c r="H2393" t="s">
        <v>23032</v>
      </c>
      <c r="I2393" t="s">
        <v>23033</v>
      </c>
      <c r="J2393">
        <v>2024</v>
      </c>
      <c r="K2393" t="s">
        <v>3416</v>
      </c>
      <c r="L2393" t="s">
        <v>3732</v>
      </c>
      <c r="M2393" t="s">
        <v>591</v>
      </c>
      <c r="N2393" t="s">
        <v>23034</v>
      </c>
      <c r="R2393">
        <v>5</v>
      </c>
      <c r="S2393" t="s">
        <v>23035</v>
      </c>
      <c r="T2393" t="s">
        <v>23036</v>
      </c>
      <c r="U2393" t="s">
        <v>130</v>
      </c>
      <c r="V2393" t="s">
        <v>131</v>
      </c>
      <c r="W2393" t="s">
        <v>132</v>
      </c>
      <c r="X2393" t="s">
        <v>133</v>
      </c>
      <c r="Y2393" t="s">
        <v>134</v>
      </c>
      <c r="Z2393" t="s">
        <v>98</v>
      </c>
      <c r="AA2393">
        <v>1</v>
      </c>
      <c r="AB2393">
        <v>5</v>
      </c>
    </row>
    <row r="2394" spans="1:28" hidden="1" x14ac:dyDescent="0.3">
      <c r="A2394" t="s">
        <v>23037</v>
      </c>
      <c r="E2394" t="s">
        <v>23038</v>
      </c>
      <c r="F2394" t="s">
        <v>23039</v>
      </c>
      <c r="G2394" t="s">
        <v>23040</v>
      </c>
      <c r="H2394" t="s">
        <v>23041</v>
      </c>
      <c r="I2394" t="s">
        <v>23042</v>
      </c>
      <c r="J2394">
        <v>2024</v>
      </c>
      <c r="K2394" t="s">
        <v>23043</v>
      </c>
      <c r="L2394" t="s">
        <v>311</v>
      </c>
      <c r="M2394" t="s">
        <v>1947</v>
      </c>
      <c r="O2394" t="s">
        <v>23044</v>
      </c>
      <c r="P2394" t="s">
        <v>23045</v>
      </c>
      <c r="Q2394">
        <v>9</v>
      </c>
      <c r="R2394">
        <v>5</v>
      </c>
      <c r="S2394" t="s">
        <v>23046</v>
      </c>
      <c r="T2394" t="s">
        <v>23047</v>
      </c>
      <c r="U2394" t="s">
        <v>130</v>
      </c>
      <c r="V2394" t="s">
        <v>131</v>
      </c>
      <c r="W2394" t="s">
        <v>132</v>
      </c>
      <c r="Y2394" t="s">
        <v>134</v>
      </c>
      <c r="Z2394" t="s">
        <v>104</v>
      </c>
      <c r="AA2394">
        <v>1</v>
      </c>
      <c r="AB2394">
        <v>5</v>
      </c>
    </row>
    <row r="2395" spans="1:28" hidden="1" x14ac:dyDescent="0.3">
      <c r="A2395" t="s">
        <v>23048</v>
      </c>
      <c r="E2395" t="s">
        <v>23049</v>
      </c>
      <c r="F2395" t="s">
        <v>23050</v>
      </c>
      <c r="G2395" t="s">
        <v>23051</v>
      </c>
      <c r="H2395" t="s">
        <v>23052</v>
      </c>
      <c r="I2395" t="s">
        <v>23053</v>
      </c>
      <c r="J2395">
        <v>2025</v>
      </c>
      <c r="K2395" t="s">
        <v>151</v>
      </c>
      <c r="L2395" t="s">
        <v>2959</v>
      </c>
      <c r="N2395" t="s">
        <v>23054</v>
      </c>
      <c r="R2395">
        <v>5</v>
      </c>
      <c r="S2395" t="s">
        <v>23055</v>
      </c>
      <c r="T2395" t="s">
        <v>23056</v>
      </c>
      <c r="U2395" t="s">
        <v>130</v>
      </c>
      <c r="V2395" t="s">
        <v>131</v>
      </c>
      <c r="W2395" t="s">
        <v>132</v>
      </c>
      <c r="X2395" t="s">
        <v>182</v>
      </c>
      <c r="Y2395" t="s">
        <v>134</v>
      </c>
      <c r="Z2395" t="s">
        <v>156</v>
      </c>
      <c r="AA2395">
        <v>0</v>
      </c>
      <c r="AB2395">
        <v>5</v>
      </c>
    </row>
    <row r="2396" spans="1:28" hidden="1" x14ac:dyDescent="0.3">
      <c r="A2396" t="s">
        <v>23057</v>
      </c>
      <c r="E2396" t="s">
        <v>23058</v>
      </c>
      <c r="F2396" t="s">
        <v>23059</v>
      </c>
      <c r="G2396" t="s">
        <v>23060</v>
      </c>
      <c r="H2396" t="s">
        <v>23061</v>
      </c>
      <c r="I2396" t="s">
        <v>23062</v>
      </c>
      <c r="J2396">
        <v>2025</v>
      </c>
      <c r="K2396" t="s">
        <v>23063</v>
      </c>
      <c r="L2396" t="s">
        <v>971</v>
      </c>
      <c r="N2396" t="s">
        <v>23064</v>
      </c>
      <c r="R2396">
        <v>5</v>
      </c>
      <c r="S2396" t="s">
        <v>23065</v>
      </c>
      <c r="T2396" t="s">
        <v>23066</v>
      </c>
      <c r="U2396" t="s">
        <v>130</v>
      </c>
      <c r="V2396" t="s">
        <v>131</v>
      </c>
      <c r="W2396" t="s">
        <v>132</v>
      </c>
      <c r="Y2396" t="s">
        <v>134</v>
      </c>
      <c r="Z2396" t="s">
        <v>104</v>
      </c>
      <c r="AA2396">
        <v>0</v>
      </c>
      <c r="AB2396">
        <v>5</v>
      </c>
    </row>
    <row r="2397" spans="1:28" hidden="1" x14ac:dyDescent="0.3">
      <c r="A2397" t="s">
        <v>23067</v>
      </c>
      <c r="E2397" t="s">
        <v>23068</v>
      </c>
      <c r="F2397" t="s">
        <v>23069</v>
      </c>
      <c r="G2397" t="s">
        <v>23070</v>
      </c>
      <c r="H2397" t="s">
        <v>23071</v>
      </c>
      <c r="I2397" t="s">
        <v>23072</v>
      </c>
      <c r="J2397">
        <v>2025</v>
      </c>
      <c r="K2397" t="s">
        <v>23073</v>
      </c>
      <c r="L2397" t="s">
        <v>1025</v>
      </c>
      <c r="M2397" t="s">
        <v>415</v>
      </c>
      <c r="N2397" t="s">
        <v>190</v>
      </c>
      <c r="R2397">
        <v>5</v>
      </c>
      <c r="S2397" t="s">
        <v>23074</v>
      </c>
      <c r="T2397" t="s">
        <v>23075</v>
      </c>
      <c r="U2397" t="s">
        <v>130</v>
      </c>
      <c r="V2397" t="s">
        <v>131</v>
      </c>
      <c r="W2397" t="s">
        <v>132</v>
      </c>
      <c r="Y2397" t="s">
        <v>134</v>
      </c>
      <c r="Z2397" t="s">
        <v>102</v>
      </c>
      <c r="AA2397">
        <v>0</v>
      </c>
      <c r="AB2397">
        <v>5</v>
      </c>
    </row>
    <row r="2398" spans="1:28" hidden="1" x14ac:dyDescent="0.3">
      <c r="A2398" t="s">
        <v>23076</v>
      </c>
      <c r="E2398" t="s">
        <v>23077</v>
      </c>
      <c r="F2398" t="s">
        <v>23078</v>
      </c>
      <c r="G2398" t="s">
        <v>23079</v>
      </c>
      <c r="H2398" t="s">
        <v>23080</v>
      </c>
      <c r="I2398" t="s">
        <v>23081</v>
      </c>
      <c r="J2398">
        <v>2024</v>
      </c>
      <c r="K2398" t="s">
        <v>4289</v>
      </c>
      <c r="L2398" t="s">
        <v>124</v>
      </c>
      <c r="M2398" t="s">
        <v>602</v>
      </c>
      <c r="N2398" t="s">
        <v>23082</v>
      </c>
      <c r="R2398">
        <v>5</v>
      </c>
      <c r="S2398" t="s">
        <v>23083</v>
      </c>
      <c r="T2398" t="s">
        <v>23084</v>
      </c>
      <c r="U2398" t="s">
        <v>130</v>
      </c>
      <c r="V2398" t="s">
        <v>131</v>
      </c>
      <c r="W2398" t="s">
        <v>132</v>
      </c>
      <c r="Y2398" t="s">
        <v>134</v>
      </c>
      <c r="Z2398" t="s">
        <v>101</v>
      </c>
      <c r="AA2398">
        <v>1</v>
      </c>
      <c r="AB2398">
        <v>5</v>
      </c>
    </row>
    <row r="2399" spans="1:28" hidden="1" x14ac:dyDescent="0.3">
      <c r="A2399" t="s">
        <v>23085</v>
      </c>
      <c r="E2399" t="s">
        <v>23086</v>
      </c>
      <c r="F2399" t="s">
        <v>23087</v>
      </c>
      <c r="G2399" t="s">
        <v>23088</v>
      </c>
      <c r="H2399" t="s">
        <v>23089</v>
      </c>
      <c r="I2399" t="s">
        <v>23090</v>
      </c>
      <c r="J2399">
        <v>2025</v>
      </c>
      <c r="K2399" t="s">
        <v>23091</v>
      </c>
      <c r="L2399" t="s">
        <v>18755</v>
      </c>
      <c r="N2399" t="s">
        <v>23092</v>
      </c>
      <c r="R2399">
        <v>5</v>
      </c>
      <c r="S2399" t="s">
        <v>23093</v>
      </c>
      <c r="T2399" t="s">
        <v>23094</v>
      </c>
      <c r="U2399" t="s">
        <v>130</v>
      </c>
      <c r="V2399" t="s">
        <v>131</v>
      </c>
      <c r="W2399" t="s">
        <v>132</v>
      </c>
      <c r="Y2399" t="s">
        <v>134</v>
      </c>
      <c r="Z2399" t="s">
        <v>156</v>
      </c>
      <c r="AA2399">
        <v>0</v>
      </c>
      <c r="AB2399">
        <v>5</v>
      </c>
    </row>
    <row r="2400" spans="1:28" hidden="1" x14ac:dyDescent="0.3">
      <c r="A2400" t="s">
        <v>23095</v>
      </c>
      <c r="E2400" t="s">
        <v>23096</v>
      </c>
      <c r="F2400" t="s">
        <v>23097</v>
      </c>
      <c r="G2400" t="s">
        <v>23098</v>
      </c>
      <c r="H2400" t="s">
        <v>23099</v>
      </c>
      <c r="I2400" t="s">
        <v>23100</v>
      </c>
      <c r="J2400">
        <v>2025</v>
      </c>
      <c r="K2400" t="s">
        <v>23101</v>
      </c>
      <c r="L2400" t="s">
        <v>124</v>
      </c>
      <c r="M2400" t="s">
        <v>216</v>
      </c>
      <c r="O2400" t="s">
        <v>23102</v>
      </c>
      <c r="P2400" t="s">
        <v>23103</v>
      </c>
      <c r="Q2400">
        <v>10</v>
      </c>
      <c r="R2400">
        <v>5</v>
      </c>
      <c r="S2400" t="s">
        <v>23104</v>
      </c>
      <c r="T2400" t="s">
        <v>23105</v>
      </c>
      <c r="U2400" t="s">
        <v>130</v>
      </c>
      <c r="V2400" t="s">
        <v>131</v>
      </c>
      <c r="W2400" t="s">
        <v>132</v>
      </c>
      <c r="Y2400" t="s">
        <v>134</v>
      </c>
      <c r="Z2400" t="s">
        <v>101</v>
      </c>
      <c r="AA2400">
        <v>0</v>
      </c>
      <c r="AB2400">
        <v>5</v>
      </c>
    </row>
    <row r="2401" spans="1:28" hidden="1" x14ac:dyDescent="0.3">
      <c r="A2401" t="s">
        <v>23106</v>
      </c>
      <c r="E2401" t="s">
        <v>23107</v>
      </c>
      <c r="F2401" t="s">
        <v>23108</v>
      </c>
      <c r="G2401" t="s">
        <v>23109</v>
      </c>
      <c r="H2401" t="s">
        <v>23110</v>
      </c>
      <c r="I2401" t="s">
        <v>23111</v>
      </c>
      <c r="J2401">
        <v>2025</v>
      </c>
      <c r="K2401" t="s">
        <v>726</v>
      </c>
      <c r="L2401" t="s">
        <v>276</v>
      </c>
      <c r="M2401" t="s">
        <v>415</v>
      </c>
      <c r="N2401" t="s">
        <v>23112</v>
      </c>
      <c r="R2401">
        <v>5</v>
      </c>
      <c r="S2401" t="s">
        <v>23113</v>
      </c>
      <c r="T2401" t="s">
        <v>23114</v>
      </c>
      <c r="U2401" t="s">
        <v>130</v>
      </c>
      <c r="V2401" t="s">
        <v>131</v>
      </c>
      <c r="W2401" t="s">
        <v>132</v>
      </c>
      <c r="X2401" t="s">
        <v>751</v>
      </c>
      <c r="Y2401" t="s">
        <v>134</v>
      </c>
      <c r="Z2401" t="s">
        <v>106</v>
      </c>
      <c r="AA2401">
        <v>0</v>
      </c>
      <c r="AB2401">
        <v>5</v>
      </c>
    </row>
    <row r="2402" spans="1:28" hidden="1" x14ac:dyDescent="0.3">
      <c r="A2402" t="s">
        <v>23115</v>
      </c>
      <c r="E2402" t="s">
        <v>23116</v>
      </c>
      <c r="F2402" t="s">
        <v>23117</v>
      </c>
      <c r="G2402" t="s">
        <v>23118</v>
      </c>
      <c r="H2402" t="s">
        <v>23119</v>
      </c>
      <c r="I2402" t="s">
        <v>23120</v>
      </c>
      <c r="J2402">
        <v>2013</v>
      </c>
      <c r="K2402" t="s">
        <v>122</v>
      </c>
      <c r="L2402" t="s">
        <v>561</v>
      </c>
      <c r="M2402" t="s">
        <v>602</v>
      </c>
      <c r="N2402" t="s">
        <v>23121</v>
      </c>
      <c r="O2402" t="s">
        <v>23122</v>
      </c>
      <c r="P2402" t="s">
        <v>23123</v>
      </c>
      <c r="Q2402">
        <v>15</v>
      </c>
      <c r="R2402">
        <v>54</v>
      </c>
      <c r="S2402" t="s">
        <v>23124</v>
      </c>
      <c r="T2402" t="s">
        <v>23125</v>
      </c>
      <c r="U2402" t="s">
        <v>130</v>
      </c>
      <c r="V2402" t="s">
        <v>131</v>
      </c>
      <c r="W2402" t="s">
        <v>132</v>
      </c>
      <c r="Y2402" t="s">
        <v>134</v>
      </c>
      <c r="Z2402" t="s">
        <v>97</v>
      </c>
      <c r="AA2402">
        <v>12</v>
      </c>
      <c r="AB2402">
        <v>4</v>
      </c>
    </row>
    <row r="2403" spans="1:28" hidden="1" x14ac:dyDescent="0.3">
      <c r="A2403" t="s">
        <v>23126</v>
      </c>
      <c r="E2403" t="s">
        <v>23127</v>
      </c>
      <c r="F2403" t="s">
        <v>23128</v>
      </c>
      <c r="G2403" t="s">
        <v>23129</v>
      </c>
      <c r="H2403" t="s">
        <v>23130</v>
      </c>
      <c r="I2403" t="s">
        <v>23131</v>
      </c>
      <c r="J2403">
        <v>2015</v>
      </c>
      <c r="K2403" t="s">
        <v>4680</v>
      </c>
      <c r="L2403" t="s">
        <v>7127</v>
      </c>
      <c r="M2403" t="s">
        <v>602</v>
      </c>
      <c r="O2403" t="s">
        <v>12586</v>
      </c>
      <c r="P2403" t="s">
        <v>23132</v>
      </c>
      <c r="Q2403">
        <v>10</v>
      </c>
      <c r="R2403">
        <v>38</v>
      </c>
      <c r="S2403" t="s">
        <v>23133</v>
      </c>
      <c r="T2403" t="s">
        <v>23134</v>
      </c>
      <c r="U2403" t="s">
        <v>130</v>
      </c>
      <c r="V2403" t="s">
        <v>131</v>
      </c>
      <c r="W2403" t="s">
        <v>132</v>
      </c>
      <c r="Y2403" t="s">
        <v>134</v>
      </c>
      <c r="Z2403" t="s">
        <v>106</v>
      </c>
      <c r="AA2403">
        <v>10</v>
      </c>
      <c r="AB2403">
        <v>4</v>
      </c>
    </row>
    <row r="2404" spans="1:28" hidden="1" x14ac:dyDescent="0.3">
      <c r="A2404" t="s">
        <v>23135</v>
      </c>
      <c r="E2404" t="s">
        <v>23136</v>
      </c>
      <c r="F2404" t="s">
        <v>23137</v>
      </c>
      <c r="G2404" t="s">
        <v>23138</v>
      </c>
      <c r="H2404" t="s">
        <v>23139</v>
      </c>
      <c r="I2404" t="s">
        <v>23140</v>
      </c>
      <c r="J2404">
        <v>2015</v>
      </c>
      <c r="K2404" t="s">
        <v>23141</v>
      </c>
      <c r="L2404" t="s">
        <v>417</v>
      </c>
      <c r="M2404" t="s">
        <v>591</v>
      </c>
      <c r="O2404" t="s">
        <v>2622</v>
      </c>
      <c r="P2404" t="s">
        <v>23142</v>
      </c>
      <c r="Q2404">
        <v>5</v>
      </c>
      <c r="R2404">
        <v>37</v>
      </c>
      <c r="S2404" t="s">
        <v>23143</v>
      </c>
      <c r="T2404" t="s">
        <v>23144</v>
      </c>
      <c r="U2404" t="s">
        <v>130</v>
      </c>
      <c r="V2404" t="s">
        <v>131</v>
      </c>
      <c r="W2404" t="s">
        <v>132</v>
      </c>
      <c r="X2404" t="s">
        <v>133</v>
      </c>
      <c r="Y2404" t="s">
        <v>134</v>
      </c>
      <c r="Z2404" t="s">
        <v>106</v>
      </c>
      <c r="AA2404">
        <v>10</v>
      </c>
      <c r="AB2404">
        <v>4</v>
      </c>
    </row>
    <row r="2405" spans="1:28" hidden="1" x14ac:dyDescent="0.3">
      <c r="A2405" t="s">
        <v>23145</v>
      </c>
      <c r="E2405" t="s">
        <v>23146</v>
      </c>
      <c r="F2405" t="s">
        <v>23147</v>
      </c>
      <c r="G2405" t="s">
        <v>23148</v>
      </c>
      <c r="H2405" t="s">
        <v>23149</v>
      </c>
      <c r="I2405" t="s">
        <v>23150</v>
      </c>
      <c r="J2405">
        <v>2017</v>
      </c>
      <c r="K2405" t="s">
        <v>1241</v>
      </c>
      <c r="L2405" t="s">
        <v>2798</v>
      </c>
      <c r="M2405" t="s">
        <v>177</v>
      </c>
      <c r="N2405" t="s">
        <v>23151</v>
      </c>
      <c r="R2405">
        <v>36</v>
      </c>
      <c r="S2405" t="s">
        <v>23152</v>
      </c>
      <c r="T2405" t="s">
        <v>23153</v>
      </c>
      <c r="U2405" t="s">
        <v>130</v>
      </c>
      <c r="V2405" t="s">
        <v>131</v>
      </c>
      <c r="W2405" t="s">
        <v>132</v>
      </c>
      <c r="X2405" t="s">
        <v>194</v>
      </c>
      <c r="Y2405" t="s">
        <v>134</v>
      </c>
      <c r="Z2405" t="s">
        <v>106</v>
      </c>
      <c r="AA2405">
        <v>8</v>
      </c>
      <c r="AB2405">
        <v>4</v>
      </c>
    </row>
    <row r="2406" spans="1:28" hidden="1" x14ac:dyDescent="0.3">
      <c r="A2406" t="s">
        <v>23154</v>
      </c>
      <c r="E2406" t="s">
        <v>23155</v>
      </c>
      <c r="F2406" t="s">
        <v>23156</v>
      </c>
      <c r="G2406" t="s">
        <v>23157</v>
      </c>
      <c r="H2406" t="s">
        <v>23158</v>
      </c>
      <c r="I2406" t="s">
        <v>23159</v>
      </c>
      <c r="J2406">
        <v>2017</v>
      </c>
      <c r="K2406" t="s">
        <v>23160</v>
      </c>
      <c r="L2406" t="s">
        <v>380</v>
      </c>
      <c r="M2406" t="s">
        <v>324</v>
      </c>
      <c r="O2406" t="s">
        <v>23161</v>
      </c>
      <c r="P2406" t="s">
        <v>20857</v>
      </c>
      <c r="Q2406">
        <v>10</v>
      </c>
      <c r="R2406">
        <v>35</v>
      </c>
      <c r="S2406" t="s">
        <v>23162</v>
      </c>
      <c r="T2406" t="s">
        <v>23163</v>
      </c>
      <c r="U2406" t="s">
        <v>130</v>
      </c>
      <c r="V2406" t="s">
        <v>131</v>
      </c>
      <c r="W2406" t="s">
        <v>132</v>
      </c>
      <c r="X2406" t="s">
        <v>133</v>
      </c>
      <c r="Y2406" t="s">
        <v>134</v>
      </c>
      <c r="Z2406" t="s">
        <v>97</v>
      </c>
      <c r="AA2406">
        <v>8</v>
      </c>
      <c r="AB2406">
        <v>4</v>
      </c>
    </row>
    <row r="2407" spans="1:28" hidden="1" x14ac:dyDescent="0.3">
      <c r="A2407" t="s">
        <v>23164</v>
      </c>
      <c r="E2407" t="s">
        <v>23165</v>
      </c>
      <c r="F2407" t="s">
        <v>23166</v>
      </c>
      <c r="G2407" t="s">
        <v>23167</v>
      </c>
      <c r="H2407" t="s">
        <v>23168</v>
      </c>
      <c r="I2407" t="s">
        <v>23169</v>
      </c>
      <c r="J2407">
        <v>2017</v>
      </c>
      <c r="K2407" t="s">
        <v>23170</v>
      </c>
      <c r="L2407" t="s">
        <v>3093</v>
      </c>
      <c r="M2407" t="s">
        <v>240</v>
      </c>
      <c r="O2407" t="s">
        <v>23171</v>
      </c>
      <c r="P2407" t="s">
        <v>23172</v>
      </c>
      <c r="Q2407">
        <v>6</v>
      </c>
      <c r="R2407">
        <v>35</v>
      </c>
      <c r="S2407" t="s">
        <v>23173</v>
      </c>
      <c r="T2407" t="s">
        <v>23174</v>
      </c>
      <c r="U2407" t="s">
        <v>130</v>
      </c>
      <c r="V2407" t="s">
        <v>131</v>
      </c>
      <c r="W2407" t="s">
        <v>132</v>
      </c>
      <c r="X2407" t="s">
        <v>488</v>
      </c>
      <c r="Y2407" t="s">
        <v>134</v>
      </c>
      <c r="Z2407" t="s">
        <v>106</v>
      </c>
      <c r="AA2407">
        <v>8</v>
      </c>
      <c r="AB2407">
        <v>4</v>
      </c>
    </row>
    <row r="2408" spans="1:28" hidden="1" x14ac:dyDescent="0.3">
      <c r="A2408" t="s">
        <v>23175</v>
      </c>
      <c r="E2408" t="s">
        <v>23176</v>
      </c>
      <c r="F2408" t="s">
        <v>23177</v>
      </c>
      <c r="G2408" t="s">
        <v>23178</v>
      </c>
      <c r="H2408" t="s">
        <v>23179</v>
      </c>
      <c r="I2408" t="s">
        <v>23180</v>
      </c>
      <c r="J2408">
        <v>2018</v>
      </c>
      <c r="K2408" t="s">
        <v>286</v>
      </c>
      <c r="L2408" t="s">
        <v>4155</v>
      </c>
      <c r="O2408" t="s">
        <v>3938</v>
      </c>
      <c r="P2408" t="s">
        <v>4135</v>
      </c>
      <c r="Q2408">
        <v>17</v>
      </c>
      <c r="R2408">
        <v>31</v>
      </c>
      <c r="S2408" t="s">
        <v>23181</v>
      </c>
      <c r="T2408" t="s">
        <v>23182</v>
      </c>
      <c r="U2408" t="s">
        <v>130</v>
      </c>
      <c r="V2408" t="s">
        <v>131</v>
      </c>
      <c r="W2408" t="s">
        <v>132</v>
      </c>
      <c r="X2408" t="s">
        <v>133</v>
      </c>
      <c r="Y2408" t="s">
        <v>134</v>
      </c>
      <c r="Z2408" t="s">
        <v>23183</v>
      </c>
      <c r="AA2408">
        <v>7</v>
      </c>
      <c r="AB2408">
        <v>4</v>
      </c>
    </row>
    <row r="2409" spans="1:28" hidden="1" x14ac:dyDescent="0.3">
      <c r="A2409" t="s">
        <v>23184</v>
      </c>
      <c r="E2409" t="s">
        <v>23185</v>
      </c>
      <c r="F2409" t="s">
        <v>23186</v>
      </c>
      <c r="G2409" t="s">
        <v>23187</v>
      </c>
      <c r="H2409" t="s">
        <v>23188</v>
      </c>
      <c r="I2409" t="s">
        <v>23189</v>
      </c>
      <c r="J2409">
        <v>2018</v>
      </c>
      <c r="K2409" t="s">
        <v>2766</v>
      </c>
      <c r="L2409" t="s">
        <v>591</v>
      </c>
      <c r="M2409" t="s">
        <v>190</v>
      </c>
      <c r="N2409" t="s">
        <v>8249</v>
      </c>
      <c r="R2409">
        <v>31</v>
      </c>
      <c r="S2409" t="s">
        <v>23190</v>
      </c>
      <c r="T2409" t="s">
        <v>23191</v>
      </c>
      <c r="U2409" t="s">
        <v>130</v>
      </c>
      <c r="V2409" t="s">
        <v>131</v>
      </c>
      <c r="W2409" t="s">
        <v>132</v>
      </c>
      <c r="X2409" t="s">
        <v>751</v>
      </c>
      <c r="Y2409" t="s">
        <v>134</v>
      </c>
      <c r="Z2409" t="s">
        <v>106</v>
      </c>
      <c r="AA2409">
        <v>7</v>
      </c>
      <c r="AB2409">
        <v>4</v>
      </c>
    </row>
    <row r="2410" spans="1:28" hidden="1" x14ac:dyDescent="0.3">
      <c r="A2410" t="s">
        <v>23192</v>
      </c>
      <c r="E2410" t="s">
        <v>23193</v>
      </c>
      <c r="F2410" t="s">
        <v>23194</v>
      </c>
      <c r="G2410" t="s">
        <v>23195</v>
      </c>
      <c r="H2410" t="s">
        <v>23196</v>
      </c>
      <c r="I2410" t="s">
        <v>23197</v>
      </c>
      <c r="J2410">
        <v>2017</v>
      </c>
      <c r="K2410" t="s">
        <v>23198</v>
      </c>
      <c r="L2410" t="s">
        <v>1189</v>
      </c>
      <c r="M2410" t="s">
        <v>190</v>
      </c>
      <c r="N2410" t="s">
        <v>7127</v>
      </c>
      <c r="R2410">
        <v>30</v>
      </c>
      <c r="S2410" t="s">
        <v>23199</v>
      </c>
      <c r="T2410" t="s">
        <v>23200</v>
      </c>
      <c r="U2410" t="s">
        <v>130</v>
      </c>
      <c r="V2410" t="s">
        <v>131</v>
      </c>
      <c r="W2410" t="s">
        <v>132</v>
      </c>
      <c r="Y2410" t="s">
        <v>134</v>
      </c>
      <c r="Z2410" t="s">
        <v>106</v>
      </c>
      <c r="AA2410">
        <v>8</v>
      </c>
      <c r="AB2410">
        <v>4</v>
      </c>
    </row>
    <row r="2411" spans="1:28" hidden="1" x14ac:dyDescent="0.3">
      <c r="A2411" t="s">
        <v>23201</v>
      </c>
      <c r="E2411" t="s">
        <v>23202</v>
      </c>
      <c r="F2411" t="s">
        <v>23203</v>
      </c>
      <c r="G2411" t="s">
        <v>23204</v>
      </c>
      <c r="H2411" t="s">
        <v>23205</v>
      </c>
      <c r="I2411" t="s">
        <v>23206</v>
      </c>
      <c r="J2411">
        <v>2018</v>
      </c>
      <c r="K2411" t="s">
        <v>23207</v>
      </c>
      <c r="L2411" t="s">
        <v>323</v>
      </c>
      <c r="M2411" t="s">
        <v>190</v>
      </c>
      <c r="O2411" t="s">
        <v>1492</v>
      </c>
      <c r="P2411" t="s">
        <v>8742</v>
      </c>
      <c r="Q2411">
        <v>16</v>
      </c>
      <c r="R2411">
        <v>29</v>
      </c>
      <c r="S2411" t="s">
        <v>23208</v>
      </c>
      <c r="T2411" t="s">
        <v>23209</v>
      </c>
      <c r="U2411" t="s">
        <v>130</v>
      </c>
      <c r="V2411" t="s">
        <v>131</v>
      </c>
      <c r="W2411" t="s">
        <v>132</v>
      </c>
      <c r="Y2411" t="s">
        <v>134</v>
      </c>
      <c r="Z2411" t="s">
        <v>106</v>
      </c>
      <c r="AA2411">
        <v>7</v>
      </c>
      <c r="AB2411">
        <v>4</v>
      </c>
    </row>
    <row r="2412" spans="1:28" hidden="1" x14ac:dyDescent="0.3">
      <c r="A2412" t="s">
        <v>23210</v>
      </c>
      <c r="E2412" t="s">
        <v>23211</v>
      </c>
      <c r="F2412" t="s">
        <v>23212</v>
      </c>
      <c r="G2412" t="s">
        <v>23213</v>
      </c>
      <c r="H2412" t="s">
        <v>23214</v>
      </c>
      <c r="I2412" t="s">
        <v>23215</v>
      </c>
      <c r="J2412">
        <v>2018</v>
      </c>
      <c r="K2412" t="s">
        <v>736</v>
      </c>
      <c r="L2412" t="s">
        <v>633</v>
      </c>
      <c r="M2412" t="s">
        <v>415</v>
      </c>
      <c r="N2412" t="s">
        <v>23216</v>
      </c>
      <c r="R2412">
        <v>27</v>
      </c>
      <c r="S2412" t="s">
        <v>23217</v>
      </c>
      <c r="T2412" t="s">
        <v>23218</v>
      </c>
      <c r="U2412" t="s">
        <v>130</v>
      </c>
      <c r="V2412" t="s">
        <v>131</v>
      </c>
      <c r="W2412" t="s">
        <v>132</v>
      </c>
      <c r="X2412" t="s">
        <v>194</v>
      </c>
      <c r="Y2412" t="s">
        <v>134</v>
      </c>
      <c r="Z2412" t="s">
        <v>97</v>
      </c>
      <c r="AA2412">
        <v>7</v>
      </c>
      <c r="AB2412">
        <v>4</v>
      </c>
    </row>
    <row r="2413" spans="1:28" hidden="1" x14ac:dyDescent="0.3">
      <c r="A2413" t="s">
        <v>23219</v>
      </c>
      <c r="E2413" t="s">
        <v>23220</v>
      </c>
      <c r="F2413" t="s">
        <v>23221</v>
      </c>
      <c r="G2413" t="s">
        <v>23222</v>
      </c>
      <c r="H2413" t="s">
        <v>23223</v>
      </c>
      <c r="I2413" t="s">
        <v>23224</v>
      </c>
      <c r="J2413">
        <v>2018</v>
      </c>
      <c r="K2413" t="s">
        <v>6307</v>
      </c>
      <c r="L2413" t="s">
        <v>3137</v>
      </c>
      <c r="O2413" t="s">
        <v>152</v>
      </c>
      <c r="P2413" t="s">
        <v>2269</v>
      </c>
      <c r="Q2413">
        <v>10</v>
      </c>
      <c r="R2413">
        <v>27</v>
      </c>
      <c r="S2413" t="s">
        <v>23225</v>
      </c>
      <c r="T2413" t="s">
        <v>23226</v>
      </c>
      <c r="U2413" t="s">
        <v>130</v>
      </c>
      <c r="V2413" t="s">
        <v>131</v>
      </c>
      <c r="W2413" t="s">
        <v>132</v>
      </c>
      <c r="X2413" t="s">
        <v>133</v>
      </c>
      <c r="Y2413" t="s">
        <v>134</v>
      </c>
      <c r="Z2413" t="s">
        <v>106</v>
      </c>
      <c r="AA2413">
        <v>7</v>
      </c>
      <c r="AB2413">
        <v>4</v>
      </c>
    </row>
    <row r="2414" spans="1:28" hidden="1" x14ac:dyDescent="0.3">
      <c r="A2414" t="s">
        <v>23227</v>
      </c>
      <c r="E2414" t="s">
        <v>23228</v>
      </c>
      <c r="F2414" t="s">
        <v>23229</v>
      </c>
      <c r="G2414" t="s">
        <v>23230</v>
      </c>
      <c r="H2414" t="s">
        <v>23231</v>
      </c>
      <c r="I2414" t="s">
        <v>23232</v>
      </c>
      <c r="J2414">
        <v>2018</v>
      </c>
      <c r="K2414" t="s">
        <v>1751</v>
      </c>
      <c r="L2414" t="s">
        <v>13704</v>
      </c>
      <c r="O2414" t="s">
        <v>3449</v>
      </c>
      <c r="P2414" t="s">
        <v>918</v>
      </c>
      <c r="Q2414">
        <v>11</v>
      </c>
      <c r="R2414">
        <v>27</v>
      </c>
      <c r="S2414" t="s">
        <v>23233</v>
      </c>
      <c r="T2414" t="s">
        <v>23234</v>
      </c>
      <c r="U2414" t="s">
        <v>130</v>
      </c>
      <c r="V2414" t="s">
        <v>131</v>
      </c>
      <c r="W2414" t="s">
        <v>132</v>
      </c>
      <c r="Y2414" t="s">
        <v>134</v>
      </c>
      <c r="Z2414" t="s">
        <v>97</v>
      </c>
      <c r="AA2414">
        <v>7</v>
      </c>
      <c r="AB2414">
        <v>4</v>
      </c>
    </row>
    <row r="2415" spans="1:28" hidden="1" x14ac:dyDescent="0.3">
      <c r="A2415" t="s">
        <v>23235</v>
      </c>
      <c r="E2415" t="s">
        <v>23236</v>
      </c>
      <c r="F2415" t="s">
        <v>23237</v>
      </c>
      <c r="G2415" t="s">
        <v>23238</v>
      </c>
      <c r="H2415" t="s">
        <v>23239</v>
      </c>
      <c r="I2415" t="s">
        <v>23240</v>
      </c>
      <c r="J2415">
        <v>2019</v>
      </c>
      <c r="K2415" t="s">
        <v>23241</v>
      </c>
      <c r="L2415" t="s">
        <v>11706</v>
      </c>
      <c r="N2415" t="s">
        <v>23242</v>
      </c>
      <c r="R2415">
        <v>27</v>
      </c>
      <c r="S2415" t="s">
        <v>23243</v>
      </c>
      <c r="T2415" t="s">
        <v>23244</v>
      </c>
      <c r="U2415" t="s">
        <v>130</v>
      </c>
      <c r="V2415" t="s">
        <v>131</v>
      </c>
      <c r="W2415" t="s">
        <v>132</v>
      </c>
      <c r="X2415" t="s">
        <v>194</v>
      </c>
      <c r="Y2415" t="s">
        <v>134</v>
      </c>
      <c r="Z2415" t="s">
        <v>135</v>
      </c>
      <c r="AA2415">
        <v>6</v>
      </c>
      <c r="AB2415">
        <v>4</v>
      </c>
    </row>
    <row r="2416" spans="1:28" hidden="1" x14ac:dyDescent="0.3">
      <c r="A2416" t="s">
        <v>23245</v>
      </c>
      <c r="E2416" t="s">
        <v>23246</v>
      </c>
      <c r="F2416" t="s">
        <v>23247</v>
      </c>
      <c r="G2416" t="s">
        <v>23248</v>
      </c>
      <c r="H2416" t="s">
        <v>23249</v>
      </c>
      <c r="I2416" t="s">
        <v>23250</v>
      </c>
      <c r="J2416">
        <v>2019</v>
      </c>
      <c r="K2416" t="s">
        <v>23251</v>
      </c>
      <c r="L2416" t="s">
        <v>3197</v>
      </c>
      <c r="M2416" t="s">
        <v>240</v>
      </c>
      <c r="N2416" t="s">
        <v>23252</v>
      </c>
      <c r="R2416">
        <v>27</v>
      </c>
      <c r="S2416" t="s">
        <v>23253</v>
      </c>
      <c r="T2416" t="s">
        <v>23254</v>
      </c>
      <c r="U2416" t="s">
        <v>130</v>
      </c>
      <c r="V2416" t="s">
        <v>131</v>
      </c>
      <c r="W2416" t="s">
        <v>132</v>
      </c>
      <c r="X2416" t="s">
        <v>182</v>
      </c>
      <c r="Y2416" t="s">
        <v>134</v>
      </c>
      <c r="Z2416" t="s">
        <v>156</v>
      </c>
      <c r="AA2416">
        <v>6</v>
      </c>
      <c r="AB2416">
        <v>4</v>
      </c>
    </row>
    <row r="2417" spans="1:28" hidden="1" x14ac:dyDescent="0.3">
      <c r="A2417" t="s">
        <v>23255</v>
      </c>
      <c r="E2417" t="s">
        <v>23256</v>
      </c>
      <c r="F2417" t="s">
        <v>23257</v>
      </c>
      <c r="G2417" t="s">
        <v>23258</v>
      </c>
      <c r="H2417" t="s">
        <v>23259</v>
      </c>
      <c r="I2417" t="s">
        <v>23260</v>
      </c>
      <c r="J2417">
        <v>2018</v>
      </c>
      <c r="K2417" t="s">
        <v>876</v>
      </c>
      <c r="L2417" t="s">
        <v>4582</v>
      </c>
      <c r="M2417" t="s">
        <v>694</v>
      </c>
      <c r="N2417" t="s">
        <v>23261</v>
      </c>
      <c r="R2417">
        <v>26</v>
      </c>
      <c r="S2417" t="s">
        <v>23262</v>
      </c>
      <c r="T2417" t="s">
        <v>23263</v>
      </c>
      <c r="U2417" t="s">
        <v>130</v>
      </c>
      <c r="V2417" t="s">
        <v>131</v>
      </c>
      <c r="W2417" t="s">
        <v>132</v>
      </c>
      <c r="Y2417" t="s">
        <v>134</v>
      </c>
      <c r="Z2417" t="s">
        <v>19824</v>
      </c>
      <c r="AA2417">
        <v>7</v>
      </c>
      <c r="AB2417">
        <v>4</v>
      </c>
    </row>
    <row r="2418" spans="1:28" hidden="1" x14ac:dyDescent="0.3">
      <c r="A2418" t="s">
        <v>23264</v>
      </c>
      <c r="E2418" t="s">
        <v>23265</v>
      </c>
      <c r="F2418" t="s">
        <v>23266</v>
      </c>
      <c r="G2418" t="s">
        <v>23267</v>
      </c>
      <c r="H2418" t="s">
        <v>23268</v>
      </c>
      <c r="I2418" t="s">
        <v>23269</v>
      </c>
      <c r="J2418">
        <v>2019</v>
      </c>
      <c r="K2418" t="s">
        <v>403</v>
      </c>
      <c r="L2418" t="s">
        <v>380</v>
      </c>
      <c r="N2418" t="s">
        <v>17428</v>
      </c>
      <c r="O2418" t="s">
        <v>23270</v>
      </c>
      <c r="P2418" t="s">
        <v>23271</v>
      </c>
      <c r="Q2418">
        <v>10</v>
      </c>
      <c r="R2418">
        <v>26</v>
      </c>
      <c r="S2418" t="s">
        <v>23272</v>
      </c>
      <c r="T2418" t="s">
        <v>23273</v>
      </c>
      <c r="U2418" t="s">
        <v>130</v>
      </c>
      <c r="V2418" t="s">
        <v>131</v>
      </c>
      <c r="W2418" t="s">
        <v>132</v>
      </c>
      <c r="X2418" t="s">
        <v>751</v>
      </c>
      <c r="Y2418" t="s">
        <v>134</v>
      </c>
      <c r="Z2418" t="s">
        <v>135</v>
      </c>
      <c r="AA2418">
        <v>6</v>
      </c>
      <c r="AB2418">
        <v>4</v>
      </c>
    </row>
    <row r="2419" spans="1:28" hidden="1" x14ac:dyDescent="0.3">
      <c r="A2419" t="s">
        <v>23274</v>
      </c>
      <c r="E2419" t="s">
        <v>23275</v>
      </c>
      <c r="F2419" t="s">
        <v>23276</v>
      </c>
      <c r="G2419" t="s">
        <v>23277</v>
      </c>
      <c r="H2419" t="s">
        <v>23278</v>
      </c>
      <c r="I2419" t="s">
        <v>23279</v>
      </c>
      <c r="J2419">
        <v>2019</v>
      </c>
      <c r="K2419" t="s">
        <v>3307</v>
      </c>
      <c r="L2419" t="s">
        <v>633</v>
      </c>
      <c r="N2419" t="s">
        <v>10229</v>
      </c>
      <c r="R2419">
        <v>26</v>
      </c>
      <c r="S2419" t="s">
        <v>23280</v>
      </c>
      <c r="T2419" t="s">
        <v>23281</v>
      </c>
      <c r="U2419" t="s">
        <v>130</v>
      </c>
      <c r="V2419" t="s">
        <v>131</v>
      </c>
      <c r="W2419" t="s">
        <v>132</v>
      </c>
      <c r="X2419" t="s">
        <v>194</v>
      </c>
      <c r="Y2419" t="s">
        <v>134</v>
      </c>
      <c r="Z2419" t="s">
        <v>530</v>
      </c>
      <c r="AA2419">
        <v>6</v>
      </c>
      <c r="AB2419">
        <v>4</v>
      </c>
    </row>
    <row r="2420" spans="1:28" hidden="1" x14ac:dyDescent="0.3">
      <c r="A2420" t="s">
        <v>23282</v>
      </c>
      <c r="E2420" t="s">
        <v>23283</v>
      </c>
      <c r="F2420" t="s">
        <v>23284</v>
      </c>
      <c r="G2420" t="s">
        <v>23285</v>
      </c>
      <c r="H2420" t="s">
        <v>23286</v>
      </c>
      <c r="I2420" t="s">
        <v>23287</v>
      </c>
      <c r="J2420">
        <v>2019</v>
      </c>
      <c r="K2420" t="s">
        <v>9537</v>
      </c>
      <c r="L2420" t="s">
        <v>177</v>
      </c>
      <c r="M2420" t="s">
        <v>415</v>
      </c>
      <c r="N2420" t="s">
        <v>254</v>
      </c>
      <c r="R2420">
        <v>26</v>
      </c>
      <c r="S2420" t="s">
        <v>23288</v>
      </c>
      <c r="T2420" t="s">
        <v>23289</v>
      </c>
      <c r="U2420" t="s">
        <v>130</v>
      </c>
      <c r="V2420" t="s">
        <v>131</v>
      </c>
      <c r="W2420" t="s">
        <v>132</v>
      </c>
      <c r="X2420" t="s">
        <v>194</v>
      </c>
      <c r="Y2420" t="s">
        <v>134</v>
      </c>
      <c r="Z2420" t="s">
        <v>97</v>
      </c>
      <c r="AA2420">
        <v>6</v>
      </c>
      <c r="AB2420">
        <v>4</v>
      </c>
    </row>
    <row r="2421" spans="1:28" hidden="1" x14ac:dyDescent="0.3">
      <c r="A2421" t="s">
        <v>23290</v>
      </c>
      <c r="E2421" t="s">
        <v>23291</v>
      </c>
      <c r="F2421" t="s">
        <v>23292</v>
      </c>
      <c r="G2421" t="s">
        <v>23293</v>
      </c>
      <c r="H2421" t="s">
        <v>23294</v>
      </c>
      <c r="I2421" t="s">
        <v>23295</v>
      </c>
      <c r="J2421">
        <v>2018</v>
      </c>
      <c r="K2421" t="s">
        <v>17400</v>
      </c>
      <c r="L2421" t="s">
        <v>177</v>
      </c>
      <c r="M2421" t="s">
        <v>428</v>
      </c>
      <c r="O2421" t="s">
        <v>18371</v>
      </c>
      <c r="P2421" t="s">
        <v>615</v>
      </c>
      <c r="Q2421">
        <v>7</v>
      </c>
      <c r="R2421">
        <v>25</v>
      </c>
      <c r="S2421" t="s">
        <v>23296</v>
      </c>
      <c r="T2421" t="s">
        <v>23297</v>
      </c>
      <c r="U2421" t="s">
        <v>130</v>
      </c>
      <c r="V2421" t="s">
        <v>131</v>
      </c>
      <c r="W2421" t="s">
        <v>132</v>
      </c>
      <c r="Y2421" t="s">
        <v>134</v>
      </c>
      <c r="Z2421" t="s">
        <v>102</v>
      </c>
      <c r="AA2421">
        <v>7</v>
      </c>
      <c r="AB2421">
        <v>4</v>
      </c>
    </row>
    <row r="2422" spans="1:28" hidden="1" x14ac:dyDescent="0.3">
      <c r="A2422" t="s">
        <v>23298</v>
      </c>
      <c r="E2422" t="s">
        <v>23299</v>
      </c>
      <c r="F2422" t="s">
        <v>23300</v>
      </c>
      <c r="G2422" t="s">
        <v>23301</v>
      </c>
      <c r="H2422" t="s">
        <v>23302</v>
      </c>
      <c r="I2422" t="s">
        <v>23303</v>
      </c>
      <c r="J2422">
        <v>2019</v>
      </c>
      <c r="K2422" t="s">
        <v>403</v>
      </c>
      <c r="L2422" t="s">
        <v>380</v>
      </c>
      <c r="N2422" t="s">
        <v>23304</v>
      </c>
      <c r="O2422" t="s">
        <v>19363</v>
      </c>
      <c r="P2422" t="s">
        <v>20415</v>
      </c>
      <c r="Q2422">
        <v>11</v>
      </c>
      <c r="R2422">
        <v>25</v>
      </c>
      <c r="S2422" t="s">
        <v>23305</v>
      </c>
      <c r="T2422" t="s">
        <v>23306</v>
      </c>
      <c r="U2422" t="s">
        <v>130</v>
      </c>
      <c r="V2422" t="s">
        <v>131</v>
      </c>
      <c r="W2422" t="s">
        <v>132</v>
      </c>
      <c r="X2422" t="s">
        <v>751</v>
      </c>
      <c r="Y2422" t="s">
        <v>134</v>
      </c>
      <c r="Z2422" t="s">
        <v>102</v>
      </c>
      <c r="AA2422">
        <v>6</v>
      </c>
      <c r="AB2422">
        <v>4</v>
      </c>
    </row>
    <row r="2423" spans="1:28" hidden="1" x14ac:dyDescent="0.3">
      <c r="A2423" t="s">
        <v>23307</v>
      </c>
      <c r="E2423" t="s">
        <v>23308</v>
      </c>
      <c r="F2423" t="s">
        <v>23309</v>
      </c>
      <c r="G2423" t="s">
        <v>23310</v>
      </c>
      <c r="H2423" t="s">
        <v>23311</v>
      </c>
      <c r="I2423" t="s">
        <v>23312</v>
      </c>
      <c r="J2423">
        <v>2019</v>
      </c>
      <c r="K2423" t="s">
        <v>8615</v>
      </c>
      <c r="L2423" t="s">
        <v>811</v>
      </c>
      <c r="M2423" t="s">
        <v>240</v>
      </c>
      <c r="N2423" t="s">
        <v>23313</v>
      </c>
      <c r="R2423">
        <v>25</v>
      </c>
      <c r="S2423" t="s">
        <v>23314</v>
      </c>
      <c r="T2423" t="s">
        <v>23315</v>
      </c>
      <c r="U2423" t="s">
        <v>130</v>
      </c>
      <c r="V2423" t="s">
        <v>131</v>
      </c>
      <c r="W2423" t="s">
        <v>132</v>
      </c>
      <c r="X2423" t="s">
        <v>194</v>
      </c>
      <c r="Y2423" t="s">
        <v>134</v>
      </c>
      <c r="Z2423" t="s">
        <v>135</v>
      </c>
      <c r="AA2423">
        <v>6</v>
      </c>
      <c r="AB2423">
        <v>4</v>
      </c>
    </row>
    <row r="2424" spans="1:28" hidden="1" x14ac:dyDescent="0.3">
      <c r="A2424" t="s">
        <v>23316</v>
      </c>
      <c r="E2424" t="s">
        <v>23317</v>
      </c>
      <c r="F2424" t="s">
        <v>23318</v>
      </c>
      <c r="G2424" t="s">
        <v>23319</v>
      </c>
      <c r="H2424" t="s">
        <v>23320</v>
      </c>
      <c r="I2424" t="s">
        <v>23321</v>
      </c>
      <c r="J2424">
        <v>2019</v>
      </c>
      <c r="K2424" t="s">
        <v>726</v>
      </c>
      <c r="L2424" t="s">
        <v>203</v>
      </c>
      <c r="M2424" t="s">
        <v>415</v>
      </c>
      <c r="N2424" t="s">
        <v>23322</v>
      </c>
      <c r="R2424">
        <v>25</v>
      </c>
      <c r="S2424" t="s">
        <v>23323</v>
      </c>
      <c r="T2424" t="s">
        <v>23324</v>
      </c>
      <c r="U2424" t="s">
        <v>130</v>
      </c>
      <c r="V2424" t="s">
        <v>131</v>
      </c>
      <c r="W2424" t="s">
        <v>132</v>
      </c>
      <c r="X2424" t="s">
        <v>194</v>
      </c>
      <c r="Y2424" t="s">
        <v>134</v>
      </c>
      <c r="Z2424" t="s">
        <v>156</v>
      </c>
      <c r="AA2424">
        <v>6</v>
      </c>
      <c r="AB2424">
        <v>4</v>
      </c>
    </row>
    <row r="2425" spans="1:28" hidden="1" x14ac:dyDescent="0.3">
      <c r="A2425" t="s">
        <v>23325</v>
      </c>
      <c r="E2425" t="s">
        <v>23326</v>
      </c>
      <c r="F2425" t="s">
        <v>23327</v>
      </c>
      <c r="G2425" t="s">
        <v>23328</v>
      </c>
      <c r="H2425" t="s">
        <v>23329</v>
      </c>
      <c r="I2425" t="s">
        <v>23330</v>
      </c>
      <c r="J2425">
        <v>2019</v>
      </c>
      <c r="K2425" t="s">
        <v>11782</v>
      </c>
      <c r="L2425" t="s">
        <v>203</v>
      </c>
      <c r="M2425" t="s">
        <v>202</v>
      </c>
      <c r="O2425" t="s">
        <v>23331</v>
      </c>
      <c r="P2425" t="s">
        <v>23332</v>
      </c>
      <c r="Q2425">
        <v>9</v>
      </c>
      <c r="R2425">
        <v>25</v>
      </c>
      <c r="S2425" t="s">
        <v>23333</v>
      </c>
      <c r="T2425" t="s">
        <v>23334</v>
      </c>
      <c r="U2425" t="s">
        <v>130</v>
      </c>
      <c r="V2425" t="s">
        <v>131</v>
      </c>
      <c r="W2425" t="s">
        <v>132</v>
      </c>
      <c r="X2425" t="s">
        <v>194</v>
      </c>
      <c r="Y2425" t="s">
        <v>134</v>
      </c>
      <c r="Z2425" t="s">
        <v>102</v>
      </c>
      <c r="AA2425">
        <v>6</v>
      </c>
      <c r="AB2425">
        <v>4</v>
      </c>
    </row>
    <row r="2426" spans="1:28" hidden="1" x14ac:dyDescent="0.3">
      <c r="A2426" t="s">
        <v>23335</v>
      </c>
      <c r="E2426" t="s">
        <v>23336</v>
      </c>
      <c r="F2426" t="s">
        <v>23337</v>
      </c>
      <c r="G2426" t="s">
        <v>23338</v>
      </c>
      <c r="H2426" t="s">
        <v>23339</v>
      </c>
      <c r="I2426" t="s">
        <v>23340</v>
      </c>
      <c r="J2426">
        <v>2019</v>
      </c>
      <c r="K2426" t="s">
        <v>23341</v>
      </c>
      <c r="L2426" t="s">
        <v>417</v>
      </c>
      <c r="M2426" t="s">
        <v>240</v>
      </c>
      <c r="O2426" t="s">
        <v>23342</v>
      </c>
      <c r="P2426" t="s">
        <v>23343</v>
      </c>
      <c r="Q2426">
        <v>8</v>
      </c>
      <c r="R2426">
        <v>23</v>
      </c>
      <c r="S2426" t="s">
        <v>23344</v>
      </c>
      <c r="T2426" t="s">
        <v>23345</v>
      </c>
      <c r="U2426" t="s">
        <v>130</v>
      </c>
      <c r="V2426" t="s">
        <v>131</v>
      </c>
      <c r="W2426" t="s">
        <v>132</v>
      </c>
      <c r="X2426" t="s">
        <v>751</v>
      </c>
      <c r="Y2426" t="s">
        <v>134</v>
      </c>
      <c r="Z2426" t="s">
        <v>106</v>
      </c>
      <c r="AA2426">
        <v>6</v>
      </c>
      <c r="AB2426">
        <v>4</v>
      </c>
    </row>
    <row r="2427" spans="1:28" hidden="1" x14ac:dyDescent="0.3">
      <c r="A2427" t="s">
        <v>23346</v>
      </c>
      <c r="E2427" t="s">
        <v>23347</v>
      </c>
      <c r="F2427" t="s">
        <v>23348</v>
      </c>
      <c r="G2427" t="s">
        <v>23349</v>
      </c>
      <c r="H2427" t="s">
        <v>23350</v>
      </c>
      <c r="I2427" t="s">
        <v>23351</v>
      </c>
      <c r="J2427">
        <v>2019</v>
      </c>
      <c r="K2427" t="s">
        <v>23352</v>
      </c>
      <c r="L2427" t="s">
        <v>591</v>
      </c>
      <c r="M2427" t="s">
        <v>1220</v>
      </c>
      <c r="O2427" t="s">
        <v>415</v>
      </c>
      <c r="P2427" t="s">
        <v>633</v>
      </c>
      <c r="Q2427">
        <v>12</v>
      </c>
      <c r="R2427">
        <v>23</v>
      </c>
      <c r="S2427" t="s">
        <v>23353</v>
      </c>
      <c r="T2427" t="s">
        <v>23354</v>
      </c>
      <c r="U2427" t="s">
        <v>130</v>
      </c>
      <c r="V2427" t="s">
        <v>131</v>
      </c>
      <c r="W2427" t="s">
        <v>132</v>
      </c>
      <c r="X2427" t="s">
        <v>194</v>
      </c>
      <c r="Y2427" t="s">
        <v>134</v>
      </c>
      <c r="Z2427" t="s">
        <v>156</v>
      </c>
      <c r="AA2427">
        <v>6</v>
      </c>
      <c r="AB2427">
        <v>4</v>
      </c>
    </row>
    <row r="2428" spans="1:28" hidden="1" x14ac:dyDescent="0.3">
      <c r="A2428" t="s">
        <v>23355</v>
      </c>
      <c r="E2428" t="s">
        <v>23356</v>
      </c>
      <c r="F2428" t="s">
        <v>23357</v>
      </c>
      <c r="G2428" t="s">
        <v>23358</v>
      </c>
      <c r="H2428" t="s">
        <v>23359</v>
      </c>
      <c r="I2428" t="s">
        <v>23360</v>
      </c>
      <c r="J2428">
        <v>2019</v>
      </c>
      <c r="K2428" t="s">
        <v>23160</v>
      </c>
      <c r="L2428" t="s">
        <v>203</v>
      </c>
      <c r="M2428" t="s">
        <v>324</v>
      </c>
      <c r="O2428" t="s">
        <v>23361</v>
      </c>
      <c r="P2428" t="s">
        <v>10765</v>
      </c>
      <c r="Q2428">
        <v>8</v>
      </c>
      <c r="R2428">
        <v>22</v>
      </c>
      <c r="S2428" t="s">
        <v>23362</v>
      </c>
      <c r="T2428" t="s">
        <v>23363</v>
      </c>
      <c r="U2428" t="s">
        <v>130</v>
      </c>
      <c r="V2428" t="s">
        <v>131</v>
      </c>
      <c r="W2428" t="s">
        <v>132</v>
      </c>
      <c r="X2428" t="s">
        <v>133</v>
      </c>
      <c r="Y2428" t="s">
        <v>134</v>
      </c>
      <c r="Z2428" t="s">
        <v>97</v>
      </c>
      <c r="AA2428">
        <v>6</v>
      </c>
      <c r="AB2428">
        <v>4</v>
      </c>
    </row>
    <row r="2429" spans="1:28" hidden="1" x14ac:dyDescent="0.3">
      <c r="A2429" t="s">
        <v>23364</v>
      </c>
      <c r="E2429" t="s">
        <v>23365</v>
      </c>
      <c r="F2429" t="s">
        <v>23366</v>
      </c>
      <c r="G2429" t="s">
        <v>23367</v>
      </c>
      <c r="H2429" t="s">
        <v>23368</v>
      </c>
      <c r="I2429" t="s">
        <v>23369</v>
      </c>
      <c r="J2429">
        <v>2019</v>
      </c>
      <c r="K2429" t="s">
        <v>726</v>
      </c>
      <c r="L2429" t="s">
        <v>203</v>
      </c>
      <c r="M2429" t="s">
        <v>415</v>
      </c>
      <c r="N2429" t="s">
        <v>23370</v>
      </c>
      <c r="R2429">
        <v>22</v>
      </c>
      <c r="S2429" t="s">
        <v>23371</v>
      </c>
      <c r="T2429" t="s">
        <v>23372</v>
      </c>
      <c r="U2429" t="s">
        <v>130</v>
      </c>
      <c r="V2429" t="s">
        <v>131</v>
      </c>
      <c r="W2429" t="s">
        <v>132</v>
      </c>
      <c r="X2429" t="s">
        <v>194</v>
      </c>
      <c r="Y2429" t="s">
        <v>134</v>
      </c>
      <c r="Z2429" t="s">
        <v>102</v>
      </c>
      <c r="AA2429">
        <v>6</v>
      </c>
      <c r="AB2429">
        <v>4</v>
      </c>
    </row>
    <row r="2430" spans="1:28" hidden="1" x14ac:dyDescent="0.3">
      <c r="A2430" t="s">
        <v>23373</v>
      </c>
      <c r="E2430" t="s">
        <v>23374</v>
      </c>
      <c r="F2430" t="s">
        <v>23375</v>
      </c>
      <c r="G2430" t="s">
        <v>23376</v>
      </c>
      <c r="H2430" t="s">
        <v>23377</v>
      </c>
      <c r="I2430" t="s">
        <v>23378</v>
      </c>
      <c r="J2430">
        <v>2019</v>
      </c>
      <c r="K2430" t="s">
        <v>4007</v>
      </c>
      <c r="L2430" t="s">
        <v>324</v>
      </c>
      <c r="M2430" t="s">
        <v>190</v>
      </c>
      <c r="N2430" t="s">
        <v>1729</v>
      </c>
      <c r="R2430">
        <v>22</v>
      </c>
      <c r="S2430" t="s">
        <v>23379</v>
      </c>
      <c r="T2430" t="s">
        <v>23380</v>
      </c>
      <c r="U2430" t="s">
        <v>130</v>
      </c>
      <c r="V2430" t="s">
        <v>131</v>
      </c>
      <c r="W2430" t="s">
        <v>132</v>
      </c>
      <c r="X2430" t="s">
        <v>194</v>
      </c>
      <c r="Y2430" t="s">
        <v>134</v>
      </c>
      <c r="Z2430" t="s">
        <v>156</v>
      </c>
      <c r="AA2430">
        <v>6</v>
      </c>
      <c r="AB2430">
        <v>4</v>
      </c>
    </row>
    <row r="2431" spans="1:28" hidden="1" x14ac:dyDescent="0.3">
      <c r="A2431" t="s">
        <v>23381</v>
      </c>
      <c r="E2431" t="s">
        <v>23382</v>
      </c>
      <c r="F2431" t="s">
        <v>23383</v>
      </c>
      <c r="G2431" t="s">
        <v>23384</v>
      </c>
      <c r="H2431" t="s">
        <v>23385</v>
      </c>
      <c r="I2431" t="s">
        <v>23386</v>
      </c>
      <c r="J2431">
        <v>2019</v>
      </c>
      <c r="K2431" t="s">
        <v>403</v>
      </c>
      <c r="L2431" t="s">
        <v>380</v>
      </c>
      <c r="N2431" t="s">
        <v>23387</v>
      </c>
      <c r="O2431" t="s">
        <v>23388</v>
      </c>
      <c r="P2431" t="s">
        <v>23389</v>
      </c>
      <c r="Q2431">
        <v>9</v>
      </c>
      <c r="R2431">
        <v>22</v>
      </c>
      <c r="S2431" t="s">
        <v>23390</v>
      </c>
      <c r="T2431" t="s">
        <v>23391</v>
      </c>
      <c r="U2431" t="s">
        <v>130</v>
      </c>
      <c r="V2431" t="s">
        <v>131</v>
      </c>
      <c r="W2431" t="s">
        <v>132</v>
      </c>
      <c r="X2431" t="s">
        <v>751</v>
      </c>
      <c r="Y2431" t="s">
        <v>134</v>
      </c>
      <c r="Z2431" t="s">
        <v>135</v>
      </c>
      <c r="AA2431">
        <v>6</v>
      </c>
      <c r="AB2431">
        <v>4</v>
      </c>
    </row>
    <row r="2432" spans="1:28" hidden="1" x14ac:dyDescent="0.3">
      <c r="A2432" t="s">
        <v>23392</v>
      </c>
      <c r="E2432" t="s">
        <v>23393</v>
      </c>
      <c r="F2432" t="s">
        <v>23394</v>
      </c>
      <c r="G2432" t="s">
        <v>23395</v>
      </c>
      <c r="H2432" t="s">
        <v>23396</v>
      </c>
      <c r="I2432" t="s">
        <v>23397</v>
      </c>
      <c r="J2432">
        <v>2020</v>
      </c>
      <c r="K2432" t="s">
        <v>23398</v>
      </c>
      <c r="L2432" t="s">
        <v>240</v>
      </c>
      <c r="M2432" t="s">
        <v>415</v>
      </c>
      <c r="N2432" t="s">
        <v>23399</v>
      </c>
      <c r="R2432">
        <v>22</v>
      </c>
      <c r="S2432" t="s">
        <v>23400</v>
      </c>
      <c r="T2432" t="s">
        <v>23401</v>
      </c>
      <c r="U2432" t="s">
        <v>130</v>
      </c>
      <c r="V2432" t="s">
        <v>131</v>
      </c>
      <c r="W2432" t="s">
        <v>132</v>
      </c>
      <c r="X2432" t="s">
        <v>182</v>
      </c>
      <c r="Y2432" t="s">
        <v>134</v>
      </c>
      <c r="Z2432" t="s">
        <v>102</v>
      </c>
      <c r="AA2432">
        <v>5</v>
      </c>
      <c r="AB2432">
        <v>4</v>
      </c>
    </row>
    <row r="2433" spans="1:28" hidden="1" x14ac:dyDescent="0.3">
      <c r="A2433" t="s">
        <v>23402</v>
      </c>
      <c r="E2433" t="s">
        <v>23403</v>
      </c>
      <c r="F2433" t="s">
        <v>23404</v>
      </c>
      <c r="G2433" t="s">
        <v>23405</v>
      </c>
      <c r="H2433" t="s">
        <v>23406</v>
      </c>
      <c r="I2433" t="s">
        <v>23407</v>
      </c>
      <c r="J2433">
        <v>2020</v>
      </c>
      <c r="K2433" t="s">
        <v>17834</v>
      </c>
      <c r="L2433" t="s">
        <v>6786</v>
      </c>
      <c r="N2433" t="s">
        <v>23408</v>
      </c>
      <c r="R2433">
        <v>22</v>
      </c>
      <c r="S2433" t="s">
        <v>23409</v>
      </c>
      <c r="T2433" t="s">
        <v>23410</v>
      </c>
      <c r="U2433" t="s">
        <v>130</v>
      </c>
      <c r="V2433" t="s">
        <v>131</v>
      </c>
      <c r="W2433" t="s">
        <v>132</v>
      </c>
      <c r="X2433" t="s">
        <v>182</v>
      </c>
      <c r="Y2433" t="s">
        <v>134</v>
      </c>
      <c r="Z2433" t="s">
        <v>104</v>
      </c>
      <c r="AA2433">
        <v>5</v>
      </c>
      <c r="AB2433">
        <v>4</v>
      </c>
    </row>
    <row r="2434" spans="1:28" hidden="1" x14ac:dyDescent="0.3">
      <c r="A2434" t="s">
        <v>23411</v>
      </c>
      <c r="E2434" t="s">
        <v>23412</v>
      </c>
      <c r="F2434" t="s">
        <v>23413</v>
      </c>
      <c r="G2434" t="s">
        <v>23414</v>
      </c>
      <c r="H2434" t="s">
        <v>23415</v>
      </c>
      <c r="I2434" t="s">
        <v>23416</v>
      </c>
      <c r="J2434">
        <v>2020</v>
      </c>
      <c r="K2434" t="s">
        <v>23417</v>
      </c>
      <c r="L2434" t="s">
        <v>591</v>
      </c>
      <c r="M2434" t="s">
        <v>190</v>
      </c>
      <c r="O2434" t="s">
        <v>2807</v>
      </c>
      <c r="P2434" t="s">
        <v>16650</v>
      </c>
      <c r="Q2434">
        <v>8</v>
      </c>
      <c r="R2434">
        <v>22</v>
      </c>
      <c r="S2434" t="s">
        <v>23418</v>
      </c>
      <c r="T2434" t="s">
        <v>23419</v>
      </c>
      <c r="U2434" t="s">
        <v>130</v>
      </c>
      <c r="V2434" t="s">
        <v>131</v>
      </c>
      <c r="W2434" t="s">
        <v>132</v>
      </c>
      <c r="X2434" t="s">
        <v>194</v>
      </c>
      <c r="Y2434" t="s">
        <v>134</v>
      </c>
      <c r="Z2434" t="s">
        <v>107</v>
      </c>
      <c r="AA2434">
        <v>5</v>
      </c>
      <c r="AB2434">
        <v>4</v>
      </c>
    </row>
    <row r="2435" spans="1:28" hidden="1" x14ac:dyDescent="0.3">
      <c r="A2435" t="s">
        <v>23420</v>
      </c>
      <c r="E2435" t="s">
        <v>23421</v>
      </c>
      <c r="F2435" t="s">
        <v>23422</v>
      </c>
      <c r="G2435" t="s">
        <v>23423</v>
      </c>
      <c r="H2435" t="s">
        <v>23424</v>
      </c>
      <c r="I2435" t="s">
        <v>23425</v>
      </c>
      <c r="J2435">
        <v>2020</v>
      </c>
      <c r="K2435" t="s">
        <v>23426</v>
      </c>
      <c r="L2435" t="s">
        <v>538</v>
      </c>
      <c r="M2435" t="s">
        <v>124</v>
      </c>
      <c r="O2435" t="s">
        <v>5080</v>
      </c>
      <c r="P2435" t="s">
        <v>1036</v>
      </c>
      <c r="Q2435">
        <v>8</v>
      </c>
      <c r="R2435">
        <v>22</v>
      </c>
      <c r="S2435" t="s">
        <v>23427</v>
      </c>
      <c r="T2435" t="s">
        <v>23428</v>
      </c>
      <c r="U2435" t="s">
        <v>130</v>
      </c>
      <c r="V2435" t="s">
        <v>131</v>
      </c>
      <c r="W2435" t="s">
        <v>132</v>
      </c>
      <c r="Y2435" t="s">
        <v>134</v>
      </c>
      <c r="Z2435" t="s">
        <v>156</v>
      </c>
      <c r="AA2435">
        <v>5</v>
      </c>
      <c r="AB2435">
        <v>4</v>
      </c>
    </row>
    <row r="2436" spans="1:28" hidden="1" x14ac:dyDescent="0.3">
      <c r="A2436" t="s">
        <v>23429</v>
      </c>
      <c r="E2436" t="s">
        <v>23430</v>
      </c>
      <c r="F2436" t="s">
        <v>23431</v>
      </c>
      <c r="G2436" t="s">
        <v>23432</v>
      </c>
      <c r="H2436" t="s">
        <v>23433</v>
      </c>
      <c r="I2436" t="s">
        <v>23434</v>
      </c>
      <c r="J2436">
        <v>2020</v>
      </c>
      <c r="K2436" t="s">
        <v>403</v>
      </c>
      <c r="L2436" t="s">
        <v>324</v>
      </c>
      <c r="N2436" t="s">
        <v>23435</v>
      </c>
      <c r="O2436" t="s">
        <v>23436</v>
      </c>
      <c r="P2436" t="s">
        <v>23437</v>
      </c>
      <c r="Q2436">
        <v>12</v>
      </c>
      <c r="R2436">
        <v>22</v>
      </c>
      <c r="S2436" t="s">
        <v>23438</v>
      </c>
      <c r="T2436" t="s">
        <v>23439</v>
      </c>
      <c r="U2436" t="s">
        <v>130</v>
      </c>
      <c r="V2436" t="s">
        <v>131</v>
      </c>
      <c r="W2436" t="s">
        <v>132</v>
      </c>
      <c r="X2436" t="s">
        <v>751</v>
      </c>
      <c r="Y2436" t="s">
        <v>134</v>
      </c>
      <c r="Z2436" t="s">
        <v>102</v>
      </c>
      <c r="AA2436">
        <v>5</v>
      </c>
      <c r="AB2436">
        <v>4</v>
      </c>
    </row>
    <row r="2437" spans="1:28" hidden="1" x14ac:dyDescent="0.3">
      <c r="A2437" t="s">
        <v>23440</v>
      </c>
      <c r="E2437" t="s">
        <v>23441</v>
      </c>
      <c r="F2437" t="s">
        <v>23442</v>
      </c>
      <c r="G2437" t="s">
        <v>23443</v>
      </c>
      <c r="H2437" t="s">
        <v>23444</v>
      </c>
      <c r="I2437" t="s">
        <v>23445</v>
      </c>
      <c r="J2437">
        <v>2020</v>
      </c>
      <c r="K2437" t="s">
        <v>3126</v>
      </c>
      <c r="L2437" t="s">
        <v>8329</v>
      </c>
      <c r="N2437" t="s">
        <v>23446</v>
      </c>
      <c r="R2437">
        <v>22</v>
      </c>
      <c r="S2437" t="s">
        <v>23447</v>
      </c>
      <c r="T2437" t="s">
        <v>23448</v>
      </c>
      <c r="U2437" t="s">
        <v>130</v>
      </c>
      <c r="V2437" t="s">
        <v>131</v>
      </c>
      <c r="W2437" t="s">
        <v>132</v>
      </c>
      <c r="X2437" t="s">
        <v>751</v>
      </c>
      <c r="Y2437" t="s">
        <v>134</v>
      </c>
      <c r="Z2437" t="s">
        <v>102</v>
      </c>
      <c r="AA2437">
        <v>5</v>
      </c>
      <c r="AB2437">
        <v>4</v>
      </c>
    </row>
    <row r="2438" spans="1:28" hidden="1" x14ac:dyDescent="0.3">
      <c r="A2438" t="s">
        <v>23449</v>
      </c>
      <c r="E2438" t="s">
        <v>23450</v>
      </c>
      <c r="F2438" t="s">
        <v>23451</v>
      </c>
      <c r="G2438" t="s">
        <v>23452</v>
      </c>
      <c r="H2438" t="s">
        <v>23453</v>
      </c>
      <c r="I2438" t="s">
        <v>23454</v>
      </c>
      <c r="J2438">
        <v>2020</v>
      </c>
      <c r="K2438" t="s">
        <v>403</v>
      </c>
      <c r="L2438" t="s">
        <v>324</v>
      </c>
      <c r="N2438" t="s">
        <v>23455</v>
      </c>
      <c r="O2438" t="s">
        <v>23456</v>
      </c>
      <c r="P2438" t="s">
        <v>23457</v>
      </c>
      <c r="Q2438">
        <v>15</v>
      </c>
      <c r="R2438">
        <v>22</v>
      </c>
      <c r="S2438" t="s">
        <v>23458</v>
      </c>
      <c r="T2438" t="s">
        <v>23459</v>
      </c>
      <c r="U2438" t="s">
        <v>130</v>
      </c>
      <c r="V2438" t="s">
        <v>131</v>
      </c>
      <c r="W2438" t="s">
        <v>132</v>
      </c>
      <c r="X2438" t="s">
        <v>751</v>
      </c>
      <c r="Y2438" t="s">
        <v>134</v>
      </c>
      <c r="Z2438" t="s">
        <v>362</v>
      </c>
      <c r="AA2438">
        <v>5</v>
      </c>
      <c r="AB2438">
        <v>4</v>
      </c>
    </row>
    <row r="2439" spans="1:28" hidden="1" x14ac:dyDescent="0.3">
      <c r="A2439" t="s">
        <v>23460</v>
      </c>
      <c r="E2439" t="s">
        <v>23461</v>
      </c>
      <c r="F2439" t="s">
        <v>23462</v>
      </c>
      <c r="G2439" t="s">
        <v>23463</v>
      </c>
      <c r="H2439" t="s">
        <v>23464</v>
      </c>
      <c r="I2439" t="s">
        <v>23465</v>
      </c>
      <c r="J2439">
        <v>2020</v>
      </c>
      <c r="K2439" t="s">
        <v>23466</v>
      </c>
      <c r="L2439" t="s">
        <v>7349</v>
      </c>
      <c r="M2439" t="s">
        <v>190</v>
      </c>
      <c r="O2439" t="s">
        <v>23467</v>
      </c>
      <c r="P2439" t="s">
        <v>23468</v>
      </c>
      <c r="Q2439">
        <v>11</v>
      </c>
      <c r="R2439">
        <v>22</v>
      </c>
      <c r="S2439" t="s">
        <v>23469</v>
      </c>
      <c r="T2439" t="s">
        <v>23470</v>
      </c>
      <c r="U2439" t="s">
        <v>130</v>
      </c>
      <c r="V2439" t="s">
        <v>131</v>
      </c>
      <c r="W2439" t="s">
        <v>132</v>
      </c>
      <c r="X2439" t="s">
        <v>182</v>
      </c>
      <c r="Y2439" t="s">
        <v>134</v>
      </c>
      <c r="Z2439" t="s">
        <v>97</v>
      </c>
      <c r="AA2439">
        <v>5</v>
      </c>
      <c r="AB2439">
        <v>4</v>
      </c>
    </row>
    <row r="2440" spans="1:28" hidden="1" x14ac:dyDescent="0.3">
      <c r="A2440" t="s">
        <v>23471</v>
      </c>
      <c r="E2440" t="s">
        <v>23472</v>
      </c>
      <c r="F2440" t="s">
        <v>23473</v>
      </c>
      <c r="G2440" t="s">
        <v>23474</v>
      </c>
      <c r="H2440" t="s">
        <v>23475</v>
      </c>
      <c r="I2440" t="s">
        <v>23476</v>
      </c>
      <c r="J2440">
        <v>2020</v>
      </c>
      <c r="K2440" t="s">
        <v>736</v>
      </c>
      <c r="L2440" t="s">
        <v>276</v>
      </c>
      <c r="M2440" t="s">
        <v>737</v>
      </c>
      <c r="N2440" t="s">
        <v>23477</v>
      </c>
      <c r="R2440">
        <v>22</v>
      </c>
      <c r="S2440" t="s">
        <v>23478</v>
      </c>
      <c r="T2440" t="s">
        <v>23479</v>
      </c>
      <c r="U2440" t="s">
        <v>130</v>
      </c>
      <c r="V2440" t="s">
        <v>131</v>
      </c>
      <c r="W2440" t="s">
        <v>132</v>
      </c>
      <c r="X2440" t="s">
        <v>194</v>
      </c>
      <c r="Y2440" t="s">
        <v>134</v>
      </c>
      <c r="Z2440" t="s">
        <v>156</v>
      </c>
      <c r="AA2440">
        <v>5</v>
      </c>
      <c r="AB2440">
        <v>4</v>
      </c>
    </row>
    <row r="2441" spans="1:28" hidden="1" x14ac:dyDescent="0.3">
      <c r="A2441" t="s">
        <v>23480</v>
      </c>
      <c r="E2441" t="s">
        <v>23481</v>
      </c>
      <c r="F2441" t="s">
        <v>23482</v>
      </c>
      <c r="G2441" t="s">
        <v>23483</v>
      </c>
      <c r="H2441" t="s">
        <v>23484</v>
      </c>
      <c r="I2441" t="s">
        <v>23485</v>
      </c>
      <c r="J2441">
        <v>2020</v>
      </c>
      <c r="K2441" t="s">
        <v>726</v>
      </c>
      <c r="L2441" t="s">
        <v>591</v>
      </c>
      <c r="M2441" t="s">
        <v>415</v>
      </c>
      <c r="N2441" t="s">
        <v>23486</v>
      </c>
      <c r="R2441">
        <v>22</v>
      </c>
      <c r="S2441" t="s">
        <v>23487</v>
      </c>
      <c r="T2441" t="s">
        <v>23488</v>
      </c>
      <c r="U2441" t="s">
        <v>130</v>
      </c>
      <c r="V2441" t="s">
        <v>131</v>
      </c>
      <c r="W2441" t="s">
        <v>132</v>
      </c>
      <c r="X2441" t="s">
        <v>194</v>
      </c>
      <c r="Y2441" t="s">
        <v>134</v>
      </c>
      <c r="Z2441" t="s">
        <v>135</v>
      </c>
      <c r="AA2441">
        <v>5</v>
      </c>
      <c r="AB2441">
        <v>4</v>
      </c>
    </row>
    <row r="2442" spans="1:28" hidden="1" x14ac:dyDescent="0.3">
      <c r="A2442" t="s">
        <v>23489</v>
      </c>
      <c r="E2442" t="s">
        <v>23490</v>
      </c>
      <c r="F2442" t="s">
        <v>23491</v>
      </c>
      <c r="G2442" t="s">
        <v>23492</v>
      </c>
      <c r="H2442" t="s">
        <v>23493</v>
      </c>
      <c r="I2442" t="s">
        <v>23494</v>
      </c>
      <c r="J2442">
        <v>2020</v>
      </c>
      <c r="K2442" t="s">
        <v>2133</v>
      </c>
      <c r="L2442" t="s">
        <v>427</v>
      </c>
      <c r="N2442" t="s">
        <v>23495</v>
      </c>
      <c r="R2442">
        <v>22</v>
      </c>
      <c r="S2442" t="s">
        <v>23496</v>
      </c>
      <c r="T2442" t="s">
        <v>23497</v>
      </c>
      <c r="U2442" t="s">
        <v>130</v>
      </c>
      <c r="V2442" t="s">
        <v>131</v>
      </c>
      <c r="W2442" t="s">
        <v>132</v>
      </c>
      <c r="X2442" t="s">
        <v>194</v>
      </c>
      <c r="Y2442" t="s">
        <v>134</v>
      </c>
      <c r="Z2442" t="s">
        <v>156</v>
      </c>
      <c r="AA2442">
        <v>5</v>
      </c>
      <c r="AB2442">
        <v>4</v>
      </c>
    </row>
    <row r="2443" spans="1:28" hidden="1" x14ac:dyDescent="0.3">
      <c r="A2443" t="s">
        <v>23498</v>
      </c>
      <c r="E2443" t="s">
        <v>23499</v>
      </c>
      <c r="F2443" t="s">
        <v>23500</v>
      </c>
      <c r="G2443" t="s">
        <v>23501</v>
      </c>
      <c r="H2443" t="s">
        <v>23502</v>
      </c>
      <c r="I2443" t="s">
        <v>23503</v>
      </c>
      <c r="J2443">
        <v>2020</v>
      </c>
      <c r="K2443" t="s">
        <v>3711</v>
      </c>
      <c r="L2443" t="s">
        <v>3496</v>
      </c>
      <c r="M2443" t="s">
        <v>653</v>
      </c>
      <c r="O2443" t="s">
        <v>23504</v>
      </c>
      <c r="P2443" t="s">
        <v>23505</v>
      </c>
      <c r="Q2443">
        <v>8</v>
      </c>
      <c r="R2443">
        <v>22</v>
      </c>
      <c r="S2443" t="s">
        <v>23506</v>
      </c>
      <c r="T2443" t="s">
        <v>23507</v>
      </c>
      <c r="U2443" t="s">
        <v>130</v>
      </c>
      <c r="V2443" t="s">
        <v>131</v>
      </c>
      <c r="W2443" t="s">
        <v>132</v>
      </c>
      <c r="X2443" t="s">
        <v>133</v>
      </c>
      <c r="Y2443" t="s">
        <v>134</v>
      </c>
      <c r="Z2443" t="s">
        <v>156</v>
      </c>
      <c r="AA2443">
        <v>5</v>
      </c>
      <c r="AB2443">
        <v>4</v>
      </c>
    </row>
    <row r="2444" spans="1:28" hidden="1" x14ac:dyDescent="0.3">
      <c r="A2444" t="s">
        <v>23508</v>
      </c>
      <c r="E2444" t="s">
        <v>23509</v>
      </c>
      <c r="F2444" t="s">
        <v>23510</v>
      </c>
      <c r="G2444" t="s">
        <v>23511</v>
      </c>
      <c r="H2444" t="s">
        <v>23512</v>
      </c>
      <c r="I2444" t="s">
        <v>23513</v>
      </c>
      <c r="J2444">
        <v>2019</v>
      </c>
      <c r="K2444" t="s">
        <v>3083</v>
      </c>
      <c r="L2444" t="s">
        <v>240</v>
      </c>
      <c r="M2444" t="s">
        <v>415</v>
      </c>
      <c r="N2444" t="s">
        <v>23514</v>
      </c>
      <c r="R2444">
        <v>21</v>
      </c>
      <c r="S2444" t="s">
        <v>23515</v>
      </c>
      <c r="T2444" t="s">
        <v>23516</v>
      </c>
      <c r="U2444" t="s">
        <v>130</v>
      </c>
      <c r="V2444" t="s">
        <v>131</v>
      </c>
      <c r="W2444" t="s">
        <v>132</v>
      </c>
      <c r="X2444" t="s">
        <v>133</v>
      </c>
      <c r="Y2444" t="s">
        <v>134</v>
      </c>
      <c r="Z2444" t="s">
        <v>135</v>
      </c>
      <c r="AA2444">
        <v>6</v>
      </c>
      <c r="AB2444">
        <v>4</v>
      </c>
    </row>
    <row r="2445" spans="1:28" hidden="1" x14ac:dyDescent="0.3">
      <c r="A2445" t="s">
        <v>23517</v>
      </c>
      <c r="E2445" t="s">
        <v>23518</v>
      </c>
      <c r="F2445" t="s">
        <v>23519</v>
      </c>
      <c r="G2445" t="s">
        <v>23520</v>
      </c>
      <c r="H2445" t="s">
        <v>23521</v>
      </c>
      <c r="I2445" t="s">
        <v>23522</v>
      </c>
      <c r="J2445">
        <v>2019</v>
      </c>
      <c r="K2445" t="s">
        <v>7930</v>
      </c>
      <c r="L2445" t="s">
        <v>591</v>
      </c>
      <c r="M2445" t="s">
        <v>23523</v>
      </c>
      <c r="N2445" t="s">
        <v>20221</v>
      </c>
      <c r="R2445">
        <v>21</v>
      </c>
      <c r="S2445" t="s">
        <v>23524</v>
      </c>
      <c r="T2445" t="s">
        <v>23525</v>
      </c>
      <c r="U2445" t="s">
        <v>130</v>
      </c>
      <c r="V2445" t="s">
        <v>131</v>
      </c>
      <c r="W2445" t="s">
        <v>132</v>
      </c>
      <c r="X2445" t="s">
        <v>194</v>
      </c>
      <c r="Y2445" t="s">
        <v>134</v>
      </c>
      <c r="Z2445" t="s">
        <v>135</v>
      </c>
      <c r="AA2445">
        <v>6</v>
      </c>
      <c r="AB2445">
        <v>4</v>
      </c>
    </row>
    <row r="2446" spans="1:28" hidden="1" x14ac:dyDescent="0.3">
      <c r="A2446" t="s">
        <v>23526</v>
      </c>
      <c r="E2446" t="s">
        <v>23527</v>
      </c>
      <c r="F2446" t="s">
        <v>23528</v>
      </c>
      <c r="G2446" t="s">
        <v>23529</v>
      </c>
      <c r="H2446" t="s">
        <v>23530</v>
      </c>
      <c r="I2446" t="s">
        <v>23531</v>
      </c>
      <c r="J2446">
        <v>2020</v>
      </c>
      <c r="K2446" t="s">
        <v>1563</v>
      </c>
      <c r="L2446" t="s">
        <v>1025</v>
      </c>
      <c r="M2446" t="s">
        <v>415</v>
      </c>
      <c r="O2446" t="s">
        <v>23532</v>
      </c>
      <c r="P2446" t="s">
        <v>1004</v>
      </c>
      <c r="Q2446">
        <v>7</v>
      </c>
      <c r="R2446">
        <v>21</v>
      </c>
      <c r="S2446" t="s">
        <v>23533</v>
      </c>
      <c r="T2446" t="s">
        <v>23534</v>
      </c>
      <c r="U2446" t="s">
        <v>130</v>
      </c>
      <c r="V2446" t="s">
        <v>131</v>
      </c>
      <c r="W2446" t="s">
        <v>132</v>
      </c>
      <c r="X2446" t="s">
        <v>316</v>
      </c>
      <c r="Y2446" t="s">
        <v>134</v>
      </c>
      <c r="Z2446" t="s">
        <v>102</v>
      </c>
      <c r="AA2446">
        <v>5</v>
      </c>
      <c r="AB2446">
        <v>4</v>
      </c>
    </row>
    <row r="2447" spans="1:28" hidden="1" x14ac:dyDescent="0.3">
      <c r="A2447" t="s">
        <v>23535</v>
      </c>
      <c r="E2447" t="s">
        <v>23536</v>
      </c>
      <c r="F2447" t="s">
        <v>23537</v>
      </c>
      <c r="G2447" t="s">
        <v>23538</v>
      </c>
      <c r="H2447" t="s">
        <v>23539</v>
      </c>
      <c r="I2447" t="s">
        <v>23540</v>
      </c>
      <c r="J2447">
        <v>2020</v>
      </c>
      <c r="K2447" t="s">
        <v>1686</v>
      </c>
      <c r="L2447" t="s">
        <v>13247</v>
      </c>
      <c r="O2447" t="s">
        <v>415</v>
      </c>
      <c r="P2447" t="s">
        <v>591</v>
      </c>
      <c r="Q2447">
        <v>9</v>
      </c>
      <c r="R2447">
        <v>21</v>
      </c>
      <c r="S2447" t="s">
        <v>23541</v>
      </c>
      <c r="T2447" t="s">
        <v>23542</v>
      </c>
      <c r="U2447" t="s">
        <v>130</v>
      </c>
      <c r="V2447" t="s">
        <v>131</v>
      </c>
      <c r="W2447" t="s">
        <v>132</v>
      </c>
      <c r="Y2447" t="s">
        <v>134</v>
      </c>
      <c r="Z2447" t="s">
        <v>2668</v>
      </c>
      <c r="AA2447">
        <v>5</v>
      </c>
      <c r="AB2447">
        <v>4</v>
      </c>
    </row>
    <row r="2448" spans="1:28" hidden="1" x14ac:dyDescent="0.3">
      <c r="A2448" t="s">
        <v>23543</v>
      </c>
      <c r="E2448" t="s">
        <v>23544</v>
      </c>
      <c r="F2448" t="s">
        <v>23545</v>
      </c>
      <c r="G2448" t="s">
        <v>23546</v>
      </c>
      <c r="H2448" t="s">
        <v>23547</v>
      </c>
      <c r="I2448" t="s">
        <v>23548</v>
      </c>
      <c r="J2448">
        <v>2020</v>
      </c>
      <c r="K2448" t="s">
        <v>23549</v>
      </c>
      <c r="L2448" t="s">
        <v>602</v>
      </c>
      <c r="M2448" t="s">
        <v>203</v>
      </c>
      <c r="O2448" t="s">
        <v>14309</v>
      </c>
      <c r="P2448" t="s">
        <v>13610</v>
      </c>
      <c r="Q2448">
        <v>7</v>
      </c>
      <c r="R2448">
        <v>21</v>
      </c>
      <c r="S2448" t="s">
        <v>23550</v>
      </c>
      <c r="T2448" t="s">
        <v>23551</v>
      </c>
      <c r="U2448" t="s">
        <v>130</v>
      </c>
      <c r="V2448" t="s">
        <v>131</v>
      </c>
      <c r="W2448" t="s">
        <v>132</v>
      </c>
      <c r="X2448" t="s">
        <v>194</v>
      </c>
      <c r="Y2448" t="s">
        <v>134</v>
      </c>
      <c r="Z2448" t="s">
        <v>102</v>
      </c>
      <c r="AA2448">
        <v>5</v>
      </c>
      <c r="AB2448">
        <v>4</v>
      </c>
    </row>
    <row r="2449" spans="1:28" hidden="1" x14ac:dyDescent="0.3">
      <c r="A2449" t="s">
        <v>23552</v>
      </c>
      <c r="E2449" t="s">
        <v>23553</v>
      </c>
      <c r="F2449" t="s">
        <v>23554</v>
      </c>
      <c r="G2449" t="s">
        <v>23555</v>
      </c>
      <c r="H2449" t="s">
        <v>23556</v>
      </c>
      <c r="I2449" t="s">
        <v>23557</v>
      </c>
      <c r="J2449">
        <v>2020</v>
      </c>
      <c r="K2449" t="s">
        <v>3307</v>
      </c>
      <c r="L2449" t="s">
        <v>834</v>
      </c>
      <c r="N2449" t="s">
        <v>23558</v>
      </c>
      <c r="R2449">
        <v>21</v>
      </c>
      <c r="S2449" t="s">
        <v>23559</v>
      </c>
      <c r="T2449" t="s">
        <v>23560</v>
      </c>
      <c r="U2449" t="s">
        <v>130</v>
      </c>
      <c r="V2449" t="s">
        <v>131</v>
      </c>
      <c r="W2449" t="s">
        <v>132</v>
      </c>
      <c r="X2449" t="s">
        <v>194</v>
      </c>
      <c r="Y2449" t="s">
        <v>134</v>
      </c>
      <c r="Z2449" t="s">
        <v>156</v>
      </c>
      <c r="AA2449">
        <v>5</v>
      </c>
      <c r="AB2449">
        <v>4</v>
      </c>
    </row>
    <row r="2450" spans="1:28" hidden="1" x14ac:dyDescent="0.3">
      <c r="A2450" t="s">
        <v>23561</v>
      </c>
      <c r="E2450" t="s">
        <v>23562</v>
      </c>
      <c r="F2450" t="s">
        <v>23563</v>
      </c>
      <c r="G2450" t="s">
        <v>23564</v>
      </c>
      <c r="H2450" t="s">
        <v>23565</v>
      </c>
      <c r="I2450" t="s">
        <v>23566</v>
      </c>
      <c r="J2450">
        <v>2020</v>
      </c>
      <c r="K2450" t="s">
        <v>23567</v>
      </c>
      <c r="L2450" t="s">
        <v>6786</v>
      </c>
      <c r="N2450" t="s">
        <v>1155</v>
      </c>
      <c r="O2450" t="s">
        <v>415</v>
      </c>
      <c r="P2450" t="s">
        <v>633</v>
      </c>
      <c r="Q2450">
        <v>12</v>
      </c>
      <c r="R2450">
        <v>21</v>
      </c>
      <c r="S2450" t="s">
        <v>23568</v>
      </c>
      <c r="T2450" t="s">
        <v>23569</v>
      </c>
      <c r="U2450" t="s">
        <v>130</v>
      </c>
      <c r="V2450" t="s">
        <v>131</v>
      </c>
      <c r="W2450" t="s">
        <v>132</v>
      </c>
      <c r="X2450" t="s">
        <v>751</v>
      </c>
      <c r="Y2450" t="s">
        <v>134</v>
      </c>
      <c r="Z2450" t="s">
        <v>135</v>
      </c>
      <c r="AA2450">
        <v>5</v>
      </c>
      <c r="AB2450">
        <v>4</v>
      </c>
    </row>
    <row r="2451" spans="1:28" hidden="1" x14ac:dyDescent="0.3">
      <c r="A2451" t="s">
        <v>23570</v>
      </c>
      <c r="E2451" t="s">
        <v>23571</v>
      </c>
      <c r="F2451" t="s">
        <v>23572</v>
      </c>
      <c r="G2451" t="s">
        <v>23573</v>
      </c>
      <c r="H2451" t="s">
        <v>23574</v>
      </c>
      <c r="I2451" t="s">
        <v>23575</v>
      </c>
      <c r="J2451">
        <v>2020</v>
      </c>
      <c r="K2451" t="s">
        <v>23576</v>
      </c>
      <c r="L2451" t="s">
        <v>8102</v>
      </c>
      <c r="N2451" t="s">
        <v>23577</v>
      </c>
      <c r="R2451">
        <v>20</v>
      </c>
      <c r="S2451" t="s">
        <v>23578</v>
      </c>
      <c r="T2451" t="s">
        <v>23579</v>
      </c>
      <c r="U2451" t="s">
        <v>130</v>
      </c>
      <c r="V2451" t="s">
        <v>131</v>
      </c>
      <c r="W2451" t="s">
        <v>132</v>
      </c>
      <c r="X2451" t="s">
        <v>133</v>
      </c>
      <c r="Y2451" t="s">
        <v>134</v>
      </c>
      <c r="Z2451" t="s">
        <v>101</v>
      </c>
      <c r="AA2451">
        <v>5</v>
      </c>
      <c r="AB2451">
        <v>4</v>
      </c>
    </row>
    <row r="2452" spans="1:28" hidden="1" x14ac:dyDescent="0.3">
      <c r="A2452" t="s">
        <v>23580</v>
      </c>
      <c r="E2452" t="s">
        <v>23581</v>
      </c>
      <c r="F2452" t="s">
        <v>23582</v>
      </c>
      <c r="G2452" t="s">
        <v>23583</v>
      </c>
      <c r="H2452" t="s">
        <v>23584</v>
      </c>
      <c r="I2452" t="s">
        <v>23585</v>
      </c>
      <c r="J2452">
        <v>2020</v>
      </c>
      <c r="K2452" t="s">
        <v>122</v>
      </c>
      <c r="L2452" t="s">
        <v>323</v>
      </c>
      <c r="M2452" t="s">
        <v>124</v>
      </c>
      <c r="N2452" t="s">
        <v>23586</v>
      </c>
      <c r="O2452" t="s">
        <v>23587</v>
      </c>
      <c r="P2452" t="s">
        <v>11479</v>
      </c>
      <c r="Q2452">
        <v>7</v>
      </c>
      <c r="R2452">
        <v>20</v>
      </c>
      <c r="S2452" t="s">
        <v>23588</v>
      </c>
      <c r="T2452" t="s">
        <v>23589</v>
      </c>
      <c r="U2452" t="s">
        <v>130</v>
      </c>
      <c r="V2452" t="s">
        <v>131</v>
      </c>
      <c r="W2452" t="s">
        <v>132</v>
      </c>
      <c r="X2452" t="s">
        <v>182</v>
      </c>
      <c r="Y2452" t="s">
        <v>134</v>
      </c>
      <c r="Z2452" t="s">
        <v>156</v>
      </c>
      <c r="AA2452">
        <v>5</v>
      </c>
      <c r="AB2452">
        <v>4</v>
      </c>
    </row>
    <row r="2453" spans="1:28" hidden="1" x14ac:dyDescent="0.3">
      <c r="A2453" t="s">
        <v>23590</v>
      </c>
      <c r="E2453" t="s">
        <v>23591</v>
      </c>
      <c r="F2453" t="s">
        <v>23592</v>
      </c>
      <c r="G2453" t="s">
        <v>23593</v>
      </c>
      <c r="H2453" t="s">
        <v>23594</v>
      </c>
      <c r="I2453" t="s">
        <v>23595</v>
      </c>
      <c r="J2453">
        <v>2020</v>
      </c>
      <c r="K2453" t="s">
        <v>17576</v>
      </c>
      <c r="L2453" t="s">
        <v>653</v>
      </c>
      <c r="M2453" t="s">
        <v>124</v>
      </c>
      <c r="N2453" t="s">
        <v>23596</v>
      </c>
      <c r="O2453" t="s">
        <v>23597</v>
      </c>
      <c r="P2453" t="s">
        <v>17747</v>
      </c>
      <c r="Q2453">
        <v>12</v>
      </c>
      <c r="R2453">
        <v>20</v>
      </c>
      <c r="S2453" t="s">
        <v>23598</v>
      </c>
      <c r="T2453" t="s">
        <v>23599</v>
      </c>
      <c r="U2453" t="s">
        <v>130</v>
      </c>
      <c r="V2453" t="s">
        <v>131</v>
      </c>
      <c r="W2453" t="s">
        <v>132</v>
      </c>
      <c r="X2453" t="s">
        <v>133</v>
      </c>
      <c r="Y2453" t="s">
        <v>134</v>
      </c>
      <c r="Z2453" t="s">
        <v>102</v>
      </c>
      <c r="AA2453">
        <v>5</v>
      </c>
      <c r="AB2453">
        <v>4</v>
      </c>
    </row>
    <row r="2454" spans="1:28" hidden="1" x14ac:dyDescent="0.3">
      <c r="A2454" t="s">
        <v>23600</v>
      </c>
      <c r="E2454" t="s">
        <v>23601</v>
      </c>
      <c r="F2454" t="s">
        <v>23602</v>
      </c>
      <c r="G2454" t="s">
        <v>23603</v>
      </c>
      <c r="H2454" t="s">
        <v>23604</v>
      </c>
      <c r="I2454" t="s">
        <v>23605</v>
      </c>
      <c r="J2454">
        <v>2020</v>
      </c>
      <c r="K2454" t="s">
        <v>22364</v>
      </c>
      <c r="L2454" t="s">
        <v>834</v>
      </c>
      <c r="M2454" t="s">
        <v>324</v>
      </c>
      <c r="O2454" t="s">
        <v>23606</v>
      </c>
      <c r="P2454" t="s">
        <v>8858</v>
      </c>
      <c r="Q2454">
        <v>8</v>
      </c>
      <c r="R2454">
        <v>20</v>
      </c>
      <c r="S2454" t="s">
        <v>23607</v>
      </c>
      <c r="T2454" t="s">
        <v>23608</v>
      </c>
      <c r="U2454" t="s">
        <v>130</v>
      </c>
      <c r="V2454" t="s">
        <v>131</v>
      </c>
      <c r="W2454" t="s">
        <v>132</v>
      </c>
      <c r="X2454" t="s">
        <v>488</v>
      </c>
      <c r="Y2454" t="s">
        <v>134</v>
      </c>
      <c r="Z2454" t="s">
        <v>135</v>
      </c>
      <c r="AA2454">
        <v>5</v>
      </c>
      <c r="AB2454">
        <v>4</v>
      </c>
    </row>
    <row r="2455" spans="1:28" hidden="1" x14ac:dyDescent="0.3">
      <c r="A2455" t="s">
        <v>23609</v>
      </c>
      <c r="E2455" t="s">
        <v>23610</v>
      </c>
      <c r="F2455" t="s">
        <v>23611</v>
      </c>
      <c r="G2455" t="s">
        <v>23612</v>
      </c>
      <c r="H2455" t="s">
        <v>23613</v>
      </c>
      <c r="I2455" t="s">
        <v>23614</v>
      </c>
      <c r="J2455">
        <v>2020</v>
      </c>
      <c r="K2455" t="s">
        <v>163</v>
      </c>
      <c r="L2455" t="s">
        <v>2177</v>
      </c>
      <c r="O2455" t="s">
        <v>961</v>
      </c>
      <c r="P2455" t="s">
        <v>23615</v>
      </c>
      <c r="Q2455">
        <v>7</v>
      </c>
      <c r="R2455">
        <v>20</v>
      </c>
      <c r="S2455" t="s">
        <v>23616</v>
      </c>
      <c r="T2455" t="s">
        <v>23617</v>
      </c>
      <c r="U2455" t="s">
        <v>130</v>
      </c>
      <c r="V2455" t="s">
        <v>131</v>
      </c>
      <c r="W2455" t="s">
        <v>132</v>
      </c>
      <c r="X2455" t="s">
        <v>133</v>
      </c>
      <c r="Y2455" t="s">
        <v>134</v>
      </c>
      <c r="Z2455" t="s">
        <v>135</v>
      </c>
      <c r="AA2455">
        <v>5</v>
      </c>
      <c r="AB2455">
        <v>4</v>
      </c>
    </row>
    <row r="2456" spans="1:28" hidden="1" x14ac:dyDescent="0.3">
      <c r="A2456" t="s">
        <v>23618</v>
      </c>
      <c r="E2456" t="s">
        <v>23619</v>
      </c>
      <c r="F2456" t="s">
        <v>23620</v>
      </c>
      <c r="G2456" t="s">
        <v>23621</v>
      </c>
      <c r="H2456" t="s">
        <v>23622</v>
      </c>
      <c r="I2456" t="s">
        <v>23623</v>
      </c>
      <c r="J2456">
        <v>2020</v>
      </c>
      <c r="K2456" t="s">
        <v>9468</v>
      </c>
      <c r="L2456" t="s">
        <v>263</v>
      </c>
      <c r="M2456" t="s">
        <v>190</v>
      </c>
      <c r="O2456" t="s">
        <v>23624</v>
      </c>
      <c r="P2456" t="s">
        <v>23625</v>
      </c>
      <c r="Q2456">
        <v>15</v>
      </c>
      <c r="R2456">
        <v>20</v>
      </c>
      <c r="S2456" t="s">
        <v>23626</v>
      </c>
      <c r="T2456" t="s">
        <v>23627</v>
      </c>
      <c r="U2456" t="s">
        <v>130</v>
      </c>
      <c r="V2456" t="s">
        <v>131</v>
      </c>
      <c r="W2456" t="s">
        <v>132</v>
      </c>
      <c r="Y2456" t="s">
        <v>134</v>
      </c>
      <c r="Z2456" t="s">
        <v>156</v>
      </c>
      <c r="AA2456">
        <v>5</v>
      </c>
      <c r="AB2456">
        <v>4</v>
      </c>
    </row>
    <row r="2457" spans="1:28" hidden="1" x14ac:dyDescent="0.3">
      <c r="A2457" t="s">
        <v>23628</v>
      </c>
      <c r="E2457" t="s">
        <v>23629</v>
      </c>
      <c r="F2457" t="s">
        <v>23630</v>
      </c>
      <c r="G2457" t="s">
        <v>23631</v>
      </c>
      <c r="H2457" t="s">
        <v>23632</v>
      </c>
      <c r="I2457" t="s">
        <v>23633</v>
      </c>
      <c r="J2457">
        <v>2020</v>
      </c>
      <c r="K2457" t="s">
        <v>1241</v>
      </c>
      <c r="L2457" t="s">
        <v>653</v>
      </c>
      <c r="M2457" t="s">
        <v>177</v>
      </c>
      <c r="N2457" t="s">
        <v>23634</v>
      </c>
      <c r="R2457">
        <v>20</v>
      </c>
      <c r="S2457" t="s">
        <v>23635</v>
      </c>
      <c r="T2457" t="s">
        <v>23636</v>
      </c>
      <c r="U2457" t="s">
        <v>130</v>
      </c>
      <c r="V2457" t="s">
        <v>131</v>
      </c>
      <c r="W2457" t="s">
        <v>132</v>
      </c>
      <c r="X2457" t="s">
        <v>194</v>
      </c>
      <c r="Y2457" t="s">
        <v>134</v>
      </c>
      <c r="Z2457" t="s">
        <v>102</v>
      </c>
      <c r="AA2457">
        <v>5</v>
      </c>
      <c r="AB2457">
        <v>4</v>
      </c>
    </row>
    <row r="2458" spans="1:28" hidden="1" x14ac:dyDescent="0.3">
      <c r="A2458" t="s">
        <v>23637</v>
      </c>
      <c r="E2458" t="s">
        <v>23638</v>
      </c>
      <c r="F2458" t="s">
        <v>23639</v>
      </c>
      <c r="G2458" t="s">
        <v>23640</v>
      </c>
      <c r="H2458" t="s">
        <v>23641</v>
      </c>
      <c r="I2458" t="s">
        <v>23642</v>
      </c>
      <c r="J2458">
        <v>2020</v>
      </c>
      <c r="K2458" t="s">
        <v>726</v>
      </c>
      <c r="L2458" t="s">
        <v>591</v>
      </c>
      <c r="M2458" t="s">
        <v>415</v>
      </c>
      <c r="N2458" t="s">
        <v>23643</v>
      </c>
      <c r="R2458">
        <v>20</v>
      </c>
      <c r="S2458" t="s">
        <v>23644</v>
      </c>
      <c r="T2458" t="s">
        <v>23645</v>
      </c>
      <c r="U2458" t="s">
        <v>130</v>
      </c>
      <c r="V2458" t="s">
        <v>131</v>
      </c>
      <c r="W2458" t="s">
        <v>132</v>
      </c>
      <c r="X2458" t="s">
        <v>194</v>
      </c>
      <c r="Y2458" t="s">
        <v>134</v>
      </c>
      <c r="Z2458" t="s">
        <v>102</v>
      </c>
      <c r="AA2458">
        <v>5</v>
      </c>
      <c r="AB2458">
        <v>4</v>
      </c>
    </row>
    <row r="2459" spans="1:28" hidden="1" x14ac:dyDescent="0.3">
      <c r="A2459" t="s">
        <v>23646</v>
      </c>
      <c r="E2459" t="s">
        <v>23647</v>
      </c>
      <c r="F2459" t="s">
        <v>23648</v>
      </c>
      <c r="G2459" t="s">
        <v>23649</v>
      </c>
      <c r="H2459" t="s">
        <v>23650</v>
      </c>
      <c r="I2459" t="s">
        <v>23651</v>
      </c>
      <c r="J2459">
        <v>2020</v>
      </c>
      <c r="K2459" t="s">
        <v>20672</v>
      </c>
      <c r="L2459" t="s">
        <v>324</v>
      </c>
      <c r="M2459" t="s">
        <v>602</v>
      </c>
      <c r="N2459" t="s">
        <v>23652</v>
      </c>
      <c r="R2459">
        <v>20</v>
      </c>
      <c r="S2459" t="s">
        <v>23653</v>
      </c>
      <c r="T2459" t="s">
        <v>23654</v>
      </c>
      <c r="U2459" t="s">
        <v>130</v>
      </c>
      <c r="V2459" t="s">
        <v>131</v>
      </c>
      <c r="W2459" t="s">
        <v>132</v>
      </c>
      <c r="X2459" t="s">
        <v>194</v>
      </c>
      <c r="Y2459" t="s">
        <v>134</v>
      </c>
      <c r="Z2459" t="s">
        <v>102</v>
      </c>
      <c r="AA2459">
        <v>5</v>
      </c>
      <c r="AB2459">
        <v>4</v>
      </c>
    </row>
    <row r="2460" spans="1:28" hidden="1" x14ac:dyDescent="0.3">
      <c r="A2460" t="s">
        <v>23655</v>
      </c>
      <c r="E2460" t="s">
        <v>23656</v>
      </c>
      <c r="F2460" t="s">
        <v>23657</v>
      </c>
      <c r="G2460" t="s">
        <v>23658</v>
      </c>
      <c r="H2460" t="s">
        <v>23659</v>
      </c>
      <c r="I2460" t="s">
        <v>23660</v>
      </c>
      <c r="J2460">
        <v>2020</v>
      </c>
      <c r="K2460" t="s">
        <v>3428</v>
      </c>
      <c r="L2460" t="s">
        <v>834</v>
      </c>
      <c r="N2460" t="s">
        <v>591</v>
      </c>
      <c r="R2460">
        <v>19</v>
      </c>
      <c r="S2460" t="s">
        <v>23661</v>
      </c>
      <c r="T2460" t="s">
        <v>23662</v>
      </c>
      <c r="U2460" t="s">
        <v>130</v>
      </c>
      <c r="V2460" t="s">
        <v>131</v>
      </c>
      <c r="W2460" t="s">
        <v>132</v>
      </c>
      <c r="Y2460" t="s">
        <v>134</v>
      </c>
      <c r="Z2460" t="s">
        <v>135</v>
      </c>
      <c r="AA2460">
        <v>5</v>
      </c>
      <c r="AB2460">
        <v>4</v>
      </c>
    </row>
    <row r="2461" spans="1:28" hidden="1" x14ac:dyDescent="0.3">
      <c r="A2461" t="s">
        <v>23663</v>
      </c>
      <c r="E2461" t="s">
        <v>23664</v>
      </c>
      <c r="F2461" t="s">
        <v>23665</v>
      </c>
      <c r="G2461" t="s">
        <v>23666</v>
      </c>
      <c r="H2461" t="s">
        <v>23667</v>
      </c>
      <c r="I2461" t="s">
        <v>23668</v>
      </c>
      <c r="J2461">
        <v>2020</v>
      </c>
      <c r="K2461" t="s">
        <v>736</v>
      </c>
      <c r="L2461" t="s">
        <v>276</v>
      </c>
      <c r="M2461" t="s">
        <v>13466</v>
      </c>
      <c r="N2461" t="s">
        <v>23669</v>
      </c>
      <c r="R2461">
        <v>19</v>
      </c>
      <c r="S2461" t="s">
        <v>23670</v>
      </c>
      <c r="T2461" t="s">
        <v>23671</v>
      </c>
      <c r="U2461" t="s">
        <v>130</v>
      </c>
      <c r="V2461" t="s">
        <v>131</v>
      </c>
      <c r="W2461" t="s">
        <v>132</v>
      </c>
      <c r="Y2461" t="s">
        <v>134</v>
      </c>
      <c r="Z2461" t="s">
        <v>105</v>
      </c>
      <c r="AA2461">
        <v>5</v>
      </c>
      <c r="AB2461">
        <v>4</v>
      </c>
    </row>
    <row r="2462" spans="1:28" hidden="1" x14ac:dyDescent="0.3">
      <c r="A2462" t="s">
        <v>23672</v>
      </c>
      <c r="E2462" t="s">
        <v>23673</v>
      </c>
      <c r="F2462" t="s">
        <v>23674</v>
      </c>
      <c r="G2462" t="s">
        <v>23675</v>
      </c>
      <c r="H2462" t="s">
        <v>23676</v>
      </c>
      <c r="I2462" t="s">
        <v>23677</v>
      </c>
      <c r="J2462">
        <v>2020</v>
      </c>
      <c r="K2462" t="s">
        <v>403</v>
      </c>
      <c r="L2462" t="s">
        <v>324</v>
      </c>
      <c r="N2462" t="s">
        <v>23678</v>
      </c>
      <c r="O2462" t="s">
        <v>23679</v>
      </c>
      <c r="P2462" t="s">
        <v>23680</v>
      </c>
      <c r="Q2462">
        <v>9</v>
      </c>
      <c r="R2462">
        <v>19</v>
      </c>
      <c r="S2462" t="s">
        <v>23681</v>
      </c>
      <c r="T2462" t="s">
        <v>23682</v>
      </c>
      <c r="U2462" t="s">
        <v>130</v>
      </c>
      <c r="V2462" t="s">
        <v>131</v>
      </c>
      <c r="W2462" t="s">
        <v>132</v>
      </c>
      <c r="Y2462" t="s">
        <v>134</v>
      </c>
      <c r="Z2462" t="s">
        <v>135</v>
      </c>
      <c r="AA2462">
        <v>5</v>
      </c>
      <c r="AB2462">
        <v>4</v>
      </c>
    </row>
    <row r="2463" spans="1:28" hidden="1" x14ac:dyDescent="0.3">
      <c r="A2463" t="s">
        <v>23683</v>
      </c>
      <c r="E2463" t="s">
        <v>23684</v>
      </c>
      <c r="F2463" t="s">
        <v>23685</v>
      </c>
      <c r="G2463" t="s">
        <v>23686</v>
      </c>
      <c r="H2463" t="s">
        <v>23687</v>
      </c>
      <c r="I2463" t="s">
        <v>23688</v>
      </c>
      <c r="J2463">
        <v>2021</v>
      </c>
      <c r="K2463" t="s">
        <v>23689</v>
      </c>
      <c r="L2463" t="s">
        <v>602</v>
      </c>
      <c r="M2463" t="s">
        <v>216</v>
      </c>
      <c r="O2463" t="s">
        <v>23690</v>
      </c>
      <c r="P2463" t="s">
        <v>20091</v>
      </c>
      <c r="Q2463">
        <v>12</v>
      </c>
      <c r="R2463">
        <v>18</v>
      </c>
      <c r="S2463" t="s">
        <v>23691</v>
      </c>
      <c r="T2463" t="s">
        <v>23692</v>
      </c>
      <c r="U2463" t="s">
        <v>130</v>
      </c>
      <c r="V2463" t="s">
        <v>131</v>
      </c>
      <c r="W2463" t="s">
        <v>132</v>
      </c>
      <c r="Y2463" t="s">
        <v>134</v>
      </c>
      <c r="Z2463" t="s">
        <v>156</v>
      </c>
      <c r="AA2463">
        <v>4</v>
      </c>
      <c r="AB2463">
        <v>4</v>
      </c>
    </row>
    <row r="2464" spans="1:28" hidden="1" x14ac:dyDescent="0.3">
      <c r="A2464" t="s">
        <v>23693</v>
      </c>
      <c r="E2464" t="s">
        <v>23694</v>
      </c>
      <c r="F2464" t="s">
        <v>23695</v>
      </c>
      <c r="G2464" t="s">
        <v>23696</v>
      </c>
      <c r="H2464" t="s">
        <v>23697</v>
      </c>
      <c r="I2464" t="s">
        <v>23698</v>
      </c>
      <c r="J2464">
        <v>2020</v>
      </c>
      <c r="K2464" t="s">
        <v>12375</v>
      </c>
      <c r="L2464" t="s">
        <v>633</v>
      </c>
      <c r="M2464" t="s">
        <v>216</v>
      </c>
      <c r="N2464" t="s">
        <v>23699</v>
      </c>
      <c r="R2464">
        <v>18</v>
      </c>
      <c r="S2464" t="s">
        <v>23700</v>
      </c>
      <c r="T2464" t="s">
        <v>23701</v>
      </c>
      <c r="U2464" t="s">
        <v>130</v>
      </c>
      <c r="V2464" t="s">
        <v>131</v>
      </c>
      <c r="W2464" t="s">
        <v>132</v>
      </c>
      <c r="Y2464" t="s">
        <v>134</v>
      </c>
      <c r="Z2464" t="s">
        <v>106</v>
      </c>
      <c r="AA2464">
        <v>5</v>
      </c>
      <c r="AB2464">
        <v>4</v>
      </c>
    </row>
    <row r="2465" spans="1:28" hidden="1" x14ac:dyDescent="0.3">
      <c r="A2465" t="s">
        <v>23702</v>
      </c>
      <c r="E2465" t="s">
        <v>23703</v>
      </c>
      <c r="F2465" t="s">
        <v>23704</v>
      </c>
      <c r="G2465" t="s">
        <v>23705</v>
      </c>
      <c r="H2465" t="s">
        <v>23706</v>
      </c>
      <c r="I2465" t="s">
        <v>23707</v>
      </c>
      <c r="J2465">
        <v>2020</v>
      </c>
      <c r="K2465" t="s">
        <v>12105</v>
      </c>
      <c r="L2465" t="s">
        <v>427</v>
      </c>
      <c r="M2465" t="s">
        <v>216</v>
      </c>
      <c r="N2465" t="s">
        <v>23708</v>
      </c>
      <c r="O2465" t="s">
        <v>23709</v>
      </c>
      <c r="P2465" t="s">
        <v>23710</v>
      </c>
      <c r="Q2465">
        <v>9</v>
      </c>
      <c r="R2465">
        <v>18</v>
      </c>
      <c r="S2465" t="s">
        <v>23711</v>
      </c>
      <c r="T2465" t="s">
        <v>23712</v>
      </c>
      <c r="U2465" t="s">
        <v>130</v>
      </c>
      <c r="V2465" t="s">
        <v>131</v>
      </c>
      <c r="W2465" t="s">
        <v>132</v>
      </c>
      <c r="Y2465" t="s">
        <v>134</v>
      </c>
      <c r="Z2465" t="s">
        <v>106</v>
      </c>
      <c r="AA2465">
        <v>5</v>
      </c>
      <c r="AB2465">
        <v>4</v>
      </c>
    </row>
    <row r="2466" spans="1:28" hidden="1" x14ac:dyDescent="0.3">
      <c r="A2466" t="s">
        <v>23713</v>
      </c>
      <c r="E2466" t="s">
        <v>23714</v>
      </c>
      <c r="F2466" t="s">
        <v>23715</v>
      </c>
      <c r="G2466" t="s">
        <v>23716</v>
      </c>
      <c r="H2466" t="s">
        <v>23717</v>
      </c>
      <c r="I2466" t="s">
        <v>23718</v>
      </c>
      <c r="J2466">
        <v>2020</v>
      </c>
      <c r="K2466" t="s">
        <v>403</v>
      </c>
      <c r="L2466" t="s">
        <v>324</v>
      </c>
      <c r="N2466" t="s">
        <v>23719</v>
      </c>
      <c r="O2466" t="s">
        <v>23720</v>
      </c>
      <c r="P2466" t="s">
        <v>23721</v>
      </c>
      <c r="Q2466">
        <v>12</v>
      </c>
      <c r="R2466">
        <v>18</v>
      </c>
      <c r="S2466" t="s">
        <v>23722</v>
      </c>
      <c r="T2466" t="s">
        <v>23723</v>
      </c>
      <c r="U2466" t="s">
        <v>130</v>
      </c>
      <c r="V2466" t="s">
        <v>131</v>
      </c>
      <c r="W2466" t="s">
        <v>132</v>
      </c>
      <c r="Y2466" t="s">
        <v>134</v>
      </c>
      <c r="Z2466" t="s">
        <v>156</v>
      </c>
      <c r="AA2466">
        <v>5</v>
      </c>
      <c r="AB2466">
        <v>4</v>
      </c>
    </row>
    <row r="2467" spans="1:28" hidden="1" x14ac:dyDescent="0.3">
      <c r="A2467" t="s">
        <v>23724</v>
      </c>
      <c r="E2467" t="s">
        <v>23725</v>
      </c>
      <c r="F2467" t="s">
        <v>23726</v>
      </c>
      <c r="G2467" t="s">
        <v>23727</v>
      </c>
      <c r="H2467" t="s">
        <v>23728</v>
      </c>
      <c r="I2467" t="s">
        <v>23729</v>
      </c>
      <c r="J2467">
        <v>2020</v>
      </c>
      <c r="K2467" t="s">
        <v>6307</v>
      </c>
      <c r="L2467" t="s">
        <v>253</v>
      </c>
      <c r="O2467" t="s">
        <v>2269</v>
      </c>
      <c r="P2467" t="s">
        <v>7071</v>
      </c>
      <c r="Q2467">
        <v>11</v>
      </c>
      <c r="R2467">
        <v>18</v>
      </c>
      <c r="S2467" t="s">
        <v>23730</v>
      </c>
      <c r="T2467" t="s">
        <v>23731</v>
      </c>
      <c r="U2467" t="s">
        <v>130</v>
      </c>
      <c r="V2467" t="s">
        <v>131</v>
      </c>
      <c r="W2467" t="s">
        <v>132</v>
      </c>
      <c r="Y2467" t="s">
        <v>134</v>
      </c>
      <c r="Z2467" t="s">
        <v>106</v>
      </c>
      <c r="AA2467">
        <v>5</v>
      </c>
      <c r="AB2467">
        <v>4</v>
      </c>
    </row>
    <row r="2468" spans="1:28" hidden="1" x14ac:dyDescent="0.3">
      <c r="A2468" t="s">
        <v>23732</v>
      </c>
      <c r="E2468" t="s">
        <v>23733</v>
      </c>
      <c r="F2468" t="s">
        <v>23734</v>
      </c>
      <c r="G2468" t="s">
        <v>23735</v>
      </c>
      <c r="H2468" t="s">
        <v>23736</v>
      </c>
      <c r="I2468" t="s">
        <v>23737</v>
      </c>
      <c r="J2468">
        <v>2020</v>
      </c>
      <c r="K2468" t="s">
        <v>726</v>
      </c>
      <c r="L2468" t="s">
        <v>591</v>
      </c>
      <c r="M2468" t="s">
        <v>415</v>
      </c>
      <c r="N2468" t="s">
        <v>23738</v>
      </c>
      <c r="R2468">
        <v>18</v>
      </c>
      <c r="S2468" t="s">
        <v>23739</v>
      </c>
      <c r="T2468" t="s">
        <v>23740</v>
      </c>
      <c r="U2468" t="s">
        <v>130</v>
      </c>
      <c r="V2468" t="s">
        <v>131</v>
      </c>
      <c r="W2468" t="s">
        <v>132</v>
      </c>
      <c r="X2468" t="s">
        <v>194</v>
      </c>
      <c r="Y2468" t="s">
        <v>134</v>
      </c>
      <c r="Z2468" t="s">
        <v>102</v>
      </c>
      <c r="AA2468">
        <v>5</v>
      </c>
      <c r="AB2468">
        <v>4</v>
      </c>
    </row>
    <row r="2469" spans="1:28" hidden="1" x14ac:dyDescent="0.3">
      <c r="A2469" t="s">
        <v>23741</v>
      </c>
      <c r="E2469" t="s">
        <v>23742</v>
      </c>
      <c r="F2469" t="s">
        <v>23743</v>
      </c>
      <c r="G2469" t="s">
        <v>23744</v>
      </c>
      <c r="H2469" t="s">
        <v>23745</v>
      </c>
      <c r="I2469" t="s">
        <v>23746</v>
      </c>
      <c r="J2469">
        <v>2020</v>
      </c>
      <c r="K2469" t="s">
        <v>20672</v>
      </c>
      <c r="L2469" t="s">
        <v>324</v>
      </c>
      <c r="M2469" t="s">
        <v>240</v>
      </c>
      <c r="N2469" t="s">
        <v>23747</v>
      </c>
      <c r="R2469">
        <v>18</v>
      </c>
      <c r="S2469" t="s">
        <v>23748</v>
      </c>
      <c r="T2469" t="s">
        <v>23749</v>
      </c>
      <c r="U2469" t="s">
        <v>130</v>
      </c>
      <c r="V2469" t="s">
        <v>131</v>
      </c>
      <c r="W2469" t="s">
        <v>132</v>
      </c>
      <c r="X2469" t="s">
        <v>194</v>
      </c>
      <c r="Y2469" t="s">
        <v>134</v>
      </c>
      <c r="Z2469" t="s">
        <v>104</v>
      </c>
      <c r="AA2469">
        <v>5</v>
      </c>
      <c r="AB2469">
        <v>4</v>
      </c>
    </row>
    <row r="2470" spans="1:28" hidden="1" x14ac:dyDescent="0.3">
      <c r="A2470" t="s">
        <v>23750</v>
      </c>
      <c r="E2470" t="s">
        <v>23751</v>
      </c>
      <c r="F2470" t="s">
        <v>23752</v>
      </c>
      <c r="G2470" t="s">
        <v>23753</v>
      </c>
      <c r="H2470" t="s">
        <v>23754</v>
      </c>
      <c r="I2470" t="s">
        <v>23755</v>
      </c>
      <c r="J2470">
        <v>2021</v>
      </c>
      <c r="K2470" t="s">
        <v>958</v>
      </c>
      <c r="L2470" t="s">
        <v>2798</v>
      </c>
      <c r="M2470" t="s">
        <v>428</v>
      </c>
      <c r="O2470" t="s">
        <v>23756</v>
      </c>
      <c r="P2470" t="s">
        <v>18536</v>
      </c>
      <c r="Q2470">
        <v>15</v>
      </c>
      <c r="R2470">
        <v>18</v>
      </c>
      <c r="S2470" t="s">
        <v>23757</v>
      </c>
      <c r="T2470" t="s">
        <v>23758</v>
      </c>
      <c r="U2470" t="s">
        <v>130</v>
      </c>
      <c r="V2470" t="s">
        <v>131</v>
      </c>
      <c r="W2470" t="s">
        <v>132</v>
      </c>
      <c r="Y2470" t="s">
        <v>134</v>
      </c>
      <c r="Z2470" t="s">
        <v>98</v>
      </c>
      <c r="AA2470">
        <v>4</v>
      </c>
      <c r="AB2470">
        <v>4</v>
      </c>
    </row>
    <row r="2471" spans="1:28" hidden="1" x14ac:dyDescent="0.3">
      <c r="A2471" t="s">
        <v>23759</v>
      </c>
      <c r="E2471" t="s">
        <v>23760</v>
      </c>
      <c r="F2471" t="s">
        <v>23761</v>
      </c>
      <c r="G2471" t="s">
        <v>23762</v>
      </c>
      <c r="H2471" t="s">
        <v>23763</v>
      </c>
      <c r="I2471" t="s">
        <v>23764</v>
      </c>
      <c r="J2471">
        <v>2021</v>
      </c>
      <c r="K2471" t="s">
        <v>10189</v>
      </c>
      <c r="L2471" t="s">
        <v>1627</v>
      </c>
      <c r="N2471" t="s">
        <v>23765</v>
      </c>
      <c r="R2471">
        <v>18</v>
      </c>
      <c r="S2471" t="s">
        <v>23766</v>
      </c>
      <c r="T2471" t="s">
        <v>23767</v>
      </c>
      <c r="U2471" t="s">
        <v>130</v>
      </c>
      <c r="V2471" t="s">
        <v>131</v>
      </c>
      <c r="W2471" t="s">
        <v>132</v>
      </c>
      <c r="X2471" t="s">
        <v>133</v>
      </c>
      <c r="Y2471" t="s">
        <v>134</v>
      </c>
      <c r="Z2471" t="s">
        <v>102</v>
      </c>
      <c r="AA2471">
        <v>4</v>
      </c>
      <c r="AB2471">
        <v>4</v>
      </c>
    </row>
    <row r="2472" spans="1:28" hidden="1" x14ac:dyDescent="0.3">
      <c r="A2472" t="s">
        <v>23768</v>
      </c>
      <c r="E2472" t="s">
        <v>23769</v>
      </c>
      <c r="F2472" t="s">
        <v>23770</v>
      </c>
      <c r="G2472" t="s">
        <v>23771</v>
      </c>
      <c r="H2472" t="s">
        <v>23772</v>
      </c>
      <c r="I2472" t="s">
        <v>23773</v>
      </c>
      <c r="J2472">
        <v>2021</v>
      </c>
      <c r="K2472" t="s">
        <v>426</v>
      </c>
      <c r="L2472" t="s">
        <v>1729</v>
      </c>
      <c r="M2472" t="s">
        <v>380</v>
      </c>
      <c r="N2472" t="s">
        <v>23774</v>
      </c>
      <c r="O2472" t="s">
        <v>23775</v>
      </c>
      <c r="P2472" t="s">
        <v>23776</v>
      </c>
      <c r="Q2472">
        <v>11</v>
      </c>
      <c r="R2472">
        <v>18</v>
      </c>
      <c r="S2472" t="s">
        <v>23777</v>
      </c>
      <c r="T2472" t="s">
        <v>23778</v>
      </c>
      <c r="U2472" t="s">
        <v>130</v>
      </c>
      <c r="V2472" t="s">
        <v>131</v>
      </c>
      <c r="W2472" t="s">
        <v>132</v>
      </c>
      <c r="X2472" t="s">
        <v>316</v>
      </c>
      <c r="Y2472" t="s">
        <v>134</v>
      </c>
      <c r="Z2472" t="s">
        <v>101</v>
      </c>
      <c r="AA2472">
        <v>4</v>
      </c>
      <c r="AB2472">
        <v>4</v>
      </c>
    </row>
    <row r="2473" spans="1:28" hidden="1" x14ac:dyDescent="0.3">
      <c r="A2473" t="s">
        <v>23779</v>
      </c>
      <c r="E2473" t="s">
        <v>23780</v>
      </c>
      <c r="F2473" t="s">
        <v>23781</v>
      </c>
      <c r="G2473" t="s">
        <v>23782</v>
      </c>
      <c r="H2473" t="s">
        <v>23783</v>
      </c>
      <c r="I2473" t="s">
        <v>23784</v>
      </c>
      <c r="J2473">
        <v>2020</v>
      </c>
      <c r="K2473" t="s">
        <v>403</v>
      </c>
      <c r="L2473" t="s">
        <v>324</v>
      </c>
      <c r="O2473" t="s">
        <v>23785</v>
      </c>
      <c r="P2473" t="s">
        <v>23786</v>
      </c>
      <c r="Q2473">
        <v>11</v>
      </c>
      <c r="R2473">
        <v>18</v>
      </c>
      <c r="S2473" t="s">
        <v>23787</v>
      </c>
      <c r="T2473" t="s">
        <v>23788</v>
      </c>
      <c r="U2473" t="s">
        <v>130</v>
      </c>
      <c r="V2473" t="s">
        <v>131</v>
      </c>
      <c r="W2473" t="s">
        <v>132</v>
      </c>
      <c r="X2473" t="s">
        <v>751</v>
      </c>
      <c r="Y2473" t="s">
        <v>134</v>
      </c>
      <c r="Z2473" t="s">
        <v>135</v>
      </c>
      <c r="AA2473">
        <v>5</v>
      </c>
      <c r="AB2473">
        <v>4</v>
      </c>
    </row>
    <row r="2474" spans="1:28" hidden="1" x14ac:dyDescent="0.3">
      <c r="A2474" t="s">
        <v>23789</v>
      </c>
      <c r="E2474" t="s">
        <v>23790</v>
      </c>
      <c r="F2474" t="s">
        <v>23791</v>
      </c>
      <c r="G2474" t="s">
        <v>23792</v>
      </c>
      <c r="H2474" t="s">
        <v>23793</v>
      </c>
      <c r="I2474" t="s">
        <v>23794</v>
      </c>
      <c r="J2474">
        <v>2021</v>
      </c>
      <c r="K2474" t="s">
        <v>1874</v>
      </c>
      <c r="L2474" t="s">
        <v>538</v>
      </c>
      <c r="M2474" t="s">
        <v>240</v>
      </c>
      <c r="O2474" t="s">
        <v>23795</v>
      </c>
      <c r="P2474" t="s">
        <v>9281</v>
      </c>
      <c r="Q2474">
        <v>9</v>
      </c>
      <c r="R2474">
        <v>18</v>
      </c>
      <c r="S2474" t="s">
        <v>23796</v>
      </c>
      <c r="T2474" t="s">
        <v>23797</v>
      </c>
      <c r="U2474" t="s">
        <v>130</v>
      </c>
      <c r="V2474" t="s">
        <v>131</v>
      </c>
      <c r="W2474" t="s">
        <v>132</v>
      </c>
      <c r="Y2474" t="s">
        <v>134</v>
      </c>
      <c r="Z2474" t="s">
        <v>156</v>
      </c>
      <c r="AA2474">
        <v>4</v>
      </c>
      <c r="AB2474">
        <v>4</v>
      </c>
    </row>
    <row r="2475" spans="1:28" hidden="1" x14ac:dyDescent="0.3">
      <c r="A2475" t="s">
        <v>23798</v>
      </c>
      <c r="E2475" t="s">
        <v>23799</v>
      </c>
      <c r="F2475" t="s">
        <v>23800</v>
      </c>
      <c r="G2475" t="s">
        <v>23801</v>
      </c>
      <c r="H2475" t="s">
        <v>23802</v>
      </c>
      <c r="I2475" t="s">
        <v>23803</v>
      </c>
      <c r="J2475">
        <v>2021</v>
      </c>
      <c r="K2475" t="s">
        <v>1091</v>
      </c>
      <c r="L2475" t="s">
        <v>5640</v>
      </c>
      <c r="N2475" t="s">
        <v>23804</v>
      </c>
      <c r="R2475">
        <v>18</v>
      </c>
      <c r="S2475" t="s">
        <v>23805</v>
      </c>
      <c r="T2475" t="s">
        <v>23806</v>
      </c>
      <c r="U2475" t="s">
        <v>130</v>
      </c>
      <c r="V2475" t="s">
        <v>131</v>
      </c>
      <c r="W2475" t="s">
        <v>132</v>
      </c>
      <c r="X2475" t="s">
        <v>133</v>
      </c>
      <c r="Y2475" t="s">
        <v>134</v>
      </c>
      <c r="Z2475" t="s">
        <v>156</v>
      </c>
      <c r="AA2475">
        <v>4</v>
      </c>
      <c r="AB2475">
        <v>4</v>
      </c>
    </row>
    <row r="2476" spans="1:28" hidden="1" x14ac:dyDescent="0.3">
      <c r="A2476" t="s">
        <v>23807</v>
      </c>
      <c r="E2476" t="s">
        <v>23808</v>
      </c>
      <c r="F2476" t="s">
        <v>23809</v>
      </c>
      <c r="G2476" t="s">
        <v>23810</v>
      </c>
      <c r="H2476" t="s">
        <v>23811</v>
      </c>
      <c r="I2476" t="s">
        <v>23812</v>
      </c>
      <c r="J2476">
        <v>2021</v>
      </c>
      <c r="K2476" t="s">
        <v>4820</v>
      </c>
      <c r="L2476" t="s">
        <v>6449</v>
      </c>
      <c r="N2476" t="s">
        <v>23813</v>
      </c>
      <c r="R2476">
        <v>18</v>
      </c>
      <c r="S2476" t="s">
        <v>23814</v>
      </c>
      <c r="T2476" t="s">
        <v>23815</v>
      </c>
      <c r="U2476" t="s">
        <v>130</v>
      </c>
      <c r="V2476" t="s">
        <v>131</v>
      </c>
      <c r="W2476" t="s">
        <v>132</v>
      </c>
      <c r="X2476" t="s">
        <v>194</v>
      </c>
      <c r="Y2476" t="s">
        <v>134</v>
      </c>
      <c r="Z2476" t="s">
        <v>156</v>
      </c>
      <c r="AA2476">
        <v>4</v>
      </c>
      <c r="AB2476">
        <v>4</v>
      </c>
    </row>
    <row r="2477" spans="1:28" hidden="1" x14ac:dyDescent="0.3">
      <c r="A2477" t="s">
        <v>23816</v>
      </c>
      <c r="E2477" t="s">
        <v>23817</v>
      </c>
      <c r="F2477" t="s">
        <v>23818</v>
      </c>
      <c r="G2477" t="s">
        <v>23819</v>
      </c>
      <c r="H2477" t="s">
        <v>23820</v>
      </c>
      <c r="I2477" t="s">
        <v>23821</v>
      </c>
      <c r="J2477">
        <v>2021</v>
      </c>
      <c r="K2477" t="s">
        <v>23822</v>
      </c>
      <c r="L2477" t="s">
        <v>538</v>
      </c>
      <c r="M2477" t="s">
        <v>591</v>
      </c>
      <c r="O2477" t="s">
        <v>21846</v>
      </c>
      <c r="P2477" t="s">
        <v>23823</v>
      </c>
      <c r="Q2477">
        <v>20</v>
      </c>
      <c r="R2477">
        <v>18</v>
      </c>
      <c r="S2477" t="s">
        <v>23824</v>
      </c>
      <c r="T2477" t="s">
        <v>23825</v>
      </c>
      <c r="U2477" t="s">
        <v>130</v>
      </c>
      <c r="V2477" t="s">
        <v>131</v>
      </c>
      <c r="W2477" t="s">
        <v>132</v>
      </c>
      <c r="Y2477" t="s">
        <v>134</v>
      </c>
      <c r="Z2477" t="s">
        <v>106</v>
      </c>
      <c r="AA2477">
        <v>4</v>
      </c>
      <c r="AB2477">
        <v>4</v>
      </c>
    </row>
    <row r="2478" spans="1:28" hidden="1" x14ac:dyDescent="0.3">
      <c r="A2478" t="s">
        <v>23826</v>
      </c>
      <c r="E2478" t="s">
        <v>23827</v>
      </c>
      <c r="F2478" t="s">
        <v>23828</v>
      </c>
      <c r="G2478" t="s">
        <v>23829</v>
      </c>
      <c r="H2478" t="s">
        <v>23830</v>
      </c>
      <c r="I2478" t="s">
        <v>23831</v>
      </c>
      <c r="J2478">
        <v>2021</v>
      </c>
      <c r="K2478" t="s">
        <v>346</v>
      </c>
      <c r="L2478" t="s">
        <v>1618</v>
      </c>
      <c r="N2478" t="s">
        <v>23832</v>
      </c>
      <c r="R2478">
        <v>17</v>
      </c>
      <c r="S2478" t="s">
        <v>23833</v>
      </c>
      <c r="T2478" t="s">
        <v>23834</v>
      </c>
      <c r="U2478" t="s">
        <v>130</v>
      </c>
      <c r="V2478" t="s">
        <v>131</v>
      </c>
      <c r="W2478" t="s">
        <v>132</v>
      </c>
      <c r="Y2478" t="s">
        <v>134</v>
      </c>
      <c r="Z2478" t="s">
        <v>102</v>
      </c>
      <c r="AA2478">
        <v>4</v>
      </c>
      <c r="AB2478">
        <v>4</v>
      </c>
    </row>
    <row r="2479" spans="1:28" hidden="1" x14ac:dyDescent="0.3">
      <c r="A2479" t="s">
        <v>23835</v>
      </c>
      <c r="E2479" t="s">
        <v>23836</v>
      </c>
      <c r="F2479" t="s">
        <v>23837</v>
      </c>
      <c r="G2479" t="s">
        <v>23838</v>
      </c>
      <c r="H2479" t="s">
        <v>23839</v>
      </c>
      <c r="I2479" t="s">
        <v>23840</v>
      </c>
      <c r="J2479">
        <v>2021</v>
      </c>
      <c r="K2479" t="s">
        <v>23841</v>
      </c>
      <c r="L2479" t="s">
        <v>4582</v>
      </c>
      <c r="M2479" t="s">
        <v>203</v>
      </c>
      <c r="O2479" t="s">
        <v>4185</v>
      </c>
      <c r="P2479" t="s">
        <v>23842</v>
      </c>
      <c r="Q2479">
        <v>10</v>
      </c>
      <c r="R2479">
        <v>17</v>
      </c>
      <c r="S2479" t="s">
        <v>23843</v>
      </c>
      <c r="T2479" t="s">
        <v>23844</v>
      </c>
      <c r="U2479" t="s">
        <v>130</v>
      </c>
      <c r="V2479" t="s">
        <v>131</v>
      </c>
      <c r="W2479" t="s">
        <v>132</v>
      </c>
      <c r="X2479" t="s">
        <v>133</v>
      </c>
      <c r="Y2479" t="s">
        <v>134</v>
      </c>
      <c r="Z2479" t="s">
        <v>102</v>
      </c>
      <c r="AA2479">
        <v>4</v>
      </c>
      <c r="AB2479">
        <v>4</v>
      </c>
    </row>
    <row r="2480" spans="1:28" hidden="1" x14ac:dyDescent="0.3">
      <c r="A2480" t="s">
        <v>23845</v>
      </c>
      <c r="E2480" t="s">
        <v>23846</v>
      </c>
      <c r="F2480" t="s">
        <v>23847</v>
      </c>
      <c r="G2480" t="s">
        <v>23848</v>
      </c>
      <c r="H2480" t="s">
        <v>23849</v>
      </c>
      <c r="I2480" t="s">
        <v>23850</v>
      </c>
      <c r="J2480">
        <v>2021</v>
      </c>
      <c r="K2480" t="s">
        <v>4007</v>
      </c>
      <c r="L2480" t="s">
        <v>591</v>
      </c>
      <c r="M2480" t="s">
        <v>415</v>
      </c>
      <c r="N2480" t="s">
        <v>602</v>
      </c>
      <c r="O2480" t="s">
        <v>415</v>
      </c>
      <c r="P2480" t="s">
        <v>203</v>
      </c>
      <c r="Q2480">
        <v>8</v>
      </c>
      <c r="R2480">
        <v>17</v>
      </c>
      <c r="S2480" t="s">
        <v>23851</v>
      </c>
      <c r="T2480" t="s">
        <v>23852</v>
      </c>
      <c r="U2480" t="s">
        <v>130</v>
      </c>
      <c r="V2480" t="s">
        <v>131</v>
      </c>
      <c r="W2480" t="s">
        <v>132</v>
      </c>
      <c r="X2480" t="s">
        <v>194</v>
      </c>
      <c r="Y2480" t="s">
        <v>134</v>
      </c>
      <c r="Z2480" t="s">
        <v>156</v>
      </c>
      <c r="AA2480">
        <v>4</v>
      </c>
      <c r="AB2480">
        <v>4</v>
      </c>
    </row>
    <row r="2481" spans="1:28" hidden="1" x14ac:dyDescent="0.3">
      <c r="A2481" t="s">
        <v>23853</v>
      </c>
      <c r="E2481" t="s">
        <v>23854</v>
      </c>
      <c r="F2481" t="s">
        <v>23855</v>
      </c>
      <c r="G2481" t="s">
        <v>23856</v>
      </c>
      <c r="H2481" t="s">
        <v>23857</v>
      </c>
      <c r="I2481" t="s">
        <v>23858</v>
      </c>
      <c r="J2481">
        <v>2021</v>
      </c>
      <c r="K2481" t="s">
        <v>23859</v>
      </c>
      <c r="L2481" t="s">
        <v>694</v>
      </c>
      <c r="M2481" t="s">
        <v>216</v>
      </c>
      <c r="N2481" t="s">
        <v>1491</v>
      </c>
      <c r="O2481" t="s">
        <v>415</v>
      </c>
      <c r="P2481" t="s">
        <v>2798</v>
      </c>
      <c r="Q2481">
        <v>18</v>
      </c>
      <c r="R2481">
        <v>17</v>
      </c>
      <c r="S2481" t="s">
        <v>23860</v>
      </c>
      <c r="T2481" t="s">
        <v>23861</v>
      </c>
      <c r="U2481" t="s">
        <v>130</v>
      </c>
      <c r="V2481" t="s">
        <v>131</v>
      </c>
      <c r="W2481" t="s">
        <v>132</v>
      </c>
      <c r="X2481" t="s">
        <v>194</v>
      </c>
      <c r="Y2481" t="s">
        <v>134</v>
      </c>
      <c r="Z2481" t="s">
        <v>18401</v>
      </c>
      <c r="AA2481">
        <v>4</v>
      </c>
      <c r="AB2481">
        <v>4</v>
      </c>
    </row>
    <row r="2482" spans="1:28" hidden="1" x14ac:dyDescent="0.3">
      <c r="A2482" t="s">
        <v>23862</v>
      </c>
      <c r="E2482" t="s">
        <v>23863</v>
      </c>
      <c r="F2482" t="s">
        <v>23864</v>
      </c>
      <c r="G2482" t="s">
        <v>23865</v>
      </c>
      <c r="H2482" t="s">
        <v>23866</v>
      </c>
      <c r="I2482" t="s">
        <v>23867</v>
      </c>
      <c r="J2482">
        <v>2021</v>
      </c>
      <c r="K2482" t="s">
        <v>6745</v>
      </c>
      <c r="L2482" t="s">
        <v>694</v>
      </c>
      <c r="N2482" t="s">
        <v>23868</v>
      </c>
      <c r="R2482">
        <v>17</v>
      </c>
      <c r="S2482" t="s">
        <v>23869</v>
      </c>
      <c r="T2482" t="s">
        <v>23870</v>
      </c>
      <c r="U2482" t="s">
        <v>130</v>
      </c>
      <c r="V2482" t="s">
        <v>131</v>
      </c>
      <c r="W2482" t="s">
        <v>132</v>
      </c>
      <c r="X2482" t="s">
        <v>194</v>
      </c>
      <c r="Y2482" t="s">
        <v>134</v>
      </c>
      <c r="Z2482" t="s">
        <v>106</v>
      </c>
      <c r="AA2482">
        <v>4</v>
      </c>
      <c r="AB2482">
        <v>4</v>
      </c>
    </row>
    <row r="2483" spans="1:28" hidden="1" x14ac:dyDescent="0.3">
      <c r="A2483" t="s">
        <v>23871</v>
      </c>
      <c r="E2483" t="s">
        <v>23872</v>
      </c>
      <c r="F2483" t="s">
        <v>23873</v>
      </c>
      <c r="G2483" t="s">
        <v>23874</v>
      </c>
      <c r="H2483" t="s">
        <v>23875</v>
      </c>
      <c r="I2483" t="s">
        <v>23876</v>
      </c>
      <c r="J2483">
        <v>2021</v>
      </c>
      <c r="K2483" t="s">
        <v>23877</v>
      </c>
      <c r="L2483" t="s">
        <v>177</v>
      </c>
      <c r="M2483" t="s">
        <v>415</v>
      </c>
      <c r="O2483" t="s">
        <v>579</v>
      </c>
      <c r="P2483" t="s">
        <v>780</v>
      </c>
      <c r="Q2483">
        <v>16</v>
      </c>
      <c r="R2483">
        <v>17</v>
      </c>
      <c r="S2483" t="s">
        <v>23878</v>
      </c>
      <c r="T2483" t="s">
        <v>23879</v>
      </c>
      <c r="U2483" t="s">
        <v>130</v>
      </c>
      <c r="V2483" t="s">
        <v>131</v>
      </c>
      <c r="W2483" t="s">
        <v>132</v>
      </c>
      <c r="X2483" t="s">
        <v>194</v>
      </c>
      <c r="Y2483" t="s">
        <v>134</v>
      </c>
      <c r="Z2483" t="s">
        <v>996</v>
      </c>
      <c r="AA2483">
        <v>4</v>
      </c>
      <c r="AB2483">
        <v>4</v>
      </c>
    </row>
    <row r="2484" spans="1:28" hidden="1" x14ac:dyDescent="0.3">
      <c r="A2484" t="s">
        <v>23880</v>
      </c>
      <c r="E2484" t="s">
        <v>23881</v>
      </c>
      <c r="F2484" t="s">
        <v>23882</v>
      </c>
      <c r="G2484" t="s">
        <v>23883</v>
      </c>
      <c r="H2484" t="s">
        <v>23884</v>
      </c>
      <c r="I2484" t="s">
        <v>23885</v>
      </c>
      <c r="J2484">
        <v>2021</v>
      </c>
      <c r="K2484" t="s">
        <v>3861</v>
      </c>
      <c r="L2484" t="s">
        <v>560</v>
      </c>
      <c r="M2484" t="s">
        <v>415</v>
      </c>
      <c r="N2484" t="s">
        <v>1188</v>
      </c>
      <c r="R2484">
        <v>17</v>
      </c>
      <c r="S2484" t="s">
        <v>23886</v>
      </c>
      <c r="T2484" t="s">
        <v>23887</v>
      </c>
      <c r="U2484" t="s">
        <v>130</v>
      </c>
      <c r="V2484" t="s">
        <v>131</v>
      </c>
      <c r="W2484" t="s">
        <v>132</v>
      </c>
      <c r="X2484" t="s">
        <v>194</v>
      </c>
      <c r="Y2484" t="s">
        <v>134</v>
      </c>
      <c r="Z2484" t="s">
        <v>99</v>
      </c>
      <c r="AA2484">
        <v>4</v>
      </c>
      <c r="AB2484">
        <v>4</v>
      </c>
    </row>
    <row r="2485" spans="1:28" hidden="1" x14ac:dyDescent="0.3">
      <c r="A2485" t="s">
        <v>23888</v>
      </c>
      <c r="E2485" t="s">
        <v>23889</v>
      </c>
      <c r="F2485" t="s">
        <v>23890</v>
      </c>
      <c r="G2485" t="s">
        <v>23891</v>
      </c>
      <c r="H2485" t="s">
        <v>23892</v>
      </c>
      <c r="I2485" t="s">
        <v>23893</v>
      </c>
      <c r="J2485">
        <v>2021</v>
      </c>
      <c r="K2485" t="s">
        <v>23894</v>
      </c>
      <c r="L2485" t="s">
        <v>1025</v>
      </c>
      <c r="O2485" t="s">
        <v>415</v>
      </c>
      <c r="P2485" t="s">
        <v>561</v>
      </c>
      <c r="Q2485">
        <v>31</v>
      </c>
      <c r="R2485">
        <v>17</v>
      </c>
      <c r="S2485" t="s">
        <v>23895</v>
      </c>
      <c r="T2485" t="s">
        <v>23896</v>
      </c>
      <c r="U2485" t="s">
        <v>130</v>
      </c>
      <c r="V2485" t="s">
        <v>131</v>
      </c>
      <c r="W2485" t="s">
        <v>132</v>
      </c>
      <c r="X2485" t="s">
        <v>794</v>
      </c>
      <c r="Y2485" t="s">
        <v>134</v>
      </c>
      <c r="Z2485" t="s">
        <v>106</v>
      </c>
      <c r="AA2485">
        <v>4</v>
      </c>
      <c r="AB2485">
        <v>4</v>
      </c>
    </row>
    <row r="2486" spans="1:28" hidden="1" x14ac:dyDescent="0.3">
      <c r="A2486" t="s">
        <v>23897</v>
      </c>
      <c r="E2486" t="s">
        <v>23898</v>
      </c>
      <c r="F2486" t="s">
        <v>23899</v>
      </c>
      <c r="G2486" t="s">
        <v>23900</v>
      </c>
      <c r="H2486" t="s">
        <v>23901</v>
      </c>
      <c r="I2486" t="s">
        <v>23902</v>
      </c>
      <c r="J2486">
        <v>2021</v>
      </c>
      <c r="K2486" t="s">
        <v>460</v>
      </c>
      <c r="L2486" t="s">
        <v>1112</v>
      </c>
      <c r="M2486" t="s">
        <v>240</v>
      </c>
      <c r="O2486" t="s">
        <v>23903</v>
      </c>
      <c r="P2486" t="s">
        <v>23904</v>
      </c>
      <c r="Q2486">
        <v>110</v>
      </c>
      <c r="R2486">
        <v>17</v>
      </c>
      <c r="S2486" t="s">
        <v>23905</v>
      </c>
      <c r="T2486" t="s">
        <v>23906</v>
      </c>
      <c r="U2486" t="s">
        <v>130</v>
      </c>
      <c r="V2486" t="s">
        <v>131</v>
      </c>
      <c r="W2486" t="s">
        <v>132</v>
      </c>
      <c r="Y2486" t="s">
        <v>134</v>
      </c>
      <c r="Z2486" t="s">
        <v>156</v>
      </c>
      <c r="AA2486">
        <v>4</v>
      </c>
      <c r="AB2486">
        <v>4</v>
      </c>
    </row>
    <row r="2487" spans="1:28" hidden="1" x14ac:dyDescent="0.3">
      <c r="A2487" t="s">
        <v>23907</v>
      </c>
      <c r="E2487" t="s">
        <v>23908</v>
      </c>
      <c r="F2487" t="s">
        <v>23909</v>
      </c>
      <c r="G2487" t="s">
        <v>23910</v>
      </c>
      <c r="H2487" t="s">
        <v>23911</v>
      </c>
      <c r="I2487" t="s">
        <v>23912</v>
      </c>
      <c r="J2487">
        <v>2021</v>
      </c>
      <c r="K2487" t="s">
        <v>460</v>
      </c>
      <c r="L2487" t="s">
        <v>1112</v>
      </c>
      <c r="M2487" t="s">
        <v>324</v>
      </c>
      <c r="O2487" t="s">
        <v>23913</v>
      </c>
      <c r="P2487" t="s">
        <v>23914</v>
      </c>
      <c r="Q2487">
        <v>15</v>
      </c>
      <c r="R2487">
        <v>17</v>
      </c>
      <c r="S2487" t="s">
        <v>23915</v>
      </c>
      <c r="T2487" t="s">
        <v>23916</v>
      </c>
      <c r="U2487" t="s">
        <v>130</v>
      </c>
      <c r="V2487" t="s">
        <v>131</v>
      </c>
      <c r="W2487" t="s">
        <v>132</v>
      </c>
      <c r="X2487" t="s">
        <v>133</v>
      </c>
      <c r="Y2487" t="s">
        <v>134</v>
      </c>
      <c r="Z2487" t="s">
        <v>156</v>
      </c>
      <c r="AA2487">
        <v>4</v>
      </c>
      <c r="AB2487">
        <v>4</v>
      </c>
    </row>
    <row r="2488" spans="1:28" hidden="1" x14ac:dyDescent="0.3">
      <c r="A2488" t="s">
        <v>23917</v>
      </c>
      <c r="E2488" t="s">
        <v>23918</v>
      </c>
      <c r="F2488" t="s">
        <v>23919</v>
      </c>
      <c r="G2488" t="s">
        <v>23920</v>
      </c>
      <c r="H2488" t="s">
        <v>23921</v>
      </c>
      <c r="I2488" t="s">
        <v>23922</v>
      </c>
      <c r="J2488">
        <v>2021</v>
      </c>
      <c r="K2488" t="s">
        <v>346</v>
      </c>
      <c r="L2488" t="s">
        <v>3094</v>
      </c>
      <c r="N2488" t="s">
        <v>23923</v>
      </c>
      <c r="R2488">
        <v>17</v>
      </c>
      <c r="S2488" t="s">
        <v>23924</v>
      </c>
      <c r="T2488" t="s">
        <v>23925</v>
      </c>
      <c r="U2488" t="s">
        <v>130</v>
      </c>
      <c r="V2488" t="s">
        <v>131</v>
      </c>
      <c r="W2488" t="s">
        <v>132</v>
      </c>
      <c r="X2488" t="s">
        <v>182</v>
      </c>
      <c r="Y2488" t="s">
        <v>134</v>
      </c>
      <c r="Z2488" t="s">
        <v>102</v>
      </c>
      <c r="AA2488">
        <v>4</v>
      </c>
      <c r="AB2488">
        <v>4</v>
      </c>
    </row>
    <row r="2489" spans="1:28" hidden="1" x14ac:dyDescent="0.3">
      <c r="A2489" t="s">
        <v>23926</v>
      </c>
      <c r="E2489" t="s">
        <v>23927</v>
      </c>
      <c r="F2489" t="s">
        <v>23928</v>
      </c>
      <c r="G2489" t="s">
        <v>23929</v>
      </c>
      <c r="H2489" t="s">
        <v>23930</v>
      </c>
      <c r="I2489" t="s">
        <v>23931</v>
      </c>
      <c r="J2489">
        <v>2021</v>
      </c>
      <c r="K2489" t="s">
        <v>23932</v>
      </c>
      <c r="L2489" t="s">
        <v>6325</v>
      </c>
      <c r="M2489" t="s">
        <v>428</v>
      </c>
      <c r="O2489" t="s">
        <v>1492</v>
      </c>
      <c r="P2489" t="s">
        <v>7216</v>
      </c>
      <c r="Q2489">
        <v>8</v>
      </c>
      <c r="R2489">
        <v>17</v>
      </c>
      <c r="S2489" t="s">
        <v>23933</v>
      </c>
      <c r="T2489" t="s">
        <v>23934</v>
      </c>
      <c r="U2489" t="s">
        <v>130</v>
      </c>
      <c r="V2489" t="s">
        <v>131</v>
      </c>
      <c r="W2489" t="s">
        <v>132</v>
      </c>
      <c r="X2489" t="s">
        <v>751</v>
      </c>
      <c r="Y2489" t="s">
        <v>134</v>
      </c>
      <c r="Z2489" t="s">
        <v>102</v>
      </c>
      <c r="AA2489">
        <v>4</v>
      </c>
      <c r="AB2489">
        <v>4</v>
      </c>
    </row>
    <row r="2490" spans="1:28" hidden="1" x14ac:dyDescent="0.3">
      <c r="A2490" t="s">
        <v>23935</v>
      </c>
      <c r="E2490" t="s">
        <v>23936</v>
      </c>
      <c r="F2490" t="s">
        <v>23937</v>
      </c>
      <c r="G2490" t="s">
        <v>23938</v>
      </c>
      <c r="H2490" t="s">
        <v>23939</v>
      </c>
      <c r="I2490" t="s">
        <v>23940</v>
      </c>
      <c r="J2490">
        <v>2021</v>
      </c>
      <c r="K2490" t="s">
        <v>2766</v>
      </c>
      <c r="L2490" t="s">
        <v>633</v>
      </c>
      <c r="M2490" t="s">
        <v>538</v>
      </c>
      <c r="N2490" t="s">
        <v>23941</v>
      </c>
      <c r="R2490">
        <v>17</v>
      </c>
      <c r="S2490" t="s">
        <v>23942</v>
      </c>
      <c r="T2490" t="s">
        <v>23943</v>
      </c>
      <c r="U2490" t="s">
        <v>130</v>
      </c>
      <c r="V2490" t="s">
        <v>131</v>
      </c>
      <c r="W2490" t="s">
        <v>132</v>
      </c>
      <c r="X2490" t="s">
        <v>751</v>
      </c>
      <c r="Y2490" t="s">
        <v>134</v>
      </c>
      <c r="Z2490" t="s">
        <v>107</v>
      </c>
      <c r="AA2490">
        <v>4</v>
      </c>
      <c r="AB2490">
        <v>4</v>
      </c>
    </row>
    <row r="2491" spans="1:28" hidden="1" x14ac:dyDescent="0.3">
      <c r="A2491" t="s">
        <v>23944</v>
      </c>
      <c r="E2491" t="s">
        <v>23945</v>
      </c>
      <c r="F2491" t="s">
        <v>23946</v>
      </c>
      <c r="G2491" t="s">
        <v>23947</v>
      </c>
      <c r="H2491" t="s">
        <v>23948</v>
      </c>
      <c r="I2491" t="s">
        <v>23949</v>
      </c>
      <c r="J2491">
        <v>2021</v>
      </c>
      <c r="K2491" t="s">
        <v>1596</v>
      </c>
      <c r="L2491" t="s">
        <v>177</v>
      </c>
      <c r="M2491" t="s">
        <v>653</v>
      </c>
      <c r="N2491" t="s">
        <v>23950</v>
      </c>
      <c r="R2491">
        <v>17</v>
      </c>
      <c r="S2491" t="s">
        <v>23951</v>
      </c>
      <c r="T2491" t="s">
        <v>23952</v>
      </c>
      <c r="U2491" t="s">
        <v>130</v>
      </c>
      <c r="V2491" t="s">
        <v>131</v>
      </c>
      <c r="W2491" t="s">
        <v>132</v>
      </c>
      <c r="X2491" t="s">
        <v>194</v>
      </c>
      <c r="Y2491" t="s">
        <v>134</v>
      </c>
      <c r="Z2491" t="s">
        <v>362</v>
      </c>
      <c r="AA2491">
        <v>4</v>
      </c>
      <c r="AB2491">
        <v>4</v>
      </c>
    </row>
    <row r="2492" spans="1:28" hidden="1" x14ac:dyDescent="0.3">
      <c r="A2492" t="s">
        <v>23953</v>
      </c>
      <c r="E2492" t="s">
        <v>23954</v>
      </c>
      <c r="F2492" t="s">
        <v>23955</v>
      </c>
      <c r="G2492" t="s">
        <v>23956</v>
      </c>
      <c r="H2492" t="s">
        <v>23957</v>
      </c>
      <c r="I2492" t="s">
        <v>23958</v>
      </c>
      <c r="J2492">
        <v>2021</v>
      </c>
      <c r="K2492" t="s">
        <v>20672</v>
      </c>
      <c r="L2492" t="s">
        <v>203</v>
      </c>
      <c r="M2492" t="s">
        <v>177</v>
      </c>
      <c r="N2492" t="s">
        <v>23959</v>
      </c>
      <c r="R2492">
        <v>17</v>
      </c>
      <c r="S2492" t="s">
        <v>23960</v>
      </c>
      <c r="T2492" t="s">
        <v>23961</v>
      </c>
      <c r="U2492" t="s">
        <v>130</v>
      </c>
      <c r="V2492" t="s">
        <v>131</v>
      </c>
      <c r="W2492" t="s">
        <v>132</v>
      </c>
      <c r="X2492" t="s">
        <v>194</v>
      </c>
      <c r="Y2492" t="s">
        <v>134</v>
      </c>
      <c r="Z2492" t="s">
        <v>156</v>
      </c>
      <c r="AA2492">
        <v>4</v>
      </c>
      <c r="AB2492">
        <v>4</v>
      </c>
    </row>
    <row r="2493" spans="1:28" hidden="1" x14ac:dyDescent="0.3">
      <c r="A2493" t="s">
        <v>23962</v>
      </c>
      <c r="E2493" t="s">
        <v>23963</v>
      </c>
      <c r="F2493" t="s">
        <v>23964</v>
      </c>
      <c r="G2493" t="s">
        <v>23965</v>
      </c>
      <c r="H2493" t="s">
        <v>23966</v>
      </c>
      <c r="I2493" t="s">
        <v>23967</v>
      </c>
      <c r="J2493">
        <v>2021</v>
      </c>
      <c r="K2493" t="s">
        <v>18573</v>
      </c>
      <c r="L2493" t="s">
        <v>633</v>
      </c>
      <c r="M2493" t="s">
        <v>602</v>
      </c>
      <c r="N2493" t="s">
        <v>23968</v>
      </c>
      <c r="R2493">
        <v>17</v>
      </c>
      <c r="S2493" t="s">
        <v>23969</v>
      </c>
      <c r="T2493" t="s">
        <v>23970</v>
      </c>
      <c r="U2493" t="s">
        <v>130</v>
      </c>
      <c r="V2493" t="s">
        <v>131</v>
      </c>
      <c r="W2493" t="s">
        <v>132</v>
      </c>
      <c r="X2493" t="s">
        <v>194</v>
      </c>
      <c r="Y2493" t="s">
        <v>134</v>
      </c>
      <c r="Z2493" t="s">
        <v>104</v>
      </c>
      <c r="AA2493">
        <v>4</v>
      </c>
      <c r="AB2493">
        <v>4</v>
      </c>
    </row>
    <row r="2494" spans="1:28" hidden="1" x14ac:dyDescent="0.3">
      <c r="A2494" t="s">
        <v>23971</v>
      </c>
      <c r="E2494" t="s">
        <v>23972</v>
      </c>
      <c r="F2494" t="s">
        <v>23973</v>
      </c>
      <c r="G2494" t="s">
        <v>23974</v>
      </c>
      <c r="H2494" t="s">
        <v>23975</v>
      </c>
      <c r="I2494" t="s">
        <v>23976</v>
      </c>
      <c r="J2494">
        <v>2021</v>
      </c>
      <c r="K2494" t="s">
        <v>23977</v>
      </c>
      <c r="L2494" t="s">
        <v>276</v>
      </c>
      <c r="M2494" t="s">
        <v>380</v>
      </c>
      <c r="O2494" t="s">
        <v>4204</v>
      </c>
      <c r="P2494" t="s">
        <v>14544</v>
      </c>
      <c r="Q2494">
        <v>12</v>
      </c>
      <c r="R2494">
        <v>17</v>
      </c>
      <c r="S2494" t="s">
        <v>23978</v>
      </c>
      <c r="T2494" t="s">
        <v>23979</v>
      </c>
      <c r="U2494" t="s">
        <v>130</v>
      </c>
      <c r="V2494" t="s">
        <v>131</v>
      </c>
      <c r="W2494" t="s">
        <v>132</v>
      </c>
      <c r="X2494" t="s">
        <v>194</v>
      </c>
      <c r="Y2494" t="s">
        <v>134</v>
      </c>
      <c r="Z2494" t="s">
        <v>156</v>
      </c>
      <c r="AA2494">
        <v>4</v>
      </c>
      <c r="AB2494">
        <v>4</v>
      </c>
    </row>
    <row r="2495" spans="1:28" hidden="1" x14ac:dyDescent="0.3">
      <c r="A2495" t="s">
        <v>23980</v>
      </c>
      <c r="E2495" t="s">
        <v>23981</v>
      </c>
      <c r="F2495" t="s">
        <v>23982</v>
      </c>
      <c r="G2495" t="s">
        <v>23983</v>
      </c>
      <c r="H2495" t="s">
        <v>23984</v>
      </c>
      <c r="I2495" t="s">
        <v>23985</v>
      </c>
      <c r="J2495">
        <v>2021</v>
      </c>
      <c r="K2495" t="s">
        <v>5165</v>
      </c>
      <c r="L2495" t="s">
        <v>427</v>
      </c>
      <c r="M2495" t="s">
        <v>203</v>
      </c>
      <c r="O2495" t="s">
        <v>23986</v>
      </c>
      <c r="P2495" t="s">
        <v>23987</v>
      </c>
      <c r="Q2495">
        <v>10</v>
      </c>
      <c r="R2495">
        <v>16</v>
      </c>
      <c r="S2495" t="s">
        <v>23988</v>
      </c>
      <c r="T2495" t="s">
        <v>23989</v>
      </c>
      <c r="U2495" t="s">
        <v>130</v>
      </c>
      <c r="V2495" t="s">
        <v>131</v>
      </c>
      <c r="W2495" t="s">
        <v>132</v>
      </c>
      <c r="Y2495" t="s">
        <v>134</v>
      </c>
      <c r="Z2495" t="s">
        <v>106</v>
      </c>
      <c r="AA2495">
        <v>4</v>
      </c>
      <c r="AB2495">
        <v>4</v>
      </c>
    </row>
    <row r="2496" spans="1:28" hidden="1" x14ac:dyDescent="0.3">
      <c r="A2496" t="s">
        <v>23990</v>
      </c>
      <c r="E2496" t="s">
        <v>23991</v>
      </c>
      <c r="F2496" t="s">
        <v>23992</v>
      </c>
      <c r="G2496" t="s">
        <v>23993</v>
      </c>
      <c r="H2496" t="s">
        <v>23994</v>
      </c>
      <c r="I2496" t="s">
        <v>23995</v>
      </c>
      <c r="J2496">
        <v>2021</v>
      </c>
      <c r="K2496" t="s">
        <v>958</v>
      </c>
      <c r="L2496" t="s">
        <v>2798</v>
      </c>
      <c r="M2496" t="s">
        <v>415</v>
      </c>
      <c r="O2496" t="s">
        <v>164</v>
      </c>
      <c r="P2496" t="s">
        <v>2959</v>
      </c>
      <c r="Q2496">
        <v>25</v>
      </c>
      <c r="R2496">
        <v>16</v>
      </c>
      <c r="S2496" t="s">
        <v>23996</v>
      </c>
      <c r="T2496" t="s">
        <v>23997</v>
      </c>
      <c r="U2496" t="s">
        <v>130</v>
      </c>
      <c r="V2496" t="s">
        <v>131</v>
      </c>
      <c r="W2496" t="s">
        <v>132</v>
      </c>
      <c r="X2496" t="s">
        <v>182</v>
      </c>
      <c r="Y2496" t="s">
        <v>134</v>
      </c>
      <c r="Z2496" t="s">
        <v>6148</v>
      </c>
      <c r="AA2496">
        <v>4</v>
      </c>
      <c r="AB2496">
        <v>4</v>
      </c>
    </row>
    <row r="2497" spans="1:28" hidden="1" x14ac:dyDescent="0.3">
      <c r="A2497" t="s">
        <v>23998</v>
      </c>
      <c r="E2497" t="s">
        <v>23999</v>
      </c>
      <c r="F2497" t="s">
        <v>24000</v>
      </c>
      <c r="G2497" t="s">
        <v>24001</v>
      </c>
      <c r="H2497" t="s">
        <v>24002</v>
      </c>
      <c r="I2497" t="s">
        <v>24003</v>
      </c>
      <c r="J2497">
        <v>2021</v>
      </c>
      <c r="K2497" t="s">
        <v>11116</v>
      </c>
      <c r="L2497" t="s">
        <v>1189</v>
      </c>
      <c r="N2497" t="s">
        <v>24004</v>
      </c>
      <c r="R2497">
        <v>16</v>
      </c>
      <c r="S2497" t="s">
        <v>24005</v>
      </c>
      <c r="T2497" t="s">
        <v>24006</v>
      </c>
      <c r="U2497" t="s">
        <v>130</v>
      </c>
      <c r="V2497" t="s">
        <v>131</v>
      </c>
      <c r="W2497" t="s">
        <v>132</v>
      </c>
      <c r="Y2497" t="s">
        <v>134</v>
      </c>
      <c r="Z2497" t="s">
        <v>156</v>
      </c>
      <c r="AA2497">
        <v>4</v>
      </c>
      <c r="AB2497">
        <v>4</v>
      </c>
    </row>
    <row r="2498" spans="1:28" hidden="1" x14ac:dyDescent="0.3">
      <c r="A2498" t="s">
        <v>24007</v>
      </c>
      <c r="E2498" t="s">
        <v>24008</v>
      </c>
      <c r="F2498" t="s">
        <v>24009</v>
      </c>
      <c r="G2498" t="s">
        <v>24010</v>
      </c>
      <c r="H2498" t="s">
        <v>24011</v>
      </c>
      <c r="I2498" t="s">
        <v>24012</v>
      </c>
      <c r="J2498">
        <v>2021</v>
      </c>
      <c r="K2498" t="s">
        <v>426</v>
      </c>
      <c r="L2498" t="s">
        <v>1729</v>
      </c>
      <c r="M2498" t="s">
        <v>240</v>
      </c>
      <c r="N2498" t="s">
        <v>24013</v>
      </c>
      <c r="O2498" t="s">
        <v>24014</v>
      </c>
      <c r="P2498" t="s">
        <v>24015</v>
      </c>
      <c r="Q2498">
        <v>10</v>
      </c>
      <c r="R2498">
        <v>16</v>
      </c>
      <c r="S2498" t="s">
        <v>24016</v>
      </c>
      <c r="T2498" t="s">
        <v>24017</v>
      </c>
      <c r="U2498" t="s">
        <v>130</v>
      </c>
      <c r="V2498" t="s">
        <v>131</v>
      </c>
      <c r="W2498" t="s">
        <v>132</v>
      </c>
      <c r="X2498" t="s">
        <v>133</v>
      </c>
      <c r="Y2498" t="s">
        <v>134</v>
      </c>
      <c r="Z2498" t="s">
        <v>96</v>
      </c>
      <c r="AA2498">
        <v>4</v>
      </c>
      <c r="AB2498">
        <v>4</v>
      </c>
    </row>
    <row r="2499" spans="1:28" hidden="1" x14ac:dyDescent="0.3">
      <c r="A2499" t="s">
        <v>24018</v>
      </c>
      <c r="E2499" t="s">
        <v>24019</v>
      </c>
      <c r="F2499" t="s">
        <v>24020</v>
      </c>
      <c r="G2499" t="s">
        <v>24021</v>
      </c>
      <c r="H2499" t="s">
        <v>24022</v>
      </c>
      <c r="I2499" t="s">
        <v>24023</v>
      </c>
      <c r="J2499">
        <v>2021</v>
      </c>
      <c r="K2499" t="s">
        <v>24024</v>
      </c>
      <c r="L2499" t="s">
        <v>301</v>
      </c>
      <c r="N2499" t="s">
        <v>24025</v>
      </c>
      <c r="R2499">
        <v>16</v>
      </c>
      <c r="S2499" t="s">
        <v>24026</v>
      </c>
      <c r="T2499" t="s">
        <v>24027</v>
      </c>
      <c r="U2499" t="s">
        <v>130</v>
      </c>
      <c r="V2499" t="s">
        <v>131</v>
      </c>
      <c r="W2499" t="s">
        <v>132</v>
      </c>
      <c r="Y2499" t="s">
        <v>134</v>
      </c>
      <c r="Z2499" t="s">
        <v>24028</v>
      </c>
      <c r="AA2499">
        <v>4</v>
      </c>
      <c r="AB2499">
        <v>4</v>
      </c>
    </row>
    <row r="2500" spans="1:28" hidden="1" x14ac:dyDescent="0.3">
      <c r="A2500" t="s">
        <v>24029</v>
      </c>
      <c r="E2500" t="s">
        <v>24030</v>
      </c>
      <c r="F2500" t="s">
        <v>24031</v>
      </c>
      <c r="G2500" t="s">
        <v>24032</v>
      </c>
      <c r="H2500" t="s">
        <v>24033</v>
      </c>
      <c r="I2500" t="s">
        <v>24034</v>
      </c>
      <c r="J2500">
        <v>2021</v>
      </c>
      <c r="K2500" t="s">
        <v>726</v>
      </c>
      <c r="L2500" t="s">
        <v>177</v>
      </c>
      <c r="M2500" t="s">
        <v>415</v>
      </c>
      <c r="N2500" t="s">
        <v>12868</v>
      </c>
      <c r="R2500">
        <v>16</v>
      </c>
      <c r="S2500" t="s">
        <v>24035</v>
      </c>
      <c r="T2500" t="s">
        <v>24036</v>
      </c>
      <c r="U2500" t="s">
        <v>130</v>
      </c>
      <c r="V2500" t="s">
        <v>131</v>
      </c>
      <c r="W2500" t="s">
        <v>132</v>
      </c>
      <c r="X2500" t="s">
        <v>194</v>
      </c>
      <c r="Y2500" t="s">
        <v>134</v>
      </c>
      <c r="Z2500" t="s">
        <v>156</v>
      </c>
      <c r="AA2500">
        <v>4</v>
      </c>
      <c r="AB2500">
        <v>4</v>
      </c>
    </row>
    <row r="2501" spans="1:28" hidden="1" x14ac:dyDescent="0.3">
      <c r="A2501" t="s">
        <v>24037</v>
      </c>
      <c r="E2501" t="s">
        <v>24038</v>
      </c>
      <c r="F2501" t="s">
        <v>24039</v>
      </c>
      <c r="G2501" t="s">
        <v>24040</v>
      </c>
      <c r="H2501" t="s">
        <v>24041</v>
      </c>
      <c r="I2501" t="s">
        <v>24042</v>
      </c>
      <c r="J2501">
        <v>2021</v>
      </c>
      <c r="K2501" t="s">
        <v>3115</v>
      </c>
      <c r="L2501" t="s">
        <v>602</v>
      </c>
      <c r="M2501" t="s">
        <v>124</v>
      </c>
      <c r="O2501" t="s">
        <v>24043</v>
      </c>
      <c r="P2501" t="s">
        <v>1937</v>
      </c>
      <c r="Q2501">
        <v>18</v>
      </c>
      <c r="R2501">
        <v>16</v>
      </c>
      <c r="S2501" t="s">
        <v>24044</v>
      </c>
      <c r="T2501" t="s">
        <v>24045</v>
      </c>
      <c r="U2501" t="s">
        <v>130</v>
      </c>
      <c r="V2501" t="s">
        <v>131</v>
      </c>
      <c r="W2501" t="s">
        <v>132</v>
      </c>
      <c r="X2501" t="s">
        <v>194</v>
      </c>
      <c r="Y2501" t="s">
        <v>134</v>
      </c>
      <c r="Z2501" t="s">
        <v>156</v>
      </c>
      <c r="AA2501">
        <v>4</v>
      </c>
      <c r="AB2501">
        <v>4</v>
      </c>
    </row>
    <row r="2502" spans="1:28" hidden="1" x14ac:dyDescent="0.3">
      <c r="A2502" t="s">
        <v>24046</v>
      </c>
      <c r="E2502" t="s">
        <v>24047</v>
      </c>
      <c r="F2502" t="s">
        <v>24048</v>
      </c>
      <c r="G2502" t="s">
        <v>24049</v>
      </c>
      <c r="H2502" t="s">
        <v>24050</v>
      </c>
      <c r="I2502" t="s">
        <v>24051</v>
      </c>
      <c r="J2502">
        <v>2021</v>
      </c>
      <c r="K2502" t="s">
        <v>1905</v>
      </c>
      <c r="L2502" t="s">
        <v>2584</v>
      </c>
      <c r="M2502" t="s">
        <v>1502</v>
      </c>
      <c r="O2502" t="s">
        <v>24052</v>
      </c>
      <c r="P2502" t="s">
        <v>24053</v>
      </c>
      <c r="Q2502">
        <v>19</v>
      </c>
      <c r="R2502">
        <v>16</v>
      </c>
      <c r="S2502" t="s">
        <v>24054</v>
      </c>
      <c r="T2502" t="s">
        <v>24055</v>
      </c>
      <c r="U2502" t="s">
        <v>130</v>
      </c>
      <c r="V2502" t="s">
        <v>131</v>
      </c>
      <c r="W2502" t="s">
        <v>132</v>
      </c>
      <c r="Y2502" t="s">
        <v>134</v>
      </c>
      <c r="Z2502" t="s">
        <v>362</v>
      </c>
      <c r="AA2502">
        <v>4</v>
      </c>
      <c r="AB2502">
        <v>4</v>
      </c>
    </row>
    <row r="2503" spans="1:28" hidden="1" x14ac:dyDescent="0.3">
      <c r="A2503" t="s">
        <v>24056</v>
      </c>
      <c r="E2503" t="s">
        <v>24057</v>
      </c>
      <c r="F2503" t="s">
        <v>24058</v>
      </c>
      <c r="G2503" t="s">
        <v>24059</v>
      </c>
      <c r="H2503" t="s">
        <v>24060</v>
      </c>
      <c r="I2503" t="s">
        <v>24061</v>
      </c>
      <c r="J2503">
        <v>2021</v>
      </c>
      <c r="K2503" t="s">
        <v>24062</v>
      </c>
      <c r="L2503" t="s">
        <v>602</v>
      </c>
      <c r="M2503" t="s">
        <v>415</v>
      </c>
      <c r="N2503" t="s">
        <v>1324</v>
      </c>
      <c r="R2503">
        <v>16</v>
      </c>
      <c r="S2503" t="s">
        <v>24063</v>
      </c>
      <c r="T2503" t="s">
        <v>24064</v>
      </c>
      <c r="U2503" t="s">
        <v>130</v>
      </c>
      <c r="V2503" t="s">
        <v>131</v>
      </c>
      <c r="W2503" t="s">
        <v>132</v>
      </c>
      <c r="X2503" t="s">
        <v>194</v>
      </c>
      <c r="Y2503" t="s">
        <v>134</v>
      </c>
      <c r="Z2503" t="s">
        <v>156</v>
      </c>
      <c r="AA2503">
        <v>4</v>
      </c>
      <c r="AB2503">
        <v>4</v>
      </c>
    </row>
    <row r="2504" spans="1:28" hidden="1" x14ac:dyDescent="0.3">
      <c r="A2504" t="s">
        <v>24065</v>
      </c>
      <c r="E2504" t="s">
        <v>24066</v>
      </c>
      <c r="F2504" t="s">
        <v>24067</v>
      </c>
      <c r="G2504" t="s">
        <v>24068</v>
      </c>
      <c r="H2504" t="s">
        <v>24069</v>
      </c>
      <c r="I2504" t="s">
        <v>24070</v>
      </c>
      <c r="J2504">
        <v>2021</v>
      </c>
      <c r="K2504" t="s">
        <v>122</v>
      </c>
      <c r="L2504" t="s">
        <v>263</v>
      </c>
      <c r="M2504" t="s">
        <v>203</v>
      </c>
      <c r="N2504" t="s">
        <v>24071</v>
      </c>
      <c r="O2504" t="s">
        <v>15718</v>
      </c>
      <c r="P2504" t="s">
        <v>24072</v>
      </c>
      <c r="Q2504">
        <v>10</v>
      </c>
      <c r="R2504">
        <v>16</v>
      </c>
      <c r="S2504" t="s">
        <v>24073</v>
      </c>
      <c r="T2504" t="s">
        <v>24074</v>
      </c>
      <c r="U2504" t="s">
        <v>130</v>
      </c>
      <c r="V2504" t="s">
        <v>131</v>
      </c>
      <c r="W2504" t="s">
        <v>132</v>
      </c>
      <c r="X2504" t="s">
        <v>133</v>
      </c>
      <c r="Y2504" t="s">
        <v>134</v>
      </c>
      <c r="Z2504" t="s">
        <v>102</v>
      </c>
      <c r="AA2504">
        <v>4</v>
      </c>
      <c r="AB2504">
        <v>4</v>
      </c>
    </row>
    <row r="2505" spans="1:28" hidden="1" x14ac:dyDescent="0.3">
      <c r="A2505" t="s">
        <v>24075</v>
      </c>
      <c r="E2505" t="s">
        <v>24076</v>
      </c>
      <c r="F2505" t="s">
        <v>24077</v>
      </c>
      <c r="G2505" t="s">
        <v>24078</v>
      </c>
      <c r="H2505" t="s">
        <v>24079</v>
      </c>
      <c r="I2505" t="s">
        <v>24080</v>
      </c>
      <c r="J2505">
        <v>2021</v>
      </c>
      <c r="K2505" t="s">
        <v>1479</v>
      </c>
      <c r="L2505" t="s">
        <v>2817</v>
      </c>
      <c r="M2505" t="s">
        <v>602</v>
      </c>
      <c r="O2505" t="s">
        <v>24081</v>
      </c>
      <c r="P2505" t="s">
        <v>24082</v>
      </c>
      <c r="Q2505">
        <v>9</v>
      </c>
      <c r="R2505">
        <v>16</v>
      </c>
      <c r="S2505" t="s">
        <v>24083</v>
      </c>
      <c r="T2505" t="s">
        <v>24084</v>
      </c>
      <c r="U2505" t="s">
        <v>130</v>
      </c>
      <c r="V2505" t="s">
        <v>131</v>
      </c>
      <c r="W2505" t="s">
        <v>132</v>
      </c>
      <c r="Y2505" t="s">
        <v>134</v>
      </c>
      <c r="Z2505" t="s">
        <v>156</v>
      </c>
      <c r="AA2505">
        <v>4</v>
      </c>
      <c r="AB2505">
        <v>4</v>
      </c>
    </row>
    <row r="2506" spans="1:28" hidden="1" x14ac:dyDescent="0.3">
      <c r="A2506" t="s">
        <v>24085</v>
      </c>
      <c r="E2506" t="s">
        <v>24086</v>
      </c>
      <c r="F2506" t="s">
        <v>24087</v>
      </c>
      <c r="G2506" t="s">
        <v>24088</v>
      </c>
      <c r="H2506" t="s">
        <v>24089</v>
      </c>
      <c r="I2506" t="s">
        <v>24090</v>
      </c>
      <c r="J2506">
        <v>2021</v>
      </c>
      <c r="K2506" t="s">
        <v>7252</v>
      </c>
      <c r="L2506" t="s">
        <v>380</v>
      </c>
      <c r="O2506" t="s">
        <v>24091</v>
      </c>
      <c r="P2506" t="s">
        <v>24092</v>
      </c>
      <c r="Q2506">
        <v>11</v>
      </c>
      <c r="R2506">
        <v>16</v>
      </c>
      <c r="S2506" t="s">
        <v>24093</v>
      </c>
      <c r="T2506" t="s">
        <v>24094</v>
      </c>
      <c r="U2506" t="s">
        <v>130</v>
      </c>
      <c r="V2506" t="s">
        <v>131</v>
      </c>
      <c r="W2506" t="s">
        <v>132</v>
      </c>
      <c r="Y2506" t="s">
        <v>134</v>
      </c>
      <c r="Z2506" t="s">
        <v>156</v>
      </c>
      <c r="AA2506">
        <v>4</v>
      </c>
      <c r="AB2506">
        <v>4</v>
      </c>
    </row>
    <row r="2507" spans="1:28" hidden="1" x14ac:dyDescent="0.3">
      <c r="A2507" t="s">
        <v>24095</v>
      </c>
      <c r="E2507" t="s">
        <v>24096</v>
      </c>
      <c r="F2507" t="s">
        <v>24097</v>
      </c>
      <c r="G2507" t="s">
        <v>24098</v>
      </c>
      <c r="H2507" t="s">
        <v>24099</v>
      </c>
      <c r="I2507" t="s">
        <v>24100</v>
      </c>
      <c r="J2507">
        <v>2021</v>
      </c>
      <c r="K2507" t="s">
        <v>24101</v>
      </c>
      <c r="L2507" t="s">
        <v>834</v>
      </c>
      <c r="N2507" t="s">
        <v>24102</v>
      </c>
      <c r="R2507">
        <v>16</v>
      </c>
      <c r="S2507" t="s">
        <v>24103</v>
      </c>
      <c r="T2507" t="s">
        <v>24104</v>
      </c>
      <c r="U2507" t="s">
        <v>130</v>
      </c>
      <c r="V2507" t="s">
        <v>131</v>
      </c>
      <c r="W2507" t="s">
        <v>132</v>
      </c>
      <c r="X2507" t="s">
        <v>194</v>
      </c>
      <c r="Y2507" t="s">
        <v>134</v>
      </c>
      <c r="Z2507" t="s">
        <v>2106</v>
      </c>
      <c r="AA2507">
        <v>4</v>
      </c>
      <c r="AB2507">
        <v>4</v>
      </c>
    </row>
    <row r="2508" spans="1:28" hidden="1" x14ac:dyDescent="0.3">
      <c r="A2508" t="s">
        <v>24105</v>
      </c>
      <c r="E2508" t="s">
        <v>24106</v>
      </c>
      <c r="F2508" t="s">
        <v>24107</v>
      </c>
      <c r="G2508" t="s">
        <v>24108</v>
      </c>
      <c r="H2508" t="s">
        <v>24109</v>
      </c>
      <c r="I2508" t="s">
        <v>24110</v>
      </c>
      <c r="J2508">
        <v>2021</v>
      </c>
      <c r="K2508" t="s">
        <v>3126</v>
      </c>
      <c r="L2508" t="s">
        <v>2849</v>
      </c>
      <c r="N2508" t="s">
        <v>24111</v>
      </c>
      <c r="R2508">
        <v>16</v>
      </c>
      <c r="S2508" t="s">
        <v>24112</v>
      </c>
      <c r="T2508" t="s">
        <v>24113</v>
      </c>
      <c r="U2508" t="s">
        <v>130</v>
      </c>
      <c r="V2508" t="s">
        <v>131</v>
      </c>
      <c r="W2508" t="s">
        <v>132</v>
      </c>
      <c r="X2508" t="s">
        <v>194</v>
      </c>
      <c r="Y2508" t="s">
        <v>134</v>
      </c>
      <c r="Z2508" t="s">
        <v>24114</v>
      </c>
      <c r="AA2508">
        <v>4</v>
      </c>
      <c r="AB2508">
        <v>4</v>
      </c>
    </row>
    <row r="2509" spans="1:28" hidden="1" x14ac:dyDescent="0.3">
      <c r="A2509" t="s">
        <v>24115</v>
      </c>
      <c r="E2509" t="s">
        <v>24116</v>
      </c>
      <c r="F2509" t="s">
        <v>24117</v>
      </c>
      <c r="G2509" t="s">
        <v>24118</v>
      </c>
      <c r="H2509" t="s">
        <v>24119</v>
      </c>
      <c r="I2509" t="s">
        <v>24120</v>
      </c>
      <c r="J2509">
        <v>2021</v>
      </c>
      <c r="K2509" t="s">
        <v>8809</v>
      </c>
      <c r="L2509" t="s">
        <v>324</v>
      </c>
      <c r="M2509" t="s">
        <v>203</v>
      </c>
      <c r="N2509" t="s">
        <v>14385</v>
      </c>
      <c r="R2509">
        <v>16</v>
      </c>
      <c r="S2509" t="s">
        <v>24121</v>
      </c>
      <c r="T2509" t="s">
        <v>24122</v>
      </c>
      <c r="U2509" t="s">
        <v>130</v>
      </c>
      <c r="V2509" t="s">
        <v>131</v>
      </c>
      <c r="W2509" t="s">
        <v>132</v>
      </c>
      <c r="X2509" t="s">
        <v>194</v>
      </c>
      <c r="Y2509" t="s">
        <v>134</v>
      </c>
      <c r="Z2509" t="s">
        <v>101</v>
      </c>
      <c r="AA2509">
        <v>4</v>
      </c>
      <c r="AB2509">
        <v>4</v>
      </c>
    </row>
    <row r="2510" spans="1:28" hidden="1" x14ac:dyDescent="0.3">
      <c r="A2510" t="s">
        <v>24123</v>
      </c>
      <c r="E2510" t="s">
        <v>24124</v>
      </c>
      <c r="F2510" t="s">
        <v>24125</v>
      </c>
      <c r="G2510" t="s">
        <v>24126</v>
      </c>
      <c r="H2510" t="s">
        <v>24127</v>
      </c>
      <c r="I2510" t="s">
        <v>24128</v>
      </c>
      <c r="J2510">
        <v>2021</v>
      </c>
      <c r="K2510" t="s">
        <v>8857</v>
      </c>
      <c r="L2510" t="s">
        <v>203</v>
      </c>
      <c r="M2510" t="s">
        <v>560</v>
      </c>
      <c r="N2510" t="s">
        <v>24129</v>
      </c>
      <c r="R2510">
        <v>16</v>
      </c>
      <c r="S2510" t="s">
        <v>24130</v>
      </c>
      <c r="T2510" t="s">
        <v>24131</v>
      </c>
      <c r="U2510" t="s">
        <v>130</v>
      </c>
      <c r="V2510" t="s">
        <v>131</v>
      </c>
      <c r="W2510" t="s">
        <v>132</v>
      </c>
      <c r="X2510" t="s">
        <v>751</v>
      </c>
      <c r="Y2510" t="s">
        <v>134</v>
      </c>
      <c r="Z2510" t="s">
        <v>104</v>
      </c>
      <c r="AA2510">
        <v>4</v>
      </c>
      <c r="AB2510">
        <v>4</v>
      </c>
    </row>
    <row r="2511" spans="1:28" hidden="1" x14ac:dyDescent="0.3">
      <c r="A2511" t="s">
        <v>24132</v>
      </c>
      <c r="E2511" t="s">
        <v>24133</v>
      </c>
      <c r="F2511" t="s">
        <v>24134</v>
      </c>
      <c r="G2511" t="s">
        <v>24135</v>
      </c>
      <c r="H2511" t="s">
        <v>24136</v>
      </c>
      <c r="I2511" t="s">
        <v>24137</v>
      </c>
      <c r="J2511">
        <v>2021</v>
      </c>
      <c r="K2511" t="s">
        <v>12907</v>
      </c>
      <c r="L2511" t="s">
        <v>602</v>
      </c>
      <c r="N2511" t="s">
        <v>24138</v>
      </c>
      <c r="R2511">
        <v>16</v>
      </c>
      <c r="S2511" t="s">
        <v>24139</v>
      </c>
      <c r="T2511" t="s">
        <v>24140</v>
      </c>
      <c r="U2511" t="s">
        <v>130</v>
      </c>
      <c r="V2511" t="s">
        <v>131</v>
      </c>
      <c r="W2511" t="s">
        <v>132</v>
      </c>
      <c r="X2511" t="s">
        <v>194</v>
      </c>
      <c r="Y2511" t="s">
        <v>134</v>
      </c>
      <c r="Z2511" t="s">
        <v>101</v>
      </c>
      <c r="AA2511">
        <v>4</v>
      </c>
      <c r="AB2511">
        <v>4</v>
      </c>
    </row>
    <row r="2512" spans="1:28" hidden="1" x14ac:dyDescent="0.3">
      <c r="A2512" t="s">
        <v>24141</v>
      </c>
      <c r="E2512" t="s">
        <v>24142</v>
      </c>
      <c r="F2512" t="s">
        <v>24143</v>
      </c>
      <c r="G2512" t="s">
        <v>24144</v>
      </c>
      <c r="H2512" t="s">
        <v>24145</v>
      </c>
      <c r="I2512" t="s">
        <v>24146</v>
      </c>
      <c r="J2512">
        <v>2021</v>
      </c>
      <c r="K2512" t="s">
        <v>726</v>
      </c>
      <c r="L2512" t="s">
        <v>177</v>
      </c>
      <c r="M2512" t="s">
        <v>415</v>
      </c>
      <c r="N2512" t="s">
        <v>24147</v>
      </c>
      <c r="R2512">
        <v>16</v>
      </c>
      <c r="S2512" t="s">
        <v>24148</v>
      </c>
      <c r="T2512" t="s">
        <v>24149</v>
      </c>
      <c r="U2512" t="s">
        <v>130</v>
      </c>
      <c r="V2512" t="s">
        <v>131</v>
      </c>
      <c r="W2512" t="s">
        <v>132</v>
      </c>
      <c r="X2512" t="s">
        <v>194</v>
      </c>
      <c r="Y2512" t="s">
        <v>134</v>
      </c>
      <c r="Z2512" t="s">
        <v>102</v>
      </c>
      <c r="AA2512">
        <v>4</v>
      </c>
      <c r="AB2512">
        <v>4</v>
      </c>
    </row>
    <row r="2513" spans="1:28" hidden="1" x14ac:dyDescent="0.3">
      <c r="A2513" t="s">
        <v>24150</v>
      </c>
      <c r="E2513" t="s">
        <v>24151</v>
      </c>
      <c r="F2513" t="s">
        <v>24152</v>
      </c>
      <c r="G2513" t="s">
        <v>24153</v>
      </c>
      <c r="H2513" t="s">
        <v>24154</v>
      </c>
      <c r="I2513" t="s">
        <v>24155</v>
      </c>
      <c r="J2513">
        <v>2021</v>
      </c>
      <c r="K2513" t="s">
        <v>24156</v>
      </c>
      <c r="L2513" t="s">
        <v>324</v>
      </c>
      <c r="N2513" t="s">
        <v>24157</v>
      </c>
      <c r="R2513">
        <v>16</v>
      </c>
      <c r="S2513" t="s">
        <v>24158</v>
      </c>
      <c r="T2513" t="s">
        <v>24159</v>
      </c>
      <c r="U2513" t="s">
        <v>130</v>
      </c>
      <c r="V2513" t="s">
        <v>131</v>
      </c>
      <c r="W2513" t="s">
        <v>132</v>
      </c>
      <c r="X2513" t="s">
        <v>194</v>
      </c>
      <c r="Y2513" t="s">
        <v>134</v>
      </c>
      <c r="Z2513" t="s">
        <v>107</v>
      </c>
      <c r="AA2513">
        <v>4</v>
      </c>
      <c r="AB2513">
        <v>4</v>
      </c>
    </row>
    <row r="2514" spans="1:28" hidden="1" x14ac:dyDescent="0.3">
      <c r="A2514" t="s">
        <v>24160</v>
      </c>
      <c r="E2514" t="s">
        <v>24161</v>
      </c>
      <c r="F2514" t="s">
        <v>24162</v>
      </c>
      <c r="G2514" t="s">
        <v>24163</v>
      </c>
      <c r="H2514" t="s">
        <v>24164</v>
      </c>
      <c r="I2514" t="s">
        <v>24165</v>
      </c>
      <c r="J2514">
        <v>2021</v>
      </c>
      <c r="K2514" t="s">
        <v>10096</v>
      </c>
      <c r="L2514" t="s">
        <v>216</v>
      </c>
      <c r="M2514" t="s">
        <v>216</v>
      </c>
      <c r="O2514" t="s">
        <v>9823</v>
      </c>
      <c r="P2514" t="s">
        <v>1752</v>
      </c>
      <c r="Q2514">
        <v>12</v>
      </c>
      <c r="R2514">
        <v>16</v>
      </c>
      <c r="S2514" t="s">
        <v>24166</v>
      </c>
      <c r="T2514" t="s">
        <v>24167</v>
      </c>
      <c r="U2514" t="s">
        <v>130</v>
      </c>
      <c r="V2514" t="s">
        <v>131</v>
      </c>
      <c r="W2514" t="s">
        <v>132</v>
      </c>
      <c r="X2514" t="s">
        <v>194</v>
      </c>
      <c r="Y2514" t="s">
        <v>134</v>
      </c>
      <c r="Z2514" t="s">
        <v>101</v>
      </c>
      <c r="AA2514">
        <v>4</v>
      </c>
      <c r="AB2514">
        <v>4</v>
      </c>
    </row>
    <row r="2515" spans="1:28" hidden="1" x14ac:dyDescent="0.3">
      <c r="A2515" t="s">
        <v>24168</v>
      </c>
      <c r="E2515" t="s">
        <v>24169</v>
      </c>
      <c r="F2515" t="s">
        <v>24170</v>
      </c>
      <c r="G2515" t="s">
        <v>24171</v>
      </c>
      <c r="H2515" t="s">
        <v>24172</v>
      </c>
      <c r="I2515" t="s">
        <v>24173</v>
      </c>
      <c r="J2515">
        <v>2021</v>
      </c>
      <c r="K2515" t="s">
        <v>2776</v>
      </c>
      <c r="L2515" t="s">
        <v>1199</v>
      </c>
      <c r="N2515" t="s">
        <v>24174</v>
      </c>
      <c r="R2515">
        <v>15</v>
      </c>
      <c r="S2515" t="s">
        <v>24175</v>
      </c>
      <c r="T2515" t="s">
        <v>24176</v>
      </c>
      <c r="U2515" t="s">
        <v>130</v>
      </c>
      <c r="V2515" t="s">
        <v>131</v>
      </c>
      <c r="W2515" t="s">
        <v>132</v>
      </c>
      <c r="Y2515" t="s">
        <v>134</v>
      </c>
      <c r="Z2515" t="s">
        <v>135</v>
      </c>
      <c r="AA2515">
        <v>4</v>
      </c>
      <c r="AB2515">
        <v>4</v>
      </c>
    </row>
    <row r="2516" spans="1:28" hidden="1" x14ac:dyDescent="0.3">
      <c r="A2516" t="s">
        <v>24177</v>
      </c>
      <c r="E2516" t="s">
        <v>24178</v>
      </c>
      <c r="F2516" t="s">
        <v>24179</v>
      </c>
      <c r="G2516" t="s">
        <v>24180</v>
      </c>
      <c r="H2516" t="s">
        <v>24181</v>
      </c>
      <c r="I2516" t="s">
        <v>24182</v>
      </c>
      <c r="J2516">
        <v>2021</v>
      </c>
      <c r="K2516" t="s">
        <v>122</v>
      </c>
      <c r="L2516" t="s">
        <v>263</v>
      </c>
      <c r="M2516" t="s">
        <v>415</v>
      </c>
      <c r="N2516" t="s">
        <v>24183</v>
      </c>
      <c r="O2516" t="s">
        <v>176</v>
      </c>
      <c r="P2516" t="s">
        <v>1947</v>
      </c>
      <c r="Q2516">
        <v>9</v>
      </c>
      <c r="R2516">
        <v>15</v>
      </c>
      <c r="S2516" t="s">
        <v>24184</v>
      </c>
      <c r="T2516" t="s">
        <v>24185</v>
      </c>
      <c r="U2516" t="s">
        <v>130</v>
      </c>
      <c r="V2516" t="s">
        <v>131</v>
      </c>
      <c r="W2516" t="s">
        <v>132</v>
      </c>
      <c r="X2516" t="s">
        <v>133</v>
      </c>
      <c r="Y2516" t="s">
        <v>134</v>
      </c>
      <c r="Z2516" t="s">
        <v>102</v>
      </c>
      <c r="AA2516">
        <v>4</v>
      </c>
      <c r="AB2516">
        <v>4</v>
      </c>
    </row>
    <row r="2517" spans="1:28" hidden="1" x14ac:dyDescent="0.3">
      <c r="A2517" t="s">
        <v>24186</v>
      </c>
      <c r="E2517" t="s">
        <v>24187</v>
      </c>
      <c r="F2517" t="s">
        <v>24188</v>
      </c>
      <c r="G2517" t="s">
        <v>24189</v>
      </c>
      <c r="H2517" t="s">
        <v>24190</v>
      </c>
      <c r="I2517" t="s">
        <v>24191</v>
      </c>
      <c r="J2517">
        <v>2021</v>
      </c>
      <c r="K2517" t="s">
        <v>1111</v>
      </c>
      <c r="L2517" t="s">
        <v>2777</v>
      </c>
      <c r="N2517" t="s">
        <v>24192</v>
      </c>
      <c r="R2517">
        <v>15</v>
      </c>
      <c r="S2517" t="s">
        <v>24193</v>
      </c>
      <c r="T2517" t="s">
        <v>24194</v>
      </c>
      <c r="U2517" t="s">
        <v>130</v>
      </c>
      <c r="V2517" t="s">
        <v>131</v>
      </c>
      <c r="W2517" t="s">
        <v>132</v>
      </c>
      <c r="Y2517" t="s">
        <v>134</v>
      </c>
      <c r="Z2517" t="s">
        <v>156</v>
      </c>
      <c r="AA2517">
        <v>4</v>
      </c>
      <c r="AB2517">
        <v>4</v>
      </c>
    </row>
    <row r="2518" spans="1:28" hidden="1" x14ac:dyDescent="0.3">
      <c r="A2518" t="s">
        <v>24195</v>
      </c>
      <c r="E2518" t="s">
        <v>24196</v>
      </c>
      <c r="F2518" t="s">
        <v>24197</v>
      </c>
      <c r="G2518" t="s">
        <v>24198</v>
      </c>
      <c r="H2518" t="s">
        <v>24199</v>
      </c>
      <c r="I2518" t="s">
        <v>24200</v>
      </c>
      <c r="J2518">
        <v>2021</v>
      </c>
      <c r="K2518" t="s">
        <v>426</v>
      </c>
      <c r="L2518" t="s">
        <v>1729</v>
      </c>
      <c r="M2518" t="s">
        <v>240</v>
      </c>
      <c r="N2518" t="s">
        <v>24201</v>
      </c>
      <c r="O2518" t="s">
        <v>12859</v>
      </c>
      <c r="P2518" t="s">
        <v>13713</v>
      </c>
      <c r="Q2518">
        <v>7</v>
      </c>
      <c r="R2518">
        <v>15</v>
      </c>
      <c r="S2518" t="s">
        <v>24202</v>
      </c>
      <c r="T2518" t="s">
        <v>24203</v>
      </c>
      <c r="U2518" t="s">
        <v>130</v>
      </c>
      <c r="V2518" t="s">
        <v>131</v>
      </c>
      <c r="W2518" t="s">
        <v>132</v>
      </c>
      <c r="X2518" t="s">
        <v>316</v>
      </c>
      <c r="Y2518" t="s">
        <v>134</v>
      </c>
      <c r="Z2518" t="s">
        <v>156</v>
      </c>
      <c r="AA2518">
        <v>4</v>
      </c>
      <c r="AB2518">
        <v>4</v>
      </c>
    </row>
    <row r="2519" spans="1:28" hidden="1" x14ac:dyDescent="0.3">
      <c r="A2519" t="s">
        <v>24204</v>
      </c>
      <c r="E2519" t="s">
        <v>24205</v>
      </c>
      <c r="F2519" t="s">
        <v>24206</v>
      </c>
      <c r="G2519" t="s">
        <v>24207</v>
      </c>
      <c r="H2519" t="s">
        <v>24208</v>
      </c>
      <c r="I2519" t="s">
        <v>24209</v>
      </c>
      <c r="J2519">
        <v>2021</v>
      </c>
      <c r="K2519" t="s">
        <v>403</v>
      </c>
      <c r="L2519" t="s">
        <v>203</v>
      </c>
      <c r="O2519" t="s">
        <v>24210</v>
      </c>
      <c r="P2519" t="s">
        <v>24211</v>
      </c>
      <c r="Q2519">
        <v>9</v>
      </c>
      <c r="R2519">
        <v>15</v>
      </c>
      <c r="S2519" t="s">
        <v>24212</v>
      </c>
      <c r="T2519" t="s">
        <v>24213</v>
      </c>
      <c r="U2519" t="s">
        <v>130</v>
      </c>
      <c r="V2519" t="s">
        <v>131</v>
      </c>
      <c r="W2519" t="s">
        <v>132</v>
      </c>
      <c r="X2519" t="s">
        <v>751</v>
      </c>
      <c r="Y2519" t="s">
        <v>134</v>
      </c>
      <c r="Z2519" t="s">
        <v>135</v>
      </c>
      <c r="AA2519">
        <v>4</v>
      </c>
      <c r="AB2519">
        <v>4</v>
      </c>
    </row>
    <row r="2520" spans="1:28" hidden="1" x14ac:dyDescent="0.3">
      <c r="A2520" t="s">
        <v>24214</v>
      </c>
      <c r="E2520" t="s">
        <v>24215</v>
      </c>
      <c r="F2520" t="s">
        <v>24216</v>
      </c>
      <c r="G2520" t="s">
        <v>24217</v>
      </c>
      <c r="H2520" t="s">
        <v>24218</v>
      </c>
      <c r="I2520" t="s">
        <v>24219</v>
      </c>
      <c r="J2520">
        <v>2021</v>
      </c>
      <c r="K2520" t="s">
        <v>726</v>
      </c>
      <c r="L2520" t="s">
        <v>177</v>
      </c>
      <c r="M2520" t="s">
        <v>415</v>
      </c>
      <c r="N2520" t="s">
        <v>24220</v>
      </c>
      <c r="R2520">
        <v>15</v>
      </c>
      <c r="S2520" t="s">
        <v>24221</v>
      </c>
      <c r="T2520" t="s">
        <v>24222</v>
      </c>
      <c r="U2520" t="s">
        <v>130</v>
      </c>
      <c r="V2520" t="s">
        <v>131</v>
      </c>
      <c r="W2520" t="s">
        <v>132</v>
      </c>
      <c r="X2520" t="s">
        <v>194</v>
      </c>
      <c r="Y2520" t="s">
        <v>134</v>
      </c>
      <c r="Z2520" t="s">
        <v>156</v>
      </c>
      <c r="AA2520">
        <v>4</v>
      </c>
      <c r="AB2520">
        <v>4</v>
      </c>
    </row>
    <row r="2521" spans="1:28" hidden="1" x14ac:dyDescent="0.3">
      <c r="A2521" t="s">
        <v>24223</v>
      </c>
      <c r="E2521" t="s">
        <v>24224</v>
      </c>
      <c r="F2521" t="s">
        <v>24225</v>
      </c>
      <c r="G2521" t="s">
        <v>24226</v>
      </c>
      <c r="H2521" t="s">
        <v>24227</v>
      </c>
      <c r="I2521" t="s">
        <v>24228</v>
      </c>
      <c r="J2521">
        <v>2021</v>
      </c>
      <c r="K2521" t="s">
        <v>3115</v>
      </c>
      <c r="L2521" t="s">
        <v>602</v>
      </c>
      <c r="M2521" t="s">
        <v>190</v>
      </c>
      <c r="O2521" t="s">
        <v>24229</v>
      </c>
      <c r="P2521" t="s">
        <v>24230</v>
      </c>
      <c r="Q2521">
        <v>14</v>
      </c>
      <c r="R2521">
        <v>15</v>
      </c>
      <c r="S2521" t="s">
        <v>24231</v>
      </c>
      <c r="T2521" t="s">
        <v>24232</v>
      </c>
      <c r="U2521" t="s">
        <v>130</v>
      </c>
      <c r="V2521" t="s">
        <v>131</v>
      </c>
      <c r="W2521" t="s">
        <v>132</v>
      </c>
      <c r="X2521" t="s">
        <v>194</v>
      </c>
      <c r="Y2521" t="s">
        <v>134</v>
      </c>
      <c r="Z2521" t="s">
        <v>156</v>
      </c>
      <c r="AA2521">
        <v>4</v>
      </c>
      <c r="AB2521">
        <v>4</v>
      </c>
    </row>
    <row r="2522" spans="1:28" hidden="1" x14ac:dyDescent="0.3">
      <c r="A2522" t="s">
        <v>24233</v>
      </c>
      <c r="E2522" t="s">
        <v>24234</v>
      </c>
      <c r="F2522" t="s">
        <v>24235</v>
      </c>
      <c r="G2522" t="s">
        <v>24236</v>
      </c>
      <c r="H2522" t="s">
        <v>24237</v>
      </c>
      <c r="I2522" t="s">
        <v>24238</v>
      </c>
      <c r="J2522">
        <v>2021</v>
      </c>
      <c r="K2522" t="s">
        <v>24239</v>
      </c>
      <c r="L2522" t="s">
        <v>2777</v>
      </c>
      <c r="N2522" t="s">
        <v>24240</v>
      </c>
      <c r="R2522">
        <v>15</v>
      </c>
      <c r="S2522" t="s">
        <v>24241</v>
      </c>
      <c r="T2522" t="s">
        <v>24242</v>
      </c>
      <c r="U2522" t="s">
        <v>130</v>
      </c>
      <c r="V2522" t="s">
        <v>131</v>
      </c>
      <c r="W2522" t="s">
        <v>132</v>
      </c>
      <c r="Y2522" t="s">
        <v>134</v>
      </c>
      <c r="Z2522" t="s">
        <v>106</v>
      </c>
      <c r="AA2522">
        <v>4</v>
      </c>
      <c r="AB2522">
        <v>4</v>
      </c>
    </row>
    <row r="2523" spans="1:28" hidden="1" x14ac:dyDescent="0.3">
      <c r="A2523" t="s">
        <v>24243</v>
      </c>
      <c r="E2523" t="s">
        <v>24244</v>
      </c>
      <c r="F2523" t="s">
        <v>24245</v>
      </c>
      <c r="G2523" t="s">
        <v>24246</v>
      </c>
      <c r="H2523" t="s">
        <v>24247</v>
      </c>
      <c r="I2523" t="s">
        <v>24248</v>
      </c>
      <c r="J2523">
        <v>2021</v>
      </c>
      <c r="K2523" t="s">
        <v>736</v>
      </c>
      <c r="L2523" t="s">
        <v>538</v>
      </c>
      <c r="M2523" t="s">
        <v>24249</v>
      </c>
      <c r="N2523" t="s">
        <v>24250</v>
      </c>
      <c r="R2523">
        <v>15</v>
      </c>
      <c r="S2523" t="s">
        <v>24251</v>
      </c>
      <c r="T2523" t="s">
        <v>24252</v>
      </c>
      <c r="U2523" t="s">
        <v>130</v>
      </c>
      <c r="V2523" t="s">
        <v>131</v>
      </c>
      <c r="W2523" t="s">
        <v>132</v>
      </c>
      <c r="X2523" t="s">
        <v>194</v>
      </c>
      <c r="Y2523" t="s">
        <v>134</v>
      </c>
      <c r="Z2523" t="s">
        <v>156</v>
      </c>
      <c r="AA2523">
        <v>4</v>
      </c>
      <c r="AB2523">
        <v>4</v>
      </c>
    </row>
    <row r="2524" spans="1:28" hidden="1" x14ac:dyDescent="0.3">
      <c r="A2524" t="s">
        <v>24253</v>
      </c>
      <c r="E2524" t="s">
        <v>24254</v>
      </c>
      <c r="F2524" t="s">
        <v>24255</v>
      </c>
      <c r="G2524" t="s">
        <v>24256</v>
      </c>
      <c r="H2524" t="s">
        <v>24257</v>
      </c>
      <c r="I2524" t="s">
        <v>24258</v>
      </c>
      <c r="J2524">
        <v>2021</v>
      </c>
      <c r="K2524" t="s">
        <v>1035</v>
      </c>
      <c r="L2524" t="s">
        <v>1324</v>
      </c>
      <c r="M2524" t="s">
        <v>190</v>
      </c>
      <c r="O2524" t="s">
        <v>14728</v>
      </c>
      <c r="P2524" t="s">
        <v>2819</v>
      </c>
      <c r="Q2524">
        <v>9</v>
      </c>
      <c r="R2524">
        <v>15</v>
      </c>
      <c r="S2524" t="s">
        <v>24259</v>
      </c>
      <c r="T2524" t="s">
        <v>24260</v>
      </c>
      <c r="U2524" t="s">
        <v>130</v>
      </c>
      <c r="V2524" t="s">
        <v>131</v>
      </c>
      <c r="W2524" t="s">
        <v>132</v>
      </c>
      <c r="X2524" t="s">
        <v>133</v>
      </c>
      <c r="Y2524" t="s">
        <v>134</v>
      </c>
      <c r="Z2524" t="s">
        <v>102</v>
      </c>
      <c r="AA2524">
        <v>4</v>
      </c>
      <c r="AB2524">
        <v>4</v>
      </c>
    </row>
    <row r="2525" spans="1:28" hidden="1" x14ac:dyDescent="0.3">
      <c r="A2525" t="s">
        <v>24261</v>
      </c>
      <c r="E2525" t="s">
        <v>24262</v>
      </c>
      <c r="F2525" t="s">
        <v>24263</v>
      </c>
      <c r="G2525" t="s">
        <v>24264</v>
      </c>
      <c r="H2525" t="s">
        <v>24265</v>
      </c>
      <c r="I2525" t="s">
        <v>24266</v>
      </c>
      <c r="J2525">
        <v>2021</v>
      </c>
      <c r="K2525" t="s">
        <v>24267</v>
      </c>
      <c r="L2525" t="s">
        <v>1618</v>
      </c>
      <c r="N2525" t="s">
        <v>24268</v>
      </c>
      <c r="R2525">
        <v>15</v>
      </c>
      <c r="S2525" t="s">
        <v>24269</v>
      </c>
      <c r="T2525" t="s">
        <v>24270</v>
      </c>
      <c r="U2525" t="s">
        <v>130</v>
      </c>
      <c r="V2525" t="s">
        <v>131</v>
      </c>
      <c r="W2525" t="s">
        <v>132</v>
      </c>
      <c r="X2525" t="s">
        <v>316</v>
      </c>
      <c r="Y2525" t="s">
        <v>134</v>
      </c>
      <c r="Z2525" t="s">
        <v>98</v>
      </c>
      <c r="AA2525">
        <v>4</v>
      </c>
      <c r="AB2525">
        <v>4</v>
      </c>
    </row>
    <row r="2526" spans="1:28" hidden="1" x14ac:dyDescent="0.3">
      <c r="A2526" t="s">
        <v>24271</v>
      </c>
      <c r="E2526" t="s">
        <v>24272</v>
      </c>
      <c r="F2526" t="s">
        <v>24273</v>
      </c>
      <c r="G2526" t="s">
        <v>24274</v>
      </c>
      <c r="H2526" t="s">
        <v>24275</v>
      </c>
      <c r="I2526" t="s">
        <v>24276</v>
      </c>
      <c r="J2526">
        <v>2021</v>
      </c>
      <c r="K2526" t="s">
        <v>21665</v>
      </c>
      <c r="L2526" t="s">
        <v>311</v>
      </c>
      <c r="M2526" t="s">
        <v>190</v>
      </c>
      <c r="N2526" t="s">
        <v>24277</v>
      </c>
      <c r="R2526">
        <v>15</v>
      </c>
      <c r="S2526" t="s">
        <v>24278</v>
      </c>
      <c r="T2526" t="s">
        <v>24279</v>
      </c>
      <c r="U2526" t="s">
        <v>130</v>
      </c>
      <c r="V2526" t="s">
        <v>131</v>
      </c>
      <c r="W2526" t="s">
        <v>132</v>
      </c>
      <c r="Y2526" t="s">
        <v>134</v>
      </c>
      <c r="Z2526" t="s">
        <v>1888</v>
      </c>
      <c r="AA2526">
        <v>4</v>
      </c>
      <c r="AB2526">
        <v>4</v>
      </c>
    </row>
    <row r="2527" spans="1:28" hidden="1" x14ac:dyDescent="0.3">
      <c r="A2527" t="s">
        <v>24280</v>
      </c>
      <c r="E2527" t="s">
        <v>24281</v>
      </c>
      <c r="F2527" t="s">
        <v>24282</v>
      </c>
      <c r="G2527" t="s">
        <v>24283</v>
      </c>
      <c r="H2527" t="s">
        <v>24284</v>
      </c>
      <c r="I2527" t="s">
        <v>24285</v>
      </c>
      <c r="J2527">
        <v>2021</v>
      </c>
      <c r="K2527" t="s">
        <v>6568</v>
      </c>
      <c r="L2527" t="s">
        <v>14094</v>
      </c>
      <c r="M2527" t="s">
        <v>428</v>
      </c>
      <c r="O2527" t="s">
        <v>2463</v>
      </c>
      <c r="P2527" t="s">
        <v>24286</v>
      </c>
      <c r="Q2527">
        <v>10</v>
      </c>
      <c r="R2527">
        <v>15</v>
      </c>
      <c r="S2527" t="s">
        <v>24287</v>
      </c>
      <c r="T2527" t="s">
        <v>24288</v>
      </c>
      <c r="U2527" t="s">
        <v>130</v>
      </c>
      <c r="V2527" t="s">
        <v>131</v>
      </c>
      <c r="W2527" t="s">
        <v>132</v>
      </c>
      <c r="X2527" t="s">
        <v>133</v>
      </c>
      <c r="Y2527" t="s">
        <v>134</v>
      </c>
      <c r="Z2527" t="s">
        <v>106</v>
      </c>
      <c r="AA2527">
        <v>4</v>
      </c>
      <c r="AB2527">
        <v>4</v>
      </c>
    </row>
    <row r="2528" spans="1:28" hidden="1" x14ac:dyDescent="0.3">
      <c r="A2528" t="s">
        <v>24289</v>
      </c>
      <c r="E2528" t="s">
        <v>24290</v>
      </c>
      <c r="F2528" t="s">
        <v>24291</v>
      </c>
      <c r="G2528" t="s">
        <v>24292</v>
      </c>
      <c r="H2528" t="s">
        <v>24293</v>
      </c>
      <c r="I2528" t="s">
        <v>24294</v>
      </c>
      <c r="J2528">
        <v>2021</v>
      </c>
      <c r="K2528" t="s">
        <v>3126</v>
      </c>
      <c r="L2528" t="s">
        <v>3939</v>
      </c>
      <c r="N2528" t="s">
        <v>24295</v>
      </c>
      <c r="R2528">
        <v>15</v>
      </c>
      <c r="S2528" t="s">
        <v>24296</v>
      </c>
      <c r="T2528" t="s">
        <v>24297</v>
      </c>
      <c r="U2528" t="s">
        <v>130</v>
      </c>
      <c r="V2528" t="s">
        <v>131</v>
      </c>
      <c r="W2528" t="s">
        <v>132</v>
      </c>
      <c r="Y2528" t="s">
        <v>134</v>
      </c>
      <c r="Z2528" t="s">
        <v>105</v>
      </c>
      <c r="AA2528">
        <v>4</v>
      </c>
      <c r="AB2528">
        <v>4</v>
      </c>
    </row>
    <row r="2529" spans="1:28" hidden="1" x14ac:dyDescent="0.3">
      <c r="A2529" t="s">
        <v>24298</v>
      </c>
      <c r="E2529" t="s">
        <v>24299</v>
      </c>
      <c r="F2529" t="s">
        <v>24300</v>
      </c>
      <c r="G2529" t="s">
        <v>24301</v>
      </c>
      <c r="H2529" t="s">
        <v>24302</v>
      </c>
      <c r="I2529" t="s">
        <v>24303</v>
      </c>
      <c r="J2529">
        <v>2021</v>
      </c>
      <c r="K2529" t="s">
        <v>346</v>
      </c>
      <c r="L2529" t="s">
        <v>6836</v>
      </c>
      <c r="N2529" t="s">
        <v>24304</v>
      </c>
      <c r="R2529">
        <v>15</v>
      </c>
      <c r="S2529" t="s">
        <v>24305</v>
      </c>
      <c r="T2529" t="s">
        <v>24306</v>
      </c>
      <c r="U2529" t="s">
        <v>130</v>
      </c>
      <c r="V2529" t="s">
        <v>131</v>
      </c>
      <c r="W2529" t="s">
        <v>132</v>
      </c>
      <c r="Y2529" t="s">
        <v>134</v>
      </c>
      <c r="Z2529" t="s">
        <v>102</v>
      </c>
      <c r="AA2529">
        <v>4</v>
      </c>
      <c r="AB2529">
        <v>4</v>
      </c>
    </row>
    <row r="2530" spans="1:28" hidden="1" x14ac:dyDescent="0.3">
      <c r="A2530" t="s">
        <v>24307</v>
      </c>
      <c r="E2530" t="s">
        <v>24308</v>
      </c>
      <c r="F2530" t="s">
        <v>24309</v>
      </c>
      <c r="G2530" t="s">
        <v>24310</v>
      </c>
      <c r="H2530" t="s">
        <v>24311</v>
      </c>
      <c r="I2530" t="s">
        <v>24312</v>
      </c>
      <c r="J2530">
        <v>2021</v>
      </c>
      <c r="K2530" t="s">
        <v>2008</v>
      </c>
      <c r="L2530" t="s">
        <v>1220</v>
      </c>
      <c r="M2530" t="s">
        <v>1502</v>
      </c>
      <c r="N2530" t="s">
        <v>12794</v>
      </c>
      <c r="R2530">
        <v>15</v>
      </c>
      <c r="S2530" t="s">
        <v>24313</v>
      </c>
      <c r="T2530" t="s">
        <v>24314</v>
      </c>
      <c r="U2530" t="s">
        <v>130</v>
      </c>
      <c r="V2530" t="s">
        <v>131</v>
      </c>
      <c r="W2530" t="s">
        <v>132</v>
      </c>
      <c r="Y2530" t="s">
        <v>134</v>
      </c>
      <c r="Z2530" t="s">
        <v>362</v>
      </c>
      <c r="AA2530">
        <v>4</v>
      </c>
      <c r="AB2530">
        <v>4</v>
      </c>
    </row>
    <row r="2531" spans="1:28" hidden="1" x14ac:dyDescent="0.3">
      <c r="A2531" t="s">
        <v>24315</v>
      </c>
      <c r="E2531" t="s">
        <v>13555</v>
      </c>
      <c r="F2531" t="s">
        <v>13556</v>
      </c>
      <c r="G2531" t="s">
        <v>13557</v>
      </c>
      <c r="H2531" t="s">
        <v>24316</v>
      </c>
      <c r="I2531" t="s">
        <v>24317</v>
      </c>
      <c r="J2531">
        <v>2021</v>
      </c>
      <c r="K2531" t="s">
        <v>24318</v>
      </c>
      <c r="L2531" t="s">
        <v>311</v>
      </c>
      <c r="M2531" t="s">
        <v>602</v>
      </c>
      <c r="N2531" t="s">
        <v>24319</v>
      </c>
      <c r="R2531">
        <v>15</v>
      </c>
      <c r="S2531" t="s">
        <v>24320</v>
      </c>
      <c r="T2531" t="s">
        <v>24321</v>
      </c>
      <c r="U2531" t="s">
        <v>130</v>
      </c>
      <c r="V2531" t="s">
        <v>131</v>
      </c>
      <c r="W2531" t="s">
        <v>132</v>
      </c>
      <c r="Y2531" t="s">
        <v>134</v>
      </c>
      <c r="Z2531" t="s">
        <v>104</v>
      </c>
      <c r="AA2531">
        <v>4</v>
      </c>
      <c r="AB2531">
        <v>4</v>
      </c>
    </row>
    <row r="2532" spans="1:28" hidden="1" x14ac:dyDescent="0.3">
      <c r="A2532" t="s">
        <v>24322</v>
      </c>
      <c r="E2532" t="s">
        <v>24323</v>
      </c>
      <c r="F2532" t="s">
        <v>24324</v>
      </c>
      <c r="G2532" t="s">
        <v>24325</v>
      </c>
      <c r="H2532" t="s">
        <v>24326</v>
      </c>
      <c r="I2532" t="s">
        <v>24327</v>
      </c>
      <c r="J2532">
        <v>2021</v>
      </c>
      <c r="K2532" t="s">
        <v>19545</v>
      </c>
      <c r="L2532" t="s">
        <v>263</v>
      </c>
      <c r="M2532" t="s">
        <v>190</v>
      </c>
      <c r="N2532" t="s">
        <v>3496</v>
      </c>
      <c r="R2532">
        <v>15</v>
      </c>
      <c r="S2532" t="s">
        <v>24328</v>
      </c>
      <c r="T2532" t="s">
        <v>24329</v>
      </c>
      <c r="U2532" t="s">
        <v>130</v>
      </c>
      <c r="V2532" t="s">
        <v>131</v>
      </c>
      <c r="W2532" t="s">
        <v>132</v>
      </c>
      <c r="Y2532" t="s">
        <v>134</v>
      </c>
      <c r="Z2532" t="s">
        <v>99</v>
      </c>
      <c r="AA2532">
        <v>4</v>
      </c>
      <c r="AB2532">
        <v>4</v>
      </c>
    </row>
    <row r="2533" spans="1:28" hidden="1" x14ac:dyDescent="0.3">
      <c r="A2533" t="s">
        <v>24330</v>
      </c>
      <c r="E2533" t="s">
        <v>24331</v>
      </c>
      <c r="F2533" t="s">
        <v>24332</v>
      </c>
      <c r="G2533" t="s">
        <v>24333</v>
      </c>
      <c r="H2533" t="s">
        <v>24334</v>
      </c>
      <c r="I2533" t="s">
        <v>24335</v>
      </c>
      <c r="J2533">
        <v>2021</v>
      </c>
      <c r="K2533" t="s">
        <v>726</v>
      </c>
      <c r="L2533" t="s">
        <v>177</v>
      </c>
      <c r="M2533" t="s">
        <v>415</v>
      </c>
      <c r="N2533" t="s">
        <v>24336</v>
      </c>
      <c r="R2533">
        <v>15</v>
      </c>
      <c r="S2533" t="s">
        <v>24337</v>
      </c>
      <c r="T2533" t="s">
        <v>24338</v>
      </c>
      <c r="U2533" t="s">
        <v>130</v>
      </c>
      <c r="V2533" t="s">
        <v>131</v>
      </c>
      <c r="W2533" t="s">
        <v>132</v>
      </c>
      <c r="X2533" t="s">
        <v>194</v>
      </c>
      <c r="Y2533" t="s">
        <v>134</v>
      </c>
      <c r="Z2533" t="s">
        <v>106</v>
      </c>
      <c r="AA2533">
        <v>4</v>
      </c>
      <c r="AB2533">
        <v>4</v>
      </c>
    </row>
    <row r="2534" spans="1:28" hidden="1" x14ac:dyDescent="0.3">
      <c r="A2534" t="s">
        <v>24339</v>
      </c>
      <c r="E2534" t="s">
        <v>24340</v>
      </c>
      <c r="F2534" t="s">
        <v>24341</v>
      </c>
      <c r="G2534" t="s">
        <v>24342</v>
      </c>
      <c r="H2534" t="s">
        <v>24343</v>
      </c>
      <c r="I2534" t="s">
        <v>24344</v>
      </c>
      <c r="J2534">
        <v>2021</v>
      </c>
      <c r="K2534" t="s">
        <v>2008</v>
      </c>
      <c r="L2534" t="s">
        <v>1220</v>
      </c>
      <c r="M2534" t="s">
        <v>653</v>
      </c>
      <c r="N2534" t="s">
        <v>24345</v>
      </c>
      <c r="R2534">
        <v>15</v>
      </c>
      <c r="S2534" t="s">
        <v>24346</v>
      </c>
      <c r="T2534" t="s">
        <v>24347</v>
      </c>
      <c r="U2534" t="s">
        <v>130</v>
      </c>
      <c r="V2534" t="s">
        <v>131</v>
      </c>
      <c r="W2534" t="s">
        <v>132</v>
      </c>
      <c r="X2534" t="s">
        <v>194</v>
      </c>
      <c r="Y2534" t="s">
        <v>134</v>
      </c>
      <c r="Z2534" t="s">
        <v>7738</v>
      </c>
      <c r="AA2534">
        <v>4</v>
      </c>
      <c r="AB2534">
        <v>4</v>
      </c>
    </row>
    <row r="2535" spans="1:28" hidden="1" x14ac:dyDescent="0.3">
      <c r="A2535" t="s">
        <v>24348</v>
      </c>
      <c r="E2535" t="s">
        <v>24349</v>
      </c>
      <c r="F2535" t="s">
        <v>24350</v>
      </c>
      <c r="G2535" t="s">
        <v>24351</v>
      </c>
      <c r="H2535" t="s">
        <v>24352</v>
      </c>
      <c r="I2535" t="s">
        <v>24353</v>
      </c>
      <c r="J2535">
        <v>2021</v>
      </c>
      <c r="K2535" t="s">
        <v>1884</v>
      </c>
      <c r="L2535" t="s">
        <v>633</v>
      </c>
      <c r="N2535" t="s">
        <v>24354</v>
      </c>
      <c r="R2535">
        <v>15</v>
      </c>
      <c r="S2535" t="s">
        <v>24355</v>
      </c>
      <c r="T2535" t="s">
        <v>24356</v>
      </c>
      <c r="U2535" t="s">
        <v>130</v>
      </c>
      <c r="V2535" t="s">
        <v>131</v>
      </c>
      <c r="W2535" t="s">
        <v>132</v>
      </c>
      <c r="X2535" t="s">
        <v>194</v>
      </c>
      <c r="Y2535" t="s">
        <v>134</v>
      </c>
      <c r="Z2535" t="s">
        <v>156</v>
      </c>
      <c r="AA2535">
        <v>4</v>
      </c>
      <c r="AB2535">
        <v>4</v>
      </c>
    </row>
    <row r="2536" spans="1:28" hidden="1" x14ac:dyDescent="0.3">
      <c r="A2536" t="s">
        <v>24357</v>
      </c>
      <c r="E2536" t="s">
        <v>24358</v>
      </c>
      <c r="F2536" t="s">
        <v>24359</v>
      </c>
      <c r="G2536" t="s">
        <v>24360</v>
      </c>
      <c r="H2536" t="s">
        <v>24361</v>
      </c>
      <c r="I2536" t="s">
        <v>24362</v>
      </c>
      <c r="J2536">
        <v>2021</v>
      </c>
      <c r="K2536" t="s">
        <v>1596</v>
      </c>
      <c r="L2536" t="s">
        <v>177</v>
      </c>
      <c r="M2536" t="s">
        <v>811</v>
      </c>
      <c r="N2536" t="s">
        <v>24363</v>
      </c>
      <c r="R2536">
        <v>15</v>
      </c>
      <c r="S2536" t="s">
        <v>24364</v>
      </c>
      <c r="T2536" t="s">
        <v>24365</v>
      </c>
      <c r="U2536" t="s">
        <v>130</v>
      </c>
      <c r="V2536" t="s">
        <v>131</v>
      </c>
      <c r="W2536" t="s">
        <v>132</v>
      </c>
      <c r="X2536" t="s">
        <v>194</v>
      </c>
      <c r="Y2536" t="s">
        <v>134</v>
      </c>
      <c r="Z2536" t="s">
        <v>102</v>
      </c>
      <c r="AA2536">
        <v>4</v>
      </c>
      <c r="AB2536">
        <v>4</v>
      </c>
    </row>
    <row r="2537" spans="1:28" hidden="1" x14ac:dyDescent="0.3">
      <c r="A2537" t="s">
        <v>24366</v>
      </c>
      <c r="E2537" t="s">
        <v>24367</v>
      </c>
      <c r="F2537" t="s">
        <v>24368</v>
      </c>
      <c r="G2537" t="s">
        <v>24369</v>
      </c>
      <c r="H2537" t="s">
        <v>24370</v>
      </c>
      <c r="I2537" t="s">
        <v>24371</v>
      </c>
      <c r="J2537">
        <v>2021</v>
      </c>
      <c r="K2537" t="s">
        <v>24372</v>
      </c>
      <c r="L2537" t="s">
        <v>380</v>
      </c>
      <c r="M2537" t="s">
        <v>415</v>
      </c>
      <c r="N2537" t="s">
        <v>24373</v>
      </c>
      <c r="R2537">
        <v>15</v>
      </c>
      <c r="S2537" t="s">
        <v>24374</v>
      </c>
      <c r="T2537" t="s">
        <v>24375</v>
      </c>
      <c r="U2537" t="s">
        <v>130</v>
      </c>
      <c r="V2537" t="s">
        <v>131</v>
      </c>
      <c r="W2537" t="s">
        <v>132</v>
      </c>
      <c r="X2537" t="s">
        <v>194</v>
      </c>
      <c r="Y2537" t="s">
        <v>134</v>
      </c>
      <c r="Z2537" t="s">
        <v>106</v>
      </c>
      <c r="AA2537">
        <v>4</v>
      </c>
      <c r="AB2537">
        <v>4</v>
      </c>
    </row>
    <row r="2538" spans="1:28" hidden="1" x14ac:dyDescent="0.3">
      <c r="A2538" t="s">
        <v>24376</v>
      </c>
      <c r="E2538" t="s">
        <v>24377</v>
      </c>
      <c r="F2538" t="s">
        <v>24378</v>
      </c>
      <c r="G2538" t="s">
        <v>24379</v>
      </c>
      <c r="H2538" t="s">
        <v>24380</v>
      </c>
      <c r="I2538" t="s">
        <v>24381</v>
      </c>
      <c r="J2538">
        <v>2021</v>
      </c>
      <c r="K2538" t="s">
        <v>24382</v>
      </c>
      <c r="L2538" t="s">
        <v>190</v>
      </c>
      <c r="N2538" t="s">
        <v>4146</v>
      </c>
      <c r="R2538">
        <v>15</v>
      </c>
      <c r="S2538" t="s">
        <v>24383</v>
      </c>
      <c r="T2538" t="s">
        <v>24384</v>
      </c>
      <c r="U2538" t="s">
        <v>130</v>
      </c>
      <c r="V2538" t="s">
        <v>131</v>
      </c>
      <c r="W2538" t="s">
        <v>132</v>
      </c>
      <c r="X2538" t="s">
        <v>194</v>
      </c>
      <c r="Y2538" t="s">
        <v>134</v>
      </c>
      <c r="Z2538" t="s">
        <v>156</v>
      </c>
      <c r="AA2538">
        <v>4</v>
      </c>
      <c r="AB2538">
        <v>4</v>
      </c>
    </row>
    <row r="2539" spans="1:28" hidden="1" x14ac:dyDescent="0.3">
      <c r="A2539" t="s">
        <v>24385</v>
      </c>
      <c r="E2539" t="s">
        <v>24386</v>
      </c>
      <c r="F2539" t="s">
        <v>24387</v>
      </c>
      <c r="G2539" t="s">
        <v>24388</v>
      </c>
      <c r="H2539" t="s">
        <v>24389</v>
      </c>
      <c r="I2539" t="s">
        <v>24390</v>
      </c>
      <c r="J2539">
        <v>2021</v>
      </c>
      <c r="K2539" t="s">
        <v>24391</v>
      </c>
      <c r="L2539" t="s">
        <v>276</v>
      </c>
      <c r="M2539" t="s">
        <v>428</v>
      </c>
      <c r="O2539" t="s">
        <v>24392</v>
      </c>
      <c r="P2539" t="s">
        <v>24393</v>
      </c>
      <c r="Q2539">
        <v>11</v>
      </c>
      <c r="R2539">
        <v>15</v>
      </c>
      <c r="S2539" t="s">
        <v>24394</v>
      </c>
      <c r="T2539" t="s">
        <v>24395</v>
      </c>
      <c r="U2539" t="s">
        <v>130</v>
      </c>
      <c r="V2539" t="s">
        <v>131</v>
      </c>
      <c r="W2539" t="s">
        <v>132</v>
      </c>
      <c r="X2539" t="s">
        <v>133</v>
      </c>
      <c r="Y2539" t="s">
        <v>134</v>
      </c>
      <c r="Z2539" t="s">
        <v>106</v>
      </c>
      <c r="AA2539">
        <v>4</v>
      </c>
      <c r="AB2539">
        <v>4</v>
      </c>
    </row>
    <row r="2540" spans="1:28" hidden="1" x14ac:dyDescent="0.3">
      <c r="A2540" t="s">
        <v>24396</v>
      </c>
      <c r="E2540" t="s">
        <v>24397</v>
      </c>
      <c r="F2540" t="s">
        <v>24398</v>
      </c>
      <c r="G2540" t="s">
        <v>24399</v>
      </c>
      <c r="H2540" t="s">
        <v>24400</v>
      </c>
      <c r="I2540" t="s">
        <v>24401</v>
      </c>
      <c r="J2540">
        <v>2021</v>
      </c>
      <c r="K2540" t="s">
        <v>24402</v>
      </c>
      <c r="L2540" t="s">
        <v>323</v>
      </c>
      <c r="M2540" t="s">
        <v>190</v>
      </c>
      <c r="O2540" t="s">
        <v>24403</v>
      </c>
      <c r="P2540" t="s">
        <v>24404</v>
      </c>
      <c r="Q2540">
        <v>7</v>
      </c>
      <c r="R2540">
        <v>14</v>
      </c>
      <c r="S2540" t="s">
        <v>24405</v>
      </c>
      <c r="T2540" t="s">
        <v>24406</v>
      </c>
      <c r="U2540" t="s">
        <v>130</v>
      </c>
      <c r="V2540" t="s">
        <v>131</v>
      </c>
      <c r="W2540" t="s">
        <v>132</v>
      </c>
      <c r="Y2540" t="s">
        <v>134</v>
      </c>
      <c r="Z2540" t="s">
        <v>156</v>
      </c>
      <c r="AA2540">
        <v>4</v>
      </c>
      <c r="AB2540">
        <v>4</v>
      </c>
    </row>
    <row r="2541" spans="1:28" hidden="1" x14ac:dyDescent="0.3">
      <c r="A2541" t="s">
        <v>24407</v>
      </c>
      <c r="E2541" t="s">
        <v>24408</v>
      </c>
      <c r="F2541" t="s">
        <v>24409</v>
      </c>
      <c r="G2541" t="s">
        <v>24410</v>
      </c>
      <c r="H2541" t="s">
        <v>24411</v>
      </c>
      <c r="I2541" t="s">
        <v>24412</v>
      </c>
      <c r="J2541">
        <v>2021</v>
      </c>
      <c r="K2541" t="s">
        <v>2766</v>
      </c>
      <c r="L2541" t="s">
        <v>633</v>
      </c>
      <c r="M2541" t="s">
        <v>216</v>
      </c>
      <c r="N2541" t="s">
        <v>971</v>
      </c>
      <c r="O2541" t="s">
        <v>415</v>
      </c>
      <c r="P2541" t="s">
        <v>1188</v>
      </c>
      <c r="Q2541">
        <v>26</v>
      </c>
      <c r="R2541">
        <v>14</v>
      </c>
      <c r="S2541" t="s">
        <v>24413</v>
      </c>
      <c r="T2541" t="s">
        <v>24414</v>
      </c>
      <c r="U2541" t="s">
        <v>130</v>
      </c>
      <c r="V2541" t="s">
        <v>131</v>
      </c>
      <c r="W2541" t="s">
        <v>132</v>
      </c>
      <c r="Y2541" t="s">
        <v>134</v>
      </c>
      <c r="Z2541" t="s">
        <v>106</v>
      </c>
      <c r="AA2541">
        <v>4</v>
      </c>
      <c r="AB2541">
        <v>4</v>
      </c>
    </row>
    <row r="2542" spans="1:28" hidden="1" x14ac:dyDescent="0.3">
      <c r="A2542" t="s">
        <v>24415</v>
      </c>
      <c r="E2542" t="s">
        <v>24416</v>
      </c>
      <c r="F2542" t="s">
        <v>24417</v>
      </c>
      <c r="G2542" t="s">
        <v>24418</v>
      </c>
      <c r="H2542" t="s">
        <v>24419</v>
      </c>
      <c r="I2542" t="s">
        <v>24420</v>
      </c>
      <c r="J2542">
        <v>2021</v>
      </c>
      <c r="K2542" t="s">
        <v>24421</v>
      </c>
      <c r="L2542" t="s">
        <v>3496</v>
      </c>
      <c r="M2542" t="s">
        <v>190</v>
      </c>
      <c r="O2542" t="s">
        <v>1587</v>
      </c>
      <c r="P2542" t="s">
        <v>5908</v>
      </c>
      <c r="Q2542">
        <v>6</v>
      </c>
      <c r="R2542">
        <v>14</v>
      </c>
      <c r="S2542" t="s">
        <v>24422</v>
      </c>
      <c r="T2542" t="s">
        <v>24423</v>
      </c>
      <c r="U2542" t="s">
        <v>130</v>
      </c>
      <c r="V2542" t="s">
        <v>131</v>
      </c>
      <c r="W2542" t="s">
        <v>132</v>
      </c>
      <c r="X2542" t="s">
        <v>194</v>
      </c>
      <c r="Y2542" t="s">
        <v>134</v>
      </c>
      <c r="Z2542" t="s">
        <v>102</v>
      </c>
      <c r="AA2542">
        <v>4</v>
      </c>
      <c r="AB2542">
        <v>4</v>
      </c>
    </row>
    <row r="2543" spans="1:28" hidden="1" x14ac:dyDescent="0.3">
      <c r="A2543" t="s">
        <v>24424</v>
      </c>
      <c r="E2543" t="s">
        <v>24425</v>
      </c>
      <c r="F2543" t="s">
        <v>24426</v>
      </c>
      <c r="G2543" t="s">
        <v>24427</v>
      </c>
      <c r="H2543" t="s">
        <v>24428</v>
      </c>
      <c r="I2543" t="s">
        <v>24429</v>
      </c>
      <c r="J2543">
        <v>2021</v>
      </c>
      <c r="K2543" t="s">
        <v>23170</v>
      </c>
      <c r="L2543" t="s">
        <v>949</v>
      </c>
      <c r="M2543" t="s">
        <v>216</v>
      </c>
      <c r="O2543" t="s">
        <v>2525</v>
      </c>
      <c r="P2543" t="s">
        <v>24430</v>
      </c>
      <c r="Q2543">
        <v>5</v>
      </c>
      <c r="R2543">
        <v>14</v>
      </c>
      <c r="S2543" t="s">
        <v>24431</v>
      </c>
      <c r="T2543" t="s">
        <v>24432</v>
      </c>
      <c r="U2543" t="s">
        <v>130</v>
      </c>
      <c r="V2543" t="s">
        <v>131</v>
      </c>
      <c r="W2543" t="s">
        <v>132</v>
      </c>
      <c r="X2543" t="s">
        <v>133</v>
      </c>
      <c r="Y2543" t="s">
        <v>134</v>
      </c>
      <c r="Z2543" t="s">
        <v>2748</v>
      </c>
      <c r="AA2543">
        <v>4</v>
      </c>
      <c r="AB2543">
        <v>4</v>
      </c>
    </row>
    <row r="2544" spans="1:28" hidden="1" x14ac:dyDescent="0.3">
      <c r="A2544" t="s">
        <v>24433</v>
      </c>
      <c r="E2544" t="s">
        <v>24434</v>
      </c>
      <c r="F2544" t="s">
        <v>24435</v>
      </c>
      <c r="G2544" t="s">
        <v>24436</v>
      </c>
      <c r="H2544" t="s">
        <v>24437</v>
      </c>
      <c r="I2544" t="s">
        <v>24438</v>
      </c>
      <c r="J2544">
        <v>2021</v>
      </c>
      <c r="K2544" t="s">
        <v>726</v>
      </c>
      <c r="L2544" t="s">
        <v>177</v>
      </c>
      <c r="M2544" t="s">
        <v>415</v>
      </c>
      <c r="N2544" t="s">
        <v>24439</v>
      </c>
      <c r="R2544">
        <v>14</v>
      </c>
      <c r="S2544" t="s">
        <v>24440</v>
      </c>
      <c r="T2544" t="s">
        <v>24441</v>
      </c>
      <c r="U2544" t="s">
        <v>130</v>
      </c>
      <c r="V2544" t="s">
        <v>131</v>
      </c>
      <c r="W2544" t="s">
        <v>132</v>
      </c>
      <c r="X2544" t="s">
        <v>194</v>
      </c>
      <c r="Y2544" t="s">
        <v>134</v>
      </c>
      <c r="Z2544" t="s">
        <v>106</v>
      </c>
      <c r="AA2544">
        <v>4</v>
      </c>
      <c r="AB2544">
        <v>4</v>
      </c>
    </row>
    <row r="2545" spans="1:28" hidden="1" x14ac:dyDescent="0.3">
      <c r="A2545" t="s">
        <v>24442</v>
      </c>
      <c r="E2545" t="s">
        <v>24443</v>
      </c>
      <c r="F2545" t="s">
        <v>24444</v>
      </c>
      <c r="G2545" t="s">
        <v>24445</v>
      </c>
      <c r="H2545" t="s">
        <v>24446</v>
      </c>
      <c r="I2545" t="s">
        <v>24447</v>
      </c>
      <c r="J2545">
        <v>2021</v>
      </c>
      <c r="K2545" t="s">
        <v>4007</v>
      </c>
      <c r="L2545" t="s">
        <v>591</v>
      </c>
      <c r="M2545" t="s">
        <v>190</v>
      </c>
      <c r="N2545" t="s">
        <v>653</v>
      </c>
      <c r="R2545">
        <v>14</v>
      </c>
      <c r="S2545" t="s">
        <v>24448</v>
      </c>
      <c r="T2545" t="s">
        <v>24449</v>
      </c>
      <c r="U2545" t="s">
        <v>130</v>
      </c>
      <c r="V2545" t="s">
        <v>131</v>
      </c>
      <c r="W2545" t="s">
        <v>132</v>
      </c>
      <c r="X2545" t="s">
        <v>194</v>
      </c>
      <c r="Y2545" t="s">
        <v>134</v>
      </c>
      <c r="Z2545" t="s">
        <v>102</v>
      </c>
      <c r="AA2545">
        <v>4</v>
      </c>
      <c r="AB2545">
        <v>4</v>
      </c>
    </row>
    <row r="2546" spans="1:28" hidden="1" x14ac:dyDescent="0.3">
      <c r="A2546" t="s">
        <v>24450</v>
      </c>
      <c r="E2546" t="s">
        <v>24451</v>
      </c>
      <c r="F2546" t="s">
        <v>24452</v>
      </c>
      <c r="G2546" t="s">
        <v>24453</v>
      </c>
      <c r="H2546" t="s">
        <v>24454</v>
      </c>
      <c r="I2546" t="s">
        <v>24455</v>
      </c>
      <c r="J2546">
        <v>2021</v>
      </c>
      <c r="K2546" t="s">
        <v>1058</v>
      </c>
      <c r="L2546" t="s">
        <v>17179</v>
      </c>
      <c r="O2546" t="s">
        <v>5329</v>
      </c>
      <c r="P2546" t="s">
        <v>1997</v>
      </c>
      <c r="Q2546">
        <v>11</v>
      </c>
      <c r="R2546">
        <v>14</v>
      </c>
      <c r="S2546" t="s">
        <v>24456</v>
      </c>
      <c r="T2546" t="s">
        <v>24457</v>
      </c>
      <c r="U2546" t="s">
        <v>130</v>
      </c>
      <c r="V2546" t="s">
        <v>131</v>
      </c>
      <c r="W2546" t="s">
        <v>132</v>
      </c>
      <c r="Y2546" t="s">
        <v>134</v>
      </c>
      <c r="Z2546" t="s">
        <v>102</v>
      </c>
      <c r="AA2546">
        <v>4</v>
      </c>
      <c r="AB2546">
        <v>4</v>
      </c>
    </row>
    <row r="2547" spans="1:28" hidden="1" x14ac:dyDescent="0.3">
      <c r="A2547" t="s">
        <v>24458</v>
      </c>
      <c r="E2547" t="s">
        <v>24459</v>
      </c>
      <c r="F2547" t="s">
        <v>24460</v>
      </c>
      <c r="G2547" t="s">
        <v>24461</v>
      </c>
      <c r="H2547" t="s">
        <v>24462</v>
      </c>
      <c r="I2547" t="s">
        <v>24463</v>
      </c>
      <c r="J2547">
        <v>2021</v>
      </c>
      <c r="K2547" t="s">
        <v>310</v>
      </c>
      <c r="L2547" t="s">
        <v>311</v>
      </c>
      <c r="M2547" t="s">
        <v>428</v>
      </c>
      <c r="N2547" t="s">
        <v>24464</v>
      </c>
      <c r="O2547" t="s">
        <v>16374</v>
      </c>
      <c r="P2547" t="s">
        <v>24465</v>
      </c>
      <c r="Q2547">
        <v>9</v>
      </c>
      <c r="R2547">
        <v>14</v>
      </c>
      <c r="S2547" t="s">
        <v>24466</v>
      </c>
      <c r="T2547" t="s">
        <v>24467</v>
      </c>
      <c r="U2547" t="s">
        <v>130</v>
      </c>
      <c r="V2547" t="s">
        <v>131</v>
      </c>
      <c r="W2547" t="s">
        <v>132</v>
      </c>
      <c r="Y2547" t="s">
        <v>134</v>
      </c>
      <c r="Z2547" t="s">
        <v>135</v>
      </c>
      <c r="AA2547">
        <v>4</v>
      </c>
      <c r="AB2547">
        <v>4</v>
      </c>
    </row>
    <row r="2548" spans="1:28" hidden="1" x14ac:dyDescent="0.3">
      <c r="A2548" t="s">
        <v>24468</v>
      </c>
      <c r="E2548" t="s">
        <v>24469</v>
      </c>
      <c r="F2548" t="s">
        <v>24470</v>
      </c>
      <c r="G2548" t="s">
        <v>24471</v>
      </c>
      <c r="H2548" t="s">
        <v>24472</v>
      </c>
      <c r="I2548" t="s">
        <v>24473</v>
      </c>
      <c r="J2548">
        <v>2021</v>
      </c>
      <c r="K2548" t="s">
        <v>24474</v>
      </c>
      <c r="L2548" t="s">
        <v>601</v>
      </c>
      <c r="O2548" t="s">
        <v>1188</v>
      </c>
      <c r="P2548" t="s">
        <v>561</v>
      </c>
      <c r="Q2548">
        <v>5</v>
      </c>
      <c r="R2548">
        <v>14</v>
      </c>
      <c r="S2548" t="s">
        <v>24475</v>
      </c>
      <c r="T2548" t="s">
        <v>24476</v>
      </c>
      <c r="U2548" t="s">
        <v>130</v>
      </c>
      <c r="V2548" t="s">
        <v>131</v>
      </c>
      <c r="W2548" t="s">
        <v>132</v>
      </c>
      <c r="X2548" t="s">
        <v>194</v>
      </c>
      <c r="Y2548" t="s">
        <v>134</v>
      </c>
      <c r="Z2548" t="s">
        <v>106</v>
      </c>
      <c r="AA2548">
        <v>4</v>
      </c>
      <c r="AB2548">
        <v>4</v>
      </c>
    </row>
    <row r="2549" spans="1:28" hidden="1" x14ac:dyDescent="0.3">
      <c r="A2549" t="s">
        <v>24477</v>
      </c>
      <c r="E2549" t="s">
        <v>24478</v>
      </c>
      <c r="F2549" t="s">
        <v>24479</v>
      </c>
      <c r="G2549" t="s">
        <v>24480</v>
      </c>
      <c r="H2549" t="s">
        <v>24481</v>
      </c>
      <c r="I2549" t="s">
        <v>24482</v>
      </c>
      <c r="J2549">
        <v>2021</v>
      </c>
      <c r="K2549" t="s">
        <v>24483</v>
      </c>
      <c r="L2549" t="s">
        <v>239</v>
      </c>
      <c r="M2549" t="s">
        <v>240</v>
      </c>
      <c r="O2549" t="s">
        <v>24484</v>
      </c>
      <c r="P2549" t="s">
        <v>18725</v>
      </c>
      <c r="Q2549">
        <v>7</v>
      </c>
      <c r="R2549">
        <v>14</v>
      </c>
      <c r="S2549" t="s">
        <v>24485</v>
      </c>
      <c r="T2549" t="s">
        <v>24486</v>
      </c>
      <c r="U2549" t="s">
        <v>130</v>
      </c>
      <c r="V2549" t="s">
        <v>131</v>
      </c>
      <c r="W2549" t="s">
        <v>132</v>
      </c>
      <c r="Y2549" t="s">
        <v>134</v>
      </c>
      <c r="Z2549" t="s">
        <v>106</v>
      </c>
      <c r="AA2549">
        <v>4</v>
      </c>
      <c r="AB2549">
        <v>4</v>
      </c>
    </row>
    <row r="2550" spans="1:28" hidden="1" x14ac:dyDescent="0.3">
      <c r="A2550" t="s">
        <v>24487</v>
      </c>
      <c r="E2550" t="s">
        <v>24488</v>
      </c>
      <c r="F2550" t="s">
        <v>24489</v>
      </c>
      <c r="G2550" t="s">
        <v>24490</v>
      </c>
      <c r="H2550" t="s">
        <v>24491</v>
      </c>
      <c r="I2550" t="s">
        <v>24492</v>
      </c>
      <c r="J2550">
        <v>2021</v>
      </c>
      <c r="K2550" t="s">
        <v>201</v>
      </c>
      <c r="L2550" t="s">
        <v>299</v>
      </c>
      <c r="O2550" t="s">
        <v>24493</v>
      </c>
      <c r="P2550" t="s">
        <v>24494</v>
      </c>
      <c r="Q2550">
        <v>14</v>
      </c>
      <c r="R2550">
        <v>14</v>
      </c>
      <c r="S2550" t="s">
        <v>24495</v>
      </c>
      <c r="T2550" t="s">
        <v>24496</v>
      </c>
      <c r="U2550" t="s">
        <v>130</v>
      </c>
      <c r="V2550" t="s">
        <v>131</v>
      </c>
      <c r="W2550" t="s">
        <v>132</v>
      </c>
      <c r="X2550" t="s">
        <v>133</v>
      </c>
      <c r="Y2550" t="s">
        <v>134</v>
      </c>
      <c r="Z2550" t="s">
        <v>102</v>
      </c>
      <c r="AA2550">
        <v>4</v>
      </c>
      <c r="AB2550">
        <v>4</v>
      </c>
    </row>
    <row r="2551" spans="1:28" hidden="1" x14ac:dyDescent="0.3">
      <c r="A2551" t="s">
        <v>24497</v>
      </c>
      <c r="E2551" t="s">
        <v>24498</v>
      </c>
      <c r="F2551" t="s">
        <v>24499</v>
      </c>
      <c r="G2551" t="s">
        <v>24500</v>
      </c>
      <c r="H2551" t="s">
        <v>24501</v>
      </c>
      <c r="I2551" t="s">
        <v>24502</v>
      </c>
      <c r="J2551">
        <v>2021</v>
      </c>
      <c r="K2551" t="s">
        <v>24503</v>
      </c>
      <c r="L2551" t="s">
        <v>551</v>
      </c>
      <c r="N2551" t="s">
        <v>24504</v>
      </c>
      <c r="R2551">
        <v>14</v>
      </c>
      <c r="S2551" t="s">
        <v>24505</v>
      </c>
      <c r="T2551" t="s">
        <v>24506</v>
      </c>
      <c r="U2551" t="s">
        <v>130</v>
      </c>
      <c r="V2551" t="s">
        <v>131</v>
      </c>
      <c r="W2551" t="s">
        <v>132</v>
      </c>
      <c r="Y2551" t="s">
        <v>134</v>
      </c>
      <c r="Z2551" t="s">
        <v>106</v>
      </c>
      <c r="AA2551">
        <v>4</v>
      </c>
      <c r="AB2551">
        <v>4</v>
      </c>
    </row>
    <row r="2552" spans="1:28" hidden="1" x14ac:dyDescent="0.3">
      <c r="A2552" t="s">
        <v>24507</v>
      </c>
      <c r="E2552" t="s">
        <v>24508</v>
      </c>
      <c r="F2552" t="s">
        <v>24509</v>
      </c>
      <c r="G2552" t="s">
        <v>24510</v>
      </c>
      <c r="H2552" t="s">
        <v>24511</v>
      </c>
      <c r="I2552" t="s">
        <v>24512</v>
      </c>
      <c r="J2552">
        <v>2021</v>
      </c>
      <c r="K2552" t="s">
        <v>937</v>
      </c>
      <c r="L2552" t="s">
        <v>177</v>
      </c>
      <c r="M2552" t="s">
        <v>177</v>
      </c>
      <c r="N2552" t="s">
        <v>24513</v>
      </c>
      <c r="R2552">
        <v>14</v>
      </c>
      <c r="S2552" t="s">
        <v>24514</v>
      </c>
      <c r="T2552" t="s">
        <v>24515</v>
      </c>
      <c r="U2552" t="s">
        <v>130</v>
      </c>
      <c r="V2552" t="s">
        <v>131</v>
      </c>
      <c r="W2552" t="s">
        <v>132</v>
      </c>
      <c r="X2552" t="s">
        <v>194</v>
      </c>
      <c r="Y2552" t="s">
        <v>134</v>
      </c>
      <c r="Z2552" t="s">
        <v>135</v>
      </c>
      <c r="AA2552">
        <v>4</v>
      </c>
      <c r="AB2552">
        <v>4</v>
      </c>
    </row>
    <row r="2553" spans="1:28" hidden="1" x14ac:dyDescent="0.3">
      <c r="A2553" t="s">
        <v>24516</v>
      </c>
      <c r="E2553" t="s">
        <v>24517</v>
      </c>
      <c r="F2553" t="s">
        <v>24518</v>
      </c>
      <c r="G2553" t="s">
        <v>24519</v>
      </c>
      <c r="H2553" t="s">
        <v>24520</v>
      </c>
      <c r="I2553" t="s">
        <v>24521</v>
      </c>
      <c r="J2553">
        <v>2021</v>
      </c>
      <c r="K2553" t="s">
        <v>7872</v>
      </c>
      <c r="L2553" t="s">
        <v>203</v>
      </c>
      <c r="M2553" t="s">
        <v>602</v>
      </c>
      <c r="N2553" t="s">
        <v>24522</v>
      </c>
      <c r="R2553">
        <v>14</v>
      </c>
      <c r="S2553" t="s">
        <v>24523</v>
      </c>
      <c r="T2553" t="s">
        <v>24524</v>
      </c>
      <c r="U2553" t="s">
        <v>130</v>
      </c>
      <c r="V2553" t="s">
        <v>131</v>
      </c>
      <c r="W2553" t="s">
        <v>132</v>
      </c>
      <c r="X2553" t="s">
        <v>194</v>
      </c>
      <c r="Y2553" t="s">
        <v>134</v>
      </c>
      <c r="Z2553" t="s">
        <v>101</v>
      </c>
      <c r="AA2553">
        <v>4</v>
      </c>
      <c r="AB2553">
        <v>4</v>
      </c>
    </row>
    <row r="2554" spans="1:28" hidden="1" x14ac:dyDescent="0.3">
      <c r="A2554" t="s">
        <v>24525</v>
      </c>
      <c r="E2554" t="s">
        <v>24526</v>
      </c>
      <c r="F2554" t="s">
        <v>24527</v>
      </c>
      <c r="G2554" t="s">
        <v>24528</v>
      </c>
      <c r="H2554" t="s">
        <v>24529</v>
      </c>
      <c r="I2554" t="s">
        <v>24530</v>
      </c>
      <c r="J2554">
        <v>2021</v>
      </c>
      <c r="K2554" t="s">
        <v>13722</v>
      </c>
      <c r="L2554" t="s">
        <v>653</v>
      </c>
      <c r="M2554" t="s">
        <v>177</v>
      </c>
      <c r="O2554" t="s">
        <v>24531</v>
      </c>
      <c r="P2554" t="s">
        <v>24532</v>
      </c>
      <c r="Q2554">
        <v>10</v>
      </c>
      <c r="R2554">
        <v>14</v>
      </c>
      <c r="S2554" t="s">
        <v>24533</v>
      </c>
      <c r="T2554" t="s">
        <v>24534</v>
      </c>
      <c r="U2554" t="s">
        <v>130</v>
      </c>
      <c r="V2554" t="s">
        <v>131</v>
      </c>
      <c r="W2554" t="s">
        <v>132</v>
      </c>
      <c r="X2554" t="s">
        <v>133</v>
      </c>
      <c r="Y2554" t="s">
        <v>134</v>
      </c>
      <c r="Z2554" t="s">
        <v>156</v>
      </c>
      <c r="AA2554">
        <v>4</v>
      </c>
      <c r="AB2554">
        <v>4</v>
      </c>
    </row>
    <row r="2555" spans="1:28" hidden="1" x14ac:dyDescent="0.3">
      <c r="A2555" t="s">
        <v>24535</v>
      </c>
      <c r="E2555" t="s">
        <v>24536</v>
      </c>
      <c r="F2555" t="s">
        <v>24537</v>
      </c>
      <c r="G2555" t="s">
        <v>24538</v>
      </c>
      <c r="H2555" t="s">
        <v>24539</v>
      </c>
      <c r="I2555" t="s">
        <v>24540</v>
      </c>
      <c r="J2555">
        <v>2021</v>
      </c>
      <c r="K2555" t="s">
        <v>24156</v>
      </c>
      <c r="L2555" t="s">
        <v>324</v>
      </c>
      <c r="N2555" t="s">
        <v>24541</v>
      </c>
      <c r="R2555">
        <v>14</v>
      </c>
      <c r="S2555" t="s">
        <v>24542</v>
      </c>
      <c r="T2555" t="s">
        <v>24543</v>
      </c>
      <c r="U2555" t="s">
        <v>130</v>
      </c>
      <c r="V2555" t="s">
        <v>131</v>
      </c>
      <c r="W2555" t="s">
        <v>132</v>
      </c>
      <c r="X2555" t="s">
        <v>194</v>
      </c>
      <c r="Y2555" t="s">
        <v>134</v>
      </c>
      <c r="Z2555" t="s">
        <v>156</v>
      </c>
      <c r="AA2555">
        <v>4</v>
      </c>
      <c r="AB2555">
        <v>4</v>
      </c>
    </row>
    <row r="2556" spans="1:28" hidden="1" x14ac:dyDescent="0.3">
      <c r="A2556" t="s">
        <v>24544</v>
      </c>
      <c r="E2556" t="s">
        <v>24545</v>
      </c>
      <c r="F2556" t="s">
        <v>24546</v>
      </c>
      <c r="G2556" t="s">
        <v>24547</v>
      </c>
      <c r="H2556" t="s">
        <v>24548</v>
      </c>
      <c r="I2556" t="s">
        <v>24549</v>
      </c>
      <c r="J2556">
        <v>2022</v>
      </c>
      <c r="K2556" t="s">
        <v>8504</v>
      </c>
      <c r="L2556" t="s">
        <v>428</v>
      </c>
      <c r="M2556" t="s">
        <v>216</v>
      </c>
      <c r="N2556" t="s">
        <v>5176</v>
      </c>
      <c r="R2556">
        <v>13</v>
      </c>
      <c r="S2556" t="s">
        <v>24550</v>
      </c>
      <c r="T2556" t="s">
        <v>24551</v>
      </c>
      <c r="U2556" t="s">
        <v>130</v>
      </c>
      <c r="V2556" t="s">
        <v>131</v>
      </c>
      <c r="W2556" t="s">
        <v>132</v>
      </c>
      <c r="X2556" t="s">
        <v>316</v>
      </c>
      <c r="Y2556" t="s">
        <v>134</v>
      </c>
      <c r="Z2556" t="s">
        <v>156</v>
      </c>
      <c r="AA2556">
        <v>3</v>
      </c>
      <c r="AB2556">
        <v>4</v>
      </c>
    </row>
    <row r="2557" spans="1:28" hidden="1" x14ac:dyDescent="0.3">
      <c r="A2557" t="s">
        <v>24552</v>
      </c>
      <c r="E2557" t="s">
        <v>24553</v>
      </c>
      <c r="F2557" t="s">
        <v>24554</v>
      </c>
      <c r="G2557" t="s">
        <v>24555</v>
      </c>
      <c r="H2557" t="s">
        <v>24556</v>
      </c>
      <c r="I2557" t="s">
        <v>24557</v>
      </c>
      <c r="J2557">
        <v>2022</v>
      </c>
      <c r="K2557" t="s">
        <v>24558</v>
      </c>
      <c r="L2557" t="s">
        <v>538</v>
      </c>
      <c r="M2557" t="s">
        <v>216</v>
      </c>
      <c r="O2557" t="s">
        <v>8867</v>
      </c>
      <c r="P2557" t="s">
        <v>17648</v>
      </c>
      <c r="Q2557">
        <v>20</v>
      </c>
      <c r="R2557">
        <v>13</v>
      </c>
      <c r="S2557" t="s">
        <v>24559</v>
      </c>
      <c r="T2557" t="s">
        <v>24560</v>
      </c>
      <c r="U2557" t="s">
        <v>130</v>
      </c>
      <c r="V2557" t="s">
        <v>131</v>
      </c>
      <c r="W2557" t="s">
        <v>132</v>
      </c>
      <c r="Y2557" t="s">
        <v>134</v>
      </c>
      <c r="Z2557" t="s">
        <v>102</v>
      </c>
      <c r="AA2557">
        <v>3</v>
      </c>
      <c r="AB2557">
        <v>4</v>
      </c>
    </row>
    <row r="2558" spans="1:28" hidden="1" x14ac:dyDescent="0.3">
      <c r="A2558" t="s">
        <v>24561</v>
      </c>
      <c r="E2558" t="s">
        <v>24562</v>
      </c>
      <c r="F2558" t="s">
        <v>24563</v>
      </c>
      <c r="G2558" t="s">
        <v>24564</v>
      </c>
      <c r="H2558" t="s">
        <v>24565</v>
      </c>
      <c r="I2558" t="s">
        <v>24566</v>
      </c>
      <c r="J2558">
        <v>2022</v>
      </c>
      <c r="K2558" t="s">
        <v>24567</v>
      </c>
      <c r="L2558" t="s">
        <v>1025</v>
      </c>
      <c r="M2558" t="s">
        <v>415</v>
      </c>
      <c r="O2558" t="s">
        <v>299</v>
      </c>
      <c r="P2558" t="s">
        <v>176</v>
      </c>
      <c r="Q2558">
        <v>8</v>
      </c>
      <c r="R2558">
        <v>13</v>
      </c>
      <c r="S2558" t="s">
        <v>24568</v>
      </c>
      <c r="T2558" t="s">
        <v>24569</v>
      </c>
      <c r="U2558" t="s">
        <v>130</v>
      </c>
      <c r="V2558" t="s">
        <v>131</v>
      </c>
      <c r="W2558" t="s">
        <v>132</v>
      </c>
      <c r="X2558" t="s">
        <v>316</v>
      </c>
      <c r="Y2558" t="s">
        <v>134</v>
      </c>
      <c r="Z2558" t="s">
        <v>97</v>
      </c>
      <c r="AA2558">
        <v>3</v>
      </c>
      <c r="AB2558">
        <v>4</v>
      </c>
    </row>
    <row r="2559" spans="1:28" hidden="1" x14ac:dyDescent="0.3">
      <c r="A2559" t="s">
        <v>24570</v>
      </c>
      <c r="E2559" t="s">
        <v>24571</v>
      </c>
      <c r="F2559" t="s">
        <v>24572</v>
      </c>
      <c r="G2559" t="s">
        <v>24573</v>
      </c>
      <c r="H2559" t="s">
        <v>24574</v>
      </c>
      <c r="I2559" t="s">
        <v>24575</v>
      </c>
      <c r="J2559">
        <v>2022</v>
      </c>
      <c r="K2559" t="s">
        <v>122</v>
      </c>
      <c r="L2559" t="s">
        <v>1026</v>
      </c>
      <c r="M2559" t="s">
        <v>190</v>
      </c>
      <c r="O2559" t="s">
        <v>24576</v>
      </c>
      <c r="P2559" t="s">
        <v>24577</v>
      </c>
      <c r="Q2559">
        <v>13</v>
      </c>
      <c r="R2559">
        <v>13</v>
      </c>
      <c r="S2559" t="s">
        <v>24578</v>
      </c>
      <c r="T2559" t="s">
        <v>24579</v>
      </c>
      <c r="U2559" t="s">
        <v>130</v>
      </c>
      <c r="V2559" t="s">
        <v>131</v>
      </c>
      <c r="W2559" t="s">
        <v>132</v>
      </c>
      <c r="X2559" t="s">
        <v>133</v>
      </c>
      <c r="Y2559" t="s">
        <v>134</v>
      </c>
      <c r="Z2559" t="s">
        <v>104</v>
      </c>
      <c r="AA2559">
        <v>3</v>
      </c>
      <c r="AB2559">
        <v>4</v>
      </c>
    </row>
    <row r="2560" spans="1:28" hidden="1" x14ac:dyDescent="0.3">
      <c r="A2560" t="s">
        <v>24580</v>
      </c>
      <c r="E2560" t="s">
        <v>24581</v>
      </c>
      <c r="F2560" t="s">
        <v>24582</v>
      </c>
      <c r="G2560" t="s">
        <v>24583</v>
      </c>
      <c r="H2560" t="s">
        <v>24584</v>
      </c>
      <c r="I2560" t="s">
        <v>24585</v>
      </c>
      <c r="J2560">
        <v>2022</v>
      </c>
      <c r="K2560" t="s">
        <v>1874</v>
      </c>
      <c r="L2560" t="s">
        <v>1502</v>
      </c>
      <c r="M2560" t="s">
        <v>216</v>
      </c>
      <c r="O2560" t="s">
        <v>24586</v>
      </c>
      <c r="P2560" t="s">
        <v>24587</v>
      </c>
      <c r="Q2560">
        <v>12</v>
      </c>
      <c r="R2560">
        <v>13</v>
      </c>
      <c r="S2560" t="s">
        <v>24588</v>
      </c>
      <c r="T2560" t="s">
        <v>24589</v>
      </c>
      <c r="U2560" t="s">
        <v>130</v>
      </c>
      <c r="V2560" t="s">
        <v>131</v>
      </c>
      <c r="W2560" t="s">
        <v>132</v>
      </c>
      <c r="Y2560" t="s">
        <v>134</v>
      </c>
      <c r="Z2560" t="s">
        <v>156</v>
      </c>
      <c r="AA2560">
        <v>3</v>
      </c>
      <c r="AB2560">
        <v>4</v>
      </c>
    </row>
    <row r="2561" spans="1:28" hidden="1" x14ac:dyDescent="0.3">
      <c r="A2561" t="s">
        <v>24590</v>
      </c>
      <c r="E2561" t="s">
        <v>24591</v>
      </c>
      <c r="F2561" t="s">
        <v>24592</v>
      </c>
      <c r="G2561" t="s">
        <v>24593</v>
      </c>
      <c r="H2561" t="s">
        <v>24594</v>
      </c>
      <c r="I2561" t="s">
        <v>24595</v>
      </c>
      <c r="J2561">
        <v>2022</v>
      </c>
      <c r="K2561" t="s">
        <v>24596</v>
      </c>
      <c r="L2561" t="s">
        <v>1189</v>
      </c>
      <c r="M2561" t="s">
        <v>415</v>
      </c>
      <c r="O2561" t="s">
        <v>2360</v>
      </c>
      <c r="P2561" t="s">
        <v>6599</v>
      </c>
      <c r="Q2561">
        <v>13</v>
      </c>
      <c r="R2561">
        <v>13</v>
      </c>
      <c r="S2561" t="s">
        <v>24597</v>
      </c>
      <c r="T2561" t="s">
        <v>24598</v>
      </c>
      <c r="U2561" t="s">
        <v>130</v>
      </c>
      <c r="V2561" t="s">
        <v>131</v>
      </c>
      <c r="W2561" t="s">
        <v>132</v>
      </c>
      <c r="Y2561" t="s">
        <v>134</v>
      </c>
      <c r="Z2561" t="s">
        <v>101</v>
      </c>
      <c r="AA2561">
        <v>3</v>
      </c>
      <c r="AB2561">
        <v>4</v>
      </c>
    </row>
    <row r="2562" spans="1:28" hidden="1" x14ac:dyDescent="0.3">
      <c r="A2562" t="s">
        <v>24599</v>
      </c>
      <c r="E2562" t="s">
        <v>24600</v>
      </c>
      <c r="F2562" t="s">
        <v>24601</v>
      </c>
      <c r="G2562" t="s">
        <v>24602</v>
      </c>
      <c r="H2562" t="s">
        <v>24603</v>
      </c>
      <c r="I2562" t="s">
        <v>24604</v>
      </c>
      <c r="J2562">
        <v>2022</v>
      </c>
      <c r="K2562" t="s">
        <v>24605</v>
      </c>
      <c r="L2562" t="s">
        <v>6516</v>
      </c>
      <c r="N2562" t="s">
        <v>24606</v>
      </c>
      <c r="R2562">
        <v>13</v>
      </c>
      <c r="S2562" t="s">
        <v>24607</v>
      </c>
      <c r="T2562" t="s">
        <v>24608</v>
      </c>
      <c r="U2562" t="s">
        <v>130</v>
      </c>
      <c r="V2562" t="s">
        <v>131</v>
      </c>
      <c r="W2562" t="s">
        <v>132</v>
      </c>
      <c r="Y2562" t="s">
        <v>134</v>
      </c>
      <c r="Z2562" t="s">
        <v>156</v>
      </c>
      <c r="AA2562">
        <v>3</v>
      </c>
      <c r="AB2562">
        <v>4</v>
      </c>
    </row>
    <row r="2563" spans="1:28" hidden="1" x14ac:dyDescent="0.3">
      <c r="A2563" t="s">
        <v>24609</v>
      </c>
      <c r="E2563" t="s">
        <v>24610</v>
      </c>
      <c r="F2563" t="s">
        <v>24611</v>
      </c>
      <c r="G2563" t="s">
        <v>24612</v>
      </c>
      <c r="H2563" t="s">
        <v>24613</v>
      </c>
      <c r="I2563" t="s">
        <v>24614</v>
      </c>
      <c r="J2563">
        <v>2022</v>
      </c>
      <c r="K2563" t="s">
        <v>12394</v>
      </c>
      <c r="L2563" t="s">
        <v>633</v>
      </c>
      <c r="M2563" t="s">
        <v>415</v>
      </c>
      <c r="N2563" t="s">
        <v>276</v>
      </c>
      <c r="R2563">
        <v>13</v>
      </c>
      <c r="S2563" t="s">
        <v>24615</v>
      </c>
      <c r="T2563" t="s">
        <v>24616</v>
      </c>
      <c r="U2563" t="s">
        <v>130</v>
      </c>
      <c r="V2563" t="s">
        <v>131</v>
      </c>
      <c r="W2563" t="s">
        <v>132</v>
      </c>
      <c r="X2563" t="s">
        <v>194</v>
      </c>
      <c r="Y2563" t="s">
        <v>134</v>
      </c>
      <c r="Z2563" t="s">
        <v>156</v>
      </c>
      <c r="AA2563">
        <v>3</v>
      </c>
      <c r="AB2563">
        <v>4</v>
      </c>
    </row>
    <row r="2564" spans="1:28" hidden="1" x14ac:dyDescent="0.3">
      <c r="A2564" t="s">
        <v>24617</v>
      </c>
      <c r="E2564" t="s">
        <v>24618</v>
      </c>
      <c r="F2564" t="s">
        <v>24619</v>
      </c>
      <c r="G2564" t="s">
        <v>24620</v>
      </c>
      <c r="H2564" t="s">
        <v>24621</v>
      </c>
      <c r="I2564" t="s">
        <v>24622</v>
      </c>
      <c r="J2564">
        <v>2022</v>
      </c>
      <c r="K2564" t="s">
        <v>6173</v>
      </c>
      <c r="L2564" t="s">
        <v>1199</v>
      </c>
      <c r="O2564" t="s">
        <v>780</v>
      </c>
      <c r="P2564" t="s">
        <v>6174</v>
      </c>
      <c r="Q2564">
        <v>9</v>
      </c>
      <c r="R2564">
        <v>13</v>
      </c>
      <c r="S2564" t="s">
        <v>24623</v>
      </c>
      <c r="T2564" t="s">
        <v>24624</v>
      </c>
      <c r="U2564" t="s">
        <v>130</v>
      </c>
      <c r="V2564" t="s">
        <v>131</v>
      </c>
      <c r="W2564" t="s">
        <v>132</v>
      </c>
      <c r="X2564" t="s">
        <v>182</v>
      </c>
      <c r="Y2564" t="s">
        <v>134</v>
      </c>
      <c r="Z2564" t="s">
        <v>102</v>
      </c>
      <c r="AA2564">
        <v>3</v>
      </c>
      <c r="AB2564">
        <v>4</v>
      </c>
    </row>
    <row r="2565" spans="1:28" hidden="1" x14ac:dyDescent="0.3">
      <c r="A2565" t="s">
        <v>24625</v>
      </c>
      <c r="E2565" t="s">
        <v>24626</v>
      </c>
      <c r="F2565" t="s">
        <v>24627</v>
      </c>
      <c r="G2565" t="s">
        <v>24628</v>
      </c>
      <c r="H2565" t="s">
        <v>24629</v>
      </c>
      <c r="I2565" t="s">
        <v>24630</v>
      </c>
      <c r="J2565">
        <v>2022</v>
      </c>
      <c r="K2565" t="s">
        <v>2613</v>
      </c>
      <c r="L2565" t="s">
        <v>602</v>
      </c>
      <c r="M2565" t="s">
        <v>415</v>
      </c>
      <c r="N2565" t="s">
        <v>3448</v>
      </c>
      <c r="R2565">
        <v>13</v>
      </c>
      <c r="S2565" t="s">
        <v>24631</v>
      </c>
      <c r="T2565" t="s">
        <v>24632</v>
      </c>
      <c r="U2565" t="s">
        <v>130</v>
      </c>
      <c r="V2565" t="s">
        <v>131</v>
      </c>
      <c r="W2565" t="s">
        <v>132</v>
      </c>
      <c r="X2565" t="s">
        <v>194</v>
      </c>
      <c r="Y2565" t="s">
        <v>134</v>
      </c>
      <c r="Z2565" t="s">
        <v>156</v>
      </c>
      <c r="AA2565">
        <v>3</v>
      </c>
      <c r="AB2565">
        <v>4</v>
      </c>
    </row>
    <row r="2566" spans="1:28" hidden="1" x14ac:dyDescent="0.3">
      <c r="A2566" t="s">
        <v>24633</v>
      </c>
      <c r="E2566" t="s">
        <v>24634</v>
      </c>
      <c r="F2566" t="s">
        <v>24635</v>
      </c>
      <c r="G2566" t="s">
        <v>24636</v>
      </c>
      <c r="H2566" t="s">
        <v>24637</v>
      </c>
      <c r="I2566" t="s">
        <v>24638</v>
      </c>
      <c r="J2566">
        <v>2022</v>
      </c>
      <c r="K2566" t="s">
        <v>5059</v>
      </c>
      <c r="L2566" t="s">
        <v>203</v>
      </c>
      <c r="N2566" t="s">
        <v>24639</v>
      </c>
      <c r="R2566">
        <v>13</v>
      </c>
      <c r="S2566" t="s">
        <v>24640</v>
      </c>
      <c r="T2566" t="s">
        <v>24641</v>
      </c>
      <c r="U2566" t="s">
        <v>130</v>
      </c>
      <c r="V2566" t="s">
        <v>131</v>
      </c>
      <c r="W2566" t="s">
        <v>132</v>
      </c>
      <c r="X2566" t="s">
        <v>194</v>
      </c>
      <c r="Y2566" t="s">
        <v>134</v>
      </c>
      <c r="Z2566" t="s">
        <v>96</v>
      </c>
      <c r="AA2566">
        <v>3</v>
      </c>
      <c r="AB2566">
        <v>4</v>
      </c>
    </row>
    <row r="2567" spans="1:28" hidden="1" x14ac:dyDescent="0.3">
      <c r="A2567" t="s">
        <v>24642</v>
      </c>
      <c r="E2567" t="s">
        <v>24643</v>
      </c>
      <c r="F2567" t="s">
        <v>24644</v>
      </c>
      <c r="G2567" t="s">
        <v>24645</v>
      </c>
      <c r="H2567" t="s">
        <v>24646</v>
      </c>
      <c r="I2567" t="s">
        <v>24647</v>
      </c>
      <c r="J2567">
        <v>2022</v>
      </c>
      <c r="K2567" t="s">
        <v>1874</v>
      </c>
      <c r="L2567" t="s">
        <v>1502</v>
      </c>
      <c r="M2567" t="s">
        <v>190</v>
      </c>
      <c r="O2567" t="s">
        <v>24648</v>
      </c>
      <c r="P2567" t="s">
        <v>24649</v>
      </c>
      <c r="Q2567">
        <v>11</v>
      </c>
      <c r="R2567">
        <v>13</v>
      </c>
      <c r="S2567" t="s">
        <v>24650</v>
      </c>
      <c r="T2567" t="s">
        <v>24651</v>
      </c>
      <c r="U2567" t="s">
        <v>130</v>
      </c>
      <c r="V2567" t="s">
        <v>131</v>
      </c>
      <c r="W2567" t="s">
        <v>132</v>
      </c>
      <c r="X2567" t="s">
        <v>182</v>
      </c>
      <c r="Y2567" t="s">
        <v>134</v>
      </c>
      <c r="Z2567" t="s">
        <v>102</v>
      </c>
      <c r="AA2567">
        <v>3</v>
      </c>
      <c r="AB2567">
        <v>4</v>
      </c>
    </row>
    <row r="2568" spans="1:28" hidden="1" x14ac:dyDescent="0.3">
      <c r="A2568" t="s">
        <v>24652</v>
      </c>
      <c r="E2568" t="s">
        <v>24653</v>
      </c>
      <c r="F2568" t="s">
        <v>24654</v>
      </c>
      <c r="G2568" t="s">
        <v>24655</v>
      </c>
      <c r="H2568" t="s">
        <v>24656</v>
      </c>
      <c r="I2568" t="s">
        <v>24657</v>
      </c>
      <c r="J2568">
        <v>2022</v>
      </c>
      <c r="K2568" t="s">
        <v>6173</v>
      </c>
      <c r="L2568" t="s">
        <v>4016</v>
      </c>
      <c r="O2568" t="s">
        <v>918</v>
      </c>
      <c r="P2568" t="s">
        <v>539</v>
      </c>
      <c r="Q2568">
        <v>6</v>
      </c>
      <c r="R2568">
        <v>13</v>
      </c>
      <c r="S2568" t="s">
        <v>24658</v>
      </c>
      <c r="T2568" t="s">
        <v>24659</v>
      </c>
      <c r="U2568" t="s">
        <v>130</v>
      </c>
      <c r="V2568" t="s">
        <v>131</v>
      </c>
      <c r="W2568" t="s">
        <v>132</v>
      </c>
      <c r="Y2568" t="s">
        <v>134</v>
      </c>
      <c r="Z2568" t="s">
        <v>102</v>
      </c>
      <c r="AA2568">
        <v>3</v>
      </c>
      <c r="AB2568">
        <v>4</v>
      </c>
    </row>
    <row r="2569" spans="1:28" hidden="1" x14ac:dyDescent="0.3">
      <c r="A2569" t="s">
        <v>24660</v>
      </c>
      <c r="E2569" t="s">
        <v>10780</v>
      </c>
      <c r="F2569" t="s">
        <v>10781</v>
      </c>
      <c r="G2569" t="s">
        <v>10782</v>
      </c>
      <c r="H2569" t="s">
        <v>24661</v>
      </c>
      <c r="I2569" t="s">
        <v>24662</v>
      </c>
      <c r="J2569">
        <v>2022</v>
      </c>
      <c r="K2569" t="s">
        <v>937</v>
      </c>
      <c r="L2569" t="s">
        <v>602</v>
      </c>
      <c r="M2569" t="s">
        <v>216</v>
      </c>
      <c r="N2569" t="s">
        <v>20184</v>
      </c>
      <c r="R2569">
        <v>13</v>
      </c>
      <c r="S2569" t="s">
        <v>24663</v>
      </c>
      <c r="T2569" t="s">
        <v>24664</v>
      </c>
      <c r="U2569" t="s">
        <v>130</v>
      </c>
      <c r="V2569" t="s">
        <v>131</v>
      </c>
      <c r="W2569" t="s">
        <v>132</v>
      </c>
      <c r="X2569" t="s">
        <v>194</v>
      </c>
      <c r="Y2569" t="s">
        <v>134</v>
      </c>
      <c r="Z2569" t="s">
        <v>24665</v>
      </c>
      <c r="AA2569">
        <v>3</v>
      </c>
      <c r="AB2569">
        <v>4</v>
      </c>
    </row>
    <row r="2570" spans="1:28" hidden="1" x14ac:dyDescent="0.3">
      <c r="A2570" t="s">
        <v>24666</v>
      </c>
      <c r="E2570" t="s">
        <v>14293</v>
      </c>
      <c r="F2570" t="s">
        <v>14294</v>
      </c>
      <c r="G2570" t="s">
        <v>14295</v>
      </c>
      <c r="H2570" t="s">
        <v>24667</v>
      </c>
      <c r="I2570" t="s">
        <v>24668</v>
      </c>
      <c r="J2570">
        <v>2022</v>
      </c>
      <c r="K2570" t="s">
        <v>937</v>
      </c>
      <c r="L2570" t="s">
        <v>602</v>
      </c>
      <c r="M2570" t="s">
        <v>428</v>
      </c>
      <c r="N2570" t="s">
        <v>24669</v>
      </c>
      <c r="R2570">
        <v>13</v>
      </c>
      <c r="S2570" t="s">
        <v>24670</v>
      </c>
      <c r="T2570" t="s">
        <v>24671</v>
      </c>
      <c r="U2570" t="s">
        <v>130</v>
      </c>
      <c r="V2570" t="s">
        <v>131</v>
      </c>
      <c r="W2570" t="s">
        <v>132</v>
      </c>
      <c r="Y2570" t="s">
        <v>134</v>
      </c>
      <c r="Z2570" t="s">
        <v>362</v>
      </c>
      <c r="AA2570">
        <v>3</v>
      </c>
      <c r="AB2570">
        <v>4</v>
      </c>
    </row>
    <row r="2571" spans="1:28" hidden="1" x14ac:dyDescent="0.3">
      <c r="A2571" t="s">
        <v>24672</v>
      </c>
      <c r="E2571" t="s">
        <v>24673</v>
      </c>
      <c r="F2571" t="s">
        <v>24674</v>
      </c>
      <c r="G2571" t="s">
        <v>24675</v>
      </c>
      <c r="H2571" t="s">
        <v>24676</v>
      </c>
      <c r="I2571" t="s">
        <v>24677</v>
      </c>
      <c r="J2571">
        <v>2022</v>
      </c>
      <c r="K2571" t="s">
        <v>3126</v>
      </c>
      <c r="L2571" t="s">
        <v>15291</v>
      </c>
      <c r="N2571" t="s">
        <v>24678</v>
      </c>
      <c r="R2571">
        <v>13</v>
      </c>
      <c r="S2571" t="s">
        <v>24679</v>
      </c>
      <c r="T2571" t="s">
        <v>24680</v>
      </c>
      <c r="U2571" t="s">
        <v>130</v>
      </c>
      <c r="V2571" t="s">
        <v>131</v>
      </c>
      <c r="W2571" t="s">
        <v>132</v>
      </c>
      <c r="X2571" t="s">
        <v>194</v>
      </c>
      <c r="Y2571" t="s">
        <v>134</v>
      </c>
      <c r="Z2571" t="s">
        <v>156</v>
      </c>
      <c r="AA2571">
        <v>3</v>
      </c>
      <c r="AB2571">
        <v>4</v>
      </c>
    </row>
    <row r="2572" spans="1:28" hidden="1" x14ac:dyDescent="0.3">
      <c r="A2572" t="s">
        <v>24681</v>
      </c>
      <c r="E2572" t="s">
        <v>24682</v>
      </c>
      <c r="F2572" t="s">
        <v>24683</v>
      </c>
      <c r="G2572" t="s">
        <v>24684</v>
      </c>
      <c r="H2572" t="s">
        <v>24685</v>
      </c>
      <c r="I2572" t="s">
        <v>24686</v>
      </c>
      <c r="J2572">
        <v>2022</v>
      </c>
      <c r="K2572" t="s">
        <v>3428</v>
      </c>
      <c r="L2572" t="s">
        <v>538</v>
      </c>
      <c r="N2572" t="s">
        <v>24687</v>
      </c>
      <c r="R2572">
        <v>13</v>
      </c>
      <c r="S2572" t="s">
        <v>24688</v>
      </c>
      <c r="T2572" t="s">
        <v>24689</v>
      </c>
      <c r="U2572" t="s">
        <v>130</v>
      </c>
      <c r="V2572" t="s">
        <v>131</v>
      </c>
      <c r="W2572" t="s">
        <v>132</v>
      </c>
      <c r="X2572" t="s">
        <v>194</v>
      </c>
      <c r="Y2572" t="s">
        <v>134</v>
      </c>
      <c r="Z2572" t="s">
        <v>156</v>
      </c>
      <c r="AA2572">
        <v>3</v>
      </c>
      <c r="AB2572">
        <v>4</v>
      </c>
    </row>
    <row r="2573" spans="1:28" hidden="1" x14ac:dyDescent="0.3">
      <c r="A2573" t="s">
        <v>24690</v>
      </c>
      <c r="E2573" t="s">
        <v>24691</v>
      </c>
      <c r="F2573" t="s">
        <v>24692</v>
      </c>
      <c r="G2573" t="s">
        <v>24693</v>
      </c>
      <c r="H2573" t="s">
        <v>24694</v>
      </c>
      <c r="I2573" t="s">
        <v>24695</v>
      </c>
      <c r="J2573">
        <v>2022</v>
      </c>
      <c r="K2573" t="s">
        <v>24696</v>
      </c>
      <c r="L2573" t="s">
        <v>203</v>
      </c>
      <c r="M2573" t="s">
        <v>428</v>
      </c>
      <c r="O2573" t="s">
        <v>24697</v>
      </c>
      <c r="P2573" t="s">
        <v>24698</v>
      </c>
      <c r="Q2573">
        <v>10</v>
      </c>
      <c r="R2573">
        <v>13</v>
      </c>
      <c r="S2573" t="s">
        <v>24699</v>
      </c>
      <c r="T2573" t="s">
        <v>24700</v>
      </c>
      <c r="U2573" t="s">
        <v>130</v>
      </c>
      <c r="V2573" t="s">
        <v>131</v>
      </c>
      <c r="W2573" t="s">
        <v>132</v>
      </c>
      <c r="X2573" t="s">
        <v>194</v>
      </c>
      <c r="Y2573" t="s">
        <v>134</v>
      </c>
      <c r="Z2573" t="s">
        <v>97</v>
      </c>
      <c r="AA2573">
        <v>3</v>
      </c>
      <c r="AB2573">
        <v>4</v>
      </c>
    </row>
    <row r="2574" spans="1:28" hidden="1" x14ac:dyDescent="0.3">
      <c r="A2574" t="s">
        <v>24701</v>
      </c>
      <c r="E2574" t="s">
        <v>24702</v>
      </c>
      <c r="F2574" t="s">
        <v>24703</v>
      </c>
      <c r="G2574" t="s">
        <v>24704</v>
      </c>
      <c r="H2574" t="s">
        <v>24705</v>
      </c>
      <c r="I2574" t="s">
        <v>24706</v>
      </c>
      <c r="J2574">
        <v>2022</v>
      </c>
      <c r="K2574" t="s">
        <v>460</v>
      </c>
      <c r="L2574" t="s">
        <v>2038</v>
      </c>
      <c r="M2574" t="s">
        <v>240</v>
      </c>
      <c r="O2574" t="s">
        <v>24707</v>
      </c>
      <c r="P2574" t="s">
        <v>24708</v>
      </c>
      <c r="Q2574">
        <v>13</v>
      </c>
      <c r="R2574">
        <v>13</v>
      </c>
      <c r="S2574" t="s">
        <v>24709</v>
      </c>
      <c r="T2574" t="s">
        <v>24710</v>
      </c>
      <c r="U2574" t="s">
        <v>130</v>
      </c>
      <c r="V2574" t="s">
        <v>131</v>
      </c>
      <c r="W2574" t="s">
        <v>132</v>
      </c>
      <c r="X2574" t="s">
        <v>182</v>
      </c>
      <c r="Y2574" t="s">
        <v>134</v>
      </c>
      <c r="Z2574" t="s">
        <v>24711</v>
      </c>
      <c r="AA2574">
        <v>3</v>
      </c>
      <c r="AB2574">
        <v>4</v>
      </c>
    </row>
    <row r="2575" spans="1:28" hidden="1" x14ac:dyDescent="0.3">
      <c r="A2575" t="s">
        <v>24712</v>
      </c>
      <c r="E2575" t="s">
        <v>24713</v>
      </c>
      <c r="F2575" t="s">
        <v>24714</v>
      </c>
      <c r="G2575" t="s">
        <v>24715</v>
      </c>
      <c r="H2575" t="s">
        <v>24716</v>
      </c>
      <c r="I2575" t="s">
        <v>24717</v>
      </c>
      <c r="J2575">
        <v>2022</v>
      </c>
      <c r="K2575" t="s">
        <v>122</v>
      </c>
      <c r="L2575" t="s">
        <v>1026</v>
      </c>
      <c r="M2575" t="s">
        <v>591</v>
      </c>
      <c r="O2575" t="s">
        <v>24718</v>
      </c>
      <c r="P2575" t="s">
        <v>8137</v>
      </c>
      <c r="Q2575">
        <v>13</v>
      </c>
      <c r="R2575">
        <v>13</v>
      </c>
      <c r="S2575" t="s">
        <v>24719</v>
      </c>
      <c r="T2575" t="s">
        <v>24720</v>
      </c>
      <c r="U2575" t="s">
        <v>130</v>
      </c>
      <c r="V2575" t="s">
        <v>131</v>
      </c>
      <c r="W2575" t="s">
        <v>132</v>
      </c>
      <c r="X2575" t="s">
        <v>794</v>
      </c>
      <c r="Y2575" t="s">
        <v>134</v>
      </c>
      <c r="Z2575" t="s">
        <v>156</v>
      </c>
      <c r="AA2575">
        <v>3</v>
      </c>
      <c r="AB2575">
        <v>4</v>
      </c>
    </row>
    <row r="2576" spans="1:28" hidden="1" x14ac:dyDescent="0.3">
      <c r="A2576" t="s">
        <v>24721</v>
      </c>
      <c r="E2576" t="s">
        <v>24722</v>
      </c>
      <c r="F2576" t="s">
        <v>24723</v>
      </c>
      <c r="G2576" t="s">
        <v>24724</v>
      </c>
      <c r="H2576" t="s">
        <v>24725</v>
      </c>
      <c r="I2576" t="s">
        <v>24726</v>
      </c>
      <c r="J2576">
        <v>2022</v>
      </c>
      <c r="K2576" t="s">
        <v>24727</v>
      </c>
      <c r="L2576" t="s">
        <v>203</v>
      </c>
      <c r="M2576" t="s">
        <v>428</v>
      </c>
      <c r="O2576" t="s">
        <v>5908</v>
      </c>
      <c r="P2576" t="s">
        <v>1059</v>
      </c>
      <c r="Q2576">
        <v>9</v>
      </c>
      <c r="R2576">
        <v>13</v>
      </c>
      <c r="S2576" t="s">
        <v>24728</v>
      </c>
      <c r="T2576" t="s">
        <v>24729</v>
      </c>
      <c r="U2576" t="s">
        <v>130</v>
      </c>
      <c r="V2576" t="s">
        <v>131</v>
      </c>
      <c r="W2576" t="s">
        <v>132</v>
      </c>
      <c r="X2576" t="s">
        <v>182</v>
      </c>
      <c r="Y2576" t="s">
        <v>134</v>
      </c>
      <c r="Z2576" t="s">
        <v>101</v>
      </c>
      <c r="AA2576">
        <v>3</v>
      </c>
      <c r="AB2576">
        <v>4</v>
      </c>
    </row>
    <row r="2577" spans="1:28" hidden="1" x14ac:dyDescent="0.3">
      <c r="A2577" t="s">
        <v>24730</v>
      </c>
      <c r="E2577" t="s">
        <v>24731</v>
      </c>
      <c r="F2577" t="s">
        <v>24732</v>
      </c>
      <c r="G2577" t="s">
        <v>24733</v>
      </c>
      <c r="H2577" t="s">
        <v>24734</v>
      </c>
      <c r="I2577" t="s">
        <v>24735</v>
      </c>
      <c r="J2577">
        <v>2022</v>
      </c>
      <c r="K2577" t="s">
        <v>1790</v>
      </c>
      <c r="L2577" t="s">
        <v>299</v>
      </c>
      <c r="M2577" t="s">
        <v>633</v>
      </c>
      <c r="O2577" t="s">
        <v>24736</v>
      </c>
      <c r="P2577" t="s">
        <v>24737</v>
      </c>
      <c r="Q2577">
        <v>14</v>
      </c>
      <c r="R2577">
        <v>13</v>
      </c>
      <c r="S2577" t="s">
        <v>24738</v>
      </c>
      <c r="T2577" t="s">
        <v>24739</v>
      </c>
      <c r="U2577" t="s">
        <v>130</v>
      </c>
      <c r="V2577" t="s">
        <v>131</v>
      </c>
      <c r="W2577" t="s">
        <v>132</v>
      </c>
      <c r="X2577" t="s">
        <v>194</v>
      </c>
      <c r="Y2577" t="s">
        <v>134</v>
      </c>
      <c r="Z2577" t="s">
        <v>102</v>
      </c>
      <c r="AA2577">
        <v>3</v>
      </c>
      <c r="AB2577">
        <v>4</v>
      </c>
    </row>
    <row r="2578" spans="1:28" hidden="1" x14ac:dyDescent="0.3">
      <c r="A2578" t="s">
        <v>24740</v>
      </c>
      <c r="E2578" t="s">
        <v>24741</v>
      </c>
      <c r="F2578" t="s">
        <v>24742</v>
      </c>
      <c r="G2578" t="s">
        <v>24743</v>
      </c>
      <c r="H2578" t="s">
        <v>24744</v>
      </c>
      <c r="I2578" t="s">
        <v>24745</v>
      </c>
      <c r="J2578">
        <v>2022</v>
      </c>
      <c r="K2578" t="s">
        <v>24746</v>
      </c>
      <c r="L2578" t="s">
        <v>176</v>
      </c>
      <c r="M2578" t="s">
        <v>324</v>
      </c>
      <c r="O2578" t="s">
        <v>24747</v>
      </c>
      <c r="P2578" t="s">
        <v>24748</v>
      </c>
      <c r="Q2578">
        <v>7</v>
      </c>
      <c r="R2578">
        <v>13</v>
      </c>
      <c r="S2578" t="s">
        <v>24749</v>
      </c>
      <c r="T2578" t="s">
        <v>24750</v>
      </c>
      <c r="U2578" t="s">
        <v>130</v>
      </c>
      <c r="V2578" t="s">
        <v>131</v>
      </c>
      <c r="W2578" t="s">
        <v>132</v>
      </c>
      <c r="Y2578" t="s">
        <v>134</v>
      </c>
      <c r="Z2578" t="s">
        <v>362</v>
      </c>
      <c r="AA2578">
        <v>3</v>
      </c>
      <c r="AB2578">
        <v>4</v>
      </c>
    </row>
    <row r="2579" spans="1:28" hidden="1" x14ac:dyDescent="0.3">
      <c r="A2579" t="s">
        <v>24751</v>
      </c>
      <c r="E2579" t="s">
        <v>24752</v>
      </c>
      <c r="F2579" t="s">
        <v>24753</v>
      </c>
      <c r="G2579" t="s">
        <v>24754</v>
      </c>
      <c r="H2579" t="s">
        <v>24755</v>
      </c>
      <c r="I2579" t="s">
        <v>24756</v>
      </c>
      <c r="J2579">
        <v>2022</v>
      </c>
      <c r="K2579" t="s">
        <v>1522</v>
      </c>
      <c r="L2579" t="s">
        <v>203</v>
      </c>
      <c r="N2579" t="s">
        <v>24757</v>
      </c>
      <c r="R2579">
        <v>13</v>
      </c>
      <c r="S2579" t="s">
        <v>24758</v>
      </c>
      <c r="T2579" t="s">
        <v>24759</v>
      </c>
      <c r="U2579" t="s">
        <v>130</v>
      </c>
      <c r="V2579" t="s">
        <v>131</v>
      </c>
      <c r="W2579" t="s">
        <v>132</v>
      </c>
      <c r="X2579" t="s">
        <v>194</v>
      </c>
      <c r="Y2579" t="s">
        <v>134</v>
      </c>
      <c r="Z2579" t="s">
        <v>102</v>
      </c>
      <c r="AA2579">
        <v>3</v>
      </c>
      <c r="AB2579">
        <v>4</v>
      </c>
    </row>
    <row r="2580" spans="1:28" hidden="1" x14ac:dyDescent="0.3">
      <c r="A2580" t="s">
        <v>24760</v>
      </c>
      <c r="E2580" t="s">
        <v>24761</v>
      </c>
      <c r="F2580" t="s">
        <v>24762</v>
      </c>
      <c r="G2580" t="s">
        <v>24763</v>
      </c>
      <c r="H2580" t="s">
        <v>24764</v>
      </c>
      <c r="I2580" t="s">
        <v>24765</v>
      </c>
      <c r="J2580">
        <v>2022</v>
      </c>
      <c r="K2580" t="s">
        <v>6279</v>
      </c>
      <c r="L2580" t="s">
        <v>240</v>
      </c>
      <c r="M2580" t="s">
        <v>428</v>
      </c>
      <c r="O2580" t="s">
        <v>8258</v>
      </c>
      <c r="P2580" t="s">
        <v>24766</v>
      </c>
      <c r="Q2580">
        <v>36</v>
      </c>
      <c r="R2580">
        <v>13</v>
      </c>
      <c r="S2580" t="s">
        <v>24767</v>
      </c>
      <c r="T2580" t="s">
        <v>24768</v>
      </c>
      <c r="U2580" t="s">
        <v>130</v>
      </c>
      <c r="V2580" t="s">
        <v>131</v>
      </c>
      <c r="W2580" t="s">
        <v>132</v>
      </c>
      <c r="Y2580" t="s">
        <v>134</v>
      </c>
      <c r="Z2580" t="s">
        <v>135</v>
      </c>
      <c r="AA2580">
        <v>3</v>
      </c>
      <c r="AB2580">
        <v>4</v>
      </c>
    </row>
    <row r="2581" spans="1:28" hidden="1" x14ac:dyDescent="0.3">
      <c r="A2581" t="s">
        <v>24769</v>
      </c>
      <c r="E2581" t="s">
        <v>24770</v>
      </c>
      <c r="F2581" t="s">
        <v>24771</v>
      </c>
      <c r="G2581" t="s">
        <v>24772</v>
      </c>
      <c r="H2581" t="s">
        <v>24773</v>
      </c>
      <c r="I2581" t="s">
        <v>24774</v>
      </c>
      <c r="J2581">
        <v>2022</v>
      </c>
      <c r="K2581" t="s">
        <v>9888</v>
      </c>
      <c r="L2581" t="s">
        <v>1502</v>
      </c>
      <c r="M2581" t="s">
        <v>415</v>
      </c>
      <c r="N2581" t="s">
        <v>6599</v>
      </c>
      <c r="R2581">
        <v>13</v>
      </c>
      <c r="S2581" t="s">
        <v>24775</v>
      </c>
      <c r="T2581" t="s">
        <v>24776</v>
      </c>
      <c r="U2581" t="s">
        <v>130</v>
      </c>
      <c r="V2581" t="s">
        <v>131</v>
      </c>
      <c r="W2581" t="s">
        <v>132</v>
      </c>
      <c r="X2581" t="s">
        <v>194</v>
      </c>
      <c r="Y2581" t="s">
        <v>134</v>
      </c>
      <c r="Z2581" t="s">
        <v>101</v>
      </c>
      <c r="AA2581">
        <v>3</v>
      </c>
      <c r="AB2581">
        <v>4</v>
      </c>
    </row>
    <row r="2582" spans="1:28" hidden="1" x14ac:dyDescent="0.3">
      <c r="A2582" t="s">
        <v>24777</v>
      </c>
      <c r="E2582" t="s">
        <v>24778</v>
      </c>
      <c r="F2582" t="s">
        <v>24779</v>
      </c>
      <c r="G2582" t="s">
        <v>24780</v>
      </c>
      <c r="H2582" t="s">
        <v>24781</v>
      </c>
      <c r="I2582" t="s">
        <v>24782</v>
      </c>
      <c r="J2582">
        <v>2022</v>
      </c>
      <c r="K2582" t="s">
        <v>2290</v>
      </c>
      <c r="L2582" t="s">
        <v>227</v>
      </c>
      <c r="N2582" t="s">
        <v>24783</v>
      </c>
      <c r="R2582">
        <v>13</v>
      </c>
      <c r="S2582" t="s">
        <v>24784</v>
      </c>
      <c r="T2582" t="s">
        <v>24785</v>
      </c>
      <c r="U2582" t="s">
        <v>130</v>
      </c>
      <c r="V2582" t="s">
        <v>131</v>
      </c>
      <c r="W2582" t="s">
        <v>132</v>
      </c>
      <c r="X2582" t="s">
        <v>488</v>
      </c>
      <c r="Y2582" t="s">
        <v>134</v>
      </c>
      <c r="Z2582" t="s">
        <v>5341</v>
      </c>
      <c r="AA2582">
        <v>3</v>
      </c>
      <c r="AB2582">
        <v>4</v>
      </c>
    </row>
    <row r="2583" spans="1:28" hidden="1" x14ac:dyDescent="0.3">
      <c r="A2583" t="s">
        <v>24786</v>
      </c>
      <c r="E2583" t="s">
        <v>24787</v>
      </c>
      <c r="F2583" t="s">
        <v>24788</v>
      </c>
      <c r="G2583" t="s">
        <v>24789</v>
      </c>
      <c r="H2583" t="s">
        <v>24790</v>
      </c>
      <c r="I2583" t="s">
        <v>24791</v>
      </c>
      <c r="J2583">
        <v>2022</v>
      </c>
      <c r="K2583" t="s">
        <v>6785</v>
      </c>
      <c r="L2583" t="s">
        <v>2879</v>
      </c>
      <c r="N2583" t="s">
        <v>24792</v>
      </c>
      <c r="R2583">
        <v>13</v>
      </c>
      <c r="S2583" t="s">
        <v>24793</v>
      </c>
      <c r="T2583" t="s">
        <v>24794</v>
      </c>
      <c r="U2583" t="s">
        <v>130</v>
      </c>
      <c r="V2583" t="s">
        <v>131</v>
      </c>
      <c r="W2583" t="s">
        <v>132</v>
      </c>
      <c r="X2583" t="s">
        <v>751</v>
      </c>
      <c r="Y2583" t="s">
        <v>134</v>
      </c>
      <c r="Z2583" t="s">
        <v>362</v>
      </c>
      <c r="AA2583">
        <v>3</v>
      </c>
      <c r="AB2583">
        <v>4</v>
      </c>
    </row>
    <row r="2584" spans="1:28" hidden="1" x14ac:dyDescent="0.3">
      <c r="A2584" t="s">
        <v>24795</v>
      </c>
      <c r="E2584" t="s">
        <v>24796</v>
      </c>
      <c r="F2584" t="s">
        <v>24797</v>
      </c>
      <c r="G2584" t="s">
        <v>24798</v>
      </c>
      <c r="H2584" t="s">
        <v>24799</v>
      </c>
      <c r="I2584" t="s">
        <v>24800</v>
      </c>
      <c r="J2584">
        <v>2022</v>
      </c>
      <c r="K2584" t="s">
        <v>346</v>
      </c>
      <c r="L2584" t="s">
        <v>7216</v>
      </c>
      <c r="N2584" t="s">
        <v>24801</v>
      </c>
      <c r="R2584">
        <v>13</v>
      </c>
      <c r="S2584" t="s">
        <v>24802</v>
      </c>
      <c r="T2584" t="s">
        <v>24803</v>
      </c>
      <c r="U2584" t="s">
        <v>130</v>
      </c>
      <c r="V2584" t="s">
        <v>131</v>
      </c>
      <c r="W2584" t="s">
        <v>132</v>
      </c>
      <c r="Y2584" t="s">
        <v>134</v>
      </c>
      <c r="Z2584" t="s">
        <v>102</v>
      </c>
      <c r="AA2584">
        <v>3</v>
      </c>
      <c r="AB2584">
        <v>4</v>
      </c>
    </row>
    <row r="2585" spans="1:28" hidden="1" x14ac:dyDescent="0.3">
      <c r="A2585" t="s">
        <v>24804</v>
      </c>
      <c r="E2585" t="s">
        <v>24805</v>
      </c>
      <c r="F2585" t="s">
        <v>24806</v>
      </c>
      <c r="G2585" t="s">
        <v>24807</v>
      </c>
      <c r="H2585" t="s">
        <v>24808</v>
      </c>
      <c r="I2585" t="s">
        <v>24809</v>
      </c>
      <c r="J2585">
        <v>2022</v>
      </c>
      <c r="K2585" t="s">
        <v>151</v>
      </c>
      <c r="L2585" t="s">
        <v>949</v>
      </c>
      <c r="N2585" t="s">
        <v>24810</v>
      </c>
      <c r="R2585">
        <v>13</v>
      </c>
      <c r="S2585" t="s">
        <v>24811</v>
      </c>
      <c r="T2585" t="s">
        <v>24812</v>
      </c>
      <c r="U2585" t="s">
        <v>130</v>
      </c>
      <c r="V2585" t="s">
        <v>131</v>
      </c>
      <c r="W2585" t="s">
        <v>132</v>
      </c>
      <c r="Y2585" t="s">
        <v>134</v>
      </c>
      <c r="Z2585" t="s">
        <v>156</v>
      </c>
      <c r="AA2585">
        <v>3</v>
      </c>
      <c r="AB2585">
        <v>4</v>
      </c>
    </row>
    <row r="2586" spans="1:28" hidden="1" x14ac:dyDescent="0.3">
      <c r="A2586" t="s">
        <v>24813</v>
      </c>
      <c r="E2586" t="s">
        <v>11225</v>
      </c>
      <c r="F2586" t="s">
        <v>11226</v>
      </c>
      <c r="G2586" t="s">
        <v>11227</v>
      </c>
      <c r="H2586" t="s">
        <v>24814</v>
      </c>
      <c r="I2586" t="s">
        <v>24815</v>
      </c>
      <c r="J2586">
        <v>2022</v>
      </c>
      <c r="K2586" t="s">
        <v>3007</v>
      </c>
      <c r="L2586" t="s">
        <v>653</v>
      </c>
      <c r="M2586" t="s">
        <v>2798</v>
      </c>
      <c r="O2586" t="s">
        <v>24816</v>
      </c>
      <c r="P2586" t="s">
        <v>24817</v>
      </c>
      <c r="Q2586">
        <v>10</v>
      </c>
      <c r="R2586">
        <v>13</v>
      </c>
      <c r="S2586" t="s">
        <v>24818</v>
      </c>
      <c r="T2586" t="s">
        <v>24819</v>
      </c>
      <c r="U2586" t="s">
        <v>130</v>
      </c>
      <c r="V2586" t="s">
        <v>131</v>
      </c>
      <c r="W2586" t="s">
        <v>132</v>
      </c>
      <c r="Y2586" t="s">
        <v>134</v>
      </c>
      <c r="Z2586" t="s">
        <v>156</v>
      </c>
      <c r="AA2586">
        <v>3</v>
      </c>
      <c r="AB2586">
        <v>4</v>
      </c>
    </row>
    <row r="2587" spans="1:28" hidden="1" x14ac:dyDescent="0.3">
      <c r="A2587" t="s">
        <v>24820</v>
      </c>
      <c r="E2587" t="s">
        <v>24821</v>
      </c>
      <c r="F2587" t="s">
        <v>24822</v>
      </c>
      <c r="G2587" t="s">
        <v>24823</v>
      </c>
      <c r="H2587" t="s">
        <v>24824</v>
      </c>
      <c r="I2587" t="s">
        <v>24825</v>
      </c>
      <c r="J2587">
        <v>2022</v>
      </c>
      <c r="K2587" t="s">
        <v>24826</v>
      </c>
      <c r="L2587" t="s">
        <v>1461</v>
      </c>
      <c r="M2587" t="s">
        <v>602</v>
      </c>
      <c r="O2587" t="s">
        <v>24827</v>
      </c>
      <c r="P2587" t="s">
        <v>24828</v>
      </c>
      <c r="Q2587">
        <v>14</v>
      </c>
      <c r="R2587">
        <v>13</v>
      </c>
      <c r="S2587" t="s">
        <v>24829</v>
      </c>
      <c r="T2587" t="s">
        <v>24830</v>
      </c>
      <c r="U2587" t="s">
        <v>130</v>
      </c>
      <c r="V2587" t="s">
        <v>131</v>
      </c>
      <c r="W2587" t="s">
        <v>132</v>
      </c>
      <c r="Y2587" t="s">
        <v>134</v>
      </c>
      <c r="Z2587" t="s">
        <v>104</v>
      </c>
      <c r="AA2587">
        <v>3</v>
      </c>
      <c r="AB2587">
        <v>4</v>
      </c>
    </row>
    <row r="2588" spans="1:28" hidden="1" x14ac:dyDescent="0.3">
      <c r="A2588" t="s">
        <v>24831</v>
      </c>
      <c r="E2588" t="s">
        <v>24832</v>
      </c>
      <c r="F2588" t="s">
        <v>24833</v>
      </c>
      <c r="G2588" t="s">
        <v>24834</v>
      </c>
      <c r="H2588" t="s">
        <v>24835</v>
      </c>
      <c r="I2588" t="s">
        <v>24836</v>
      </c>
      <c r="J2588">
        <v>2022</v>
      </c>
      <c r="K2588" t="s">
        <v>24156</v>
      </c>
      <c r="L2588" t="s">
        <v>203</v>
      </c>
      <c r="N2588" t="s">
        <v>24837</v>
      </c>
      <c r="R2588">
        <v>13</v>
      </c>
      <c r="S2588" t="s">
        <v>24838</v>
      </c>
      <c r="T2588" t="s">
        <v>24839</v>
      </c>
      <c r="U2588" t="s">
        <v>130</v>
      </c>
      <c r="V2588" t="s">
        <v>131</v>
      </c>
      <c r="W2588" t="s">
        <v>132</v>
      </c>
      <c r="Y2588" t="s">
        <v>134</v>
      </c>
      <c r="Z2588" t="s">
        <v>106</v>
      </c>
      <c r="AA2588">
        <v>3</v>
      </c>
      <c r="AB2588">
        <v>4</v>
      </c>
    </row>
    <row r="2589" spans="1:28" hidden="1" x14ac:dyDescent="0.3">
      <c r="A2589" t="s">
        <v>24840</v>
      </c>
      <c r="E2589" t="s">
        <v>24841</v>
      </c>
      <c r="F2589" t="s">
        <v>24842</v>
      </c>
      <c r="G2589" t="s">
        <v>24843</v>
      </c>
      <c r="H2589" t="s">
        <v>24844</v>
      </c>
      <c r="I2589" t="s">
        <v>24845</v>
      </c>
      <c r="J2589">
        <v>2022</v>
      </c>
      <c r="K2589" t="s">
        <v>726</v>
      </c>
      <c r="L2589" t="s">
        <v>602</v>
      </c>
      <c r="M2589" t="s">
        <v>415</v>
      </c>
      <c r="N2589" t="s">
        <v>24846</v>
      </c>
      <c r="R2589">
        <v>13</v>
      </c>
      <c r="S2589" t="s">
        <v>24847</v>
      </c>
      <c r="T2589" t="s">
        <v>24848</v>
      </c>
      <c r="U2589" t="s">
        <v>130</v>
      </c>
      <c r="V2589" t="s">
        <v>131</v>
      </c>
      <c r="W2589" t="s">
        <v>132</v>
      </c>
      <c r="X2589" t="s">
        <v>194</v>
      </c>
      <c r="Y2589" t="s">
        <v>134</v>
      </c>
      <c r="Z2589" t="s">
        <v>102</v>
      </c>
      <c r="AA2589">
        <v>3</v>
      </c>
      <c r="AB2589">
        <v>4</v>
      </c>
    </row>
    <row r="2590" spans="1:28" hidden="1" x14ac:dyDescent="0.3">
      <c r="A2590" t="s">
        <v>24849</v>
      </c>
      <c r="E2590" t="s">
        <v>24850</v>
      </c>
      <c r="F2590" t="s">
        <v>24851</v>
      </c>
      <c r="G2590" t="s">
        <v>24852</v>
      </c>
      <c r="H2590" t="s">
        <v>24853</v>
      </c>
      <c r="I2590" t="s">
        <v>24854</v>
      </c>
      <c r="J2590">
        <v>2022</v>
      </c>
      <c r="K2590" t="s">
        <v>3820</v>
      </c>
      <c r="L2590" t="s">
        <v>834</v>
      </c>
      <c r="M2590" t="s">
        <v>2798</v>
      </c>
      <c r="N2590" t="s">
        <v>24855</v>
      </c>
      <c r="R2590">
        <v>13</v>
      </c>
      <c r="S2590" t="s">
        <v>24856</v>
      </c>
      <c r="T2590" t="s">
        <v>24857</v>
      </c>
      <c r="U2590" t="s">
        <v>130</v>
      </c>
      <c r="V2590" t="s">
        <v>131</v>
      </c>
      <c r="W2590" t="s">
        <v>132</v>
      </c>
      <c r="Y2590" t="s">
        <v>134</v>
      </c>
      <c r="Z2590" t="s">
        <v>135</v>
      </c>
      <c r="AA2590">
        <v>3</v>
      </c>
      <c r="AB2590">
        <v>4</v>
      </c>
    </row>
    <row r="2591" spans="1:28" hidden="1" x14ac:dyDescent="0.3">
      <c r="A2591" t="s">
        <v>24858</v>
      </c>
      <c r="E2591" t="s">
        <v>24859</v>
      </c>
      <c r="F2591" t="s">
        <v>24860</v>
      </c>
      <c r="G2591" t="s">
        <v>24861</v>
      </c>
      <c r="H2591" t="s">
        <v>24862</v>
      </c>
      <c r="I2591" t="s">
        <v>24863</v>
      </c>
      <c r="J2591">
        <v>2022</v>
      </c>
      <c r="K2591" t="s">
        <v>10437</v>
      </c>
      <c r="L2591" t="s">
        <v>24864</v>
      </c>
      <c r="N2591" t="s">
        <v>24865</v>
      </c>
      <c r="R2591">
        <v>13</v>
      </c>
      <c r="S2591" t="s">
        <v>24866</v>
      </c>
      <c r="T2591" t="s">
        <v>24867</v>
      </c>
      <c r="U2591" t="s">
        <v>130</v>
      </c>
      <c r="V2591" t="s">
        <v>131</v>
      </c>
      <c r="W2591" t="s">
        <v>132</v>
      </c>
      <c r="X2591" t="s">
        <v>182</v>
      </c>
      <c r="Y2591" t="s">
        <v>134</v>
      </c>
      <c r="Z2591" t="s">
        <v>106</v>
      </c>
      <c r="AA2591">
        <v>3</v>
      </c>
      <c r="AB2591">
        <v>4</v>
      </c>
    </row>
    <row r="2592" spans="1:28" hidden="1" x14ac:dyDescent="0.3">
      <c r="A2592" t="s">
        <v>24868</v>
      </c>
      <c r="E2592" t="s">
        <v>24869</v>
      </c>
      <c r="F2592" t="s">
        <v>24870</v>
      </c>
      <c r="G2592" t="s">
        <v>24871</v>
      </c>
      <c r="H2592" t="s">
        <v>24872</v>
      </c>
      <c r="I2592" t="s">
        <v>24873</v>
      </c>
      <c r="J2592">
        <v>2022</v>
      </c>
      <c r="K2592" t="s">
        <v>24874</v>
      </c>
      <c r="L2592" t="s">
        <v>324</v>
      </c>
      <c r="M2592" t="s">
        <v>415</v>
      </c>
      <c r="N2592" t="s">
        <v>2695</v>
      </c>
      <c r="R2592">
        <v>13</v>
      </c>
      <c r="S2592" t="s">
        <v>24875</v>
      </c>
      <c r="T2592" t="s">
        <v>24876</v>
      </c>
      <c r="U2592" t="s">
        <v>130</v>
      </c>
      <c r="V2592" t="s">
        <v>131</v>
      </c>
      <c r="W2592" t="s">
        <v>132</v>
      </c>
      <c r="X2592" t="s">
        <v>194</v>
      </c>
      <c r="Y2592" t="s">
        <v>134</v>
      </c>
      <c r="Z2592" t="s">
        <v>101</v>
      </c>
      <c r="AA2592">
        <v>3</v>
      </c>
      <c r="AB2592">
        <v>4</v>
      </c>
    </row>
    <row r="2593" spans="1:28" hidden="1" x14ac:dyDescent="0.3">
      <c r="A2593" t="s">
        <v>24877</v>
      </c>
      <c r="E2593" t="s">
        <v>3558</v>
      </c>
      <c r="F2593" t="s">
        <v>3559</v>
      </c>
      <c r="G2593" t="s">
        <v>3560</v>
      </c>
      <c r="H2593" t="s">
        <v>24878</v>
      </c>
      <c r="I2593" t="s">
        <v>24879</v>
      </c>
      <c r="J2593">
        <v>2022</v>
      </c>
      <c r="K2593" t="s">
        <v>1543</v>
      </c>
      <c r="L2593" t="s">
        <v>177</v>
      </c>
      <c r="M2593" t="s">
        <v>1220</v>
      </c>
      <c r="N2593" t="s">
        <v>24880</v>
      </c>
      <c r="R2593">
        <v>13</v>
      </c>
      <c r="S2593" t="s">
        <v>24881</v>
      </c>
      <c r="T2593" t="s">
        <v>24882</v>
      </c>
      <c r="U2593" t="s">
        <v>130</v>
      </c>
      <c r="V2593" t="s">
        <v>131</v>
      </c>
      <c r="W2593" t="s">
        <v>132</v>
      </c>
      <c r="X2593" t="s">
        <v>751</v>
      </c>
      <c r="Y2593" t="s">
        <v>134</v>
      </c>
      <c r="Z2593" t="s">
        <v>156</v>
      </c>
      <c r="AA2593">
        <v>3</v>
      </c>
      <c r="AB2593">
        <v>4</v>
      </c>
    </row>
    <row r="2594" spans="1:28" hidden="1" x14ac:dyDescent="0.3">
      <c r="A2594" t="s">
        <v>24883</v>
      </c>
      <c r="E2594" t="s">
        <v>24884</v>
      </c>
      <c r="F2594" t="s">
        <v>24885</v>
      </c>
      <c r="G2594" t="s">
        <v>24886</v>
      </c>
      <c r="H2594" t="s">
        <v>24887</v>
      </c>
      <c r="I2594" t="s">
        <v>24888</v>
      </c>
      <c r="J2594">
        <v>2022</v>
      </c>
      <c r="K2594" t="s">
        <v>10842</v>
      </c>
      <c r="L2594" t="s">
        <v>203</v>
      </c>
      <c r="N2594" t="s">
        <v>24889</v>
      </c>
      <c r="R2594">
        <v>13</v>
      </c>
      <c r="S2594" t="s">
        <v>24890</v>
      </c>
      <c r="T2594" t="s">
        <v>24891</v>
      </c>
      <c r="U2594" t="s">
        <v>130</v>
      </c>
      <c r="V2594" t="s">
        <v>131</v>
      </c>
      <c r="W2594" t="s">
        <v>132</v>
      </c>
      <c r="X2594" t="s">
        <v>194</v>
      </c>
      <c r="Y2594" t="s">
        <v>134</v>
      </c>
      <c r="Z2594" t="s">
        <v>156</v>
      </c>
      <c r="AA2594">
        <v>3</v>
      </c>
      <c r="AB2594">
        <v>4</v>
      </c>
    </row>
    <row r="2595" spans="1:28" hidden="1" x14ac:dyDescent="0.3">
      <c r="A2595" t="s">
        <v>24892</v>
      </c>
      <c r="E2595" t="s">
        <v>24893</v>
      </c>
      <c r="F2595" t="s">
        <v>24894</v>
      </c>
      <c r="G2595" t="s">
        <v>24895</v>
      </c>
      <c r="H2595" t="s">
        <v>24896</v>
      </c>
      <c r="I2595" t="s">
        <v>24897</v>
      </c>
      <c r="J2595">
        <v>2022</v>
      </c>
      <c r="K2595" t="s">
        <v>2008</v>
      </c>
      <c r="L2595" t="s">
        <v>653</v>
      </c>
      <c r="M2595" t="s">
        <v>811</v>
      </c>
      <c r="N2595" t="s">
        <v>24898</v>
      </c>
      <c r="R2595">
        <v>13</v>
      </c>
      <c r="S2595" t="s">
        <v>24899</v>
      </c>
      <c r="T2595" t="s">
        <v>24900</v>
      </c>
      <c r="U2595" t="s">
        <v>130</v>
      </c>
      <c r="V2595" t="s">
        <v>131</v>
      </c>
      <c r="W2595" t="s">
        <v>132</v>
      </c>
      <c r="X2595" t="s">
        <v>194</v>
      </c>
      <c r="Y2595" t="s">
        <v>134</v>
      </c>
      <c r="Z2595" t="s">
        <v>156</v>
      </c>
      <c r="AA2595">
        <v>3</v>
      </c>
      <c r="AB2595">
        <v>4</v>
      </c>
    </row>
    <row r="2596" spans="1:28" hidden="1" x14ac:dyDescent="0.3">
      <c r="A2596" t="s">
        <v>24901</v>
      </c>
      <c r="E2596" t="s">
        <v>24902</v>
      </c>
      <c r="F2596" t="s">
        <v>24903</v>
      </c>
      <c r="G2596" t="s">
        <v>24904</v>
      </c>
      <c r="H2596" t="s">
        <v>24905</v>
      </c>
      <c r="I2596" t="s">
        <v>24906</v>
      </c>
      <c r="J2596">
        <v>2022</v>
      </c>
      <c r="K2596" t="s">
        <v>9638</v>
      </c>
      <c r="L2596" t="s">
        <v>428</v>
      </c>
      <c r="M2596" t="s">
        <v>216</v>
      </c>
      <c r="O2596" t="s">
        <v>2695</v>
      </c>
      <c r="P2596" t="s">
        <v>10335</v>
      </c>
      <c r="Q2596">
        <v>15</v>
      </c>
      <c r="R2596">
        <v>13</v>
      </c>
      <c r="S2596" t="s">
        <v>24907</v>
      </c>
      <c r="T2596" t="s">
        <v>24908</v>
      </c>
      <c r="U2596" t="s">
        <v>130</v>
      </c>
      <c r="V2596" t="s">
        <v>131</v>
      </c>
      <c r="W2596" t="s">
        <v>132</v>
      </c>
      <c r="X2596" t="s">
        <v>194</v>
      </c>
      <c r="Y2596" t="s">
        <v>134</v>
      </c>
      <c r="Z2596" t="s">
        <v>104</v>
      </c>
      <c r="AA2596">
        <v>3</v>
      </c>
      <c r="AB2596">
        <v>4</v>
      </c>
    </row>
    <row r="2597" spans="1:28" hidden="1" x14ac:dyDescent="0.3">
      <c r="A2597" t="s">
        <v>24909</v>
      </c>
      <c r="E2597" t="s">
        <v>24910</v>
      </c>
      <c r="F2597" t="s">
        <v>24911</v>
      </c>
      <c r="G2597" t="s">
        <v>24912</v>
      </c>
      <c r="H2597" t="s">
        <v>24913</v>
      </c>
      <c r="I2597" t="s">
        <v>24914</v>
      </c>
      <c r="J2597">
        <v>2022</v>
      </c>
      <c r="K2597" t="s">
        <v>24915</v>
      </c>
      <c r="L2597" t="s">
        <v>3908</v>
      </c>
      <c r="M2597" t="s">
        <v>428</v>
      </c>
      <c r="O2597" t="s">
        <v>2898</v>
      </c>
      <c r="P2597" t="s">
        <v>2908</v>
      </c>
      <c r="Q2597">
        <v>6</v>
      </c>
      <c r="R2597">
        <v>12</v>
      </c>
      <c r="S2597" t="s">
        <v>24916</v>
      </c>
      <c r="T2597" t="s">
        <v>24917</v>
      </c>
      <c r="U2597" t="s">
        <v>130</v>
      </c>
      <c r="V2597" t="s">
        <v>131</v>
      </c>
      <c r="W2597" t="s">
        <v>132</v>
      </c>
      <c r="Y2597" t="s">
        <v>134</v>
      </c>
      <c r="Z2597" t="s">
        <v>362</v>
      </c>
      <c r="AA2597">
        <v>3</v>
      </c>
      <c r="AB2597">
        <v>4</v>
      </c>
    </row>
    <row r="2598" spans="1:28" hidden="1" x14ac:dyDescent="0.3">
      <c r="A2598" t="s">
        <v>24918</v>
      </c>
      <c r="E2598" t="s">
        <v>24919</v>
      </c>
      <c r="F2598" t="s">
        <v>24920</v>
      </c>
      <c r="G2598" t="s">
        <v>24921</v>
      </c>
      <c r="H2598" t="s">
        <v>24922</v>
      </c>
      <c r="I2598" t="s">
        <v>24923</v>
      </c>
      <c r="J2598">
        <v>2022</v>
      </c>
      <c r="K2598" t="s">
        <v>1058</v>
      </c>
      <c r="L2598" t="s">
        <v>18974</v>
      </c>
      <c r="O2598" t="s">
        <v>19012</v>
      </c>
      <c r="P2598" t="s">
        <v>614</v>
      </c>
      <c r="Q2598">
        <v>12</v>
      </c>
      <c r="R2598">
        <v>12</v>
      </c>
      <c r="S2598" t="s">
        <v>24924</v>
      </c>
      <c r="T2598" t="s">
        <v>24925</v>
      </c>
      <c r="U2598" t="s">
        <v>130</v>
      </c>
      <c r="V2598" t="s">
        <v>131</v>
      </c>
      <c r="W2598" t="s">
        <v>132</v>
      </c>
      <c r="Y2598" t="s">
        <v>134</v>
      </c>
      <c r="Z2598" t="s">
        <v>135</v>
      </c>
      <c r="AA2598">
        <v>3</v>
      </c>
      <c r="AB2598">
        <v>4</v>
      </c>
    </row>
    <row r="2599" spans="1:28" hidden="1" x14ac:dyDescent="0.3">
      <c r="A2599" t="s">
        <v>24926</v>
      </c>
      <c r="E2599" t="s">
        <v>24927</v>
      </c>
      <c r="F2599" t="s">
        <v>24928</v>
      </c>
      <c r="G2599" t="s">
        <v>24929</v>
      </c>
      <c r="H2599" t="s">
        <v>24930</v>
      </c>
      <c r="I2599" t="s">
        <v>24931</v>
      </c>
      <c r="J2599">
        <v>2022</v>
      </c>
      <c r="K2599" t="s">
        <v>24932</v>
      </c>
      <c r="L2599" t="s">
        <v>834</v>
      </c>
      <c r="M2599" t="s">
        <v>591</v>
      </c>
      <c r="O2599" t="s">
        <v>5070</v>
      </c>
      <c r="P2599" t="s">
        <v>2714</v>
      </c>
      <c r="Q2599">
        <v>11</v>
      </c>
      <c r="R2599">
        <v>12</v>
      </c>
      <c r="S2599" t="s">
        <v>24933</v>
      </c>
      <c r="T2599" t="s">
        <v>24934</v>
      </c>
      <c r="U2599" t="s">
        <v>130</v>
      </c>
      <c r="V2599" t="s">
        <v>131</v>
      </c>
      <c r="W2599" t="s">
        <v>132</v>
      </c>
      <c r="Y2599" t="s">
        <v>134</v>
      </c>
      <c r="Z2599" t="s">
        <v>106</v>
      </c>
      <c r="AA2599">
        <v>3</v>
      </c>
      <c r="AB2599">
        <v>4</v>
      </c>
    </row>
    <row r="2600" spans="1:28" hidden="1" x14ac:dyDescent="0.3">
      <c r="A2600" t="s">
        <v>24935</v>
      </c>
      <c r="E2600" t="s">
        <v>24936</v>
      </c>
      <c r="F2600" t="s">
        <v>24937</v>
      </c>
      <c r="G2600" t="s">
        <v>24938</v>
      </c>
      <c r="H2600" t="s">
        <v>24939</v>
      </c>
      <c r="I2600" t="s">
        <v>24940</v>
      </c>
      <c r="J2600">
        <v>2022</v>
      </c>
      <c r="K2600" t="s">
        <v>24941</v>
      </c>
      <c r="L2600" t="s">
        <v>13348</v>
      </c>
      <c r="N2600" t="s">
        <v>16744</v>
      </c>
      <c r="R2600">
        <v>12</v>
      </c>
      <c r="S2600" t="s">
        <v>24942</v>
      </c>
      <c r="T2600" t="s">
        <v>24943</v>
      </c>
      <c r="U2600" t="s">
        <v>130</v>
      </c>
      <c r="V2600" t="s">
        <v>131</v>
      </c>
      <c r="W2600" t="s">
        <v>132</v>
      </c>
      <c r="X2600" t="s">
        <v>133</v>
      </c>
      <c r="Y2600" t="s">
        <v>134</v>
      </c>
      <c r="Z2600" t="s">
        <v>231</v>
      </c>
      <c r="AA2600">
        <v>3</v>
      </c>
      <c r="AB2600">
        <v>4</v>
      </c>
    </row>
    <row r="2601" spans="1:28" hidden="1" x14ac:dyDescent="0.3">
      <c r="A2601" t="s">
        <v>24944</v>
      </c>
      <c r="E2601" t="s">
        <v>24945</v>
      </c>
      <c r="F2601" t="s">
        <v>24946</v>
      </c>
      <c r="G2601" t="s">
        <v>24947</v>
      </c>
      <c r="H2601" t="s">
        <v>24948</v>
      </c>
      <c r="I2601" t="s">
        <v>24949</v>
      </c>
      <c r="J2601">
        <v>2022</v>
      </c>
      <c r="K2601" t="s">
        <v>4203</v>
      </c>
      <c r="L2601" t="s">
        <v>1271</v>
      </c>
      <c r="O2601" t="s">
        <v>2248</v>
      </c>
      <c r="P2601" t="s">
        <v>790</v>
      </c>
      <c r="Q2601">
        <v>11</v>
      </c>
      <c r="R2601">
        <v>12</v>
      </c>
      <c r="S2601" t="s">
        <v>24950</v>
      </c>
      <c r="T2601" t="s">
        <v>24951</v>
      </c>
      <c r="U2601" t="s">
        <v>130</v>
      </c>
      <c r="V2601" t="s">
        <v>131</v>
      </c>
      <c r="W2601" t="s">
        <v>132</v>
      </c>
      <c r="Y2601" t="s">
        <v>134</v>
      </c>
      <c r="Z2601" t="s">
        <v>135</v>
      </c>
      <c r="AA2601">
        <v>3</v>
      </c>
      <c r="AB2601">
        <v>4</v>
      </c>
    </row>
    <row r="2602" spans="1:28" hidden="1" x14ac:dyDescent="0.3">
      <c r="A2602" t="s">
        <v>24952</v>
      </c>
      <c r="E2602" t="s">
        <v>24953</v>
      </c>
      <c r="F2602" t="s">
        <v>24954</v>
      </c>
      <c r="G2602" t="s">
        <v>24955</v>
      </c>
      <c r="H2602" t="s">
        <v>24956</v>
      </c>
      <c r="I2602" t="s">
        <v>24957</v>
      </c>
      <c r="J2602">
        <v>2022</v>
      </c>
      <c r="K2602" t="s">
        <v>151</v>
      </c>
      <c r="L2602" t="s">
        <v>3093</v>
      </c>
      <c r="N2602" t="s">
        <v>24958</v>
      </c>
      <c r="R2602">
        <v>12</v>
      </c>
      <c r="S2602" t="s">
        <v>24959</v>
      </c>
      <c r="T2602" t="s">
        <v>24960</v>
      </c>
      <c r="U2602" t="s">
        <v>130</v>
      </c>
      <c r="V2602" t="s">
        <v>131</v>
      </c>
      <c r="W2602" t="s">
        <v>132</v>
      </c>
      <c r="Y2602" t="s">
        <v>134</v>
      </c>
      <c r="Z2602" t="s">
        <v>156</v>
      </c>
      <c r="AA2602">
        <v>3</v>
      </c>
      <c r="AB2602">
        <v>4</v>
      </c>
    </row>
    <row r="2603" spans="1:28" hidden="1" x14ac:dyDescent="0.3">
      <c r="A2603" t="s">
        <v>24961</v>
      </c>
      <c r="E2603" t="s">
        <v>24962</v>
      </c>
      <c r="F2603" t="s">
        <v>24963</v>
      </c>
      <c r="G2603" t="s">
        <v>24964</v>
      </c>
      <c r="H2603" t="s">
        <v>24965</v>
      </c>
      <c r="I2603" t="s">
        <v>24966</v>
      </c>
      <c r="J2603">
        <v>2022</v>
      </c>
      <c r="K2603" t="s">
        <v>2341</v>
      </c>
      <c r="L2603" t="s">
        <v>2798</v>
      </c>
      <c r="M2603" t="s">
        <v>415</v>
      </c>
      <c r="N2603" t="s">
        <v>16115</v>
      </c>
      <c r="R2603">
        <v>12</v>
      </c>
      <c r="S2603" t="s">
        <v>24967</v>
      </c>
      <c r="T2603" t="s">
        <v>24968</v>
      </c>
      <c r="U2603" t="s">
        <v>130</v>
      </c>
      <c r="V2603" t="s">
        <v>131</v>
      </c>
      <c r="W2603" t="s">
        <v>132</v>
      </c>
      <c r="X2603" t="s">
        <v>194</v>
      </c>
      <c r="Y2603" t="s">
        <v>134</v>
      </c>
      <c r="Z2603" t="s">
        <v>156</v>
      </c>
      <c r="AA2603">
        <v>3</v>
      </c>
      <c r="AB2603">
        <v>4</v>
      </c>
    </row>
    <row r="2604" spans="1:28" hidden="1" x14ac:dyDescent="0.3">
      <c r="A2604" t="s">
        <v>24969</v>
      </c>
      <c r="E2604" t="s">
        <v>24970</v>
      </c>
      <c r="F2604" t="s">
        <v>24971</v>
      </c>
      <c r="G2604" t="s">
        <v>24972</v>
      </c>
      <c r="H2604" t="s">
        <v>24973</v>
      </c>
      <c r="I2604" t="s">
        <v>24974</v>
      </c>
      <c r="J2604">
        <v>2022</v>
      </c>
      <c r="K2604" t="s">
        <v>460</v>
      </c>
      <c r="L2604" t="s">
        <v>2038</v>
      </c>
      <c r="M2604" t="s">
        <v>216</v>
      </c>
      <c r="O2604" t="s">
        <v>24975</v>
      </c>
      <c r="P2604" t="s">
        <v>7206</v>
      </c>
      <c r="Q2604">
        <v>9</v>
      </c>
      <c r="R2604">
        <v>12</v>
      </c>
      <c r="S2604" t="s">
        <v>24976</v>
      </c>
      <c r="T2604" t="s">
        <v>24977</v>
      </c>
      <c r="U2604" t="s">
        <v>130</v>
      </c>
      <c r="V2604" t="s">
        <v>131</v>
      </c>
      <c r="W2604" t="s">
        <v>132</v>
      </c>
      <c r="X2604" t="s">
        <v>133</v>
      </c>
      <c r="Y2604" t="s">
        <v>134</v>
      </c>
      <c r="Z2604" t="s">
        <v>24978</v>
      </c>
      <c r="AA2604">
        <v>3</v>
      </c>
      <c r="AB2604">
        <v>4</v>
      </c>
    </row>
    <row r="2605" spans="1:28" hidden="1" x14ac:dyDescent="0.3">
      <c r="A2605" t="s">
        <v>24979</v>
      </c>
      <c r="E2605" t="s">
        <v>24980</v>
      </c>
      <c r="F2605" t="s">
        <v>24981</v>
      </c>
      <c r="G2605" t="s">
        <v>24982</v>
      </c>
      <c r="H2605" t="s">
        <v>24983</v>
      </c>
      <c r="I2605" t="s">
        <v>24984</v>
      </c>
      <c r="J2605">
        <v>2022</v>
      </c>
      <c r="K2605" t="s">
        <v>578</v>
      </c>
      <c r="L2605" t="s">
        <v>1708</v>
      </c>
      <c r="M2605" t="s">
        <v>591</v>
      </c>
      <c r="O2605" t="s">
        <v>24985</v>
      </c>
      <c r="P2605" t="s">
        <v>24986</v>
      </c>
      <c r="Q2605">
        <v>9</v>
      </c>
      <c r="R2605">
        <v>12</v>
      </c>
      <c r="S2605" t="s">
        <v>24987</v>
      </c>
      <c r="T2605" t="s">
        <v>24988</v>
      </c>
      <c r="U2605" t="s">
        <v>130</v>
      </c>
      <c r="V2605" t="s">
        <v>131</v>
      </c>
      <c r="W2605" t="s">
        <v>132</v>
      </c>
      <c r="Y2605" t="s">
        <v>134</v>
      </c>
      <c r="Z2605" t="s">
        <v>156</v>
      </c>
      <c r="AA2605">
        <v>3</v>
      </c>
      <c r="AB2605">
        <v>4</v>
      </c>
    </row>
    <row r="2606" spans="1:28" hidden="1" x14ac:dyDescent="0.3">
      <c r="A2606" t="s">
        <v>24989</v>
      </c>
      <c r="E2606" t="s">
        <v>24990</v>
      </c>
      <c r="F2606" t="s">
        <v>24991</v>
      </c>
      <c r="G2606" t="s">
        <v>24992</v>
      </c>
      <c r="H2606" t="s">
        <v>24993</v>
      </c>
      <c r="I2606" t="s">
        <v>24994</v>
      </c>
      <c r="J2606">
        <v>2022</v>
      </c>
      <c r="K2606" t="s">
        <v>726</v>
      </c>
      <c r="L2606" t="s">
        <v>602</v>
      </c>
      <c r="M2606" t="s">
        <v>415</v>
      </c>
      <c r="N2606" t="s">
        <v>20051</v>
      </c>
      <c r="R2606">
        <v>12</v>
      </c>
      <c r="S2606" t="s">
        <v>24995</v>
      </c>
      <c r="T2606" t="s">
        <v>24996</v>
      </c>
      <c r="U2606" t="s">
        <v>130</v>
      </c>
      <c r="V2606" t="s">
        <v>131</v>
      </c>
      <c r="W2606" t="s">
        <v>132</v>
      </c>
      <c r="Y2606" t="s">
        <v>134</v>
      </c>
      <c r="Z2606" t="s">
        <v>156</v>
      </c>
      <c r="AA2606">
        <v>3</v>
      </c>
      <c r="AB2606">
        <v>4</v>
      </c>
    </row>
    <row r="2607" spans="1:28" hidden="1" x14ac:dyDescent="0.3">
      <c r="A2607" t="s">
        <v>24997</v>
      </c>
      <c r="E2607" t="s">
        <v>24998</v>
      </c>
      <c r="F2607" t="s">
        <v>24999</v>
      </c>
      <c r="G2607" t="s">
        <v>25000</v>
      </c>
      <c r="H2607" t="s">
        <v>25001</v>
      </c>
      <c r="I2607" t="s">
        <v>25002</v>
      </c>
      <c r="J2607">
        <v>2022</v>
      </c>
      <c r="K2607" t="s">
        <v>18267</v>
      </c>
      <c r="L2607" t="s">
        <v>177</v>
      </c>
      <c r="M2607" t="s">
        <v>415</v>
      </c>
      <c r="O2607" t="s">
        <v>834</v>
      </c>
      <c r="P2607" t="s">
        <v>694</v>
      </c>
      <c r="Q2607">
        <v>9</v>
      </c>
      <c r="R2607">
        <v>12</v>
      </c>
      <c r="S2607" t="s">
        <v>25003</v>
      </c>
      <c r="T2607" t="s">
        <v>25004</v>
      </c>
      <c r="U2607" t="s">
        <v>130</v>
      </c>
      <c r="V2607" t="s">
        <v>131</v>
      </c>
      <c r="W2607" t="s">
        <v>132</v>
      </c>
      <c r="X2607" t="s">
        <v>194</v>
      </c>
      <c r="Y2607" t="s">
        <v>134</v>
      </c>
      <c r="Z2607" t="s">
        <v>102</v>
      </c>
      <c r="AA2607">
        <v>3</v>
      </c>
      <c r="AB2607">
        <v>4</v>
      </c>
    </row>
    <row r="2608" spans="1:28" hidden="1" x14ac:dyDescent="0.3">
      <c r="A2608" t="s">
        <v>25005</v>
      </c>
      <c r="E2608" t="s">
        <v>25006</v>
      </c>
      <c r="F2608" t="s">
        <v>25007</v>
      </c>
      <c r="G2608" t="s">
        <v>25008</v>
      </c>
      <c r="H2608" t="s">
        <v>25009</v>
      </c>
      <c r="I2608" t="s">
        <v>25010</v>
      </c>
      <c r="J2608">
        <v>2022</v>
      </c>
      <c r="K2608" t="s">
        <v>151</v>
      </c>
      <c r="L2608" t="s">
        <v>7071</v>
      </c>
      <c r="N2608" t="s">
        <v>25011</v>
      </c>
      <c r="R2608">
        <v>12</v>
      </c>
      <c r="S2608" t="s">
        <v>25012</v>
      </c>
      <c r="T2608" t="s">
        <v>25013</v>
      </c>
      <c r="U2608" t="s">
        <v>130</v>
      </c>
      <c r="V2608" t="s">
        <v>131</v>
      </c>
      <c r="W2608" t="s">
        <v>132</v>
      </c>
      <c r="X2608" t="s">
        <v>488</v>
      </c>
      <c r="Y2608" t="s">
        <v>134</v>
      </c>
      <c r="Z2608" t="s">
        <v>135</v>
      </c>
      <c r="AA2608">
        <v>3</v>
      </c>
      <c r="AB2608">
        <v>4</v>
      </c>
    </row>
    <row r="2609" spans="1:28" hidden="1" x14ac:dyDescent="0.3">
      <c r="A2609" t="s">
        <v>25014</v>
      </c>
      <c r="E2609" t="s">
        <v>25015</v>
      </c>
      <c r="F2609" t="s">
        <v>25016</v>
      </c>
      <c r="G2609" t="s">
        <v>25017</v>
      </c>
      <c r="H2609" t="s">
        <v>25018</v>
      </c>
      <c r="I2609" t="s">
        <v>25019</v>
      </c>
      <c r="J2609">
        <v>2022</v>
      </c>
      <c r="K2609" t="s">
        <v>17834</v>
      </c>
      <c r="L2609" t="s">
        <v>2879</v>
      </c>
      <c r="N2609" t="s">
        <v>25020</v>
      </c>
      <c r="R2609">
        <v>12</v>
      </c>
      <c r="S2609" t="s">
        <v>25021</v>
      </c>
      <c r="T2609" t="s">
        <v>25022</v>
      </c>
      <c r="U2609" t="s">
        <v>130</v>
      </c>
      <c r="V2609" t="s">
        <v>131</v>
      </c>
      <c r="W2609" t="s">
        <v>132</v>
      </c>
      <c r="X2609" t="s">
        <v>182</v>
      </c>
      <c r="Y2609" t="s">
        <v>134</v>
      </c>
      <c r="Z2609" t="s">
        <v>102</v>
      </c>
      <c r="AA2609">
        <v>3</v>
      </c>
      <c r="AB2609">
        <v>4</v>
      </c>
    </row>
    <row r="2610" spans="1:28" hidden="1" x14ac:dyDescent="0.3">
      <c r="A2610" t="s">
        <v>25023</v>
      </c>
      <c r="E2610" t="s">
        <v>25024</v>
      </c>
      <c r="F2610" t="s">
        <v>25025</v>
      </c>
      <c r="G2610" t="s">
        <v>25026</v>
      </c>
      <c r="H2610" t="s">
        <v>25027</v>
      </c>
      <c r="I2610" t="s">
        <v>25028</v>
      </c>
      <c r="J2610">
        <v>2022</v>
      </c>
      <c r="K2610" t="s">
        <v>21865</v>
      </c>
      <c r="L2610" t="s">
        <v>4582</v>
      </c>
      <c r="M2610" t="s">
        <v>190</v>
      </c>
      <c r="O2610" t="s">
        <v>2744</v>
      </c>
      <c r="P2610" t="s">
        <v>25029</v>
      </c>
      <c r="Q2610">
        <v>12</v>
      </c>
      <c r="R2610">
        <v>12</v>
      </c>
      <c r="S2610" t="s">
        <v>25030</v>
      </c>
      <c r="T2610" t="s">
        <v>25031</v>
      </c>
      <c r="U2610" t="s">
        <v>130</v>
      </c>
      <c r="V2610" t="s">
        <v>131</v>
      </c>
      <c r="W2610" t="s">
        <v>132</v>
      </c>
      <c r="X2610" t="s">
        <v>488</v>
      </c>
      <c r="Y2610" t="s">
        <v>134</v>
      </c>
      <c r="Z2610" t="s">
        <v>102</v>
      </c>
      <c r="AA2610">
        <v>3</v>
      </c>
      <c r="AB2610">
        <v>4</v>
      </c>
    </row>
    <row r="2611" spans="1:28" hidden="1" x14ac:dyDescent="0.3">
      <c r="A2611" t="s">
        <v>25032</v>
      </c>
      <c r="E2611" t="s">
        <v>25033</v>
      </c>
      <c r="F2611" t="s">
        <v>25034</v>
      </c>
      <c r="G2611" t="s">
        <v>25035</v>
      </c>
      <c r="H2611" t="s">
        <v>25036</v>
      </c>
      <c r="I2611" t="s">
        <v>25037</v>
      </c>
      <c r="J2611">
        <v>2022</v>
      </c>
      <c r="K2611" t="s">
        <v>25038</v>
      </c>
      <c r="L2611" t="s">
        <v>2058</v>
      </c>
      <c r="M2611" t="s">
        <v>324</v>
      </c>
      <c r="O2611" t="s">
        <v>17190</v>
      </c>
      <c r="P2611" t="s">
        <v>25039</v>
      </c>
      <c r="Q2611">
        <v>7</v>
      </c>
      <c r="R2611">
        <v>12</v>
      </c>
      <c r="S2611" t="s">
        <v>25040</v>
      </c>
      <c r="T2611" t="s">
        <v>25041</v>
      </c>
      <c r="U2611" t="s">
        <v>130</v>
      </c>
      <c r="V2611" t="s">
        <v>131</v>
      </c>
      <c r="W2611" t="s">
        <v>132</v>
      </c>
      <c r="X2611" t="s">
        <v>182</v>
      </c>
      <c r="Y2611" t="s">
        <v>134</v>
      </c>
      <c r="Z2611" t="s">
        <v>156</v>
      </c>
      <c r="AA2611">
        <v>3</v>
      </c>
      <c r="AB2611">
        <v>4</v>
      </c>
    </row>
    <row r="2612" spans="1:28" hidden="1" x14ac:dyDescent="0.3">
      <c r="A2612" t="s">
        <v>25042</v>
      </c>
      <c r="E2612" t="s">
        <v>25043</v>
      </c>
      <c r="F2612" t="s">
        <v>25044</v>
      </c>
      <c r="G2612" t="s">
        <v>25045</v>
      </c>
      <c r="H2612" t="s">
        <v>25046</v>
      </c>
      <c r="I2612" t="s">
        <v>25047</v>
      </c>
      <c r="J2612">
        <v>2022</v>
      </c>
      <c r="K2612" t="s">
        <v>22841</v>
      </c>
      <c r="L2612" t="s">
        <v>6526</v>
      </c>
      <c r="M2612" t="s">
        <v>380</v>
      </c>
      <c r="O2612" t="s">
        <v>25048</v>
      </c>
      <c r="P2612" t="s">
        <v>25049</v>
      </c>
      <c r="Q2612">
        <v>16</v>
      </c>
      <c r="R2612">
        <v>12</v>
      </c>
      <c r="S2612" t="s">
        <v>25050</v>
      </c>
      <c r="T2612" t="s">
        <v>25051</v>
      </c>
      <c r="U2612" t="s">
        <v>130</v>
      </c>
      <c r="V2612" t="s">
        <v>131</v>
      </c>
      <c r="W2612" t="s">
        <v>132</v>
      </c>
      <c r="Y2612" t="s">
        <v>134</v>
      </c>
      <c r="Z2612" t="s">
        <v>107</v>
      </c>
      <c r="AA2612">
        <v>3</v>
      </c>
      <c r="AB2612">
        <v>4</v>
      </c>
    </row>
    <row r="2613" spans="1:28" hidden="1" x14ac:dyDescent="0.3">
      <c r="A2613" t="s">
        <v>25052</v>
      </c>
      <c r="E2613" t="s">
        <v>25053</v>
      </c>
      <c r="F2613" t="s">
        <v>25054</v>
      </c>
      <c r="G2613" t="s">
        <v>25055</v>
      </c>
      <c r="H2613" t="s">
        <v>25056</v>
      </c>
      <c r="I2613" t="s">
        <v>25057</v>
      </c>
      <c r="J2613">
        <v>2022</v>
      </c>
      <c r="K2613" t="s">
        <v>25058</v>
      </c>
      <c r="L2613" t="s">
        <v>254</v>
      </c>
      <c r="M2613" t="s">
        <v>324</v>
      </c>
      <c r="O2613" t="s">
        <v>24576</v>
      </c>
      <c r="P2613" t="s">
        <v>18029</v>
      </c>
      <c r="Q2613">
        <v>8</v>
      </c>
      <c r="R2613">
        <v>12</v>
      </c>
      <c r="S2613" t="s">
        <v>25059</v>
      </c>
      <c r="T2613" t="s">
        <v>25060</v>
      </c>
      <c r="U2613" t="s">
        <v>130</v>
      </c>
      <c r="V2613" t="s">
        <v>131</v>
      </c>
      <c r="W2613" t="s">
        <v>132</v>
      </c>
      <c r="X2613" t="s">
        <v>133</v>
      </c>
      <c r="Y2613" t="s">
        <v>134</v>
      </c>
      <c r="Z2613" t="s">
        <v>135</v>
      </c>
      <c r="AA2613">
        <v>3</v>
      </c>
      <c r="AB2613">
        <v>4</v>
      </c>
    </row>
    <row r="2614" spans="1:28" hidden="1" x14ac:dyDescent="0.3">
      <c r="A2614" t="s">
        <v>25061</v>
      </c>
      <c r="E2614" t="s">
        <v>25062</v>
      </c>
      <c r="F2614" t="s">
        <v>25063</v>
      </c>
      <c r="G2614" t="s">
        <v>25064</v>
      </c>
      <c r="H2614" t="s">
        <v>25065</v>
      </c>
      <c r="I2614" t="s">
        <v>25066</v>
      </c>
      <c r="J2614">
        <v>2022</v>
      </c>
      <c r="K2614" t="s">
        <v>122</v>
      </c>
      <c r="L2614" t="s">
        <v>1026</v>
      </c>
      <c r="M2614" t="s">
        <v>324</v>
      </c>
      <c r="O2614" t="s">
        <v>8996</v>
      </c>
      <c r="P2614" t="s">
        <v>7523</v>
      </c>
      <c r="Q2614">
        <v>12</v>
      </c>
      <c r="R2614">
        <v>12</v>
      </c>
      <c r="S2614" t="s">
        <v>25067</v>
      </c>
      <c r="T2614" t="s">
        <v>25068</v>
      </c>
      <c r="U2614" t="s">
        <v>130</v>
      </c>
      <c r="V2614" t="s">
        <v>131</v>
      </c>
      <c r="W2614" t="s">
        <v>132</v>
      </c>
      <c r="X2614" t="s">
        <v>133</v>
      </c>
      <c r="Y2614" t="s">
        <v>134</v>
      </c>
      <c r="Z2614" t="s">
        <v>543</v>
      </c>
      <c r="AA2614">
        <v>3</v>
      </c>
      <c r="AB2614">
        <v>4</v>
      </c>
    </row>
    <row r="2615" spans="1:28" hidden="1" x14ac:dyDescent="0.3">
      <c r="A2615" t="s">
        <v>25069</v>
      </c>
      <c r="E2615" t="s">
        <v>25070</v>
      </c>
      <c r="F2615" t="s">
        <v>25071</v>
      </c>
      <c r="G2615" t="s">
        <v>25072</v>
      </c>
      <c r="H2615" t="s">
        <v>25073</v>
      </c>
      <c r="I2615" t="s">
        <v>25074</v>
      </c>
      <c r="J2615">
        <v>2022</v>
      </c>
      <c r="K2615" t="s">
        <v>460</v>
      </c>
      <c r="L2615" t="s">
        <v>2038</v>
      </c>
      <c r="M2615" t="s">
        <v>190</v>
      </c>
      <c r="O2615" t="s">
        <v>1146</v>
      </c>
      <c r="P2615" t="s">
        <v>25075</v>
      </c>
      <c r="Q2615">
        <v>9</v>
      </c>
      <c r="R2615">
        <v>12</v>
      </c>
      <c r="S2615" t="s">
        <v>25076</v>
      </c>
      <c r="T2615" t="s">
        <v>25077</v>
      </c>
      <c r="U2615" t="s">
        <v>130</v>
      </c>
      <c r="V2615" t="s">
        <v>131</v>
      </c>
      <c r="W2615" t="s">
        <v>132</v>
      </c>
      <c r="Y2615" t="s">
        <v>134</v>
      </c>
      <c r="Z2615" t="s">
        <v>156</v>
      </c>
      <c r="AA2615">
        <v>3</v>
      </c>
      <c r="AB2615">
        <v>4</v>
      </c>
    </row>
    <row r="2616" spans="1:28" hidden="1" x14ac:dyDescent="0.3">
      <c r="A2616" t="s">
        <v>25078</v>
      </c>
      <c r="E2616" t="s">
        <v>25079</v>
      </c>
      <c r="F2616" t="s">
        <v>25080</v>
      </c>
      <c r="G2616" t="s">
        <v>25081</v>
      </c>
      <c r="H2616" t="s">
        <v>25082</v>
      </c>
      <c r="I2616" t="s">
        <v>25083</v>
      </c>
      <c r="J2616">
        <v>2022</v>
      </c>
      <c r="K2616" t="s">
        <v>2102</v>
      </c>
      <c r="L2616" t="s">
        <v>602</v>
      </c>
      <c r="N2616" t="s">
        <v>25084</v>
      </c>
      <c r="R2616">
        <v>12</v>
      </c>
      <c r="S2616" t="s">
        <v>25085</v>
      </c>
      <c r="T2616" t="s">
        <v>25086</v>
      </c>
      <c r="U2616" t="s">
        <v>130</v>
      </c>
      <c r="V2616" t="s">
        <v>131</v>
      </c>
      <c r="W2616" t="s">
        <v>132</v>
      </c>
      <c r="X2616" t="s">
        <v>194</v>
      </c>
      <c r="Y2616" t="s">
        <v>134</v>
      </c>
      <c r="Z2616" t="s">
        <v>102</v>
      </c>
      <c r="AA2616">
        <v>3</v>
      </c>
      <c r="AB2616">
        <v>4</v>
      </c>
    </row>
    <row r="2617" spans="1:28" hidden="1" x14ac:dyDescent="0.3">
      <c r="A2617" t="s">
        <v>25087</v>
      </c>
      <c r="E2617" t="s">
        <v>25088</v>
      </c>
      <c r="F2617" t="s">
        <v>25089</v>
      </c>
      <c r="G2617" t="s">
        <v>25090</v>
      </c>
      <c r="H2617" t="s">
        <v>25091</v>
      </c>
      <c r="I2617" t="s">
        <v>25092</v>
      </c>
      <c r="J2617">
        <v>2022</v>
      </c>
      <c r="K2617" t="s">
        <v>346</v>
      </c>
      <c r="L2617" t="s">
        <v>10337</v>
      </c>
      <c r="N2617" t="s">
        <v>25093</v>
      </c>
      <c r="R2617">
        <v>12</v>
      </c>
      <c r="S2617" t="s">
        <v>25094</v>
      </c>
      <c r="T2617" t="s">
        <v>25095</v>
      </c>
      <c r="U2617" t="s">
        <v>130</v>
      </c>
      <c r="V2617" t="s">
        <v>131</v>
      </c>
      <c r="W2617" t="s">
        <v>132</v>
      </c>
      <c r="X2617" t="s">
        <v>316</v>
      </c>
      <c r="Y2617" t="s">
        <v>134</v>
      </c>
      <c r="Z2617" t="s">
        <v>135</v>
      </c>
      <c r="AA2617">
        <v>3</v>
      </c>
      <c r="AB2617">
        <v>4</v>
      </c>
    </row>
    <row r="2618" spans="1:28" hidden="1" x14ac:dyDescent="0.3">
      <c r="A2618" t="s">
        <v>25096</v>
      </c>
      <c r="E2618" t="s">
        <v>25097</v>
      </c>
      <c r="F2618" t="s">
        <v>25098</v>
      </c>
      <c r="G2618" t="s">
        <v>25099</v>
      </c>
      <c r="H2618" t="s">
        <v>25100</v>
      </c>
      <c r="I2618" t="s">
        <v>25101</v>
      </c>
      <c r="J2618">
        <v>2022</v>
      </c>
      <c r="K2618" t="s">
        <v>1479</v>
      </c>
      <c r="L2618" t="s">
        <v>561</v>
      </c>
      <c r="M2618" t="s">
        <v>203</v>
      </c>
      <c r="O2618" t="s">
        <v>25102</v>
      </c>
      <c r="P2618" t="s">
        <v>25103</v>
      </c>
      <c r="Q2618">
        <v>10</v>
      </c>
      <c r="R2618">
        <v>12</v>
      </c>
      <c r="S2618" t="s">
        <v>25104</v>
      </c>
      <c r="T2618" t="s">
        <v>25105</v>
      </c>
      <c r="U2618" t="s">
        <v>130</v>
      </c>
      <c r="V2618" t="s">
        <v>131</v>
      </c>
      <c r="W2618" t="s">
        <v>132</v>
      </c>
      <c r="X2618" t="s">
        <v>182</v>
      </c>
      <c r="Y2618" t="s">
        <v>134</v>
      </c>
      <c r="Z2618" t="s">
        <v>4466</v>
      </c>
      <c r="AA2618">
        <v>3</v>
      </c>
      <c r="AB2618">
        <v>4</v>
      </c>
    </row>
    <row r="2619" spans="1:28" hidden="1" x14ac:dyDescent="0.3">
      <c r="A2619" t="s">
        <v>25106</v>
      </c>
      <c r="E2619" t="s">
        <v>25107</v>
      </c>
      <c r="F2619" t="s">
        <v>25108</v>
      </c>
      <c r="G2619" t="s">
        <v>25109</v>
      </c>
      <c r="H2619" t="s">
        <v>25110</v>
      </c>
      <c r="I2619" t="s">
        <v>25111</v>
      </c>
      <c r="J2619">
        <v>2022</v>
      </c>
      <c r="K2619" t="s">
        <v>1821</v>
      </c>
      <c r="L2619" t="s">
        <v>13348</v>
      </c>
      <c r="N2619" t="s">
        <v>25112</v>
      </c>
      <c r="R2619">
        <v>12</v>
      </c>
      <c r="S2619" t="s">
        <v>25113</v>
      </c>
      <c r="T2619" t="s">
        <v>25114</v>
      </c>
      <c r="U2619" t="s">
        <v>130</v>
      </c>
      <c r="V2619" t="s">
        <v>131</v>
      </c>
      <c r="W2619" t="s">
        <v>132</v>
      </c>
      <c r="X2619" t="s">
        <v>133</v>
      </c>
      <c r="Y2619" t="s">
        <v>134</v>
      </c>
      <c r="Z2619" t="s">
        <v>156</v>
      </c>
      <c r="AA2619">
        <v>3</v>
      </c>
      <c r="AB2619">
        <v>4</v>
      </c>
    </row>
    <row r="2620" spans="1:28" hidden="1" x14ac:dyDescent="0.3">
      <c r="A2620" t="s">
        <v>25115</v>
      </c>
      <c r="E2620" t="s">
        <v>25116</v>
      </c>
      <c r="F2620" t="s">
        <v>25117</v>
      </c>
      <c r="G2620" t="s">
        <v>25118</v>
      </c>
      <c r="H2620" t="s">
        <v>25119</v>
      </c>
      <c r="I2620" t="s">
        <v>25120</v>
      </c>
      <c r="J2620">
        <v>2022</v>
      </c>
      <c r="K2620" t="s">
        <v>403</v>
      </c>
      <c r="L2620" t="s">
        <v>591</v>
      </c>
      <c r="O2620" t="s">
        <v>25121</v>
      </c>
      <c r="P2620" t="s">
        <v>25122</v>
      </c>
      <c r="Q2620">
        <v>10</v>
      </c>
      <c r="R2620">
        <v>12</v>
      </c>
      <c r="S2620" t="s">
        <v>25123</v>
      </c>
      <c r="T2620" t="s">
        <v>25124</v>
      </c>
      <c r="U2620" t="s">
        <v>130</v>
      </c>
      <c r="V2620" t="s">
        <v>131</v>
      </c>
      <c r="W2620" t="s">
        <v>132</v>
      </c>
      <c r="X2620" t="s">
        <v>751</v>
      </c>
      <c r="Y2620" t="s">
        <v>134</v>
      </c>
      <c r="Z2620" t="s">
        <v>102</v>
      </c>
      <c r="AA2620">
        <v>3</v>
      </c>
      <c r="AB2620">
        <v>4</v>
      </c>
    </row>
    <row r="2621" spans="1:28" hidden="1" x14ac:dyDescent="0.3">
      <c r="A2621" t="s">
        <v>25125</v>
      </c>
      <c r="E2621" t="s">
        <v>25126</v>
      </c>
      <c r="F2621" t="s">
        <v>25127</v>
      </c>
      <c r="G2621" t="s">
        <v>25128</v>
      </c>
      <c r="H2621" t="s">
        <v>25129</v>
      </c>
      <c r="I2621" t="s">
        <v>25130</v>
      </c>
      <c r="J2621">
        <v>2022</v>
      </c>
      <c r="K2621" t="s">
        <v>2462</v>
      </c>
      <c r="L2621" t="s">
        <v>561</v>
      </c>
      <c r="M2621" t="s">
        <v>834</v>
      </c>
      <c r="O2621" t="s">
        <v>16265</v>
      </c>
      <c r="P2621" t="s">
        <v>25131</v>
      </c>
      <c r="Q2621">
        <v>12</v>
      </c>
      <c r="R2621">
        <v>12</v>
      </c>
      <c r="S2621" t="s">
        <v>25132</v>
      </c>
      <c r="T2621" t="s">
        <v>25133</v>
      </c>
      <c r="U2621" t="s">
        <v>130</v>
      </c>
      <c r="V2621" t="s">
        <v>131</v>
      </c>
      <c r="W2621" t="s">
        <v>132</v>
      </c>
      <c r="Y2621" t="s">
        <v>134</v>
      </c>
      <c r="Z2621" t="s">
        <v>135</v>
      </c>
      <c r="AA2621">
        <v>3</v>
      </c>
      <c r="AB2621">
        <v>4</v>
      </c>
    </row>
    <row r="2622" spans="1:28" hidden="1" x14ac:dyDescent="0.3">
      <c r="A2622" t="s">
        <v>25134</v>
      </c>
      <c r="E2622" t="s">
        <v>25135</v>
      </c>
      <c r="F2622" t="s">
        <v>25136</v>
      </c>
      <c r="G2622" t="s">
        <v>25137</v>
      </c>
      <c r="H2622" t="s">
        <v>25138</v>
      </c>
      <c r="I2622" t="s">
        <v>25139</v>
      </c>
      <c r="J2622">
        <v>2022</v>
      </c>
      <c r="K2622" t="s">
        <v>1198</v>
      </c>
      <c r="L2622" t="s">
        <v>1781</v>
      </c>
      <c r="N2622" t="s">
        <v>25140</v>
      </c>
      <c r="R2622">
        <v>12</v>
      </c>
      <c r="S2622" t="s">
        <v>25141</v>
      </c>
      <c r="T2622" t="s">
        <v>25142</v>
      </c>
      <c r="U2622" t="s">
        <v>130</v>
      </c>
      <c r="V2622" t="s">
        <v>131</v>
      </c>
      <c r="W2622" t="s">
        <v>132</v>
      </c>
      <c r="Y2622" t="s">
        <v>134</v>
      </c>
      <c r="Z2622" t="s">
        <v>106</v>
      </c>
      <c r="AA2622">
        <v>3</v>
      </c>
      <c r="AB2622">
        <v>4</v>
      </c>
    </row>
    <row r="2623" spans="1:28" hidden="1" x14ac:dyDescent="0.3">
      <c r="A2623" t="s">
        <v>25143</v>
      </c>
      <c r="E2623" t="s">
        <v>25144</v>
      </c>
      <c r="F2623" t="s">
        <v>25145</v>
      </c>
      <c r="G2623" t="s">
        <v>25146</v>
      </c>
      <c r="H2623" t="s">
        <v>25147</v>
      </c>
      <c r="I2623" t="s">
        <v>25148</v>
      </c>
      <c r="J2623">
        <v>2022</v>
      </c>
      <c r="K2623" t="s">
        <v>19545</v>
      </c>
      <c r="L2623" t="s">
        <v>1026</v>
      </c>
      <c r="M2623" t="s">
        <v>428</v>
      </c>
      <c r="N2623" t="s">
        <v>473</v>
      </c>
      <c r="R2623">
        <v>12</v>
      </c>
      <c r="S2623" t="s">
        <v>25149</v>
      </c>
      <c r="T2623" t="s">
        <v>25150</v>
      </c>
      <c r="U2623" t="s">
        <v>130</v>
      </c>
      <c r="V2623" t="s">
        <v>131</v>
      </c>
      <c r="W2623" t="s">
        <v>132</v>
      </c>
      <c r="Y2623" t="s">
        <v>134</v>
      </c>
      <c r="Z2623" t="s">
        <v>362</v>
      </c>
      <c r="AA2623">
        <v>3</v>
      </c>
      <c r="AB2623">
        <v>4</v>
      </c>
    </row>
    <row r="2624" spans="1:28" hidden="1" x14ac:dyDescent="0.3">
      <c r="A2624" t="s">
        <v>25151</v>
      </c>
      <c r="E2624" t="s">
        <v>25152</v>
      </c>
      <c r="F2624" t="s">
        <v>25153</v>
      </c>
      <c r="G2624" t="s">
        <v>25154</v>
      </c>
      <c r="H2624" t="s">
        <v>25155</v>
      </c>
      <c r="I2624" t="s">
        <v>25156</v>
      </c>
      <c r="J2624">
        <v>2022</v>
      </c>
      <c r="K2624" t="s">
        <v>736</v>
      </c>
      <c r="L2624" t="s">
        <v>1502</v>
      </c>
      <c r="M2624" t="s">
        <v>25157</v>
      </c>
      <c r="N2624" t="s">
        <v>25158</v>
      </c>
      <c r="R2624">
        <v>12</v>
      </c>
      <c r="S2624" t="s">
        <v>25159</v>
      </c>
      <c r="T2624" t="s">
        <v>25160</v>
      </c>
      <c r="U2624" t="s">
        <v>130</v>
      </c>
      <c r="V2624" t="s">
        <v>131</v>
      </c>
      <c r="W2624" t="s">
        <v>132</v>
      </c>
      <c r="X2624" t="s">
        <v>194</v>
      </c>
      <c r="Y2624" t="s">
        <v>134</v>
      </c>
      <c r="Z2624" t="s">
        <v>156</v>
      </c>
      <c r="AA2624">
        <v>3</v>
      </c>
      <c r="AB2624">
        <v>4</v>
      </c>
    </row>
    <row r="2625" spans="1:28" hidden="1" x14ac:dyDescent="0.3">
      <c r="A2625" t="s">
        <v>25161</v>
      </c>
      <c r="E2625" t="s">
        <v>25162</v>
      </c>
      <c r="F2625" t="s">
        <v>25163</v>
      </c>
      <c r="G2625" t="s">
        <v>25164</v>
      </c>
      <c r="H2625" t="s">
        <v>25165</v>
      </c>
      <c r="I2625" t="s">
        <v>25166</v>
      </c>
      <c r="J2625">
        <v>2022</v>
      </c>
      <c r="K2625" t="s">
        <v>17834</v>
      </c>
      <c r="L2625" t="s">
        <v>2879</v>
      </c>
      <c r="N2625" t="s">
        <v>25167</v>
      </c>
      <c r="R2625">
        <v>12</v>
      </c>
      <c r="S2625" t="s">
        <v>25168</v>
      </c>
      <c r="T2625" t="s">
        <v>25169</v>
      </c>
      <c r="U2625" t="s">
        <v>130</v>
      </c>
      <c r="V2625" t="s">
        <v>131</v>
      </c>
      <c r="W2625" t="s">
        <v>132</v>
      </c>
      <c r="X2625" t="s">
        <v>182</v>
      </c>
      <c r="Y2625" t="s">
        <v>134</v>
      </c>
      <c r="Z2625" t="s">
        <v>530</v>
      </c>
      <c r="AA2625">
        <v>3</v>
      </c>
      <c r="AB2625">
        <v>4</v>
      </c>
    </row>
    <row r="2626" spans="1:28" hidden="1" x14ac:dyDescent="0.3">
      <c r="A2626" t="s">
        <v>25170</v>
      </c>
      <c r="E2626" t="s">
        <v>25171</v>
      </c>
      <c r="F2626" t="s">
        <v>25172</v>
      </c>
      <c r="G2626" t="s">
        <v>25173</v>
      </c>
      <c r="H2626" t="s">
        <v>25174</v>
      </c>
      <c r="I2626" t="s">
        <v>25175</v>
      </c>
      <c r="J2626">
        <v>2022</v>
      </c>
      <c r="K2626" t="s">
        <v>726</v>
      </c>
      <c r="L2626" t="s">
        <v>602</v>
      </c>
      <c r="M2626" t="s">
        <v>415</v>
      </c>
      <c r="N2626" t="s">
        <v>25176</v>
      </c>
      <c r="R2626">
        <v>12</v>
      </c>
      <c r="S2626" t="s">
        <v>25177</v>
      </c>
      <c r="T2626" t="s">
        <v>25178</v>
      </c>
      <c r="U2626" t="s">
        <v>130</v>
      </c>
      <c r="V2626" t="s">
        <v>131</v>
      </c>
      <c r="W2626" t="s">
        <v>132</v>
      </c>
      <c r="X2626" t="s">
        <v>194</v>
      </c>
      <c r="Y2626" t="s">
        <v>134</v>
      </c>
      <c r="Z2626" t="s">
        <v>156</v>
      </c>
      <c r="AA2626">
        <v>3</v>
      </c>
      <c r="AB2626">
        <v>4</v>
      </c>
    </row>
    <row r="2627" spans="1:28" hidden="1" x14ac:dyDescent="0.3">
      <c r="A2627" t="s">
        <v>25179</v>
      </c>
      <c r="E2627" t="s">
        <v>25180</v>
      </c>
      <c r="F2627" t="s">
        <v>25181</v>
      </c>
      <c r="G2627" t="s">
        <v>25182</v>
      </c>
      <c r="H2627" t="s">
        <v>25183</v>
      </c>
      <c r="I2627" t="s">
        <v>25184</v>
      </c>
      <c r="J2627">
        <v>2022</v>
      </c>
      <c r="K2627" t="s">
        <v>10408</v>
      </c>
      <c r="L2627" t="s">
        <v>561</v>
      </c>
      <c r="M2627" t="s">
        <v>203</v>
      </c>
      <c r="N2627" t="s">
        <v>25185</v>
      </c>
      <c r="R2627">
        <v>12</v>
      </c>
      <c r="S2627" t="s">
        <v>25186</v>
      </c>
      <c r="T2627" t="s">
        <v>25187</v>
      </c>
      <c r="U2627" t="s">
        <v>130</v>
      </c>
      <c r="V2627" t="s">
        <v>131</v>
      </c>
      <c r="W2627" t="s">
        <v>132</v>
      </c>
      <c r="Y2627" t="s">
        <v>134</v>
      </c>
      <c r="Z2627" t="s">
        <v>156</v>
      </c>
      <c r="AA2627">
        <v>3</v>
      </c>
      <c r="AB2627">
        <v>4</v>
      </c>
    </row>
    <row r="2628" spans="1:28" hidden="1" x14ac:dyDescent="0.3">
      <c r="A2628" t="s">
        <v>25188</v>
      </c>
      <c r="E2628" t="s">
        <v>25189</v>
      </c>
      <c r="F2628" t="s">
        <v>25190</v>
      </c>
      <c r="G2628" t="s">
        <v>25191</v>
      </c>
      <c r="H2628" t="s">
        <v>25192</v>
      </c>
      <c r="I2628" t="s">
        <v>25193</v>
      </c>
      <c r="J2628">
        <v>2022</v>
      </c>
      <c r="K2628" t="s">
        <v>12907</v>
      </c>
      <c r="L2628" t="s">
        <v>633</v>
      </c>
      <c r="N2628" t="s">
        <v>25194</v>
      </c>
      <c r="R2628">
        <v>12</v>
      </c>
      <c r="S2628" t="s">
        <v>25195</v>
      </c>
      <c r="T2628" t="s">
        <v>25196</v>
      </c>
      <c r="U2628" t="s">
        <v>130</v>
      </c>
      <c r="V2628" t="s">
        <v>131</v>
      </c>
      <c r="W2628" t="s">
        <v>132</v>
      </c>
      <c r="X2628" t="s">
        <v>194</v>
      </c>
      <c r="Y2628" t="s">
        <v>134</v>
      </c>
      <c r="Z2628" t="s">
        <v>101</v>
      </c>
      <c r="AA2628">
        <v>3</v>
      </c>
      <c r="AB2628">
        <v>4</v>
      </c>
    </row>
    <row r="2629" spans="1:28" hidden="1" x14ac:dyDescent="0.3">
      <c r="A2629" t="s">
        <v>25197</v>
      </c>
      <c r="E2629" t="s">
        <v>25198</v>
      </c>
      <c r="F2629" t="s">
        <v>25199</v>
      </c>
      <c r="G2629" t="s">
        <v>25200</v>
      </c>
      <c r="H2629" t="s">
        <v>25201</v>
      </c>
      <c r="I2629" t="s">
        <v>25202</v>
      </c>
      <c r="J2629">
        <v>2022</v>
      </c>
      <c r="K2629" t="s">
        <v>286</v>
      </c>
      <c r="L2629" t="s">
        <v>3218</v>
      </c>
      <c r="N2629" t="s">
        <v>25203</v>
      </c>
      <c r="R2629">
        <v>12</v>
      </c>
      <c r="S2629" t="s">
        <v>25204</v>
      </c>
      <c r="T2629" t="s">
        <v>25205</v>
      </c>
      <c r="U2629" t="s">
        <v>130</v>
      </c>
      <c r="V2629" t="s">
        <v>131</v>
      </c>
      <c r="W2629" t="s">
        <v>132</v>
      </c>
      <c r="X2629" t="s">
        <v>182</v>
      </c>
      <c r="Y2629" t="s">
        <v>134</v>
      </c>
      <c r="Z2629" t="s">
        <v>25206</v>
      </c>
      <c r="AA2629">
        <v>3</v>
      </c>
      <c r="AB2629">
        <v>4</v>
      </c>
    </row>
    <row r="2630" spans="1:28" hidden="1" x14ac:dyDescent="0.3">
      <c r="A2630" t="s">
        <v>25207</v>
      </c>
      <c r="E2630" t="s">
        <v>25208</v>
      </c>
      <c r="F2630" t="s">
        <v>25209</v>
      </c>
      <c r="G2630" t="s">
        <v>25210</v>
      </c>
      <c r="H2630" t="s">
        <v>25211</v>
      </c>
      <c r="I2630" t="s">
        <v>25212</v>
      </c>
      <c r="J2630">
        <v>2022</v>
      </c>
      <c r="K2630" t="s">
        <v>3396</v>
      </c>
      <c r="L2630" t="s">
        <v>834</v>
      </c>
      <c r="M2630" t="s">
        <v>834</v>
      </c>
      <c r="N2630" t="s">
        <v>25213</v>
      </c>
      <c r="R2630">
        <v>12</v>
      </c>
      <c r="S2630" t="s">
        <v>25214</v>
      </c>
      <c r="T2630" t="s">
        <v>25215</v>
      </c>
      <c r="U2630" t="s">
        <v>130</v>
      </c>
      <c r="V2630" t="s">
        <v>131</v>
      </c>
      <c r="W2630" t="s">
        <v>132</v>
      </c>
      <c r="X2630" t="s">
        <v>751</v>
      </c>
      <c r="Y2630" t="s">
        <v>134</v>
      </c>
      <c r="Z2630" t="s">
        <v>102</v>
      </c>
      <c r="AA2630">
        <v>3</v>
      </c>
      <c r="AB2630">
        <v>4</v>
      </c>
    </row>
    <row r="2631" spans="1:28" hidden="1" x14ac:dyDescent="0.3">
      <c r="A2631" t="s">
        <v>25216</v>
      </c>
      <c r="E2631" t="s">
        <v>25217</v>
      </c>
      <c r="F2631" t="s">
        <v>25218</v>
      </c>
      <c r="G2631" t="s">
        <v>25219</v>
      </c>
      <c r="H2631" t="s">
        <v>25220</v>
      </c>
      <c r="I2631" t="s">
        <v>25221</v>
      </c>
      <c r="J2631">
        <v>2022</v>
      </c>
      <c r="K2631" t="s">
        <v>25222</v>
      </c>
      <c r="L2631" t="s">
        <v>427</v>
      </c>
      <c r="M2631" t="s">
        <v>602</v>
      </c>
      <c r="O2631" t="s">
        <v>25223</v>
      </c>
      <c r="P2631" t="s">
        <v>25224</v>
      </c>
      <c r="Q2631">
        <v>10</v>
      </c>
      <c r="R2631">
        <v>12</v>
      </c>
      <c r="S2631" t="s">
        <v>25225</v>
      </c>
      <c r="T2631" t="s">
        <v>25226</v>
      </c>
      <c r="U2631" t="s">
        <v>130</v>
      </c>
      <c r="V2631" t="s">
        <v>131</v>
      </c>
      <c r="W2631" t="s">
        <v>132</v>
      </c>
      <c r="X2631" t="s">
        <v>194</v>
      </c>
      <c r="Y2631" t="s">
        <v>134</v>
      </c>
      <c r="Z2631" t="s">
        <v>101</v>
      </c>
      <c r="AA2631">
        <v>3</v>
      </c>
      <c r="AB2631">
        <v>4</v>
      </c>
    </row>
    <row r="2632" spans="1:28" hidden="1" x14ac:dyDescent="0.3">
      <c r="A2632" t="s">
        <v>25227</v>
      </c>
      <c r="E2632" t="s">
        <v>25228</v>
      </c>
      <c r="F2632" t="s">
        <v>25229</v>
      </c>
      <c r="G2632" t="s">
        <v>25230</v>
      </c>
      <c r="H2632" t="s">
        <v>25231</v>
      </c>
      <c r="I2632" t="s">
        <v>25232</v>
      </c>
      <c r="J2632">
        <v>2022</v>
      </c>
      <c r="K2632" t="s">
        <v>3245</v>
      </c>
      <c r="L2632" t="s">
        <v>5050</v>
      </c>
      <c r="N2632" t="s">
        <v>25233</v>
      </c>
      <c r="R2632">
        <v>12</v>
      </c>
      <c r="S2632" t="s">
        <v>25234</v>
      </c>
      <c r="T2632" t="s">
        <v>25235</v>
      </c>
      <c r="U2632" t="s">
        <v>130</v>
      </c>
      <c r="V2632" t="s">
        <v>131</v>
      </c>
      <c r="W2632" t="s">
        <v>132</v>
      </c>
      <c r="Y2632" t="s">
        <v>134</v>
      </c>
      <c r="Z2632" t="s">
        <v>106</v>
      </c>
      <c r="AA2632">
        <v>3</v>
      </c>
      <c r="AB2632">
        <v>4</v>
      </c>
    </row>
    <row r="2633" spans="1:28" hidden="1" x14ac:dyDescent="0.3">
      <c r="A2633" t="s">
        <v>25236</v>
      </c>
      <c r="E2633" t="s">
        <v>25237</v>
      </c>
      <c r="F2633" t="s">
        <v>25238</v>
      </c>
      <c r="G2633" t="s">
        <v>25239</v>
      </c>
      <c r="H2633" t="s">
        <v>25240</v>
      </c>
      <c r="I2633" t="s">
        <v>25241</v>
      </c>
      <c r="J2633">
        <v>2022</v>
      </c>
      <c r="K2633" t="s">
        <v>10842</v>
      </c>
      <c r="L2633" t="s">
        <v>203</v>
      </c>
      <c r="N2633" t="s">
        <v>25242</v>
      </c>
      <c r="R2633">
        <v>12</v>
      </c>
      <c r="S2633" t="s">
        <v>25243</v>
      </c>
      <c r="T2633" t="s">
        <v>25244</v>
      </c>
      <c r="U2633" t="s">
        <v>130</v>
      </c>
      <c r="V2633" t="s">
        <v>131</v>
      </c>
      <c r="W2633" t="s">
        <v>132</v>
      </c>
      <c r="X2633" t="s">
        <v>194</v>
      </c>
      <c r="Y2633" t="s">
        <v>134</v>
      </c>
      <c r="Z2633" t="s">
        <v>9376</v>
      </c>
      <c r="AA2633">
        <v>3</v>
      </c>
      <c r="AB2633">
        <v>4</v>
      </c>
    </row>
    <row r="2634" spans="1:28" hidden="1" x14ac:dyDescent="0.3">
      <c r="A2634" t="s">
        <v>25245</v>
      </c>
      <c r="E2634" t="s">
        <v>25246</v>
      </c>
      <c r="F2634" t="s">
        <v>25247</v>
      </c>
      <c r="G2634" t="s">
        <v>25248</v>
      </c>
      <c r="H2634" t="s">
        <v>25249</v>
      </c>
      <c r="I2634" t="s">
        <v>25250</v>
      </c>
      <c r="J2634">
        <v>2022</v>
      </c>
      <c r="K2634" t="s">
        <v>25251</v>
      </c>
      <c r="L2634" t="s">
        <v>240</v>
      </c>
      <c r="O2634" t="s">
        <v>2168</v>
      </c>
      <c r="P2634" t="s">
        <v>2849</v>
      </c>
      <c r="Q2634">
        <v>11</v>
      </c>
      <c r="R2634">
        <v>12</v>
      </c>
      <c r="S2634" t="s">
        <v>25252</v>
      </c>
      <c r="T2634" t="s">
        <v>25253</v>
      </c>
      <c r="U2634" t="s">
        <v>130</v>
      </c>
      <c r="V2634" t="s">
        <v>131</v>
      </c>
      <c r="W2634" t="s">
        <v>132</v>
      </c>
      <c r="X2634" t="s">
        <v>751</v>
      </c>
      <c r="Y2634" t="s">
        <v>134</v>
      </c>
      <c r="Z2634" t="s">
        <v>101</v>
      </c>
      <c r="AA2634">
        <v>3</v>
      </c>
      <c r="AB2634">
        <v>4</v>
      </c>
    </row>
    <row r="2635" spans="1:28" hidden="1" x14ac:dyDescent="0.3">
      <c r="A2635" t="s">
        <v>25254</v>
      </c>
      <c r="E2635" t="s">
        <v>25255</v>
      </c>
      <c r="F2635" t="s">
        <v>25256</v>
      </c>
      <c r="G2635" t="s">
        <v>25257</v>
      </c>
      <c r="H2635" t="s">
        <v>25258</v>
      </c>
      <c r="I2635" t="s">
        <v>25259</v>
      </c>
      <c r="J2635">
        <v>2022</v>
      </c>
      <c r="K2635" t="s">
        <v>15848</v>
      </c>
      <c r="L2635" t="s">
        <v>602</v>
      </c>
      <c r="M2635" t="s">
        <v>415</v>
      </c>
      <c r="N2635" t="s">
        <v>1271</v>
      </c>
      <c r="R2635">
        <v>12</v>
      </c>
      <c r="S2635" t="s">
        <v>25260</v>
      </c>
      <c r="T2635" t="s">
        <v>25261</v>
      </c>
      <c r="U2635" t="s">
        <v>130</v>
      </c>
      <c r="V2635" t="s">
        <v>131</v>
      </c>
      <c r="W2635" t="s">
        <v>132</v>
      </c>
      <c r="X2635" t="s">
        <v>194</v>
      </c>
      <c r="Y2635" t="s">
        <v>134</v>
      </c>
      <c r="Z2635" t="s">
        <v>105</v>
      </c>
      <c r="AA2635">
        <v>3</v>
      </c>
      <c r="AB2635">
        <v>4</v>
      </c>
    </row>
    <row r="2636" spans="1:28" hidden="1" x14ac:dyDescent="0.3">
      <c r="A2636" t="s">
        <v>25262</v>
      </c>
      <c r="E2636" t="s">
        <v>25263</v>
      </c>
      <c r="F2636" t="s">
        <v>25264</v>
      </c>
      <c r="G2636" t="s">
        <v>25265</v>
      </c>
      <c r="H2636" t="s">
        <v>25266</v>
      </c>
      <c r="I2636" t="s">
        <v>25267</v>
      </c>
      <c r="J2636">
        <v>2022</v>
      </c>
      <c r="K2636" t="s">
        <v>403</v>
      </c>
      <c r="L2636" t="s">
        <v>591</v>
      </c>
      <c r="O2636" t="s">
        <v>25268</v>
      </c>
      <c r="P2636" t="s">
        <v>25269</v>
      </c>
      <c r="Q2636">
        <v>13</v>
      </c>
      <c r="R2636">
        <v>12</v>
      </c>
      <c r="S2636" t="s">
        <v>25270</v>
      </c>
      <c r="T2636" t="s">
        <v>25271</v>
      </c>
      <c r="U2636" t="s">
        <v>130</v>
      </c>
      <c r="V2636" t="s">
        <v>131</v>
      </c>
      <c r="W2636" t="s">
        <v>132</v>
      </c>
      <c r="X2636" t="s">
        <v>751</v>
      </c>
      <c r="Y2636" t="s">
        <v>134</v>
      </c>
      <c r="Z2636" t="s">
        <v>103</v>
      </c>
      <c r="AA2636">
        <v>3</v>
      </c>
      <c r="AB2636">
        <v>4</v>
      </c>
    </row>
    <row r="2637" spans="1:28" hidden="1" x14ac:dyDescent="0.3">
      <c r="A2637" t="s">
        <v>25272</v>
      </c>
      <c r="E2637" t="s">
        <v>25273</v>
      </c>
      <c r="F2637" t="s">
        <v>25274</v>
      </c>
      <c r="G2637" t="s">
        <v>25275</v>
      </c>
      <c r="H2637" t="s">
        <v>25276</v>
      </c>
      <c r="I2637" t="s">
        <v>25277</v>
      </c>
      <c r="J2637">
        <v>2022</v>
      </c>
      <c r="K2637" t="s">
        <v>25278</v>
      </c>
      <c r="L2637" t="s">
        <v>428</v>
      </c>
      <c r="M2637" t="s">
        <v>415</v>
      </c>
      <c r="O2637" t="s">
        <v>1220</v>
      </c>
      <c r="P2637" t="s">
        <v>299</v>
      </c>
      <c r="Q2637">
        <v>9</v>
      </c>
      <c r="R2637">
        <v>11</v>
      </c>
      <c r="S2637" t="s">
        <v>25279</v>
      </c>
      <c r="T2637" t="s">
        <v>25280</v>
      </c>
      <c r="U2637" t="s">
        <v>130</v>
      </c>
      <c r="V2637" t="s">
        <v>131</v>
      </c>
      <c r="W2637" t="s">
        <v>132</v>
      </c>
      <c r="X2637" t="s">
        <v>194</v>
      </c>
      <c r="Y2637" t="s">
        <v>134</v>
      </c>
      <c r="Z2637" t="s">
        <v>25281</v>
      </c>
      <c r="AA2637">
        <v>3</v>
      </c>
      <c r="AB2637">
        <v>4</v>
      </c>
    </row>
    <row r="2638" spans="1:28" hidden="1" x14ac:dyDescent="0.3">
      <c r="A2638" t="s">
        <v>25282</v>
      </c>
      <c r="E2638" t="s">
        <v>25283</v>
      </c>
      <c r="F2638" t="s">
        <v>25284</v>
      </c>
      <c r="G2638" t="s">
        <v>25285</v>
      </c>
      <c r="H2638" t="s">
        <v>25286</v>
      </c>
      <c r="I2638" t="s">
        <v>25287</v>
      </c>
      <c r="J2638">
        <v>2022</v>
      </c>
      <c r="K2638" t="s">
        <v>7872</v>
      </c>
      <c r="L2638" t="s">
        <v>591</v>
      </c>
      <c r="M2638" t="s">
        <v>428</v>
      </c>
      <c r="N2638" t="s">
        <v>13904</v>
      </c>
      <c r="R2638">
        <v>11</v>
      </c>
      <c r="S2638" t="s">
        <v>25288</v>
      </c>
      <c r="T2638" t="s">
        <v>25289</v>
      </c>
      <c r="U2638" t="s">
        <v>130</v>
      </c>
      <c r="V2638" t="s">
        <v>131</v>
      </c>
      <c r="W2638" t="s">
        <v>132</v>
      </c>
      <c r="X2638" t="s">
        <v>194</v>
      </c>
      <c r="Y2638" t="s">
        <v>134</v>
      </c>
      <c r="Z2638" t="s">
        <v>101</v>
      </c>
      <c r="AA2638">
        <v>3</v>
      </c>
      <c r="AB2638">
        <v>4</v>
      </c>
    </row>
    <row r="2639" spans="1:28" hidden="1" x14ac:dyDescent="0.3">
      <c r="A2639" t="s">
        <v>25290</v>
      </c>
      <c r="E2639" t="s">
        <v>25291</v>
      </c>
      <c r="F2639" t="s">
        <v>25292</v>
      </c>
      <c r="G2639" t="s">
        <v>25293</v>
      </c>
      <c r="H2639" t="s">
        <v>25294</v>
      </c>
      <c r="I2639" t="s">
        <v>25295</v>
      </c>
      <c r="J2639">
        <v>2022</v>
      </c>
      <c r="K2639" t="s">
        <v>1479</v>
      </c>
      <c r="L2639" t="s">
        <v>561</v>
      </c>
      <c r="M2639" t="s">
        <v>203</v>
      </c>
      <c r="O2639" t="s">
        <v>25296</v>
      </c>
      <c r="P2639" t="s">
        <v>25297</v>
      </c>
      <c r="Q2639">
        <v>8</v>
      </c>
      <c r="R2639">
        <v>11</v>
      </c>
      <c r="S2639" t="s">
        <v>25298</v>
      </c>
      <c r="T2639" t="s">
        <v>25299</v>
      </c>
      <c r="U2639" t="s">
        <v>130</v>
      </c>
      <c r="V2639" t="s">
        <v>131</v>
      </c>
      <c r="W2639" t="s">
        <v>132</v>
      </c>
      <c r="Y2639" t="s">
        <v>134</v>
      </c>
      <c r="Z2639" t="s">
        <v>156</v>
      </c>
      <c r="AA2639">
        <v>3</v>
      </c>
      <c r="AB2639">
        <v>4</v>
      </c>
    </row>
    <row r="2640" spans="1:28" hidden="1" x14ac:dyDescent="0.3">
      <c r="A2640" t="s">
        <v>25300</v>
      </c>
      <c r="E2640" t="s">
        <v>25301</v>
      </c>
      <c r="F2640" t="s">
        <v>25302</v>
      </c>
      <c r="G2640" t="s">
        <v>25303</v>
      </c>
      <c r="H2640" t="s">
        <v>25304</v>
      </c>
      <c r="I2640" t="s">
        <v>25305</v>
      </c>
      <c r="J2640">
        <v>2022</v>
      </c>
      <c r="K2640" t="s">
        <v>3428</v>
      </c>
      <c r="L2640" t="s">
        <v>276</v>
      </c>
      <c r="N2640" t="s">
        <v>25306</v>
      </c>
      <c r="R2640">
        <v>11</v>
      </c>
      <c r="S2640" t="s">
        <v>25307</v>
      </c>
      <c r="T2640" t="s">
        <v>25308</v>
      </c>
      <c r="U2640" t="s">
        <v>130</v>
      </c>
      <c r="V2640" t="s">
        <v>131</v>
      </c>
      <c r="W2640" t="s">
        <v>132</v>
      </c>
      <c r="X2640" t="s">
        <v>194</v>
      </c>
      <c r="Y2640" t="s">
        <v>134</v>
      </c>
      <c r="Z2640" t="s">
        <v>99</v>
      </c>
      <c r="AA2640">
        <v>3</v>
      </c>
      <c r="AB2640">
        <v>4</v>
      </c>
    </row>
    <row r="2641" spans="1:28" hidden="1" x14ac:dyDescent="0.3">
      <c r="A2641" t="s">
        <v>25309</v>
      </c>
      <c r="E2641" t="s">
        <v>25310</v>
      </c>
      <c r="F2641" t="s">
        <v>25311</v>
      </c>
      <c r="G2641" t="s">
        <v>25312</v>
      </c>
      <c r="H2641" t="s">
        <v>25313</v>
      </c>
      <c r="I2641" t="s">
        <v>25314</v>
      </c>
      <c r="J2641">
        <v>2022</v>
      </c>
      <c r="K2641" t="s">
        <v>3115</v>
      </c>
      <c r="L2641" t="s">
        <v>633</v>
      </c>
      <c r="M2641" t="s">
        <v>190</v>
      </c>
      <c r="O2641" t="s">
        <v>25315</v>
      </c>
      <c r="P2641" t="s">
        <v>25316</v>
      </c>
      <c r="Q2641">
        <v>20</v>
      </c>
      <c r="R2641">
        <v>11</v>
      </c>
      <c r="S2641" t="s">
        <v>25317</v>
      </c>
      <c r="T2641" t="s">
        <v>25318</v>
      </c>
      <c r="U2641" t="s">
        <v>130</v>
      </c>
      <c r="V2641" t="s">
        <v>131</v>
      </c>
      <c r="W2641" t="s">
        <v>132</v>
      </c>
      <c r="X2641" t="s">
        <v>194</v>
      </c>
      <c r="Y2641" t="s">
        <v>134</v>
      </c>
      <c r="Z2641" t="s">
        <v>107</v>
      </c>
      <c r="AA2641">
        <v>3</v>
      </c>
      <c r="AB2641">
        <v>4</v>
      </c>
    </row>
    <row r="2642" spans="1:28" hidden="1" x14ac:dyDescent="0.3">
      <c r="A2642" t="s">
        <v>25319</v>
      </c>
      <c r="E2642" t="s">
        <v>25320</v>
      </c>
      <c r="F2642" t="s">
        <v>25321</v>
      </c>
      <c r="G2642" t="s">
        <v>25322</v>
      </c>
      <c r="H2642" t="s">
        <v>25323</v>
      </c>
      <c r="I2642" t="s">
        <v>25324</v>
      </c>
      <c r="J2642">
        <v>2022</v>
      </c>
      <c r="K2642" t="s">
        <v>1596</v>
      </c>
      <c r="L2642" t="s">
        <v>602</v>
      </c>
      <c r="M2642" t="s">
        <v>324</v>
      </c>
      <c r="N2642" t="s">
        <v>25325</v>
      </c>
      <c r="R2642">
        <v>11</v>
      </c>
      <c r="S2642" t="s">
        <v>25326</v>
      </c>
      <c r="T2642" t="s">
        <v>25327</v>
      </c>
      <c r="U2642" t="s">
        <v>130</v>
      </c>
      <c r="V2642" t="s">
        <v>131</v>
      </c>
      <c r="W2642" t="s">
        <v>132</v>
      </c>
      <c r="X2642" t="s">
        <v>751</v>
      </c>
      <c r="Y2642" t="s">
        <v>134</v>
      </c>
      <c r="Z2642" t="s">
        <v>135</v>
      </c>
      <c r="AA2642">
        <v>3</v>
      </c>
      <c r="AB2642">
        <v>4</v>
      </c>
    </row>
    <row r="2643" spans="1:28" hidden="1" x14ac:dyDescent="0.3">
      <c r="A2643" t="s">
        <v>25328</v>
      </c>
      <c r="E2643" t="s">
        <v>25329</v>
      </c>
      <c r="F2643" t="s">
        <v>25330</v>
      </c>
      <c r="G2643" t="s">
        <v>25331</v>
      </c>
      <c r="H2643" t="s">
        <v>25332</v>
      </c>
      <c r="I2643" t="s">
        <v>25333</v>
      </c>
      <c r="J2643">
        <v>2022</v>
      </c>
      <c r="K2643" t="s">
        <v>14404</v>
      </c>
      <c r="L2643" t="s">
        <v>579</v>
      </c>
      <c r="M2643" t="s">
        <v>190</v>
      </c>
      <c r="N2643" t="s">
        <v>25334</v>
      </c>
      <c r="R2643">
        <v>11</v>
      </c>
      <c r="S2643" t="s">
        <v>25335</v>
      </c>
      <c r="T2643" t="s">
        <v>25336</v>
      </c>
      <c r="U2643" t="s">
        <v>130</v>
      </c>
      <c r="V2643" t="s">
        <v>131</v>
      </c>
      <c r="W2643" t="s">
        <v>132</v>
      </c>
      <c r="X2643" t="s">
        <v>133</v>
      </c>
      <c r="Y2643" t="s">
        <v>134</v>
      </c>
      <c r="Z2643" t="s">
        <v>156</v>
      </c>
      <c r="AA2643">
        <v>3</v>
      </c>
      <c r="AB2643">
        <v>4</v>
      </c>
    </row>
    <row r="2644" spans="1:28" hidden="1" x14ac:dyDescent="0.3">
      <c r="A2644" t="s">
        <v>25337</v>
      </c>
      <c r="E2644" t="s">
        <v>25338</v>
      </c>
      <c r="F2644" t="s">
        <v>25339</v>
      </c>
      <c r="G2644" t="s">
        <v>25340</v>
      </c>
      <c r="H2644" t="s">
        <v>25341</v>
      </c>
      <c r="I2644" t="s">
        <v>25342</v>
      </c>
      <c r="J2644">
        <v>2022</v>
      </c>
      <c r="K2644" t="s">
        <v>22553</v>
      </c>
      <c r="L2644" t="s">
        <v>203</v>
      </c>
      <c r="N2644" t="s">
        <v>25343</v>
      </c>
      <c r="R2644">
        <v>11</v>
      </c>
      <c r="S2644" t="s">
        <v>25344</v>
      </c>
      <c r="T2644" t="s">
        <v>25345</v>
      </c>
      <c r="U2644" t="s">
        <v>130</v>
      </c>
      <c r="V2644" t="s">
        <v>131</v>
      </c>
      <c r="W2644" t="s">
        <v>132</v>
      </c>
      <c r="X2644" t="s">
        <v>194</v>
      </c>
      <c r="Y2644" t="s">
        <v>134</v>
      </c>
      <c r="Z2644" t="s">
        <v>105</v>
      </c>
      <c r="AA2644">
        <v>3</v>
      </c>
      <c r="AB2644">
        <v>4</v>
      </c>
    </row>
    <row r="2645" spans="1:28" hidden="1" x14ac:dyDescent="0.3">
      <c r="A2645" t="s">
        <v>25346</v>
      </c>
      <c r="E2645" t="s">
        <v>25347</v>
      </c>
      <c r="F2645" t="s">
        <v>25348</v>
      </c>
      <c r="G2645" t="s">
        <v>25349</v>
      </c>
      <c r="H2645" t="s">
        <v>25350</v>
      </c>
      <c r="I2645" t="s">
        <v>25351</v>
      </c>
      <c r="J2645">
        <v>2022</v>
      </c>
      <c r="K2645" t="s">
        <v>10179</v>
      </c>
      <c r="L2645" t="s">
        <v>1324</v>
      </c>
      <c r="M2645" t="s">
        <v>811</v>
      </c>
      <c r="N2645" t="s">
        <v>25352</v>
      </c>
      <c r="R2645">
        <v>11</v>
      </c>
      <c r="S2645" t="s">
        <v>25353</v>
      </c>
      <c r="T2645" t="s">
        <v>25354</v>
      </c>
      <c r="U2645" t="s">
        <v>130</v>
      </c>
      <c r="V2645" t="s">
        <v>131</v>
      </c>
      <c r="W2645" t="s">
        <v>132</v>
      </c>
      <c r="X2645" t="s">
        <v>133</v>
      </c>
      <c r="Y2645" t="s">
        <v>134</v>
      </c>
      <c r="Z2645" t="s">
        <v>156</v>
      </c>
      <c r="AA2645">
        <v>3</v>
      </c>
      <c r="AB2645">
        <v>4</v>
      </c>
    </row>
    <row r="2646" spans="1:28" hidden="1" x14ac:dyDescent="0.3">
      <c r="A2646" t="s">
        <v>25355</v>
      </c>
      <c r="E2646" t="s">
        <v>25356</v>
      </c>
      <c r="F2646" t="s">
        <v>25357</v>
      </c>
      <c r="G2646" t="s">
        <v>25358</v>
      </c>
      <c r="H2646" t="s">
        <v>25359</v>
      </c>
      <c r="I2646" t="s">
        <v>25360</v>
      </c>
      <c r="J2646">
        <v>2022</v>
      </c>
      <c r="K2646" t="s">
        <v>346</v>
      </c>
      <c r="L2646" t="s">
        <v>2167</v>
      </c>
      <c r="N2646" t="s">
        <v>25361</v>
      </c>
      <c r="R2646">
        <v>11</v>
      </c>
      <c r="S2646" t="s">
        <v>25362</v>
      </c>
      <c r="T2646" t="s">
        <v>25363</v>
      </c>
      <c r="U2646" t="s">
        <v>130</v>
      </c>
      <c r="V2646" t="s">
        <v>131</v>
      </c>
      <c r="W2646" t="s">
        <v>132</v>
      </c>
      <c r="Y2646" t="s">
        <v>134</v>
      </c>
      <c r="Z2646" t="s">
        <v>2748</v>
      </c>
      <c r="AA2646">
        <v>3</v>
      </c>
      <c r="AB2646">
        <v>4</v>
      </c>
    </row>
    <row r="2647" spans="1:28" hidden="1" x14ac:dyDescent="0.3">
      <c r="A2647" t="s">
        <v>25364</v>
      </c>
      <c r="E2647" t="s">
        <v>25365</v>
      </c>
      <c r="F2647" t="s">
        <v>25366</v>
      </c>
      <c r="G2647" t="s">
        <v>25367</v>
      </c>
      <c r="H2647" t="s">
        <v>25368</v>
      </c>
      <c r="I2647" t="s">
        <v>25369</v>
      </c>
      <c r="J2647">
        <v>2022</v>
      </c>
      <c r="K2647" t="s">
        <v>4085</v>
      </c>
      <c r="L2647" t="s">
        <v>473</v>
      </c>
      <c r="M2647" t="s">
        <v>240</v>
      </c>
      <c r="O2647" t="s">
        <v>25370</v>
      </c>
      <c r="P2647" t="s">
        <v>25371</v>
      </c>
      <c r="Q2647">
        <v>9</v>
      </c>
      <c r="R2647">
        <v>11</v>
      </c>
      <c r="S2647" t="s">
        <v>25372</v>
      </c>
      <c r="T2647" t="s">
        <v>25373</v>
      </c>
      <c r="U2647" t="s">
        <v>130</v>
      </c>
      <c r="V2647" t="s">
        <v>131</v>
      </c>
      <c r="W2647" t="s">
        <v>132</v>
      </c>
      <c r="Y2647" t="s">
        <v>134</v>
      </c>
      <c r="Z2647" t="s">
        <v>156</v>
      </c>
      <c r="AA2647">
        <v>3</v>
      </c>
      <c r="AB2647">
        <v>4</v>
      </c>
    </row>
    <row r="2648" spans="1:28" hidden="1" x14ac:dyDescent="0.3">
      <c r="A2648" t="s">
        <v>25374</v>
      </c>
      <c r="E2648" t="s">
        <v>25375</v>
      </c>
      <c r="F2648" t="s">
        <v>25376</v>
      </c>
      <c r="G2648" t="s">
        <v>25377</v>
      </c>
      <c r="H2648" t="s">
        <v>25378</v>
      </c>
      <c r="I2648" t="s">
        <v>25379</v>
      </c>
      <c r="J2648">
        <v>2022</v>
      </c>
      <c r="K2648" t="s">
        <v>25380</v>
      </c>
      <c r="L2648" t="s">
        <v>276</v>
      </c>
      <c r="O2648" t="s">
        <v>25381</v>
      </c>
      <c r="P2648" t="s">
        <v>25382</v>
      </c>
      <c r="Q2648">
        <v>15</v>
      </c>
      <c r="R2648">
        <v>11</v>
      </c>
      <c r="S2648" t="s">
        <v>25383</v>
      </c>
      <c r="T2648" t="s">
        <v>25384</v>
      </c>
      <c r="U2648" t="s">
        <v>130</v>
      </c>
      <c r="V2648" t="s">
        <v>131</v>
      </c>
      <c r="W2648" t="s">
        <v>132</v>
      </c>
      <c r="X2648" t="s">
        <v>194</v>
      </c>
      <c r="Y2648" t="s">
        <v>134</v>
      </c>
      <c r="Z2648" t="s">
        <v>106</v>
      </c>
      <c r="AA2648">
        <v>3</v>
      </c>
      <c r="AB2648">
        <v>4</v>
      </c>
    </row>
    <row r="2649" spans="1:28" hidden="1" x14ac:dyDescent="0.3">
      <c r="A2649" t="s">
        <v>25385</v>
      </c>
      <c r="E2649" t="s">
        <v>25386</v>
      </c>
      <c r="F2649" t="s">
        <v>25387</v>
      </c>
      <c r="G2649" t="s">
        <v>25388</v>
      </c>
      <c r="H2649" t="s">
        <v>25389</v>
      </c>
      <c r="I2649" t="s">
        <v>25390</v>
      </c>
      <c r="J2649">
        <v>2022</v>
      </c>
      <c r="K2649" t="s">
        <v>346</v>
      </c>
      <c r="L2649" t="s">
        <v>2167</v>
      </c>
      <c r="N2649" t="s">
        <v>25391</v>
      </c>
      <c r="R2649">
        <v>11</v>
      </c>
      <c r="S2649" t="s">
        <v>25392</v>
      </c>
      <c r="T2649" t="s">
        <v>25393</v>
      </c>
      <c r="U2649" t="s">
        <v>130</v>
      </c>
      <c r="V2649" t="s">
        <v>131</v>
      </c>
      <c r="W2649" t="s">
        <v>132</v>
      </c>
      <c r="X2649" t="s">
        <v>133</v>
      </c>
      <c r="Y2649" t="s">
        <v>134</v>
      </c>
      <c r="Z2649" t="s">
        <v>156</v>
      </c>
      <c r="AA2649">
        <v>3</v>
      </c>
      <c r="AB2649">
        <v>4</v>
      </c>
    </row>
    <row r="2650" spans="1:28" hidden="1" x14ac:dyDescent="0.3">
      <c r="A2650" t="s">
        <v>25394</v>
      </c>
      <c r="E2650" t="s">
        <v>25395</v>
      </c>
      <c r="F2650" t="s">
        <v>25396</v>
      </c>
      <c r="G2650" t="s">
        <v>25397</v>
      </c>
      <c r="H2650" t="s">
        <v>25398</v>
      </c>
      <c r="I2650" t="s">
        <v>25399</v>
      </c>
      <c r="J2650">
        <v>2022</v>
      </c>
      <c r="K2650" t="s">
        <v>937</v>
      </c>
      <c r="L2650" t="s">
        <v>602</v>
      </c>
      <c r="M2650" t="s">
        <v>240</v>
      </c>
      <c r="N2650" t="s">
        <v>11840</v>
      </c>
      <c r="R2650">
        <v>11</v>
      </c>
      <c r="S2650" t="s">
        <v>25400</v>
      </c>
      <c r="T2650" t="s">
        <v>25401</v>
      </c>
      <c r="U2650" t="s">
        <v>130</v>
      </c>
      <c r="V2650" t="s">
        <v>131</v>
      </c>
      <c r="W2650" t="s">
        <v>132</v>
      </c>
      <c r="Y2650" t="s">
        <v>134</v>
      </c>
      <c r="Z2650" t="s">
        <v>102</v>
      </c>
      <c r="AA2650">
        <v>3</v>
      </c>
      <c r="AB2650">
        <v>4</v>
      </c>
    </row>
    <row r="2651" spans="1:28" hidden="1" x14ac:dyDescent="0.3">
      <c r="A2651" t="s">
        <v>25402</v>
      </c>
      <c r="E2651" t="s">
        <v>25403</v>
      </c>
      <c r="F2651" t="s">
        <v>25404</v>
      </c>
      <c r="G2651" t="s">
        <v>25405</v>
      </c>
      <c r="H2651" t="s">
        <v>25406</v>
      </c>
      <c r="I2651" t="s">
        <v>25407</v>
      </c>
      <c r="J2651">
        <v>2022</v>
      </c>
      <c r="K2651" t="s">
        <v>346</v>
      </c>
      <c r="L2651" t="s">
        <v>8329</v>
      </c>
      <c r="N2651" t="s">
        <v>25408</v>
      </c>
      <c r="R2651">
        <v>11</v>
      </c>
      <c r="S2651" t="s">
        <v>25409</v>
      </c>
      <c r="T2651" t="s">
        <v>25410</v>
      </c>
      <c r="U2651" t="s">
        <v>130</v>
      </c>
      <c r="V2651" t="s">
        <v>131</v>
      </c>
      <c r="W2651" t="s">
        <v>132</v>
      </c>
      <c r="X2651" t="s">
        <v>133</v>
      </c>
      <c r="Y2651" t="s">
        <v>134</v>
      </c>
      <c r="Z2651" t="s">
        <v>102</v>
      </c>
      <c r="AA2651">
        <v>3</v>
      </c>
      <c r="AB2651">
        <v>4</v>
      </c>
    </row>
    <row r="2652" spans="1:28" hidden="1" x14ac:dyDescent="0.3">
      <c r="A2652" t="s">
        <v>25411</v>
      </c>
      <c r="E2652" t="s">
        <v>25412</v>
      </c>
      <c r="F2652" t="s">
        <v>25413</v>
      </c>
      <c r="G2652" t="s">
        <v>25414</v>
      </c>
      <c r="H2652" t="s">
        <v>25415</v>
      </c>
      <c r="I2652" t="s">
        <v>25416</v>
      </c>
      <c r="J2652">
        <v>2022</v>
      </c>
      <c r="K2652" t="s">
        <v>726</v>
      </c>
      <c r="L2652" t="s">
        <v>602</v>
      </c>
      <c r="M2652" t="s">
        <v>415</v>
      </c>
      <c r="N2652" t="s">
        <v>25417</v>
      </c>
      <c r="R2652">
        <v>11</v>
      </c>
      <c r="S2652" t="s">
        <v>25418</v>
      </c>
      <c r="T2652" t="s">
        <v>25419</v>
      </c>
      <c r="U2652" t="s">
        <v>130</v>
      </c>
      <c r="V2652" t="s">
        <v>131</v>
      </c>
      <c r="W2652" t="s">
        <v>132</v>
      </c>
      <c r="X2652" t="s">
        <v>194</v>
      </c>
      <c r="Y2652" t="s">
        <v>134</v>
      </c>
      <c r="Z2652" t="s">
        <v>156</v>
      </c>
      <c r="AA2652">
        <v>3</v>
      </c>
      <c r="AB2652">
        <v>4</v>
      </c>
    </row>
    <row r="2653" spans="1:28" hidden="1" x14ac:dyDescent="0.3">
      <c r="A2653" t="s">
        <v>25420</v>
      </c>
      <c r="E2653" t="s">
        <v>25421</v>
      </c>
      <c r="F2653" t="s">
        <v>25422</v>
      </c>
      <c r="G2653" t="s">
        <v>25423</v>
      </c>
      <c r="H2653" t="s">
        <v>25424</v>
      </c>
      <c r="I2653" t="s">
        <v>25425</v>
      </c>
      <c r="J2653">
        <v>2022</v>
      </c>
      <c r="K2653" t="s">
        <v>2290</v>
      </c>
      <c r="L2653" t="s">
        <v>227</v>
      </c>
      <c r="N2653" t="s">
        <v>25426</v>
      </c>
      <c r="R2653">
        <v>11</v>
      </c>
      <c r="S2653" t="s">
        <v>25427</v>
      </c>
      <c r="T2653" t="s">
        <v>25428</v>
      </c>
      <c r="U2653" t="s">
        <v>130</v>
      </c>
      <c r="V2653" t="s">
        <v>131</v>
      </c>
      <c r="W2653" t="s">
        <v>132</v>
      </c>
      <c r="Y2653" t="s">
        <v>134</v>
      </c>
      <c r="Z2653" t="s">
        <v>25429</v>
      </c>
      <c r="AA2653">
        <v>3</v>
      </c>
      <c r="AB2653">
        <v>4</v>
      </c>
    </row>
    <row r="2654" spans="1:28" hidden="1" x14ac:dyDescent="0.3">
      <c r="A2654" t="s">
        <v>25430</v>
      </c>
      <c r="E2654" t="s">
        <v>25431</v>
      </c>
      <c r="F2654" t="s">
        <v>25432</v>
      </c>
      <c r="G2654" t="s">
        <v>25433</v>
      </c>
      <c r="H2654" t="s">
        <v>25434</v>
      </c>
      <c r="I2654" t="s">
        <v>25435</v>
      </c>
      <c r="J2654">
        <v>2022</v>
      </c>
      <c r="K2654" t="s">
        <v>2290</v>
      </c>
      <c r="L2654" t="s">
        <v>2269</v>
      </c>
      <c r="N2654" t="s">
        <v>25436</v>
      </c>
      <c r="R2654">
        <v>11</v>
      </c>
      <c r="S2654" t="s">
        <v>25437</v>
      </c>
      <c r="T2654" t="s">
        <v>25438</v>
      </c>
      <c r="U2654" t="s">
        <v>130</v>
      </c>
      <c r="V2654" t="s">
        <v>131</v>
      </c>
      <c r="W2654" t="s">
        <v>132</v>
      </c>
      <c r="Y2654" t="s">
        <v>134</v>
      </c>
      <c r="Z2654" t="s">
        <v>156</v>
      </c>
      <c r="AA2654">
        <v>3</v>
      </c>
      <c r="AB2654">
        <v>4</v>
      </c>
    </row>
    <row r="2655" spans="1:28" hidden="1" x14ac:dyDescent="0.3">
      <c r="A2655" t="s">
        <v>25439</v>
      </c>
      <c r="E2655" t="s">
        <v>25440</v>
      </c>
      <c r="F2655" t="s">
        <v>25441</v>
      </c>
      <c r="G2655" t="s">
        <v>25442</v>
      </c>
      <c r="H2655" t="s">
        <v>25443</v>
      </c>
      <c r="I2655" t="s">
        <v>25444</v>
      </c>
      <c r="J2655">
        <v>2022</v>
      </c>
      <c r="K2655" t="s">
        <v>1905</v>
      </c>
      <c r="L2655" t="s">
        <v>2632</v>
      </c>
      <c r="M2655" t="s">
        <v>601</v>
      </c>
      <c r="O2655" t="s">
        <v>25445</v>
      </c>
      <c r="P2655" t="s">
        <v>25446</v>
      </c>
      <c r="Q2655">
        <v>15</v>
      </c>
      <c r="R2655">
        <v>11</v>
      </c>
      <c r="S2655" t="s">
        <v>25447</v>
      </c>
      <c r="T2655" t="s">
        <v>25448</v>
      </c>
      <c r="U2655" t="s">
        <v>130</v>
      </c>
      <c r="V2655" t="s">
        <v>131</v>
      </c>
      <c r="W2655" t="s">
        <v>132</v>
      </c>
      <c r="Y2655" t="s">
        <v>134</v>
      </c>
      <c r="Z2655" t="s">
        <v>102</v>
      </c>
      <c r="AA2655">
        <v>3</v>
      </c>
      <c r="AB2655">
        <v>4</v>
      </c>
    </row>
    <row r="2656" spans="1:28" hidden="1" x14ac:dyDescent="0.3">
      <c r="A2656" t="s">
        <v>25449</v>
      </c>
      <c r="E2656" t="s">
        <v>25450</v>
      </c>
      <c r="F2656" t="s">
        <v>25451</v>
      </c>
      <c r="G2656" t="s">
        <v>25452</v>
      </c>
      <c r="H2656" t="s">
        <v>25453</v>
      </c>
      <c r="I2656" t="s">
        <v>25454</v>
      </c>
      <c r="J2656">
        <v>2022</v>
      </c>
      <c r="K2656" t="s">
        <v>2766</v>
      </c>
      <c r="L2656" t="s">
        <v>834</v>
      </c>
      <c r="M2656" t="s">
        <v>1502</v>
      </c>
      <c r="N2656" t="s">
        <v>25455</v>
      </c>
      <c r="R2656">
        <v>11</v>
      </c>
      <c r="S2656" t="s">
        <v>25456</v>
      </c>
      <c r="T2656" t="s">
        <v>25457</v>
      </c>
      <c r="U2656" t="s">
        <v>130</v>
      </c>
      <c r="V2656" t="s">
        <v>131</v>
      </c>
      <c r="W2656" t="s">
        <v>132</v>
      </c>
      <c r="X2656" t="s">
        <v>751</v>
      </c>
      <c r="Y2656" t="s">
        <v>134</v>
      </c>
      <c r="Z2656" t="s">
        <v>107</v>
      </c>
      <c r="AA2656">
        <v>3</v>
      </c>
      <c r="AB2656">
        <v>4</v>
      </c>
    </row>
    <row r="2657" spans="1:28" hidden="1" x14ac:dyDescent="0.3">
      <c r="A2657" t="s">
        <v>25458</v>
      </c>
      <c r="E2657" t="s">
        <v>25459</v>
      </c>
      <c r="F2657" t="s">
        <v>25460</v>
      </c>
      <c r="G2657" t="s">
        <v>25461</v>
      </c>
      <c r="H2657" t="s">
        <v>25462</v>
      </c>
      <c r="I2657" t="s">
        <v>25463</v>
      </c>
      <c r="J2657">
        <v>2022</v>
      </c>
      <c r="K2657" t="s">
        <v>9103</v>
      </c>
      <c r="L2657" t="s">
        <v>7349</v>
      </c>
      <c r="N2657" t="s">
        <v>25464</v>
      </c>
      <c r="R2657">
        <v>11</v>
      </c>
      <c r="S2657" t="s">
        <v>25465</v>
      </c>
      <c r="T2657" t="s">
        <v>25466</v>
      </c>
      <c r="U2657" t="s">
        <v>130</v>
      </c>
      <c r="V2657" t="s">
        <v>131</v>
      </c>
      <c r="W2657" t="s">
        <v>132</v>
      </c>
      <c r="Y2657" t="s">
        <v>134</v>
      </c>
      <c r="Z2657" t="s">
        <v>156</v>
      </c>
      <c r="AA2657">
        <v>3</v>
      </c>
      <c r="AB2657">
        <v>4</v>
      </c>
    </row>
    <row r="2658" spans="1:28" hidden="1" x14ac:dyDescent="0.3">
      <c r="A2658" t="s">
        <v>25467</v>
      </c>
      <c r="E2658" t="s">
        <v>25468</v>
      </c>
      <c r="F2658" t="s">
        <v>25469</v>
      </c>
      <c r="G2658" t="s">
        <v>25470</v>
      </c>
      <c r="H2658" t="s">
        <v>25471</v>
      </c>
      <c r="I2658" t="s">
        <v>25472</v>
      </c>
      <c r="J2658">
        <v>2022</v>
      </c>
      <c r="K2658" t="s">
        <v>2102</v>
      </c>
      <c r="L2658" t="s">
        <v>602</v>
      </c>
      <c r="N2658" t="s">
        <v>25473</v>
      </c>
      <c r="R2658">
        <v>11</v>
      </c>
      <c r="S2658" t="s">
        <v>25474</v>
      </c>
      <c r="T2658" t="s">
        <v>25475</v>
      </c>
      <c r="U2658" t="s">
        <v>130</v>
      </c>
      <c r="V2658" t="s">
        <v>131</v>
      </c>
      <c r="W2658" t="s">
        <v>132</v>
      </c>
      <c r="Y2658" t="s">
        <v>134</v>
      </c>
      <c r="Z2658" t="s">
        <v>362</v>
      </c>
      <c r="AA2658">
        <v>3</v>
      </c>
      <c r="AB2658">
        <v>4</v>
      </c>
    </row>
    <row r="2659" spans="1:28" hidden="1" x14ac:dyDescent="0.3">
      <c r="A2659" t="s">
        <v>25476</v>
      </c>
      <c r="E2659" t="s">
        <v>25477</v>
      </c>
      <c r="F2659" t="s">
        <v>25478</v>
      </c>
      <c r="G2659" t="s">
        <v>25479</v>
      </c>
      <c r="H2659" t="s">
        <v>25480</v>
      </c>
      <c r="I2659" t="s">
        <v>25481</v>
      </c>
      <c r="J2659">
        <v>2022</v>
      </c>
      <c r="K2659" t="s">
        <v>25482</v>
      </c>
      <c r="L2659" t="s">
        <v>380</v>
      </c>
      <c r="M2659" t="s">
        <v>190</v>
      </c>
      <c r="O2659" t="s">
        <v>5261</v>
      </c>
      <c r="P2659" t="s">
        <v>25483</v>
      </c>
      <c r="Q2659">
        <v>10</v>
      </c>
      <c r="R2659">
        <v>11</v>
      </c>
      <c r="S2659" t="s">
        <v>25484</v>
      </c>
      <c r="T2659" t="s">
        <v>25485</v>
      </c>
      <c r="U2659" t="s">
        <v>130</v>
      </c>
      <c r="V2659" t="s">
        <v>131</v>
      </c>
      <c r="W2659" t="s">
        <v>132</v>
      </c>
      <c r="X2659" t="s">
        <v>194</v>
      </c>
      <c r="Y2659" t="s">
        <v>134</v>
      </c>
      <c r="Z2659" t="s">
        <v>4497</v>
      </c>
      <c r="AA2659">
        <v>3</v>
      </c>
      <c r="AB2659">
        <v>4</v>
      </c>
    </row>
    <row r="2660" spans="1:28" hidden="1" x14ac:dyDescent="0.3">
      <c r="A2660" t="s">
        <v>25486</v>
      </c>
      <c r="E2660" t="s">
        <v>25487</v>
      </c>
      <c r="F2660" t="s">
        <v>25488</v>
      </c>
      <c r="G2660" t="s">
        <v>25489</v>
      </c>
      <c r="H2660" t="s">
        <v>25490</v>
      </c>
      <c r="I2660" t="s">
        <v>25491</v>
      </c>
      <c r="J2660">
        <v>2022</v>
      </c>
      <c r="K2660" t="s">
        <v>4007</v>
      </c>
      <c r="L2660" t="s">
        <v>177</v>
      </c>
      <c r="M2660" t="s">
        <v>591</v>
      </c>
      <c r="N2660" t="s">
        <v>538</v>
      </c>
      <c r="R2660">
        <v>11</v>
      </c>
      <c r="S2660" t="s">
        <v>25492</v>
      </c>
      <c r="T2660" t="s">
        <v>25493</v>
      </c>
      <c r="U2660" t="s">
        <v>130</v>
      </c>
      <c r="V2660" t="s">
        <v>131</v>
      </c>
      <c r="W2660" t="s">
        <v>132</v>
      </c>
      <c r="X2660" t="s">
        <v>194</v>
      </c>
      <c r="Y2660" t="s">
        <v>134</v>
      </c>
      <c r="Z2660" t="s">
        <v>101</v>
      </c>
      <c r="AA2660">
        <v>3</v>
      </c>
      <c r="AB2660">
        <v>4</v>
      </c>
    </row>
    <row r="2661" spans="1:28" hidden="1" x14ac:dyDescent="0.3">
      <c r="A2661" t="s">
        <v>25494</v>
      </c>
      <c r="E2661" t="s">
        <v>25495</v>
      </c>
      <c r="F2661" t="s">
        <v>25496</v>
      </c>
      <c r="G2661" t="s">
        <v>25497</v>
      </c>
      <c r="H2661" t="s">
        <v>25498</v>
      </c>
      <c r="I2661" t="s">
        <v>25499</v>
      </c>
      <c r="J2661">
        <v>2022</v>
      </c>
      <c r="K2661" t="s">
        <v>726</v>
      </c>
      <c r="L2661" t="s">
        <v>602</v>
      </c>
      <c r="M2661" t="s">
        <v>415</v>
      </c>
      <c r="N2661" t="s">
        <v>3349</v>
      </c>
      <c r="R2661">
        <v>11</v>
      </c>
      <c r="S2661" t="s">
        <v>25500</v>
      </c>
      <c r="T2661" t="s">
        <v>25501</v>
      </c>
      <c r="U2661" t="s">
        <v>130</v>
      </c>
      <c r="V2661" t="s">
        <v>131</v>
      </c>
      <c r="W2661" t="s">
        <v>132</v>
      </c>
      <c r="X2661" t="s">
        <v>194</v>
      </c>
      <c r="Y2661" t="s">
        <v>134</v>
      </c>
      <c r="Z2661" t="s">
        <v>8765</v>
      </c>
      <c r="AA2661">
        <v>3</v>
      </c>
      <c r="AB2661">
        <v>4</v>
      </c>
    </row>
    <row r="2662" spans="1:28" hidden="1" x14ac:dyDescent="0.3">
      <c r="A2662" t="s">
        <v>25502</v>
      </c>
      <c r="E2662" t="s">
        <v>25503</v>
      </c>
      <c r="F2662" t="s">
        <v>25504</v>
      </c>
      <c r="G2662" t="s">
        <v>25505</v>
      </c>
      <c r="H2662" t="s">
        <v>25506</v>
      </c>
      <c r="I2662" t="s">
        <v>25507</v>
      </c>
      <c r="J2662">
        <v>2022</v>
      </c>
      <c r="K2662" t="s">
        <v>25508</v>
      </c>
      <c r="L2662" t="s">
        <v>203</v>
      </c>
      <c r="M2662" t="s">
        <v>190</v>
      </c>
      <c r="N2662" t="s">
        <v>3417</v>
      </c>
      <c r="R2662">
        <v>11</v>
      </c>
      <c r="S2662" t="s">
        <v>25509</v>
      </c>
      <c r="T2662" t="s">
        <v>25510</v>
      </c>
      <c r="U2662" t="s">
        <v>130</v>
      </c>
      <c r="V2662" t="s">
        <v>131</v>
      </c>
      <c r="W2662" t="s">
        <v>132</v>
      </c>
      <c r="X2662" t="s">
        <v>751</v>
      </c>
      <c r="Y2662" t="s">
        <v>134</v>
      </c>
      <c r="Z2662" t="s">
        <v>156</v>
      </c>
      <c r="AA2662">
        <v>3</v>
      </c>
      <c r="AB2662">
        <v>4</v>
      </c>
    </row>
    <row r="2663" spans="1:28" hidden="1" x14ac:dyDescent="0.3">
      <c r="A2663" t="s">
        <v>25511</v>
      </c>
      <c r="E2663" t="s">
        <v>25512</v>
      </c>
      <c r="F2663" t="s">
        <v>25513</v>
      </c>
      <c r="G2663" t="s">
        <v>25514</v>
      </c>
      <c r="H2663" t="s">
        <v>25515</v>
      </c>
      <c r="I2663" t="s">
        <v>25516</v>
      </c>
      <c r="J2663">
        <v>2022</v>
      </c>
      <c r="K2663" t="s">
        <v>25517</v>
      </c>
      <c r="L2663" t="s">
        <v>203</v>
      </c>
      <c r="N2663" t="s">
        <v>25518</v>
      </c>
      <c r="R2663">
        <v>11</v>
      </c>
      <c r="S2663" t="s">
        <v>25519</v>
      </c>
      <c r="T2663" t="s">
        <v>25520</v>
      </c>
      <c r="U2663" t="s">
        <v>130</v>
      </c>
      <c r="V2663" t="s">
        <v>131</v>
      </c>
      <c r="W2663" t="s">
        <v>132</v>
      </c>
      <c r="X2663" t="s">
        <v>194</v>
      </c>
      <c r="Y2663" t="s">
        <v>134</v>
      </c>
      <c r="Z2663" t="s">
        <v>1073</v>
      </c>
      <c r="AA2663">
        <v>3</v>
      </c>
      <c r="AB2663">
        <v>4</v>
      </c>
    </row>
    <row r="2664" spans="1:28" hidden="1" x14ac:dyDescent="0.3">
      <c r="A2664" t="s">
        <v>25521</v>
      </c>
      <c r="E2664" t="s">
        <v>25522</v>
      </c>
      <c r="F2664" t="s">
        <v>25523</v>
      </c>
      <c r="G2664" t="s">
        <v>25524</v>
      </c>
      <c r="H2664" t="s">
        <v>25525</v>
      </c>
      <c r="I2664" t="s">
        <v>25526</v>
      </c>
      <c r="J2664">
        <v>2023</v>
      </c>
      <c r="K2664" t="s">
        <v>25527</v>
      </c>
      <c r="L2664" t="s">
        <v>239</v>
      </c>
      <c r="M2664" t="s">
        <v>428</v>
      </c>
      <c r="O2664" t="s">
        <v>25528</v>
      </c>
      <c r="P2664" t="s">
        <v>25529</v>
      </c>
      <c r="Q2664">
        <v>13</v>
      </c>
      <c r="R2664">
        <v>9</v>
      </c>
      <c r="S2664" t="s">
        <v>25530</v>
      </c>
      <c r="T2664" t="s">
        <v>25531</v>
      </c>
      <c r="U2664" t="s">
        <v>130</v>
      </c>
      <c r="V2664" t="s">
        <v>131</v>
      </c>
      <c r="W2664" t="s">
        <v>132</v>
      </c>
      <c r="X2664" t="s">
        <v>133</v>
      </c>
      <c r="Y2664" t="s">
        <v>134</v>
      </c>
      <c r="Z2664" t="s">
        <v>104</v>
      </c>
      <c r="AA2664">
        <v>2</v>
      </c>
      <c r="AB2664">
        <v>4</v>
      </c>
    </row>
    <row r="2665" spans="1:28" hidden="1" x14ac:dyDescent="0.3">
      <c r="A2665" t="s">
        <v>25532</v>
      </c>
      <c r="E2665" t="s">
        <v>25533</v>
      </c>
      <c r="F2665" t="s">
        <v>25534</v>
      </c>
      <c r="G2665" t="s">
        <v>25535</v>
      </c>
      <c r="H2665" t="s">
        <v>25536</v>
      </c>
      <c r="I2665" t="s">
        <v>25537</v>
      </c>
      <c r="J2665">
        <v>2023</v>
      </c>
      <c r="K2665" t="s">
        <v>6005</v>
      </c>
      <c r="L2665" t="s">
        <v>1675</v>
      </c>
      <c r="M2665" t="s">
        <v>415</v>
      </c>
      <c r="O2665" t="s">
        <v>1491</v>
      </c>
      <c r="P2665" t="s">
        <v>25538</v>
      </c>
      <c r="Q2665">
        <v>12</v>
      </c>
      <c r="R2665">
        <v>9</v>
      </c>
      <c r="S2665" t="s">
        <v>25539</v>
      </c>
      <c r="T2665" t="s">
        <v>25540</v>
      </c>
      <c r="U2665" t="s">
        <v>130</v>
      </c>
      <c r="V2665" t="s">
        <v>131</v>
      </c>
      <c r="W2665" t="s">
        <v>132</v>
      </c>
      <c r="Y2665" t="s">
        <v>134</v>
      </c>
      <c r="Z2665" t="s">
        <v>156</v>
      </c>
      <c r="AA2665">
        <v>2</v>
      </c>
      <c r="AB2665">
        <v>4</v>
      </c>
    </row>
    <row r="2666" spans="1:28" hidden="1" x14ac:dyDescent="0.3">
      <c r="A2666" t="s">
        <v>25541</v>
      </c>
      <c r="E2666" t="s">
        <v>25542</v>
      </c>
      <c r="F2666" t="s">
        <v>25543</v>
      </c>
      <c r="G2666" t="s">
        <v>25544</v>
      </c>
      <c r="H2666" t="s">
        <v>25545</v>
      </c>
      <c r="I2666" t="s">
        <v>25546</v>
      </c>
      <c r="J2666">
        <v>2023</v>
      </c>
      <c r="K2666" t="s">
        <v>25547</v>
      </c>
      <c r="L2666" t="s">
        <v>2177</v>
      </c>
      <c r="N2666" t="s">
        <v>25548</v>
      </c>
      <c r="R2666">
        <v>9</v>
      </c>
      <c r="S2666" t="s">
        <v>25549</v>
      </c>
      <c r="T2666" t="s">
        <v>25550</v>
      </c>
      <c r="U2666" t="s">
        <v>130</v>
      </c>
      <c r="V2666" t="s">
        <v>131</v>
      </c>
      <c r="W2666" t="s">
        <v>132</v>
      </c>
      <c r="X2666" t="s">
        <v>182</v>
      </c>
      <c r="Y2666" t="s">
        <v>134</v>
      </c>
      <c r="Z2666" t="s">
        <v>156</v>
      </c>
      <c r="AA2666">
        <v>2</v>
      </c>
      <c r="AB2666">
        <v>4</v>
      </c>
    </row>
    <row r="2667" spans="1:28" hidden="1" x14ac:dyDescent="0.3">
      <c r="A2667" t="s">
        <v>25551</v>
      </c>
      <c r="E2667" t="s">
        <v>25552</v>
      </c>
      <c r="F2667" t="s">
        <v>25553</v>
      </c>
      <c r="G2667" t="s">
        <v>25554</v>
      </c>
      <c r="H2667" t="s">
        <v>25555</v>
      </c>
      <c r="I2667" t="s">
        <v>25556</v>
      </c>
      <c r="J2667">
        <v>2023</v>
      </c>
      <c r="K2667" t="s">
        <v>12470</v>
      </c>
      <c r="L2667" t="s">
        <v>633</v>
      </c>
      <c r="M2667" t="s">
        <v>415</v>
      </c>
      <c r="O2667" t="s">
        <v>1587</v>
      </c>
      <c r="P2667" t="s">
        <v>25557</v>
      </c>
      <c r="Q2667">
        <v>22</v>
      </c>
      <c r="R2667">
        <v>9</v>
      </c>
      <c r="S2667" t="s">
        <v>25558</v>
      </c>
      <c r="T2667" t="s">
        <v>25559</v>
      </c>
      <c r="U2667" t="s">
        <v>130</v>
      </c>
      <c r="V2667" t="s">
        <v>131</v>
      </c>
      <c r="W2667" t="s">
        <v>132</v>
      </c>
      <c r="X2667" t="s">
        <v>194</v>
      </c>
      <c r="Y2667" t="s">
        <v>134</v>
      </c>
      <c r="Z2667" t="s">
        <v>99</v>
      </c>
      <c r="AA2667">
        <v>2</v>
      </c>
      <c r="AB2667">
        <v>4</v>
      </c>
    </row>
    <row r="2668" spans="1:28" hidden="1" x14ac:dyDescent="0.3">
      <c r="A2668" t="s">
        <v>25560</v>
      </c>
      <c r="E2668" t="s">
        <v>25561</v>
      </c>
      <c r="F2668" t="s">
        <v>25562</v>
      </c>
      <c r="G2668" t="s">
        <v>25563</v>
      </c>
      <c r="H2668" t="s">
        <v>25564</v>
      </c>
      <c r="I2668" t="s">
        <v>25565</v>
      </c>
      <c r="J2668">
        <v>2023</v>
      </c>
      <c r="K2668" t="s">
        <v>17400</v>
      </c>
      <c r="L2668" t="s">
        <v>538</v>
      </c>
      <c r="M2668" t="s">
        <v>415</v>
      </c>
      <c r="O2668" t="s">
        <v>1687</v>
      </c>
      <c r="P2668" t="s">
        <v>2360</v>
      </c>
      <c r="Q2668">
        <v>7</v>
      </c>
      <c r="R2668">
        <v>9</v>
      </c>
      <c r="S2668" t="s">
        <v>25566</v>
      </c>
      <c r="T2668" t="s">
        <v>25567</v>
      </c>
      <c r="U2668" t="s">
        <v>130</v>
      </c>
      <c r="V2668" t="s">
        <v>131</v>
      </c>
      <c r="W2668" t="s">
        <v>132</v>
      </c>
      <c r="Y2668" t="s">
        <v>134</v>
      </c>
      <c r="Z2668" t="s">
        <v>156</v>
      </c>
      <c r="AA2668">
        <v>2</v>
      </c>
      <c r="AB2668">
        <v>4</v>
      </c>
    </row>
    <row r="2669" spans="1:28" hidden="1" x14ac:dyDescent="0.3">
      <c r="A2669" t="s">
        <v>25568</v>
      </c>
      <c r="E2669" t="s">
        <v>25569</v>
      </c>
      <c r="F2669" t="s">
        <v>25570</v>
      </c>
      <c r="G2669" t="s">
        <v>25571</v>
      </c>
      <c r="H2669" t="s">
        <v>25572</v>
      </c>
      <c r="I2669" t="s">
        <v>25573</v>
      </c>
      <c r="J2669">
        <v>2023</v>
      </c>
      <c r="K2669" t="s">
        <v>7872</v>
      </c>
      <c r="L2669" t="s">
        <v>177</v>
      </c>
      <c r="M2669" t="s">
        <v>415</v>
      </c>
      <c r="N2669" t="s">
        <v>5388</v>
      </c>
      <c r="R2669">
        <v>9</v>
      </c>
      <c r="S2669" t="s">
        <v>25574</v>
      </c>
      <c r="T2669" t="s">
        <v>25575</v>
      </c>
      <c r="U2669" t="s">
        <v>130</v>
      </c>
      <c r="V2669" t="s">
        <v>131</v>
      </c>
      <c r="W2669" t="s">
        <v>132</v>
      </c>
      <c r="X2669" t="s">
        <v>194</v>
      </c>
      <c r="Y2669" t="s">
        <v>134</v>
      </c>
      <c r="Z2669" t="s">
        <v>102</v>
      </c>
      <c r="AA2669">
        <v>2</v>
      </c>
      <c r="AB2669">
        <v>4</v>
      </c>
    </row>
    <row r="2670" spans="1:28" hidden="1" x14ac:dyDescent="0.3">
      <c r="A2670" t="s">
        <v>25576</v>
      </c>
      <c r="E2670" t="s">
        <v>25577</v>
      </c>
      <c r="F2670" t="s">
        <v>25578</v>
      </c>
      <c r="G2670" t="s">
        <v>25579</v>
      </c>
      <c r="H2670" t="s">
        <v>25580</v>
      </c>
      <c r="I2670" t="s">
        <v>25581</v>
      </c>
      <c r="J2670">
        <v>2023</v>
      </c>
      <c r="K2670" t="s">
        <v>25582</v>
      </c>
      <c r="L2670" t="s">
        <v>949</v>
      </c>
      <c r="M2670" t="s">
        <v>591</v>
      </c>
      <c r="O2670" t="s">
        <v>25583</v>
      </c>
      <c r="P2670" t="s">
        <v>25584</v>
      </c>
      <c r="Q2670">
        <v>12</v>
      </c>
      <c r="R2670">
        <v>9</v>
      </c>
      <c r="S2670" t="s">
        <v>25585</v>
      </c>
      <c r="T2670" t="s">
        <v>25586</v>
      </c>
      <c r="U2670" t="s">
        <v>130</v>
      </c>
      <c r="V2670" t="s">
        <v>131</v>
      </c>
      <c r="W2670" t="s">
        <v>132</v>
      </c>
      <c r="Y2670" t="s">
        <v>134</v>
      </c>
      <c r="Z2670" t="s">
        <v>101</v>
      </c>
      <c r="AA2670">
        <v>2</v>
      </c>
      <c r="AB2670">
        <v>4</v>
      </c>
    </row>
    <row r="2671" spans="1:28" hidden="1" x14ac:dyDescent="0.3">
      <c r="A2671" t="s">
        <v>25587</v>
      </c>
      <c r="E2671" t="s">
        <v>25588</v>
      </c>
      <c r="F2671" t="s">
        <v>25589</v>
      </c>
      <c r="G2671" t="s">
        <v>25590</v>
      </c>
      <c r="H2671" t="s">
        <v>25591</v>
      </c>
      <c r="I2671" t="s">
        <v>25592</v>
      </c>
      <c r="J2671">
        <v>2023</v>
      </c>
      <c r="K2671" t="s">
        <v>25593</v>
      </c>
      <c r="L2671" t="s">
        <v>561</v>
      </c>
      <c r="M2671" t="s">
        <v>216</v>
      </c>
      <c r="O2671" t="s">
        <v>7552</v>
      </c>
      <c r="P2671" t="s">
        <v>25594</v>
      </c>
      <c r="Q2671">
        <v>14</v>
      </c>
      <c r="R2671">
        <v>9</v>
      </c>
      <c r="S2671" t="s">
        <v>25595</v>
      </c>
      <c r="T2671" t="s">
        <v>25596</v>
      </c>
      <c r="U2671" t="s">
        <v>130</v>
      </c>
      <c r="V2671" t="s">
        <v>131</v>
      </c>
      <c r="W2671" t="s">
        <v>132</v>
      </c>
      <c r="X2671" t="s">
        <v>751</v>
      </c>
      <c r="Y2671" t="s">
        <v>134</v>
      </c>
      <c r="Z2671" t="s">
        <v>106</v>
      </c>
      <c r="AA2671">
        <v>2</v>
      </c>
      <c r="AB2671">
        <v>4</v>
      </c>
    </row>
    <row r="2672" spans="1:28" hidden="1" x14ac:dyDescent="0.3">
      <c r="A2672" t="s">
        <v>25597</v>
      </c>
      <c r="E2672" t="s">
        <v>25598</v>
      </c>
      <c r="F2672" t="s">
        <v>25599</v>
      </c>
      <c r="G2672" t="s">
        <v>25600</v>
      </c>
      <c r="H2672" t="s">
        <v>25601</v>
      </c>
      <c r="I2672" t="s">
        <v>25602</v>
      </c>
      <c r="J2672">
        <v>2023</v>
      </c>
      <c r="K2672" t="s">
        <v>10505</v>
      </c>
      <c r="L2672" t="s">
        <v>203</v>
      </c>
      <c r="M2672" t="s">
        <v>216</v>
      </c>
      <c r="N2672" t="s">
        <v>1112</v>
      </c>
      <c r="R2672">
        <v>9</v>
      </c>
      <c r="S2672" t="s">
        <v>25603</v>
      </c>
      <c r="T2672" t="s">
        <v>25604</v>
      </c>
      <c r="U2672" t="s">
        <v>130</v>
      </c>
      <c r="V2672" t="s">
        <v>131</v>
      </c>
      <c r="W2672" t="s">
        <v>132</v>
      </c>
      <c r="X2672" t="s">
        <v>194</v>
      </c>
      <c r="Y2672" t="s">
        <v>134</v>
      </c>
      <c r="Z2672" t="s">
        <v>156</v>
      </c>
      <c r="AA2672">
        <v>2</v>
      </c>
      <c r="AB2672">
        <v>4</v>
      </c>
    </row>
    <row r="2673" spans="1:28" hidden="1" x14ac:dyDescent="0.3">
      <c r="A2673" t="s">
        <v>25605</v>
      </c>
      <c r="E2673" t="s">
        <v>25606</v>
      </c>
      <c r="F2673" t="s">
        <v>25607</v>
      </c>
      <c r="G2673" t="s">
        <v>25608</v>
      </c>
      <c r="H2673" t="s">
        <v>25609</v>
      </c>
      <c r="I2673" t="s">
        <v>25610</v>
      </c>
      <c r="J2673">
        <v>2023</v>
      </c>
      <c r="K2673" t="s">
        <v>7851</v>
      </c>
      <c r="L2673" t="s">
        <v>2280</v>
      </c>
      <c r="N2673" t="s">
        <v>25611</v>
      </c>
      <c r="R2673">
        <v>9</v>
      </c>
      <c r="S2673" t="s">
        <v>25612</v>
      </c>
      <c r="T2673" t="s">
        <v>25613</v>
      </c>
      <c r="U2673" t="s">
        <v>130</v>
      </c>
      <c r="V2673" t="s">
        <v>131</v>
      </c>
      <c r="W2673" t="s">
        <v>132</v>
      </c>
      <c r="X2673" t="s">
        <v>182</v>
      </c>
      <c r="Y2673" t="s">
        <v>134</v>
      </c>
      <c r="Z2673" t="s">
        <v>102</v>
      </c>
      <c r="AA2673">
        <v>2</v>
      </c>
      <c r="AB2673">
        <v>4</v>
      </c>
    </row>
    <row r="2674" spans="1:28" hidden="1" x14ac:dyDescent="0.3">
      <c r="A2674" t="s">
        <v>25614</v>
      </c>
      <c r="E2674" t="s">
        <v>25615</v>
      </c>
      <c r="F2674" t="s">
        <v>25616</v>
      </c>
      <c r="G2674" t="s">
        <v>25617</v>
      </c>
      <c r="H2674" t="s">
        <v>25618</v>
      </c>
      <c r="I2674" t="s">
        <v>25619</v>
      </c>
      <c r="J2674">
        <v>2023</v>
      </c>
      <c r="K2674" t="s">
        <v>12470</v>
      </c>
      <c r="L2674" t="s">
        <v>633</v>
      </c>
      <c r="M2674" t="s">
        <v>428</v>
      </c>
      <c r="O2674" t="s">
        <v>25620</v>
      </c>
      <c r="P2674" t="s">
        <v>17224</v>
      </c>
      <c r="Q2674">
        <v>13</v>
      </c>
      <c r="R2674">
        <v>9</v>
      </c>
      <c r="S2674" t="s">
        <v>25621</v>
      </c>
      <c r="T2674" t="s">
        <v>25622</v>
      </c>
      <c r="U2674" t="s">
        <v>130</v>
      </c>
      <c r="V2674" t="s">
        <v>131</v>
      </c>
      <c r="W2674" t="s">
        <v>132</v>
      </c>
      <c r="Y2674" t="s">
        <v>134</v>
      </c>
      <c r="Z2674" t="s">
        <v>156</v>
      </c>
      <c r="AA2674">
        <v>2</v>
      </c>
      <c r="AB2674">
        <v>4</v>
      </c>
    </row>
    <row r="2675" spans="1:28" hidden="1" x14ac:dyDescent="0.3">
      <c r="A2675" t="s">
        <v>25623</v>
      </c>
      <c r="E2675" t="s">
        <v>25624</v>
      </c>
      <c r="F2675" t="s">
        <v>25625</v>
      </c>
      <c r="G2675" t="s">
        <v>25626</v>
      </c>
      <c r="H2675" t="s">
        <v>25627</v>
      </c>
      <c r="I2675" t="s">
        <v>25628</v>
      </c>
      <c r="J2675">
        <v>2023</v>
      </c>
      <c r="K2675" t="s">
        <v>726</v>
      </c>
      <c r="L2675" t="s">
        <v>633</v>
      </c>
      <c r="M2675" t="s">
        <v>415</v>
      </c>
      <c r="N2675" t="s">
        <v>25629</v>
      </c>
      <c r="R2675">
        <v>9</v>
      </c>
      <c r="S2675" t="s">
        <v>25630</v>
      </c>
      <c r="T2675" t="s">
        <v>25631</v>
      </c>
      <c r="U2675" t="s">
        <v>130</v>
      </c>
      <c r="V2675" t="s">
        <v>131</v>
      </c>
      <c r="W2675" t="s">
        <v>132</v>
      </c>
      <c r="X2675" t="s">
        <v>194</v>
      </c>
      <c r="Y2675" t="s">
        <v>134</v>
      </c>
      <c r="Z2675" t="s">
        <v>99</v>
      </c>
      <c r="AA2675">
        <v>2</v>
      </c>
      <c r="AB2675">
        <v>4</v>
      </c>
    </row>
    <row r="2676" spans="1:28" hidden="1" x14ac:dyDescent="0.3">
      <c r="A2676" t="s">
        <v>25632</v>
      </c>
      <c r="E2676" t="s">
        <v>25633</v>
      </c>
      <c r="F2676" t="s">
        <v>25634</v>
      </c>
      <c r="G2676" t="s">
        <v>25635</v>
      </c>
      <c r="H2676" t="s">
        <v>25636</v>
      </c>
      <c r="I2676" t="s">
        <v>25637</v>
      </c>
      <c r="J2676">
        <v>2023</v>
      </c>
      <c r="K2676" t="s">
        <v>2008</v>
      </c>
      <c r="L2676" t="s">
        <v>694</v>
      </c>
      <c r="M2676" t="s">
        <v>124</v>
      </c>
      <c r="N2676" t="s">
        <v>25638</v>
      </c>
      <c r="R2676">
        <v>9</v>
      </c>
      <c r="S2676" t="s">
        <v>25639</v>
      </c>
      <c r="T2676" t="s">
        <v>25640</v>
      </c>
      <c r="U2676" t="s">
        <v>130</v>
      </c>
      <c r="V2676" t="s">
        <v>131</v>
      </c>
      <c r="W2676" t="s">
        <v>132</v>
      </c>
      <c r="X2676" t="s">
        <v>194</v>
      </c>
      <c r="Y2676" t="s">
        <v>134</v>
      </c>
      <c r="Z2676" t="s">
        <v>156</v>
      </c>
      <c r="AA2676">
        <v>2</v>
      </c>
      <c r="AB2676">
        <v>4</v>
      </c>
    </row>
    <row r="2677" spans="1:28" hidden="1" x14ac:dyDescent="0.3">
      <c r="A2677" t="s">
        <v>25641</v>
      </c>
      <c r="E2677" t="s">
        <v>25642</v>
      </c>
      <c r="F2677" t="s">
        <v>25643</v>
      </c>
      <c r="G2677" t="s">
        <v>25644</v>
      </c>
      <c r="H2677" t="s">
        <v>25645</v>
      </c>
      <c r="I2677" t="s">
        <v>25646</v>
      </c>
      <c r="J2677">
        <v>2023</v>
      </c>
      <c r="K2677" t="s">
        <v>22375</v>
      </c>
      <c r="L2677" t="s">
        <v>1627</v>
      </c>
      <c r="N2677" t="s">
        <v>25647</v>
      </c>
      <c r="R2677">
        <v>9</v>
      </c>
      <c r="S2677" t="s">
        <v>25648</v>
      </c>
      <c r="T2677" t="s">
        <v>25649</v>
      </c>
      <c r="U2677" t="s">
        <v>130</v>
      </c>
      <c r="V2677" t="s">
        <v>131</v>
      </c>
      <c r="W2677" t="s">
        <v>132</v>
      </c>
      <c r="Y2677" t="s">
        <v>134</v>
      </c>
      <c r="Z2677" t="s">
        <v>156</v>
      </c>
      <c r="AA2677">
        <v>2</v>
      </c>
      <c r="AB2677">
        <v>4</v>
      </c>
    </row>
    <row r="2678" spans="1:28" hidden="1" x14ac:dyDescent="0.3">
      <c r="A2678" t="s">
        <v>25650</v>
      </c>
      <c r="E2678" t="s">
        <v>25651</v>
      </c>
      <c r="F2678" t="s">
        <v>25652</v>
      </c>
      <c r="G2678" t="s">
        <v>25653</v>
      </c>
      <c r="H2678" t="s">
        <v>25654</v>
      </c>
      <c r="I2678" t="s">
        <v>25655</v>
      </c>
      <c r="J2678">
        <v>2023</v>
      </c>
      <c r="K2678" t="s">
        <v>937</v>
      </c>
      <c r="L2678" t="s">
        <v>633</v>
      </c>
      <c r="M2678" t="s">
        <v>124</v>
      </c>
      <c r="N2678" t="s">
        <v>25656</v>
      </c>
      <c r="R2678">
        <v>9</v>
      </c>
      <c r="S2678" t="s">
        <v>25657</v>
      </c>
      <c r="T2678" t="s">
        <v>25658</v>
      </c>
      <c r="U2678" t="s">
        <v>130</v>
      </c>
      <c r="V2678" t="s">
        <v>131</v>
      </c>
      <c r="W2678" t="s">
        <v>132</v>
      </c>
      <c r="X2678" t="s">
        <v>194</v>
      </c>
      <c r="Y2678" t="s">
        <v>134</v>
      </c>
      <c r="Z2678" t="s">
        <v>156</v>
      </c>
      <c r="AA2678">
        <v>2</v>
      </c>
      <c r="AB2678">
        <v>4</v>
      </c>
    </row>
    <row r="2679" spans="1:28" hidden="1" x14ac:dyDescent="0.3">
      <c r="A2679" t="s">
        <v>25659</v>
      </c>
      <c r="E2679" t="s">
        <v>25660</v>
      </c>
      <c r="F2679" t="s">
        <v>25661</v>
      </c>
      <c r="G2679" t="s">
        <v>25662</v>
      </c>
      <c r="H2679" t="s">
        <v>25663</v>
      </c>
      <c r="I2679" t="s">
        <v>25664</v>
      </c>
      <c r="J2679">
        <v>2023</v>
      </c>
      <c r="K2679" t="s">
        <v>2462</v>
      </c>
      <c r="L2679" t="s">
        <v>1675</v>
      </c>
      <c r="M2679" t="s">
        <v>240</v>
      </c>
      <c r="O2679" t="s">
        <v>25665</v>
      </c>
      <c r="P2679" t="s">
        <v>8188</v>
      </c>
      <c r="Q2679">
        <v>10</v>
      </c>
      <c r="R2679">
        <v>9</v>
      </c>
      <c r="S2679" t="s">
        <v>25666</v>
      </c>
      <c r="T2679" t="s">
        <v>25667</v>
      </c>
      <c r="U2679" t="s">
        <v>130</v>
      </c>
      <c r="V2679" t="s">
        <v>131</v>
      </c>
      <c r="W2679" t="s">
        <v>132</v>
      </c>
      <c r="Y2679" t="s">
        <v>134</v>
      </c>
      <c r="Z2679" t="s">
        <v>362</v>
      </c>
      <c r="AA2679">
        <v>2</v>
      </c>
      <c r="AB2679">
        <v>4</v>
      </c>
    </row>
    <row r="2680" spans="1:28" hidden="1" x14ac:dyDescent="0.3">
      <c r="A2680" t="s">
        <v>25668</v>
      </c>
      <c r="E2680" t="s">
        <v>25669</v>
      </c>
      <c r="F2680" t="s">
        <v>25670</v>
      </c>
      <c r="G2680" t="s">
        <v>25671</v>
      </c>
      <c r="H2680" t="s">
        <v>25672</v>
      </c>
      <c r="I2680" t="s">
        <v>25673</v>
      </c>
      <c r="J2680">
        <v>2023</v>
      </c>
      <c r="K2680" t="s">
        <v>25674</v>
      </c>
      <c r="L2680" t="s">
        <v>694</v>
      </c>
      <c r="M2680" t="s">
        <v>415</v>
      </c>
      <c r="N2680" t="s">
        <v>8409</v>
      </c>
      <c r="R2680">
        <v>9</v>
      </c>
      <c r="S2680" t="s">
        <v>25675</v>
      </c>
      <c r="T2680" t="s">
        <v>25676</v>
      </c>
      <c r="U2680" t="s">
        <v>130</v>
      </c>
      <c r="V2680" t="s">
        <v>131</v>
      </c>
      <c r="W2680" t="s">
        <v>132</v>
      </c>
      <c r="X2680" t="s">
        <v>194</v>
      </c>
      <c r="Y2680" t="s">
        <v>134</v>
      </c>
      <c r="Z2680" t="s">
        <v>106</v>
      </c>
      <c r="AA2680">
        <v>2</v>
      </c>
      <c r="AB2680">
        <v>4</v>
      </c>
    </row>
    <row r="2681" spans="1:28" hidden="1" x14ac:dyDescent="0.3">
      <c r="A2681" t="s">
        <v>25677</v>
      </c>
      <c r="E2681" t="s">
        <v>25678</v>
      </c>
      <c r="F2681" t="s">
        <v>25679</v>
      </c>
      <c r="G2681" t="s">
        <v>25680</v>
      </c>
      <c r="H2681" t="s">
        <v>25681</v>
      </c>
      <c r="I2681" t="s">
        <v>25682</v>
      </c>
      <c r="J2681">
        <v>2023</v>
      </c>
      <c r="K2681" t="s">
        <v>3126</v>
      </c>
      <c r="L2681" t="s">
        <v>1752</v>
      </c>
      <c r="N2681" t="s">
        <v>25683</v>
      </c>
      <c r="R2681">
        <v>9</v>
      </c>
      <c r="S2681" t="s">
        <v>25684</v>
      </c>
      <c r="T2681" t="s">
        <v>25685</v>
      </c>
      <c r="U2681" t="s">
        <v>130</v>
      </c>
      <c r="V2681" t="s">
        <v>131</v>
      </c>
      <c r="W2681" t="s">
        <v>132</v>
      </c>
      <c r="X2681" t="s">
        <v>194</v>
      </c>
      <c r="Y2681" t="s">
        <v>134</v>
      </c>
      <c r="Z2681" t="s">
        <v>2748</v>
      </c>
      <c r="AA2681">
        <v>2</v>
      </c>
      <c r="AB2681">
        <v>4</v>
      </c>
    </row>
    <row r="2682" spans="1:28" hidden="1" x14ac:dyDescent="0.3">
      <c r="A2682" t="s">
        <v>25686</v>
      </c>
      <c r="E2682" t="s">
        <v>25687</v>
      </c>
      <c r="F2682" t="s">
        <v>25688</v>
      </c>
      <c r="G2682" t="s">
        <v>25689</v>
      </c>
      <c r="H2682" t="s">
        <v>25690</v>
      </c>
      <c r="I2682" t="s">
        <v>25691</v>
      </c>
      <c r="J2682">
        <v>2023</v>
      </c>
      <c r="K2682" t="s">
        <v>1946</v>
      </c>
      <c r="L2682" t="s">
        <v>2038</v>
      </c>
      <c r="M2682" t="s">
        <v>240</v>
      </c>
      <c r="O2682" t="s">
        <v>25692</v>
      </c>
      <c r="P2682" t="s">
        <v>17494</v>
      </c>
      <c r="Q2682">
        <v>9</v>
      </c>
      <c r="R2682">
        <v>9</v>
      </c>
      <c r="S2682" t="s">
        <v>25693</v>
      </c>
      <c r="T2682" t="s">
        <v>25694</v>
      </c>
      <c r="U2682" t="s">
        <v>130</v>
      </c>
      <c r="V2682" t="s">
        <v>131</v>
      </c>
      <c r="W2682" t="s">
        <v>132</v>
      </c>
      <c r="Y2682" t="s">
        <v>134</v>
      </c>
      <c r="Z2682" t="s">
        <v>156</v>
      </c>
      <c r="AA2682">
        <v>2</v>
      </c>
      <c r="AB2682">
        <v>4</v>
      </c>
    </row>
    <row r="2683" spans="1:28" hidden="1" x14ac:dyDescent="0.3">
      <c r="A2683" t="s">
        <v>25695</v>
      </c>
      <c r="E2683" t="s">
        <v>25696</v>
      </c>
      <c r="F2683" t="s">
        <v>25697</v>
      </c>
      <c r="G2683" t="s">
        <v>25698</v>
      </c>
      <c r="H2683" t="s">
        <v>25699</v>
      </c>
      <c r="I2683" t="s">
        <v>25700</v>
      </c>
      <c r="J2683">
        <v>2023</v>
      </c>
      <c r="K2683" t="s">
        <v>4750</v>
      </c>
      <c r="L2683" t="s">
        <v>25538</v>
      </c>
      <c r="N2683" t="s">
        <v>25701</v>
      </c>
      <c r="R2683">
        <v>9</v>
      </c>
      <c r="S2683" t="s">
        <v>25702</v>
      </c>
      <c r="T2683" t="s">
        <v>25703</v>
      </c>
      <c r="U2683" t="s">
        <v>130</v>
      </c>
      <c r="V2683" t="s">
        <v>131</v>
      </c>
      <c r="W2683" t="s">
        <v>132</v>
      </c>
      <c r="Y2683" t="s">
        <v>134</v>
      </c>
      <c r="Z2683" t="s">
        <v>106</v>
      </c>
      <c r="AA2683">
        <v>2</v>
      </c>
      <c r="AB2683">
        <v>4</v>
      </c>
    </row>
    <row r="2684" spans="1:28" hidden="1" x14ac:dyDescent="0.3">
      <c r="A2684" t="s">
        <v>25704</v>
      </c>
      <c r="E2684" t="s">
        <v>25705</v>
      </c>
      <c r="F2684" t="s">
        <v>25706</v>
      </c>
      <c r="G2684" t="s">
        <v>25707</v>
      </c>
      <c r="H2684" t="s">
        <v>25708</v>
      </c>
      <c r="I2684" t="s">
        <v>25709</v>
      </c>
      <c r="J2684">
        <v>2023</v>
      </c>
      <c r="K2684" t="s">
        <v>3998</v>
      </c>
      <c r="L2684" t="s">
        <v>602</v>
      </c>
      <c r="M2684" t="s">
        <v>203</v>
      </c>
      <c r="N2684" t="s">
        <v>13068</v>
      </c>
      <c r="R2684">
        <v>9</v>
      </c>
      <c r="S2684" t="s">
        <v>25710</v>
      </c>
      <c r="T2684" t="s">
        <v>25711</v>
      </c>
      <c r="U2684" t="s">
        <v>130</v>
      </c>
      <c r="V2684" t="s">
        <v>131</v>
      </c>
      <c r="W2684" t="s">
        <v>132</v>
      </c>
      <c r="X2684" t="s">
        <v>194</v>
      </c>
      <c r="Y2684" t="s">
        <v>134</v>
      </c>
      <c r="Z2684" t="s">
        <v>101</v>
      </c>
      <c r="AA2684">
        <v>2</v>
      </c>
      <c r="AB2684">
        <v>4</v>
      </c>
    </row>
    <row r="2685" spans="1:28" hidden="1" x14ac:dyDescent="0.3">
      <c r="A2685" t="s">
        <v>25712</v>
      </c>
      <c r="E2685" t="s">
        <v>25713</v>
      </c>
      <c r="F2685" t="s">
        <v>25714</v>
      </c>
      <c r="G2685" t="s">
        <v>25715</v>
      </c>
      <c r="H2685" t="s">
        <v>25716</v>
      </c>
      <c r="I2685" t="s">
        <v>25717</v>
      </c>
      <c r="J2685">
        <v>2023</v>
      </c>
      <c r="K2685" t="s">
        <v>12190</v>
      </c>
      <c r="L2685" t="s">
        <v>311</v>
      </c>
      <c r="N2685" t="s">
        <v>25718</v>
      </c>
      <c r="R2685">
        <v>9</v>
      </c>
      <c r="S2685" t="s">
        <v>25719</v>
      </c>
      <c r="T2685" t="s">
        <v>25720</v>
      </c>
      <c r="U2685" t="s">
        <v>130</v>
      </c>
      <c r="V2685" t="s">
        <v>131</v>
      </c>
      <c r="W2685" t="s">
        <v>132</v>
      </c>
      <c r="X2685" t="s">
        <v>751</v>
      </c>
      <c r="Y2685" t="s">
        <v>134</v>
      </c>
      <c r="Z2685" t="s">
        <v>135</v>
      </c>
      <c r="AA2685">
        <v>2</v>
      </c>
      <c r="AB2685">
        <v>4</v>
      </c>
    </row>
    <row r="2686" spans="1:28" hidden="1" x14ac:dyDescent="0.3">
      <c r="A2686" t="s">
        <v>25721</v>
      </c>
      <c r="E2686" t="s">
        <v>25722</v>
      </c>
      <c r="F2686" t="s">
        <v>25723</v>
      </c>
      <c r="G2686" t="s">
        <v>25724</v>
      </c>
      <c r="H2686" t="s">
        <v>25725</v>
      </c>
      <c r="I2686" t="s">
        <v>25726</v>
      </c>
      <c r="J2686">
        <v>2023</v>
      </c>
      <c r="K2686" t="s">
        <v>937</v>
      </c>
      <c r="L2686" t="s">
        <v>633</v>
      </c>
      <c r="M2686" t="s">
        <v>591</v>
      </c>
      <c r="N2686" t="s">
        <v>25727</v>
      </c>
      <c r="R2686">
        <v>9</v>
      </c>
      <c r="S2686" t="s">
        <v>25728</v>
      </c>
      <c r="T2686" t="s">
        <v>25729</v>
      </c>
      <c r="U2686" t="s">
        <v>130</v>
      </c>
      <c r="V2686" t="s">
        <v>131</v>
      </c>
      <c r="W2686" t="s">
        <v>132</v>
      </c>
      <c r="X2686" t="s">
        <v>194</v>
      </c>
      <c r="Y2686" t="s">
        <v>134</v>
      </c>
      <c r="Z2686" t="s">
        <v>102</v>
      </c>
      <c r="AA2686">
        <v>2</v>
      </c>
      <c r="AB2686">
        <v>4</v>
      </c>
    </row>
    <row r="2687" spans="1:28" hidden="1" x14ac:dyDescent="0.3">
      <c r="A2687" t="s">
        <v>25730</v>
      </c>
      <c r="E2687" t="s">
        <v>25731</v>
      </c>
      <c r="F2687" t="s">
        <v>25732</v>
      </c>
      <c r="G2687" t="s">
        <v>25733</v>
      </c>
      <c r="H2687" t="s">
        <v>25734</v>
      </c>
      <c r="I2687" t="s">
        <v>25735</v>
      </c>
      <c r="J2687">
        <v>2023</v>
      </c>
      <c r="K2687" t="s">
        <v>25736</v>
      </c>
      <c r="L2687" t="s">
        <v>602</v>
      </c>
      <c r="M2687" t="s">
        <v>591</v>
      </c>
      <c r="N2687" t="s">
        <v>25737</v>
      </c>
      <c r="R2687">
        <v>9</v>
      </c>
      <c r="S2687" t="s">
        <v>25738</v>
      </c>
      <c r="T2687" t="s">
        <v>25739</v>
      </c>
      <c r="U2687" t="s">
        <v>130</v>
      </c>
      <c r="V2687" t="s">
        <v>131</v>
      </c>
      <c r="W2687" t="s">
        <v>132</v>
      </c>
      <c r="X2687" t="s">
        <v>194</v>
      </c>
      <c r="Y2687" t="s">
        <v>134</v>
      </c>
      <c r="Z2687" t="s">
        <v>106</v>
      </c>
      <c r="AA2687">
        <v>2</v>
      </c>
      <c r="AB2687">
        <v>4</v>
      </c>
    </row>
    <row r="2688" spans="1:28" hidden="1" x14ac:dyDescent="0.3">
      <c r="A2688" t="s">
        <v>25740</v>
      </c>
      <c r="E2688" t="s">
        <v>25741</v>
      </c>
      <c r="F2688" t="s">
        <v>25742</v>
      </c>
      <c r="G2688" t="s">
        <v>25743</v>
      </c>
      <c r="H2688" t="s">
        <v>25744</v>
      </c>
      <c r="I2688" t="s">
        <v>25745</v>
      </c>
      <c r="J2688">
        <v>2023</v>
      </c>
      <c r="K2688" t="s">
        <v>16189</v>
      </c>
      <c r="L2688" t="s">
        <v>14289</v>
      </c>
      <c r="N2688" t="s">
        <v>25746</v>
      </c>
      <c r="R2688">
        <v>9</v>
      </c>
      <c r="S2688" t="s">
        <v>25747</v>
      </c>
      <c r="T2688" t="s">
        <v>25748</v>
      </c>
      <c r="U2688" t="s">
        <v>130</v>
      </c>
      <c r="V2688" t="s">
        <v>131</v>
      </c>
      <c r="W2688" t="s">
        <v>132</v>
      </c>
      <c r="X2688" t="s">
        <v>794</v>
      </c>
      <c r="Y2688" t="s">
        <v>134</v>
      </c>
      <c r="Z2688" t="s">
        <v>362</v>
      </c>
      <c r="AA2688">
        <v>2</v>
      </c>
      <c r="AB2688">
        <v>4</v>
      </c>
    </row>
    <row r="2689" spans="1:28" hidden="1" x14ac:dyDescent="0.3">
      <c r="A2689" t="s">
        <v>25749</v>
      </c>
      <c r="E2689" t="s">
        <v>25750</v>
      </c>
      <c r="F2689" t="s">
        <v>25751</v>
      </c>
      <c r="G2689" t="s">
        <v>25752</v>
      </c>
      <c r="H2689" t="s">
        <v>25753</v>
      </c>
      <c r="I2689" t="s">
        <v>25754</v>
      </c>
      <c r="J2689">
        <v>2023</v>
      </c>
      <c r="K2689" t="s">
        <v>25755</v>
      </c>
      <c r="L2689" t="s">
        <v>124</v>
      </c>
      <c r="M2689" t="s">
        <v>216</v>
      </c>
      <c r="O2689" t="s">
        <v>2103</v>
      </c>
      <c r="P2689" t="s">
        <v>25756</v>
      </c>
      <c r="Q2689">
        <v>17</v>
      </c>
      <c r="R2689">
        <v>9</v>
      </c>
      <c r="S2689" t="s">
        <v>25757</v>
      </c>
      <c r="T2689" t="s">
        <v>25758</v>
      </c>
      <c r="U2689" t="s">
        <v>130</v>
      </c>
      <c r="V2689" t="s">
        <v>131</v>
      </c>
      <c r="W2689" t="s">
        <v>132</v>
      </c>
      <c r="X2689" t="s">
        <v>751</v>
      </c>
      <c r="Y2689" t="s">
        <v>134</v>
      </c>
      <c r="Z2689" t="s">
        <v>97</v>
      </c>
      <c r="AA2689">
        <v>2</v>
      </c>
      <c r="AB2689">
        <v>4</v>
      </c>
    </row>
    <row r="2690" spans="1:28" hidden="1" x14ac:dyDescent="0.3">
      <c r="A2690" t="s">
        <v>25759</v>
      </c>
      <c r="E2690" t="s">
        <v>25760</v>
      </c>
      <c r="F2690" t="s">
        <v>25761</v>
      </c>
      <c r="G2690" t="s">
        <v>25762</v>
      </c>
      <c r="H2690" t="s">
        <v>25763</v>
      </c>
      <c r="I2690" t="s">
        <v>25764</v>
      </c>
      <c r="J2690">
        <v>2023</v>
      </c>
      <c r="K2690" t="s">
        <v>8809</v>
      </c>
      <c r="L2690" t="s">
        <v>591</v>
      </c>
      <c r="M2690" t="s">
        <v>240</v>
      </c>
      <c r="N2690" t="s">
        <v>24766</v>
      </c>
      <c r="R2690">
        <v>9</v>
      </c>
      <c r="S2690" t="s">
        <v>25765</v>
      </c>
      <c r="T2690" t="s">
        <v>25766</v>
      </c>
      <c r="U2690" t="s">
        <v>130</v>
      </c>
      <c r="V2690" t="s">
        <v>131</v>
      </c>
      <c r="W2690" t="s">
        <v>132</v>
      </c>
      <c r="X2690" t="s">
        <v>194</v>
      </c>
      <c r="Y2690" t="s">
        <v>134</v>
      </c>
      <c r="Z2690" t="s">
        <v>156</v>
      </c>
      <c r="AA2690">
        <v>2</v>
      </c>
      <c r="AB2690">
        <v>4</v>
      </c>
    </row>
    <row r="2691" spans="1:28" hidden="1" x14ac:dyDescent="0.3">
      <c r="A2691" t="s">
        <v>25767</v>
      </c>
      <c r="E2691" t="s">
        <v>25768</v>
      </c>
      <c r="F2691" t="s">
        <v>25769</v>
      </c>
      <c r="G2691" t="s">
        <v>25770</v>
      </c>
      <c r="H2691" t="s">
        <v>25771</v>
      </c>
      <c r="I2691" t="s">
        <v>25772</v>
      </c>
      <c r="J2691">
        <v>2023</v>
      </c>
      <c r="K2691" t="s">
        <v>726</v>
      </c>
      <c r="L2691" t="s">
        <v>633</v>
      </c>
      <c r="M2691" t="s">
        <v>415</v>
      </c>
      <c r="N2691" t="s">
        <v>25773</v>
      </c>
      <c r="R2691">
        <v>9</v>
      </c>
      <c r="S2691" t="s">
        <v>25774</v>
      </c>
      <c r="T2691" t="s">
        <v>25775</v>
      </c>
      <c r="U2691" t="s">
        <v>130</v>
      </c>
      <c r="V2691" t="s">
        <v>131</v>
      </c>
      <c r="W2691" t="s">
        <v>132</v>
      </c>
      <c r="X2691" t="s">
        <v>194</v>
      </c>
      <c r="Y2691" t="s">
        <v>134</v>
      </c>
      <c r="Z2691" t="s">
        <v>4466</v>
      </c>
      <c r="AA2691">
        <v>2</v>
      </c>
      <c r="AB2691">
        <v>4</v>
      </c>
    </row>
    <row r="2692" spans="1:28" hidden="1" x14ac:dyDescent="0.3">
      <c r="A2692" t="s">
        <v>25776</v>
      </c>
      <c r="E2692" t="s">
        <v>25777</v>
      </c>
      <c r="F2692" t="s">
        <v>25778</v>
      </c>
      <c r="G2692" t="s">
        <v>25779</v>
      </c>
      <c r="H2692" t="s">
        <v>25780</v>
      </c>
      <c r="I2692" t="s">
        <v>25781</v>
      </c>
      <c r="J2692">
        <v>2023</v>
      </c>
      <c r="K2692" t="s">
        <v>4007</v>
      </c>
      <c r="L2692" t="s">
        <v>602</v>
      </c>
      <c r="M2692" t="s">
        <v>380</v>
      </c>
      <c r="N2692" t="s">
        <v>240</v>
      </c>
      <c r="R2692">
        <v>9</v>
      </c>
      <c r="S2692" t="s">
        <v>25782</v>
      </c>
      <c r="T2692" t="s">
        <v>25783</v>
      </c>
      <c r="U2692" t="s">
        <v>130</v>
      </c>
      <c r="V2692" t="s">
        <v>131</v>
      </c>
      <c r="W2692" t="s">
        <v>132</v>
      </c>
      <c r="X2692" t="s">
        <v>194</v>
      </c>
      <c r="Y2692" t="s">
        <v>134</v>
      </c>
      <c r="Z2692" t="s">
        <v>156</v>
      </c>
      <c r="AA2692">
        <v>2</v>
      </c>
      <c r="AB2692">
        <v>4</v>
      </c>
    </row>
    <row r="2693" spans="1:28" hidden="1" x14ac:dyDescent="0.3">
      <c r="A2693" t="s">
        <v>25784</v>
      </c>
      <c r="E2693" t="s">
        <v>25785</v>
      </c>
      <c r="F2693" t="s">
        <v>25786</v>
      </c>
      <c r="G2693" t="s">
        <v>25787</v>
      </c>
      <c r="H2693" t="s">
        <v>25788</v>
      </c>
      <c r="I2693" t="s">
        <v>25789</v>
      </c>
      <c r="J2693">
        <v>2023</v>
      </c>
      <c r="K2693" t="s">
        <v>25790</v>
      </c>
      <c r="L2693" t="s">
        <v>380</v>
      </c>
      <c r="M2693" t="s">
        <v>190</v>
      </c>
      <c r="O2693" t="s">
        <v>25791</v>
      </c>
      <c r="P2693" t="s">
        <v>9447</v>
      </c>
      <c r="Q2693">
        <v>7</v>
      </c>
      <c r="R2693">
        <v>9</v>
      </c>
      <c r="S2693" t="s">
        <v>25792</v>
      </c>
      <c r="T2693" t="s">
        <v>25793</v>
      </c>
      <c r="U2693" t="s">
        <v>130</v>
      </c>
      <c r="V2693" t="s">
        <v>131</v>
      </c>
      <c r="W2693" t="s">
        <v>132</v>
      </c>
      <c r="Y2693" t="s">
        <v>134</v>
      </c>
      <c r="Z2693" t="s">
        <v>231</v>
      </c>
      <c r="AA2693">
        <v>2</v>
      </c>
      <c r="AB2693">
        <v>4</v>
      </c>
    </row>
    <row r="2694" spans="1:28" hidden="1" x14ac:dyDescent="0.3">
      <c r="A2694" t="s">
        <v>25794</v>
      </c>
      <c r="E2694" t="s">
        <v>25795</v>
      </c>
      <c r="F2694" t="s">
        <v>25796</v>
      </c>
      <c r="G2694" t="s">
        <v>25797</v>
      </c>
      <c r="H2694" t="s">
        <v>25798</v>
      </c>
      <c r="I2694" t="s">
        <v>25799</v>
      </c>
      <c r="J2694">
        <v>2023</v>
      </c>
      <c r="K2694" t="s">
        <v>8809</v>
      </c>
      <c r="L2694" t="s">
        <v>591</v>
      </c>
      <c r="M2694" t="s">
        <v>380</v>
      </c>
      <c r="N2694" t="s">
        <v>5261</v>
      </c>
      <c r="R2694">
        <v>9</v>
      </c>
      <c r="S2694" t="s">
        <v>25800</v>
      </c>
      <c r="T2694" t="s">
        <v>25801</v>
      </c>
      <c r="U2694" t="s">
        <v>130</v>
      </c>
      <c r="V2694" t="s">
        <v>131</v>
      </c>
      <c r="W2694" t="s">
        <v>132</v>
      </c>
      <c r="X2694" t="s">
        <v>194</v>
      </c>
      <c r="Y2694" t="s">
        <v>134</v>
      </c>
      <c r="Z2694" t="s">
        <v>101</v>
      </c>
      <c r="AA2694">
        <v>2</v>
      </c>
      <c r="AB2694">
        <v>4</v>
      </c>
    </row>
    <row r="2695" spans="1:28" hidden="1" x14ac:dyDescent="0.3">
      <c r="A2695" t="s">
        <v>25802</v>
      </c>
      <c r="E2695" t="s">
        <v>25803</v>
      </c>
      <c r="F2695" t="s">
        <v>25804</v>
      </c>
      <c r="G2695" t="s">
        <v>25805</v>
      </c>
      <c r="H2695" t="s">
        <v>25806</v>
      </c>
      <c r="I2695" t="s">
        <v>25807</v>
      </c>
      <c r="J2695">
        <v>2023</v>
      </c>
      <c r="K2695" t="s">
        <v>426</v>
      </c>
      <c r="L2695" t="s">
        <v>1188</v>
      </c>
      <c r="M2695" t="s">
        <v>177</v>
      </c>
      <c r="O2695" t="s">
        <v>11009</v>
      </c>
      <c r="P2695" t="s">
        <v>25808</v>
      </c>
      <c r="Q2695">
        <v>11</v>
      </c>
      <c r="R2695">
        <v>9</v>
      </c>
      <c r="S2695" t="s">
        <v>25809</v>
      </c>
      <c r="T2695" t="s">
        <v>25810</v>
      </c>
      <c r="U2695" t="s">
        <v>130</v>
      </c>
      <c r="V2695" t="s">
        <v>131</v>
      </c>
      <c r="W2695" t="s">
        <v>132</v>
      </c>
      <c r="X2695" t="s">
        <v>794</v>
      </c>
      <c r="Y2695" t="s">
        <v>134</v>
      </c>
      <c r="Z2695" t="s">
        <v>1073</v>
      </c>
      <c r="AA2695">
        <v>2</v>
      </c>
      <c r="AB2695">
        <v>4</v>
      </c>
    </row>
    <row r="2696" spans="1:28" hidden="1" x14ac:dyDescent="0.3">
      <c r="A2696" t="s">
        <v>25811</v>
      </c>
      <c r="E2696" t="s">
        <v>25812</v>
      </c>
      <c r="F2696" t="s">
        <v>25813</v>
      </c>
      <c r="G2696" t="s">
        <v>25814</v>
      </c>
      <c r="H2696" t="s">
        <v>25815</v>
      </c>
      <c r="I2696" t="s">
        <v>25816</v>
      </c>
      <c r="J2696">
        <v>2023</v>
      </c>
      <c r="K2696" t="s">
        <v>1596</v>
      </c>
      <c r="L2696" t="s">
        <v>633</v>
      </c>
      <c r="M2696" t="s">
        <v>276</v>
      </c>
      <c r="N2696" t="s">
        <v>25817</v>
      </c>
      <c r="R2696">
        <v>9</v>
      </c>
      <c r="S2696" t="s">
        <v>25818</v>
      </c>
      <c r="T2696" t="s">
        <v>25819</v>
      </c>
      <c r="U2696" t="s">
        <v>130</v>
      </c>
      <c r="V2696" t="s">
        <v>131</v>
      </c>
      <c r="W2696" t="s">
        <v>132</v>
      </c>
      <c r="X2696" t="s">
        <v>751</v>
      </c>
      <c r="Y2696" t="s">
        <v>134</v>
      </c>
      <c r="Z2696" t="s">
        <v>99</v>
      </c>
      <c r="AA2696">
        <v>2</v>
      </c>
      <c r="AB2696">
        <v>4</v>
      </c>
    </row>
    <row r="2697" spans="1:28" hidden="1" x14ac:dyDescent="0.3">
      <c r="A2697" t="s">
        <v>25820</v>
      </c>
      <c r="E2697" t="s">
        <v>25821</v>
      </c>
      <c r="F2697" t="s">
        <v>25822</v>
      </c>
      <c r="G2697" t="s">
        <v>25823</v>
      </c>
      <c r="H2697" t="s">
        <v>25824</v>
      </c>
      <c r="I2697" t="s">
        <v>25825</v>
      </c>
      <c r="J2697">
        <v>2023</v>
      </c>
      <c r="K2697" t="s">
        <v>4592</v>
      </c>
      <c r="L2697" t="s">
        <v>15954</v>
      </c>
      <c r="N2697" t="s">
        <v>25826</v>
      </c>
      <c r="R2697">
        <v>9</v>
      </c>
      <c r="S2697" t="s">
        <v>25827</v>
      </c>
      <c r="T2697" t="s">
        <v>25828</v>
      </c>
      <c r="U2697" t="s">
        <v>130</v>
      </c>
      <c r="V2697" t="s">
        <v>131</v>
      </c>
      <c r="W2697" t="s">
        <v>132</v>
      </c>
      <c r="Y2697" t="s">
        <v>134</v>
      </c>
      <c r="Z2697" t="s">
        <v>106</v>
      </c>
      <c r="AA2697">
        <v>2</v>
      </c>
      <c r="AB2697">
        <v>4</v>
      </c>
    </row>
    <row r="2698" spans="1:28" hidden="1" x14ac:dyDescent="0.3">
      <c r="A2698" t="s">
        <v>25829</v>
      </c>
      <c r="E2698" t="s">
        <v>25830</v>
      </c>
      <c r="F2698" t="s">
        <v>25831</v>
      </c>
      <c r="G2698" t="s">
        <v>25832</v>
      </c>
      <c r="H2698" t="s">
        <v>25833</v>
      </c>
      <c r="I2698" t="s">
        <v>25834</v>
      </c>
      <c r="J2698">
        <v>2023</v>
      </c>
      <c r="K2698" t="s">
        <v>25835</v>
      </c>
      <c r="L2698" t="s">
        <v>2432</v>
      </c>
      <c r="M2698" t="s">
        <v>2798</v>
      </c>
      <c r="O2698" t="s">
        <v>25836</v>
      </c>
      <c r="P2698" t="s">
        <v>25837</v>
      </c>
      <c r="Q2698">
        <v>11</v>
      </c>
      <c r="R2698">
        <v>9</v>
      </c>
      <c r="S2698" t="s">
        <v>25838</v>
      </c>
      <c r="T2698" t="s">
        <v>25839</v>
      </c>
      <c r="U2698" t="s">
        <v>130</v>
      </c>
      <c r="V2698" t="s">
        <v>131</v>
      </c>
      <c r="W2698" t="s">
        <v>132</v>
      </c>
      <c r="X2698" t="s">
        <v>133</v>
      </c>
      <c r="Y2698" t="s">
        <v>134</v>
      </c>
      <c r="Z2698" t="s">
        <v>1836</v>
      </c>
      <c r="AA2698">
        <v>2</v>
      </c>
      <c r="AB2698">
        <v>4</v>
      </c>
    </row>
    <row r="2699" spans="1:28" hidden="1" x14ac:dyDescent="0.3">
      <c r="A2699" t="s">
        <v>25840</v>
      </c>
      <c r="E2699" t="s">
        <v>25841</v>
      </c>
      <c r="F2699" t="s">
        <v>25842</v>
      </c>
      <c r="G2699" t="s">
        <v>25843</v>
      </c>
      <c r="H2699" t="s">
        <v>25844</v>
      </c>
      <c r="I2699" t="s">
        <v>25845</v>
      </c>
      <c r="J2699">
        <v>2023</v>
      </c>
      <c r="K2699" t="s">
        <v>25846</v>
      </c>
      <c r="L2699" t="s">
        <v>1585</v>
      </c>
      <c r="M2699" t="s">
        <v>1025</v>
      </c>
      <c r="O2699" t="s">
        <v>25847</v>
      </c>
      <c r="P2699" t="s">
        <v>25848</v>
      </c>
      <c r="Q2699">
        <v>20</v>
      </c>
      <c r="R2699">
        <v>9</v>
      </c>
      <c r="S2699" t="s">
        <v>25849</v>
      </c>
      <c r="T2699" t="s">
        <v>25850</v>
      </c>
      <c r="U2699" t="s">
        <v>130</v>
      </c>
      <c r="V2699" t="s">
        <v>131</v>
      </c>
      <c r="W2699" t="s">
        <v>132</v>
      </c>
      <c r="X2699" t="s">
        <v>182</v>
      </c>
      <c r="Y2699" t="s">
        <v>134</v>
      </c>
      <c r="Z2699" t="s">
        <v>135</v>
      </c>
      <c r="AA2699">
        <v>2</v>
      </c>
      <c r="AB2699">
        <v>4</v>
      </c>
    </row>
    <row r="2700" spans="1:28" hidden="1" x14ac:dyDescent="0.3">
      <c r="A2700" t="s">
        <v>25851</v>
      </c>
      <c r="E2700" t="s">
        <v>25852</v>
      </c>
      <c r="F2700" t="s">
        <v>25853</v>
      </c>
      <c r="G2700" t="s">
        <v>25854</v>
      </c>
      <c r="H2700" t="s">
        <v>25855</v>
      </c>
      <c r="I2700" t="s">
        <v>25856</v>
      </c>
      <c r="J2700">
        <v>2023</v>
      </c>
      <c r="K2700" t="s">
        <v>25857</v>
      </c>
      <c r="L2700" t="s">
        <v>203</v>
      </c>
      <c r="M2700" t="s">
        <v>591</v>
      </c>
      <c r="O2700" t="s">
        <v>25858</v>
      </c>
      <c r="P2700" t="s">
        <v>25859</v>
      </c>
      <c r="Q2700">
        <v>15</v>
      </c>
      <c r="R2700">
        <v>9</v>
      </c>
      <c r="S2700" t="s">
        <v>25860</v>
      </c>
      <c r="T2700" t="s">
        <v>25861</v>
      </c>
      <c r="U2700" t="s">
        <v>130</v>
      </c>
      <c r="V2700" t="s">
        <v>131</v>
      </c>
      <c r="W2700" t="s">
        <v>132</v>
      </c>
      <c r="Y2700" t="s">
        <v>134</v>
      </c>
      <c r="Z2700" t="s">
        <v>102</v>
      </c>
      <c r="AA2700">
        <v>2</v>
      </c>
      <c r="AB2700">
        <v>4</v>
      </c>
    </row>
    <row r="2701" spans="1:28" hidden="1" x14ac:dyDescent="0.3">
      <c r="A2701" t="s">
        <v>25862</v>
      </c>
      <c r="E2701" t="s">
        <v>25863</v>
      </c>
      <c r="F2701" t="s">
        <v>25864</v>
      </c>
      <c r="G2701" t="s">
        <v>25865</v>
      </c>
      <c r="H2701" t="s">
        <v>25866</v>
      </c>
      <c r="I2701" t="s">
        <v>25867</v>
      </c>
      <c r="J2701">
        <v>2023</v>
      </c>
      <c r="K2701" t="s">
        <v>14441</v>
      </c>
      <c r="L2701" t="s">
        <v>694</v>
      </c>
      <c r="M2701" t="s">
        <v>415</v>
      </c>
      <c r="N2701" t="s">
        <v>25868</v>
      </c>
      <c r="R2701">
        <v>9</v>
      </c>
      <c r="S2701" t="s">
        <v>25869</v>
      </c>
      <c r="T2701" t="s">
        <v>25870</v>
      </c>
      <c r="U2701" t="s">
        <v>130</v>
      </c>
      <c r="V2701" t="s">
        <v>131</v>
      </c>
      <c r="W2701" t="s">
        <v>132</v>
      </c>
      <c r="X2701" t="s">
        <v>194</v>
      </c>
      <c r="Y2701" t="s">
        <v>134</v>
      </c>
      <c r="Z2701" t="s">
        <v>156</v>
      </c>
      <c r="AA2701">
        <v>2</v>
      </c>
      <c r="AB2701">
        <v>4</v>
      </c>
    </row>
    <row r="2702" spans="1:28" hidden="1" x14ac:dyDescent="0.3">
      <c r="A2702" t="s">
        <v>25871</v>
      </c>
      <c r="E2702" t="s">
        <v>25872</v>
      </c>
      <c r="F2702" t="s">
        <v>25873</v>
      </c>
      <c r="G2702" t="s">
        <v>25874</v>
      </c>
      <c r="H2702" t="s">
        <v>25875</v>
      </c>
      <c r="I2702" t="s">
        <v>25876</v>
      </c>
      <c r="J2702">
        <v>2023</v>
      </c>
      <c r="K2702" t="s">
        <v>151</v>
      </c>
      <c r="L2702" t="s">
        <v>11877</v>
      </c>
      <c r="N2702" t="s">
        <v>25877</v>
      </c>
      <c r="R2702">
        <v>9</v>
      </c>
      <c r="S2702" t="s">
        <v>25878</v>
      </c>
      <c r="T2702" t="s">
        <v>25879</v>
      </c>
      <c r="U2702" t="s">
        <v>130</v>
      </c>
      <c r="V2702" t="s">
        <v>131</v>
      </c>
      <c r="W2702" t="s">
        <v>132</v>
      </c>
      <c r="Y2702" t="s">
        <v>134</v>
      </c>
      <c r="Z2702" t="s">
        <v>156</v>
      </c>
      <c r="AA2702">
        <v>2</v>
      </c>
      <c r="AB2702">
        <v>4</v>
      </c>
    </row>
    <row r="2703" spans="1:28" hidden="1" x14ac:dyDescent="0.3">
      <c r="A2703" t="s">
        <v>25880</v>
      </c>
      <c r="E2703" t="s">
        <v>25881</v>
      </c>
      <c r="F2703" t="s">
        <v>25882</v>
      </c>
      <c r="G2703" t="s">
        <v>25883</v>
      </c>
      <c r="H2703" t="s">
        <v>25884</v>
      </c>
      <c r="I2703" t="s">
        <v>25885</v>
      </c>
      <c r="J2703">
        <v>2023</v>
      </c>
      <c r="K2703" t="s">
        <v>5474</v>
      </c>
      <c r="L2703" t="s">
        <v>538</v>
      </c>
      <c r="M2703" t="s">
        <v>591</v>
      </c>
      <c r="N2703" t="s">
        <v>5782</v>
      </c>
      <c r="R2703">
        <v>9</v>
      </c>
      <c r="S2703" t="s">
        <v>25886</v>
      </c>
      <c r="T2703" t="s">
        <v>25887</v>
      </c>
      <c r="U2703" t="s">
        <v>130</v>
      </c>
      <c r="V2703" t="s">
        <v>131</v>
      </c>
      <c r="W2703" t="s">
        <v>132</v>
      </c>
      <c r="X2703" t="s">
        <v>194</v>
      </c>
      <c r="Y2703" t="s">
        <v>134</v>
      </c>
      <c r="Z2703" t="s">
        <v>156</v>
      </c>
      <c r="AA2703">
        <v>2</v>
      </c>
      <c r="AB2703">
        <v>4</v>
      </c>
    </row>
    <row r="2704" spans="1:28" hidden="1" x14ac:dyDescent="0.3">
      <c r="A2704" t="s">
        <v>25888</v>
      </c>
      <c r="E2704" t="s">
        <v>25889</v>
      </c>
      <c r="F2704" t="s">
        <v>25890</v>
      </c>
      <c r="G2704" t="s">
        <v>25891</v>
      </c>
      <c r="H2704" t="s">
        <v>25892</v>
      </c>
      <c r="I2704" t="s">
        <v>25893</v>
      </c>
      <c r="J2704">
        <v>2023</v>
      </c>
      <c r="K2704" t="s">
        <v>736</v>
      </c>
      <c r="L2704" t="s">
        <v>311</v>
      </c>
      <c r="M2704" t="s">
        <v>10477</v>
      </c>
      <c r="N2704" t="s">
        <v>25894</v>
      </c>
      <c r="R2704">
        <v>9</v>
      </c>
      <c r="S2704" t="s">
        <v>25895</v>
      </c>
      <c r="T2704" t="s">
        <v>25896</v>
      </c>
      <c r="U2704" t="s">
        <v>130</v>
      </c>
      <c r="V2704" t="s">
        <v>131</v>
      </c>
      <c r="W2704" t="s">
        <v>132</v>
      </c>
      <c r="X2704" t="s">
        <v>194</v>
      </c>
      <c r="Y2704" t="s">
        <v>134</v>
      </c>
      <c r="Z2704" t="s">
        <v>19453</v>
      </c>
      <c r="AA2704">
        <v>2</v>
      </c>
      <c r="AB2704">
        <v>4</v>
      </c>
    </row>
    <row r="2705" spans="1:28" hidden="1" x14ac:dyDescent="0.3">
      <c r="A2705" t="s">
        <v>25897</v>
      </c>
      <c r="E2705" t="s">
        <v>25898</v>
      </c>
      <c r="F2705" t="s">
        <v>25899</v>
      </c>
      <c r="G2705" t="s">
        <v>25900</v>
      </c>
      <c r="H2705" t="s">
        <v>25901</v>
      </c>
      <c r="I2705" t="s">
        <v>25902</v>
      </c>
      <c r="J2705">
        <v>2023</v>
      </c>
      <c r="K2705" t="s">
        <v>25903</v>
      </c>
      <c r="L2705" t="s">
        <v>538</v>
      </c>
      <c r="M2705" t="s">
        <v>240</v>
      </c>
      <c r="N2705" t="s">
        <v>25904</v>
      </c>
      <c r="R2705">
        <v>9</v>
      </c>
      <c r="S2705" t="s">
        <v>25905</v>
      </c>
      <c r="T2705" t="s">
        <v>25906</v>
      </c>
      <c r="U2705" t="s">
        <v>130</v>
      </c>
      <c r="V2705" t="s">
        <v>131</v>
      </c>
      <c r="W2705" t="s">
        <v>132</v>
      </c>
      <c r="Y2705" t="s">
        <v>134</v>
      </c>
      <c r="Z2705" t="s">
        <v>156</v>
      </c>
      <c r="AA2705">
        <v>2</v>
      </c>
      <c r="AB2705">
        <v>4</v>
      </c>
    </row>
    <row r="2706" spans="1:28" hidden="1" x14ac:dyDescent="0.3">
      <c r="A2706" t="s">
        <v>25907</v>
      </c>
      <c r="E2706" t="s">
        <v>25908</v>
      </c>
      <c r="F2706" t="s">
        <v>25909</v>
      </c>
      <c r="G2706" t="s">
        <v>25910</v>
      </c>
      <c r="H2706" t="s">
        <v>25911</v>
      </c>
      <c r="I2706" t="s">
        <v>25912</v>
      </c>
      <c r="J2706">
        <v>2023</v>
      </c>
      <c r="K2706" t="s">
        <v>25913</v>
      </c>
      <c r="L2706" t="s">
        <v>919</v>
      </c>
      <c r="M2706" t="s">
        <v>538</v>
      </c>
      <c r="O2706" t="s">
        <v>25914</v>
      </c>
      <c r="P2706" t="s">
        <v>25915</v>
      </c>
      <c r="Q2706">
        <v>12</v>
      </c>
      <c r="R2706">
        <v>9</v>
      </c>
      <c r="S2706" t="s">
        <v>25916</v>
      </c>
      <c r="T2706" t="s">
        <v>25917</v>
      </c>
      <c r="U2706" t="s">
        <v>130</v>
      </c>
      <c r="V2706" t="s">
        <v>131</v>
      </c>
      <c r="W2706" t="s">
        <v>132</v>
      </c>
      <c r="X2706" t="s">
        <v>794</v>
      </c>
      <c r="Y2706" t="s">
        <v>134</v>
      </c>
      <c r="Z2706" t="s">
        <v>101</v>
      </c>
      <c r="AA2706">
        <v>2</v>
      </c>
      <c r="AB2706">
        <v>4</v>
      </c>
    </row>
    <row r="2707" spans="1:28" hidden="1" x14ac:dyDescent="0.3">
      <c r="A2707" t="s">
        <v>25918</v>
      </c>
      <c r="E2707" t="s">
        <v>25919</v>
      </c>
      <c r="F2707" t="s">
        <v>25920</v>
      </c>
      <c r="G2707" t="s">
        <v>25921</v>
      </c>
      <c r="H2707" t="s">
        <v>25922</v>
      </c>
      <c r="I2707" t="s">
        <v>25923</v>
      </c>
      <c r="J2707">
        <v>2023</v>
      </c>
      <c r="K2707" t="s">
        <v>9582</v>
      </c>
      <c r="L2707" t="s">
        <v>177</v>
      </c>
      <c r="N2707" t="s">
        <v>25924</v>
      </c>
      <c r="R2707">
        <v>9</v>
      </c>
      <c r="S2707" t="s">
        <v>25925</v>
      </c>
      <c r="T2707" t="s">
        <v>25926</v>
      </c>
      <c r="U2707" t="s">
        <v>130</v>
      </c>
      <c r="V2707" t="s">
        <v>131</v>
      </c>
      <c r="W2707" t="s">
        <v>132</v>
      </c>
      <c r="X2707" t="s">
        <v>194</v>
      </c>
      <c r="Y2707" t="s">
        <v>134</v>
      </c>
      <c r="Z2707" t="s">
        <v>156</v>
      </c>
      <c r="AA2707">
        <v>2</v>
      </c>
      <c r="AB2707">
        <v>4</v>
      </c>
    </row>
    <row r="2708" spans="1:28" hidden="1" x14ac:dyDescent="0.3">
      <c r="A2708" t="s">
        <v>25927</v>
      </c>
      <c r="E2708" t="s">
        <v>25928</v>
      </c>
      <c r="F2708" t="s">
        <v>25929</v>
      </c>
      <c r="G2708" t="s">
        <v>25930</v>
      </c>
      <c r="H2708" t="s">
        <v>25931</v>
      </c>
      <c r="I2708" t="s">
        <v>25932</v>
      </c>
      <c r="J2708">
        <v>2023</v>
      </c>
      <c r="K2708" t="s">
        <v>6935</v>
      </c>
      <c r="L2708" t="s">
        <v>276</v>
      </c>
      <c r="M2708" t="s">
        <v>415</v>
      </c>
      <c r="O2708" t="s">
        <v>515</v>
      </c>
      <c r="P2708" t="s">
        <v>866</v>
      </c>
      <c r="Q2708">
        <v>11</v>
      </c>
      <c r="R2708">
        <v>8</v>
      </c>
      <c r="S2708" t="s">
        <v>25933</v>
      </c>
      <c r="T2708" t="s">
        <v>25934</v>
      </c>
      <c r="U2708" t="s">
        <v>130</v>
      </c>
      <c r="V2708" t="s">
        <v>131</v>
      </c>
      <c r="W2708" t="s">
        <v>132</v>
      </c>
      <c r="Y2708" t="s">
        <v>134</v>
      </c>
      <c r="Z2708" t="s">
        <v>102</v>
      </c>
      <c r="AA2708">
        <v>2</v>
      </c>
      <c r="AB2708">
        <v>4</v>
      </c>
    </row>
    <row r="2709" spans="1:28" hidden="1" x14ac:dyDescent="0.3">
      <c r="A2709" t="s">
        <v>25935</v>
      </c>
      <c r="E2709" t="s">
        <v>25936</v>
      </c>
      <c r="F2709" t="s">
        <v>25937</v>
      </c>
      <c r="G2709" t="s">
        <v>25938</v>
      </c>
      <c r="H2709" t="s">
        <v>25939</v>
      </c>
      <c r="I2709" t="s">
        <v>25940</v>
      </c>
      <c r="J2709">
        <v>2023</v>
      </c>
      <c r="K2709" t="s">
        <v>2573</v>
      </c>
      <c r="L2709" t="s">
        <v>1429</v>
      </c>
      <c r="N2709" t="s">
        <v>25941</v>
      </c>
      <c r="R2709">
        <v>8</v>
      </c>
      <c r="S2709" t="s">
        <v>25942</v>
      </c>
      <c r="T2709" t="s">
        <v>25943</v>
      </c>
      <c r="U2709" t="s">
        <v>130</v>
      </c>
      <c r="V2709" t="s">
        <v>131</v>
      </c>
      <c r="W2709" t="s">
        <v>132</v>
      </c>
      <c r="X2709" t="s">
        <v>133</v>
      </c>
      <c r="Y2709" t="s">
        <v>134</v>
      </c>
      <c r="Z2709" t="s">
        <v>156</v>
      </c>
      <c r="AA2709">
        <v>2</v>
      </c>
      <c r="AB2709">
        <v>4</v>
      </c>
    </row>
    <row r="2710" spans="1:28" hidden="1" x14ac:dyDescent="0.3">
      <c r="A2710" t="s">
        <v>25944</v>
      </c>
      <c r="E2710" t="s">
        <v>25945</v>
      </c>
      <c r="F2710" t="s">
        <v>25946</v>
      </c>
      <c r="G2710" t="s">
        <v>25947</v>
      </c>
      <c r="H2710" t="s">
        <v>25948</v>
      </c>
      <c r="I2710" t="s">
        <v>25949</v>
      </c>
      <c r="J2710">
        <v>2023</v>
      </c>
      <c r="K2710" t="s">
        <v>1479</v>
      </c>
      <c r="L2710" t="s">
        <v>1675</v>
      </c>
      <c r="M2710" t="s">
        <v>428</v>
      </c>
      <c r="O2710" t="s">
        <v>25950</v>
      </c>
      <c r="P2710" t="s">
        <v>25951</v>
      </c>
      <c r="Q2710">
        <v>7</v>
      </c>
      <c r="R2710">
        <v>8</v>
      </c>
      <c r="S2710" t="s">
        <v>25952</v>
      </c>
      <c r="T2710" t="s">
        <v>25953</v>
      </c>
      <c r="U2710" t="s">
        <v>130</v>
      </c>
      <c r="V2710" t="s">
        <v>131</v>
      </c>
      <c r="W2710" t="s">
        <v>132</v>
      </c>
      <c r="X2710" t="s">
        <v>182</v>
      </c>
      <c r="Y2710" t="s">
        <v>134</v>
      </c>
      <c r="Z2710" t="s">
        <v>1362</v>
      </c>
      <c r="AA2710">
        <v>2</v>
      </c>
      <c r="AB2710">
        <v>4</v>
      </c>
    </row>
    <row r="2711" spans="1:28" hidden="1" x14ac:dyDescent="0.3">
      <c r="A2711" t="s">
        <v>25954</v>
      </c>
      <c r="E2711" t="s">
        <v>25955</v>
      </c>
      <c r="F2711" t="s">
        <v>25956</v>
      </c>
      <c r="G2711" t="s">
        <v>25957</v>
      </c>
      <c r="H2711" t="s">
        <v>25958</v>
      </c>
      <c r="I2711" t="s">
        <v>25959</v>
      </c>
      <c r="J2711">
        <v>2023</v>
      </c>
      <c r="K2711" t="s">
        <v>1058</v>
      </c>
      <c r="L2711" t="s">
        <v>14543</v>
      </c>
      <c r="O2711" t="s">
        <v>1324</v>
      </c>
      <c r="P2711" t="s">
        <v>550</v>
      </c>
      <c r="Q2711">
        <v>9</v>
      </c>
      <c r="R2711">
        <v>8</v>
      </c>
      <c r="S2711" t="s">
        <v>25960</v>
      </c>
      <c r="T2711" t="s">
        <v>25961</v>
      </c>
      <c r="U2711" t="s">
        <v>130</v>
      </c>
      <c r="V2711" t="s">
        <v>131</v>
      </c>
      <c r="W2711" t="s">
        <v>132</v>
      </c>
      <c r="X2711" t="s">
        <v>133</v>
      </c>
      <c r="Y2711" t="s">
        <v>134</v>
      </c>
      <c r="Z2711" t="s">
        <v>362</v>
      </c>
      <c r="AA2711">
        <v>2</v>
      </c>
      <c r="AB2711">
        <v>4</v>
      </c>
    </row>
    <row r="2712" spans="1:28" hidden="1" x14ac:dyDescent="0.3">
      <c r="A2712" t="s">
        <v>25962</v>
      </c>
      <c r="E2712" t="s">
        <v>25963</v>
      </c>
      <c r="F2712" t="s">
        <v>25964</v>
      </c>
      <c r="G2712" t="s">
        <v>25965</v>
      </c>
      <c r="H2712" t="s">
        <v>25966</v>
      </c>
      <c r="I2712" t="s">
        <v>25967</v>
      </c>
      <c r="J2712">
        <v>2023</v>
      </c>
      <c r="K2712" t="s">
        <v>310</v>
      </c>
      <c r="L2712" t="s">
        <v>560</v>
      </c>
      <c r="M2712" t="s">
        <v>190</v>
      </c>
      <c r="O2712" t="s">
        <v>25968</v>
      </c>
      <c r="P2712" t="s">
        <v>25969</v>
      </c>
      <c r="Q2712">
        <v>11</v>
      </c>
      <c r="R2712">
        <v>8</v>
      </c>
      <c r="S2712" t="s">
        <v>25970</v>
      </c>
      <c r="T2712" t="s">
        <v>25971</v>
      </c>
      <c r="U2712" t="s">
        <v>130</v>
      </c>
      <c r="V2712" t="s">
        <v>131</v>
      </c>
      <c r="W2712" t="s">
        <v>132</v>
      </c>
      <c r="Y2712" t="s">
        <v>134</v>
      </c>
      <c r="Z2712" t="s">
        <v>102</v>
      </c>
      <c r="AA2712">
        <v>2</v>
      </c>
      <c r="AB2712">
        <v>4</v>
      </c>
    </row>
    <row r="2713" spans="1:28" hidden="1" x14ac:dyDescent="0.3">
      <c r="A2713" t="s">
        <v>25972</v>
      </c>
      <c r="E2713" t="s">
        <v>25973</v>
      </c>
      <c r="F2713" t="s">
        <v>25974</v>
      </c>
      <c r="G2713" t="s">
        <v>25975</v>
      </c>
      <c r="H2713" t="s">
        <v>25976</v>
      </c>
      <c r="I2713" t="s">
        <v>25977</v>
      </c>
      <c r="J2713">
        <v>2023</v>
      </c>
      <c r="K2713" t="s">
        <v>5689</v>
      </c>
      <c r="L2713" t="s">
        <v>673</v>
      </c>
      <c r="M2713" t="s">
        <v>415</v>
      </c>
      <c r="O2713" t="s">
        <v>216</v>
      </c>
      <c r="P2713" t="s">
        <v>276</v>
      </c>
      <c r="Q2713">
        <v>13</v>
      </c>
      <c r="R2713">
        <v>8</v>
      </c>
      <c r="S2713" t="s">
        <v>25978</v>
      </c>
      <c r="T2713" t="s">
        <v>25979</v>
      </c>
      <c r="U2713" t="s">
        <v>130</v>
      </c>
      <c r="V2713" t="s">
        <v>131</v>
      </c>
      <c r="W2713" t="s">
        <v>132</v>
      </c>
      <c r="X2713" t="s">
        <v>133</v>
      </c>
      <c r="Y2713" t="s">
        <v>134</v>
      </c>
      <c r="Z2713" t="s">
        <v>156</v>
      </c>
      <c r="AA2713">
        <v>2</v>
      </c>
      <c r="AB2713">
        <v>4</v>
      </c>
    </row>
    <row r="2714" spans="1:28" hidden="1" x14ac:dyDescent="0.3">
      <c r="A2714" t="s">
        <v>25980</v>
      </c>
      <c r="E2714" t="s">
        <v>25981</v>
      </c>
      <c r="F2714" t="s">
        <v>25982</v>
      </c>
      <c r="G2714" t="s">
        <v>25983</v>
      </c>
      <c r="H2714" t="s">
        <v>25984</v>
      </c>
      <c r="I2714" t="s">
        <v>25985</v>
      </c>
      <c r="J2714">
        <v>2023</v>
      </c>
      <c r="K2714" t="s">
        <v>1479</v>
      </c>
      <c r="L2714" t="s">
        <v>1675</v>
      </c>
      <c r="M2714" t="s">
        <v>240</v>
      </c>
      <c r="O2714" t="s">
        <v>25986</v>
      </c>
      <c r="P2714" t="s">
        <v>25987</v>
      </c>
      <c r="Q2714">
        <v>10</v>
      </c>
      <c r="R2714">
        <v>8</v>
      </c>
      <c r="S2714" t="s">
        <v>25988</v>
      </c>
      <c r="T2714" t="s">
        <v>25989</v>
      </c>
      <c r="U2714" t="s">
        <v>130</v>
      </c>
      <c r="V2714" t="s">
        <v>131</v>
      </c>
      <c r="W2714" t="s">
        <v>132</v>
      </c>
      <c r="Y2714" t="s">
        <v>134</v>
      </c>
      <c r="Z2714" t="s">
        <v>106</v>
      </c>
      <c r="AA2714">
        <v>2</v>
      </c>
      <c r="AB2714">
        <v>4</v>
      </c>
    </row>
    <row r="2715" spans="1:28" hidden="1" x14ac:dyDescent="0.3">
      <c r="A2715" t="s">
        <v>25990</v>
      </c>
      <c r="E2715" t="s">
        <v>25991</v>
      </c>
      <c r="F2715" t="s">
        <v>25992</v>
      </c>
      <c r="G2715" t="s">
        <v>25993</v>
      </c>
      <c r="H2715" t="s">
        <v>25994</v>
      </c>
      <c r="I2715" t="s">
        <v>25995</v>
      </c>
      <c r="J2715">
        <v>2023</v>
      </c>
      <c r="K2715" t="s">
        <v>122</v>
      </c>
      <c r="L2715" t="s">
        <v>515</v>
      </c>
      <c r="M2715" t="s">
        <v>124</v>
      </c>
      <c r="O2715" t="s">
        <v>25996</v>
      </c>
      <c r="P2715" t="s">
        <v>25997</v>
      </c>
      <c r="Q2715">
        <v>16</v>
      </c>
      <c r="R2715">
        <v>8</v>
      </c>
      <c r="S2715" t="s">
        <v>25998</v>
      </c>
      <c r="T2715" t="s">
        <v>25999</v>
      </c>
      <c r="U2715" t="s">
        <v>130</v>
      </c>
      <c r="V2715" t="s">
        <v>131</v>
      </c>
      <c r="W2715" t="s">
        <v>132</v>
      </c>
      <c r="Y2715" t="s">
        <v>134</v>
      </c>
      <c r="Z2715" t="s">
        <v>156</v>
      </c>
      <c r="AA2715">
        <v>2</v>
      </c>
      <c r="AB2715">
        <v>4</v>
      </c>
    </row>
    <row r="2716" spans="1:28" hidden="1" x14ac:dyDescent="0.3">
      <c r="A2716" t="s">
        <v>26000</v>
      </c>
      <c r="E2716" t="s">
        <v>26001</v>
      </c>
      <c r="F2716" t="s">
        <v>26002</v>
      </c>
      <c r="G2716" t="s">
        <v>26003</v>
      </c>
      <c r="H2716" t="s">
        <v>26004</v>
      </c>
      <c r="I2716" t="s">
        <v>26005</v>
      </c>
      <c r="J2716">
        <v>2023</v>
      </c>
      <c r="K2716" t="s">
        <v>8615</v>
      </c>
      <c r="L2716" t="s">
        <v>427</v>
      </c>
      <c r="M2716" t="s">
        <v>216</v>
      </c>
      <c r="N2716" t="s">
        <v>26006</v>
      </c>
      <c r="R2716">
        <v>8</v>
      </c>
      <c r="S2716" t="s">
        <v>26007</v>
      </c>
      <c r="T2716" t="s">
        <v>26008</v>
      </c>
      <c r="U2716" t="s">
        <v>130</v>
      </c>
      <c r="V2716" t="s">
        <v>131</v>
      </c>
      <c r="W2716" t="s">
        <v>132</v>
      </c>
      <c r="Y2716" t="s">
        <v>134</v>
      </c>
      <c r="Z2716" t="s">
        <v>104</v>
      </c>
      <c r="AA2716">
        <v>2</v>
      </c>
      <c r="AB2716">
        <v>4</v>
      </c>
    </row>
    <row r="2717" spans="1:28" hidden="1" x14ac:dyDescent="0.3">
      <c r="A2717" t="s">
        <v>26009</v>
      </c>
      <c r="E2717" t="s">
        <v>26010</v>
      </c>
      <c r="F2717" t="s">
        <v>26011</v>
      </c>
      <c r="G2717" t="s">
        <v>26012</v>
      </c>
      <c r="H2717" t="s">
        <v>26013</v>
      </c>
      <c r="I2717" t="s">
        <v>26014</v>
      </c>
      <c r="J2717">
        <v>2023</v>
      </c>
      <c r="K2717" t="s">
        <v>18257</v>
      </c>
      <c r="L2717" t="s">
        <v>633</v>
      </c>
      <c r="N2717" t="s">
        <v>26015</v>
      </c>
      <c r="R2717">
        <v>8</v>
      </c>
      <c r="S2717" t="s">
        <v>26016</v>
      </c>
      <c r="T2717" t="s">
        <v>26017</v>
      </c>
      <c r="U2717" t="s">
        <v>130</v>
      </c>
      <c r="V2717" t="s">
        <v>131</v>
      </c>
      <c r="W2717" t="s">
        <v>132</v>
      </c>
      <c r="Y2717" t="s">
        <v>134</v>
      </c>
      <c r="Z2717" t="s">
        <v>101</v>
      </c>
      <c r="AA2717">
        <v>2</v>
      </c>
      <c r="AB2717">
        <v>4</v>
      </c>
    </row>
    <row r="2718" spans="1:28" hidden="1" x14ac:dyDescent="0.3">
      <c r="A2718" t="s">
        <v>26018</v>
      </c>
      <c r="E2718" t="s">
        <v>26019</v>
      </c>
      <c r="F2718" t="s">
        <v>26020</v>
      </c>
      <c r="G2718" t="s">
        <v>26021</v>
      </c>
      <c r="H2718" t="s">
        <v>26022</v>
      </c>
      <c r="I2718" t="s">
        <v>26023</v>
      </c>
      <c r="J2718">
        <v>2023</v>
      </c>
      <c r="K2718" t="s">
        <v>26024</v>
      </c>
      <c r="L2718" t="s">
        <v>123</v>
      </c>
      <c r="M2718" t="s">
        <v>428</v>
      </c>
      <c r="O2718" t="s">
        <v>26025</v>
      </c>
      <c r="P2718" t="s">
        <v>20755</v>
      </c>
      <c r="Q2718">
        <v>14</v>
      </c>
      <c r="R2718">
        <v>8</v>
      </c>
      <c r="S2718" t="s">
        <v>26026</v>
      </c>
      <c r="T2718" t="s">
        <v>26027</v>
      </c>
      <c r="U2718" t="s">
        <v>130</v>
      </c>
      <c r="V2718" t="s">
        <v>131</v>
      </c>
      <c r="W2718" t="s">
        <v>132</v>
      </c>
      <c r="X2718" t="s">
        <v>182</v>
      </c>
      <c r="Y2718" t="s">
        <v>134</v>
      </c>
      <c r="Z2718" t="s">
        <v>106</v>
      </c>
      <c r="AA2718">
        <v>2</v>
      </c>
      <c r="AB2718">
        <v>4</v>
      </c>
    </row>
    <row r="2719" spans="1:28" hidden="1" x14ac:dyDescent="0.3">
      <c r="A2719" t="s">
        <v>26028</v>
      </c>
      <c r="E2719" t="s">
        <v>26029</v>
      </c>
      <c r="F2719" t="s">
        <v>26030</v>
      </c>
      <c r="G2719" t="s">
        <v>26031</v>
      </c>
      <c r="H2719" t="s">
        <v>26032</v>
      </c>
      <c r="I2719" t="s">
        <v>26033</v>
      </c>
      <c r="J2719">
        <v>2023</v>
      </c>
      <c r="K2719" t="s">
        <v>13305</v>
      </c>
      <c r="L2719" t="s">
        <v>427</v>
      </c>
      <c r="M2719" t="s">
        <v>415</v>
      </c>
      <c r="N2719" t="s">
        <v>26034</v>
      </c>
      <c r="R2719">
        <v>8</v>
      </c>
      <c r="S2719" t="s">
        <v>26035</v>
      </c>
      <c r="T2719" t="s">
        <v>26036</v>
      </c>
      <c r="U2719" t="s">
        <v>130</v>
      </c>
      <c r="V2719" t="s">
        <v>131</v>
      </c>
      <c r="W2719" t="s">
        <v>132</v>
      </c>
      <c r="X2719" t="s">
        <v>194</v>
      </c>
      <c r="Y2719" t="s">
        <v>134</v>
      </c>
      <c r="Z2719" t="s">
        <v>135</v>
      </c>
      <c r="AA2719">
        <v>2</v>
      </c>
      <c r="AB2719">
        <v>4</v>
      </c>
    </row>
    <row r="2720" spans="1:28" hidden="1" x14ac:dyDescent="0.3">
      <c r="A2720" t="s">
        <v>26037</v>
      </c>
      <c r="E2720" t="s">
        <v>26038</v>
      </c>
      <c r="F2720" t="s">
        <v>26039</v>
      </c>
      <c r="G2720" t="s">
        <v>26040</v>
      </c>
      <c r="H2720" t="s">
        <v>26041</v>
      </c>
      <c r="I2720" t="s">
        <v>26042</v>
      </c>
      <c r="J2720">
        <v>2023</v>
      </c>
      <c r="K2720" t="s">
        <v>4592</v>
      </c>
      <c r="L2720" t="s">
        <v>20052</v>
      </c>
      <c r="N2720" t="s">
        <v>26043</v>
      </c>
      <c r="R2720">
        <v>8</v>
      </c>
      <c r="S2720" t="s">
        <v>26044</v>
      </c>
      <c r="T2720" t="s">
        <v>26045</v>
      </c>
      <c r="U2720" t="s">
        <v>130</v>
      </c>
      <c r="V2720" t="s">
        <v>131</v>
      </c>
      <c r="W2720" t="s">
        <v>132</v>
      </c>
      <c r="Y2720" t="s">
        <v>134</v>
      </c>
      <c r="Z2720" t="s">
        <v>107</v>
      </c>
      <c r="AA2720">
        <v>2</v>
      </c>
      <c r="AB2720">
        <v>4</v>
      </c>
    </row>
    <row r="2721" spans="1:28" hidden="1" x14ac:dyDescent="0.3">
      <c r="A2721" t="s">
        <v>26046</v>
      </c>
      <c r="E2721" t="s">
        <v>26047</v>
      </c>
      <c r="F2721" t="s">
        <v>26048</v>
      </c>
      <c r="G2721" t="s">
        <v>26049</v>
      </c>
      <c r="H2721" t="s">
        <v>26050</v>
      </c>
      <c r="I2721" t="s">
        <v>26051</v>
      </c>
      <c r="J2721">
        <v>2023</v>
      </c>
      <c r="K2721" t="s">
        <v>726</v>
      </c>
      <c r="L2721" t="s">
        <v>633</v>
      </c>
      <c r="M2721" t="s">
        <v>415</v>
      </c>
      <c r="N2721" t="s">
        <v>1336</v>
      </c>
      <c r="R2721">
        <v>8</v>
      </c>
      <c r="S2721" t="s">
        <v>26052</v>
      </c>
      <c r="T2721" t="s">
        <v>26053</v>
      </c>
      <c r="U2721" t="s">
        <v>130</v>
      </c>
      <c r="V2721" t="s">
        <v>131</v>
      </c>
      <c r="W2721" t="s">
        <v>132</v>
      </c>
      <c r="X2721" t="s">
        <v>194</v>
      </c>
      <c r="Y2721" t="s">
        <v>134</v>
      </c>
      <c r="Z2721" t="s">
        <v>543</v>
      </c>
      <c r="AA2721">
        <v>2</v>
      </c>
      <c r="AB2721">
        <v>4</v>
      </c>
    </row>
    <row r="2722" spans="1:28" hidden="1" x14ac:dyDescent="0.3">
      <c r="A2722" t="s">
        <v>26054</v>
      </c>
      <c r="E2722" t="s">
        <v>26055</v>
      </c>
      <c r="F2722" t="s">
        <v>26056</v>
      </c>
      <c r="G2722" t="s">
        <v>26057</v>
      </c>
      <c r="H2722" t="s">
        <v>26058</v>
      </c>
      <c r="I2722" t="s">
        <v>26059</v>
      </c>
      <c r="J2722">
        <v>2023</v>
      </c>
      <c r="K2722" t="s">
        <v>4592</v>
      </c>
      <c r="L2722" t="s">
        <v>14260</v>
      </c>
      <c r="N2722" t="s">
        <v>26060</v>
      </c>
      <c r="R2722">
        <v>8</v>
      </c>
      <c r="S2722" t="s">
        <v>26061</v>
      </c>
      <c r="T2722" t="s">
        <v>26062</v>
      </c>
      <c r="U2722" t="s">
        <v>130</v>
      </c>
      <c r="V2722" t="s">
        <v>131</v>
      </c>
      <c r="W2722" t="s">
        <v>132</v>
      </c>
      <c r="Y2722" t="s">
        <v>134</v>
      </c>
      <c r="Z2722" t="s">
        <v>106</v>
      </c>
      <c r="AA2722">
        <v>2</v>
      </c>
      <c r="AB2722">
        <v>4</v>
      </c>
    </row>
    <row r="2723" spans="1:28" hidden="1" x14ac:dyDescent="0.3">
      <c r="A2723" t="s">
        <v>26063</v>
      </c>
      <c r="E2723" t="s">
        <v>26064</v>
      </c>
      <c r="F2723" t="s">
        <v>26065</v>
      </c>
      <c r="G2723" t="s">
        <v>26066</v>
      </c>
      <c r="H2723" t="s">
        <v>26067</v>
      </c>
      <c r="I2723" t="s">
        <v>26068</v>
      </c>
      <c r="J2723">
        <v>2023</v>
      </c>
      <c r="K2723" t="s">
        <v>8187</v>
      </c>
      <c r="L2723" t="s">
        <v>1189</v>
      </c>
      <c r="M2723" t="s">
        <v>216</v>
      </c>
      <c r="O2723" t="s">
        <v>26069</v>
      </c>
      <c r="P2723" t="s">
        <v>26070</v>
      </c>
      <c r="Q2723">
        <v>21</v>
      </c>
      <c r="R2723">
        <v>8</v>
      </c>
      <c r="S2723" t="s">
        <v>26071</v>
      </c>
      <c r="T2723" t="s">
        <v>26072</v>
      </c>
      <c r="U2723" t="s">
        <v>130</v>
      </c>
      <c r="V2723" t="s">
        <v>131</v>
      </c>
      <c r="W2723" t="s">
        <v>132</v>
      </c>
      <c r="Y2723" t="s">
        <v>134</v>
      </c>
      <c r="Z2723" t="s">
        <v>135</v>
      </c>
      <c r="AA2723">
        <v>2</v>
      </c>
      <c r="AB2723">
        <v>4</v>
      </c>
    </row>
    <row r="2724" spans="1:28" hidden="1" x14ac:dyDescent="0.3">
      <c r="A2724" t="s">
        <v>26073</v>
      </c>
      <c r="E2724" t="s">
        <v>26074</v>
      </c>
      <c r="F2724" t="s">
        <v>26075</v>
      </c>
      <c r="G2724" t="s">
        <v>26076</v>
      </c>
      <c r="H2724" t="s">
        <v>26077</v>
      </c>
      <c r="I2724" t="s">
        <v>26078</v>
      </c>
      <c r="J2724">
        <v>2023</v>
      </c>
      <c r="K2724" t="s">
        <v>26079</v>
      </c>
      <c r="L2724" t="s">
        <v>299</v>
      </c>
      <c r="M2724" t="s">
        <v>428</v>
      </c>
      <c r="O2724" t="s">
        <v>5578</v>
      </c>
      <c r="P2724" t="s">
        <v>20558</v>
      </c>
      <c r="Q2724">
        <v>13</v>
      </c>
      <c r="R2724">
        <v>8</v>
      </c>
      <c r="S2724" t="s">
        <v>26080</v>
      </c>
      <c r="T2724" t="s">
        <v>26081</v>
      </c>
      <c r="U2724" t="s">
        <v>130</v>
      </c>
      <c r="V2724" t="s">
        <v>131</v>
      </c>
      <c r="W2724" t="s">
        <v>132</v>
      </c>
      <c r="Y2724" t="s">
        <v>134</v>
      </c>
      <c r="Z2724" t="s">
        <v>101</v>
      </c>
      <c r="AA2724">
        <v>2</v>
      </c>
      <c r="AB2724">
        <v>4</v>
      </c>
    </row>
    <row r="2725" spans="1:28" hidden="1" x14ac:dyDescent="0.3">
      <c r="A2725" t="s">
        <v>26082</v>
      </c>
      <c r="E2725" t="s">
        <v>26083</v>
      </c>
      <c r="F2725" t="s">
        <v>26084</v>
      </c>
      <c r="G2725" t="s">
        <v>26085</v>
      </c>
      <c r="H2725" t="s">
        <v>26086</v>
      </c>
      <c r="I2725" t="s">
        <v>26087</v>
      </c>
      <c r="J2725">
        <v>2023</v>
      </c>
      <c r="K2725" t="s">
        <v>26088</v>
      </c>
      <c r="L2725" t="s">
        <v>633</v>
      </c>
      <c r="M2725" t="s">
        <v>216</v>
      </c>
      <c r="N2725" t="s">
        <v>1618</v>
      </c>
      <c r="R2725">
        <v>8</v>
      </c>
      <c r="S2725" t="s">
        <v>26089</v>
      </c>
      <c r="T2725" t="s">
        <v>26090</v>
      </c>
      <c r="U2725" t="s">
        <v>130</v>
      </c>
      <c r="V2725" t="s">
        <v>131</v>
      </c>
      <c r="W2725" t="s">
        <v>132</v>
      </c>
      <c r="X2725" t="s">
        <v>194</v>
      </c>
      <c r="Y2725" t="s">
        <v>134</v>
      </c>
      <c r="Z2725" t="s">
        <v>101</v>
      </c>
      <c r="AA2725">
        <v>2</v>
      </c>
      <c r="AB2725">
        <v>4</v>
      </c>
    </row>
    <row r="2726" spans="1:28" hidden="1" x14ac:dyDescent="0.3">
      <c r="A2726" t="s">
        <v>26091</v>
      </c>
      <c r="E2726" t="s">
        <v>26092</v>
      </c>
      <c r="F2726" t="s">
        <v>26093</v>
      </c>
      <c r="G2726" t="s">
        <v>26094</v>
      </c>
      <c r="H2726" t="s">
        <v>26095</v>
      </c>
      <c r="I2726" t="s">
        <v>26096</v>
      </c>
      <c r="J2726">
        <v>2023</v>
      </c>
      <c r="K2726" t="s">
        <v>12470</v>
      </c>
      <c r="L2726" t="s">
        <v>633</v>
      </c>
      <c r="M2726" t="s">
        <v>428</v>
      </c>
      <c r="O2726" t="s">
        <v>7147</v>
      </c>
      <c r="P2726" t="s">
        <v>19104</v>
      </c>
      <c r="Q2726">
        <v>12</v>
      </c>
      <c r="R2726">
        <v>8</v>
      </c>
      <c r="S2726" t="s">
        <v>26097</v>
      </c>
      <c r="T2726" t="s">
        <v>26098</v>
      </c>
      <c r="U2726" t="s">
        <v>130</v>
      </c>
      <c r="V2726" t="s">
        <v>131</v>
      </c>
      <c r="W2726" t="s">
        <v>132</v>
      </c>
      <c r="X2726" t="s">
        <v>194</v>
      </c>
      <c r="Y2726" t="s">
        <v>134</v>
      </c>
      <c r="Z2726" t="s">
        <v>104</v>
      </c>
      <c r="AA2726">
        <v>2</v>
      </c>
      <c r="AB2726">
        <v>4</v>
      </c>
    </row>
    <row r="2727" spans="1:28" hidden="1" x14ac:dyDescent="0.3">
      <c r="A2727" t="s">
        <v>26099</v>
      </c>
      <c r="E2727" t="s">
        <v>26100</v>
      </c>
      <c r="F2727" t="s">
        <v>26101</v>
      </c>
      <c r="G2727" t="s">
        <v>26102</v>
      </c>
      <c r="H2727" t="s">
        <v>26103</v>
      </c>
      <c r="I2727" t="s">
        <v>26104</v>
      </c>
      <c r="J2727">
        <v>2023</v>
      </c>
      <c r="K2727" t="s">
        <v>2133</v>
      </c>
      <c r="L2727" t="s">
        <v>2058</v>
      </c>
      <c r="N2727" t="s">
        <v>26105</v>
      </c>
      <c r="R2727">
        <v>8</v>
      </c>
      <c r="S2727" t="s">
        <v>26106</v>
      </c>
      <c r="T2727" t="s">
        <v>26107</v>
      </c>
      <c r="U2727" t="s">
        <v>130</v>
      </c>
      <c r="V2727" t="s">
        <v>131</v>
      </c>
      <c r="W2727" t="s">
        <v>132</v>
      </c>
      <c r="X2727" t="s">
        <v>194</v>
      </c>
      <c r="Y2727" t="s">
        <v>134</v>
      </c>
      <c r="Z2727" t="s">
        <v>156</v>
      </c>
      <c r="AA2727">
        <v>2</v>
      </c>
      <c r="AB2727">
        <v>4</v>
      </c>
    </row>
    <row r="2728" spans="1:28" hidden="1" x14ac:dyDescent="0.3">
      <c r="A2728" t="s">
        <v>26108</v>
      </c>
      <c r="E2728" t="s">
        <v>26109</v>
      </c>
      <c r="F2728" t="s">
        <v>26110</v>
      </c>
      <c r="G2728" t="s">
        <v>26111</v>
      </c>
      <c r="H2728" t="s">
        <v>26112</v>
      </c>
      <c r="I2728" t="s">
        <v>26113</v>
      </c>
      <c r="J2728">
        <v>2023</v>
      </c>
      <c r="K2728" t="s">
        <v>151</v>
      </c>
      <c r="L2728" t="s">
        <v>505</v>
      </c>
      <c r="N2728" t="s">
        <v>26114</v>
      </c>
      <c r="R2728">
        <v>8</v>
      </c>
      <c r="S2728" t="s">
        <v>26115</v>
      </c>
      <c r="T2728" t="s">
        <v>26116</v>
      </c>
      <c r="U2728" t="s">
        <v>130</v>
      </c>
      <c r="V2728" t="s">
        <v>131</v>
      </c>
      <c r="W2728" t="s">
        <v>132</v>
      </c>
      <c r="X2728" t="s">
        <v>133</v>
      </c>
      <c r="Y2728" t="s">
        <v>134</v>
      </c>
      <c r="Z2728" t="s">
        <v>135</v>
      </c>
      <c r="AA2728">
        <v>2</v>
      </c>
      <c r="AB2728">
        <v>4</v>
      </c>
    </row>
    <row r="2729" spans="1:28" hidden="1" x14ac:dyDescent="0.3">
      <c r="A2729" t="s">
        <v>26117</v>
      </c>
      <c r="E2729" t="s">
        <v>26118</v>
      </c>
      <c r="F2729" t="s">
        <v>26119</v>
      </c>
      <c r="G2729" t="s">
        <v>26120</v>
      </c>
      <c r="H2729" t="s">
        <v>26121</v>
      </c>
      <c r="I2729" t="s">
        <v>26122</v>
      </c>
      <c r="J2729">
        <v>2023</v>
      </c>
      <c r="K2729" t="s">
        <v>4680</v>
      </c>
      <c r="L2729" t="s">
        <v>4582</v>
      </c>
      <c r="M2729" t="s">
        <v>380</v>
      </c>
      <c r="O2729" t="s">
        <v>26123</v>
      </c>
      <c r="P2729" t="s">
        <v>26124</v>
      </c>
      <c r="Q2729">
        <v>10</v>
      </c>
      <c r="R2729">
        <v>8</v>
      </c>
      <c r="S2729" t="s">
        <v>26125</v>
      </c>
      <c r="T2729" t="s">
        <v>26126</v>
      </c>
      <c r="U2729" t="s">
        <v>130</v>
      </c>
      <c r="V2729" t="s">
        <v>131</v>
      </c>
      <c r="W2729" t="s">
        <v>132</v>
      </c>
      <c r="X2729" t="s">
        <v>133</v>
      </c>
      <c r="Y2729" t="s">
        <v>134</v>
      </c>
      <c r="Z2729" t="s">
        <v>101</v>
      </c>
      <c r="AA2729">
        <v>2</v>
      </c>
      <c r="AB2729">
        <v>4</v>
      </c>
    </row>
    <row r="2730" spans="1:28" hidden="1" x14ac:dyDescent="0.3">
      <c r="A2730" t="s">
        <v>26127</v>
      </c>
      <c r="E2730" t="s">
        <v>26128</v>
      </c>
      <c r="F2730" t="s">
        <v>26129</v>
      </c>
      <c r="G2730" t="s">
        <v>26130</v>
      </c>
      <c r="H2730" t="s">
        <v>26131</v>
      </c>
      <c r="I2730" t="s">
        <v>26132</v>
      </c>
      <c r="J2730">
        <v>2023</v>
      </c>
      <c r="K2730" t="s">
        <v>3590</v>
      </c>
      <c r="L2730" t="s">
        <v>3337</v>
      </c>
      <c r="N2730" t="s">
        <v>26133</v>
      </c>
      <c r="R2730">
        <v>8</v>
      </c>
      <c r="S2730" t="s">
        <v>26134</v>
      </c>
      <c r="T2730" t="s">
        <v>26135</v>
      </c>
      <c r="U2730" t="s">
        <v>130</v>
      </c>
      <c r="V2730" t="s">
        <v>131</v>
      </c>
      <c r="W2730" t="s">
        <v>132</v>
      </c>
      <c r="X2730" t="s">
        <v>182</v>
      </c>
      <c r="Y2730" t="s">
        <v>134</v>
      </c>
      <c r="Z2730" t="s">
        <v>106</v>
      </c>
      <c r="AA2730">
        <v>2</v>
      </c>
      <c r="AB2730">
        <v>4</v>
      </c>
    </row>
    <row r="2731" spans="1:28" hidden="1" x14ac:dyDescent="0.3">
      <c r="A2731" t="s">
        <v>26136</v>
      </c>
      <c r="E2731" t="s">
        <v>26137</v>
      </c>
      <c r="F2731" t="s">
        <v>26138</v>
      </c>
      <c r="G2731" t="s">
        <v>26139</v>
      </c>
      <c r="H2731" t="s">
        <v>26140</v>
      </c>
      <c r="I2731" t="s">
        <v>26141</v>
      </c>
      <c r="J2731">
        <v>2023</v>
      </c>
      <c r="K2731" t="s">
        <v>1479</v>
      </c>
      <c r="L2731" t="s">
        <v>1675</v>
      </c>
      <c r="M2731" t="s">
        <v>203</v>
      </c>
      <c r="O2731" t="s">
        <v>26142</v>
      </c>
      <c r="P2731" t="s">
        <v>26143</v>
      </c>
      <c r="Q2731">
        <v>9</v>
      </c>
      <c r="R2731">
        <v>8</v>
      </c>
      <c r="S2731" t="s">
        <v>26144</v>
      </c>
      <c r="T2731" t="s">
        <v>26145</v>
      </c>
      <c r="U2731" t="s">
        <v>130</v>
      </c>
      <c r="V2731" t="s">
        <v>131</v>
      </c>
      <c r="W2731" t="s">
        <v>132</v>
      </c>
      <c r="Y2731" t="s">
        <v>134</v>
      </c>
      <c r="Z2731" t="s">
        <v>25206</v>
      </c>
      <c r="AA2731">
        <v>2</v>
      </c>
      <c r="AB2731">
        <v>4</v>
      </c>
    </row>
    <row r="2732" spans="1:28" hidden="1" x14ac:dyDescent="0.3">
      <c r="A2732" t="s">
        <v>26146</v>
      </c>
      <c r="E2732" t="s">
        <v>26147</v>
      </c>
      <c r="F2732" t="s">
        <v>26148</v>
      </c>
      <c r="G2732" t="s">
        <v>26149</v>
      </c>
      <c r="H2732" t="s">
        <v>26150</v>
      </c>
      <c r="I2732" t="s">
        <v>26151</v>
      </c>
      <c r="J2732">
        <v>2023</v>
      </c>
      <c r="K2732" t="s">
        <v>4007</v>
      </c>
      <c r="L2732" t="s">
        <v>602</v>
      </c>
      <c r="M2732" t="s">
        <v>190</v>
      </c>
      <c r="N2732" t="s">
        <v>602</v>
      </c>
      <c r="R2732">
        <v>8</v>
      </c>
      <c r="S2732" t="s">
        <v>26152</v>
      </c>
      <c r="T2732" t="s">
        <v>26153</v>
      </c>
      <c r="U2732" t="s">
        <v>130</v>
      </c>
      <c r="V2732" t="s">
        <v>131</v>
      </c>
      <c r="W2732" t="s">
        <v>132</v>
      </c>
      <c r="X2732" t="s">
        <v>194</v>
      </c>
      <c r="Y2732" t="s">
        <v>134</v>
      </c>
      <c r="Z2732" t="s">
        <v>105</v>
      </c>
      <c r="AA2732">
        <v>2</v>
      </c>
      <c r="AB2732">
        <v>4</v>
      </c>
    </row>
    <row r="2733" spans="1:28" hidden="1" x14ac:dyDescent="0.3">
      <c r="A2733" t="s">
        <v>26154</v>
      </c>
      <c r="E2733" t="s">
        <v>26155</v>
      </c>
      <c r="F2733" t="s">
        <v>26156</v>
      </c>
      <c r="G2733" t="s">
        <v>26157</v>
      </c>
      <c r="H2733" t="s">
        <v>26158</v>
      </c>
      <c r="I2733" t="s">
        <v>26159</v>
      </c>
      <c r="J2733">
        <v>2023</v>
      </c>
      <c r="K2733" t="s">
        <v>10018</v>
      </c>
      <c r="L2733" t="s">
        <v>2168</v>
      </c>
      <c r="N2733" t="s">
        <v>26160</v>
      </c>
      <c r="R2733">
        <v>8</v>
      </c>
      <c r="S2733" t="s">
        <v>26161</v>
      </c>
      <c r="T2733" t="s">
        <v>26162</v>
      </c>
      <c r="U2733" t="s">
        <v>130</v>
      </c>
      <c r="V2733" t="s">
        <v>131</v>
      </c>
      <c r="W2733" t="s">
        <v>132</v>
      </c>
      <c r="X2733" t="s">
        <v>751</v>
      </c>
      <c r="Y2733" t="s">
        <v>134</v>
      </c>
      <c r="Z2733" t="s">
        <v>2748</v>
      </c>
      <c r="AA2733">
        <v>2</v>
      </c>
      <c r="AB2733">
        <v>4</v>
      </c>
    </row>
    <row r="2734" spans="1:28" hidden="1" x14ac:dyDescent="0.3">
      <c r="A2734" t="s">
        <v>26163</v>
      </c>
      <c r="E2734" t="s">
        <v>26164</v>
      </c>
      <c r="F2734" t="s">
        <v>26165</v>
      </c>
      <c r="G2734" t="s">
        <v>26166</v>
      </c>
      <c r="H2734" t="s">
        <v>26167</v>
      </c>
      <c r="I2734" t="s">
        <v>26168</v>
      </c>
      <c r="J2734">
        <v>2023</v>
      </c>
      <c r="K2734" t="s">
        <v>13560</v>
      </c>
      <c r="L2734" t="s">
        <v>26169</v>
      </c>
      <c r="N2734" t="s">
        <v>26170</v>
      </c>
      <c r="R2734">
        <v>8</v>
      </c>
      <c r="S2734" t="s">
        <v>26171</v>
      </c>
      <c r="T2734" t="s">
        <v>26172</v>
      </c>
      <c r="U2734" t="s">
        <v>130</v>
      </c>
      <c r="V2734" t="s">
        <v>131</v>
      </c>
      <c r="W2734" t="s">
        <v>132</v>
      </c>
      <c r="Y2734" t="s">
        <v>134</v>
      </c>
      <c r="Z2734" t="s">
        <v>135</v>
      </c>
      <c r="AA2734">
        <v>2</v>
      </c>
      <c r="AB2734">
        <v>4</v>
      </c>
    </row>
    <row r="2735" spans="1:28" hidden="1" x14ac:dyDescent="0.3">
      <c r="A2735" t="s">
        <v>26173</v>
      </c>
      <c r="E2735" t="s">
        <v>26174</v>
      </c>
      <c r="F2735" t="s">
        <v>26175</v>
      </c>
      <c r="G2735" t="s">
        <v>26176</v>
      </c>
      <c r="H2735" t="s">
        <v>26177</v>
      </c>
      <c r="I2735" t="s">
        <v>26178</v>
      </c>
      <c r="J2735">
        <v>2023</v>
      </c>
      <c r="K2735" t="s">
        <v>23043</v>
      </c>
      <c r="L2735" t="s">
        <v>1502</v>
      </c>
      <c r="M2735" t="s">
        <v>324</v>
      </c>
      <c r="O2735" t="s">
        <v>26179</v>
      </c>
      <c r="P2735" t="s">
        <v>26180</v>
      </c>
      <c r="Q2735">
        <v>11</v>
      </c>
      <c r="R2735">
        <v>8</v>
      </c>
      <c r="S2735" t="s">
        <v>26181</v>
      </c>
      <c r="T2735" t="s">
        <v>26182</v>
      </c>
      <c r="U2735" t="s">
        <v>130</v>
      </c>
      <c r="V2735" t="s">
        <v>131</v>
      </c>
      <c r="W2735" t="s">
        <v>132</v>
      </c>
      <c r="Y2735" t="s">
        <v>134</v>
      </c>
      <c r="Z2735" t="s">
        <v>156</v>
      </c>
      <c r="AA2735">
        <v>2</v>
      </c>
      <c r="AB2735">
        <v>4</v>
      </c>
    </row>
    <row r="2736" spans="1:28" hidden="1" x14ac:dyDescent="0.3">
      <c r="A2736" t="s">
        <v>26183</v>
      </c>
      <c r="E2736" t="s">
        <v>26184</v>
      </c>
      <c r="F2736" t="s">
        <v>26185</v>
      </c>
      <c r="G2736" t="s">
        <v>26186</v>
      </c>
      <c r="H2736" t="s">
        <v>26187</v>
      </c>
      <c r="I2736" t="s">
        <v>26188</v>
      </c>
      <c r="J2736">
        <v>2023</v>
      </c>
      <c r="K2736" t="s">
        <v>8809</v>
      </c>
      <c r="L2736" t="s">
        <v>591</v>
      </c>
      <c r="M2736" t="s">
        <v>190</v>
      </c>
      <c r="N2736" t="s">
        <v>25029</v>
      </c>
      <c r="R2736">
        <v>8</v>
      </c>
      <c r="S2736" t="s">
        <v>26189</v>
      </c>
      <c r="T2736" t="s">
        <v>26190</v>
      </c>
      <c r="U2736" t="s">
        <v>130</v>
      </c>
      <c r="V2736" t="s">
        <v>131</v>
      </c>
      <c r="W2736" t="s">
        <v>132</v>
      </c>
      <c r="X2736" t="s">
        <v>751</v>
      </c>
      <c r="Y2736" t="s">
        <v>134</v>
      </c>
      <c r="Z2736" t="s">
        <v>543</v>
      </c>
      <c r="AA2736">
        <v>2</v>
      </c>
      <c r="AB2736">
        <v>4</v>
      </c>
    </row>
    <row r="2737" spans="1:28" hidden="1" x14ac:dyDescent="0.3">
      <c r="A2737" t="s">
        <v>26191</v>
      </c>
      <c r="E2737" t="s">
        <v>26192</v>
      </c>
      <c r="F2737" t="s">
        <v>26193</v>
      </c>
      <c r="G2737" t="s">
        <v>26194</v>
      </c>
      <c r="H2737" t="s">
        <v>26195</v>
      </c>
      <c r="I2737" t="s">
        <v>26196</v>
      </c>
      <c r="J2737">
        <v>2023</v>
      </c>
      <c r="K2737" t="s">
        <v>2008</v>
      </c>
      <c r="L2737" t="s">
        <v>694</v>
      </c>
      <c r="M2737" t="s">
        <v>203</v>
      </c>
      <c r="N2737" t="s">
        <v>26197</v>
      </c>
      <c r="R2737">
        <v>8</v>
      </c>
      <c r="S2737" t="s">
        <v>26198</v>
      </c>
      <c r="T2737" t="s">
        <v>26199</v>
      </c>
      <c r="U2737" t="s">
        <v>130</v>
      </c>
      <c r="V2737" t="s">
        <v>131</v>
      </c>
      <c r="W2737" t="s">
        <v>132</v>
      </c>
      <c r="X2737" t="s">
        <v>194</v>
      </c>
      <c r="Y2737" t="s">
        <v>134</v>
      </c>
      <c r="Z2737" t="s">
        <v>156</v>
      </c>
      <c r="AA2737">
        <v>2</v>
      </c>
      <c r="AB2737">
        <v>4</v>
      </c>
    </row>
    <row r="2738" spans="1:28" hidden="1" x14ac:dyDescent="0.3">
      <c r="A2738" t="s">
        <v>26200</v>
      </c>
      <c r="E2738" t="s">
        <v>26201</v>
      </c>
      <c r="F2738" t="s">
        <v>26202</v>
      </c>
      <c r="G2738" t="s">
        <v>26203</v>
      </c>
      <c r="H2738" t="s">
        <v>26204</v>
      </c>
      <c r="I2738" t="s">
        <v>26205</v>
      </c>
      <c r="J2738">
        <v>2023</v>
      </c>
      <c r="K2738" t="s">
        <v>26206</v>
      </c>
      <c r="L2738" t="s">
        <v>1324</v>
      </c>
      <c r="M2738" t="s">
        <v>124</v>
      </c>
      <c r="N2738" t="s">
        <v>6325</v>
      </c>
      <c r="R2738">
        <v>8</v>
      </c>
      <c r="S2738" t="s">
        <v>26207</v>
      </c>
      <c r="T2738" t="s">
        <v>26208</v>
      </c>
      <c r="U2738" t="s">
        <v>130</v>
      </c>
      <c r="V2738" t="s">
        <v>131</v>
      </c>
      <c r="W2738" t="s">
        <v>132</v>
      </c>
      <c r="Y2738" t="s">
        <v>134</v>
      </c>
      <c r="Z2738" t="s">
        <v>156</v>
      </c>
      <c r="AA2738">
        <v>2</v>
      </c>
      <c r="AB2738">
        <v>4</v>
      </c>
    </row>
    <row r="2739" spans="1:28" hidden="1" x14ac:dyDescent="0.3">
      <c r="A2739" t="s">
        <v>26209</v>
      </c>
      <c r="E2739" t="s">
        <v>26210</v>
      </c>
      <c r="F2739" t="s">
        <v>26211</v>
      </c>
      <c r="G2739" t="s">
        <v>26212</v>
      </c>
      <c r="H2739" t="s">
        <v>26213</v>
      </c>
      <c r="I2739" t="s">
        <v>26214</v>
      </c>
      <c r="J2739">
        <v>2023</v>
      </c>
      <c r="K2739" t="s">
        <v>151</v>
      </c>
      <c r="L2739" t="s">
        <v>3632</v>
      </c>
      <c r="N2739" t="s">
        <v>26215</v>
      </c>
      <c r="R2739">
        <v>8</v>
      </c>
      <c r="S2739" t="s">
        <v>26216</v>
      </c>
      <c r="T2739" t="s">
        <v>26217</v>
      </c>
      <c r="U2739" t="s">
        <v>130</v>
      </c>
      <c r="V2739" t="s">
        <v>131</v>
      </c>
      <c r="W2739" t="s">
        <v>132</v>
      </c>
      <c r="Y2739" t="s">
        <v>134</v>
      </c>
      <c r="Z2739" t="s">
        <v>101</v>
      </c>
      <c r="AA2739">
        <v>2</v>
      </c>
      <c r="AB2739">
        <v>4</v>
      </c>
    </row>
    <row r="2740" spans="1:28" hidden="1" x14ac:dyDescent="0.3">
      <c r="A2740" t="s">
        <v>26218</v>
      </c>
      <c r="E2740" t="s">
        <v>26219</v>
      </c>
      <c r="F2740" t="s">
        <v>26220</v>
      </c>
      <c r="G2740" t="s">
        <v>26221</v>
      </c>
      <c r="H2740" t="s">
        <v>26222</v>
      </c>
      <c r="I2740" t="s">
        <v>26223</v>
      </c>
      <c r="J2740">
        <v>2023</v>
      </c>
      <c r="K2740" t="s">
        <v>2766</v>
      </c>
      <c r="L2740" t="s">
        <v>276</v>
      </c>
      <c r="M2740" t="s">
        <v>834</v>
      </c>
      <c r="N2740" t="s">
        <v>26224</v>
      </c>
      <c r="R2740">
        <v>8</v>
      </c>
      <c r="S2740" t="s">
        <v>26225</v>
      </c>
      <c r="T2740" t="s">
        <v>26226</v>
      </c>
      <c r="U2740" t="s">
        <v>130</v>
      </c>
      <c r="V2740" t="s">
        <v>131</v>
      </c>
      <c r="W2740" t="s">
        <v>132</v>
      </c>
      <c r="X2740" t="s">
        <v>751</v>
      </c>
      <c r="Y2740" t="s">
        <v>134</v>
      </c>
      <c r="Z2740" t="s">
        <v>135</v>
      </c>
      <c r="AA2740">
        <v>2</v>
      </c>
      <c r="AB2740">
        <v>4</v>
      </c>
    </row>
    <row r="2741" spans="1:28" hidden="1" x14ac:dyDescent="0.3">
      <c r="A2741" t="s">
        <v>26227</v>
      </c>
      <c r="E2741" t="s">
        <v>26228</v>
      </c>
      <c r="F2741" t="s">
        <v>26229</v>
      </c>
      <c r="G2741" t="s">
        <v>26230</v>
      </c>
      <c r="H2741" t="s">
        <v>26231</v>
      </c>
      <c r="I2741" t="s">
        <v>26232</v>
      </c>
      <c r="J2741">
        <v>2023</v>
      </c>
      <c r="K2741" t="s">
        <v>3711</v>
      </c>
      <c r="L2741" t="s">
        <v>253</v>
      </c>
      <c r="M2741" t="s">
        <v>601</v>
      </c>
      <c r="O2741" t="s">
        <v>26233</v>
      </c>
      <c r="P2741" t="s">
        <v>26234</v>
      </c>
      <c r="Q2741">
        <v>8</v>
      </c>
      <c r="R2741">
        <v>8</v>
      </c>
      <c r="S2741" t="s">
        <v>26235</v>
      </c>
      <c r="T2741" t="s">
        <v>26236</v>
      </c>
      <c r="U2741" t="s">
        <v>130</v>
      </c>
      <c r="V2741" t="s">
        <v>131</v>
      </c>
      <c r="W2741" t="s">
        <v>132</v>
      </c>
      <c r="X2741" t="s">
        <v>182</v>
      </c>
      <c r="Y2741" t="s">
        <v>134</v>
      </c>
      <c r="Z2741" t="s">
        <v>102</v>
      </c>
      <c r="AA2741">
        <v>2</v>
      </c>
      <c r="AB2741">
        <v>4</v>
      </c>
    </row>
    <row r="2742" spans="1:28" hidden="1" x14ac:dyDescent="0.3">
      <c r="A2742" t="s">
        <v>26237</v>
      </c>
      <c r="E2742" t="s">
        <v>26238</v>
      </c>
      <c r="F2742" t="s">
        <v>26239</v>
      </c>
      <c r="G2742" t="s">
        <v>26240</v>
      </c>
      <c r="H2742" t="s">
        <v>26241</v>
      </c>
      <c r="I2742" t="s">
        <v>26242</v>
      </c>
      <c r="J2742">
        <v>2023</v>
      </c>
      <c r="K2742" t="s">
        <v>26243</v>
      </c>
      <c r="L2742" t="s">
        <v>3851</v>
      </c>
      <c r="M2742" t="s">
        <v>324</v>
      </c>
      <c r="N2742" t="s">
        <v>26244</v>
      </c>
      <c r="R2742">
        <v>8</v>
      </c>
      <c r="S2742" t="s">
        <v>26245</v>
      </c>
      <c r="T2742" t="s">
        <v>26246</v>
      </c>
      <c r="U2742" t="s">
        <v>130</v>
      </c>
      <c r="V2742" t="s">
        <v>131</v>
      </c>
      <c r="W2742" t="s">
        <v>132</v>
      </c>
      <c r="X2742" t="s">
        <v>182</v>
      </c>
      <c r="Y2742" t="s">
        <v>134</v>
      </c>
      <c r="Z2742" t="s">
        <v>106</v>
      </c>
      <c r="AA2742">
        <v>2</v>
      </c>
      <c r="AB2742">
        <v>4</v>
      </c>
    </row>
    <row r="2743" spans="1:28" hidden="1" x14ac:dyDescent="0.3">
      <c r="A2743" t="s">
        <v>26247</v>
      </c>
      <c r="E2743" t="s">
        <v>26248</v>
      </c>
      <c r="F2743" t="s">
        <v>26249</v>
      </c>
      <c r="G2743" t="s">
        <v>26250</v>
      </c>
      <c r="H2743" t="s">
        <v>26251</v>
      </c>
      <c r="I2743" t="s">
        <v>26252</v>
      </c>
      <c r="J2743">
        <v>2023</v>
      </c>
      <c r="K2743" t="s">
        <v>24874</v>
      </c>
      <c r="L2743" t="s">
        <v>203</v>
      </c>
      <c r="M2743" t="s">
        <v>415</v>
      </c>
      <c r="N2743" t="s">
        <v>1687</v>
      </c>
      <c r="R2743">
        <v>8</v>
      </c>
      <c r="S2743" t="s">
        <v>26253</v>
      </c>
      <c r="T2743" t="s">
        <v>26254</v>
      </c>
      <c r="U2743" t="s">
        <v>130</v>
      </c>
      <c r="V2743" t="s">
        <v>131</v>
      </c>
      <c r="W2743" t="s">
        <v>132</v>
      </c>
      <c r="X2743" t="s">
        <v>194</v>
      </c>
      <c r="Y2743" t="s">
        <v>134</v>
      </c>
      <c r="Z2743" t="s">
        <v>101</v>
      </c>
      <c r="AA2743">
        <v>2</v>
      </c>
      <c r="AB2743">
        <v>4</v>
      </c>
    </row>
    <row r="2744" spans="1:28" hidden="1" x14ac:dyDescent="0.3">
      <c r="A2744" t="s">
        <v>26255</v>
      </c>
      <c r="E2744" t="s">
        <v>26256</v>
      </c>
      <c r="F2744" t="s">
        <v>26257</v>
      </c>
      <c r="G2744" t="s">
        <v>26258</v>
      </c>
      <c r="H2744" t="s">
        <v>26259</v>
      </c>
      <c r="I2744" t="s">
        <v>26260</v>
      </c>
      <c r="J2744">
        <v>2023</v>
      </c>
      <c r="K2744" t="s">
        <v>286</v>
      </c>
      <c r="L2744" t="s">
        <v>393</v>
      </c>
      <c r="N2744" t="s">
        <v>26261</v>
      </c>
      <c r="R2744">
        <v>8</v>
      </c>
      <c r="S2744" t="s">
        <v>26262</v>
      </c>
      <c r="T2744" t="s">
        <v>26263</v>
      </c>
      <c r="U2744" t="s">
        <v>130</v>
      </c>
      <c r="V2744" t="s">
        <v>131</v>
      </c>
      <c r="W2744" t="s">
        <v>132</v>
      </c>
      <c r="X2744" t="s">
        <v>133</v>
      </c>
      <c r="Y2744" t="s">
        <v>134</v>
      </c>
      <c r="Z2744" t="s">
        <v>102</v>
      </c>
      <c r="AA2744">
        <v>2</v>
      </c>
      <c r="AB2744">
        <v>4</v>
      </c>
    </row>
    <row r="2745" spans="1:28" hidden="1" x14ac:dyDescent="0.3">
      <c r="A2745" t="s">
        <v>26264</v>
      </c>
      <c r="E2745" t="s">
        <v>26265</v>
      </c>
      <c r="F2745" t="s">
        <v>26266</v>
      </c>
      <c r="G2745" t="s">
        <v>26267</v>
      </c>
      <c r="H2745" t="s">
        <v>26268</v>
      </c>
      <c r="I2745" t="s">
        <v>26269</v>
      </c>
      <c r="J2745">
        <v>2023</v>
      </c>
      <c r="K2745" t="s">
        <v>26270</v>
      </c>
      <c r="L2745" t="s">
        <v>1390</v>
      </c>
      <c r="M2745" t="s">
        <v>428</v>
      </c>
      <c r="N2745" t="s">
        <v>26271</v>
      </c>
      <c r="R2745">
        <v>8</v>
      </c>
      <c r="T2745" t="s">
        <v>26272</v>
      </c>
      <c r="U2745" t="s">
        <v>130</v>
      </c>
      <c r="V2745" t="s">
        <v>131</v>
      </c>
      <c r="W2745" t="s">
        <v>132</v>
      </c>
      <c r="Y2745" t="s">
        <v>134</v>
      </c>
      <c r="Z2745" t="s">
        <v>156</v>
      </c>
      <c r="AA2745">
        <v>2</v>
      </c>
      <c r="AB2745">
        <v>4</v>
      </c>
    </row>
    <row r="2746" spans="1:28" hidden="1" x14ac:dyDescent="0.3">
      <c r="A2746" t="s">
        <v>26273</v>
      </c>
      <c r="E2746" t="s">
        <v>26274</v>
      </c>
      <c r="F2746" t="s">
        <v>26275</v>
      </c>
      <c r="G2746" t="s">
        <v>26276</v>
      </c>
      <c r="H2746" t="s">
        <v>26277</v>
      </c>
      <c r="I2746" t="s">
        <v>26278</v>
      </c>
      <c r="J2746">
        <v>2023</v>
      </c>
      <c r="K2746" t="s">
        <v>4970</v>
      </c>
      <c r="L2746" t="s">
        <v>203</v>
      </c>
      <c r="M2746" t="s">
        <v>203</v>
      </c>
      <c r="N2746" t="s">
        <v>26279</v>
      </c>
      <c r="R2746">
        <v>8</v>
      </c>
      <c r="S2746" t="s">
        <v>26280</v>
      </c>
      <c r="T2746" t="s">
        <v>26281</v>
      </c>
      <c r="U2746" t="s">
        <v>130</v>
      </c>
      <c r="V2746" t="s">
        <v>131</v>
      </c>
      <c r="W2746" t="s">
        <v>132</v>
      </c>
      <c r="X2746" t="s">
        <v>194</v>
      </c>
      <c r="Y2746" t="s">
        <v>134</v>
      </c>
      <c r="Z2746" t="s">
        <v>156</v>
      </c>
      <c r="AA2746">
        <v>2</v>
      </c>
      <c r="AB2746">
        <v>4</v>
      </c>
    </row>
    <row r="2747" spans="1:28" hidden="1" x14ac:dyDescent="0.3">
      <c r="A2747" t="s">
        <v>26282</v>
      </c>
      <c r="E2747" t="s">
        <v>26283</v>
      </c>
      <c r="F2747" t="s">
        <v>26284</v>
      </c>
      <c r="G2747" t="s">
        <v>26285</v>
      </c>
      <c r="H2747" t="s">
        <v>26286</v>
      </c>
      <c r="I2747" t="s">
        <v>26287</v>
      </c>
      <c r="J2747">
        <v>2023</v>
      </c>
      <c r="K2747" t="s">
        <v>426</v>
      </c>
      <c r="L2747" t="s">
        <v>1188</v>
      </c>
      <c r="M2747" t="s">
        <v>602</v>
      </c>
      <c r="O2747" t="s">
        <v>26288</v>
      </c>
      <c r="P2747" t="s">
        <v>19169</v>
      </c>
      <c r="Q2747">
        <v>11</v>
      </c>
      <c r="R2747">
        <v>8</v>
      </c>
      <c r="S2747" t="s">
        <v>26289</v>
      </c>
      <c r="T2747" t="s">
        <v>26290</v>
      </c>
      <c r="U2747" t="s">
        <v>130</v>
      </c>
      <c r="V2747" t="s">
        <v>131</v>
      </c>
      <c r="W2747" t="s">
        <v>132</v>
      </c>
      <c r="Y2747" t="s">
        <v>134</v>
      </c>
      <c r="Z2747" t="s">
        <v>156</v>
      </c>
      <c r="AA2747">
        <v>2</v>
      </c>
      <c r="AB2747">
        <v>4</v>
      </c>
    </row>
    <row r="2748" spans="1:28" hidden="1" x14ac:dyDescent="0.3">
      <c r="A2748" t="s">
        <v>26291</v>
      </c>
      <c r="E2748" t="s">
        <v>26292</v>
      </c>
      <c r="F2748" t="s">
        <v>26293</v>
      </c>
      <c r="G2748" t="s">
        <v>26294</v>
      </c>
      <c r="H2748" t="s">
        <v>26295</v>
      </c>
      <c r="I2748" t="s">
        <v>26296</v>
      </c>
      <c r="J2748">
        <v>2023</v>
      </c>
      <c r="K2748" t="s">
        <v>4203</v>
      </c>
      <c r="L2748" t="s">
        <v>23709</v>
      </c>
      <c r="O2748" t="s">
        <v>10287</v>
      </c>
      <c r="P2748" t="s">
        <v>1822</v>
      </c>
      <c r="Q2748">
        <v>12</v>
      </c>
      <c r="R2748">
        <v>8</v>
      </c>
      <c r="S2748" t="s">
        <v>26297</v>
      </c>
      <c r="T2748" t="s">
        <v>26298</v>
      </c>
      <c r="U2748" t="s">
        <v>130</v>
      </c>
      <c r="V2748" t="s">
        <v>131</v>
      </c>
      <c r="W2748" t="s">
        <v>132</v>
      </c>
      <c r="Y2748" t="s">
        <v>134</v>
      </c>
      <c r="Z2748" t="s">
        <v>762</v>
      </c>
      <c r="AA2748">
        <v>2</v>
      </c>
      <c r="AB2748">
        <v>4</v>
      </c>
    </row>
    <row r="2749" spans="1:28" hidden="1" x14ac:dyDescent="0.3">
      <c r="A2749" t="s">
        <v>26299</v>
      </c>
      <c r="E2749" t="s">
        <v>26300</v>
      </c>
      <c r="F2749" t="s">
        <v>26301</v>
      </c>
      <c r="G2749" t="s">
        <v>26302</v>
      </c>
      <c r="H2749" t="s">
        <v>26303</v>
      </c>
      <c r="I2749" t="s">
        <v>26304</v>
      </c>
      <c r="J2749">
        <v>2023</v>
      </c>
      <c r="K2749" t="s">
        <v>15913</v>
      </c>
      <c r="L2749" t="s">
        <v>473</v>
      </c>
      <c r="M2749" t="s">
        <v>428</v>
      </c>
      <c r="O2749" t="s">
        <v>2574</v>
      </c>
      <c r="P2749" t="s">
        <v>1875</v>
      </c>
      <c r="Q2749">
        <v>6</v>
      </c>
      <c r="R2749">
        <v>8</v>
      </c>
      <c r="S2749" t="s">
        <v>26305</v>
      </c>
      <c r="T2749" t="s">
        <v>26306</v>
      </c>
      <c r="U2749" t="s">
        <v>130</v>
      </c>
      <c r="V2749" t="s">
        <v>131</v>
      </c>
      <c r="W2749" t="s">
        <v>132</v>
      </c>
      <c r="Y2749" t="s">
        <v>134</v>
      </c>
      <c r="Z2749" t="s">
        <v>106</v>
      </c>
      <c r="AA2749">
        <v>2</v>
      </c>
      <c r="AB2749">
        <v>4</v>
      </c>
    </row>
    <row r="2750" spans="1:28" hidden="1" x14ac:dyDescent="0.3">
      <c r="A2750" t="s">
        <v>26307</v>
      </c>
      <c r="E2750" t="s">
        <v>26308</v>
      </c>
      <c r="F2750" t="s">
        <v>26309</v>
      </c>
      <c r="G2750" t="s">
        <v>26310</v>
      </c>
      <c r="H2750" t="s">
        <v>26311</v>
      </c>
      <c r="I2750" t="s">
        <v>26312</v>
      </c>
      <c r="J2750">
        <v>2023</v>
      </c>
      <c r="K2750" t="s">
        <v>726</v>
      </c>
      <c r="L2750" t="s">
        <v>633</v>
      </c>
      <c r="M2750" t="s">
        <v>415</v>
      </c>
      <c r="N2750" t="s">
        <v>26313</v>
      </c>
      <c r="R2750">
        <v>8</v>
      </c>
      <c r="S2750" t="s">
        <v>26314</v>
      </c>
      <c r="T2750" t="s">
        <v>26315</v>
      </c>
      <c r="U2750" t="s">
        <v>130</v>
      </c>
      <c r="V2750" t="s">
        <v>131</v>
      </c>
      <c r="W2750" t="s">
        <v>132</v>
      </c>
      <c r="X2750" t="s">
        <v>194</v>
      </c>
      <c r="Y2750" t="s">
        <v>134</v>
      </c>
      <c r="Z2750" t="s">
        <v>156</v>
      </c>
      <c r="AA2750">
        <v>2</v>
      </c>
      <c r="AB2750">
        <v>4</v>
      </c>
    </row>
    <row r="2751" spans="1:28" hidden="1" x14ac:dyDescent="0.3">
      <c r="A2751" t="s">
        <v>26316</v>
      </c>
      <c r="E2751" t="s">
        <v>26317</v>
      </c>
      <c r="F2751" t="s">
        <v>26318</v>
      </c>
      <c r="G2751" t="s">
        <v>26319</v>
      </c>
      <c r="H2751" t="s">
        <v>26320</v>
      </c>
      <c r="I2751" t="s">
        <v>26321</v>
      </c>
      <c r="J2751">
        <v>2023</v>
      </c>
      <c r="K2751" t="s">
        <v>26322</v>
      </c>
      <c r="L2751" t="s">
        <v>1379</v>
      </c>
      <c r="N2751" t="s">
        <v>26323</v>
      </c>
      <c r="R2751">
        <v>8</v>
      </c>
      <c r="S2751" t="s">
        <v>26324</v>
      </c>
      <c r="T2751" t="s">
        <v>26325</v>
      </c>
      <c r="U2751" t="s">
        <v>130</v>
      </c>
      <c r="V2751" t="s">
        <v>131</v>
      </c>
      <c r="W2751" t="s">
        <v>132</v>
      </c>
      <c r="X2751" t="s">
        <v>794</v>
      </c>
      <c r="Y2751" t="s">
        <v>134</v>
      </c>
      <c r="Z2751" t="s">
        <v>156</v>
      </c>
      <c r="AA2751">
        <v>2</v>
      </c>
      <c r="AB2751">
        <v>4</v>
      </c>
    </row>
    <row r="2752" spans="1:28" hidden="1" x14ac:dyDescent="0.3">
      <c r="A2752" t="s">
        <v>26326</v>
      </c>
      <c r="E2752" t="s">
        <v>26327</v>
      </c>
      <c r="F2752" t="s">
        <v>26328</v>
      </c>
      <c r="G2752" t="s">
        <v>26329</v>
      </c>
      <c r="H2752" t="s">
        <v>26330</v>
      </c>
      <c r="I2752" t="s">
        <v>26331</v>
      </c>
      <c r="J2752">
        <v>2023</v>
      </c>
      <c r="K2752" t="s">
        <v>726</v>
      </c>
      <c r="L2752" t="s">
        <v>633</v>
      </c>
      <c r="M2752" t="s">
        <v>415</v>
      </c>
      <c r="N2752" t="s">
        <v>26332</v>
      </c>
      <c r="R2752">
        <v>8</v>
      </c>
      <c r="S2752" t="s">
        <v>26333</v>
      </c>
      <c r="T2752" t="s">
        <v>26334</v>
      </c>
      <c r="U2752" t="s">
        <v>130</v>
      </c>
      <c r="V2752" t="s">
        <v>131</v>
      </c>
      <c r="W2752" t="s">
        <v>132</v>
      </c>
      <c r="Y2752" t="s">
        <v>134</v>
      </c>
      <c r="Z2752" t="s">
        <v>156</v>
      </c>
      <c r="AA2752">
        <v>2</v>
      </c>
      <c r="AB2752">
        <v>4</v>
      </c>
    </row>
    <row r="2753" spans="1:28" hidden="1" x14ac:dyDescent="0.3">
      <c r="A2753" t="s">
        <v>26335</v>
      </c>
      <c r="E2753" t="s">
        <v>26336</v>
      </c>
      <c r="F2753" t="s">
        <v>26337</v>
      </c>
      <c r="G2753" t="s">
        <v>26338</v>
      </c>
      <c r="H2753" t="s">
        <v>26339</v>
      </c>
      <c r="I2753" t="s">
        <v>26340</v>
      </c>
      <c r="J2753">
        <v>2023</v>
      </c>
      <c r="K2753" t="s">
        <v>1058</v>
      </c>
      <c r="L2753" t="s">
        <v>26341</v>
      </c>
      <c r="N2753" t="s">
        <v>26342</v>
      </c>
      <c r="R2753">
        <v>8</v>
      </c>
      <c r="S2753" t="s">
        <v>26343</v>
      </c>
      <c r="T2753" t="s">
        <v>26344</v>
      </c>
      <c r="U2753" t="s">
        <v>130</v>
      </c>
      <c r="V2753" t="s">
        <v>131</v>
      </c>
      <c r="W2753" t="s">
        <v>132</v>
      </c>
      <c r="X2753" t="s">
        <v>794</v>
      </c>
      <c r="Y2753" t="s">
        <v>134</v>
      </c>
      <c r="Z2753" t="s">
        <v>26345</v>
      </c>
      <c r="AA2753">
        <v>2</v>
      </c>
      <c r="AB2753">
        <v>4</v>
      </c>
    </row>
    <row r="2754" spans="1:28" hidden="1" x14ac:dyDescent="0.3">
      <c r="A2754" t="s">
        <v>26346</v>
      </c>
      <c r="E2754" t="s">
        <v>26347</v>
      </c>
      <c r="F2754" t="s">
        <v>26348</v>
      </c>
      <c r="G2754" t="s">
        <v>26349</v>
      </c>
      <c r="H2754" t="s">
        <v>26350</v>
      </c>
      <c r="I2754" t="s">
        <v>26351</v>
      </c>
      <c r="J2754">
        <v>2023</v>
      </c>
      <c r="K2754" t="s">
        <v>403</v>
      </c>
      <c r="L2754" t="s">
        <v>177</v>
      </c>
      <c r="O2754" t="s">
        <v>26352</v>
      </c>
      <c r="P2754" t="s">
        <v>26353</v>
      </c>
      <c r="Q2754">
        <v>13</v>
      </c>
      <c r="R2754">
        <v>8</v>
      </c>
      <c r="S2754" t="s">
        <v>26354</v>
      </c>
      <c r="T2754" t="s">
        <v>26355</v>
      </c>
      <c r="U2754" t="s">
        <v>130</v>
      </c>
      <c r="V2754" t="s">
        <v>131</v>
      </c>
      <c r="W2754" t="s">
        <v>132</v>
      </c>
      <c r="Y2754" t="s">
        <v>134</v>
      </c>
      <c r="Z2754" t="s">
        <v>102</v>
      </c>
      <c r="AA2754">
        <v>2</v>
      </c>
      <c r="AB2754">
        <v>4</v>
      </c>
    </row>
    <row r="2755" spans="1:28" hidden="1" x14ac:dyDescent="0.3">
      <c r="A2755" t="s">
        <v>26356</v>
      </c>
      <c r="E2755" t="s">
        <v>26357</v>
      </c>
      <c r="F2755" t="s">
        <v>26358</v>
      </c>
      <c r="G2755" t="s">
        <v>26359</v>
      </c>
      <c r="H2755" t="s">
        <v>26360</v>
      </c>
      <c r="I2755" t="s">
        <v>26361</v>
      </c>
      <c r="J2755">
        <v>2023</v>
      </c>
      <c r="K2755" t="s">
        <v>3126</v>
      </c>
      <c r="L2755" t="s">
        <v>4635</v>
      </c>
      <c r="N2755" t="s">
        <v>26362</v>
      </c>
      <c r="R2755">
        <v>8</v>
      </c>
      <c r="S2755" t="s">
        <v>26363</v>
      </c>
      <c r="T2755" t="s">
        <v>26364</v>
      </c>
      <c r="U2755" t="s">
        <v>130</v>
      </c>
      <c r="V2755" t="s">
        <v>131</v>
      </c>
      <c r="W2755" t="s">
        <v>132</v>
      </c>
      <c r="Y2755" t="s">
        <v>134</v>
      </c>
      <c r="Z2755" t="s">
        <v>107</v>
      </c>
      <c r="AA2755">
        <v>2</v>
      </c>
      <c r="AB2755">
        <v>4</v>
      </c>
    </row>
    <row r="2756" spans="1:28" hidden="1" x14ac:dyDescent="0.3">
      <c r="A2756" t="s">
        <v>26365</v>
      </c>
      <c r="E2756" t="s">
        <v>26366</v>
      </c>
      <c r="F2756" t="s">
        <v>26367</v>
      </c>
      <c r="G2756" t="s">
        <v>26368</v>
      </c>
      <c r="H2756" t="s">
        <v>26369</v>
      </c>
      <c r="I2756" t="s">
        <v>26370</v>
      </c>
      <c r="J2756">
        <v>2023</v>
      </c>
      <c r="K2756" t="s">
        <v>26371</v>
      </c>
      <c r="L2756" t="s">
        <v>203</v>
      </c>
      <c r="R2756">
        <v>8</v>
      </c>
      <c r="S2756" t="s">
        <v>26372</v>
      </c>
      <c r="T2756" t="s">
        <v>26373</v>
      </c>
      <c r="U2756" t="s">
        <v>130</v>
      </c>
      <c r="V2756" t="s">
        <v>131</v>
      </c>
      <c r="W2756" t="s">
        <v>132</v>
      </c>
      <c r="Y2756" t="s">
        <v>134</v>
      </c>
      <c r="Z2756" t="s">
        <v>102</v>
      </c>
      <c r="AA2756">
        <v>2</v>
      </c>
      <c r="AB2756">
        <v>4</v>
      </c>
    </row>
    <row r="2757" spans="1:28" hidden="1" x14ac:dyDescent="0.3">
      <c r="A2757" t="s">
        <v>26374</v>
      </c>
      <c r="E2757" t="s">
        <v>26375</v>
      </c>
      <c r="F2757" t="s">
        <v>26376</v>
      </c>
      <c r="G2757" t="s">
        <v>26377</v>
      </c>
      <c r="H2757" t="s">
        <v>26378</v>
      </c>
      <c r="I2757" t="s">
        <v>26379</v>
      </c>
      <c r="J2757">
        <v>2023</v>
      </c>
      <c r="K2757" t="s">
        <v>215</v>
      </c>
      <c r="L2757" t="s">
        <v>9429</v>
      </c>
      <c r="M2757" t="s">
        <v>415</v>
      </c>
      <c r="N2757" t="s">
        <v>26380</v>
      </c>
      <c r="R2757">
        <v>8</v>
      </c>
      <c r="S2757" t="s">
        <v>26381</v>
      </c>
      <c r="T2757" t="s">
        <v>26382</v>
      </c>
      <c r="U2757" t="s">
        <v>130</v>
      </c>
      <c r="V2757" t="s">
        <v>131</v>
      </c>
      <c r="W2757" t="s">
        <v>132</v>
      </c>
      <c r="Y2757" t="s">
        <v>134</v>
      </c>
      <c r="Z2757" t="s">
        <v>156</v>
      </c>
      <c r="AA2757">
        <v>2</v>
      </c>
      <c r="AB2757">
        <v>4</v>
      </c>
    </row>
    <row r="2758" spans="1:28" hidden="1" x14ac:dyDescent="0.3">
      <c r="A2758" t="s">
        <v>26383</v>
      </c>
      <c r="E2758" t="s">
        <v>26384</v>
      </c>
      <c r="F2758" t="s">
        <v>26385</v>
      </c>
      <c r="G2758" t="s">
        <v>26386</v>
      </c>
      <c r="H2758" t="s">
        <v>26387</v>
      </c>
      <c r="I2758" t="s">
        <v>26388</v>
      </c>
      <c r="J2758">
        <v>2023</v>
      </c>
      <c r="K2758" t="s">
        <v>13057</v>
      </c>
      <c r="L2758" t="s">
        <v>7216</v>
      </c>
      <c r="M2758" t="s">
        <v>124</v>
      </c>
      <c r="O2758" t="s">
        <v>15114</v>
      </c>
      <c r="P2758" t="s">
        <v>26389</v>
      </c>
      <c r="Q2758">
        <v>12</v>
      </c>
      <c r="R2758">
        <v>8</v>
      </c>
      <c r="S2758" t="s">
        <v>26390</v>
      </c>
      <c r="T2758" t="s">
        <v>26391</v>
      </c>
      <c r="U2758" t="s">
        <v>130</v>
      </c>
      <c r="V2758" t="s">
        <v>131</v>
      </c>
      <c r="W2758" t="s">
        <v>132</v>
      </c>
      <c r="X2758" t="s">
        <v>488</v>
      </c>
      <c r="Y2758" t="s">
        <v>134</v>
      </c>
      <c r="Z2758" t="s">
        <v>156</v>
      </c>
      <c r="AA2758">
        <v>2</v>
      </c>
      <c r="AB2758">
        <v>4</v>
      </c>
    </row>
    <row r="2759" spans="1:28" hidden="1" x14ac:dyDescent="0.3">
      <c r="A2759" t="s">
        <v>26392</v>
      </c>
      <c r="E2759" t="s">
        <v>26393</v>
      </c>
      <c r="F2759" t="s">
        <v>26394</v>
      </c>
      <c r="G2759" t="s">
        <v>26395</v>
      </c>
      <c r="H2759" t="s">
        <v>26396</v>
      </c>
      <c r="I2759" t="s">
        <v>26397</v>
      </c>
      <c r="J2759">
        <v>2023</v>
      </c>
      <c r="K2759" t="s">
        <v>726</v>
      </c>
      <c r="L2759" t="s">
        <v>633</v>
      </c>
      <c r="M2759" t="s">
        <v>415</v>
      </c>
      <c r="N2759" t="s">
        <v>26398</v>
      </c>
      <c r="R2759">
        <v>8</v>
      </c>
      <c r="S2759" t="s">
        <v>26399</v>
      </c>
      <c r="T2759" t="s">
        <v>26400</v>
      </c>
      <c r="U2759" t="s">
        <v>130</v>
      </c>
      <c r="V2759" t="s">
        <v>131</v>
      </c>
      <c r="W2759" t="s">
        <v>132</v>
      </c>
      <c r="X2759" t="s">
        <v>194</v>
      </c>
      <c r="Y2759" t="s">
        <v>134</v>
      </c>
      <c r="Z2759" t="s">
        <v>156</v>
      </c>
      <c r="AA2759">
        <v>2</v>
      </c>
      <c r="AB2759">
        <v>4</v>
      </c>
    </row>
    <row r="2760" spans="1:28" hidden="1" x14ac:dyDescent="0.3">
      <c r="A2760" t="s">
        <v>26401</v>
      </c>
      <c r="E2760" t="s">
        <v>26402</v>
      </c>
      <c r="F2760" t="s">
        <v>26403</v>
      </c>
      <c r="G2760" t="s">
        <v>26404</v>
      </c>
      <c r="H2760" t="s">
        <v>26405</v>
      </c>
      <c r="I2760" t="s">
        <v>26406</v>
      </c>
      <c r="J2760">
        <v>2023</v>
      </c>
      <c r="K2760" t="s">
        <v>26407</v>
      </c>
      <c r="L2760" t="s">
        <v>240</v>
      </c>
      <c r="M2760" t="s">
        <v>415</v>
      </c>
      <c r="N2760" t="s">
        <v>694</v>
      </c>
      <c r="R2760">
        <v>8</v>
      </c>
      <c r="S2760" t="s">
        <v>26408</v>
      </c>
      <c r="T2760" t="s">
        <v>26409</v>
      </c>
      <c r="U2760" t="s">
        <v>130</v>
      </c>
      <c r="V2760" t="s">
        <v>131</v>
      </c>
      <c r="W2760" t="s">
        <v>132</v>
      </c>
      <c r="X2760" t="s">
        <v>751</v>
      </c>
      <c r="Y2760" t="s">
        <v>134</v>
      </c>
      <c r="Z2760" t="s">
        <v>362</v>
      </c>
      <c r="AA2760">
        <v>2</v>
      </c>
      <c r="AB2760">
        <v>4</v>
      </c>
    </row>
    <row r="2761" spans="1:28" hidden="1" x14ac:dyDescent="0.3">
      <c r="A2761" t="s">
        <v>26410</v>
      </c>
      <c r="E2761" t="s">
        <v>26411</v>
      </c>
      <c r="F2761" t="s">
        <v>26412</v>
      </c>
      <c r="G2761" t="s">
        <v>26413</v>
      </c>
      <c r="H2761" t="s">
        <v>26414</v>
      </c>
      <c r="I2761" t="s">
        <v>26415</v>
      </c>
      <c r="J2761">
        <v>2023</v>
      </c>
      <c r="K2761" t="s">
        <v>1111</v>
      </c>
      <c r="L2761" t="s">
        <v>1781</v>
      </c>
      <c r="N2761" t="s">
        <v>26416</v>
      </c>
      <c r="R2761">
        <v>8</v>
      </c>
      <c r="S2761" t="s">
        <v>26417</v>
      </c>
      <c r="T2761" t="s">
        <v>26418</v>
      </c>
      <c r="U2761" t="s">
        <v>130</v>
      </c>
      <c r="V2761" t="s">
        <v>131</v>
      </c>
      <c r="W2761" t="s">
        <v>132</v>
      </c>
      <c r="Y2761" t="s">
        <v>134</v>
      </c>
      <c r="Z2761" t="s">
        <v>106</v>
      </c>
      <c r="AA2761">
        <v>2</v>
      </c>
      <c r="AB2761">
        <v>4</v>
      </c>
    </row>
    <row r="2762" spans="1:28" hidden="1" x14ac:dyDescent="0.3">
      <c r="A2762" t="s">
        <v>26419</v>
      </c>
      <c r="E2762" t="s">
        <v>26420</v>
      </c>
      <c r="F2762" t="s">
        <v>26421</v>
      </c>
      <c r="G2762" t="s">
        <v>26422</v>
      </c>
      <c r="H2762" t="s">
        <v>26423</v>
      </c>
      <c r="I2762" t="s">
        <v>26424</v>
      </c>
      <c r="J2762">
        <v>2023</v>
      </c>
      <c r="K2762" t="s">
        <v>9309</v>
      </c>
      <c r="L2762" t="s">
        <v>240</v>
      </c>
      <c r="N2762" t="s">
        <v>26425</v>
      </c>
      <c r="R2762">
        <v>8</v>
      </c>
      <c r="S2762" t="s">
        <v>26426</v>
      </c>
      <c r="T2762" t="s">
        <v>26427</v>
      </c>
      <c r="U2762" t="s">
        <v>130</v>
      </c>
      <c r="V2762" t="s">
        <v>131</v>
      </c>
      <c r="W2762" t="s">
        <v>132</v>
      </c>
      <c r="X2762" t="s">
        <v>194</v>
      </c>
      <c r="Y2762" t="s">
        <v>134</v>
      </c>
      <c r="Z2762" t="s">
        <v>101</v>
      </c>
      <c r="AA2762">
        <v>2</v>
      </c>
      <c r="AB2762">
        <v>4</v>
      </c>
    </row>
    <row r="2763" spans="1:28" hidden="1" x14ac:dyDescent="0.3">
      <c r="A2763" t="s">
        <v>26428</v>
      </c>
      <c r="E2763" t="s">
        <v>26429</v>
      </c>
      <c r="F2763" t="s">
        <v>26430</v>
      </c>
      <c r="G2763" t="s">
        <v>26431</v>
      </c>
      <c r="H2763" t="s">
        <v>26432</v>
      </c>
      <c r="I2763" t="s">
        <v>26433</v>
      </c>
      <c r="J2763">
        <v>2023</v>
      </c>
      <c r="K2763" t="s">
        <v>26434</v>
      </c>
      <c r="L2763" t="s">
        <v>216</v>
      </c>
      <c r="M2763" t="s">
        <v>415</v>
      </c>
      <c r="N2763" t="s">
        <v>4086</v>
      </c>
      <c r="R2763">
        <v>8</v>
      </c>
      <c r="S2763" t="s">
        <v>26435</v>
      </c>
      <c r="T2763" t="s">
        <v>26436</v>
      </c>
      <c r="U2763" t="s">
        <v>130</v>
      </c>
      <c r="V2763" t="s">
        <v>131</v>
      </c>
      <c r="W2763" t="s">
        <v>132</v>
      </c>
      <c r="X2763" t="s">
        <v>194</v>
      </c>
      <c r="Y2763" t="s">
        <v>134</v>
      </c>
      <c r="Z2763" t="s">
        <v>102</v>
      </c>
      <c r="AA2763">
        <v>2</v>
      </c>
      <c r="AB2763">
        <v>4</v>
      </c>
    </row>
    <row r="2764" spans="1:28" hidden="1" x14ac:dyDescent="0.3">
      <c r="A2764" t="s">
        <v>26437</v>
      </c>
      <c r="E2764" t="s">
        <v>26438</v>
      </c>
      <c r="F2764" t="s">
        <v>26439</v>
      </c>
      <c r="G2764" t="s">
        <v>26440</v>
      </c>
      <c r="H2764" t="s">
        <v>26441</v>
      </c>
      <c r="I2764" t="s">
        <v>26442</v>
      </c>
      <c r="J2764">
        <v>2023</v>
      </c>
      <c r="K2764" t="s">
        <v>26443</v>
      </c>
      <c r="L2764" t="s">
        <v>428</v>
      </c>
      <c r="M2764" t="s">
        <v>190</v>
      </c>
      <c r="N2764" t="s">
        <v>26444</v>
      </c>
      <c r="R2764">
        <v>8</v>
      </c>
      <c r="S2764" t="s">
        <v>26445</v>
      </c>
      <c r="T2764" t="s">
        <v>26446</v>
      </c>
      <c r="U2764" t="s">
        <v>130</v>
      </c>
      <c r="V2764" t="s">
        <v>131</v>
      </c>
      <c r="W2764" t="s">
        <v>132</v>
      </c>
      <c r="X2764" t="s">
        <v>751</v>
      </c>
      <c r="Y2764" t="s">
        <v>134</v>
      </c>
      <c r="Z2764" t="s">
        <v>106</v>
      </c>
      <c r="AA2764">
        <v>2</v>
      </c>
      <c r="AB2764">
        <v>4</v>
      </c>
    </row>
    <row r="2765" spans="1:28" hidden="1" x14ac:dyDescent="0.3">
      <c r="A2765" t="s">
        <v>26447</v>
      </c>
      <c r="E2765" t="s">
        <v>26448</v>
      </c>
      <c r="F2765" t="s">
        <v>26449</v>
      </c>
      <c r="G2765" t="s">
        <v>26450</v>
      </c>
      <c r="H2765" t="s">
        <v>26451</v>
      </c>
      <c r="I2765" t="s">
        <v>26452</v>
      </c>
      <c r="J2765">
        <v>2023</v>
      </c>
      <c r="K2765" t="s">
        <v>5408</v>
      </c>
      <c r="L2765" t="s">
        <v>591</v>
      </c>
      <c r="M2765" t="s">
        <v>415</v>
      </c>
      <c r="O2765" t="s">
        <v>13876</v>
      </c>
      <c r="P2765" t="s">
        <v>1392</v>
      </c>
      <c r="Q2765">
        <v>13</v>
      </c>
      <c r="R2765">
        <v>7</v>
      </c>
      <c r="S2765" t="s">
        <v>26453</v>
      </c>
      <c r="T2765" t="s">
        <v>26454</v>
      </c>
      <c r="U2765" t="s">
        <v>130</v>
      </c>
      <c r="V2765" t="s">
        <v>131</v>
      </c>
      <c r="W2765" t="s">
        <v>132</v>
      </c>
      <c r="Y2765" t="s">
        <v>134</v>
      </c>
      <c r="Z2765" t="s">
        <v>106</v>
      </c>
      <c r="AA2765">
        <v>2</v>
      </c>
      <c r="AB2765">
        <v>4</v>
      </c>
    </row>
    <row r="2766" spans="1:28" hidden="1" x14ac:dyDescent="0.3">
      <c r="A2766" t="s">
        <v>26455</v>
      </c>
      <c r="E2766" t="s">
        <v>26456</v>
      </c>
      <c r="F2766" t="s">
        <v>26457</v>
      </c>
      <c r="G2766" t="s">
        <v>26458</v>
      </c>
      <c r="H2766" t="s">
        <v>26459</v>
      </c>
      <c r="I2766" t="s">
        <v>26460</v>
      </c>
      <c r="J2766">
        <v>2023</v>
      </c>
      <c r="K2766" t="s">
        <v>1874</v>
      </c>
      <c r="L2766" t="s">
        <v>311</v>
      </c>
      <c r="M2766" t="s">
        <v>415</v>
      </c>
      <c r="O2766" t="s">
        <v>1379</v>
      </c>
      <c r="P2766" t="s">
        <v>3127</v>
      </c>
      <c r="Q2766">
        <v>8</v>
      </c>
      <c r="R2766">
        <v>7</v>
      </c>
      <c r="S2766" t="s">
        <v>26461</v>
      </c>
      <c r="T2766" t="s">
        <v>26462</v>
      </c>
      <c r="U2766" t="s">
        <v>130</v>
      </c>
      <c r="V2766" t="s">
        <v>131</v>
      </c>
      <c r="W2766" t="s">
        <v>132</v>
      </c>
      <c r="Y2766" t="s">
        <v>134</v>
      </c>
      <c r="Z2766" t="s">
        <v>156</v>
      </c>
      <c r="AA2766">
        <v>2</v>
      </c>
      <c r="AB2766">
        <v>4</v>
      </c>
    </row>
    <row r="2767" spans="1:28" hidden="1" x14ac:dyDescent="0.3">
      <c r="A2767" t="s">
        <v>26463</v>
      </c>
      <c r="E2767" t="s">
        <v>26464</v>
      </c>
      <c r="F2767" t="s">
        <v>26465</v>
      </c>
      <c r="G2767" t="s">
        <v>26466</v>
      </c>
      <c r="H2767" t="s">
        <v>26467</v>
      </c>
      <c r="I2767" t="s">
        <v>26468</v>
      </c>
      <c r="J2767">
        <v>2023</v>
      </c>
      <c r="K2767" t="s">
        <v>1905</v>
      </c>
      <c r="L2767" t="s">
        <v>3218</v>
      </c>
      <c r="M2767" t="s">
        <v>190</v>
      </c>
      <c r="O2767" t="s">
        <v>26469</v>
      </c>
      <c r="P2767" t="s">
        <v>26470</v>
      </c>
      <c r="Q2767">
        <v>23</v>
      </c>
      <c r="R2767">
        <v>7</v>
      </c>
      <c r="S2767" t="s">
        <v>26471</v>
      </c>
      <c r="T2767" t="s">
        <v>26472</v>
      </c>
      <c r="U2767" t="s">
        <v>130</v>
      </c>
      <c r="V2767" t="s">
        <v>131</v>
      </c>
      <c r="W2767" t="s">
        <v>132</v>
      </c>
      <c r="Y2767" t="s">
        <v>134</v>
      </c>
      <c r="Z2767" t="s">
        <v>135</v>
      </c>
      <c r="AA2767">
        <v>2</v>
      </c>
      <c r="AB2767">
        <v>4</v>
      </c>
    </row>
    <row r="2768" spans="1:28" hidden="1" x14ac:dyDescent="0.3">
      <c r="A2768" t="s">
        <v>26473</v>
      </c>
      <c r="E2768" t="s">
        <v>26474</v>
      </c>
      <c r="F2768" t="s">
        <v>26475</v>
      </c>
      <c r="G2768" t="s">
        <v>26476</v>
      </c>
      <c r="H2768" t="s">
        <v>26477</v>
      </c>
      <c r="I2768" t="s">
        <v>26478</v>
      </c>
      <c r="J2768">
        <v>2023</v>
      </c>
      <c r="K2768" t="s">
        <v>460</v>
      </c>
      <c r="L2768" t="s">
        <v>1390</v>
      </c>
      <c r="M2768" t="s">
        <v>415</v>
      </c>
      <c r="O2768" t="s">
        <v>1865</v>
      </c>
      <c r="P2768" t="s">
        <v>2936</v>
      </c>
      <c r="Q2768">
        <v>12</v>
      </c>
      <c r="R2768">
        <v>7</v>
      </c>
      <c r="S2768" t="s">
        <v>26479</v>
      </c>
      <c r="T2768" t="s">
        <v>26480</v>
      </c>
      <c r="U2768" t="s">
        <v>130</v>
      </c>
      <c r="V2768" t="s">
        <v>131</v>
      </c>
      <c r="W2768" t="s">
        <v>132</v>
      </c>
      <c r="Y2768" t="s">
        <v>134</v>
      </c>
      <c r="Z2768" t="s">
        <v>156</v>
      </c>
      <c r="AA2768">
        <v>2</v>
      </c>
      <c r="AB2768">
        <v>4</v>
      </c>
    </row>
    <row r="2769" spans="1:28" hidden="1" x14ac:dyDescent="0.3">
      <c r="A2769" t="s">
        <v>26481</v>
      </c>
      <c r="E2769" t="s">
        <v>26482</v>
      </c>
      <c r="F2769" t="s">
        <v>26483</v>
      </c>
      <c r="G2769" t="s">
        <v>26484</v>
      </c>
      <c r="H2769" t="s">
        <v>26485</v>
      </c>
      <c r="I2769" t="s">
        <v>26486</v>
      </c>
      <c r="J2769">
        <v>2023</v>
      </c>
      <c r="K2769" t="s">
        <v>26487</v>
      </c>
      <c r="L2769" t="s">
        <v>263</v>
      </c>
      <c r="M2769" t="s">
        <v>415</v>
      </c>
      <c r="N2769" t="s">
        <v>26488</v>
      </c>
      <c r="R2769">
        <v>7</v>
      </c>
      <c r="S2769" t="s">
        <v>26489</v>
      </c>
      <c r="T2769" t="s">
        <v>26490</v>
      </c>
      <c r="U2769" t="s">
        <v>130</v>
      </c>
      <c r="V2769" t="s">
        <v>131</v>
      </c>
      <c r="W2769" t="s">
        <v>132</v>
      </c>
      <c r="X2769" t="s">
        <v>133</v>
      </c>
      <c r="Y2769" t="s">
        <v>134</v>
      </c>
      <c r="Z2769" t="s">
        <v>156</v>
      </c>
      <c r="AA2769">
        <v>2</v>
      </c>
      <c r="AB2769">
        <v>4</v>
      </c>
    </row>
    <row r="2770" spans="1:28" hidden="1" x14ac:dyDescent="0.3">
      <c r="A2770" t="s">
        <v>26491</v>
      </c>
      <c r="E2770" t="s">
        <v>26492</v>
      </c>
      <c r="F2770" t="s">
        <v>26493</v>
      </c>
      <c r="G2770" t="s">
        <v>26494</v>
      </c>
      <c r="H2770" t="s">
        <v>26495</v>
      </c>
      <c r="I2770" t="s">
        <v>26496</v>
      </c>
      <c r="J2770">
        <v>2023</v>
      </c>
      <c r="K2770" t="s">
        <v>26497</v>
      </c>
      <c r="L2770" t="s">
        <v>13419</v>
      </c>
      <c r="M2770" t="s">
        <v>428</v>
      </c>
      <c r="O2770" t="s">
        <v>7206</v>
      </c>
      <c r="P2770" t="s">
        <v>26498</v>
      </c>
      <c r="Q2770">
        <v>11</v>
      </c>
      <c r="R2770">
        <v>7</v>
      </c>
      <c r="S2770" t="s">
        <v>26499</v>
      </c>
      <c r="T2770" t="s">
        <v>26500</v>
      </c>
      <c r="U2770" t="s">
        <v>130</v>
      </c>
      <c r="V2770" t="s">
        <v>131</v>
      </c>
      <c r="W2770" t="s">
        <v>132</v>
      </c>
      <c r="Y2770" t="s">
        <v>134</v>
      </c>
      <c r="Z2770" t="s">
        <v>106</v>
      </c>
      <c r="AA2770">
        <v>2</v>
      </c>
      <c r="AB2770">
        <v>4</v>
      </c>
    </row>
    <row r="2771" spans="1:28" hidden="1" x14ac:dyDescent="0.3">
      <c r="A2771" t="s">
        <v>26501</v>
      </c>
      <c r="E2771" t="s">
        <v>26502</v>
      </c>
      <c r="F2771" t="s">
        <v>26503</v>
      </c>
      <c r="G2771" t="s">
        <v>26504</v>
      </c>
      <c r="H2771" t="s">
        <v>26505</v>
      </c>
      <c r="I2771" t="s">
        <v>26506</v>
      </c>
      <c r="J2771">
        <v>2023</v>
      </c>
      <c r="K2771" t="s">
        <v>26507</v>
      </c>
      <c r="L2771" t="s">
        <v>2058</v>
      </c>
      <c r="M2771" t="s">
        <v>216</v>
      </c>
      <c r="O2771" t="s">
        <v>26508</v>
      </c>
      <c r="P2771" t="s">
        <v>14260</v>
      </c>
      <c r="Q2771">
        <v>39</v>
      </c>
      <c r="R2771">
        <v>7</v>
      </c>
      <c r="S2771" t="s">
        <v>26509</v>
      </c>
      <c r="T2771" t="s">
        <v>26510</v>
      </c>
      <c r="U2771" t="s">
        <v>130</v>
      </c>
      <c r="V2771" t="s">
        <v>131</v>
      </c>
      <c r="W2771" t="s">
        <v>132</v>
      </c>
      <c r="X2771" t="s">
        <v>133</v>
      </c>
      <c r="Y2771" t="s">
        <v>134</v>
      </c>
      <c r="Z2771" t="s">
        <v>104</v>
      </c>
      <c r="AA2771">
        <v>2</v>
      </c>
      <c r="AB2771">
        <v>4</v>
      </c>
    </row>
    <row r="2772" spans="1:28" hidden="1" x14ac:dyDescent="0.3">
      <c r="A2772" t="s">
        <v>26511</v>
      </c>
      <c r="E2772" t="s">
        <v>26512</v>
      </c>
      <c r="F2772" t="s">
        <v>26513</v>
      </c>
      <c r="G2772" t="s">
        <v>26514</v>
      </c>
      <c r="H2772" t="s">
        <v>26515</v>
      </c>
      <c r="I2772" t="s">
        <v>26516</v>
      </c>
      <c r="J2772">
        <v>2023</v>
      </c>
      <c r="K2772" t="s">
        <v>19772</v>
      </c>
      <c r="L2772" t="s">
        <v>3851</v>
      </c>
      <c r="N2772" t="s">
        <v>26517</v>
      </c>
      <c r="R2772">
        <v>7</v>
      </c>
      <c r="S2772" t="s">
        <v>26518</v>
      </c>
      <c r="T2772" t="s">
        <v>26519</v>
      </c>
      <c r="U2772" t="s">
        <v>130</v>
      </c>
      <c r="V2772" t="s">
        <v>131</v>
      </c>
      <c r="W2772" t="s">
        <v>132</v>
      </c>
      <c r="Y2772" t="s">
        <v>134</v>
      </c>
      <c r="Z2772" t="s">
        <v>106</v>
      </c>
      <c r="AA2772">
        <v>2</v>
      </c>
      <c r="AB2772">
        <v>4</v>
      </c>
    </row>
    <row r="2773" spans="1:28" hidden="1" x14ac:dyDescent="0.3">
      <c r="A2773" t="s">
        <v>26520</v>
      </c>
      <c r="E2773" t="s">
        <v>26521</v>
      </c>
      <c r="F2773" t="s">
        <v>26522</v>
      </c>
      <c r="G2773" t="s">
        <v>26523</v>
      </c>
      <c r="H2773" t="s">
        <v>26524</v>
      </c>
      <c r="I2773" t="s">
        <v>26525</v>
      </c>
      <c r="J2773">
        <v>2023</v>
      </c>
      <c r="K2773" t="s">
        <v>11839</v>
      </c>
      <c r="L2773" t="s">
        <v>4075</v>
      </c>
      <c r="M2773" t="s">
        <v>428</v>
      </c>
      <c r="O2773" t="s">
        <v>26526</v>
      </c>
      <c r="P2773" t="s">
        <v>26527</v>
      </c>
      <c r="Q2773">
        <v>15</v>
      </c>
      <c r="R2773">
        <v>7</v>
      </c>
      <c r="S2773" t="s">
        <v>26528</v>
      </c>
      <c r="T2773" t="s">
        <v>26529</v>
      </c>
      <c r="U2773" t="s">
        <v>130</v>
      </c>
      <c r="V2773" t="s">
        <v>131</v>
      </c>
      <c r="W2773" t="s">
        <v>132</v>
      </c>
      <c r="X2773" t="s">
        <v>751</v>
      </c>
      <c r="Y2773" t="s">
        <v>134</v>
      </c>
      <c r="Z2773" t="s">
        <v>135</v>
      </c>
      <c r="AA2773">
        <v>2</v>
      </c>
      <c r="AB2773">
        <v>4</v>
      </c>
    </row>
    <row r="2774" spans="1:28" hidden="1" x14ac:dyDescent="0.3">
      <c r="A2774" t="s">
        <v>26530</v>
      </c>
      <c r="E2774" t="s">
        <v>26531</v>
      </c>
      <c r="F2774" t="s">
        <v>26532</v>
      </c>
      <c r="G2774" t="s">
        <v>26533</v>
      </c>
      <c r="H2774" t="s">
        <v>26534</v>
      </c>
      <c r="I2774" t="s">
        <v>26535</v>
      </c>
      <c r="J2774">
        <v>2023</v>
      </c>
      <c r="K2774" t="s">
        <v>6745</v>
      </c>
      <c r="L2774" t="s">
        <v>2058</v>
      </c>
      <c r="N2774" t="s">
        <v>26536</v>
      </c>
      <c r="R2774">
        <v>7</v>
      </c>
      <c r="S2774" t="s">
        <v>26537</v>
      </c>
      <c r="T2774" t="s">
        <v>26538</v>
      </c>
      <c r="U2774" t="s">
        <v>130</v>
      </c>
      <c r="V2774" t="s">
        <v>131</v>
      </c>
      <c r="W2774" t="s">
        <v>132</v>
      </c>
      <c r="Y2774" t="s">
        <v>134</v>
      </c>
      <c r="Z2774" t="s">
        <v>105</v>
      </c>
      <c r="AA2774">
        <v>2</v>
      </c>
      <c r="AB2774">
        <v>4</v>
      </c>
    </row>
    <row r="2775" spans="1:28" hidden="1" x14ac:dyDescent="0.3">
      <c r="A2775" t="s">
        <v>26539</v>
      </c>
      <c r="E2775" t="s">
        <v>26540</v>
      </c>
      <c r="F2775" t="s">
        <v>26541</v>
      </c>
      <c r="G2775" t="s">
        <v>26542</v>
      </c>
      <c r="H2775" t="s">
        <v>26543</v>
      </c>
      <c r="I2775" t="s">
        <v>26544</v>
      </c>
      <c r="J2775">
        <v>2023</v>
      </c>
      <c r="K2775" t="s">
        <v>12470</v>
      </c>
      <c r="L2775" t="s">
        <v>633</v>
      </c>
      <c r="M2775" t="s">
        <v>216</v>
      </c>
      <c r="O2775" t="s">
        <v>24091</v>
      </c>
      <c r="P2775" t="s">
        <v>1986</v>
      </c>
      <c r="Q2775">
        <v>12</v>
      </c>
      <c r="R2775">
        <v>7</v>
      </c>
      <c r="S2775" t="s">
        <v>26545</v>
      </c>
      <c r="T2775" t="s">
        <v>26546</v>
      </c>
      <c r="U2775" t="s">
        <v>130</v>
      </c>
      <c r="V2775" t="s">
        <v>131</v>
      </c>
      <c r="W2775" t="s">
        <v>132</v>
      </c>
      <c r="X2775" t="s">
        <v>194</v>
      </c>
      <c r="Y2775" t="s">
        <v>134</v>
      </c>
      <c r="Z2775" t="s">
        <v>4466</v>
      </c>
      <c r="AA2775">
        <v>2</v>
      </c>
      <c r="AB2775">
        <v>4</v>
      </c>
    </row>
    <row r="2776" spans="1:28" hidden="1" x14ac:dyDescent="0.3">
      <c r="A2776" t="s">
        <v>26547</v>
      </c>
      <c r="E2776" t="s">
        <v>26548</v>
      </c>
      <c r="F2776" t="s">
        <v>26549</v>
      </c>
      <c r="G2776" t="s">
        <v>26550</v>
      </c>
      <c r="H2776" t="s">
        <v>26551</v>
      </c>
      <c r="I2776" t="s">
        <v>26552</v>
      </c>
      <c r="J2776">
        <v>2023</v>
      </c>
      <c r="K2776" t="s">
        <v>26553</v>
      </c>
      <c r="L2776" t="s">
        <v>653</v>
      </c>
      <c r="M2776" t="s">
        <v>216</v>
      </c>
      <c r="O2776" t="s">
        <v>7802</v>
      </c>
      <c r="P2776" t="s">
        <v>26554</v>
      </c>
      <c r="Q2776">
        <v>9</v>
      </c>
      <c r="R2776">
        <v>7</v>
      </c>
      <c r="S2776" t="s">
        <v>26555</v>
      </c>
      <c r="T2776" t="s">
        <v>26556</v>
      </c>
      <c r="U2776" t="s">
        <v>130</v>
      </c>
      <c r="V2776" t="s">
        <v>131</v>
      </c>
      <c r="W2776" t="s">
        <v>132</v>
      </c>
      <c r="X2776" t="s">
        <v>133</v>
      </c>
      <c r="Y2776" t="s">
        <v>134</v>
      </c>
      <c r="Z2776" t="s">
        <v>101</v>
      </c>
      <c r="AA2776">
        <v>2</v>
      </c>
      <c r="AB2776">
        <v>4</v>
      </c>
    </row>
    <row r="2777" spans="1:28" hidden="1" x14ac:dyDescent="0.3">
      <c r="A2777" t="s">
        <v>26557</v>
      </c>
      <c r="E2777" t="s">
        <v>26558</v>
      </c>
      <c r="F2777" t="s">
        <v>26559</v>
      </c>
      <c r="G2777" t="s">
        <v>26560</v>
      </c>
      <c r="H2777" t="s">
        <v>26561</v>
      </c>
      <c r="I2777" t="s">
        <v>26562</v>
      </c>
      <c r="J2777">
        <v>2023</v>
      </c>
      <c r="K2777" t="s">
        <v>3850</v>
      </c>
      <c r="L2777" t="s">
        <v>540</v>
      </c>
      <c r="N2777" t="s">
        <v>26563</v>
      </c>
      <c r="R2777">
        <v>7</v>
      </c>
      <c r="S2777" t="s">
        <v>26564</v>
      </c>
      <c r="T2777" t="s">
        <v>26565</v>
      </c>
      <c r="U2777" t="s">
        <v>130</v>
      </c>
      <c r="V2777" t="s">
        <v>131</v>
      </c>
      <c r="W2777" t="s">
        <v>132</v>
      </c>
      <c r="X2777" t="s">
        <v>133</v>
      </c>
      <c r="Y2777" t="s">
        <v>134</v>
      </c>
      <c r="Z2777" t="s">
        <v>2106</v>
      </c>
      <c r="AA2777">
        <v>2</v>
      </c>
      <c r="AB2777">
        <v>4</v>
      </c>
    </row>
    <row r="2778" spans="1:28" hidden="1" x14ac:dyDescent="0.3">
      <c r="A2778" t="s">
        <v>26566</v>
      </c>
      <c r="E2778" t="s">
        <v>26567</v>
      </c>
      <c r="F2778" t="s">
        <v>26568</v>
      </c>
      <c r="G2778" t="s">
        <v>26569</v>
      </c>
      <c r="H2778" t="s">
        <v>26570</v>
      </c>
      <c r="I2778" t="s">
        <v>26571</v>
      </c>
      <c r="J2778">
        <v>2023</v>
      </c>
      <c r="K2778" t="s">
        <v>1596</v>
      </c>
      <c r="L2778" t="s">
        <v>633</v>
      </c>
      <c r="M2778" t="s">
        <v>428</v>
      </c>
      <c r="N2778" t="s">
        <v>26572</v>
      </c>
      <c r="R2778">
        <v>7</v>
      </c>
      <c r="S2778" t="s">
        <v>26573</v>
      </c>
      <c r="T2778" t="s">
        <v>26574</v>
      </c>
      <c r="U2778" t="s">
        <v>130</v>
      </c>
      <c r="V2778" t="s">
        <v>131</v>
      </c>
      <c r="W2778" t="s">
        <v>132</v>
      </c>
      <c r="X2778" t="s">
        <v>751</v>
      </c>
      <c r="Y2778" t="s">
        <v>134</v>
      </c>
      <c r="Z2778" t="s">
        <v>156</v>
      </c>
      <c r="AA2778">
        <v>2</v>
      </c>
      <c r="AB2778">
        <v>4</v>
      </c>
    </row>
    <row r="2779" spans="1:28" hidden="1" x14ac:dyDescent="0.3">
      <c r="A2779" t="s">
        <v>26575</v>
      </c>
      <c r="E2779" t="s">
        <v>26576</v>
      </c>
      <c r="F2779" t="s">
        <v>26577</v>
      </c>
      <c r="G2779" t="s">
        <v>26578</v>
      </c>
      <c r="H2779" t="s">
        <v>26579</v>
      </c>
      <c r="I2779" t="s">
        <v>26580</v>
      </c>
      <c r="J2779">
        <v>2023</v>
      </c>
      <c r="K2779" t="s">
        <v>1470</v>
      </c>
      <c r="L2779" t="s">
        <v>203</v>
      </c>
      <c r="M2779" t="s">
        <v>415</v>
      </c>
      <c r="N2779" t="s">
        <v>811</v>
      </c>
      <c r="R2779">
        <v>7</v>
      </c>
      <c r="S2779" t="s">
        <v>26581</v>
      </c>
      <c r="T2779" t="s">
        <v>26582</v>
      </c>
      <c r="U2779" t="s">
        <v>130</v>
      </c>
      <c r="V2779" t="s">
        <v>131</v>
      </c>
      <c r="W2779" t="s">
        <v>132</v>
      </c>
      <c r="Y2779" t="s">
        <v>134</v>
      </c>
      <c r="Z2779" t="s">
        <v>104</v>
      </c>
      <c r="AA2779">
        <v>2</v>
      </c>
      <c r="AB2779">
        <v>4</v>
      </c>
    </row>
    <row r="2780" spans="1:28" hidden="1" x14ac:dyDescent="0.3">
      <c r="A2780" t="s">
        <v>26583</v>
      </c>
      <c r="E2780" t="s">
        <v>26584</v>
      </c>
      <c r="F2780" t="s">
        <v>26585</v>
      </c>
      <c r="G2780" t="s">
        <v>26586</v>
      </c>
      <c r="H2780" t="s">
        <v>26587</v>
      </c>
      <c r="I2780" t="s">
        <v>26588</v>
      </c>
      <c r="J2780">
        <v>2023</v>
      </c>
      <c r="K2780" t="s">
        <v>1790</v>
      </c>
      <c r="L2780" t="s">
        <v>2817</v>
      </c>
      <c r="M2780" t="s">
        <v>190</v>
      </c>
      <c r="O2780" t="s">
        <v>26589</v>
      </c>
      <c r="P2780" t="s">
        <v>26590</v>
      </c>
      <c r="Q2780">
        <v>14</v>
      </c>
      <c r="R2780">
        <v>7</v>
      </c>
      <c r="S2780" t="s">
        <v>26591</v>
      </c>
      <c r="T2780" t="s">
        <v>26592</v>
      </c>
      <c r="U2780" t="s">
        <v>130</v>
      </c>
      <c r="V2780" t="s">
        <v>131</v>
      </c>
      <c r="W2780" t="s">
        <v>132</v>
      </c>
      <c r="X2780" t="s">
        <v>751</v>
      </c>
      <c r="Y2780" t="s">
        <v>134</v>
      </c>
      <c r="Z2780" t="s">
        <v>156</v>
      </c>
      <c r="AA2780">
        <v>2</v>
      </c>
      <c r="AB2780">
        <v>4</v>
      </c>
    </row>
    <row r="2781" spans="1:28" hidden="1" x14ac:dyDescent="0.3">
      <c r="A2781" t="s">
        <v>26593</v>
      </c>
      <c r="E2781" t="s">
        <v>26594</v>
      </c>
      <c r="F2781" t="s">
        <v>26595</v>
      </c>
      <c r="G2781" t="s">
        <v>26596</v>
      </c>
      <c r="H2781" t="s">
        <v>26597</v>
      </c>
      <c r="I2781" t="s">
        <v>26598</v>
      </c>
      <c r="J2781">
        <v>2023</v>
      </c>
      <c r="K2781" t="s">
        <v>26599</v>
      </c>
      <c r="L2781" t="s">
        <v>2038</v>
      </c>
      <c r="M2781" t="s">
        <v>415</v>
      </c>
      <c r="N2781" t="s">
        <v>26600</v>
      </c>
      <c r="R2781">
        <v>7</v>
      </c>
      <c r="S2781" t="s">
        <v>26601</v>
      </c>
      <c r="T2781" t="s">
        <v>26602</v>
      </c>
      <c r="U2781" t="s">
        <v>130</v>
      </c>
      <c r="V2781" t="s">
        <v>131</v>
      </c>
      <c r="W2781" t="s">
        <v>132</v>
      </c>
      <c r="Y2781" t="s">
        <v>134</v>
      </c>
      <c r="Z2781" t="s">
        <v>2272</v>
      </c>
      <c r="AA2781">
        <v>2</v>
      </c>
      <c r="AB2781">
        <v>4</v>
      </c>
    </row>
    <row r="2782" spans="1:28" hidden="1" x14ac:dyDescent="0.3">
      <c r="A2782" t="s">
        <v>26603</v>
      </c>
      <c r="E2782" t="s">
        <v>26604</v>
      </c>
      <c r="F2782" t="s">
        <v>26605</v>
      </c>
      <c r="G2782" t="s">
        <v>26606</v>
      </c>
      <c r="H2782" t="s">
        <v>26607</v>
      </c>
      <c r="I2782" t="s">
        <v>26608</v>
      </c>
      <c r="J2782">
        <v>2023</v>
      </c>
      <c r="K2782" t="s">
        <v>21665</v>
      </c>
      <c r="L2782" t="s">
        <v>560</v>
      </c>
      <c r="M2782" t="s">
        <v>216</v>
      </c>
      <c r="N2782" t="s">
        <v>26609</v>
      </c>
      <c r="R2782">
        <v>7</v>
      </c>
      <c r="S2782" t="s">
        <v>26610</v>
      </c>
      <c r="T2782" t="s">
        <v>26611</v>
      </c>
      <c r="U2782" t="s">
        <v>130</v>
      </c>
      <c r="V2782" t="s">
        <v>131</v>
      </c>
      <c r="W2782" t="s">
        <v>132</v>
      </c>
      <c r="Y2782" t="s">
        <v>134</v>
      </c>
      <c r="Z2782" t="s">
        <v>101</v>
      </c>
      <c r="AA2782">
        <v>2</v>
      </c>
      <c r="AB2782">
        <v>4</v>
      </c>
    </row>
    <row r="2783" spans="1:28" hidden="1" x14ac:dyDescent="0.3">
      <c r="A2783" t="s">
        <v>26612</v>
      </c>
      <c r="E2783" t="s">
        <v>26613</v>
      </c>
      <c r="F2783" t="s">
        <v>26614</v>
      </c>
      <c r="G2783" t="s">
        <v>26615</v>
      </c>
      <c r="H2783" t="s">
        <v>26616</v>
      </c>
      <c r="I2783" t="s">
        <v>26617</v>
      </c>
      <c r="J2783">
        <v>2023</v>
      </c>
      <c r="K2783" t="s">
        <v>6005</v>
      </c>
      <c r="L2783" t="s">
        <v>1675</v>
      </c>
      <c r="M2783" t="s">
        <v>124</v>
      </c>
      <c r="O2783" t="s">
        <v>26618</v>
      </c>
      <c r="P2783" t="s">
        <v>26619</v>
      </c>
      <c r="Q2783">
        <v>10</v>
      </c>
      <c r="R2783">
        <v>7</v>
      </c>
      <c r="S2783" t="s">
        <v>26620</v>
      </c>
      <c r="T2783" t="s">
        <v>26621</v>
      </c>
      <c r="U2783" t="s">
        <v>130</v>
      </c>
      <c r="V2783" t="s">
        <v>131</v>
      </c>
      <c r="W2783" t="s">
        <v>132</v>
      </c>
      <c r="Y2783" t="s">
        <v>134</v>
      </c>
      <c r="Z2783" t="s">
        <v>156</v>
      </c>
      <c r="AA2783">
        <v>2</v>
      </c>
      <c r="AB2783">
        <v>4</v>
      </c>
    </row>
    <row r="2784" spans="1:28" hidden="1" x14ac:dyDescent="0.3">
      <c r="A2784" t="s">
        <v>26622</v>
      </c>
      <c r="E2784" t="s">
        <v>26623</v>
      </c>
      <c r="F2784" t="s">
        <v>26624</v>
      </c>
      <c r="G2784" t="s">
        <v>26625</v>
      </c>
      <c r="H2784" t="s">
        <v>26626</v>
      </c>
      <c r="I2784" t="s">
        <v>26627</v>
      </c>
      <c r="J2784">
        <v>2023</v>
      </c>
      <c r="K2784" t="s">
        <v>1686</v>
      </c>
      <c r="L2784" t="s">
        <v>652</v>
      </c>
      <c r="O2784" t="s">
        <v>1189</v>
      </c>
      <c r="P2784" t="s">
        <v>949</v>
      </c>
      <c r="Q2784">
        <v>13</v>
      </c>
      <c r="R2784">
        <v>7</v>
      </c>
      <c r="S2784" t="s">
        <v>26628</v>
      </c>
      <c r="T2784" t="s">
        <v>26629</v>
      </c>
      <c r="U2784" t="s">
        <v>130</v>
      </c>
      <c r="V2784" t="s">
        <v>131</v>
      </c>
      <c r="W2784" t="s">
        <v>132</v>
      </c>
      <c r="Y2784" t="s">
        <v>134</v>
      </c>
      <c r="Z2784" t="s">
        <v>106</v>
      </c>
      <c r="AA2784">
        <v>2</v>
      </c>
      <c r="AB2784">
        <v>4</v>
      </c>
    </row>
    <row r="2785" spans="1:28" hidden="1" x14ac:dyDescent="0.3">
      <c r="A2785" t="s">
        <v>26630</v>
      </c>
      <c r="E2785" t="s">
        <v>26631</v>
      </c>
      <c r="F2785" t="s">
        <v>26632</v>
      </c>
      <c r="G2785" t="s">
        <v>26633</v>
      </c>
      <c r="H2785" t="s">
        <v>26634</v>
      </c>
      <c r="I2785" t="s">
        <v>26635</v>
      </c>
      <c r="J2785">
        <v>2023</v>
      </c>
      <c r="K2785" t="s">
        <v>26636</v>
      </c>
      <c r="L2785" t="s">
        <v>834</v>
      </c>
      <c r="M2785" t="s">
        <v>428</v>
      </c>
      <c r="N2785" t="s">
        <v>26637</v>
      </c>
      <c r="R2785">
        <v>7</v>
      </c>
      <c r="S2785" t="s">
        <v>26638</v>
      </c>
      <c r="T2785" t="s">
        <v>26639</v>
      </c>
      <c r="U2785" t="s">
        <v>130</v>
      </c>
      <c r="V2785" t="s">
        <v>131</v>
      </c>
      <c r="W2785" t="s">
        <v>132</v>
      </c>
      <c r="X2785" t="s">
        <v>194</v>
      </c>
      <c r="Y2785" t="s">
        <v>134</v>
      </c>
      <c r="Z2785" t="s">
        <v>104</v>
      </c>
      <c r="AA2785">
        <v>2</v>
      </c>
      <c r="AB2785">
        <v>4</v>
      </c>
    </row>
    <row r="2786" spans="1:28" hidden="1" x14ac:dyDescent="0.3">
      <c r="A2786" t="s">
        <v>26640</v>
      </c>
      <c r="E2786" t="s">
        <v>26641</v>
      </c>
      <c r="F2786" t="s">
        <v>26642</v>
      </c>
      <c r="G2786" t="s">
        <v>26643</v>
      </c>
      <c r="H2786" t="s">
        <v>26644</v>
      </c>
      <c r="I2786" t="s">
        <v>26645</v>
      </c>
      <c r="J2786">
        <v>2023</v>
      </c>
      <c r="K2786" t="s">
        <v>1874</v>
      </c>
      <c r="L2786" t="s">
        <v>311</v>
      </c>
      <c r="M2786" t="s">
        <v>240</v>
      </c>
      <c r="O2786" t="s">
        <v>9852</v>
      </c>
      <c r="P2786" t="s">
        <v>26646</v>
      </c>
      <c r="Q2786">
        <v>8</v>
      </c>
      <c r="R2786">
        <v>7</v>
      </c>
      <c r="S2786" t="s">
        <v>26647</v>
      </c>
      <c r="T2786" t="s">
        <v>26648</v>
      </c>
      <c r="U2786" t="s">
        <v>130</v>
      </c>
      <c r="V2786" t="s">
        <v>131</v>
      </c>
      <c r="W2786" t="s">
        <v>132</v>
      </c>
      <c r="X2786" t="s">
        <v>182</v>
      </c>
      <c r="Y2786" t="s">
        <v>134</v>
      </c>
      <c r="Z2786" t="s">
        <v>156</v>
      </c>
      <c r="AA2786">
        <v>2</v>
      </c>
      <c r="AB2786">
        <v>4</v>
      </c>
    </row>
    <row r="2787" spans="1:28" hidden="1" x14ac:dyDescent="0.3">
      <c r="A2787" t="s">
        <v>26649</v>
      </c>
      <c r="E2787" t="s">
        <v>26650</v>
      </c>
      <c r="F2787" t="s">
        <v>26651</v>
      </c>
      <c r="G2787" t="s">
        <v>26652</v>
      </c>
      <c r="H2787" t="s">
        <v>26653</v>
      </c>
      <c r="I2787" t="s">
        <v>26654</v>
      </c>
      <c r="J2787">
        <v>2023</v>
      </c>
      <c r="K2787" t="s">
        <v>460</v>
      </c>
      <c r="L2787" t="s">
        <v>1390</v>
      </c>
      <c r="M2787" t="s">
        <v>591</v>
      </c>
      <c r="O2787" t="s">
        <v>26655</v>
      </c>
      <c r="P2787" t="s">
        <v>26656</v>
      </c>
      <c r="Q2787">
        <v>11</v>
      </c>
      <c r="R2787">
        <v>7</v>
      </c>
      <c r="S2787" t="s">
        <v>26657</v>
      </c>
      <c r="T2787" t="s">
        <v>26658</v>
      </c>
      <c r="U2787" t="s">
        <v>130</v>
      </c>
      <c r="V2787" t="s">
        <v>131</v>
      </c>
      <c r="W2787" t="s">
        <v>132</v>
      </c>
      <c r="Y2787" t="s">
        <v>134</v>
      </c>
      <c r="Z2787" t="s">
        <v>362</v>
      </c>
      <c r="AA2787">
        <v>2</v>
      </c>
      <c r="AB2787">
        <v>4</v>
      </c>
    </row>
    <row r="2788" spans="1:28" hidden="1" x14ac:dyDescent="0.3">
      <c r="A2788" t="s">
        <v>26659</v>
      </c>
      <c r="E2788" t="s">
        <v>26660</v>
      </c>
      <c r="F2788" t="s">
        <v>26661</v>
      </c>
      <c r="G2788" t="s">
        <v>26662</v>
      </c>
      <c r="H2788" t="s">
        <v>26663</v>
      </c>
      <c r="I2788" t="s">
        <v>26664</v>
      </c>
      <c r="J2788">
        <v>2023</v>
      </c>
      <c r="K2788" t="s">
        <v>26665</v>
      </c>
      <c r="L2788" t="s">
        <v>1502</v>
      </c>
      <c r="N2788" t="s">
        <v>26666</v>
      </c>
      <c r="R2788">
        <v>7</v>
      </c>
      <c r="S2788" t="s">
        <v>26667</v>
      </c>
      <c r="T2788" t="s">
        <v>26668</v>
      </c>
      <c r="U2788" t="s">
        <v>130</v>
      </c>
      <c r="V2788" t="s">
        <v>131</v>
      </c>
      <c r="W2788" t="s">
        <v>132</v>
      </c>
      <c r="X2788" t="s">
        <v>194</v>
      </c>
      <c r="Y2788" t="s">
        <v>134</v>
      </c>
      <c r="Z2788" t="s">
        <v>135</v>
      </c>
      <c r="AA2788">
        <v>2</v>
      </c>
      <c r="AB2788">
        <v>4</v>
      </c>
    </row>
    <row r="2789" spans="1:28" hidden="1" x14ac:dyDescent="0.3">
      <c r="A2789" t="s">
        <v>26669</v>
      </c>
      <c r="E2789" t="s">
        <v>26670</v>
      </c>
      <c r="F2789" t="s">
        <v>26671</v>
      </c>
      <c r="G2789" t="s">
        <v>26672</v>
      </c>
      <c r="H2789" t="s">
        <v>26673</v>
      </c>
      <c r="I2789" t="s">
        <v>26674</v>
      </c>
      <c r="J2789">
        <v>2023</v>
      </c>
      <c r="K2789" t="s">
        <v>2165</v>
      </c>
      <c r="L2789" t="s">
        <v>227</v>
      </c>
      <c r="N2789" t="s">
        <v>26675</v>
      </c>
      <c r="R2789">
        <v>7</v>
      </c>
      <c r="S2789" t="s">
        <v>26676</v>
      </c>
      <c r="T2789" t="s">
        <v>26677</v>
      </c>
      <c r="U2789" t="s">
        <v>130</v>
      </c>
      <c r="V2789" t="s">
        <v>131</v>
      </c>
      <c r="W2789" t="s">
        <v>132</v>
      </c>
      <c r="Y2789" t="s">
        <v>134</v>
      </c>
      <c r="Z2789" t="s">
        <v>104</v>
      </c>
      <c r="AA2789">
        <v>2</v>
      </c>
      <c r="AB2789">
        <v>4</v>
      </c>
    </row>
    <row r="2790" spans="1:28" hidden="1" x14ac:dyDescent="0.3">
      <c r="A2790" t="s">
        <v>26678</v>
      </c>
      <c r="E2790" t="s">
        <v>26679</v>
      </c>
      <c r="F2790" t="s">
        <v>26680</v>
      </c>
      <c r="G2790" t="s">
        <v>26681</v>
      </c>
      <c r="H2790" t="s">
        <v>26682</v>
      </c>
      <c r="I2790" t="s">
        <v>26683</v>
      </c>
      <c r="J2790">
        <v>2023</v>
      </c>
      <c r="K2790" t="s">
        <v>26684</v>
      </c>
      <c r="L2790" t="s">
        <v>276</v>
      </c>
      <c r="M2790" t="s">
        <v>311</v>
      </c>
      <c r="O2790" t="s">
        <v>26685</v>
      </c>
      <c r="P2790" t="s">
        <v>26686</v>
      </c>
      <c r="Q2790">
        <v>13</v>
      </c>
      <c r="R2790">
        <v>7</v>
      </c>
      <c r="S2790" t="s">
        <v>26687</v>
      </c>
      <c r="T2790" t="s">
        <v>26688</v>
      </c>
      <c r="U2790" t="s">
        <v>130</v>
      </c>
      <c r="V2790" t="s">
        <v>131</v>
      </c>
      <c r="W2790" t="s">
        <v>132</v>
      </c>
      <c r="Y2790" t="s">
        <v>134</v>
      </c>
      <c r="Z2790" t="s">
        <v>26689</v>
      </c>
      <c r="AA2790">
        <v>2</v>
      </c>
      <c r="AB2790">
        <v>4</v>
      </c>
    </row>
    <row r="2791" spans="1:28" hidden="1" x14ac:dyDescent="0.3">
      <c r="A2791" t="s">
        <v>26690</v>
      </c>
      <c r="E2791" t="s">
        <v>26691</v>
      </c>
      <c r="F2791" t="s">
        <v>26692</v>
      </c>
      <c r="G2791" t="s">
        <v>26693</v>
      </c>
      <c r="H2791" t="s">
        <v>26694</v>
      </c>
      <c r="I2791" t="s">
        <v>26695</v>
      </c>
      <c r="J2791">
        <v>2023</v>
      </c>
      <c r="K2791" t="s">
        <v>26696</v>
      </c>
      <c r="L2791" t="s">
        <v>26697</v>
      </c>
      <c r="N2791" t="s">
        <v>26698</v>
      </c>
      <c r="R2791">
        <v>7</v>
      </c>
      <c r="S2791" t="s">
        <v>26699</v>
      </c>
      <c r="T2791" t="s">
        <v>26700</v>
      </c>
      <c r="U2791" t="s">
        <v>130</v>
      </c>
      <c r="V2791" t="s">
        <v>131</v>
      </c>
      <c r="W2791" t="s">
        <v>132</v>
      </c>
      <c r="X2791" t="s">
        <v>794</v>
      </c>
      <c r="Y2791" t="s">
        <v>134</v>
      </c>
      <c r="Z2791" t="s">
        <v>156</v>
      </c>
      <c r="AA2791">
        <v>2</v>
      </c>
      <c r="AB2791">
        <v>4</v>
      </c>
    </row>
    <row r="2792" spans="1:28" hidden="1" x14ac:dyDescent="0.3">
      <c r="A2792" t="s">
        <v>26701</v>
      </c>
      <c r="E2792" t="s">
        <v>26702</v>
      </c>
      <c r="F2792" t="s">
        <v>26703</v>
      </c>
      <c r="G2792" t="s">
        <v>26704</v>
      </c>
      <c r="H2792" t="s">
        <v>26705</v>
      </c>
      <c r="I2792" t="s">
        <v>26706</v>
      </c>
      <c r="J2792">
        <v>2023</v>
      </c>
      <c r="K2792" t="s">
        <v>26707</v>
      </c>
      <c r="L2792" t="s">
        <v>560</v>
      </c>
      <c r="M2792" t="s">
        <v>240</v>
      </c>
      <c r="O2792" t="s">
        <v>1947</v>
      </c>
      <c r="P2792" t="s">
        <v>416</v>
      </c>
      <c r="Q2792">
        <v>13</v>
      </c>
      <c r="R2792">
        <v>7</v>
      </c>
      <c r="S2792" t="s">
        <v>26708</v>
      </c>
      <c r="T2792" t="s">
        <v>26709</v>
      </c>
      <c r="U2792" t="s">
        <v>130</v>
      </c>
      <c r="V2792" t="s">
        <v>131</v>
      </c>
      <c r="W2792" t="s">
        <v>132</v>
      </c>
      <c r="Y2792" t="s">
        <v>134</v>
      </c>
      <c r="Z2792" t="s">
        <v>96</v>
      </c>
      <c r="AA2792">
        <v>2</v>
      </c>
      <c r="AB2792">
        <v>4</v>
      </c>
    </row>
    <row r="2793" spans="1:28" hidden="1" x14ac:dyDescent="0.3">
      <c r="A2793" t="s">
        <v>26710</v>
      </c>
      <c r="E2793" t="s">
        <v>26711</v>
      </c>
      <c r="F2793" t="s">
        <v>26712</v>
      </c>
      <c r="G2793" t="s">
        <v>26713</v>
      </c>
      <c r="H2793" t="s">
        <v>26714</v>
      </c>
      <c r="I2793" t="s">
        <v>26715</v>
      </c>
      <c r="J2793">
        <v>2023</v>
      </c>
      <c r="K2793" t="s">
        <v>1479</v>
      </c>
      <c r="L2793" t="s">
        <v>1675</v>
      </c>
      <c r="M2793" t="s">
        <v>177</v>
      </c>
      <c r="O2793" t="s">
        <v>26716</v>
      </c>
      <c r="P2793" t="s">
        <v>26717</v>
      </c>
      <c r="Q2793">
        <v>9</v>
      </c>
      <c r="R2793">
        <v>7</v>
      </c>
      <c r="S2793" t="s">
        <v>26718</v>
      </c>
      <c r="T2793" t="s">
        <v>26719</v>
      </c>
      <c r="U2793" t="s">
        <v>130</v>
      </c>
      <c r="V2793" t="s">
        <v>131</v>
      </c>
      <c r="W2793" t="s">
        <v>132</v>
      </c>
      <c r="Y2793" t="s">
        <v>134</v>
      </c>
      <c r="Z2793" t="s">
        <v>104</v>
      </c>
      <c r="AA2793">
        <v>2</v>
      </c>
      <c r="AB2793">
        <v>4</v>
      </c>
    </row>
    <row r="2794" spans="1:28" hidden="1" x14ac:dyDescent="0.3">
      <c r="A2794" t="s">
        <v>26720</v>
      </c>
      <c r="E2794" t="s">
        <v>26721</v>
      </c>
      <c r="F2794" t="s">
        <v>26722</v>
      </c>
      <c r="G2794" t="s">
        <v>26723</v>
      </c>
      <c r="H2794" t="s">
        <v>26724</v>
      </c>
      <c r="I2794" t="s">
        <v>26725</v>
      </c>
      <c r="J2794">
        <v>2023</v>
      </c>
      <c r="K2794" t="s">
        <v>426</v>
      </c>
      <c r="L2794" t="s">
        <v>1188</v>
      </c>
      <c r="M2794" t="s">
        <v>380</v>
      </c>
      <c r="O2794" t="s">
        <v>26726</v>
      </c>
      <c r="P2794" t="s">
        <v>26727</v>
      </c>
      <c r="Q2794">
        <v>11</v>
      </c>
      <c r="R2794">
        <v>7</v>
      </c>
      <c r="S2794" t="s">
        <v>26728</v>
      </c>
      <c r="T2794" t="s">
        <v>26729</v>
      </c>
      <c r="U2794" t="s">
        <v>130</v>
      </c>
      <c r="V2794" t="s">
        <v>131</v>
      </c>
      <c r="W2794" t="s">
        <v>132</v>
      </c>
      <c r="X2794" t="s">
        <v>133</v>
      </c>
      <c r="Y2794" t="s">
        <v>134</v>
      </c>
      <c r="Z2794" t="s">
        <v>156</v>
      </c>
      <c r="AA2794">
        <v>2</v>
      </c>
      <c r="AB2794">
        <v>4</v>
      </c>
    </row>
    <row r="2795" spans="1:28" hidden="1" x14ac:dyDescent="0.3">
      <c r="A2795" t="s">
        <v>26730</v>
      </c>
      <c r="E2795" t="s">
        <v>26731</v>
      </c>
      <c r="F2795" t="s">
        <v>26732</v>
      </c>
      <c r="G2795" t="s">
        <v>26733</v>
      </c>
      <c r="H2795" t="s">
        <v>26734</v>
      </c>
      <c r="I2795" t="s">
        <v>26735</v>
      </c>
      <c r="J2795">
        <v>2023</v>
      </c>
      <c r="K2795" t="s">
        <v>2102</v>
      </c>
      <c r="L2795" t="s">
        <v>633</v>
      </c>
      <c r="N2795" t="s">
        <v>26736</v>
      </c>
      <c r="R2795">
        <v>7</v>
      </c>
      <c r="S2795" t="s">
        <v>26737</v>
      </c>
      <c r="T2795" t="s">
        <v>26738</v>
      </c>
      <c r="U2795" t="s">
        <v>130</v>
      </c>
      <c r="V2795" t="s">
        <v>131</v>
      </c>
      <c r="W2795" t="s">
        <v>132</v>
      </c>
      <c r="Y2795" t="s">
        <v>134</v>
      </c>
      <c r="Z2795" t="s">
        <v>102</v>
      </c>
      <c r="AA2795">
        <v>2</v>
      </c>
      <c r="AB2795">
        <v>4</v>
      </c>
    </row>
    <row r="2796" spans="1:28" hidden="1" x14ac:dyDescent="0.3">
      <c r="A2796" t="s">
        <v>26739</v>
      </c>
      <c r="E2796" t="s">
        <v>26740</v>
      </c>
      <c r="F2796" t="s">
        <v>26741</v>
      </c>
      <c r="G2796" t="s">
        <v>26742</v>
      </c>
      <c r="H2796" t="s">
        <v>26743</v>
      </c>
      <c r="I2796" t="s">
        <v>26744</v>
      </c>
      <c r="J2796">
        <v>2023</v>
      </c>
      <c r="K2796" t="s">
        <v>3723</v>
      </c>
      <c r="L2796" t="s">
        <v>177</v>
      </c>
      <c r="M2796" t="s">
        <v>415</v>
      </c>
      <c r="N2796" t="s">
        <v>811</v>
      </c>
      <c r="R2796">
        <v>7</v>
      </c>
      <c r="S2796" t="s">
        <v>26745</v>
      </c>
      <c r="T2796" t="s">
        <v>26746</v>
      </c>
      <c r="U2796" t="s">
        <v>130</v>
      </c>
      <c r="V2796" t="s">
        <v>131</v>
      </c>
      <c r="W2796" t="s">
        <v>132</v>
      </c>
      <c r="Y2796" t="s">
        <v>134</v>
      </c>
      <c r="Z2796" t="s">
        <v>156</v>
      </c>
      <c r="AA2796">
        <v>2</v>
      </c>
      <c r="AB2796">
        <v>4</v>
      </c>
    </row>
    <row r="2797" spans="1:28" hidden="1" x14ac:dyDescent="0.3">
      <c r="A2797" t="s">
        <v>26747</v>
      </c>
      <c r="E2797" t="s">
        <v>26748</v>
      </c>
      <c r="F2797" t="s">
        <v>26749</v>
      </c>
      <c r="G2797" t="s">
        <v>26750</v>
      </c>
      <c r="H2797" t="s">
        <v>26751</v>
      </c>
      <c r="I2797" t="s">
        <v>26752</v>
      </c>
      <c r="J2797">
        <v>2023</v>
      </c>
      <c r="K2797" t="s">
        <v>9638</v>
      </c>
      <c r="L2797" t="s">
        <v>190</v>
      </c>
      <c r="M2797" t="s">
        <v>428</v>
      </c>
      <c r="O2797" t="s">
        <v>15291</v>
      </c>
      <c r="P2797" t="s">
        <v>2839</v>
      </c>
      <c r="Q2797">
        <v>10</v>
      </c>
      <c r="R2797">
        <v>7</v>
      </c>
      <c r="S2797" t="s">
        <v>26753</v>
      </c>
      <c r="T2797" t="s">
        <v>26754</v>
      </c>
      <c r="U2797" t="s">
        <v>130</v>
      </c>
      <c r="V2797" t="s">
        <v>131</v>
      </c>
      <c r="W2797" t="s">
        <v>132</v>
      </c>
      <c r="X2797" t="s">
        <v>194</v>
      </c>
      <c r="Y2797" t="s">
        <v>134</v>
      </c>
      <c r="Z2797" t="s">
        <v>101</v>
      </c>
      <c r="AA2797">
        <v>2</v>
      </c>
      <c r="AB2797">
        <v>4</v>
      </c>
    </row>
    <row r="2798" spans="1:28" hidden="1" x14ac:dyDescent="0.3">
      <c r="A2798" t="s">
        <v>26755</v>
      </c>
      <c r="E2798" t="s">
        <v>26756</v>
      </c>
      <c r="F2798" t="s">
        <v>26757</v>
      </c>
      <c r="G2798" t="s">
        <v>26758</v>
      </c>
      <c r="H2798" t="s">
        <v>26759</v>
      </c>
      <c r="I2798" t="s">
        <v>26760</v>
      </c>
      <c r="J2798">
        <v>2023</v>
      </c>
      <c r="K2798" t="s">
        <v>26761</v>
      </c>
      <c r="L2798" t="s">
        <v>124</v>
      </c>
      <c r="N2798" t="s">
        <v>26762</v>
      </c>
      <c r="R2798">
        <v>7</v>
      </c>
      <c r="S2798" t="s">
        <v>26763</v>
      </c>
      <c r="T2798" t="s">
        <v>26764</v>
      </c>
      <c r="U2798" t="s">
        <v>130</v>
      </c>
      <c r="V2798" t="s">
        <v>131</v>
      </c>
      <c r="W2798" t="s">
        <v>132</v>
      </c>
      <c r="X2798" t="s">
        <v>751</v>
      </c>
      <c r="Y2798" t="s">
        <v>134</v>
      </c>
      <c r="Z2798" t="s">
        <v>105</v>
      </c>
      <c r="AA2798">
        <v>2</v>
      </c>
      <c r="AB2798">
        <v>4</v>
      </c>
    </row>
    <row r="2799" spans="1:28" hidden="1" x14ac:dyDescent="0.3">
      <c r="A2799" t="s">
        <v>26765</v>
      </c>
      <c r="E2799" t="s">
        <v>26766</v>
      </c>
      <c r="F2799" t="s">
        <v>26767</v>
      </c>
      <c r="G2799" t="s">
        <v>26768</v>
      </c>
      <c r="H2799" t="s">
        <v>26769</v>
      </c>
      <c r="I2799" t="s">
        <v>26770</v>
      </c>
      <c r="J2799">
        <v>2023</v>
      </c>
      <c r="K2799" t="s">
        <v>1198</v>
      </c>
      <c r="L2799" t="s">
        <v>3218</v>
      </c>
      <c r="N2799" t="s">
        <v>26771</v>
      </c>
      <c r="R2799">
        <v>7</v>
      </c>
      <c r="S2799" t="s">
        <v>26772</v>
      </c>
      <c r="T2799" t="s">
        <v>26773</v>
      </c>
      <c r="U2799" t="s">
        <v>130</v>
      </c>
      <c r="V2799" t="s">
        <v>131</v>
      </c>
      <c r="W2799" t="s">
        <v>132</v>
      </c>
      <c r="Y2799" t="s">
        <v>134</v>
      </c>
      <c r="Z2799" t="s">
        <v>135</v>
      </c>
      <c r="AA2799">
        <v>2</v>
      </c>
      <c r="AB2799">
        <v>4</v>
      </c>
    </row>
    <row r="2800" spans="1:28" hidden="1" x14ac:dyDescent="0.3">
      <c r="A2800" t="s">
        <v>26774</v>
      </c>
      <c r="E2800" t="s">
        <v>26775</v>
      </c>
      <c r="F2800" t="s">
        <v>26776</v>
      </c>
      <c r="G2800" t="s">
        <v>26777</v>
      </c>
      <c r="H2800" t="s">
        <v>26778</v>
      </c>
      <c r="I2800" t="s">
        <v>26779</v>
      </c>
      <c r="J2800">
        <v>2023</v>
      </c>
      <c r="K2800" t="s">
        <v>346</v>
      </c>
      <c r="L2800" t="s">
        <v>26780</v>
      </c>
      <c r="N2800" t="s">
        <v>26781</v>
      </c>
      <c r="R2800">
        <v>7</v>
      </c>
      <c r="S2800" t="s">
        <v>26782</v>
      </c>
      <c r="T2800" t="s">
        <v>26783</v>
      </c>
      <c r="U2800" t="s">
        <v>130</v>
      </c>
      <c r="V2800" t="s">
        <v>131</v>
      </c>
      <c r="W2800" t="s">
        <v>132</v>
      </c>
      <c r="X2800" t="s">
        <v>182</v>
      </c>
      <c r="Y2800" t="s">
        <v>134</v>
      </c>
      <c r="Z2800" t="s">
        <v>156</v>
      </c>
      <c r="AA2800">
        <v>2</v>
      </c>
      <c r="AB2800">
        <v>4</v>
      </c>
    </row>
    <row r="2801" spans="1:28" hidden="1" x14ac:dyDescent="0.3">
      <c r="A2801" t="s">
        <v>26784</v>
      </c>
      <c r="E2801" t="s">
        <v>26785</v>
      </c>
      <c r="F2801" t="s">
        <v>26786</v>
      </c>
      <c r="G2801" t="s">
        <v>26787</v>
      </c>
      <c r="H2801" t="s">
        <v>26788</v>
      </c>
      <c r="I2801" t="s">
        <v>26789</v>
      </c>
      <c r="J2801">
        <v>2023</v>
      </c>
      <c r="K2801" t="s">
        <v>26790</v>
      </c>
      <c r="L2801" t="s">
        <v>2664</v>
      </c>
      <c r="N2801" t="s">
        <v>26791</v>
      </c>
      <c r="R2801">
        <v>7</v>
      </c>
      <c r="S2801" t="s">
        <v>26792</v>
      </c>
      <c r="T2801" t="s">
        <v>26793</v>
      </c>
      <c r="U2801" t="s">
        <v>130</v>
      </c>
      <c r="V2801" t="s">
        <v>131</v>
      </c>
      <c r="W2801" t="s">
        <v>132</v>
      </c>
      <c r="Y2801" t="s">
        <v>134</v>
      </c>
      <c r="Z2801" t="s">
        <v>106</v>
      </c>
      <c r="AA2801">
        <v>2</v>
      </c>
      <c r="AB2801">
        <v>4</v>
      </c>
    </row>
    <row r="2802" spans="1:28" hidden="1" x14ac:dyDescent="0.3">
      <c r="A2802" t="s">
        <v>26794</v>
      </c>
      <c r="E2802" t="s">
        <v>26795</v>
      </c>
      <c r="F2802" t="s">
        <v>26796</v>
      </c>
      <c r="G2802" t="s">
        <v>26797</v>
      </c>
      <c r="H2802" t="s">
        <v>26798</v>
      </c>
      <c r="I2802" t="s">
        <v>26799</v>
      </c>
      <c r="J2802">
        <v>2023</v>
      </c>
      <c r="K2802" t="s">
        <v>26800</v>
      </c>
      <c r="L2802" t="s">
        <v>515</v>
      </c>
      <c r="M2802" t="s">
        <v>380</v>
      </c>
      <c r="N2802" t="s">
        <v>26801</v>
      </c>
      <c r="R2802">
        <v>7</v>
      </c>
      <c r="S2802" t="s">
        <v>26802</v>
      </c>
      <c r="T2802" t="s">
        <v>26803</v>
      </c>
      <c r="U2802" t="s">
        <v>130</v>
      </c>
      <c r="V2802" t="s">
        <v>131</v>
      </c>
      <c r="W2802" t="s">
        <v>132</v>
      </c>
      <c r="X2802" t="s">
        <v>194</v>
      </c>
      <c r="Y2802" t="s">
        <v>134</v>
      </c>
      <c r="Z2802" t="s">
        <v>106</v>
      </c>
      <c r="AA2802">
        <v>2</v>
      </c>
      <c r="AB2802">
        <v>4</v>
      </c>
    </row>
    <row r="2803" spans="1:28" hidden="1" x14ac:dyDescent="0.3">
      <c r="A2803" t="s">
        <v>26804</v>
      </c>
      <c r="E2803" t="s">
        <v>26805</v>
      </c>
      <c r="F2803" t="s">
        <v>26806</v>
      </c>
      <c r="G2803" t="s">
        <v>26807</v>
      </c>
      <c r="H2803" t="s">
        <v>26808</v>
      </c>
      <c r="I2803" t="s">
        <v>26809</v>
      </c>
      <c r="J2803">
        <v>2023</v>
      </c>
      <c r="K2803" t="s">
        <v>26810</v>
      </c>
      <c r="L2803" t="s">
        <v>4484</v>
      </c>
      <c r="M2803" t="s">
        <v>633</v>
      </c>
      <c r="O2803" t="s">
        <v>26811</v>
      </c>
      <c r="P2803" t="s">
        <v>26812</v>
      </c>
      <c r="Q2803">
        <v>33</v>
      </c>
      <c r="R2803">
        <v>7</v>
      </c>
      <c r="S2803" t="s">
        <v>26813</v>
      </c>
      <c r="T2803" t="s">
        <v>26814</v>
      </c>
      <c r="U2803" t="s">
        <v>130</v>
      </c>
      <c r="V2803" t="s">
        <v>131</v>
      </c>
      <c r="W2803" t="s">
        <v>132</v>
      </c>
      <c r="X2803" t="s">
        <v>133</v>
      </c>
      <c r="Y2803" t="s">
        <v>134</v>
      </c>
      <c r="Z2803" t="s">
        <v>105</v>
      </c>
      <c r="AA2803">
        <v>2</v>
      </c>
      <c r="AB2803">
        <v>4</v>
      </c>
    </row>
    <row r="2804" spans="1:28" hidden="1" x14ac:dyDescent="0.3">
      <c r="A2804" t="s">
        <v>26815</v>
      </c>
      <c r="E2804" t="s">
        <v>26816</v>
      </c>
      <c r="F2804" t="s">
        <v>26817</v>
      </c>
      <c r="G2804" t="s">
        <v>26818</v>
      </c>
      <c r="H2804" t="s">
        <v>26819</v>
      </c>
      <c r="I2804" t="s">
        <v>26820</v>
      </c>
      <c r="J2804">
        <v>2023</v>
      </c>
      <c r="K2804" t="s">
        <v>1596</v>
      </c>
      <c r="L2804" t="s">
        <v>633</v>
      </c>
      <c r="M2804" t="s">
        <v>834</v>
      </c>
      <c r="N2804" t="s">
        <v>26821</v>
      </c>
      <c r="R2804">
        <v>7</v>
      </c>
      <c r="S2804" t="s">
        <v>26822</v>
      </c>
      <c r="T2804" t="s">
        <v>26823</v>
      </c>
      <c r="U2804" t="s">
        <v>130</v>
      </c>
      <c r="V2804" t="s">
        <v>131</v>
      </c>
      <c r="W2804" t="s">
        <v>132</v>
      </c>
      <c r="X2804" t="s">
        <v>751</v>
      </c>
      <c r="Y2804" t="s">
        <v>134</v>
      </c>
      <c r="Z2804" t="s">
        <v>101</v>
      </c>
      <c r="AA2804">
        <v>2</v>
      </c>
      <c r="AB2804">
        <v>4</v>
      </c>
    </row>
    <row r="2805" spans="1:28" hidden="1" x14ac:dyDescent="0.3">
      <c r="A2805" t="s">
        <v>26824</v>
      </c>
      <c r="E2805" t="s">
        <v>26825</v>
      </c>
      <c r="F2805" t="s">
        <v>26826</v>
      </c>
      <c r="G2805" t="s">
        <v>26827</v>
      </c>
      <c r="H2805" t="s">
        <v>26828</v>
      </c>
      <c r="I2805" t="s">
        <v>26829</v>
      </c>
      <c r="J2805">
        <v>2023</v>
      </c>
      <c r="K2805" t="s">
        <v>2766</v>
      </c>
      <c r="L2805" t="s">
        <v>276</v>
      </c>
      <c r="M2805" t="s">
        <v>276</v>
      </c>
      <c r="N2805" t="s">
        <v>26830</v>
      </c>
      <c r="R2805">
        <v>7</v>
      </c>
      <c r="S2805" t="s">
        <v>26831</v>
      </c>
      <c r="T2805" t="s">
        <v>26832</v>
      </c>
      <c r="U2805" t="s">
        <v>130</v>
      </c>
      <c r="V2805" t="s">
        <v>131</v>
      </c>
      <c r="W2805" t="s">
        <v>132</v>
      </c>
      <c r="X2805" t="s">
        <v>751</v>
      </c>
      <c r="Y2805" t="s">
        <v>134</v>
      </c>
      <c r="Z2805" t="s">
        <v>106</v>
      </c>
      <c r="AA2805">
        <v>2</v>
      </c>
      <c r="AB2805">
        <v>4</v>
      </c>
    </row>
    <row r="2806" spans="1:28" hidden="1" x14ac:dyDescent="0.3">
      <c r="A2806" t="s">
        <v>26833</v>
      </c>
      <c r="E2806" t="s">
        <v>26834</v>
      </c>
      <c r="F2806" t="s">
        <v>26835</v>
      </c>
      <c r="G2806" t="s">
        <v>26836</v>
      </c>
      <c r="H2806" t="s">
        <v>26837</v>
      </c>
      <c r="I2806" t="s">
        <v>26838</v>
      </c>
      <c r="J2806">
        <v>2023</v>
      </c>
      <c r="K2806" t="s">
        <v>151</v>
      </c>
      <c r="L2806" t="s">
        <v>2574</v>
      </c>
      <c r="N2806" t="s">
        <v>26839</v>
      </c>
      <c r="R2806">
        <v>7</v>
      </c>
      <c r="S2806" t="s">
        <v>26840</v>
      </c>
      <c r="T2806" t="s">
        <v>26841</v>
      </c>
      <c r="U2806" t="s">
        <v>130</v>
      </c>
      <c r="V2806" t="s">
        <v>131</v>
      </c>
      <c r="W2806" t="s">
        <v>132</v>
      </c>
      <c r="Y2806" t="s">
        <v>134</v>
      </c>
      <c r="Z2806" t="s">
        <v>1170</v>
      </c>
      <c r="AA2806">
        <v>2</v>
      </c>
      <c r="AB2806">
        <v>4</v>
      </c>
    </row>
    <row r="2807" spans="1:28" hidden="1" x14ac:dyDescent="0.3">
      <c r="A2807" t="s">
        <v>26842</v>
      </c>
      <c r="E2807" t="s">
        <v>26843</v>
      </c>
      <c r="F2807" t="s">
        <v>26844</v>
      </c>
      <c r="G2807" t="s">
        <v>26845</v>
      </c>
      <c r="H2807" t="s">
        <v>26846</v>
      </c>
      <c r="I2807" t="s">
        <v>26847</v>
      </c>
      <c r="J2807">
        <v>2023</v>
      </c>
      <c r="K2807" t="s">
        <v>12470</v>
      </c>
      <c r="L2807" t="s">
        <v>633</v>
      </c>
      <c r="M2807" t="s">
        <v>124</v>
      </c>
      <c r="O2807" t="s">
        <v>26848</v>
      </c>
      <c r="P2807" t="s">
        <v>26849</v>
      </c>
      <c r="Q2807">
        <v>10</v>
      </c>
      <c r="R2807">
        <v>7</v>
      </c>
      <c r="S2807" t="s">
        <v>26850</v>
      </c>
      <c r="T2807" t="s">
        <v>26851</v>
      </c>
      <c r="U2807" t="s">
        <v>130</v>
      </c>
      <c r="V2807" t="s">
        <v>131</v>
      </c>
      <c r="W2807" t="s">
        <v>132</v>
      </c>
      <c r="X2807" t="s">
        <v>194</v>
      </c>
      <c r="Y2807" t="s">
        <v>134</v>
      </c>
      <c r="Z2807" t="s">
        <v>99</v>
      </c>
      <c r="AA2807">
        <v>2</v>
      </c>
      <c r="AB2807">
        <v>4</v>
      </c>
    </row>
    <row r="2808" spans="1:28" hidden="1" x14ac:dyDescent="0.3">
      <c r="A2808" t="s">
        <v>26852</v>
      </c>
      <c r="E2808" t="s">
        <v>26853</v>
      </c>
      <c r="F2808" t="s">
        <v>26854</v>
      </c>
      <c r="G2808" t="s">
        <v>26855</v>
      </c>
      <c r="H2808" t="s">
        <v>26856</v>
      </c>
      <c r="I2808" t="s">
        <v>26857</v>
      </c>
      <c r="J2808">
        <v>2023</v>
      </c>
      <c r="K2808" t="s">
        <v>8751</v>
      </c>
      <c r="L2808" t="s">
        <v>3337</v>
      </c>
      <c r="M2808" t="s">
        <v>602</v>
      </c>
      <c r="O2808" t="s">
        <v>26858</v>
      </c>
      <c r="P2808" t="s">
        <v>17845</v>
      </c>
      <c r="Q2808">
        <v>9</v>
      </c>
      <c r="R2808">
        <v>7</v>
      </c>
      <c r="S2808" t="s">
        <v>26859</v>
      </c>
      <c r="T2808" t="s">
        <v>26860</v>
      </c>
      <c r="U2808" t="s">
        <v>130</v>
      </c>
      <c r="V2808" t="s">
        <v>131</v>
      </c>
      <c r="W2808" t="s">
        <v>132</v>
      </c>
      <c r="Y2808" t="s">
        <v>134</v>
      </c>
      <c r="Z2808" t="s">
        <v>99</v>
      </c>
      <c r="AA2808">
        <v>2</v>
      </c>
      <c r="AB2808">
        <v>4</v>
      </c>
    </row>
    <row r="2809" spans="1:28" hidden="1" x14ac:dyDescent="0.3">
      <c r="A2809" t="s">
        <v>26861</v>
      </c>
      <c r="E2809" t="s">
        <v>26862</v>
      </c>
      <c r="F2809" t="s">
        <v>26863</v>
      </c>
      <c r="G2809" t="s">
        <v>26864</v>
      </c>
      <c r="H2809" t="s">
        <v>26865</v>
      </c>
      <c r="I2809" t="s">
        <v>26866</v>
      </c>
      <c r="J2809">
        <v>2023</v>
      </c>
      <c r="K2809" t="s">
        <v>346</v>
      </c>
      <c r="L2809" t="s">
        <v>9786</v>
      </c>
      <c r="N2809" t="s">
        <v>26867</v>
      </c>
      <c r="R2809">
        <v>7</v>
      </c>
      <c r="S2809" t="s">
        <v>26868</v>
      </c>
      <c r="T2809" t="s">
        <v>26869</v>
      </c>
      <c r="U2809" t="s">
        <v>130</v>
      </c>
      <c r="V2809" t="s">
        <v>131</v>
      </c>
      <c r="W2809" t="s">
        <v>132</v>
      </c>
      <c r="X2809" t="s">
        <v>794</v>
      </c>
      <c r="Y2809" t="s">
        <v>134</v>
      </c>
      <c r="Z2809" t="s">
        <v>101</v>
      </c>
      <c r="AA2809">
        <v>2</v>
      </c>
      <c r="AB2809">
        <v>4</v>
      </c>
    </row>
    <row r="2810" spans="1:28" hidden="1" x14ac:dyDescent="0.3">
      <c r="A2810" t="s">
        <v>26870</v>
      </c>
      <c r="E2810" t="s">
        <v>26871</v>
      </c>
      <c r="F2810" t="s">
        <v>26872</v>
      </c>
      <c r="G2810" t="s">
        <v>26873</v>
      </c>
      <c r="H2810" t="s">
        <v>26874</v>
      </c>
      <c r="I2810" t="s">
        <v>26875</v>
      </c>
      <c r="J2810">
        <v>2023</v>
      </c>
      <c r="K2810" t="s">
        <v>26876</v>
      </c>
      <c r="L2810" t="s">
        <v>216</v>
      </c>
      <c r="M2810" t="s">
        <v>216</v>
      </c>
      <c r="N2810" t="s">
        <v>26877</v>
      </c>
      <c r="R2810">
        <v>7</v>
      </c>
      <c r="S2810" t="s">
        <v>26878</v>
      </c>
      <c r="T2810" t="s">
        <v>26879</v>
      </c>
      <c r="U2810" t="s">
        <v>130</v>
      </c>
      <c r="V2810" t="s">
        <v>131</v>
      </c>
      <c r="W2810" t="s">
        <v>132</v>
      </c>
      <c r="X2810" t="s">
        <v>194</v>
      </c>
      <c r="Y2810" t="s">
        <v>134</v>
      </c>
      <c r="Z2810" t="s">
        <v>156</v>
      </c>
      <c r="AA2810">
        <v>2</v>
      </c>
      <c r="AB2810">
        <v>4</v>
      </c>
    </row>
    <row r="2811" spans="1:28" hidden="1" x14ac:dyDescent="0.3">
      <c r="A2811" t="s">
        <v>26880</v>
      </c>
      <c r="E2811" t="s">
        <v>26881</v>
      </c>
      <c r="F2811" t="s">
        <v>26882</v>
      </c>
      <c r="G2811" t="s">
        <v>26883</v>
      </c>
      <c r="H2811" t="s">
        <v>26884</v>
      </c>
      <c r="I2811" t="s">
        <v>26885</v>
      </c>
      <c r="J2811">
        <v>2023</v>
      </c>
      <c r="K2811" t="s">
        <v>2102</v>
      </c>
      <c r="L2811" t="s">
        <v>633</v>
      </c>
      <c r="N2811" t="s">
        <v>26886</v>
      </c>
      <c r="R2811">
        <v>7</v>
      </c>
      <c r="S2811" t="s">
        <v>26887</v>
      </c>
      <c r="T2811" t="s">
        <v>26888</v>
      </c>
      <c r="U2811" t="s">
        <v>130</v>
      </c>
      <c r="V2811" t="s">
        <v>131</v>
      </c>
      <c r="W2811" t="s">
        <v>132</v>
      </c>
      <c r="Y2811" t="s">
        <v>134</v>
      </c>
      <c r="Z2811" t="s">
        <v>156</v>
      </c>
      <c r="AA2811">
        <v>2</v>
      </c>
      <c r="AB2811">
        <v>4</v>
      </c>
    </row>
    <row r="2812" spans="1:28" hidden="1" x14ac:dyDescent="0.3">
      <c r="A2812" t="s">
        <v>26889</v>
      </c>
      <c r="E2812" t="s">
        <v>26890</v>
      </c>
      <c r="F2812" t="s">
        <v>26891</v>
      </c>
      <c r="G2812" t="s">
        <v>26892</v>
      </c>
      <c r="H2812" t="s">
        <v>26893</v>
      </c>
      <c r="I2812" t="s">
        <v>26894</v>
      </c>
      <c r="J2812">
        <v>2023</v>
      </c>
      <c r="K2812" t="s">
        <v>5165</v>
      </c>
      <c r="L2812" t="s">
        <v>299</v>
      </c>
      <c r="M2812" t="s">
        <v>602</v>
      </c>
      <c r="O2812" t="s">
        <v>26895</v>
      </c>
      <c r="P2812" t="s">
        <v>26896</v>
      </c>
      <c r="Q2812">
        <v>9</v>
      </c>
      <c r="R2812">
        <v>7</v>
      </c>
      <c r="S2812" t="s">
        <v>26897</v>
      </c>
      <c r="T2812" t="s">
        <v>26898</v>
      </c>
      <c r="U2812" t="s">
        <v>130</v>
      </c>
      <c r="V2812" t="s">
        <v>131</v>
      </c>
      <c r="W2812" t="s">
        <v>132</v>
      </c>
      <c r="Y2812" t="s">
        <v>134</v>
      </c>
      <c r="Z2812" t="s">
        <v>156</v>
      </c>
      <c r="AA2812">
        <v>2</v>
      </c>
      <c r="AB2812">
        <v>4</v>
      </c>
    </row>
    <row r="2813" spans="1:28" hidden="1" x14ac:dyDescent="0.3">
      <c r="A2813" t="s">
        <v>26899</v>
      </c>
      <c r="E2813" t="s">
        <v>26900</v>
      </c>
      <c r="F2813" t="s">
        <v>26901</v>
      </c>
      <c r="G2813" t="s">
        <v>26902</v>
      </c>
      <c r="H2813" t="s">
        <v>26903</v>
      </c>
      <c r="I2813" t="s">
        <v>26904</v>
      </c>
      <c r="J2813">
        <v>2023</v>
      </c>
      <c r="K2813" t="s">
        <v>726</v>
      </c>
      <c r="L2813" t="s">
        <v>633</v>
      </c>
      <c r="M2813" t="s">
        <v>415</v>
      </c>
      <c r="N2813" t="s">
        <v>26905</v>
      </c>
      <c r="R2813">
        <v>7</v>
      </c>
      <c r="S2813" t="s">
        <v>26906</v>
      </c>
      <c r="T2813" t="s">
        <v>26907</v>
      </c>
      <c r="U2813" t="s">
        <v>130</v>
      </c>
      <c r="V2813" t="s">
        <v>131</v>
      </c>
      <c r="W2813" t="s">
        <v>132</v>
      </c>
      <c r="X2813" t="s">
        <v>194</v>
      </c>
      <c r="Y2813" t="s">
        <v>134</v>
      </c>
      <c r="Z2813" t="s">
        <v>231</v>
      </c>
      <c r="AA2813">
        <v>2</v>
      </c>
      <c r="AB2813">
        <v>4</v>
      </c>
    </row>
    <row r="2814" spans="1:28" hidden="1" x14ac:dyDescent="0.3">
      <c r="A2814" t="s">
        <v>26908</v>
      </c>
      <c r="E2814" t="s">
        <v>26909</v>
      </c>
      <c r="F2814" t="s">
        <v>26910</v>
      </c>
      <c r="G2814" t="s">
        <v>26911</v>
      </c>
      <c r="H2814" t="s">
        <v>26912</v>
      </c>
      <c r="I2814" t="s">
        <v>26913</v>
      </c>
      <c r="J2814">
        <v>2023</v>
      </c>
      <c r="K2814" t="s">
        <v>3115</v>
      </c>
      <c r="L2814" t="s">
        <v>834</v>
      </c>
      <c r="M2814" t="s">
        <v>177</v>
      </c>
      <c r="O2814" t="s">
        <v>26914</v>
      </c>
      <c r="P2814" t="s">
        <v>26915</v>
      </c>
      <c r="Q2814">
        <v>13</v>
      </c>
      <c r="R2814">
        <v>7</v>
      </c>
      <c r="S2814" t="s">
        <v>26916</v>
      </c>
      <c r="T2814" t="s">
        <v>26917</v>
      </c>
      <c r="U2814" t="s">
        <v>130</v>
      </c>
      <c r="V2814" t="s">
        <v>131</v>
      </c>
      <c r="W2814" t="s">
        <v>132</v>
      </c>
      <c r="Y2814" t="s">
        <v>134</v>
      </c>
      <c r="Z2814" t="s">
        <v>156</v>
      </c>
      <c r="AA2814">
        <v>2</v>
      </c>
      <c r="AB2814">
        <v>4</v>
      </c>
    </row>
    <row r="2815" spans="1:28" hidden="1" x14ac:dyDescent="0.3">
      <c r="A2815" t="s">
        <v>26918</v>
      </c>
      <c r="E2815" t="s">
        <v>26919</v>
      </c>
      <c r="F2815" t="s">
        <v>26920</v>
      </c>
      <c r="G2815" t="s">
        <v>26921</v>
      </c>
      <c r="H2815" t="s">
        <v>26922</v>
      </c>
      <c r="I2815" t="s">
        <v>26923</v>
      </c>
      <c r="J2815">
        <v>2023</v>
      </c>
      <c r="K2815" t="s">
        <v>6963</v>
      </c>
      <c r="L2815" t="s">
        <v>6325</v>
      </c>
      <c r="N2815" t="s">
        <v>26924</v>
      </c>
      <c r="O2815" t="s">
        <v>415</v>
      </c>
      <c r="P2815" t="s">
        <v>1502</v>
      </c>
      <c r="Q2815">
        <v>16</v>
      </c>
      <c r="R2815">
        <v>7</v>
      </c>
      <c r="S2815" t="s">
        <v>26925</v>
      </c>
      <c r="T2815" t="s">
        <v>26926</v>
      </c>
      <c r="U2815" t="s">
        <v>130</v>
      </c>
      <c r="V2815" t="s">
        <v>131</v>
      </c>
      <c r="W2815" t="s">
        <v>132</v>
      </c>
      <c r="Y2815" t="s">
        <v>134</v>
      </c>
      <c r="Z2815" t="s">
        <v>156</v>
      </c>
      <c r="AA2815">
        <v>2</v>
      </c>
      <c r="AB2815">
        <v>4</v>
      </c>
    </row>
    <row r="2816" spans="1:28" hidden="1" x14ac:dyDescent="0.3">
      <c r="A2816" t="s">
        <v>26927</v>
      </c>
      <c r="E2816" t="s">
        <v>26928</v>
      </c>
      <c r="F2816" t="s">
        <v>26929</v>
      </c>
      <c r="G2816" t="s">
        <v>26930</v>
      </c>
      <c r="H2816" t="s">
        <v>26931</v>
      </c>
      <c r="I2816" t="s">
        <v>26932</v>
      </c>
      <c r="J2816">
        <v>2023</v>
      </c>
      <c r="K2816" t="s">
        <v>22775</v>
      </c>
      <c r="L2816" t="s">
        <v>380</v>
      </c>
      <c r="M2816" t="s">
        <v>415</v>
      </c>
      <c r="N2816" t="s">
        <v>26933</v>
      </c>
      <c r="R2816">
        <v>7</v>
      </c>
      <c r="S2816" t="s">
        <v>26934</v>
      </c>
      <c r="T2816" t="s">
        <v>26935</v>
      </c>
      <c r="U2816" t="s">
        <v>130</v>
      </c>
      <c r="V2816" t="s">
        <v>131</v>
      </c>
      <c r="W2816" t="s">
        <v>132</v>
      </c>
      <c r="X2816" t="s">
        <v>751</v>
      </c>
      <c r="Y2816" t="s">
        <v>134</v>
      </c>
      <c r="Z2816" t="s">
        <v>156</v>
      </c>
      <c r="AA2816">
        <v>2</v>
      </c>
      <c r="AB2816">
        <v>4</v>
      </c>
    </row>
    <row r="2817" spans="1:28" hidden="1" x14ac:dyDescent="0.3">
      <c r="A2817" t="s">
        <v>26936</v>
      </c>
      <c r="E2817" t="s">
        <v>26937</v>
      </c>
      <c r="F2817" t="s">
        <v>26938</v>
      </c>
      <c r="G2817" t="s">
        <v>26939</v>
      </c>
      <c r="H2817" t="s">
        <v>26940</v>
      </c>
      <c r="I2817" t="s">
        <v>26941</v>
      </c>
      <c r="J2817">
        <v>2023</v>
      </c>
      <c r="K2817" t="s">
        <v>5059</v>
      </c>
      <c r="L2817" t="s">
        <v>177</v>
      </c>
      <c r="N2817" t="s">
        <v>26942</v>
      </c>
      <c r="R2817">
        <v>7</v>
      </c>
      <c r="S2817" t="s">
        <v>26943</v>
      </c>
      <c r="T2817" t="s">
        <v>26944</v>
      </c>
      <c r="U2817" t="s">
        <v>130</v>
      </c>
      <c r="V2817" t="s">
        <v>131</v>
      </c>
      <c r="W2817" t="s">
        <v>132</v>
      </c>
      <c r="X2817" t="s">
        <v>194</v>
      </c>
      <c r="Y2817" t="s">
        <v>134</v>
      </c>
      <c r="Z2817" t="s">
        <v>156</v>
      </c>
      <c r="AA2817">
        <v>2</v>
      </c>
      <c r="AB2817">
        <v>4</v>
      </c>
    </row>
    <row r="2818" spans="1:28" hidden="1" x14ac:dyDescent="0.3">
      <c r="A2818" t="s">
        <v>26945</v>
      </c>
      <c r="E2818" t="s">
        <v>26946</v>
      </c>
      <c r="F2818" t="s">
        <v>26947</v>
      </c>
      <c r="G2818" t="s">
        <v>26948</v>
      </c>
      <c r="H2818" t="s">
        <v>26949</v>
      </c>
      <c r="I2818" t="s">
        <v>26950</v>
      </c>
      <c r="J2818">
        <v>2023</v>
      </c>
      <c r="K2818" t="s">
        <v>26951</v>
      </c>
      <c r="L2818" t="s">
        <v>633</v>
      </c>
      <c r="M2818" t="s">
        <v>177</v>
      </c>
      <c r="N2818" t="s">
        <v>26952</v>
      </c>
      <c r="R2818">
        <v>7</v>
      </c>
      <c r="S2818" t="s">
        <v>26953</v>
      </c>
      <c r="T2818" t="s">
        <v>26954</v>
      </c>
      <c r="U2818" t="s">
        <v>130</v>
      </c>
      <c r="V2818" t="s">
        <v>131</v>
      </c>
      <c r="W2818" t="s">
        <v>132</v>
      </c>
      <c r="X2818" t="s">
        <v>751</v>
      </c>
      <c r="Y2818" t="s">
        <v>134</v>
      </c>
      <c r="Z2818" t="s">
        <v>106</v>
      </c>
      <c r="AA2818">
        <v>2</v>
      </c>
      <c r="AB2818">
        <v>4</v>
      </c>
    </row>
    <row r="2819" spans="1:28" hidden="1" x14ac:dyDescent="0.3">
      <c r="A2819" t="s">
        <v>26955</v>
      </c>
      <c r="E2819" t="s">
        <v>26956</v>
      </c>
      <c r="F2819" t="s">
        <v>26957</v>
      </c>
      <c r="G2819" t="s">
        <v>26958</v>
      </c>
      <c r="H2819" t="s">
        <v>26959</v>
      </c>
      <c r="I2819" t="s">
        <v>26960</v>
      </c>
      <c r="J2819">
        <v>2023</v>
      </c>
      <c r="K2819" t="s">
        <v>26961</v>
      </c>
      <c r="L2819" t="s">
        <v>591</v>
      </c>
      <c r="M2819" t="s">
        <v>602</v>
      </c>
      <c r="N2819" t="s">
        <v>26962</v>
      </c>
      <c r="R2819">
        <v>7</v>
      </c>
      <c r="S2819" t="s">
        <v>26963</v>
      </c>
      <c r="T2819" t="s">
        <v>26964</v>
      </c>
      <c r="U2819" t="s">
        <v>130</v>
      </c>
      <c r="V2819" t="s">
        <v>131</v>
      </c>
      <c r="W2819" t="s">
        <v>132</v>
      </c>
      <c r="X2819" t="s">
        <v>751</v>
      </c>
      <c r="Y2819" t="s">
        <v>134</v>
      </c>
      <c r="Z2819" t="s">
        <v>106</v>
      </c>
      <c r="AA2819">
        <v>2</v>
      </c>
      <c r="AB2819">
        <v>4</v>
      </c>
    </row>
    <row r="2820" spans="1:28" hidden="1" x14ac:dyDescent="0.3">
      <c r="A2820" t="s">
        <v>26965</v>
      </c>
      <c r="E2820" t="s">
        <v>26966</v>
      </c>
      <c r="F2820" t="s">
        <v>26967</v>
      </c>
      <c r="G2820" t="s">
        <v>26968</v>
      </c>
      <c r="H2820" t="s">
        <v>26969</v>
      </c>
      <c r="I2820" t="s">
        <v>26970</v>
      </c>
      <c r="J2820">
        <v>2023</v>
      </c>
      <c r="K2820" t="s">
        <v>9309</v>
      </c>
      <c r="L2820" t="s">
        <v>240</v>
      </c>
      <c r="N2820" t="s">
        <v>26971</v>
      </c>
      <c r="R2820">
        <v>7</v>
      </c>
      <c r="S2820" t="s">
        <v>26972</v>
      </c>
      <c r="T2820" t="s">
        <v>26973</v>
      </c>
      <c r="U2820" t="s">
        <v>130</v>
      </c>
      <c r="V2820" t="s">
        <v>131</v>
      </c>
      <c r="W2820" t="s">
        <v>132</v>
      </c>
      <c r="X2820" t="s">
        <v>194</v>
      </c>
      <c r="Y2820" t="s">
        <v>134</v>
      </c>
      <c r="Z2820" t="s">
        <v>9096</v>
      </c>
      <c r="AA2820">
        <v>2</v>
      </c>
      <c r="AB2820">
        <v>4</v>
      </c>
    </row>
    <row r="2821" spans="1:28" hidden="1" x14ac:dyDescent="0.3">
      <c r="A2821" t="s">
        <v>26974</v>
      </c>
      <c r="E2821" t="s">
        <v>26975</v>
      </c>
      <c r="F2821" t="s">
        <v>26976</v>
      </c>
      <c r="G2821" t="s">
        <v>26977</v>
      </c>
      <c r="H2821" t="s">
        <v>26978</v>
      </c>
      <c r="I2821" t="s">
        <v>26979</v>
      </c>
      <c r="J2821">
        <v>2025</v>
      </c>
      <c r="K2821" t="s">
        <v>4691</v>
      </c>
      <c r="L2821" t="s">
        <v>380</v>
      </c>
      <c r="M2821" t="s">
        <v>415</v>
      </c>
      <c r="N2821" t="s">
        <v>602</v>
      </c>
      <c r="R2821">
        <v>4</v>
      </c>
      <c r="S2821" t="s">
        <v>26980</v>
      </c>
      <c r="T2821" t="s">
        <v>26981</v>
      </c>
      <c r="U2821" t="s">
        <v>130</v>
      </c>
      <c r="V2821" t="s">
        <v>131</v>
      </c>
      <c r="W2821" t="s">
        <v>132</v>
      </c>
      <c r="X2821" t="s">
        <v>751</v>
      </c>
      <c r="Y2821" t="s">
        <v>134</v>
      </c>
      <c r="Z2821" t="s">
        <v>26982</v>
      </c>
      <c r="AA2821">
        <v>0</v>
      </c>
      <c r="AB2821">
        <v>4</v>
      </c>
    </row>
    <row r="2822" spans="1:28" hidden="1" x14ac:dyDescent="0.3">
      <c r="A2822" t="s">
        <v>26983</v>
      </c>
      <c r="E2822" t="s">
        <v>26984</v>
      </c>
      <c r="F2822" t="s">
        <v>26985</v>
      </c>
      <c r="G2822" t="s">
        <v>26986</v>
      </c>
      <c r="H2822" t="s">
        <v>26987</v>
      </c>
      <c r="I2822" t="s">
        <v>26988</v>
      </c>
      <c r="J2822">
        <v>2024</v>
      </c>
      <c r="K2822" t="s">
        <v>6546</v>
      </c>
      <c r="L2822" t="s">
        <v>2058</v>
      </c>
      <c r="M2822" t="s">
        <v>415</v>
      </c>
      <c r="O2822" t="s">
        <v>992</v>
      </c>
      <c r="P2822" t="s">
        <v>13876</v>
      </c>
      <c r="Q2822">
        <v>15</v>
      </c>
      <c r="R2822">
        <v>4</v>
      </c>
      <c r="S2822" t="s">
        <v>26989</v>
      </c>
      <c r="T2822" t="s">
        <v>26990</v>
      </c>
      <c r="U2822" t="s">
        <v>130</v>
      </c>
      <c r="V2822" t="s">
        <v>131</v>
      </c>
      <c r="W2822" t="s">
        <v>132</v>
      </c>
      <c r="Y2822" t="s">
        <v>134</v>
      </c>
      <c r="Z2822" t="s">
        <v>106</v>
      </c>
      <c r="AA2822">
        <v>1</v>
      </c>
      <c r="AB2822">
        <v>4</v>
      </c>
    </row>
    <row r="2823" spans="1:28" hidden="1" x14ac:dyDescent="0.3">
      <c r="A2823" t="s">
        <v>26991</v>
      </c>
      <c r="E2823" t="s">
        <v>26992</v>
      </c>
      <c r="F2823" t="s">
        <v>26993</v>
      </c>
      <c r="G2823" t="s">
        <v>26994</v>
      </c>
      <c r="H2823" t="s">
        <v>26995</v>
      </c>
      <c r="I2823" t="s">
        <v>26996</v>
      </c>
      <c r="J2823">
        <v>2024</v>
      </c>
      <c r="K2823" t="s">
        <v>26997</v>
      </c>
      <c r="L2823" t="s">
        <v>1324</v>
      </c>
      <c r="M2823" t="s">
        <v>216</v>
      </c>
      <c r="O2823" t="s">
        <v>3095</v>
      </c>
      <c r="P2823" t="s">
        <v>2168</v>
      </c>
      <c r="Q2823">
        <v>12</v>
      </c>
      <c r="R2823">
        <v>4</v>
      </c>
      <c r="S2823" t="s">
        <v>26998</v>
      </c>
      <c r="T2823" t="s">
        <v>26999</v>
      </c>
      <c r="U2823" t="s">
        <v>130</v>
      </c>
      <c r="V2823" t="s">
        <v>131</v>
      </c>
      <c r="W2823" t="s">
        <v>132</v>
      </c>
      <c r="X2823" t="s">
        <v>194</v>
      </c>
      <c r="Y2823" t="s">
        <v>134</v>
      </c>
      <c r="Z2823" t="s">
        <v>101</v>
      </c>
      <c r="AA2823">
        <v>1</v>
      </c>
      <c r="AB2823">
        <v>4</v>
      </c>
    </row>
    <row r="2824" spans="1:28" hidden="1" x14ac:dyDescent="0.3">
      <c r="A2824" t="s">
        <v>27000</v>
      </c>
      <c r="E2824" t="s">
        <v>27001</v>
      </c>
      <c r="F2824" t="s">
        <v>27002</v>
      </c>
      <c r="G2824" t="s">
        <v>27003</v>
      </c>
      <c r="H2824" t="s">
        <v>27004</v>
      </c>
      <c r="I2824" t="s">
        <v>27005</v>
      </c>
      <c r="J2824">
        <v>2024</v>
      </c>
      <c r="K2824" t="s">
        <v>6935</v>
      </c>
      <c r="L2824" t="s">
        <v>538</v>
      </c>
      <c r="M2824" t="s">
        <v>216</v>
      </c>
      <c r="O2824" t="s">
        <v>1986</v>
      </c>
      <c r="P2824" t="s">
        <v>13693</v>
      </c>
      <c r="Q2824">
        <v>10</v>
      </c>
      <c r="R2824">
        <v>4</v>
      </c>
      <c r="S2824" t="s">
        <v>27006</v>
      </c>
      <c r="T2824" t="s">
        <v>27007</v>
      </c>
      <c r="U2824" t="s">
        <v>130</v>
      </c>
      <c r="V2824" t="s">
        <v>131</v>
      </c>
      <c r="W2824" t="s">
        <v>132</v>
      </c>
      <c r="X2824" t="s">
        <v>133</v>
      </c>
      <c r="Y2824" t="s">
        <v>134</v>
      </c>
      <c r="Z2824" t="s">
        <v>102</v>
      </c>
      <c r="AA2824">
        <v>1</v>
      </c>
      <c r="AB2824">
        <v>4</v>
      </c>
    </row>
    <row r="2825" spans="1:28" hidden="1" x14ac:dyDescent="0.3">
      <c r="A2825" t="s">
        <v>27008</v>
      </c>
      <c r="E2825" t="s">
        <v>27009</v>
      </c>
      <c r="F2825" t="s">
        <v>27010</v>
      </c>
      <c r="G2825" t="s">
        <v>27011</v>
      </c>
      <c r="H2825" t="s">
        <v>27012</v>
      </c>
      <c r="I2825" t="s">
        <v>27013</v>
      </c>
      <c r="J2825">
        <v>2024</v>
      </c>
      <c r="K2825" t="s">
        <v>426</v>
      </c>
      <c r="L2825" t="s">
        <v>427</v>
      </c>
      <c r="M2825" t="s">
        <v>415</v>
      </c>
      <c r="O2825" t="s">
        <v>4086</v>
      </c>
      <c r="P2825" t="s">
        <v>3137</v>
      </c>
      <c r="Q2825">
        <v>11</v>
      </c>
      <c r="R2825">
        <v>4</v>
      </c>
      <c r="S2825" t="s">
        <v>27014</v>
      </c>
      <c r="T2825" t="s">
        <v>27015</v>
      </c>
      <c r="U2825" t="s">
        <v>130</v>
      </c>
      <c r="V2825" t="s">
        <v>131</v>
      </c>
      <c r="W2825" t="s">
        <v>132</v>
      </c>
      <c r="Y2825" t="s">
        <v>134</v>
      </c>
      <c r="Z2825" t="s">
        <v>156</v>
      </c>
      <c r="AA2825">
        <v>1</v>
      </c>
      <c r="AB2825">
        <v>4</v>
      </c>
    </row>
    <row r="2826" spans="1:28" hidden="1" x14ac:dyDescent="0.3">
      <c r="A2826" t="s">
        <v>27016</v>
      </c>
      <c r="E2826" t="s">
        <v>27017</v>
      </c>
      <c r="F2826" t="s">
        <v>27018</v>
      </c>
      <c r="G2826" t="s">
        <v>27019</v>
      </c>
      <c r="H2826" t="s">
        <v>27020</v>
      </c>
      <c r="I2826" t="s">
        <v>27021</v>
      </c>
      <c r="J2826">
        <v>2024</v>
      </c>
      <c r="K2826" t="s">
        <v>460</v>
      </c>
      <c r="L2826" t="s">
        <v>579</v>
      </c>
      <c r="M2826" t="s">
        <v>428</v>
      </c>
      <c r="O2826" t="s">
        <v>27022</v>
      </c>
      <c r="P2826" t="s">
        <v>11706</v>
      </c>
      <c r="Q2826">
        <v>12</v>
      </c>
      <c r="R2826">
        <v>4</v>
      </c>
      <c r="S2826" t="s">
        <v>27023</v>
      </c>
      <c r="T2826" t="s">
        <v>27024</v>
      </c>
      <c r="U2826" t="s">
        <v>130</v>
      </c>
      <c r="V2826" t="s">
        <v>131</v>
      </c>
      <c r="W2826" t="s">
        <v>132</v>
      </c>
      <c r="X2826" t="s">
        <v>133</v>
      </c>
      <c r="Y2826" t="s">
        <v>134</v>
      </c>
      <c r="Z2826" t="s">
        <v>1170</v>
      </c>
      <c r="AA2826">
        <v>1</v>
      </c>
      <c r="AB2826">
        <v>4</v>
      </c>
    </row>
    <row r="2827" spans="1:28" hidden="1" x14ac:dyDescent="0.3">
      <c r="A2827" t="s">
        <v>27025</v>
      </c>
      <c r="E2827" t="s">
        <v>27026</v>
      </c>
      <c r="F2827" t="s">
        <v>27027</v>
      </c>
      <c r="G2827" t="s">
        <v>27028</v>
      </c>
      <c r="H2827" t="s">
        <v>27029</v>
      </c>
      <c r="I2827" t="s">
        <v>27030</v>
      </c>
      <c r="J2827">
        <v>2024</v>
      </c>
      <c r="K2827" t="s">
        <v>460</v>
      </c>
      <c r="L2827" t="s">
        <v>579</v>
      </c>
      <c r="M2827" t="s">
        <v>428</v>
      </c>
      <c r="O2827" t="s">
        <v>27031</v>
      </c>
      <c r="P2827" t="s">
        <v>27032</v>
      </c>
      <c r="Q2827">
        <v>11</v>
      </c>
      <c r="R2827">
        <v>4</v>
      </c>
      <c r="S2827" t="s">
        <v>27033</v>
      </c>
      <c r="T2827" t="s">
        <v>27034</v>
      </c>
      <c r="U2827" t="s">
        <v>130</v>
      </c>
      <c r="V2827" t="s">
        <v>131</v>
      </c>
      <c r="W2827" t="s">
        <v>132</v>
      </c>
      <c r="Y2827" t="s">
        <v>134</v>
      </c>
      <c r="Z2827" t="s">
        <v>101</v>
      </c>
      <c r="AA2827">
        <v>1</v>
      </c>
      <c r="AB2827">
        <v>4</v>
      </c>
    </row>
    <row r="2828" spans="1:28" hidden="1" x14ac:dyDescent="0.3">
      <c r="A2828" t="s">
        <v>27035</v>
      </c>
      <c r="E2828" t="s">
        <v>27036</v>
      </c>
      <c r="F2828" t="s">
        <v>27037</v>
      </c>
      <c r="G2828" t="s">
        <v>27038</v>
      </c>
      <c r="H2828" t="s">
        <v>27039</v>
      </c>
      <c r="I2828" t="s">
        <v>27040</v>
      </c>
      <c r="J2828">
        <v>2024</v>
      </c>
      <c r="K2828" t="s">
        <v>122</v>
      </c>
      <c r="L2828" t="s">
        <v>550</v>
      </c>
      <c r="M2828" t="s">
        <v>415</v>
      </c>
      <c r="O2828" t="s">
        <v>13693</v>
      </c>
      <c r="P2828" t="s">
        <v>27041</v>
      </c>
      <c r="Q2828">
        <v>13</v>
      </c>
      <c r="R2828">
        <v>4</v>
      </c>
      <c r="S2828" t="s">
        <v>27042</v>
      </c>
      <c r="T2828" t="s">
        <v>27043</v>
      </c>
      <c r="U2828" t="s">
        <v>130</v>
      </c>
      <c r="V2828" t="s">
        <v>131</v>
      </c>
      <c r="W2828" t="s">
        <v>132</v>
      </c>
      <c r="Y2828" t="s">
        <v>134</v>
      </c>
      <c r="Z2828" t="s">
        <v>1073</v>
      </c>
      <c r="AA2828">
        <v>1</v>
      </c>
      <c r="AB2828">
        <v>4</v>
      </c>
    </row>
    <row r="2829" spans="1:28" hidden="1" x14ac:dyDescent="0.3">
      <c r="A2829" t="s">
        <v>27044</v>
      </c>
      <c r="E2829" t="s">
        <v>27045</v>
      </c>
      <c r="F2829" t="s">
        <v>27046</v>
      </c>
      <c r="G2829" t="s">
        <v>27047</v>
      </c>
      <c r="H2829" t="s">
        <v>27048</v>
      </c>
      <c r="I2829" t="s">
        <v>27049</v>
      </c>
      <c r="J2829">
        <v>2024</v>
      </c>
      <c r="K2829" t="s">
        <v>4085</v>
      </c>
      <c r="L2829" t="s">
        <v>416</v>
      </c>
      <c r="M2829" t="s">
        <v>415</v>
      </c>
      <c r="O2829" t="s">
        <v>1575</v>
      </c>
      <c r="P2829" t="s">
        <v>4593</v>
      </c>
      <c r="Q2829">
        <v>7</v>
      </c>
      <c r="R2829">
        <v>4</v>
      </c>
      <c r="S2829" t="s">
        <v>27050</v>
      </c>
      <c r="T2829" t="s">
        <v>27051</v>
      </c>
      <c r="U2829" t="s">
        <v>130</v>
      </c>
      <c r="V2829" t="s">
        <v>131</v>
      </c>
      <c r="W2829" t="s">
        <v>132</v>
      </c>
      <c r="X2829" t="s">
        <v>488</v>
      </c>
      <c r="Y2829" t="s">
        <v>134</v>
      </c>
      <c r="Z2829" t="s">
        <v>101</v>
      </c>
      <c r="AA2829">
        <v>1</v>
      </c>
      <c r="AB2829">
        <v>4</v>
      </c>
    </row>
    <row r="2830" spans="1:28" hidden="1" x14ac:dyDescent="0.3">
      <c r="A2830" t="s">
        <v>27052</v>
      </c>
      <c r="E2830" t="s">
        <v>27053</v>
      </c>
      <c r="F2830" t="s">
        <v>27054</v>
      </c>
      <c r="G2830" t="s">
        <v>27055</v>
      </c>
      <c r="H2830" t="s">
        <v>27056</v>
      </c>
      <c r="I2830" t="s">
        <v>27057</v>
      </c>
      <c r="J2830">
        <v>2024</v>
      </c>
      <c r="K2830" t="s">
        <v>346</v>
      </c>
      <c r="L2830" t="s">
        <v>3939</v>
      </c>
      <c r="N2830" t="s">
        <v>27058</v>
      </c>
      <c r="R2830">
        <v>4</v>
      </c>
      <c r="S2830" t="s">
        <v>27059</v>
      </c>
      <c r="T2830" t="s">
        <v>27060</v>
      </c>
      <c r="U2830" t="s">
        <v>130</v>
      </c>
      <c r="V2830" t="s">
        <v>131</v>
      </c>
      <c r="W2830" t="s">
        <v>132</v>
      </c>
      <c r="Y2830" t="s">
        <v>134</v>
      </c>
      <c r="Z2830" t="s">
        <v>156</v>
      </c>
      <c r="AA2830">
        <v>1</v>
      </c>
      <c r="AB2830">
        <v>4</v>
      </c>
    </row>
    <row r="2831" spans="1:28" hidden="1" x14ac:dyDescent="0.3">
      <c r="A2831" t="s">
        <v>27061</v>
      </c>
      <c r="E2831" t="s">
        <v>27062</v>
      </c>
      <c r="F2831" t="s">
        <v>27063</v>
      </c>
      <c r="G2831" t="s">
        <v>27064</v>
      </c>
      <c r="H2831" t="s">
        <v>27065</v>
      </c>
      <c r="I2831" t="s">
        <v>27066</v>
      </c>
      <c r="J2831">
        <v>2024</v>
      </c>
      <c r="K2831" t="s">
        <v>426</v>
      </c>
      <c r="L2831" t="s">
        <v>427</v>
      </c>
      <c r="M2831" t="s">
        <v>415</v>
      </c>
      <c r="O2831" t="s">
        <v>652</v>
      </c>
      <c r="P2831" t="s">
        <v>8456</v>
      </c>
      <c r="Q2831">
        <v>11</v>
      </c>
      <c r="R2831">
        <v>4</v>
      </c>
      <c r="S2831" t="s">
        <v>27067</v>
      </c>
      <c r="T2831" t="s">
        <v>27068</v>
      </c>
      <c r="U2831" t="s">
        <v>130</v>
      </c>
      <c r="V2831" t="s">
        <v>131</v>
      </c>
      <c r="W2831" t="s">
        <v>132</v>
      </c>
      <c r="Y2831" t="s">
        <v>134</v>
      </c>
      <c r="Z2831" t="s">
        <v>1170</v>
      </c>
      <c r="AA2831">
        <v>1</v>
      </c>
      <c r="AB2831">
        <v>4</v>
      </c>
    </row>
    <row r="2832" spans="1:28" hidden="1" x14ac:dyDescent="0.3">
      <c r="A2832" t="s">
        <v>27069</v>
      </c>
      <c r="E2832" t="s">
        <v>27070</v>
      </c>
      <c r="F2832" t="s">
        <v>27071</v>
      </c>
      <c r="G2832" t="s">
        <v>27072</v>
      </c>
      <c r="H2832" t="s">
        <v>27073</v>
      </c>
      <c r="I2832" t="s">
        <v>27074</v>
      </c>
      <c r="J2832">
        <v>2024</v>
      </c>
      <c r="K2832" t="s">
        <v>27075</v>
      </c>
      <c r="L2832" t="s">
        <v>1895</v>
      </c>
      <c r="N2832" t="s">
        <v>27076</v>
      </c>
      <c r="R2832">
        <v>4</v>
      </c>
      <c r="S2832" t="s">
        <v>27077</v>
      </c>
      <c r="T2832" t="s">
        <v>27078</v>
      </c>
      <c r="U2832" t="s">
        <v>130</v>
      </c>
      <c r="V2832" t="s">
        <v>131</v>
      </c>
      <c r="W2832" t="s">
        <v>132</v>
      </c>
      <c r="Y2832" t="s">
        <v>134</v>
      </c>
      <c r="Z2832" t="s">
        <v>101</v>
      </c>
      <c r="AA2832">
        <v>1</v>
      </c>
      <c r="AB2832">
        <v>4</v>
      </c>
    </row>
    <row r="2833" spans="1:28" hidden="1" x14ac:dyDescent="0.3">
      <c r="A2833" t="s">
        <v>27079</v>
      </c>
      <c r="E2833" t="s">
        <v>27080</v>
      </c>
      <c r="F2833" t="s">
        <v>27081</v>
      </c>
      <c r="G2833" t="s">
        <v>27082</v>
      </c>
      <c r="H2833" t="s">
        <v>27083</v>
      </c>
      <c r="I2833" t="s">
        <v>27084</v>
      </c>
      <c r="J2833">
        <v>2024</v>
      </c>
      <c r="K2833" t="s">
        <v>27085</v>
      </c>
      <c r="L2833" t="s">
        <v>1411</v>
      </c>
      <c r="M2833" t="s">
        <v>240</v>
      </c>
      <c r="O2833" t="s">
        <v>27086</v>
      </c>
      <c r="P2833" t="s">
        <v>13542</v>
      </c>
      <c r="Q2833">
        <v>9</v>
      </c>
      <c r="R2833">
        <v>4</v>
      </c>
      <c r="S2833" t="s">
        <v>27087</v>
      </c>
      <c r="T2833" t="s">
        <v>27088</v>
      </c>
      <c r="U2833" t="s">
        <v>130</v>
      </c>
      <c r="V2833" t="s">
        <v>131</v>
      </c>
      <c r="W2833" t="s">
        <v>132</v>
      </c>
      <c r="Y2833" t="s">
        <v>134</v>
      </c>
      <c r="Z2833" t="s">
        <v>156</v>
      </c>
      <c r="AA2833">
        <v>1</v>
      </c>
      <c r="AB2833">
        <v>4</v>
      </c>
    </row>
    <row r="2834" spans="1:28" hidden="1" x14ac:dyDescent="0.3">
      <c r="A2834" t="s">
        <v>27089</v>
      </c>
      <c r="E2834" t="s">
        <v>27090</v>
      </c>
      <c r="F2834" t="s">
        <v>27091</v>
      </c>
      <c r="G2834" t="s">
        <v>27092</v>
      </c>
      <c r="H2834" t="s">
        <v>27093</v>
      </c>
      <c r="I2834" t="s">
        <v>27094</v>
      </c>
      <c r="J2834">
        <v>2024</v>
      </c>
      <c r="K2834" t="s">
        <v>1198</v>
      </c>
      <c r="L2834" t="s">
        <v>393</v>
      </c>
      <c r="N2834" t="s">
        <v>27095</v>
      </c>
      <c r="R2834">
        <v>4</v>
      </c>
      <c r="S2834" t="s">
        <v>27096</v>
      </c>
      <c r="T2834" t="s">
        <v>27097</v>
      </c>
      <c r="U2834" t="s">
        <v>130</v>
      </c>
      <c r="V2834" t="s">
        <v>131</v>
      </c>
      <c r="W2834" t="s">
        <v>132</v>
      </c>
      <c r="X2834" t="s">
        <v>133</v>
      </c>
      <c r="Y2834" t="s">
        <v>134</v>
      </c>
      <c r="Z2834" t="s">
        <v>102</v>
      </c>
      <c r="AA2834">
        <v>1</v>
      </c>
      <c r="AB2834">
        <v>4</v>
      </c>
    </row>
    <row r="2835" spans="1:28" hidden="1" x14ac:dyDescent="0.3">
      <c r="A2835" t="s">
        <v>27098</v>
      </c>
      <c r="E2835" t="s">
        <v>27099</v>
      </c>
      <c r="F2835" t="s">
        <v>27100</v>
      </c>
      <c r="G2835" t="s">
        <v>27101</v>
      </c>
      <c r="H2835" t="s">
        <v>27102</v>
      </c>
      <c r="I2835" t="s">
        <v>27103</v>
      </c>
      <c r="J2835">
        <v>2024</v>
      </c>
      <c r="K2835" t="s">
        <v>1198</v>
      </c>
      <c r="L2835" t="s">
        <v>3449</v>
      </c>
      <c r="N2835" t="s">
        <v>27104</v>
      </c>
      <c r="R2835">
        <v>4</v>
      </c>
      <c r="S2835" t="s">
        <v>27105</v>
      </c>
      <c r="T2835" t="s">
        <v>27106</v>
      </c>
      <c r="U2835" t="s">
        <v>130</v>
      </c>
      <c r="V2835" t="s">
        <v>131</v>
      </c>
      <c r="W2835" t="s">
        <v>132</v>
      </c>
      <c r="X2835" t="s">
        <v>794</v>
      </c>
      <c r="Y2835" t="s">
        <v>134</v>
      </c>
      <c r="Z2835" t="s">
        <v>8765</v>
      </c>
      <c r="AA2835">
        <v>1</v>
      </c>
      <c r="AB2835">
        <v>4</v>
      </c>
    </row>
    <row r="2836" spans="1:28" hidden="1" x14ac:dyDescent="0.3">
      <c r="A2836" t="s">
        <v>27107</v>
      </c>
      <c r="E2836" t="s">
        <v>27108</v>
      </c>
      <c r="F2836" t="s">
        <v>27109</v>
      </c>
      <c r="G2836" t="s">
        <v>27110</v>
      </c>
      <c r="H2836" t="s">
        <v>27111</v>
      </c>
      <c r="I2836" t="s">
        <v>27112</v>
      </c>
      <c r="J2836">
        <v>2024</v>
      </c>
      <c r="K2836" t="s">
        <v>2573</v>
      </c>
      <c r="L2836" t="s">
        <v>9786</v>
      </c>
      <c r="N2836" t="s">
        <v>27113</v>
      </c>
      <c r="R2836">
        <v>4</v>
      </c>
      <c r="S2836" t="s">
        <v>27114</v>
      </c>
      <c r="T2836" t="s">
        <v>27115</v>
      </c>
      <c r="U2836" t="s">
        <v>130</v>
      </c>
      <c r="V2836" t="s">
        <v>131</v>
      </c>
      <c r="W2836" t="s">
        <v>132</v>
      </c>
      <c r="Y2836" t="s">
        <v>134</v>
      </c>
      <c r="Z2836" t="s">
        <v>362</v>
      </c>
      <c r="AA2836">
        <v>1</v>
      </c>
      <c r="AB2836">
        <v>4</v>
      </c>
    </row>
    <row r="2837" spans="1:28" hidden="1" x14ac:dyDescent="0.3">
      <c r="A2837" t="s">
        <v>27116</v>
      </c>
      <c r="E2837" t="s">
        <v>27117</v>
      </c>
      <c r="F2837" t="s">
        <v>27118</v>
      </c>
      <c r="G2837" t="s">
        <v>27119</v>
      </c>
      <c r="H2837" t="s">
        <v>27120</v>
      </c>
      <c r="I2837" t="s">
        <v>27121</v>
      </c>
      <c r="J2837">
        <v>2024</v>
      </c>
      <c r="K2837" t="s">
        <v>12831</v>
      </c>
      <c r="L2837" t="s">
        <v>1188</v>
      </c>
      <c r="M2837" t="s">
        <v>415</v>
      </c>
      <c r="N2837" t="s">
        <v>27122</v>
      </c>
      <c r="R2837">
        <v>4</v>
      </c>
      <c r="S2837" t="s">
        <v>27123</v>
      </c>
      <c r="T2837" t="s">
        <v>27124</v>
      </c>
      <c r="U2837" t="s">
        <v>130</v>
      </c>
      <c r="V2837" t="s">
        <v>131</v>
      </c>
      <c r="W2837" t="s">
        <v>132</v>
      </c>
      <c r="Y2837" t="s">
        <v>134</v>
      </c>
      <c r="Z2837" t="s">
        <v>156</v>
      </c>
      <c r="AA2837">
        <v>1</v>
      </c>
      <c r="AB2837">
        <v>4</v>
      </c>
    </row>
    <row r="2838" spans="1:28" hidden="1" x14ac:dyDescent="0.3">
      <c r="A2838" t="s">
        <v>27125</v>
      </c>
      <c r="E2838" t="s">
        <v>27126</v>
      </c>
      <c r="F2838" t="s">
        <v>27127</v>
      </c>
      <c r="G2838" t="s">
        <v>27128</v>
      </c>
      <c r="H2838" t="s">
        <v>27129</v>
      </c>
      <c r="I2838" t="s">
        <v>27130</v>
      </c>
      <c r="J2838">
        <v>2024</v>
      </c>
      <c r="K2838" t="s">
        <v>12105</v>
      </c>
      <c r="L2838" t="s">
        <v>561</v>
      </c>
      <c r="O2838" t="s">
        <v>13247</v>
      </c>
      <c r="P2838" t="s">
        <v>152</v>
      </c>
      <c r="Q2838">
        <v>9</v>
      </c>
      <c r="R2838">
        <v>4</v>
      </c>
      <c r="S2838" t="s">
        <v>27131</v>
      </c>
      <c r="T2838" t="s">
        <v>27132</v>
      </c>
      <c r="U2838" t="s">
        <v>130</v>
      </c>
      <c r="V2838" t="s">
        <v>131</v>
      </c>
      <c r="W2838" t="s">
        <v>132</v>
      </c>
      <c r="X2838" t="s">
        <v>751</v>
      </c>
      <c r="Y2838" t="s">
        <v>134</v>
      </c>
      <c r="Z2838" t="s">
        <v>156</v>
      </c>
      <c r="AA2838">
        <v>1</v>
      </c>
      <c r="AB2838">
        <v>4</v>
      </c>
    </row>
    <row r="2839" spans="1:28" hidden="1" x14ac:dyDescent="0.3">
      <c r="A2839" t="s">
        <v>27133</v>
      </c>
      <c r="E2839" t="s">
        <v>27134</v>
      </c>
      <c r="F2839" t="s">
        <v>27135</v>
      </c>
      <c r="G2839" t="s">
        <v>27136</v>
      </c>
      <c r="H2839" t="s">
        <v>27137</v>
      </c>
      <c r="I2839" t="s">
        <v>27138</v>
      </c>
      <c r="J2839">
        <v>2024</v>
      </c>
      <c r="K2839" t="s">
        <v>27139</v>
      </c>
      <c r="L2839" t="s">
        <v>2777</v>
      </c>
      <c r="M2839" t="s">
        <v>415</v>
      </c>
      <c r="N2839" t="s">
        <v>27140</v>
      </c>
      <c r="R2839">
        <v>4</v>
      </c>
      <c r="S2839" t="s">
        <v>27141</v>
      </c>
      <c r="T2839" t="s">
        <v>27142</v>
      </c>
      <c r="U2839" t="s">
        <v>130</v>
      </c>
      <c r="V2839" t="s">
        <v>131</v>
      </c>
      <c r="W2839" t="s">
        <v>132</v>
      </c>
      <c r="Y2839" t="s">
        <v>134</v>
      </c>
      <c r="Z2839" t="s">
        <v>135</v>
      </c>
      <c r="AA2839">
        <v>1</v>
      </c>
      <c r="AB2839">
        <v>4</v>
      </c>
    </row>
    <row r="2840" spans="1:28" hidden="1" x14ac:dyDescent="0.3">
      <c r="A2840" t="s">
        <v>27143</v>
      </c>
      <c r="E2840" t="s">
        <v>27144</v>
      </c>
      <c r="F2840" t="s">
        <v>27145</v>
      </c>
      <c r="G2840" t="s">
        <v>27146</v>
      </c>
      <c r="H2840" t="s">
        <v>27147</v>
      </c>
      <c r="I2840" t="s">
        <v>27148</v>
      </c>
      <c r="J2840">
        <v>2024</v>
      </c>
      <c r="K2840" t="s">
        <v>4085</v>
      </c>
      <c r="L2840" t="s">
        <v>416</v>
      </c>
      <c r="M2840" t="s">
        <v>124</v>
      </c>
      <c r="O2840" t="s">
        <v>27149</v>
      </c>
      <c r="P2840" t="s">
        <v>27150</v>
      </c>
      <c r="Q2840">
        <v>11</v>
      </c>
      <c r="R2840">
        <v>4</v>
      </c>
      <c r="S2840" t="s">
        <v>27151</v>
      </c>
      <c r="T2840" t="s">
        <v>27152</v>
      </c>
      <c r="U2840" t="s">
        <v>130</v>
      </c>
      <c r="V2840" t="s">
        <v>131</v>
      </c>
      <c r="W2840" t="s">
        <v>132</v>
      </c>
      <c r="Y2840" t="s">
        <v>134</v>
      </c>
      <c r="Z2840" t="s">
        <v>102</v>
      </c>
      <c r="AA2840">
        <v>1</v>
      </c>
      <c r="AB2840">
        <v>4</v>
      </c>
    </row>
    <row r="2841" spans="1:28" hidden="1" x14ac:dyDescent="0.3">
      <c r="A2841" t="s">
        <v>27153</v>
      </c>
      <c r="E2841" t="s">
        <v>13890</v>
      </c>
      <c r="F2841" t="s">
        <v>13891</v>
      </c>
      <c r="G2841" t="s">
        <v>13892</v>
      </c>
      <c r="H2841" t="s">
        <v>27154</v>
      </c>
      <c r="I2841" t="s">
        <v>27155</v>
      </c>
      <c r="J2841">
        <v>2024</v>
      </c>
      <c r="K2841" t="s">
        <v>27156</v>
      </c>
      <c r="L2841" t="s">
        <v>202</v>
      </c>
      <c r="M2841" t="s">
        <v>415</v>
      </c>
      <c r="N2841" t="s">
        <v>1220</v>
      </c>
      <c r="R2841">
        <v>4</v>
      </c>
      <c r="S2841" t="s">
        <v>27157</v>
      </c>
      <c r="T2841" t="s">
        <v>27158</v>
      </c>
      <c r="U2841" t="s">
        <v>130</v>
      </c>
      <c r="V2841" t="s">
        <v>131</v>
      </c>
      <c r="W2841" t="s">
        <v>132</v>
      </c>
      <c r="X2841" t="s">
        <v>194</v>
      </c>
      <c r="Y2841" t="s">
        <v>134</v>
      </c>
      <c r="Z2841" t="s">
        <v>156</v>
      </c>
      <c r="AA2841">
        <v>1</v>
      </c>
      <c r="AB2841">
        <v>4</v>
      </c>
    </row>
    <row r="2842" spans="1:28" hidden="1" x14ac:dyDescent="0.3">
      <c r="A2842" t="s">
        <v>27159</v>
      </c>
      <c r="E2842" t="s">
        <v>27160</v>
      </c>
      <c r="F2842" t="s">
        <v>27161</v>
      </c>
      <c r="G2842" t="s">
        <v>27162</v>
      </c>
      <c r="H2842" t="s">
        <v>27163</v>
      </c>
      <c r="I2842" t="s">
        <v>27164</v>
      </c>
      <c r="J2842">
        <v>2024</v>
      </c>
      <c r="K2842" t="s">
        <v>12470</v>
      </c>
      <c r="L2842" t="s">
        <v>834</v>
      </c>
      <c r="M2842" t="s">
        <v>216</v>
      </c>
      <c r="O2842" t="s">
        <v>27165</v>
      </c>
      <c r="P2842" t="s">
        <v>21585</v>
      </c>
      <c r="Q2842">
        <v>14</v>
      </c>
      <c r="R2842">
        <v>4</v>
      </c>
      <c r="S2842" t="s">
        <v>27166</v>
      </c>
      <c r="T2842" t="s">
        <v>27167</v>
      </c>
      <c r="U2842" t="s">
        <v>130</v>
      </c>
      <c r="V2842" t="s">
        <v>131</v>
      </c>
      <c r="W2842" t="s">
        <v>132</v>
      </c>
      <c r="X2842" t="s">
        <v>194</v>
      </c>
      <c r="Y2842" t="s">
        <v>134</v>
      </c>
      <c r="Z2842" t="s">
        <v>156</v>
      </c>
      <c r="AA2842">
        <v>1</v>
      </c>
      <c r="AB2842">
        <v>4</v>
      </c>
    </row>
    <row r="2843" spans="1:28" hidden="1" x14ac:dyDescent="0.3">
      <c r="A2843" t="s">
        <v>27168</v>
      </c>
      <c r="E2843" t="s">
        <v>27169</v>
      </c>
      <c r="F2843" t="s">
        <v>27170</v>
      </c>
      <c r="G2843" t="s">
        <v>27171</v>
      </c>
      <c r="H2843" t="s">
        <v>27172</v>
      </c>
      <c r="I2843" t="s">
        <v>27173</v>
      </c>
      <c r="J2843">
        <v>2024</v>
      </c>
      <c r="K2843" t="s">
        <v>403</v>
      </c>
      <c r="L2843" t="s">
        <v>602</v>
      </c>
      <c r="O2843" t="s">
        <v>27174</v>
      </c>
      <c r="P2843" t="s">
        <v>27175</v>
      </c>
      <c r="Q2843">
        <v>17</v>
      </c>
      <c r="R2843">
        <v>4</v>
      </c>
      <c r="S2843" t="s">
        <v>27176</v>
      </c>
      <c r="T2843" t="s">
        <v>27177</v>
      </c>
      <c r="U2843" t="s">
        <v>130</v>
      </c>
      <c r="V2843" t="s">
        <v>131</v>
      </c>
      <c r="W2843" t="s">
        <v>132</v>
      </c>
      <c r="X2843" t="s">
        <v>751</v>
      </c>
      <c r="Y2843" t="s">
        <v>134</v>
      </c>
      <c r="Z2843" t="s">
        <v>156</v>
      </c>
      <c r="AA2843">
        <v>1</v>
      </c>
      <c r="AB2843">
        <v>4</v>
      </c>
    </row>
    <row r="2844" spans="1:28" hidden="1" x14ac:dyDescent="0.3">
      <c r="A2844" t="s">
        <v>27178</v>
      </c>
      <c r="E2844" t="s">
        <v>27179</v>
      </c>
      <c r="F2844" t="s">
        <v>27180</v>
      </c>
      <c r="G2844" t="s">
        <v>27181</v>
      </c>
      <c r="H2844" t="s">
        <v>27182</v>
      </c>
      <c r="I2844" t="s">
        <v>27183</v>
      </c>
      <c r="J2844">
        <v>2024</v>
      </c>
      <c r="K2844" t="s">
        <v>460</v>
      </c>
      <c r="L2844" t="s">
        <v>579</v>
      </c>
      <c r="M2844" t="s">
        <v>190</v>
      </c>
      <c r="O2844" t="s">
        <v>27184</v>
      </c>
      <c r="P2844" t="s">
        <v>27185</v>
      </c>
      <c r="Q2844">
        <v>11</v>
      </c>
      <c r="R2844">
        <v>4</v>
      </c>
      <c r="S2844" t="s">
        <v>27186</v>
      </c>
      <c r="T2844" t="s">
        <v>27187</v>
      </c>
      <c r="U2844" t="s">
        <v>130</v>
      </c>
      <c r="V2844" t="s">
        <v>131</v>
      </c>
      <c r="W2844" t="s">
        <v>132</v>
      </c>
      <c r="X2844" t="s">
        <v>794</v>
      </c>
      <c r="Y2844" t="s">
        <v>134</v>
      </c>
      <c r="Z2844" t="s">
        <v>102</v>
      </c>
      <c r="AA2844">
        <v>1</v>
      </c>
      <c r="AB2844">
        <v>4</v>
      </c>
    </row>
    <row r="2845" spans="1:28" hidden="1" x14ac:dyDescent="0.3">
      <c r="A2845" t="s">
        <v>27188</v>
      </c>
      <c r="E2845" t="s">
        <v>27189</v>
      </c>
      <c r="F2845" t="s">
        <v>27190</v>
      </c>
      <c r="G2845" t="s">
        <v>27191</v>
      </c>
      <c r="H2845" t="s">
        <v>27192</v>
      </c>
      <c r="I2845" t="s">
        <v>27193</v>
      </c>
      <c r="J2845">
        <v>2024</v>
      </c>
      <c r="K2845" t="s">
        <v>27194</v>
      </c>
      <c r="L2845" t="s">
        <v>2177</v>
      </c>
      <c r="M2845" t="s">
        <v>415</v>
      </c>
      <c r="N2845" t="s">
        <v>6449</v>
      </c>
      <c r="R2845">
        <v>4</v>
      </c>
      <c r="S2845" t="s">
        <v>27195</v>
      </c>
      <c r="T2845" t="s">
        <v>27196</v>
      </c>
      <c r="U2845" t="s">
        <v>130</v>
      </c>
      <c r="V2845" t="s">
        <v>131</v>
      </c>
      <c r="W2845" t="s">
        <v>132</v>
      </c>
      <c r="X2845" t="s">
        <v>182</v>
      </c>
      <c r="Y2845" t="s">
        <v>134</v>
      </c>
      <c r="Z2845" t="s">
        <v>102</v>
      </c>
      <c r="AA2845">
        <v>1</v>
      </c>
      <c r="AB2845">
        <v>4</v>
      </c>
    </row>
    <row r="2846" spans="1:28" hidden="1" x14ac:dyDescent="0.3">
      <c r="A2846" t="s">
        <v>27197</v>
      </c>
      <c r="E2846" t="s">
        <v>27198</v>
      </c>
      <c r="F2846" t="s">
        <v>27199</v>
      </c>
      <c r="G2846" t="s">
        <v>27200</v>
      </c>
      <c r="H2846" t="s">
        <v>27201</v>
      </c>
      <c r="I2846" t="s">
        <v>27202</v>
      </c>
      <c r="J2846">
        <v>2024</v>
      </c>
      <c r="K2846" t="s">
        <v>14845</v>
      </c>
      <c r="L2846" t="s">
        <v>7297</v>
      </c>
      <c r="M2846" t="s">
        <v>428</v>
      </c>
      <c r="N2846" t="s">
        <v>1947</v>
      </c>
      <c r="R2846">
        <v>4</v>
      </c>
      <c r="S2846" t="s">
        <v>27203</v>
      </c>
      <c r="T2846" t="s">
        <v>27204</v>
      </c>
      <c r="U2846" t="s">
        <v>130</v>
      </c>
      <c r="V2846" t="s">
        <v>131</v>
      </c>
      <c r="W2846" t="s">
        <v>132</v>
      </c>
      <c r="X2846" t="s">
        <v>794</v>
      </c>
      <c r="Y2846" t="s">
        <v>134</v>
      </c>
      <c r="Z2846" t="s">
        <v>102</v>
      </c>
      <c r="AA2846">
        <v>1</v>
      </c>
      <c r="AB2846">
        <v>4</v>
      </c>
    </row>
    <row r="2847" spans="1:28" hidden="1" x14ac:dyDescent="0.3">
      <c r="A2847" t="s">
        <v>27205</v>
      </c>
      <c r="E2847" t="s">
        <v>27206</v>
      </c>
      <c r="F2847" t="s">
        <v>27207</v>
      </c>
      <c r="G2847" t="s">
        <v>27208</v>
      </c>
      <c r="H2847" t="s">
        <v>27209</v>
      </c>
      <c r="I2847" t="s">
        <v>27210</v>
      </c>
      <c r="J2847">
        <v>2024</v>
      </c>
      <c r="K2847" t="s">
        <v>14542</v>
      </c>
      <c r="L2847" t="s">
        <v>1708</v>
      </c>
      <c r="M2847" t="s">
        <v>124</v>
      </c>
      <c r="O2847" t="s">
        <v>27211</v>
      </c>
      <c r="P2847" t="s">
        <v>9758</v>
      </c>
      <c r="Q2847">
        <v>14</v>
      </c>
      <c r="R2847">
        <v>4</v>
      </c>
      <c r="S2847" t="s">
        <v>27212</v>
      </c>
      <c r="T2847" t="s">
        <v>27213</v>
      </c>
      <c r="U2847" t="s">
        <v>130</v>
      </c>
      <c r="V2847" t="s">
        <v>131</v>
      </c>
      <c r="W2847" t="s">
        <v>132</v>
      </c>
      <c r="Y2847" t="s">
        <v>134</v>
      </c>
      <c r="Z2847" t="s">
        <v>291</v>
      </c>
      <c r="AA2847">
        <v>1</v>
      </c>
      <c r="AB2847">
        <v>4</v>
      </c>
    </row>
    <row r="2848" spans="1:28" hidden="1" x14ac:dyDescent="0.3">
      <c r="A2848" t="s">
        <v>27214</v>
      </c>
      <c r="E2848" t="s">
        <v>27215</v>
      </c>
      <c r="F2848" t="s">
        <v>27216</v>
      </c>
      <c r="G2848" t="s">
        <v>27217</v>
      </c>
      <c r="H2848" t="s">
        <v>27218</v>
      </c>
      <c r="I2848" t="s">
        <v>27219</v>
      </c>
      <c r="J2848">
        <v>2024</v>
      </c>
      <c r="K2848" t="s">
        <v>876</v>
      </c>
      <c r="L2848" t="s">
        <v>6449</v>
      </c>
      <c r="M2848" t="s">
        <v>124</v>
      </c>
      <c r="N2848" t="s">
        <v>27220</v>
      </c>
      <c r="R2848">
        <v>4</v>
      </c>
      <c r="S2848" t="s">
        <v>27221</v>
      </c>
      <c r="T2848" t="s">
        <v>27222</v>
      </c>
      <c r="U2848" t="s">
        <v>130</v>
      </c>
      <c r="V2848" t="s">
        <v>131</v>
      </c>
      <c r="W2848" t="s">
        <v>132</v>
      </c>
      <c r="Y2848" t="s">
        <v>134</v>
      </c>
      <c r="Z2848" t="s">
        <v>156</v>
      </c>
      <c r="AA2848">
        <v>1</v>
      </c>
      <c r="AB2848">
        <v>4</v>
      </c>
    </row>
    <row r="2849" spans="1:28" hidden="1" x14ac:dyDescent="0.3">
      <c r="A2849" t="s">
        <v>27223</v>
      </c>
      <c r="E2849" t="s">
        <v>27224</v>
      </c>
      <c r="F2849" t="s">
        <v>27225</v>
      </c>
      <c r="G2849" t="s">
        <v>27226</v>
      </c>
      <c r="H2849" t="s">
        <v>27227</v>
      </c>
      <c r="I2849" t="s">
        <v>27228</v>
      </c>
      <c r="J2849">
        <v>2024</v>
      </c>
      <c r="K2849" t="s">
        <v>1177</v>
      </c>
      <c r="L2849" t="s">
        <v>706</v>
      </c>
      <c r="N2849" t="s">
        <v>27229</v>
      </c>
      <c r="R2849">
        <v>4</v>
      </c>
      <c r="S2849" t="s">
        <v>27230</v>
      </c>
      <c r="T2849" t="s">
        <v>27231</v>
      </c>
      <c r="U2849" t="s">
        <v>130</v>
      </c>
      <c r="V2849" t="s">
        <v>131</v>
      </c>
      <c r="W2849" t="s">
        <v>132</v>
      </c>
      <c r="Y2849" t="s">
        <v>134</v>
      </c>
      <c r="Z2849" t="s">
        <v>2668</v>
      </c>
      <c r="AA2849">
        <v>1</v>
      </c>
      <c r="AB2849">
        <v>4</v>
      </c>
    </row>
    <row r="2850" spans="1:28" hidden="1" x14ac:dyDescent="0.3">
      <c r="A2850" t="s">
        <v>27232</v>
      </c>
      <c r="E2850" t="s">
        <v>27233</v>
      </c>
      <c r="F2850" t="s">
        <v>27234</v>
      </c>
      <c r="G2850" t="s">
        <v>27235</v>
      </c>
      <c r="H2850" t="s">
        <v>27236</v>
      </c>
      <c r="I2850" t="s">
        <v>27237</v>
      </c>
      <c r="J2850">
        <v>2024</v>
      </c>
      <c r="K2850" t="s">
        <v>27238</v>
      </c>
      <c r="L2850" t="s">
        <v>1220</v>
      </c>
      <c r="M2850" t="s">
        <v>216</v>
      </c>
      <c r="O2850" t="s">
        <v>6384</v>
      </c>
      <c r="P2850" t="s">
        <v>27239</v>
      </c>
      <c r="Q2850">
        <v>20</v>
      </c>
      <c r="R2850">
        <v>4</v>
      </c>
      <c r="S2850" t="s">
        <v>27240</v>
      </c>
      <c r="T2850" t="s">
        <v>27241</v>
      </c>
      <c r="U2850" t="s">
        <v>130</v>
      </c>
      <c r="V2850" t="s">
        <v>131</v>
      </c>
      <c r="W2850" t="s">
        <v>132</v>
      </c>
      <c r="Y2850" t="s">
        <v>134</v>
      </c>
      <c r="Z2850" t="s">
        <v>106</v>
      </c>
      <c r="AA2850">
        <v>1</v>
      </c>
      <c r="AB2850">
        <v>4</v>
      </c>
    </row>
    <row r="2851" spans="1:28" hidden="1" x14ac:dyDescent="0.3">
      <c r="A2851" t="s">
        <v>27242</v>
      </c>
      <c r="E2851" t="s">
        <v>27243</v>
      </c>
      <c r="F2851" t="s">
        <v>27244</v>
      </c>
      <c r="G2851" t="s">
        <v>27245</v>
      </c>
      <c r="H2851" t="s">
        <v>27246</v>
      </c>
      <c r="I2851" t="s">
        <v>27247</v>
      </c>
      <c r="J2851">
        <v>2024</v>
      </c>
      <c r="K2851" t="s">
        <v>346</v>
      </c>
      <c r="L2851" t="s">
        <v>5409</v>
      </c>
      <c r="N2851" t="s">
        <v>27248</v>
      </c>
      <c r="R2851">
        <v>4</v>
      </c>
      <c r="S2851" t="s">
        <v>27249</v>
      </c>
      <c r="T2851" t="s">
        <v>27250</v>
      </c>
      <c r="U2851" t="s">
        <v>130</v>
      </c>
      <c r="V2851" t="s">
        <v>131</v>
      </c>
      <c r="W2851" t="s">
        <v>132</v>
      </c>
      <c r="Y2851" t="s">
        <v>134</v>
      </c>
      <c r="Z2851" t="s">
        <v>156</v>
      </c>
      <c r="AA2851">
        <v>1</v>
      </c>
      <c r="AB2851">
        <v>4</v>
      </c>
    </row>
    <row r="2852" spans="1:28" hidden="1" x14ac:dyDescent="0.3">
      <c r="A2852" t="s">
        <v>27251</v>
      </c>
      <c r="E2852" t="s">
        <v>27252</v>
      </c>
      <c r="F2852" t="s">
        <v>27253</v>
      </c>
      <c r="G2852" t="s">
        <v>27254</v>
      </c>
      <c r="H2852" t="s">
        <v>27255</v>
      </c>
      <c r="I2852" t="s">
        <v>27256</v>
      </c>
      <c r="J2852">
        <v>2024</v>
      </c>
      <c r="K2852" t="s">
        <v>3988</v>
      </c>
      <c r="L2852" t="s">
        <v>380</v>
      </c>
      <c r="M2852" t="s">
        <v>415</v>
      </c>
      <c r="N2852" t="s">
        <v>1114</v>
      </c>
      <c r="R2852">
        <v>4</v>
      </c>
      <c r="S2852" t="s">
        <v>27257</v>
      </c>
      <c r="T2852" t="s">
        <v>27258</v>
      </c>
      <c r="U2852" t="s">
        <v>130</v>
      </c>
      <c r="V2852" t="s">
        <v>131</v>
      </c>
      <c r="W2852" t="s">
        <v>132</v>
      </c>
      <c r="Y2852" t="s">
        <v>134</v>
      </c>
      <c r="Z2852" t="s">
        <v>762</v>
      </c>
      <c r="AA2852">
        <v>1</v>
      </c>
      <c r="AB2852">
        <v>4</v>
      </c>
    </row>
    <row r="2853" spans="1:28" hidden="1" x14ac:dyDescent="0.3">
      <c r="A2853" t="s">
        <v>27259</v>
      </c>
      <c r="E2853" t="s">
        <v>27260</v>
      </c>
      <c r="F2853" t="s">
        <v>27261</v>
      </c>
      <c r="G2853" t="s">
        <v>27262</v>
      </c>
      <c r="H2853" t="s">
        <v>27263</v>
      </c>
      <c r="I2853" t="s">
        <v>27264</v>
      </c>
      <c r="J2853">
        <v>2024</v>
      </c>
      <c r="K2853" t="s">
        <v>122</v>
      </c>
      <c r="L2853" t="s">
        <v>550</v>
      </c>
      <c r="M2853" t="s">
        <v>380</v>
      </c>
      <c r="O2853" t="s">
        <v>27265</v>
      </c>
      <c r="P2853" t="s">
        <v>23132</v>
      </c>
      <c r="Q2853">
        <v>13</v>
      </c>
      <c r="R2853">
        <v>4</v>
      </c>
      <c r="S2853" t="s">
        <v>27266</v>
      </c>
      <c r="T2853" t="s">
        <v>27267</v>
      </c>
      <c r="U2853" t="s">
        <v>130</v>
      </c>
      <c r="V2853" t="s">
        <v>131</v>
      </c>
      <c r="W2853" t="s">
        <v>132</v>
      </c>
      <c r="X2853" t="s">
        <v>133</v>
      </c>
      <c r="Y2853" t="s">
        <v>134</v>
      </c>
      <c r="Z2853" t="s">
        <v>762</v>
      </c>
      <c r="AA2853">
        <v>1</v>
      </c>
      <c r="AB2853">
        <v>4</v>
      </c>
    </row>
    <row r="2854" spans="1:28" hidden="1" x14ac:dyDescent="0.3">
      <c r="A2854" t="s">
        <v>27268</v>
      </c>
      <c r="E2854" t="s">
        <v>27269</v>
      </c>
      <c r="F2854" t="s">
        <v>27270</v>
      </c>
      <c r="G2854" t="s">
        <v>27271</v>
      </c>
      <c r="H2854" t="s">
        <v>27272</v>
      </c>
      <c r="I2854" t="s">
        <v>27273</v>
      </c>
      <c r="J2854">
        <v>2024</v>
      </c>
      <c r="K2854" t="s">
        <v>27274</v>
      </c>
      <c r="L2854" t="s">
        <v>560</v>
      </c>
      <c r="M2854" t="s">
        <v>124</v>
      </c>
      <c r="O2854" t="s">
        <v>27275</v>
      </c>
      <c r="P2854" t="s">
        <v>13316</v>
      </c>
      <c r="Q2854">
        <v>27</v>
      </c>
      <c r="R2854">
        <v>4</v>
      </c>
      <c r="S2854" t="s">
        <v>27276</v>
      </c>
      <c r="T2854" t="s">
        <v>27277</v>
      </c>
      <c r="U2854" t="s">
        <v>130</v>
      </c>
      <c r="V2854" t="s">
        <v>131</v>
      </c>
      <c r="W2854" t="s">
        <v>132</v>
      </c>
      <c r="Y2854" t="s">
        <v>134</v>
      </c>
      <c r="Z2854" t="s">
        <v>156</v>
      </c>
      <c r="AA2854">
        <v>1</v>
      </c>
      <c r="AB2854">
        <v>4</v>
      </c>
    </row>
    <row r="2855" spans="1:28" hidden="1" x14ac:dyDescent="0.3">
      <c r="A2855" t="s">
        <v>27278</v>
      </c>
      <c r="E2855" t="s">
        <v>27279</v>
      </c>
      <c r="F2855" t="s">
        <v>27280</v>
      </c>
      <c r="G2855" t="s">
        <v>27281</v>
      </c>
      <c r="H2855" t="s">
        <v>27282</v>
      </c>
      <c r="I2855" t="s">
        <v>27283</v>
      </c>
      <c r="J2855">
        <v>2024</v>
      </c>
      <c r="K2855" t="s">
        <v>27284</v>
      </c>
      <c r="L2855" t="s">
        <v>515</v>
      </c>
      <c r="M2855" t="s">
        <v>415</v>
      </c>
      <c r="N2855" t="s">
        <v>2959</v>
      </c>
      <c r="R2855">
        <v>4</v>
      </c>
      <c r="S2855" t="s">
        <v>27285</v>
      </c>
      <c r="T2855" t="s">
        <v>27286</v>
      </c>
      <c r="U2855" t="s">
        <v>130</v>
      </c>
      <c r="V2855" t="s">
        <v>131</v>
      </c>
      <c r="W2855" t="s">
        <v>132</v>
      </c>
      <c r="Y2855" t="s">
        <v>134</v>
      </c>
      <c r="Z2855" t="s">
        <v>102</v>
      </c>
      <c r="AA2855">
        <v>1</v>
      </c>
      <c r="AB2855">
        <v>4</v>
      </c>
    </row>
    <row r="2856" spans="1:28" hidden="1" x14ac:dyDescent="0.3">
      <c r="A2856" t="s">
        <v>27287</v>
      </c>
      <c r="E2856" t="s">
        <v>27288</v>
      </c>
      <c r="F2856" t="s">
        <v>27289</v>
      </c>
      <c r="G2856" t="s">
        <v>27290</v>
      </c>
      <c r="H2856" t="s">
        <v>27291</v>
      </c>
      <c r="I2856" t="s">
        <v>27292</v>
      </c>
      <c r="J2856">
        <v>2024</v>
      </c>
      <c r="K2856" t="s">
        <v>10086</v>
      </c>
      <c r="L2856" t="s">
        <v>276</v>
      </c>
      <c r="N2856" t="s">
        <v>27293</v>
      </c>
      <c r="R2856">
        <v>4</v>
      </c>
      <c r="S2856" t="s">
        <v>27294</v>
      </c>
      <c r="T2856" t="s">
        <v>27295</v>
      </c>
      <c r="U2856" t="s">
        <v>130</v>
      </c>
      <c r="V2856" t="s">
        <v>131</v>
      </c>
      <c r="W2856" t="s">
        <v>132</v>
      </c>
      <c r="Y2856" t="s">
        <v>134</v>
      </c>
      <c r="Z2856" t="s">
        <v>102</v>
      </c>
      <c r="AA2856">
        <v>1</v>
      </c>
      <c r="AB2856">
        <v>4</v>
      </c>
    </row>
    <row r="2857" spans="1:28" hidden="1" x14ac:dyDescent="0.3">
      <c r="A2857" t="s">
        <v>27296</v>
      </c>
      <c r="E2857" t="s">
        <v>27297</v>
      </c>
      <c r="F2857" t="s">
        <v>27298</v>
      </c>
      <c r="G2857" t="s">
        <v>27299</v>
      </c>
      <c r="H2857" t="s">
        <v>27300</v>
      </c>
      <c r="I2857" t="s">
        <v>27301</v>
      </c>
      <c r="J2857">
        <v>2024</v>
      </c>
      <c r="K2857" t="s">
        <v>27302</v>
      </c>
      <c r="L2857" t="s">
        <v>1947</v>
      </c>
      <c r="M2857" t="s">
        <v>240</v>
      </c>
      <c r="O2857" t="s">
        <v>27303</v>
      </c>
      <c r="P2857" t="s">
        <v>19603</v>
      </c>
      <c r="Q2857">
        <v>7</v>
      </c>
      <c r="R2857">
        <v>4</v>
      </c>
      <c r="S2857" t="s">
        <v>27304</v>
      </c>
      <c r="T2857" t="s">
        <v>27305</v>
      </c>
      <c r="U2857" t="s">
        <v>130</v>
      </c>
      <c r="V2857" t="s">
        <v>131</v>
      </c>
      <c r="W2857" t="s">
        <v>132</v>
      </c>
      <c r="X2857" t="s">
        <v>794</v>
      </c>
      <c r="Y2857" t="s">
        <v>134</v>
      </c>
      <c r="Z2857" t="s">
        <v>362</v>
      </c>
      <c r="AA2857">
        <v>1</v>
      </c>
      <c r="AB2857">
        <v>4</v>
      </c>
    </row>
    <row r="2858" spans="1:28" hidden="1" x14ac:dyDescent="0.3">
      <c r="A2858" t="s">
        <v>27306</v>
      </c>
      <c r="E2858" t="s">
        <v>27307</v>
      </c>
      <c r="F2858" t="s">
        <v>27308</v>
      </c>
      <c r="G2858" t="s">
        <v>27309</v>
      </c>
      <c r="H2858" t="s">
        <v>27310</v>
      </c>
      <c r="I2858" t="s">
        <v>27311</v>
      </c>
      <c r="J2858">
        <v>2024</v>
      </c>
      <c r="K2858" t="s">
        <v>736</v>
      </c>
      <c r="L2858" t="s">
        <v>2798</v>
      </c>
      <c r="M2858" t="s">
        <v>27312</v>
      </c>
      <c r="N2858" t="s">
        <v>27313</v>
      </c>
      <c r="R2858">
        <v>4</v>
      </c>
      <c r="S2858" t="s">
        <v>27314</v>
      </c>
      <c r="T2858" t="s">
        <v>27315</v>
      </c>
      <c r="U2858" t="s">
        <v>130</v>
      </c>
      <c r="V2858" t="s">
        <v>131</v>
      </c>
      <c r="W2858" t="s">
        <v>132</v>
      </c>
      <c r="Y2858" t="s">
        <v>134</v>
      </c>
      <c r="Z2858" t="s">
        <v>101</v>
      </c>
      <c r="AA2858">
        <v>1</v>
      </c>
      <c r="AB2858">
        <v>4</v>
      </c>
    </row>
    <row r="2859" spans="1:28" hidden="1" x14ac:dyDescent="0.3">
      <c r="A2859" t="s">
        <v>27316</v>
      </c>
      <c r="E2859" t="s">
        <v>27317</v>
      </c>
      <c r="F2859" t="s">
        <v>27318</v>
      </c>
      <c r="G2859" t="s">
        <v>27319</v>
      </c>
      <c r="H2859" t="s">
        <v>27320</v>
      </c>
      <c r="I2859" t="s">
        <v>27321</v>
      </c>
      <c r="J2859">
        <v>2024</v>
      </c>
      <c r="K2859" t="s">
        <v>13294</v>
      </c>
      <c r="L2859" t="s">
        <v>1947</v>
      </c>
      <c r="M2859" t="s">
        <v>428</v>
      </c>
      <c r="O2859" t="s">
        <v>17359</v>
      </c>
      <c r="P2859" t="s">
        <v>517</v>
      </c>
      <c r="Q2859">
        <v>17</v>
      </c>
      <c r="R2859">
        <v>4</v>
      </c>
      <c r="S2859" t="s">
        <v>27322</v>
      </c>
      <c r="T2859" t="s">
        <v>27323</v>
      </c>
      <c r="U2859" t="s">
        <v>130</v>
      </c>
      <c r="V2859" t="s">
        <v>131</v>
      </c>
      <c r="W2859" t="s">
        <v>132</v>
      </c>
      <c r="Y2859" t="s">
        <v>134</v>
      </c>
      <c r="Z2859" t="s">
        <v>156</v>
      </c>
      <c r="AA2859">
        <v>1</v>
      </c>
      <c r="AB2859">
        <v>4</v>
      </c>
    </row>
    <row r="2860" spans="1:28" hidden="1" x14ac:dyDescent="0.3">
      <c r="A2860" t="s">
        <v>27324</v>
      </c>
      <c r="E2860" t="s">
        <v>27325</v>
      </c>
      <c r="F2860" t="s">
        <v>27326</v>
      </c>
      <c r="G2860" t="s">
        <v>27327</v>
      </c>
      <c r="H2860" t="s">
        <v>27328</v>
      </c>
      <c r="I2860" t="s">
        <v>27329</v>
      </c>
      <c r="J2860">
        <v>2024</v>
      </c>
      <c r="K2860" t="s">
        <v>27330</v>
      </c>
      <c r="L2860" t="s">
        <v>461</v>
      </c>
      <c r="M2860" t="s">
        <v>124</v>
      </c>
      <c r="O2860" t="s">
        <v>6846</v>
      </c>
      <c r="P2860" t="s">
        <v>13394</v>
      </c>
      <c r="Q2860">
        <v>8</v>
      </c>
      <c r="R2860">
        <v>4</v>
      </c>
      <c r="S2860" t="s">
        <v>27331</v>
      </c>
      <c r="T2860" t="s">
        <v>27332</v>
      </c>
      <c r="U2860" t="s">
        <v>130</v>
      </c>
      <c r="V2860" t="s">
        <v>131</v>
      </c>
      <c r="W2860" t="s">
        <v>132</v>
      </c>
      <c r="X2860" t="s">
        <v>794</v>
      </c>
      <c r="Y2860" t="s">
        <v>134</v>
      </c>
      <c r="Z2860" t="s">
        <v>156</v>
      </c>
      <c r="AA2860">
        <v>1</v>
      </c>
      <c r="AB2860">
        <v>4</v>
      </c>
    </row>
    <row r="2861" spans="1:28" hidden="1" x14ac:dyDescent="0.3">
      <c r="A2861" t="s">
        <v>27333</v>
      </c>
      <c r="E2861" t="s">
        <v>27334</v>
      </c>
      <c r="F2861" t="s">
        <v>27335</v>
      </c>
      <c r="G2861" t="s">
        <v>27336</v>
      </c>
      <c r="H2861" t="s">
        <v>27337</v>
      </c>
      <c r="I2861" t="s">
        <v>27338</v>
      </c>
      <c r="J2861">
        <v>2024</v>
      </c>
      <c r="K2861" t="s">
        <v>22785</v>
      </c>
      <c r="L2861" t="s">
        <v>27339</v>
      </c>
      <c r="N2861" t="s">
        <v>27340</v>
      </c>
      <c r="R2861">
        <v>4</v>
      </c>
      <c r="S2861" t="s">
        <v>27341</v>
      </c>
      <c r="T2861" t="s">
        <v>27342</v>
      </c>
      <c r="U2861" t="s">
        <v>130</v>
      </c>
      <c r="V2861" t="s">
        <v>131</v>
      </c>
      <c r="W2861" t="s">
        <v>132</v>
      </c>
      <c r="Y2861" t="s">
        <v>134</v>
      </c>
      <c r="Z2861" t="s">
        <v>106</v>
      </c>
      <c r="AA2861">
        <v>1</v>
      </c>
      <c r="AB2861">
        <v>4</v>
      </c>
    </row>
    <row r="2862" spans="1:28" hidden="1" x14ac:dyDescent="0.3">
      <c r="A2862" t="s">
        <v>27343</v>
      </c>
      <c r="E2862" t="s">
        <v>27344</v>
      </c>
      <c r="F2862" t="s">
        <v>27345</v>
      </c>
      <c r="G2862" t="s">
        <v>27346</v>
      </c>
      <c r="H2862" t="s">
        <v>27347</v>
      </c>
      <c r="I2862" t="s">
        <v>27348</v>
      </c>
      <c r="J2862">
        <v>2024</v>
      </c>
      <c r="K2862" t="s">
        <v>5165</v>
      </c>
      <c r="L2862" t="s">
        <v>2817</v>
      </c>
      <c r="M2862" t="s">
        <v>591</v>
      </c>
      <c r="O2862" t="s">
        <v>27349</v>
      </c>
      <c r="P2862" t="s">
        <v>27350</v>
      </c>
      <c r="Q2862">
        <v>11</v>
      </c>
      <c r="R2862">
        <v>4</v>
      </c>
      <c r="S2862" t="s">
        <v>27351</v>
      </c>
      <c r="T2862" t="s">
        <v>27352</v>
      </c>
      <c r="U2862" t="s">
        <v>130</v>
      </c>
      <c r="V2862" t="s">
        <v>131</v>
      </c>
      <c r="W2862" t="s">
        <v>132</v>
      </c>
      <c r="X2862" t="s">
        <v>794</v>
      </c>
      <c r="Y2862" t="s">
        <v>134</v>
      </c>
      <c r="Z2862" t="s">
        <v>102</v>
      </c>
      <c r="AA2862">
        <v>1</v>
      </c>
      <c r="AB2862">
        <v>4</v>
      </c>
    </row>
    <row r="2863" spans="1:28" hidden="1" x14ac:dyDescent="0.3">
      <c r="A2863" t="s">
        <v>27353</v>
      </c>
      <c r="E2863" t="s">
        <v>27354</v>
      </c>
      <c r="F2863" t="s">
        <v>27355</v>
      </c>
      <c r="G2863" t="s">
        <v>27356</v>
      </c>
      <c r="H2863" t="s">
        <v>27357</v>
      </c>
      <c r="I2863" t="s">
        <v>27358</v>
      </c>
      <c r="J2863">
        <v>2024</v>
      </c>
      <c r="K2863" t="s">
        <v>403</v>
      </c>
      <c r="L2863" t="s">
        <v>602</v>
      </c>
      <c r="O2863" t="s">
        <v>27359</v>
      </c>
      <c r="P2863" t="s">
        <v>27360</v>
      </c>
      <c r="Q2863">
        <v>28</v>
      </c>
      <c r="R2863">
        <v>4</v>
      </c>
      <c r="S2863" t="s">
        <v>27361</v>
      </c>
      <c r="T2863" t="s">
        <v>27362</v>
      </c>
      <c r="U2863" t="s">
        <v>130</v>
      </c>
      <c r="V2863" t="s">
        <v>131</v>
      </c>
      <c r="W2863" t="s">
        <v>132</v>
      </c>
      <c r="X2863" t="s">
        <v>751</v>
      </c>
      <c r="Y2863" t="s">
        <v>134</v>
      </c>
      <c r="Z2863" t="s">
        <v>106</v>
      </c>
      <c r="AA2863">
        <v>1</v>
      </c>
      <c r="AB2863">
        <v>4</v>
      </c>
    </row>
    <row r="2864" spans="1:28" hidden="1" x14ac:dyDescent="0.3">
      <c r="A2864" t="s">
        <v>27363</v>
      </c>
      <c r="E2864" t="s">
        <v>27364</v>
      </c>
      <c r="F2864" t="s">
        <v>27365</v>
      </c>
      <c r="G2864" t="s">
        <v>27366</v>
      </c>
      <c r="H2864" t="s">
        <v>27367</v>
      </c>
      <c r="I2864" t="s">
        <v>27368</v>
      </c>
      <c r="J2864">
        <v>2025</v>
      </c>
      <c r="K2864" t="s">
        <v>27369</v>
      </c>
      <c r="L2864" t="s">
        <v>3612</v>
      </c>
      <c r="M2864" t="s">
        <v>415</v>
      </c>
      <c r="O2864" t="s">
        <v>427</v>
      </c>
      <c r="P2864" t="s">
        <v>2058</v>
      </c>
      <c r="Q2864">
        <v>9</v>
      </c>
      <c r="R2864">
        <v>4</v>
      </c>
      <c r="S2864" t="s">
        <v>27370</v>
      </c>
      <c r="T2864" t="s">
        <v>27371</v>
      </c>
      <c r="U2864" t="s">
        <v>130</v>
      </c>
      <c r="V2864" t="s">
        <v>131</v>
      </c>
      <c r="W2864" t="s">
        <v>132</v>
      </c>
      <c r="X2864" t="s">
        <v>751</v>
      </c>
      <c r="Y2864" t="s">
        <v>134</v>
      </c>
      <c r="Z2864" t="s">
        <v>99</v>
      </c>
      <c r="AA2864">
        <v>0</v>
      </c>
      <c r="AB2864">
        <v>4</v>
      </c>
    </row>
    <row r="2865" spans="1:28" hidden="1" x14ac:dyDescent="0.3">
      <c r="A2865" t="s">
        <v>27372</v>
      </c>
      <c r="E2865" t="s">
        <v>27373</v>
      </c>
      <c r="F2865" t="s">
        <v>27374</v>
      </c>
      <c r="G2865" t="s">
        <v>27375</v>
      </c>
      <c r="H2865" t="s">
        <v>27376</v>
      </c>
      <c r="I2865" t="s">
        <v>27377</v>
      </c>
      <c r="J2865">
        <v>2024</v>
      </c>
      <c r="K2865" t="s">
        <v>163</v>
      </c>
      <c r="L2865" t="s">
        <v>3048</v>
      </c>
      <c r="O2865" t="s">
        <v>845</v>
      </c>
      <c r="P2865" t="s">
        <v>4164</v>
      </c>
      <c r="Q2865">
        <v>18</v>
      </c>
      <c r="R2865">
        <v>4</v>
      </c>
      <c r="S2865" t="s">
        <v>27378</v>
      </c>
      <c r="T2865" t="s">
        <v>27379</v>
      </c>
      <c r="U2865" t="s">
        <v>130</v>
      </c>
      <c r="V2865" t="s">
        <v>131</v>
      </c>
      <c r="W2865" t="s">
        <v>132</v>
      </c>
      <c r="Y2865" t="s">
        <v>134</v>
      </c>
      <c r="Z2865" t="s">
        <v>6463</v>
      </c>
      <c r="AA2865">
        <v>1</v>
      </c>
      <c r="AB2865">
        <v>4</v>
      </c>
    </row>
    <row r="2866" spans="1:28" hidden="1" x14ac:dyDescent="0.3">
      <c r="A2866" t="s">
        <v>27380</v>
      </c>
      <c r="E2866" t="s">
        <v>27381</v>
      </c>
      <c r="F2866" t="s">
        <v>27382</v>
      </c>
      <c r="G2866" t="s">
        <v>27383</v>
      </c>
      <c r="H2866" t="s">
        <v>27384</v>
      </c>
      <c r="I2866" t="s">
        <v>27385</v>
      </c>
      <c r="J2866">
        <v>2024</v>
      </c>
      <c r="K2866" t="s">
        <v>2205</v>
      </c>
      <c r="L2866" t="s">
        <v>13022</v>
      </c>
      <c r="N2866" t="s">
        <v>27386</v>
      </c>
      <c r="R2866">
        <v>4</v>
      </c>
      <c r="S2866" t="s">
        <v>27387</v>
      </c>
      <c r="T2866" t="s">
        <v>27388</v>
      </c>
      <c r="U2866" t="s">
        <v>130</v>
      </c>
      <c r="V2866" t="s">
        <v>131</v>
      </c>
      <c r="W2866" t="s">
        <v>132</v>
      </c>
      <c r="Y2866" t="s">
        <v>134</v>
      </c>
      <c r="Z2866" t="s">
        <v>2668</v>
      </c>
      <c r="AA2866">
        <v>1</v>
      </c>
      <c r="AB2866">
        <v>4</v>
      </c>
    </row>
    <row r="2867" spans="1:28" hidden="1" x14ac:dyDescent="0.3">
      <c r="A2867" t="s">
        <v>27389</v>
      </c>
      <c r="E2867" t="s">
        <v>27390</v>
      </c>
      <c r="F2867" t="s">
        <v>27391</v>
      </c>
      <c r="G2867" t="s">
        <v>27392</v>
      </c>
      <c r="H2867" t="s">
        <v>27393</v>
      </c>
      <c r="I2867" t="s">
        <v>27394</v>
      </c>
      <c r="J2867">
        <v>2024</v>
      </c>
      <c r="K2867" t="s">
        <v>26371</v>
      </c>
      <c r="L2867" t="s">
        <v>591</v>
      </c>
      <c r="R2867">
        <v>4</v>
      </c>
      <c r="S2867" t="s">
        <v>27395</v>
      </c>
      <c r="T2867" t="s">
        <v>27396</v>
      </c>
      <c r="U2867" t="s">
        <v>130</v>
      </c>
      <c r="V2867" t="s">
        <v>131</v>
      </c>
      <c r="W2867" t="s">
        <v>132</v>
      </c>
      <c r="Y2867" t="s">
        <v>134</v>
      </c>
      <c r="Z2867" t="s">
        <v>156</v>
      </c>
      <c r="AA2867">
        <v>1</v>
      </c>
      <c r="AB2867">
        <v>4</v>
      </c>
    </row>
    <row r="2868" spans="1:28" hidden="1" x14ac:dyDescent="0.3">
      <c r="A2868" t="s">
        <v>27397</v>
      </c>
      <c r="E2868" t="s">
        <v>27398</v>
      </c>
      <c r="F2868" t="s">
        <v>27399</v>
      </c>
      <c r="G2868" t="s">
        <v>27400</v>
      </c>
      <c r="H2868" t="s">
        <v>27401</v>
      </c>
      <c r="I2868" t="s">
        <v>27402</v>
      </c>
      <c r="J2868">
        <v>2024</v>
      </c>
      <c r="K2868" t="s">
        <v>2027</v>
      </c>
      <c r="L2868" t="s">
        <v>811</v>
      </c>
      <c r="M2868" t="s">
        <v>415</v>
      </c>
      <c r="N2868" t="s">
        <v>2248</v>
      </c>
      <c r="R2868">
        <v>4</v>
      </c>
      <c r="S2868" t="s">
        <v>27403</v>
      </c>
      <c r="T2868" t="s">
        <v>27404</v>
      </c>
      <c r="U2868" t="s">
        <v>130</v>
      </c>
      <c r="V2868" t="s">
        <v>131</v>
      </c>
      <c r="W2868" t="s">
        <v>132</v>
      </c>
      <c r="X2868" t="s">
        <v>194</v>
      </c>
      <c r="Y2868" t="s">
        <v>134</v>
      </c>
      <c r="Z2868" t="s">
        <v>101</v>
      </c>
      <c r="AA2868">
        <v>1</v>
      </c>
      <c r="AB2868">
        <v>4</v>
      </c>
    </row>
    <row r="2869" spans="1:28" hidden="1" x14ac:dyDescent="0.3">
      <c r="A2869" t="s">
        <v>27405</v>
      </c>
      <c r="E2869" t="s">
        <v>27406</v>
      </c>
      <c r="F2869" t="s">
        <v>27407</v>
      </c>
      <c r="G2869" t="s">
        <v>27408</v>
      </c>
      <c r="H2869" t="s">
        <v>27409</v>
      </c>
      <c r="I2869" t="s">
        <v>27410</v>
      </c>
      <c r="J2869">
        <v>2024</v>
      </c>
      <c r="K2869" t="s">
        <v>2573</v>
      </c>
      <c r="L2869" t="s">
        <v>19318</v>
      </c>
      <c r="N2869" t="s">
        <v>27411</v>
      </c>
      <c r="R2869">
        <v>4</v>
      </c>
      <c r="S2869" t="s">
        <v>27412</v>
      </c>
      <c r="T2869" t="s">
        <v>27413</v>
      </c>
      <c r="U2869" t="s">
        <v>130</v>
      </c>
      <c r="V2869" t="s">
        <v>131</v>
      </c>
      <c r="W2869" t="s">
        <v>132</v>
      </c>
      <c r="Y2869" t="s">
        <v>134</v>
      </c>
      <c r="Z2869" t="s">
        <v>156</v>
      </c>
      <c r="AA2869">
        <v>1</v>
      </c>
      <c r="AB2869">
        <v>4</v>
      </c>
    </row>
    <row r="2870" spans="1:28" hidden="1" x14ac:dyDescent="0.3">
      <c r="A2870" t="s">
        <v>27414</v>
      </c>
      <c r="E2870" t="s">
        <v>27415</v>
      </c>
      <c r="F2870" t="s">
        <v>27416</v>
      </c>
      <c r="G2870" t="s">
        <v>27417</v>
      </c>
      <c r="H2870" t="s">
        <v>27418</v>
      </c>
      <c r="I2870" t="s">
        <v>27419</v>
      </c>
      <c r="J2870">
        <v>2024</v>
      </c>
      <c r="K2870" t="s">
        <v>537</v>
      </c>
      <c r="L2870" t="s">
        <v>538</v>
      </c>
      <c r="M2870" t="s">
        <v>124</v>
      </c>
      <c r="O2870" t="s">
        <v>27420</v>
      </c>
      <c r="P2870" t="s">
        <v>27421</v>
      </c>
      <c r="Q2870">
        <v>17</v>
      </c>
      <c r="R2870">
        <v>4</v>
      </c>
      <c r="S2870" t="s">
        <v>27422</v>
      </c>
      <c r="T2870" t="s">
        <v>27423</v>
      </c>
      <c r="U2870" t="s">
        <v>130</v>
      </c>
      <c r="V2870" t="s">
        <v>131</v>
      </c>
      <c r="W2870" t="s">
        <v>132</v>
      </c>
      <c r="Y2870" t="s">
        <v>134</v>
      </c>
      <c r="Z2870" t="s">
        <v>156</v>
      </c>
      <c r="AA2870">
        <v>1</v>
      </c>
      <c r="AB2870">
        <v>4</v>
      </c>
    </row>
    <row r="2871" spans="1:28" hidden="1" x14ac:dyDescent="0.3">
      <c r="A2871" t="s">
        <v>27424</v>
      </c>
      <c r="E2871" t="s">
        <v>27425</v>
      </c>
      <c r="F2871" t="s">
        <v>27426</v>
      </c>
      <c r="G2871" t="s">
        <v>27427</v>
      </c>
      <c r="H2871" t="s">
        <v>27428</v>
      </c>
      <c r="I2871" t="s">
        <v>27429</v>
      </c>
      <c r="J2871">
        <v>2024</v>
      </c>
      <c r="K2871" t="s">
        <v>2613</v>
      </c>
      <c r="L2871" t="s">
        <v>834</v>
      </c>
      <c r="M2871" t="s">
        <v>124</v>
      </c>
      <c r="N2871" t="s">
        <v>3683</v>
      </c>
      <c r="R2871">
        <v>4</v>
      </c>
      <c r="S2871" t="s">
        <v>27430</v>
      </c>
      <c r="T2871" t="s">
        <v>27431</v>
      </c>
      <c r="U2871" t="s">
        <v>130</v>
      </c>
      <c r="V2871" t="s">
        <v>131</v>
      </c>
      <c r="W2871" t="s">
        <v>132</v>
      </c>
      <c r="X2871" t="s">
        <v>194</v>
      </c>
      <c r="Y2871" t="s">
        <v>134</v>
      </c>
      <c r="Z2871" t="s">
        <v>101</v>
      </c>
      <c r="AA2871">
        <v>1</v>
      </c>
      <c r="AB2871">
        <v>4</v>
      </c>
    </row>
    <row r="2872" spans="1:28" hidden="1" x14ac:dyDescent="0.3">
      <c r="A2872" t="s">
        <v>27432</v>
      </c>
      <c r="E2872" t="s">
        <v>27433</v>
      </c>
      <c r="F2872" t="s">
        <v>27434</v>
      </c>
      <c r="G2872" t="s">
        <v>27435</v>
      </c>
      <c r="H2872" t="s">
        <v>27436</v>
      </c>
      <c r="I2872" t="s">
        <v>27437</v>
      </c>
      <c r="J2872">
        <v>2024</v>
      </c>
      <c r="K2872" t="s">
        <v>27438</v>
      </c>
      <c r="L2872" t="s">
        <v>653</v>
      </c>
      <c r="M2872" t="s">
        <v>428</v>
      </c>
      <c r="O2872" t="s">
        <v>5100</v>
      </c>
      <c r="P2872" t="s">
        <v>7755</v>
      </c>
      <c r="Q2872">
        <v>14</v>
      </c>
      <c r="R2872">
        <v>4</v>
      </c>
      <c r="S2872" t="s">
        <v>27439</v>
      </c>
      <c r="T2872" t="s">
        <v>27440</v>
      </c>
      <c r="U2872" t="s">
        <v>130</v>
      </c>
      <c r="V2872" t="s">
        <v>131</v>
      </c>
      <c r="W2872" t="s">
        <v>132</v>
      </c>
      <c r="Y2872" t="s">
        <v>134</v>
      </c>
      <c r="Z2872" t="s">
        <v>101</v>
      </c>
      <c r="AA2872">
        <v>1</v>
      </c>
      <c r="AB2872">
        <v>4</v>
      </c>
    </row>
    <row r="2873" spans="1:28" hidden="1" x14ac:dyDescent="0.3">
      <c r="A2873" t="s">
        <v>27441</v>
      </c>
      <c r="E2873" t="s">
        <v>27442</v>
      </c>
      <c r="F2873" t="s">
        <v>27443</v>
      </c>
      <c r="G2873" t="s">
        <v>27444</v>
      </c>
      <c r="H2873" t="s">
        <v>27445</v>
      </c>
      <c r="I2873" t="s">
        <v>27446</v>
      </c>
      <c r="J2873">
        <v>2024</v>
      </c>
      <c r="K2873" t="s">
        <v>3126</v>
      </c>
      <c r="L2873" t="s">
        <v>165</v>
      </c>
      <c r="N2873" t="s">
        <v>27447</v>
      </c>
      <c r="R2873">
        <v>4</v>
      </c>
      <c r="S2873" t="s">
        <v>27448</v>
      </c>
      <c r="T2873" t="s">
        <v>27449</v>
      </c>
      <c r="U2873" t="s">
        <v>130</v>
      </c>
      <c r="V2873" t="s">
        <v>131</v>
      </c>
      <c r="W2873" t="s">
        <v>132</v>
      </c>
      <c r="X2873" t="s">
        <v>194</v>
      </c>
      <c r="Y2873" t="s">
        <v>134</v>
      </c>
      <c r="Z2873" t="s">
        <v>135</v>
      </c>
      <c r="AA2873">
        <v>1</v>
      </c>
      <c r="AB2873">
        <v>4</v>
      </c>
    </row>
    <row r="2874" spans="1:28" hidden="1" x14ac:dyDescent="0.3">
      <c r="A2874" t="s">
        <v>27450</v>
      </c>
      <c r="E2874" t="s">
        <v>27451</v>
      </c>
      <c r="F2874" t="s">
        <v>27452</v>
      </c>
      <c r="G2874" t="s">
        <v>27453</v>
      </c>
      <c r="H2874" t="s">
        <v>27454</v>
      </c>
      <c r="I2874" t="s">
        <v>27455</v>
      </c>
      <c r="J2874">
        <v>2024</v>
      </c>
      <c r="K2874" t="s">
        <v>379</v>
      </c>
      <c r="L2874" t="s">
        <v>276</v>
      </c>
      <c r="M2874" t="s">
        <v>415</v>
      </c>
      <c r="N2874" t="s">
        <v>27456</v>
      </c>
      <c r="R2874">
        <v>4</v>
      </c>
      <c r="S2874" t="s">
        <v>27457</v>
      </c>
      <c r="T2874" t="s">
        <v>27458</v>
      </c>
      <c r="U2874" t="s">
        <v>130</v>
      </c>
      <c r="V2874" t="s">
        <v>131</v>
      </c>
      <c r="W2874" t="s">
        <v>132</v>
      </c>
      <c r="X2874" t="s">
        <v>194</v>
      </c>
      <c r="Y2874" t="s">
        <v>134</v>
      </c>
      <c r="Z2874" t="s">
        <v>102</v>
      </c>
      <c r="AA2874">
        <v>1</v>
      </c>
      <c r="AB2874">
        <v>4</v>
      </c>
    </row>
    <row r="2875" spans="1:28" hidden="1" x14ac:dyDescent="0.3">
      <c r="A2875" t="s">
        <v>27459</v>
      </c>
      <c r="E2875" t="s">
        <v>27460</v>
      </c>
      <c r="F2875" t="s">
        <v>27461</v>
      </c>
      <c r="G2875" t="s">
        <v>27462</v>
      </c>
      <c r="H2875" t="s">
        <v>27463</v>
      </c>
      <c r="I2875" t="s">
        <v>27464</v>
      </c>
      <c r="J2875">
        <v>2024</v>
      </c>
      <c r="K2875" t="s">
        <v>151</v>
      </c>
      <c r="L2875" t="s">
        <v>2664</v>
      </c>
      <c r="N2875" t="s">
        <v>27465</v>
      </c>
      <c r="R2875">
        <v>4</v>
      </c>
      <c r="S2875" t="s">
        <v>27466</v>
      </c>
      <c r="T2875" t="s">
        <v>27467</v>
      </c>
      <c r="U2875" t="s">
        <v>130</v>
      </c>
      <c r="V2875" t="s">
        <v>131</v>
      </c>
      <c r="W2875" t="s">
        <v>132</v>
      </c>
      <c r="Y2875" t="s">
        <v>134</v>
      </c>
      <c r="Z2875" t="s">
        <v>104</v>
      </c>
      <c r="AA2875">
        <v>1</v>
      </c>
      <c r="AB2875">
        <v>4</v>
      </c>
    </row>
    <row r="2876" spans="1:28" hidden="1" x14ac:dyDescent="0.3">
      <c r="A2876" t="s">
        <v>27468</v>
      </c>
      <c r="E2876" t="s">
        <v>27469</v>
      </c>
      <c r="F2876" t="s">
        <v>27470</v>
      </c>
      <c r="G2876" t="s">
        <v>27471</v>
      </c>
      <c r="H2876" t="s">
        <v>27472</v>
      </c>
      <c r="I2876" t="s">
        <v>27473</v>
      </c>
      <c r="J2876">
        <v>2024</v>
      </c>
      <c r="K2876" t="s">
        <v>27474</v>
      </c>
      <c r="L2876" t="s">
        <v>263</v>
      </c>
      <c r="M2876" t="s">
        <v>428</v>
      </c>
      <c r="N2876" t="s">
        <v>27475</v>
      </c>
      <c r="R2876">
        <v>4</v>
      </c>
      <c r="S2876" t="s">
        <v>27476</v>
      </c>
      <c r="T2876" t="s">
        <v>27477</v>
      </c>
      <c r="U2876" t="s">
        <v>130</v>
      </c>
      <c r="V2876" t="s">
        <v>131</v>
      </c>
      <c r="W2876" t="s">
        <v>132</v>
      </c>
      <c r="Y2876" t="s">
        <v>134</v>
      </c>
      <c r="Z2876" t="s">
        <v>20989</v>
      </c>
      <c r="AA2876">
        <v>1</v>
      </c>
      <c r="AB2876">
        <v>4</v>
      </c>
    </row>
    <row r="2877" spans="1:28" hidden="1" x14ac:dyDescent="0.3">
      <c r="A2877" t="s">
        <v>27478</v>
      </c>
      <c r="E2877" t="s">
        <v>27479</v>
      </c>
      <c r="F2877" t="s">
        <v>27480</v>
      </c>
      <c r="G2877" t="s">
        <v>27481</v>
      </c>
      <c r="H2877" t="s">
        <v>27482</v>
      </c>
      <c r="I2877" t="s">
        <v>27483</v>
      </c>
      <c r="J2877">
        <v>2024</v>
      </c>
      <c r="K2877" t="s">
        <v>27484</v>
      </c>
      <c r="L2877" t="s">
        <v>1188</v>
      </c>
      <c r="M2877" t="s">
        <v>4075</v>
      </c>
      <c r="O2877" t="s">
        <v>1832</v>
      </c>
      <c r="P2877" t="s">
        <v>1461</v>
      </c>
      <c r="Q2877">
        <v>18</v>
      </c>
      <c r="R2877">
        <v>4</v>
      </c>
      <c r="S2877" t="s">
        <v>27485</v>
      </c>
      <c r="T2877" t="s">
        <v>27486</v>
      </c>
      <c r="U2877" t="s">
        <v>130</v>
      </c>
      <c r="V2877" t="s">
        <v>131</v>
      </c>
      <c r="W2877" t="s">
        <v>132</v>
      </c>
      <c r="X2877" t="s">
        <v>751</v>
      </c>
      <c r="Y2877" t="s">
        <v>134</v>
      </c>
      <c r="Z2877" t="s">
        <v>2272</v>
      </c>
      <c r="AA2877">
        <v>1</v>
      </c>
      <c r="AB2877">
        <v>4</v>
      </c>
    </row>
    <row r="2878" spans="1:28" hidden="1" x14ac:dyDescent="0.3">
      <c r="A2878" t="s">
        <v>27487</v>
      </c>
      <c r="E2878" t="s">
        <v>27488</v>
      </c>
      <c r="F2878" t="s">
        <v>27489</v>
      </c>
      <c r="G2878" t="s">
        <v>27490</v>
      </c>
      <c r="H2878" t="s">
        <v>27491</v>
      </c>
      <c r="I2878" t="s">
        <v>27492</v>
      </c>
      <c r="J2878">
        <v>2024</v>
      </c>
      <c r="K2878" t="s">
        <v>27493</v>
      </c>
      <c r="L2878" t="s">
        <v>834</v>
      </c>
      <c r="M2878" t="s">
        <v>240</v>
      </c>
      <c r="N2878" t="s">
        <v>3543</v>
      </c>
      <c r="R2878">
        <v>4</v>
      </c>
      <c r="S2878" t="s">
        <v>27494</v>
      </c>
      <c r="T2878" t="s">
        <v>27495</v>
      </c>
      <c r="U2878" t="s">
        <v>130</v>
      </c>
      <c r="V2878" t="s">
        <v>131</v>
      </c>
      <c r="W2878" t="s">
        <v>132</v>
      </c>
      <c r="X2878" t="s">
        <v>751</v>
      </c>
      <c r="Y2878" t="s">
        <v>134</v>
      </c>
      <c r="Z2878" t="s">
        <v>156</v>
      </c>
      <c r="AA2878">
        <v>1</v>
      </c>
      <c r="AB2878">
        <v>4</v>
      </c>
    </row>
    <row r="2879" spans="1:28" hidden="1" x14ac:dyDescent="0.3">
      <c r="A2879" t="s">
        <v>27496</v>
      </c>
      <c r="E2879" t="s">
        <v>27497</v>
      </c>
      <c r="F2879" t="s">
        <v>27498</v>
      </c>
      <c r="G2879" t="s">
        <v>27499</v>
      </c>
      <c r="H2879" t="s">
        <v>27500</v>
      </c>
      <c r="I2879" t="s">
        <v>27501</v>
      </c>
      <c r="J2879">
        <v>2024</v>
      </c>
      <c r="K2879" t="s">
        <v>27502</v>
      </c>
      <c r="L2879" t="s">
        <v>579</v>
      </c>
      <c r="M2879" t="s">
        <v>240</v>
      </c>
      <c r="O2879" t="s">
        <v>27503</v>
      </c>
      <c r="P2879" t="s">
        <v>27504</v>
      </c>
      <c r="Q2879">
        <v>16</v>
      </c>
      <c r="R2879">
        <v>4</v>
      </c>
      <c r="S2879" t="s">
        <v>27505</v>
      </c>
      <c r="T2879" t="s">
        <v>27506</v>
      </c>
      <c r="U2879" t="s">
        <v>130</v>
      </c>
      <c r="V2879" t="s">
        <v>131</v>
      </c>
      <c r="W2879" t="s">
        <v>132</v>
      </c>
      <c r="Y2879" t="s">
        <v>134</v>
      </c>
      <c r="Z2879" t="s">
        <v>101</v>
      </c>
      <c r="AA2879">
        <v>1</v>
      </c>
      <c r="AB2879">
        <v>4</v>
      </c>
    </row>
    <row r="2880" spans="1:28" hidden="1" x14ac:dyDescent="0.3">
      <c r="A2880" t="s">
        <v>27507</v>
      </c>
      <c r="E2880" t="s">
        <v>27508</v>
      </c>
      <c r="F2880" t="s">
        <v>27509</v>
      </c>
      <c r="G2880" t="s">
        <v>27510</v>
      </c>
      <c r="H2880" t="s">
        <v>27511</v>
      </c>
      <c r="I2880" t="s">
        <v>27512</v>
      </c>
      <c r="J2880">
        <v>2024</v>
      </c>
      <c r="K2880" t="s">
        <v>2133</v>
      </c>
      <c r="L2880" t="s">
        <v>550</v>
      </c>
      <c r="N2880" t="s">
        <v>27513</v>
      </c>
      <c r="R2880">
        <v>4</v>
      </c>
      <c r="S2880" t="s">
        <v>27514</v>
      </c>
      <c r="T2880" t="s">
        <v>27515</v>
      </c>
      <c r="U2880" t="s">
        <v>130</v>
      </c>
      <c r="V2880" t="s">
        <v>131</v>
      </c>
      <c r="W2880" t="s">
        <v>132</v>
      </c>
      <c r="X2880" t="s">
        <v>194</v>
      </c>
      <c r="Y2880" t="s">
        <v>134</v>
      </c>
      <c r="Z2880" t="s">
        <v>291</v>
      </c>
      <c r="AA2880">
        <v>1</v>
      </c>
      <c r="AB2880">
        <v>4</v>
      </c>
    </row>
    <row r="2881" spans="1:28" hidden="1" x14ac:dyDescent="0.3">
      <c r="A2881" t="s">
        <v>27516</v>
      </c>
      <c r="E2881" t="s">
        <v>27517</v>
      </c>
      <c r="F2881" t="s">
        <v>27518</v>
      </c>
      <c r="G2881" t="s">
        <v>27519</v>
      </c>
      <c r="H2881" t="s">
        <v>27520</v>
      </c>
      <c r="I2881" t="s">
        <v>27521</v>
      </c>
      <c r="J2881">
        <v>2024</v>
      </c>
      <c r="K2881" t="s">
        <v>286</v>
      </c>
      <c r="L2881" t="s">
        <v>1156</v>
      </c>
      <c r="N2881" t="s">
        <v>27522</v>
      </c>
      <c r="R2881">
        <v>4</v>
      </c>
      <c r="S2881" t="s">
        <v>27523</v>
      </c>
      <c r="T2881" t="s">
        <v>27524</v>
      </c>
      <c r="U2881" t="s">
        <v>130</v>
      </c>
      <c r="V2881" t="s">
        <v>131</v>
      </c>
      <c r="W2881" t="s">
        <v>132</v>
      </c>
      <c r="Y2881" t="s">
        <v>134</v>
      </c>
      <c r="Z2881" t="s">
        <v>156</v>
      </c>
      <c r="AA2881">
        <v>1</v>
      </c>
      <c r="AB2881">
        <v>4</v>
      </c>
    </row>
    <row r="2882" spans="1:28" hidden="1" x14ac:dyDescent="0.3">
      <c r="A2882" t="s">
        <v>27525</v>
      </c>
      <c r="E2882" t="s">
        <v>27526</v>
      </c>
      <c r="F2882" t="s">
        <v>27527</v>
      </c>
      <c r="G2882" t="s">
        <v>27528</v>
      </c>
      <c r="H2882" t="s">
        <v>27529</v>
      </c>
      <c r="I2882" t="s">
        <v>27530</v>
      </c>
      <c r="J2882">
        <v>2024</v>
      </c>
      <c r="K2882" t="s">
        <v>27531</v>
      </c>
      <c r="L2882" t="s">
        <v>561</v>
      </c>
      <c r="M2882" t="s">
        <v>324</v>
      </c>
      <c r="N2882" t="s">
        <v>2483</v>
      </c>
      <c r="R2882">
        <v>4</v>
      </c>
      <c r="S2882" t="s">
        <v>27532</v>
      </c>
      <c r="T2882" t="s">
        <v>27533</v>
      </c>
      <c r="U2882" t="s">
        <v>130</v>
      </c>
      <c r="V2882" t="s">
        <v>131</v>
      </c>
      <c r="W2882" t="s">
        <v>132</v>
      </c>
      <c r="Y2882" t="s">
        <v>134</v>
      </c>
      <c r="Z2882" t="s">
        <v>101</v>
      </c>
      <c r="AA2882">
        <v>1</v>
      </c>
      <c r="AB2882">
        <v>4</v>
      </c>
    </row>
    <row r="2883" spans="1:28" hidden="1" x14ac:dyDescent="0.3">
      <c r="A2883" t="s">
        <v>27534</v>
      </c>
      <c r="E2883" t="s">
        <v>27535</v>
      </c>
      <c r="F2883" t="s">
        <v>27536</v>
      </c>
      <c r="G2883" t="s">
        <v>27537</v>
      </c>
      <c r="H2883" t="s">
        <v>27538</v>
      </c>
      <c r="I2883" t="s">
        <v>27539</v>
      </c>
      <c r="J2883">
        <v>2024</v>
      </c>
      <c r="K2883" t="s">
        <v>17796</v>
      </c>
      <c r="L2883" t="s">
        <v>324</v>
      </c>
      <c r="M2883" t="s">
        <v>380</v>
      </c>
      <c r="N2883" t="s">
        <v>7349</v>
      </c>
      <c r="R2883">
        <v>4</v>
      </c>
      <c r="S2883" t="s">
        <v>27540</v>
      </c>
      <c r="T2883" t="s">
        <v>27541</v>
      </c>
      <c r="U2883" t="s">
        <v>130</v>
      </c>
      <c r="V2883" t="s">
        <v>131</v>
      </c>
      <c r="W2883" t="s">
        <v>132</v>
      </c>
      <c r="X2883" t="s">
        <v>751</v>
      </c>
      <c r="Y2883" t="s">
        <v>134</v>
      </c>
      <c r="Z2883" t="s">
        <v>156</v>
      </c>
      <c r="AA2883">
        <v>1</v>
      </c>
      <c r="AB2883">
        <v>4</v>
      </c>
    </row>
    <row r="2884" spans="1:28" hidden="1" x14ac:dyDescent="0.3">
      <c r="A2884" t="s">
        <v>27542</v>
      </c>
      <c r="E2884" t="s">
        <v>27543</v>
      </c>
      <c r="F2884" t="s">
        <v>27544</v>
      </c>
      <c r="G2884" t="s">
        <v>27545</v>
      </c>
      <c r="H2884" t="s">
        <v>27546</v>
      </c>
      <c r="I2884" t="s">
        <v>27547</v>
      </c>
      <c r="J2884">
        <v>2025</v>
      </c>
      <c r="K2884" t="s">
        <v>12161</v>
      </c>
      <c r="L2884" t="s">
        <v>1502</v>
      </c>
      <c r="M2884" t="s">
        <v>216</v>
      </c>
      <c r="N2884" t="s">
        <v>27548</v>
      </c>
      <c r="O2884" t="s">
        <v>10228</v>
      </c>
      <c r="P2884" t="s">
        <v>27549</v>
      </c>
      <c r="Q2884">
        <v>7</v>
      </c>
      <c r="R2884">
        <v>4</v>
      </c>
      <c r="S2884" t="s">
        <v>27550</v>
      </c>
      <c r="T2884" t="s">
        <v>27551</v>
      </c>
      <c r="U2884" t="s">
        <v>130</v>
      </c>
      <c r="V2884" t="s">
        <v>131</v>
      </c>
      <c r="W2884" t="s">
        <v>132</v>
      </c>
      <c r="Y2884" t="s">
        <v>134</v>
      </c>
      <c r="Z2884" t="s">
        <v>156</v>
      </c>
      <c r="AA2884">
        <v>0</v>
      </c>
      <c r="AB2884">
        <v>4</v>
      </c>
    </row>
    <row r="2885" spans="1:28" hidden="1" x14ac:dyDescent="0.3">
      <c r="A2885" t="s">
        <v>27552</v>
      </c>
      <c r="E2885" t="s">
        <v>27553</v>
      </c>
      <c r="F2885" t="s">
        <v>27554</v>
      </c>
      <c r="G2885" t="s">
        <v>27555</v>
      </c>
      <c r="H2885" t="s">
        <v>27556</v>
      </c>
      <c r="I2885" t="s">
        <v>27557</v>
      </c>
      <c r="J2885">
        <v>2024</v>
      </c>
      <c r="K2885" t="s">
        <v>726</v>
      </c>
      <c r="L2885" t="s">
        <v>834</v>
      </c>
      <c r="M2885" t="s">
        <v>415</v>
      </c>
      <c r="N2885" t="s">
        <v>27558</v>
      </c>
      <c r="R2885">
        <v>4</v>
      </c>
      <c r="S2885" t="s">
        <v>27559</v>
      </c>
      <c r="T2885" t="s">
        <v>27560</v>
      </c>
      <c r="U2885" t="s">
        <v>130</v>
      </c>
      <c r="V2885" t="s">
        <v>131</v>
      </c>
      <c r="W2885" t="s">
        <v>132</v>
      </c>
      <c r="X2885" t="s">
        <v>194</v>
      </c>
      <c r="Y2885" t="s">
        <v>134</v>
      </c>
      <c r="Z2885" t="s">
        <v>101</v>
      </c>
      <c r="AA2885">
        <v>1</v>
      </c>
      <c r="AB2885">
        <v>4</v>
      </c>
    </row>
    <row r="2886" spans="1:28" hidden="1" x14ac:dyDescent="0.3">
      <c r="A2886" t="s">
        <v>27561</v>
      </c>
      <c r="E2886" t="s">
        <v>27562</v>
      </c>
      <c r="F2886" t="s">
        <v>27563</v>
      </c>
      <c r="G2886" t="s">
        <v>27564</v>
      </c>
      <c r="H2886" t="s">
        <v>27565</v>
      </c>
      <c r="I2886" t="s">
        <v>27566</v>
      </c>
      <c r="J2886">
        <v>2024</v>
      </c>
      <c r="K2886" t="s">
        <v>12470</v>
      </c>
      <c r="L2886" t="s">
        <v>834</v>
      </c>
      <c r="M2886" t="s">
        <v>324</v>
      </c>
      <c r="O2886" t="s">
        <v>27567</v>
      </c>
      <c r="P2886" t="s">
        <v>27568</v>
      </c>
      <c r="Q2886">
        <v>13</v>
      </c>
      <c r="R2886">
        <v>4</v>
      </c>
      <c r="S2886" t="s">
        <v>27569</v>
      </c>
      <c r="T2886" t="s">
        <v>27570</v>
      </c>
      <c r="U2886" t="s">
        <v>130</v>
      </c>
      <c r="V2886" t="s">
        <v>131</v>
      </c>
      <c r="W2886" t="s">
        <v>132</v>
      </c>
      <c r="Y2886" t="s">
        <v>134</v>
      </c>
      <c r="Z2886" t="s">
        <v>156</v>
      </c>
      <c r="AA2886">
        <v>1</v>
      </c>
      <c r="AB2886">
        <v>4</v>
      </c>
    </row>
    <row r="2887" spans="1:28" hidden="1" x14ac:dyDescent="0.3">
      <c r="A2887" t="s">
        <v>27571</v>
      </c>
      <c r="E2887" t="s">
        <v>27572</v>
      </c>
      <c r="F2887" t="s">
        <v>27573</v>
      </c>
      <c r="G2887" t="s">
        <v>27574</v>
      </c>
      <c r="H2887" t="s">
        <v>27575</v>
      </c>
      <c r="I2887" t="s">
        <v>27576</v>
      </c>
      <c r="J2887">
        <v>2024</v>
      </c>
      <c r="K2887" t="s">
        <v>12470</v>
      </c>
      <c r="L2887" t="s">
        <v>834</v>
      </c>
      <c r="M2887" t="s">
        <v>324</v>
      </c>
      <c r="O2887" t="s">
        <v>27577</v>
      </c>
      <c r="P2887" t="s">
        <v>27578</v>
      </c>
      <c r="Q2887">
        <v>11</v>
      </c>
      <c r="R2887">
        <v>4</v>
      </c>
      <c r="S2887" t="s">
        <v>27579</v>
      </c>
      <c r="T2887" t="s">
        <v>27580</v>
      </c>
      <c r="U2887" t="s">
        <v>130</v>
      </c>
      <c r="V2887" t="s">
        <v>131</v>
      </c>
      <c r="W2887" t="s">
        <v>132</v>
      </c>
      <c r="X2887" t="s">
        <v>194</v>
      </c>
      <c r="Y2887" t="s">
        <v>134</v>
      </c>
      <c r="Z2887" t="s">
        <v>156</v>
      </c>
      <c r="AA2887">
        <v>1</v>
      </c>
      <c r="AB2887">
        <v>4</v>
      </c>
    </row>
    <row r="2888" spans="1:28" hidden="1" x14ac:dyDescent="0.3">
      <c r="A2888" t="s">
        <v>27581</v>
      </c>
      <c r="E2888" t="s">
        <v>27582</v>
      </c>
      <c r="F2888" t="s">
        <v>27583</v>
      </c>
      <c r="G2888" t="s">
        <v>27584</v>
      </c>
      <c r="H2888" t="s">
        <v>27585</v>
      </c>
      <c r="I2888" t="s">
        <v>27586</v>
      </c>
      <c r="J2888">
        <v>2024</v>
      </c>
      <c r="K2888" t="s">
        <v>14959</v>
      </c>
      <c r="L2888" t="s">
        <v>276</v>
      </c>
      <c r="M2888" t="s">
        <v>415</v>
      </c>
      <c r="N2888" t="s">
        <v>7803</v>
      </c>
      <c r="R2888">
        <v>4</v>
      </c>
      <c r="S2888" t="s">
        <v>27587</v>
      </c>
      <c r="T2888" t="s">
        <v>27588</v>
      </c>
      <c r="U2888" t="s">
        <v>130</v>
      </c>
      <c r="V2888" t="s">
        <v>131</v>
      </c>
      <c r="W2888" t="s">
        <v>132</v>
      </c>
      <c r="X2888" t="s">
        <v>751</v>
      </c>
      <c r="Y2888" t="s">
        <v>134</v>
      </c>
      <c r="Z2888" t="s">
        <v>156</v>
      </c>
      <c r="AA2888">
        <v>1</v>
      </c>
      <c r="AB2888">
        <v>4</v>
      </c>
    </row>
    <row r="2889" spans="1:28" hidden="1" x14ac:dyDescent="0.3">
      <c r="A2889" t="s">
        <v>27589</v>
      </c>
      <c r="E2889" t="s">
        <v>27590</v>
      </c>
      <c r="F2889" t="s">
        <v>27591</v>
      </c>
      <c r="G2889" t="s">
        <v>27592</v>
      </c>
      <c r="H2889" t="s">
        <v>27593</v>
      </c>
      <c r="I2889" t="s">
        <v>27594</v>
      </c>
      <c r="J2889">
        <v>2024</v>
      </c>
      <c r="K2889" t="s">
        <v>2573</v>
      </c>
      <c r="L2889" t="s">
        <v>1061</v>
      </c>
      <c r="N2889" t="s">
        <v>27595</v>
      </c>
      <c r="R2889">
        <v>4</v>
      </c>
      <c r="S2889" t="s">
        <v>27596</v>
      </c>
      <c r="T2889" t="s">
        <v>27597</v>
      </c>
      <c r="U2889" t="s">
        <v>130</v>
      </c>
      <c r="V2889" t="s">
        <v>131</v>
      </c>
      <c r="W2889" t="s">
        <v>132</v>
      </c>
      <c r="Y2889" t="s">
        <v>134</v>
      </c>
      <c r="Z2889" t="s">
        <v>156</v>
      </c>
      <c r="AA2889">
        <v>1</v>
      </c>
      <c r="AB2889">
        <v>4</v>
      </c>
    </row>
    <row r="2890" spans="1:28" hidden="1" x14ac:dyDescent="0.3">
      <c r="A2890" t="s">
        <v>27598</v>
      </c>
      <c r="E2890" t="s">
        <v>27599</v>
      </c>
      <c r="F2890" t="s">
        <v>27600</v>
      </c>
      <c r="G2890" t="s">
        <v>27601</v>
      </c>
      <c r="H2890" t="s">
        <v>27602</v>
      </c>
      <c r="I2890" t="s">
        <v>27603</v>
      </c>
      <c r="J2890">
        <v>2024</v>
      </c>
      <c r="K2890" t="s">
        <v>11566</v>
      </c>
      <c r="L2890" t="s">
        <v>834</v>
      </c>
      <c r="M2890" t="s">
        <v>324</v>
      </c>
      <c r="N2890" t="s">
        <v>27604</v>
      </c>
      <c r="R2890">
        <v>4</v>
      </c>
      <c r="S2890" t="s">
        <v>27605</v>
      </c>
      <c r="T2890" t="s">
        <v>27606</v>
      </c>
      <c r="U2890" t="s">
        <v>130</v>
      </c>
      <c r="V2890" t="s">
        <v>131</v>
      </c>
      <c r="W2890" t="s">
        <v>132</v>
      </c>
      <c r="X2890" t="s">
        <v>751</v>
      </c>
      <c r="Y2890" t="s">
        <v>134</v>
      </c>
      <c r="Z2890" t="s">
        <v>102</v>
      </c>
      <c r="AA2890">
        <v>1</v>
      </c>
      <c r="AB2890">
        <v>4</v>
      </c>
    </row>
    <row r="2891" spans="1:28" hidden="1" x14ac:dyDescent="0.3">
      <c r="A2891" t="s">
        <v>27607</v>
      </c>
      <c r="E2891" t="s">
        <v>27608</v>
      </c>
      <c r="F2891" t="s">
        <v>27609</v>
      </c>
      <c r="G2891" t="s">
        <v>27610</v>
      </c>
      <c r="H2891" t="s">
        <v>27611</v>
      </c>
      <c r="I2891" t="s">
        <v>27612</v>
      </c>
      <c r="J2891">
        <v>2024</v>
      </c>
      <c r="K2891" t="s">
        <v>426</v>
      </c>
      <c r="L2891" t="s">
        <v>427</v>
      </c>
      <c r="M2891" t="s">
        <v>602</v>
      </c>
      <c r="O2891" t="s">
        <v>27613</v>
      </c>
      <c r="P2891" t="s">
        <v>27614</v>
      </c>
      <c r="Q2891">
        <v>12</v>
      </c>
      <c r="R2891">
        <v>4</v>
      </c>
      <c r="S2891" t="s">
        <v>27615</v>
      </c>
      <c r="T2891" t="s">
        <v>27616</v>
      </c>
      <c r="U2891" t="s">
        <v>130</v>
      </c>
      <c r="V2891" t="s">
        <v>131</v>
      </c>
      <c r="W2891" t="s">
        <v>132</v>
      </c>
      <c r="Y2891" t="s">
        <v>134</v>
      </c>
      <c r="Z2891" t="s">
        <v>104</v>
      </c>
      <c r="AA2891">
        <v>1</v>
      </c>
      <c r="AB2891">
        <v>4</v>
      </c>
    </row>
    <row r="2892" spans="1:28" hidden="1" x14ac:dyDescent="0.3">
      <c r="A2892" t="s">
        <v>27617</v>
      </c>
      <c r="E2892" t="s">
        <v>27618</v>
      </c>
      <c r="F2892" t="s">
        <v>27619</v>
      </c>
      <c r="G2892" t="s">
        <v>27620</v>
      </c>
      <c r="H2892" t="s">
        <v>27621</v>
      </c>
      <c r="I2892" t="s">
        <v>27622</v>
      </c>
      <c r="J2892">
        <v>2024</v>
      </c>
      <c r="K2892" t="s">
        <v>12450</v>
      </c>
      <c r="L2892" t="s">
        <v>1585</v>
      </c>
      <c r="M2892" t="s">
        <v>2058</v>
      </c>
      <c r="O2892" t="s">
        <v>27623</v>
      </c>
      <c r="P2892" t="s">
        <v>27624</v>
      </c>
      <c r="Q2892">
        <v>9</v>
      </c>
      <c r="R2892">
        <v>4</v>
      </c>
      <c r="S2892" t="s">
        <v>27625</v>
      </c>
      <c r="T2892" t="s">
        <v>27626</v>
      </c>
      <c r="U2892" t="s">
        <v>130</v>
      </c>
      <c r="V2892" t="s">
        <v>131</v>
      </c>
      <c r="W2892" t="s">
        <v>132</v>
      </c>
      <c r="Y2892" t="s">
        <v>134</v>
      </c>
      <c r="Z2892" t="s">
        <v>107</v>
      </c>
      <c r="AA2892">
        <v>1</v>
      </c>
      <c r="AB2892">
        <v>4</v>
      </c>
    </row>
    <row r="2893" spans="1:28" hidden="1" x14ac:dyDescent="0.3">
      <c r="A2893" t="s">
        <v>27627</v>
      </c>
      <c r="E2893" t="s">
        <v>27628</v>
      </c>
      <c r="F2893" t="s">
        <v>27629</v>
      </c>
      <c r="G2893" t="s">
        <v>27630</v>
      </c>
      <c r="H2893" t="s">
        <v>27631</v>
      </c>
      <c r="I2893" t="s">
        <v>27632</v>
      </c>
      <c r="J2893">
        <v>2024</v>
      </c>
      <c r="K2893" t="s">
        <v>20275</v>
      </c>
      <c r="L2893" t="s">
        <v>276</v>
      </c>
      <c r="M2893" t="s">
        <v>415</v>
      </c>
      <c r="N2893" t="s">
        <v>27633</v>
      </c>
      <c r="R2893">
        <v>4</v>
      </c>
      <c r="S2893" t="s">
        <v>27634</v>
      </c>
      <c r="T2893" t="s">
        <v>27635</v>
      </c>
      <c r="U2893" t="s">
        <v>130</v>
      </c>
      <c r="V2893" t="s">
        <v>131</v>
      </c>
      <c r="W2893" t="s">
        <v>132</v>
      </c>
      <c r="X2893" t="s">
        <v>751</v>
      </c>
      <c r="Y2893" t="s">
        <v>134</v>
      </c>
      <c r="Z2893" t="s">
        <v>99</v>
      </c>
      <c r="AA2893">
        <v>1</v>
      </c>
      <c r="AB2893">
        <v>4</v>
      </c>
    </row>
    <row r="2894" spans="1:28" hidden="1" x14ac:dyDescent="0.3">
      <c r="A2894" t="s">
        <v>27636</v>
      </c>
      <c r="E2894" t="s">
        <v>27637</v>
      </c>
      <c r="F2894" t="s">
        <v>27638</v>
      </c>
      <c r="G2894" t="s">
        <v>27639</v>
      </c>
      <c r="H2894" t="s">
        <v>27640</v>
      </c>
      <c r="I2894" t="s">
        <v>27641</v>
      </c>
      <c r="J2894">
        <v>2024</v>
      </c>
      <c r="K2894" t="s">
        <v>403</v>
      </c>
      <c r="L2894" t="s">
        <v>602</v>
      </c>
      <c r="O2894" t="s">
        <v>27642</v>
      </c>
      <c r="P2894" t="s">
        <v>27643</v>
      </c>
      <c r="Q2894">
        <v>10</v>
      </c>
      <c r="R2894">
        <v>4</v>
      </c>
      <c r="S2894" t="s">
        <v>27644</v>
      </c>
      <c r="T2894" t="s">
        <v>27645</v>
      </c>
      <c r="U2894" t="s">
        <v>130</v>
      </c>
      <c r="V2894" t="s">
        <v>131</v>
      </c>
      <c r="W2894" t="s">
        <v>132</v>
      </c>
      <c r="X2894" t="s">
        <v>751</v>
      </c>
      <c r="Y2894" t="s">
        <v>134</v>
      </c>
      <c r="Z2894" t="s">
        <v>156</v>
      </c>
      <c r="AA2894">
        <v>1</v>
      </c>
      <c r="AB2894">
        <v>4</v>
      </c>
    </row>
    <row r="2895" spans="1:28" hidden="1" x14ac:dyDescent="0.3">
      <c r="A2895" t="s">
        <v>27646</v>
      </c>
      <c r="E2895" t="s">
        <v>27647</v>
      </c>
      <c r="F2895" t="s">
        <v>27648</v>
      </c>
      <c r="G2895" t="s">
        <v>27649</v>
      </c>
      <c r="H2895" t="s">
        <v>27650</v>
      </c>
      <c r="I2895" t="s">
        <v>27651</v>
      </c>
      <c r="J2895">
        <v>2024</v>
      </c>
      <c r="K2895" t="s">
        <v>24596</v>
      </c>
      <c r="L2895" t="s">
        <v>3093</v>
      </c>
      <c r="M2895" t="s">
        <v>190</v>
      </c>
      <c r="O2895" t="s">
        <v>11470</v>
      </c>
      <c r="P2895" t="s">
        <v>18028</v>
      </c>
      <c r="Q2895">
        <v>8</v>
      </c>
      <c r="R2895">
        <v>4</v>
      </c>
      <c r="S2895" t="s">
        <v>27652</v>
      </c>
      <c r="T2895" t="s">
        <v>27653</v>
      </c>
      <c r="U2895" t="s">
        <v>130</v>
      </c>
      <c r="V2895" t="s">
        <v>131</v>
      </c>
      <c r="W2895" t="s">
        <v>132</v>
      </c>
      <c r="Y2895" t="s">
        <v>134</v>
      </c>
      <c r="Z2895" t="s">
        <v>101</v>
      </c>
      <c r="AA2895">
        <v>1</v>
      </c>
      <c r="AB2895">
        <v>4</v>
      </c>
    </row>
    <row r="2896" spans="1:28" hidden="1" x14ac:dyDescent="0.3">
      <c r="A2896" t="s">
        <v>27654</v>
      </c>
      <c r="E2896" t="s">
        <v>27655</v>
      </c>
      <c r="F2896" t="s">
        <v>27656</v>
      </c>
      <c r="G2896" t="s">
        <v>27657</v>
      </c>
      <c r="H2896" t="s">
        <v>27658</v>
      </c>
      <c r="I2896" t="s">
        <v>27659</v>
      </c>
      <c r="J2896">
        <v>2024</v>
      </c>
      <c r="K2896" t="s">
        <v>403</v>
      </c>
      <c r="L2896" t="s">
        <v>602</v>
      </c>
      <c r="O2896" t="s">
        <v>27660</v>
      </c>
      <c r="P2896" t="s">
        <v>27661</v>
      </c>
      <c r="Q2896">
        <v>14</v>
      </c>
      <c r="R2896">
        <v>4</v>
      </c>
      <c r="S2896" t="s">
        <v>27662</v>
      </c>
      <c r="T2896" t="s">
        <v>27663</v>
      </c>
      <c r="U2896" t="s">
        <v>130</v>
      </c>
      <c r="V2896" t="s">
        <v>131</v>
      </c>
      <c r="W2896" t="s">
        <v>132</v>
      </c>
      <c r="Y2896" t="s">
        <v>134</v>
      </c>
      <c r="Z2896" t="s">
        <v>156</v>
      </c>
      <c r="AA2896">
        <v>1</v>
      </c>
      <c r="AB2896">
        <v>4</v>
      </c>
    </row>
    <row r="2897" spans="1:28" hidden="1" x14ac:dyDescent="0.3">
      <c r="A2897" t="s">
        <v>27664</v>
      </c>
      <c r="E2897" t="s">
        <v>27665</v>
      </c>
      <c r="F2897" t="s">
        <v>27666</v>
      </c>
      <c r="G2897" t="s">
        <v>27667</v>
      </c>
      <c r="H2897" t="s">
        <v>27668</v>
      </c>
      <c r="I2897" t="s">
        <v>27669</v>
      </c>
      <c r="J2897">
        <v>2025</v>
      </c>
      <c r="K2897" t="s">
        <v>286</v>
      </c>
      <c r="L2897" t="s">
        <v>3197</v>
      </c>
      <c r="N2897" t="s">
        <v>27670</v>
      </c>
      <c r="R2897">
        <v>4</v>
      </c>
      <c r="S2897" t="s">
        <v>27671</v>
      </c>
      <c r="T2897" t="s">
        <v>27672</v>
      </c>
      <c r="U2897" t="s">
        <v>130</v>
      </c>
      <c r="V2897" t="s">
        <v>131</v>
      </c>
      <c r="W2897" t="s">
        <v>132</v>
      </c>
      <c r="Y2897" t="s">
        <v>134</v>
      </c>
      <c r="Z2897" t="s">
        <v>362</v>
      </c>
      <c r="AA2897">
        <v>0</v>
      </c>
      <c r="AB2897">
        <v>4</v>
      </c>
    </row>
    <row r="2898" spans="1:28" hidden="1" x14ac:dyDescent="0.3">
      <c r="A2898" t="s">
        <v>27673</v>
      </c>
      <c r="E2898" t="s">
        <v>27674</v>
      </c>
      <c r="F2898" t="s">
        <v>27675</v>
      </c>
      <c r="G2898" t="s">
        <v>27676</v>
      </c>
      <c r="H2898" t="s">
        <v>27677</v>
      </c>
      <c r="I2898" t="s">
        <v>27678</v>
      </c>
      <c r="J2898">
        <v>2024</v>
      </c>
      <c r="K2898" t="s">
        <v>4770</v>
      </c>
      <c r="L2898" t="s">
        <v>5252</v>
      </c>
      <c r="N2898" t="s">
        <v>27679</v>
      </c>
      <c r="R2898">
        <v>4</v>
      </c>
      <c r="S2898" t="s">
        <v>27680</v>
      </c>
      <c r="T2898" t="s">
        <v>27681</v>
      </c>
      <c r="U2898" t="s">
        <v>130</v>
      </c>
      <c r="V2898" t="s">
        <v>131</v>
      </c>
      <c r="W2898" t="s">
        <v>132</v>
      </c>
      <c r="Y2898" t="s">
        <v>134</v>
      </c>
      <c r="Z2898" t="s">
        <v>156</v>
      </c>
      <c r="AA2898">
        <v>1</v>
      </c>
      <c r="AB2898">
        <v>4</v>
      </c>
    </row>
    <row r="2899" spans="1:28" hidden="1" x14ac:dyDescent="0.3">
      <c r="A2899" t="s">
        <v>27682</v>
      </c>
      <c r="E2899" t="s">
        <v>27683</v>
      </c>
      <c r="F2899" t="s">
        <v>27684</v>
      </c>
      <c r="G2899" t="s">
        <v>27685</v>
      </c>
      <c r="H2899" t="s">
        <v>27686</v>
      </c>
      <c r="I2899" t="s">
        <v>27687</v>
      </c>
      <c r="J2899">
        <v>2024</v>
      </c>
      <c r="K2899" t="s">
        <v>10437</v>
      </c>
      <c r="L2899" t="s">
        <v>23006</v>
      </c>
      <c r="N2899" t="s">
        <v>27688</v>
      </c>
      <c r="R2899">
        <v>4</v>
      </c>
      <c r="S2899" t="s">
        <v>27689</v>
      </c>
      <c r="T2899" t="s">
        <v>27690</v>
      </c>
      <c r="U2899" t="s">
        <v>130</v>
      </c>
      <c r="V2899" t="s">
        <v>131</v>
      </c>
      <c r="W2899" t="s">
        <v>132</v>
      </c>
      <c r="X2899" t="s">
        <v>182</v>
      </c>
      <c r="Y2899" t="s">
        <v>134</v>
      </c>
      <c r="Z2899" t="s">
        <v>102</v>
      </c>
      <c r="AA2899">
        <v>1</v>
      </c>
      <c r="AB2899">
        <v>4</v>
      </c>
    </row>
    <row r="2900" spans="1:28" hidden="1" x14ac:dyDescent="0.3">
      <c r="A2900" t="s">
        <v>27691</v>
      </c>
      <c r="E2900" t="s">
        <v>27692</v>
      </c>
      <c r="F2900" t="s">
        <v>27693</v>
      </c>
      <c r="G2900" t="s">
        <v>27694</v>
      </c>
      <c r="H2900" t="s">
        <v>27695</v>
      </c>
      <c r="I2900" t="s">
        <v>27696</v>
      </c>
      <c r="J2900">
        <v>2025</v>
      </c>
      <c r="K2900" t="s">
        <v>1198</v>
      </c>
      <c r="L2900" t="s">
        <v>918</v>
      </c>
      <c r="N2900" t="s">
        <v>27697</v>
      </c>
      <c r="R2900">
        <v>4</v>
      </c>
      <c r="S2900" t="s">
        <v>27698</v>
      </c>
      <c r="T2900" t="s">
        <v>27699</v>
      </c>
      <c r="U2900" t="s">
        <v>130</v>
      </c>
      <c r="V2900" t="s">
        <v>131</v>
      </c>
      <c r="W2900" t="s">
        <v>132</v>
      </c>
      <c r="Y2900" t="s">
        <v>134</v>
      </c>
      <c r="Z2900" t="s">
        <v>27700</v>
      </c>
      <c r="AA2900">
        <v>0</v>
      </c>
      <c r="AB2900">
        <v>4</v>
      </c>
    </row>
    <row r="2901" spans="1:28" hidden="1" x14ac:dyDescent="0.3">
      <c r="A2901" t="s">
        <v>27701</v>
      </c>
      <c r="E2901" t="s">
        <v>27702</v>
      </c>
      <c r="F2901" t="s">
        <v>27703</v>
      </c>
      <c r="G2901" t="s">
        <v>27704</v>
      </c>
      <c r="H2901" t="s">
        <v>27705</v>
      </c>
      <c r="I2901" t="s">
        <v>27706</v>
      </c>
      <c r="J2901">
        <v>2024</v>
      </c>
      <c r="K2901" t="s">
        <v>2008</v>
      </c>
      <c r="L2901" t="s">
        <v>811</v>
      </c>
      <c r="M2901" t="s">
        <v>653</v>
      </c>
      <c r="N2901" t="s">
        <v>27707</v>
      </c>
      <c r="R2901">
        <v>4</v>
      </c>
      <c r="S2901" t="s">
        <v>27708</v>
      </c>
      <c r="T2901" t="s">
        <v>27709</v>
      </c>
      <c r="U2901" t="s">
        <v>130</v>
      </c>
      <c r="V2901" t="s">
        <v>131</v>
      </c>
      <c r="W2901" t="s">
        <v>132</v>
      </c>
      <c r="X2901" t="s">
        <v>751</v>
      </c>
      <c r="Y2901" t="s">
        <v>134</v>
      </c>
      <c r="Z2901" t="s">
        <v>156</v>
      </c>
      <c r="AA2901">
        <v>1</v>
      </c>
      <c r="AB2901">
        <v>4</v>
      </c>
    </row>
    <row r="2902" spans="1:28" hidden="1" x14ac:dyDescent="0.3">
      <c r="A2902" t="s">
        <v>27710</v>
      </c>
      <c r="E2902" t="s">
        <v>27711</v>
      </c>
      <c r="F2902" t="s">
        <v>27712</v>
      </c>
      <c r="G2902" t="s">
        <v>27713</v>
      </c>
      <c r="H2902" t="s">
        <v>27714</v>
      </c>
      <c r="I2902" t="s">
        <v>27715</v>
      </c>
      <c r="J2902">
        <v>2024</v>
      </c>
      <c r="K2902" t="s">
        <v>3662</v>
      </c>
      <c r="L2902" t="s">
        <v>240</v>
      </c>
      <c r="M2902" t="s">
        <v>240</v>
      </c>
      <c r="N2902" t="s">
        <v>27716</v>
      </c>
      <c r="R2902">
        <v>4</v>
      </c>
      <c r="S2902" t="s">
        <v>27717</v>
      </c>
      <c r="T2902" t="s">
        <v>27718</v>
      </c>
      <c r="U2902" t="s">
        <v>130</v>
      </c>
      <c r="V2902" t="s">
        <v>131</v>
      </c>
      <c r="W2902" t="s">
        <v>132</v>
      </c>
      <c r="X2902" t="s">
        <v>133</v>
      </c>
      <c r="Y2902" t="s">
        <v>134</v>
      </c>
      <c r="Z2902" t="s">
        <v>156</v>
      </c>
      <c r="AA2902">
        <v>1</v>
      </c>
      <c r="AB2902">
        <v>4</v>
      </c>
    </row>
    <row r="2903" spans="1:28" hidden="1" x14ac:dyDescent="0.3">
      <c r="A2903" t="s">
        <v>27719</v>
      </c>
      <c r="E2903" t="s">
        <v>27720</v>
      </c>
      <c r="F2903" t="s">
        <v>27721</v>
      </c>
      <c r="G2903" t="s">
        <v>27722</v>
      </c>
      <c r="H2903" t="s">
        <v>27723</v>
      </c>
      <c r="I2903" t="s">
        <v>27724</v>
      </c>
      <c r="J2903">
        <v>2025</v>
      </c>
      <c r="K2903" t="s">
        <v>483</v>
      </c>
      <c r="L2903" t="s">
        <v>203</v>
      </c>
      <c r="M2903" t="s">
        <v>428</v>
      </c>
      <c r="N2903" t="s">
        <v>27725</v>
      </c>
      <c r="O2903" t="s">
        <v>2807</v>
      </c>
      <c r="P2903" t="s">
        <v>9915</v>
      </c>
      <c r="Q2903">
        <v>14</v>
      </c>
      <c r="R2903">
        <v>4</v>
      </c>
      <c r="S2903" t="s">
        <v>27726</v>
      </c>
      <c r="T2903" t="s">
        <v>27727</v>
      </c>
      <c r="U2903" t="s">
        <v>130</v>
      </c>
      <c r="V2903" t="s">
        <v>131</v>
      </c>
      <c r="W2903" t="s">
        <v>132</v>
      </c>
      <c r="Y2903" t="s">
        <v>134</v>
      </c>
      <c r="Z2903" t="s">
        <v>156</v>
      </c>
      <c r="AA2903">
        <v>0</v>
      </c>
      <c r="AB2903">
        <v>4</v>
      </c>
    </row>
    <row r="2904" spans="1:28" hidden="1" x14ac:dyDescent="0.3">
      <c r="A2904" t="s">
        <v>27728</v>
      </c>
      <c r="E2904" t="s">
        <v>27729</v>
      </c>
      <c r="F2904" t="s">
        <v>27730</v>
      </c>
      <c r="G2904" t="s">
        <v>27731</v>
      </c>
      <c r="H2904" t="s">
        <v>27732</v>
      </c>
      <c r="I2904" t="s">
        <v>27733</v>
      </c>
      <c r="J2904">
        <v>2024</v>
      </c>
      <c r="K2904" t="s">
        <v>5474</v>
      </c>
      <c r="L2904" t="s">
        <v>1502</v>
      </c>
      <c r="M2904" t="s">
        <v>602</v>
      </c>
      <c r="N2904" t="s">
        <v>27734</v>
      </c>
      <c r="R2904">
        <v>4</v>
      </c>
      <c r="S2904" t="s">
        <v>27735</v>
      </c>
      <c r="T2904" t="s">
        <v>27736</v>
      </c>
      <c r="U2904" t="s">
        <v>130</v>
      </c>
      <c r="V2904" t="s">
        <v>131</v>
      </c>
      <c r="W2904" t="s">
        <v>132</v>
      </c>
      <c r="X2904" t="s">
        <v>751</v>
      </c>
      <c r="Y2904" t="s">
        <v>134</v>
      </c>
      <c r="Z2904" t="s">
        <v>362</v>
      </c>
      <c r="AA2904">
        <v>1</v>
      </c>
      <c r="AB2904">
        <v>4</v>
      </c>
    </row>
    <row r="2905" spans="1:28" hidden="1" x14ac:dyDescent="0.3">
      <c r="A2905" t="s">
        <v>27737</v>
      </c>
      <c r="E2905" t="s">
        <v>27738</v>
      </c>
      <c r="F2905" t="s">
        <v>27739</v>
      </c>
      <c r="G2905" t="s">
        <v>27740</v>
      </c>
      <c r="H2905" t="s">
        <v>27741</v>
      </c>
      <c r="I2905" t="s">
        <v>27742</v>
      </c>
      <c r="J2905">
        <v>2024</v>
      </c>
      <c r="K2905" t="s">
        <v>10505</v>
      </c>
      <c r="L2905" t="s">
        <v>591</v>
      </c>
      <c r="M2905" t="s">
        <v>602</v>
      </c>
      <c r="N2905" t="s">
        <v>165</v>
      </c>
      <c r="R2905">
        <v>4</v>
      </c>
      <c r="S2905" t="s">
        <v>27743</v>
      </c>
      <c r="T2905" t="s">
        <v>27744</v>
      </c>
      <c r="U2905" t="s">
        <v>130</v>
      </c>
      <c r="V2905" t="s">
        <v>131</v>
      </c>
      <c r="W2905" t="s">
        <v>132</v>
      </c>
      <c r="X2905" t="s">
        <v>194</v>
      </c>
      <c r="Y2905" t="s">
        <v>134</v>
      </c>
      <c r="Z2905" t="s">
        <v>156</v>
      </c>
      <c r="AA2905">
        <v>1</v>
      </c>
      <c r="AB2905">
        <v>4</v>
      </c>
    </row>
    <row r="2906" spans="1:28" hidden="1" x14ac:dyDescent="0.3">
      <c r="A2906" t="s">
        <v>27745</v>
      </c>
      <c r="E2906" t="s">
        <v>27746</v>
      </c>
      <c r="F2906" t="s">
        <v>27747</v>
      </c>
      <c r="G2906" t="s">
        <v>27748</v>
      </c>
      <c r="H2906" t="s">
        <v>27749</v>
      </c>
      <c r="I2906" t="s">
        <v>27750</v>
      </c>
      <c r="J2906">
        <v>2025</v>
      </c>
      <c r="K2906" t="s">
        <v>27751</v>
      </c>
      <c r="L2906" t="s">
        <v>1220</v>
      </c>
      <c r="N2906" t="s">
        <v>27752</v>
      </c>
      <c r="R2906">
        <v>4</v>
      </c>
      <c r="S2906" t="s">
        <v>27753</v>
      </c>
      <c r="T2906" t="s">
        <v>27754</v>
      </c>
      <c r="U2906" t="s">
        <v>130</v>
      </c>
      <c r="V2906" t="s">
        <v>131</v>
      </c>
      <c r="W2906" t="s">
        <v>132</v>
      </c>
      <c r="X2906" t="s">
        <v>751</v>
      </c>
      <c r="Y2906" t="s">
        <v>134</v>
      </c>
      <c r="Z2906" t="s">
        <v>104</v>
      </c>
      <c r="AA2906">
        <v>0</v>
      </c>
      <c r="AB2906">
        <v>4</v>
      </c>
    </row>
    <row r="2907" spans="1:28" hidden="1" x14ac:dyDescent="0.3">
      <c r="A2907" t="s">
        <v>27755</v>
      </c>
      <c r="E2907" t="s">
        <v>27756</v>
      </c>
      <c r="F2907" t="s">
        <v>27757</v>
      </c>
      <c r="G2907" t="s">
        <v>27758</v>
      </c>
      <c r="H2907" t="s">
        <v>27759</v>
      </c>
      <c r="I2907" t="s">
        <v>27760</v>
      </c>
      <c r="J2907">
        <v>2025</v>
      </c>
      <c r="K2907" t="s">
        <v>823</v>
      </c>
      <c r="L2907" t="s">
        <v>1025</v>
      </c>
      <c r="M2907" t="s">
        <v>380</v>
      </c>
      <c r="O2907" t="s">
        <v>27761</v>
      </c>
      <c r="P2907" t="s">
        <v>27762</v>
      </c>
      <c r="Q2907">
        <v>13</v>
      </c>
      <c r="R2907">
        <v>4</v>
      </c>
      <c r="S2907" t="s">
        <v>27763</v>
      </c>
      <c r="T2907" t="s">
        <v>27764</v>
      </c>
      <c r="U2907" t="s">
        <v>130</v>
      </c>
      <c r="V2907" t="s">
        <v>131</v>
      </c>
      <c r="W2907" t="s">
        <v>132</v>
      </c>
      <c r="Y2907" t="s">
        <v>134</v>
      </c>
      <c r="Z2907" t="s">
        <v>19765</v>
      </c>
      <c r="AA2907">
        <v>0</v>
      </c>
      <c r="AB2907">
        <v>4</v>
      </c>
    </row>
    <row r="2908" spans="1:28" hidden="1" x14ac:dyDescent="0.3">
      <c r="A2908" t="s">
        <v>27765</v>
      </c>
      <c r="E2908" t="s">
        <v>27766</v>
      </c>
      <c r="F2908" t="s">
        <v>27767</v>
      </c>
      <c r="G2908" t="s">
        <v>27768</v>
      </c>
      <c r="H2908" t="s">
        <v>27769</v>
      </c>
      <c r="I2908" t="s">
        <v>27770</v>
      </c>
      <c r="J2908">
        <v>2025</v>
      </c>
      <c r="K2908" t="s">
        <v>726</v>
      </c>
      <c r="L2908" t="s">
        <v>276</v>
      </c>
      <c r="M2908" t="s">
        <v>415</v>
      </c>
      <c r="N2908" t="s">
        <v>27771</v>
      </c>
      <c r="R2908">
        <v>4</v>
      </c>
      <c r="S2908" t="s">
        <v>27772</v>
      </c>
      <c r="T2908" t="s">
        <v>27773</v>
      </c>
      <c r="U2908" t="s">
        <v>130</v>
      </c>
      <c r="V2908" t="s">
        <v>131</v>
      </c>
      <c r="W2908" t="s">
        <v>132</v>
      </c>
      <c r="X2908" t="s">
        <v>751</v>
      </c>
      <c r="Y2908" t="s">
        <v>134</v>
      </c>
      <c r="Z2908" t="s">
        <v>106</v>
      </c>
      <c r="AA2908">
        <v>0</v>
      </c>
      <c r="AB2908">
        <v>4</v>
      </c>
    </row>
    <row r="2909" spans="1:28" hidden="1" x14ac:dyDescent="0.3">
      <c r="A2909" t="s">
        <v>27774</v>
      </c>
      <c r="E2909" t="s">
        <v>27775</v>
      </c>
      <c r="F2909" t="s">
        <v>27776</v>
      </c>
      <c r="G2909" t="s">
        <v>27777</v>
      </c>
      <c r="H2909" t="s">
        <v>27778</v>
      </c>
      <c r="I2909" t="s">
        <v>27779</v>
      </c>
      <c r="J2909">
        <v>2010</v>
      </c>
      <c r="K2909" t="s">
        <v>286</v>
      </c>
      <c r="L2909" t="s">
        <v>834</v>
      </c>
      <c r="M2909" t="s">
        <v>190</v>
      </c>
      <c r="O2909" t="s">
        <v>3760</v>
      </c>
      <c r="P2909" t="s">
        <v>4397</v>
      </c>
      <c r="Q2909">
        <v>18</v>
      </c>
      <c r="R2909">
        <v>42</v>
      </c>
      <c r="S2909" t="s">
        <v>27780</v>
      </c>
      <c r="T2909" t="s">
        <v>27781</v>
      </c>
      <c r="U2909" t="s">
        <v>130</v>
      </c>
      <c r="V2909" t="s">
        <v>131</v>
      </c>
      <c r="W2909" t="s">
        <v>132</v>
      </c>
      <c r="Y2909" t="s">
        <v>134</v>
      </c>
      <c r="Z2909" t="s">
        <v>106</v>
      </c>
      <c r="AA2909">
        <v>15</v>
      </c>
      <c r="AB2909">
        <v>3</v>
      </c>
    </row>
    <row r="2910" spans="1:28" hidden="1" x14ac:dyDescent="0.3">
      <c r="A2910" t="s">
        <v>27782</v>
      </c>
      <c r="E2910" t="s">
        <v>13008</v>
      </c>
      <c r="F2910" t="s">
        <v>13009</v>
      </c>
      <c r="G2910" t="s">
        <v>13010</v>
      </c>
      <c r="H2910" t="s">
        <v>27783</v>
      </c>
      <c r="I2910" t="s">
        <v>27784</v>
      </c>
      <c r="J2910">
        <v>2013</v>
      </c>
      <c r="K2910" t="s">
        <v>27785</v>
      </c>
      <c r="M2910" t="s">
        <v>27786</v>
      </c>
      <c r="O2910" t="s">
        <v>202</v>
      </c>
      <c r="P2910" t="s">
        <v>1324</v>
      </c>
      <c r="Q2910">
        <v>8</v>
      </c>
      <c r="R2910">
        <v>38</v>
      </c>
      <c r="S2910" t="s">
        <v>27787</v>
      </c>
      <c r="T2910" t="s">
        <v>27788</v>
      </c>
      <c r="U2910" t="s">
        <v>130</v>
      </c>
      <c r="V2910" t="s">
        <v>131</v>
      </c>
      <c r="W2910" t="s">
        <v>132</v>
      </c>
      <c r="Y2910" t="s">
        <v>134</v>
      </c>
      <c r="Z2910" t="s">
        <v>106</v>
      </c>
      <c r="AA2910">
        <v>12</v>
      </c>
      <c r="AB2910">
        <v>3</v>
      </c>
    </row>
    <row r="2911" spans="1:28" hidden="1" x14ac:dyDescent="0.3">
      <c r="A2911" t="s">
        <v>27789</v>
      </c>
      <c r="E2911" t="s">
        <v>27790</v>
      </c>
      <c r="F2911" t="s">
        <v>27791</v>
      </c>
      <c r="G2911" t="s">
        <v>27792</v>
      </c>
      <c r="H2911" t="s">
        <v>27793</v>
      </c>
      <c r="I2911" t="s">
        <v>27794</v>
      </c>
      <c r="J2911">
        <v>2014</v>
      </c>
      <c r="K2911" t="s">
        <v>163</v>
      </c>
      <c r="L2911" t="s">
        <v>394</v>
      </c>
      <c r="O2911" t="s">
        <v>982</v>
      </c>
      <c r="P2911" t="s">
        <v>301</v>
      </c>
      <c r="Q2911">
        <v>13</v>
      </c>
      <c r="R2911">
        <v>34</v>
      </c>
      <c r="S2911" t="s">
        <v>27795</v>
      </c>
      <c r="T2911" t="s">
        <v>27796</v>
      </c>
      <c r="U2911" t="s">
        <v>130</v>
      </c>
      <c r="V2911" t="s">
        <v>131</v>
      </c>
      <c r="W2911" t="s">
        <v>132</v>
      </c>
      <c r="X2911" t="s">
        <v>133</v>
      </c>
      <c r="Y2911" t="s">
        <v>134</v>
      </c>
      <c r="Z2911" t="s">
        <v>97</v>
      </c>
      <c r="AA2911">
        <v>11</v>
      </c>
      <c r="AB2911">
        <v>3</v>
      </c>
    </row>
    <row r="2912" spans="1:28" hidden="1" x14ac:dyDescent="0.3">
      <c r="A2912" t="s">
        <v>27797</v>
      </c>
      <c r="E2912" t="s">
        <v>27798</v>
      </c>
      <c r="F2912" t="s">
        <v>27799</v>
      </c>
      <c r="G2912" t="s">
        <v>27800</v>
      </c>
      <c r="H2912" t="s">
        <v>27801</v>
      </c>
      <c r="I2912" t="s">
        <v>27802</v>
      </c>
      <c r="J2912">
        <v>2015</v>
      </c>
      <c r="K2912" t="s">
        <v>201</v>
      </c>
      <c r="L2912" t="s">
        <v>811</v>
      </c>
      <c r="M2912" t="s">
        <v>602</v>
      </c>
      <c r="N2912" t="s">
        <v>27803</v>
      </c>
      <c r="O2912" t="s">
        <v>27804</v>
      </c>
      <c r="P2912" t="s">
        <v>27805</v>
      </c>
      <c r="Q2912">
        <v>13</v>
      </c>
      <c r="R2912">
        <v>34</v>
      </c>
      <c r="S2912" t="s">
        <v>27806</v>
      </c>
      <c r="T2912" t="s">
        <v>27807</v>
      </c>
      <c r="U2912" t="s">
        <v>130</v>
      </c>
      <c r="V2912" t="s">
        <v>131</v>
      </c>
      <c r="W2912" t="s">
        <v>132</v>
      </c>
      <c r="Y2912" t="s">
        <v>134</v>
      </c>
      <c r="Z2912" t="s">
        <v>106</v>
      </c>
      <c r="AA2912">
        <v>10</v>
      </c>
      <c r="AB2912">
        <v>3</v>
      </c>
    </row>
    <row r="2913" spans="1:28" hidden="1" x14ac:dyDescent="0.3">
      <c r="A2913" t="s">
        <v>27808</v>
      </c>
      <c r="E2913" t="s">
        <v>27809</v>
      </c>
      <c r="F2913" t="s">
        <v>27810</v>
      </c>
      <c r="G2913" t="s">
        <v>27811</v>
      </c>
      <c r="H2913" t="s">
        <v>27812</v>
      </c>
      <c r="I2913" t="s">
        <v>27813</v>
      </c>
      <c r="J2913">
        <v>2014</v>
      </c>
      <c r="K2913" t="s">
        <v>27814</v>
      </c>
      <c r="L2913" t="s">
        <v>591</v>
      </c>
      <c r="M2913" t="s">
        <v>380</v>
      </c>
      <c r="N2913" t="s">
        <v>27815</v>
      </c>
      <c r="R2913">
        <v>30</v>
      </c>
      <c r="S2913" t="s">
        <v>27816</v>
      </c>
      <c r="T2913" t="s">
        <v>27817</v>
      </c>
      <c r="U2913" t="s">
        <v>130</v>
      </c>
      <c r="V2913" t="s">
        <v>131</v>
      </c>
      <c r="W2913" t="s">
        <v>132</v>
      </c>
      <c r="X2913" t="s">
        <v>133</v>
      </c>
      <c r="Y2913" t="s">
        <v>134</v>
      </c>
      <c r="Z2913" t="s">
        <v>97</v>
      </c>
      <c r="AA2913">
        <v>11</v>
      </c>
      <c r="AB2913">
        <v>3</v>
      </c>
    </row>
    <row r="2914" spans="1:28" hidden="1" x14ac:dyDescent="0.3">
      <c r="A2914" t="s">
        <v>27818</v>
      </c>
      <c r="E2914" t="s">
        <v>27819</v>
      </c>
      <c r="F2914" t="s">
        <v>27820</v>
      </c>
      <c r="G2914" t="s">
        <v>27821</v>
      </c>
      <c r="H2914" t="s">
        <v>27822</v>
      </c>
      <c r="I2914" t="s">
        <v>27823</v>
      </c>
      <c r="J2914">
        <v>2016</v>
      </c>
      <c r="K2914" t="s">
        <v>27824</v>
      </c>
      <c r="L2914" t="s">
        <v>1502</v>
      </c>
      <c r="M2914" t="s">
        <v>240</v>
      </c>
      <c r="O2914" t="s">
        <v>27825</v>
      </c>
      <c r="P2914" t="s">
        <v>15992</v>
      </c>
      <c r="Q2914">
        <v>21</v>
      </c>
      <c r="R2914">
        <v>30</v>
      </c>
      <c r="S2914" t="s">
        <v>27826</v>
      </c>
      <c r="T2914" t="s">
        <v>27827</v>
      </c>
      <c r="U2914" t="s">
        <v>130</v>
      </c>
      <c r="V2914" t="s">
        <v>131</v>
      </c>
      <c r="W2914" t="s">
        <v>132</v>
      </c>
      <c r="Y2914" t="s">
        <v>134</v>
      </c>
      <c r="Z2914" t="s">
        <v>106</v>
      </c>
      <c r="AA2914">
        <v>9</v>
      </c>
      <c r="AB2914">
        <v>3</v>
      </c>
    </row>
    <row r="2915" spans="1:28" hidden="1" x14ac:dyDescent="0.3">
      <c r="A2915" t="s">
        <v>27828</v>
      </c>
      <c r="E2915" t="s">
        <v>27829</v>
      </c>
      <c r="F2915" t="s">
        <v>27830</v>
      </c>
      <c r="G2915" t="s">
        <v>27831</v>
      </c>
      <c r="H2915" t="s">
        <v>27832</v>
      </c>
      <c r="I2915" t="s">
        <v>27833</v>
      </c>
      <c r="J2915">
        <v>2016</v>
      </c>
      <c r="K2915" t="s">
        <v>27834</v>
      </c>
      <c r="L2915" t="s">
        <v>216</v>
      </c>
      <c r="M2915" t="s">
        <v>216</v>
      </c>
      <c r="O2915" t="s">
        <v>12812</v>
      </c>
      <c r="P2915" t="s">
        <v>27835</v>
      </c>
      <c r="Q2915">
        <v>6</v>
      </c>
      <c r="R2915">
        <v>30</v>
      </c>
      <c r="S2915" t="s">
        <v>27836</v>
      </c>
      <c r="T2915" t="s">
        <v>27837</v>
      </c>
      <c r="U2915" t="s">
        <v>130</v>
      </c>
      <c r="V2915" t="s">
        <v>131</v>
      </c>
      <c r="W2915" t="s">
        <v>132</v>
      </c>
      <c r="Y2915" t="s">
        <v>134</v>
      </c>
      <c r="Z2915" t="s">
        <v>106</v>
      </c>
      <c r="AA2915">
        <v>9</v>
      </c>
      <c r="AB2915">
        <v>3</v>
      </c>
    </row>
    <row r="2916" spans="1:28" hidden="1" x14ac:dyDescent="0.3">
      <c r="A2916" t="s">
        <v>27838</v>
      </c>
      <c r="E2916" t="s">
        <v>27839</v>
      </c>
      <c r="F2916" t="s">
        <v>27840</v>
      </c>
      <c r="G2916" t="s">
        <v>27841</v>
      </c>
      <c r="H2916" t="s">
        <v>27842</v>
      </c>
      <c r="I2916" t="s">
        <v>27843</v>
      </c>
      <c r="J2916">
        <v>2016</v>
      </c>
      <c r="K2916" t="s">
        <v>2766</v>
      </c>
      <c r="L2916" t="s">
        <v>324</v>
      </c>
      <c r="M2916" t="s">
        <v>602</v>
      </c>
      <c r="N2916" t="s">
        <v>19031</v>
      </c>
      <c r="R2916">
        <v>29</v>
      </c>
      <c r="S2916" t="s">
        <v>27844</v>
      </c>
      <c r="T2916" t="s">
        <v>27845</v>
      </c>
      <c r="U2916" t="s">
        <v>130</v>
      </c>
      <c r="V2916" t="s">
        <v>131</v>
      </c>
      <c r="W2916" t="s">
        <v>132</v>
      </c>
      <c r="X2916" t="s">
        <v>194</v>
      </c>
      <c r="Y2916" t="s">
        <v>134</v>
      </c>
      <c r="Z2916" t="s">
        <v>106</v>
      </c>
      <c r="AA2916">
        <v>9</v>
      </c>
      <c r="AB2916">
        <v>3</v>
      </c>
    </row>
    <row r="2917" spans="1:28" hidden="1" x14ac:dyDescent="0.3">
      <c r="A2917" t="s">
        <v>27846</v>
      </c>
      <c r="E2917" t="s">
        <v>27847</v>
      </c>
      <c r="F2917" t="s">
        <v>27848</v>
      </c>
      <c r="G2917" t="s">
        <v>27849</v>
      </c>
      <c r="H2917" t="s">
        <v>27850</v>
      </c>
      <c r="I2917" t="s">
        <v>27851</v>
      </c>
      <c r="J2917">
        <v>2016</v>
      </c>
      <c r="K2917" t="s">
        <v>2766</v>
      </c>
      <c r="L2917" t="s">
        <v>324</v>
      </c>
      <c r="M2917" t="s">
        <v>216</v>
      </c>
      <c r="N2917" t="s">
        <v>2248</v>
      </c>
      <c r="R2917">
        <v>28</v>
      </c>
      <c r="S2917" t="s">
        <v>27852</v>
      </c>
      <c r="T2917" t="s">
        <v>27853</v>
      </c>
      <c r="U2917" t="s">
        <v>130</v>
      </c>
      <c r="V2917" t="s">
        <v>131</v>
      </c>
      <c r="W2917" t="s">
        <v>132</v>
      </c>
      <c r="X2917" t="s">
        <v>194</v>
      </c>
      <c r="Y2917" t="s">
        <v>134</v>
      </c>
      <c r="Z2917" t="s">
        <v>97</v>
      </c>
      <c r="AA2917">
        <v>9</v>
      </c>
      <c r="AB2917">
        <v>3</v>
      </c>
    </row>
    <row r="2918" spans="1:28" hidden="1" x14ac:dyDescent="0.3">
      <c r="A2918" t="s">
        <v>27854</v>
      </c>
      <c r="E2918" t="s">
        <v>27855</v>
      </c>
      <c r="F2918" t="s">
        <v>27856</v>
      </c>
      <c r="G2918" t="s">
        <v>27857</v>
      </c>
      <c r="H2918" t="s">
        <v>27858</v>
      </c>
      <c r="I2918" t="s">
        <v>27859</v>
      </c>
      <c r="J2918">
        <v>2017</v>
      </c>
      <c r="K2918" t="s">
        <v>27860</v>
      </c>
      <c r="L2918" t="s">
        <v>2817</v>
      </c>
      <c r="M2918" t="s">
        <v>602</v>
      </c>
      <c r="N2918" t="s">
        <v>27861</v>
      </c>
      <c r="R2918">
        <v>26</v>
      </c>
      <c r="S2918" t="s">
        <v>27862</v>
      </c>
      <c r="T2918" t="s">
        <v>27863</v>
      </c>
      <c r="U2918" t="s">
        <v>130</v>
      </c>
      <c r="V2918" t="s">
        <v>131</v>
      </c>
      <c r="W2918" t="s">
        <v>132</v>
      </c>
      <c r="Y2918" t="s">
        <v>134</v>
      </c>
      <c r="Z2918" t="s">
        <v>106</v>
      </c>
      <c r="AA2918">
        <v>8</v>
      </c>
      <c r="AB2918">
        <v>3</v>
      </c>
    </row>
    <row r="2919" spans="1:28" hidden="1" x14ac:dyDescent="0.3">
      <c r="A2919" t="s">
        <v>27864</v>
      </c>
      <c r="E2919" t="s">
        <v>27865</v>
      </c>
      <c r="F2919" t="s">
        <v>27866</v>
      </c>
      <c r="G2919" t="s">
        <v>27867</v>
      </c>
      <c r="H2919" t="s">
        <v>27868</v>
      </c>
      <c r="I2919" t="s">
        <v>27869</v>
      </c>
      <c r="J2919">
        <v>2018</v>
      </c>
      <c r="K2919" t="s">
        <v>1058</v>
      </c>
      <c r="L2919" t="s">
        <v>4634</v>
      </c>
      <c r="O2919" t="s">
        <v>2798</v>
      </c>
      <c r="P2919" t="s">
        <v>427</v>
      </c>
      <c r="Q2919">
        <v>9</v>
      </c>
      <c r="R2919">
        <v>24</v>
      </c>
      <c r="S2919" t="s">
        <v>27870</v>
      </c>
      <c r="T2919" t="s">
        <v>27871</v>
      </c>
      <c r="U2919" t="s">
        <v>130</v>
      </c>
      <c r="V2919" t="s">
        <v>131</v>
      </c>
      <c r="W2919" t="s">
        <v>132</v>
      </c>
      <c r="Y2919" t="s">
        <v>134</v>
      </c>
      <c r="Z2919" t="s">
        <v>135</v>
      </c>
      <c r="AA2919">
        <v>7</v>
      </c>
      <c r="AB2919">
        <v>3</v>
      </c>
    </row>
    <row r="2920" spans="1:28" hidden="1" x14ac:dyDescent="0.3">
      <c r="A2920" t="s">
        <v>27872</v>
      </c>
      <c r="E2920" t="s">
        <v>27873</v>
      </c>
      <c r="F2920" t="s">
        <v>27874</v>
      </c>
      <c r="G2920" t="s">
        <v>27875</v>
      </c>
      <c r="H2920" t="s">
        <v>27876</v>
      </c>
      <c r="I2920" t="s">
        <v>27877</v>
      </c>
      <c r="J2920">
        <v>2017</v>
      </c>
      <c r="K2920" t="s">
        <v>3115</v>
      </c>
      <c r="L2920" t="s">
        <v>324</v>
      </c>
      <c r="M2920" t="s">
        <v>591</v>
      </c>
      <c r="N2920" t="s">
        <v>27878</v>
      </c>
      <c r="O2920" t="s">
        <v>27879</v>
      </c>
      <c r="P2920" t="s">
        <v>27880</v>
      </c>
      <c r="Q2920">
        <v>15</v>
      </c>
      <c r="R2920">
        <v>24</v>
      </c>
      <c r="S2920" t="s">
        <v>27881</v>
      </c>
      <c r="T2920" t="s">
        <v>27882</v>
      </c>
      <c r="U2920" t="s">
        <v>130</v>
      </c>
      <c r="V2920" t="s">
        <v>131</v>
      </c>
      <c r="W2920" t="s">
        <v>132</v>
      </c>
      <c r="X2920" t="s">
        <v>194</v>
      </c>
      <c r="Y2920" t="s">
        <v>134</v>
      </c>
      <c r="Z2920" t="s">
        <v>135</v>
      </c>
      <c r="AA2920">
        <v>8</v>
      </c>
      <c r="AB2920">
        <v>3</v>
      </c>
    </row>
    <row r="2921" spans="1:28" hidden="1" x14ac:dyDescent="0.3">
      <c r="A2921" t="s">
        <v>27883</v>
      </c>
      <c r="E2921" t="s">
        <v>27884</v>
      </c>
      <c r="F2921" t="s">
        <v>27885</v>
      </c>
      <c r="G2921" t="s">
        <v>27886</v>
      </c>
      <c r="H2921" t="s">
        <v>27887</v>
      </c>
      <c r="I2921" t="s">
        <v>27888</v>
      </c>
      <c r="J2921">
        <v>2018</v>
      </c>
      <c r="K2921" t="s">
        <v>27889</v>
      </c>
      <c r="L2921" t="s">
        <v>1491</v>
      </c>
      <c r="O2921" t="s">
        <v>949</v>
      </c>
      <c r="P2921" t="s">
        <v>11117</v>
      </c>
      <c r="Q2921">
        <v>14</v>
      </c>
      <c r="R2921">
        <v>24</v>
      </c>
      <c r="S2921" t="s">
        <v>27890</v>
      </c>
      <c r="T2921" t="s">
        <v>27891</v>
      </c>
      <c r="U2921" t="s">
        <v>130</v>
      </c>
      <c r="V2921" t="s">
        <v>131</v>
      </c>
      <c r="W2921" t="s">
        <v>132</v>
      </c>
      <c r="Y2921" t="s">
        <v>134</v>
      </c>
      <c r="Z2921" t="s">
        <v>97</v>
      </c>
      <c r="AA2921">
        <v>7</v>
      </c>
      <c r="AB2921">
        <v>3</v>
      </c>
    </row>
    <row r="2922" spans="1:28" hidden="1" x14ac:dyDescent="0.3">
      <c r="A2922" t="s">
        <v>27892</v>
      </c>
      <c r="E2922" t="s">
        <v>27893</v>
      </c>
      <c r="F2922" t="s">
        <v>27894</v>
      </c>
      <c r="G2922" t="s">
        <v>27895</v>
      </c>
      <c r="H2922" t="s">
        <v>27896</v>
      </c>
      <c r="I2922" t="s">
        <v>27897</v>
      </c>
      <c r="J2922">
        <v>2018</v>
      </c>
      <c r="K2922" t="s">
        <v>27898</v>
      </c>
      <c r="L2922" t="s">
        <v>538</v>
      </c>
      <c r="M2922" t="s">
        <v>124</v>
      </c>
      <c r="O2922" t="s">
        <v>25483</v>
      </c>
      <c r="P2922" t="s">
        <v>27899</v>
      </c>
      <c r="Q2922">
        <v>11</v>
      </c>
      <c r="R2922">
        <v>24</v>
      </c>
      <c r="S2922" t="s">
        <v>27900</v>
      </c>
      <c r="T2922" t="s">
        <v>27901</v>
      </c>
      <c r="U2922" t="s">
        <v>130</v>
      </c>
      <c r="V2922" t="s">
        <v>131</v>
      </c>
      <c r="W2922" t="s">
        <v>132</v>
      </c>
      <c r="Y2922" t="s">
        <v>134</v>
      </c>
      <c r="Z2922" t="s">
        <v>135</v>
      </c>
      <c r="AA2922">
        <v>7</v>
      </c>
      <c r="AB2922">
        <v>3</v>
      </c>
    </row>
    <row r="2923" spans="1:28" hidden="1" x14ac:dyDescent="0.3">
      <c r="A2923" t="s">
        <v>27902</v>
      </c>
      <c r="E2923" t="s">
        <v>27903</v>
      </c>
      <c r="F2923" t="s">
        <v>27904</v>
      </c>
      <c r="G2923" t="s">
        <v>27905</v>
      </c>
      <c r="H2923" t="s">
        <v>27906</v>
      </c>
      <c r="I2923" t="s">
        <v>27907</v>
      </c>
      <c r="J2923">
        <v>2016</v>
      </c>
      <c r="K2923" t="s">
        <v>1058</v>
      </c>
      <c r="L2923" t="s">
        <v>1875</v>
      </c>
      <c r="O2923" t="s">
        <v>27908</v>
      </c>
      <c r="P2923" t="s">
        <v>14432</v>
      </c>
      <c r="Q2923">
        <v>8</v>
      </c>
      <c r="R2923">
        <v>23</v>
      </c>
      <c r="S2923" t="s">
        <v>27909</v>
      </c>
      <c r="T2923" t="s">
        <v>27910</v>
      </c>
      <c r="U2923" t="s">
        <v>130</v>
      </c>
      <c r="V2923" t="s">
        <v>131</v>
      </c>
      <c r="W2923" t="s">
        <v>132</v>
      </c>
      <c r="Y2923" t="s">
        <v>134</v>
      </c>
      <c r="Z2923" t="s">
        <v>106</v>
      </c>
      <c r="AA2923">
        <v>9</v>
      </c>
      <c r="AB2923">
        <v>3</v>
      </c>
    </row>
    <row r="2924" spans="1:28" hidden="1" x14ac:dyDescent="0.3">
      <c r="A2924" t="s">
        <v>27911</v>
      </c>
      <c r="E2924" t="s">
        <v>27912</v>
      </c>
      <c r="F2924" t="s">
        <v>27913</v>
      </c>
      <c r="G2924" t="s">
        <v>27914</v>
      </c>
      <c r="H2924" t="s">
        <v>27915</v>
      </c>
      <c r="I2924" t="s">
        <v>27916</v>
      </c>
      <c r="J2924">
        <v>2016</v>
      </c>
      <c r="K2924" t="s">
        <v>27917</v>
      </c>
      <c r="L2924" t="s">
        <v>12095</v>
      </c>
      <c r="M2924" t="s">
        <v>17608</v>
      </c>
      <c r="O2924" t="s">
        <v>27918</v>
      </c>
      <c r="P2924" t="s">
        <v>4980</v>
      </c>
      <c r="Q2924">
        <v>9</v>
      </c>
      <c r="R2924">
        <v>23</v>
      </c>
      <c r="S2924" t="s">
        <v>27919</v>
      </c>
      <c r="T2924" t="s">
        <v>27920</v>
      </c>
      <c r="U2924" t="s">
        <v>130</v>
      </c>
      <c r="V2924" t="s">
        <v>131</v>
      </c>
      <c r="W2924" t="s">
        <v>132</v>
      </c>
      <c r="X2924" t="s">
        <v>133</v>
      </c>
      <c r="Y2924" t="s">
        <v>134</v>
      </c>
      <c r="Z2924" t="s">
        <v>106</v>
      </c>
      <c r="AA2924">
        <v>9</v>
      </c>
      <c r="AB2924">
        <v>3</v>
      </c>
    </row>
    <row r="2925" spans="1:28" hidden="1" x14ac:dyDescent="0.3">
      <c r="A2925" t="s">
        <v>27921</v>
      </c>
      <c r="E2925" t="s">
        <v>27922</v>
      </c>
      <c r="F2925" t="s">
        <v>27923</v>
      </c>
      <c r="G2925" t="s">
        <v>27924</v>
      </c>
      <c r="H2925" t="s">
        <v>27925</v>
      </c>
      <c r="I2925" t="s">
        <v>27926</v>
      </c>
      <c r="J2925">
        <v>2017</v>
      </c>
      <c r="K2925" t="s">
        <v>1905</v>
      </c>
      <c r="L2925" t="s">
        <v>6174</v>
      </c>
      <c r="M2925" t="s">
        <v>1220</v>
      </c>
      <c r="O2925" t="s">
        <v>27927</v>
      </c>
      <c r="P2925" t="s">
        <v>27928</v>
      </c>
      <c r="Q2925">
        <v>22</v>
      </c>
      <c r="R2925">
        <v>22</v>
      </c>
      <c r="S2925" t="s">
        <v>27929</v>
      </c>
      <c r="T2925" t="s">
        <v>27930</v>
      </c>
      <c r="U2925" t="s">
        <v>130</v>
      </c>
      <c r="V2925" t="s">
        <v>131</v>
      </c>
      <c r="W2925" t="s">
        <v>132</v>
      </c>
      <c r="Y2925" t="s">
        <v>134</v>
      </c>
      <c r="Z2925" t="s">
        <v>135</v>
      </c>
      <c r="AA2925">
        <v>8</v>
      </c>
      <c r="AB2925">
        <v>3</v>
      </c>
    </row>
    <row r="2926" spans="1:28" hidden="1" x14ac:dyDescent="0.3">
      <c r="A2926" t="s">
        <v>27931</v>
      </c>
      <c r="E2926" t="s">
        <v>27932</v>
      </c>
      <c r="F2926" t="s">
        <v>27933</v>
      </c>
      <c r="G2926" t="s">
        <v>27934</v>
      </c>
      <c r="H2926" t="s">
        <v>27935</v>
      </c>
      <c r="I2926" t="s">
        <v>27936</v>
      </c>
      <c r="J2926">
        <v>2018</v>
      </c>
      <c r="K2926" t="s">
        <v>27937</v>
      </c>
      <c r="L2926" t="s">
        <v>27938</v>
      </c>
      <c r="O2926" t="s">
        <v>1731</v>
      </c>
      <c r="P2926" t="s">
        <v>1081</v>
      </c>
      <c r="Q2926">
        <v>13</v>
      </c>
      <c r="R2926">
        <v>22</v>
      </c>
      <c r="S2926" t="s">
        <v>27939</v>
      </c>
      <c r="T2926" t="s">
        <v>27940</v>
      </c>
      <c r="U2926" t="s">
        <v>130</v>
      </c>
      <c r="V2926" t="s">
        <v>131</v>
      </c>
      <c r="W2926" t="s">
        <v>132</v>
      </c>
      <c r="Y2926" t="s">
        <v>134</v>
      </c>
      <c r="Z2926" t="s">
        <v>106</v>
      </c>
      <c r="AA2926">
        <v>7</v>
      </c>
      <c r="AB2926">
        <v>3</v>
      </c>
    </row>
    <row r="2927" spans="1:28" hidden="1" x14ac:dyDescent="0.3">
      <c r="A2927" t="s">
        <v>27941</v>
      </c>
      <c r="E2927" t="s">
        <v>27942</v>
      </c>
      <c r="F2927" t="s">
        <v>27943</v>
      </c>
      <c r="G2927" t="s">
        <v>27944</v>
      </c>
      <c r="H2927" t="s">
        <v>27945</v>
      </c>
      <c r="I2927" t="s">
        <v>27946</v>
      </c>
      <c r="J2927">
        <v>2018</v>
      </c>
      <c r="K2927" t="s">
        <v>3126</v>
      </c>
      <c r="L2927" t="s">
        <v>4146</v>
      </c>
      <c r="O2927" t="s">
        <v>4205</v>
      </c>
      <c r="P2927" t="s">
        <v>11117</v>
      </c>
      <c r="Q2927">
        <v>11</v>
      </c>
      <c r="R2927">
        <v>22</v>
      </c>
      <c r="S2927" t="s">
        <v>27947</v>
      </c>
      <c r="T2927" t="s">
        <v>27948</v>
      </c>
      <c r="U2927" t="s">
        <v>130</v>
      </c>
      <c r="V2927" t="s">
        <v>131</v>
      </c>
      <c r="W2927" t="s">
        <v>132</v>
      </c>
      <c r="X2927" t="s">
        <v>316</v>
      </c>
      <c r="Y2927" t="s">
        <v>134</v>
      </c>
      <c r="Z2927" t="s">
        <v>135</v>
      </c>
      <c r="AA2927">
        <v>7</v>
      </c>
      <c r="AB2927">
        <v>3</v>
      </c>
    </row>
    <row r="2928" spans="1:28" hidden="1" x14ac:dyDescent="0.3">
      <c r="A2928" t="s">
        <v>27949</v>
      </c>
      <c r="E2928" t="s">
        <v>27950</v>
      </c>
      <c r="F2928" t="s">
        <v>27951</v>
      </c>
      <c r="G2928" t="s">
        <v>27952</v>
      </c>
      <c r="H2928" t="s">
        <v>27953</v>
      </c>
      <c r="I2928" t="s">
        <v>27954</v>
      </c>
      <c r="J2928">
        <v>2018</v>
      </c>
      <c r="K2928" t="s">
        <v>11067</v>
      </c>
      <c r="L2928" t="s">
        <v>3137</v>
      </c>
      <c r="M2928" t="s">
        <v>428</v>
      </c>
      <c r="O2928" t="s">
        <v>27955</v>
      </c>
      <c r="P2928" t="s">
        <v>27956</v>
      </c>
      <c r="Q2928">
        <v>23</v>
      </c>
      <c r="R2928">
        <v>21</v>
      </c>
      <c r="S2928" t="s">
        <v>27957</v>
      </c>
      <c r="T2928" t="s">
        <v>27958</v>
      </c>
      <c r="U2928" t="s">
        <v>130</v>
      </c>
      <c r="V2928" t="s">
        <v>131</v>
      </c>
      <c r="W2928" t="s">
        <v>132</v>
      </c>
      <c r="Y2928" t="s">
        <v>134</v>
      </c>
      <c r="Z2928" t="s">
        <v>106</v>
      </c>
      <c r="AA2928">
        <v>7</v>
      </c>
      <c r="AB2928">
        <v>3</v>
      </c>
    </row>
    <row r="2929" spans="1:28" hidden="1" x14ac:dyDescent="0.3">
      <c r="A2929" t="s">
        <v>27959</v>
      </c>
      <c r="E2929" t="s">
        <v>27960</v>
      </c>
      <c r="F2929" t="s">
        <v>27961</v>
      </c>
      <c r="G2929" t="s">
        <v>27962</v>
      </c>
      <c r="H2929" t="s">
        <v>27963</v>
      </c>
      <c r="I2929" t="s">
        <v>27964</v>
      </c>
      <c r="J2929">
        <v>2018</v>
      </c>
      <c r="K2929" t="s">
        <v>27785</v>
      </c>
      <c r="L2929" t="s">
        <v>27965</v>
      </c>
      <c r="M2929" t="s">
        <v>1411</v>
      </c>
      <c r="O2929" t="s">
        <v>1189</v>
      </c>
      <c r="P2929" t="s">
        <v>3958</v>
      </c>
      <c r="Q2929">
        <v>10</v>
      </c>
      <c r="R2929">
        <v>20</v>
      </c>
      <c r="S2929" t="s">
        <v>27966</v>
      </c>
      <c r="T2929" t="s">
        <v>27967</v>
      </c>
      <c r="U2929" t="s">
        <v>130</v>
      </c>
      <c r="V2929" t="s">
        <v>131</v>
      </c>
      <c r="W2929" t="s">
        <v>132</v>
      </c>
      <c r="X2929" t="s">
        <v>133</v>
      </c>
      <c r="Y2929" t="s">
        <v>134</v>
      </c>
      <c r="Z2929" t="s">
        <v>106</v>
      </c>
      <c r="AA2929">
        <v>7</v>
      </c>
      <c r="AB2929">
        <v>3</v>
      </c>
    </row>
    <row r="2930" spans="1:28" hidden="1" x14ac:dyDescent="0.3">
      <c r="A2930" t="s">
        <v>27968</v>
      </c>
      <c r="E2930" t="s">
        <v>27969</v>
      </c>
      <c r="F2930" t="s">
        <v>27970</v>
      </c>
      <c r="G2930" t="s">
        <v>27971</v>
      </c>
      <c r="H2930" t="s">
        <v>27972</v>
      </c>
      <c r="I2930" t="s">
        <v>27973</v>
      </c>
      <c r="J2930">
        <v>2019</v>
      </c>
      <c r="K2930" t="s">
        <v>27974</v>
      </c>
      <c r="L2930" t="s">
        <v>591</v>
      </c>
      <c r="M2930" t="s">
        <v>428</v>
      </c>
      <c r="O2930" t="s">
        <v>27975</v>
      </c>
      <c r="P2930" t="s">
        <v>27976</v>
      </c>
      <c r="Q2930">
        <v>10</v>
      </c>
      <c r="R2930">
        <v>20</v>
      </c>
      <c r="S2930" t="s">
        <v>27977</v>
      </c>
      <c r="T2930" t="s">
        <v>27978</v>
      </c>
      <c r="U2930" t="s">
        <v>130</v>
      </c>
      <c r="V2930" t="s">
        <v>131</v>
      </c>
      <c r="W2930" t="s">
        <v>132</v>
      </c>
      <c r="Y2930" t="s">
        <v>134</v>
      </c>
      <c r="Z2930" t="s">
        <v>135</v>
      </c>
      <c r="AA2930">
        <v>6</v>
      </c>
      <c r="AB2930">
        <v>3</v>
      </c>
    </row>
    <row r="2931" spans="1:28" hidden="1" x14ac:dyDescent="0.3">
      <c r="A2931" t="s">
        <v>27979</v>
      </c>
      <c r="E2931" t="s">
        <v>27980</v>
      </c>
      <c r="F2931" t="s">
        <v>27981</v>
      </c>
      <c r="G2931" t="s">
        <v>27982</v>
      </c>
      <c r="H2931" t="s">
        <v>27983</v>
      </c>
      <c r="I2931" t="s">
        <v>27984</v>
      </c>
      <c r="J2931">
        <v>2019</v>
      </c>
      <c r="K2931" t="s">
        <v>1574</v>
      </c>
      <c r="L2931" t="s">
        <v>560</v>
      </c>
      <c r="M2931" t="s">
        <v>415</v>
      </c>
      <c r="N2931" t="s">
        <v>3147</v>
      </c>
      <c r="R2931">
        <v>20</v>
      </c>
      <c r="S2931" t="s">
        <v>27985</v>
      </c>
      <c r="T2931" t="s">
        <v>27986</v>
      </c>
      <c r="U2931" t="s">
        <v>130</v>
      </c>
      <c r="V2931" t="s">
        <v>131</v>
      </c>
      <c r="W2931" t="s">
        <v>132</v>
      </c>
      <c r="X2931" t="s">
        <v>194</v>
      </c>
      <c r="Y2931" t="s">
        <v>134</v>
      </c>
      <c r="Z2931" t="s">
        <v>97</v>
      </c>
      <c r="AA2931">
        <v>6</v>
      </c>
      <c r="AB2931">
        <v>3</v>
      </c>
    </row>
    <row r="2932" spans="1:28" hidden="1" x14ac:dyDescent="0.3">
      <c r="A2932" t="s">
        <v>27987</v>
      </c>
      <c r="E2932" t="s">
        <v>27988</v>
      </c>
      <c r="F2932" t="s">
        <v>27989</v>
      </c>
      <c r="G2932" t="s">
        <v>27990</v>
      </c>
      <c r="H2932" t="s">
        <v>27991</v>
      </c>
      <c r="I2932" t="s">
        <v>27992</v>
      </c>
      <c r="J2932">
        <v>2019</v>
      </c>
      <c r="K2932" t="s">
        <v>8235</v>
      </c>
      <c r="L2932" t="s">
        <v>428</v>
      </c>
      <c r="M2932" t="s">
        <v>216</v>
      </c>
      <c r="N2932" t="s">
        <v>27993</v>
      </c>
      <c r="O2932" t="s">
        <v>7080</v>
      </c>
      <c r="P2932" t="s">
        <v>2228</v>
      </c>
      <c r="Q2932">
        <v>8</v>
      </c>
      <c r="R2932">
        <v>20</v>
      </c>
      <c r="S2932" t="s">
        <v>27994</v>
      </c>
      <c r="T2932" t="s">
        <v>27995</v>
      </c>
      <c r="U2932" t="s">
        <v>130</v>
      </c>
      <c r="V2932" t="s">
        <v>131</v>
      </c>
      <c r="W2932" t="s">
        <v>132</v>
      </c>
      <c r="Y2932" t="s">
        <v>134</v>
      </c>
      <c r="Z2932" t="s">
        <v>97</v>
      </c>
      <c r="AA2932">
        <v>6</v>
      </c>
      <c r="AB2932">
        <v>3</v>
      </c>
    </row>
    <row r="2933" spans="1:28" hidden="1" x14ac:dyDescent="0.3">
      <c r="A2933" t="s">
        <v>27996</v>
      </c>
      <c r="E2933" t="s">
        <v>27997</v>
      </c>
      <c r="F2933" t="s">
        <v>27998</v>
      </c>
      <c r="G2933" t="s">
        <v>27999</v>
      </c>
      <c r="H2933" t="s">
        <v>28000</v>
      </c>
      <c r="I2933" t="s">
        <v>28001</v>
      </c>
      <c r="J2933">
        <v>2019</v>
      </c>
      <c r="K2933" t="s">
        <v>28002</v>
      </c>
      <c r="L2933" t="s">
        <v>1618</v>
      </c>
      <c r="N2933" t="s">
        <v>28003</v>
      </c>
      <c r="R2933">
        <v>20</v>
      </c>
      <c r="S2933" t="s">
        <v>28004</v>
      </c>
      <c r="T2933" t="s">
        <v>28005</v>
      </c>
      <c r="U2933" t="s">
        <v>130</v>
      </c>
      <c r="V2933" t="s">
        <v>131</v>
      </c>
      <c r="W2933" t="s">
        <v>132</v>
      </c>
      <c r="Y2933" t="s">
        <v>134</v>
      </c>
      <c r="Z2933" t="s">
        <v>106</v>
      </c>
      <c r="AA2933">
        <v>6</v>
      </c>
      <c r="AB2933">
        <v>3</v>
      </c>
    </row>
    <row r="2934" spans="1:28" hidden="1" x14ac:dyDescent="0.3">
      <c r="A2934" t="s">
        <v>28006</v>
      </c>
      <c r="E2934" t="s">
        <v>28007</v>
      </c>
      <c r="F2934" t="s">
        <v>28008</v>
      </c>
      <c r="G2934" t="s">
        <v>28009</v>
      </c>
      <c r="H2934" t="s">
        <v>28010</v>
      </c>
      <c r="I2934" t="s">
        <v>28011</v>
      </c>
      <c r="J2934">
        <v>2019</v>
      </c>
      <c r="K2934" t="s">
        <v>28012</v>
      </c>
      <c r="L2934" t="s">
        <v>415</v>
      </c>
      <c r="N2934" t="s">
        <v>28013</v>
      </c>
      <c r="R2934">
        <v>20</v>
      </c>
      <c r="S2934" t="s">
        <v>28014</v>
      </c>
      <c r="T2934" t="s">
        <v>28015</v>
      </c>
      <c r="U2934" t="s">
        <v>130</v>
      </c>
      <c r="V2934" t="s">
        <v>131</v>
      </c>
      <c r="W2934" t="s">
        <v>132</v>
      </c>
      <c r="X2934" t="s">
        <v>751</v>
      </c>
      <c r="Y2934" t="s">
        <v>134</v>
      </c>
      <c r="Z2934" t="s">
        <v>135</v>
      </c>
      <c r="AA2934">
        <v>6</v>
      </c>
      <c r="AB2934">
        <v>3</v>
      </c>
    </row>
    <row r="2935" spans="1:28" hidden="1" x14ac:dyDescent="0.3">
      <c r="A2935" t="s">
        <v>28016</v>
      </c>
      <c r="E2935" t="s">
        <v>28017</v>
      </c>
      <c r="F2935" t="s">
        <v>28018</v>
      </c>
      <c r="G2935" t="s">
        <v>28019</v>
      </c>
      <c r="H2935" t="s">
        <v>28020</v>
      </c>
      <c r="I2935" t="s">
        <v>28021</v>
      </c>
      <c r="J2935">
        <v>2019</v>
      </c>
      <c r="K2935" t="s">
        <v>28022</v>
      </c>
      <c r="L2935" t="s">
        <v>1025</v>
      </c>
      <c r="M2935" t="s">
        <v>428</v>
      </c>
      <c r="O2935" t="s">
        <v>3940</v>
      </c>
      <c r="P2935" t="s">
        <v>9823</v>
      </c>
      <c r="Q2935">
        <v>9</v>
      </c>
      <c r="R2935">
        <v>19</v>
      </c>
      <c r="S2935" t="s">
        <v>28023</v>
      </c>
      <c r="T2935" t="s">
        <v>28024</v>
      </c>
      <c r="U2935" t="s">
        <v>130</v>
      </c>
      <c r="V2935" t="s">
        <v>131</v>
      </c>
      <c r="W2935" t="s">
        <v>132</v>
      </c>
      <c r="X2935" t="s">
        <v>194</v>
      </c>
      <c r="Y2935" t="s">
        <v>134</v>
      </c>
      <c r="Z2935" t="s">
        <v>97</v>
      </c>
      <c r="AA2935">
        <v>6</v>
      </c>
      <c r="AB2935">
        <v>3</v>
      </c>
    </row>
    <row r="2936" spans="1:28" hidden="1" x14ac:dyDescent="0.3">
      <c r="A2936" t="s">
        <v>28025</v>
      </c>
      <c r="E2936" t="s">
        <v>28026</v>
      </c>
      <c r="F2936" t="s">
        <v>28027</v>
      </c>
      <c r="G2936" t="s">
        <v>28028</v>
      </c>
      <c r="H2936" t="s">
        <v>28029</v>
      </c>
      <c r="I2936" t="s">
        <v>28030</v>
      </c>
      <c r="J2936">
        <v>2019</v>
      </c>
      <c r="K2936" t="s">
        <v>1574</v>
      </c>
      <c r="L2936" t="s">
        <v>560</v>
      </c>
      <c r="M2936" t="s">
        <v>415</v>
      </c>
      <c r="N2936" t="s">
        <v>1689</v>
      </c>
      <c r="R2936">
        <v>19</v>
      </c>
      <c r="S2936" t="s">
        <v>28031</v>
      </c>
      <c r="T2936" t="s">
        <v>28032</v>
      </c>
      <c r="U2936" t="s">
        <v>130</v>
      </c>
      <c r="V2936" t="s">
        <v>131</v>
      </c>
      <c r="W2936" t="s">
        <v>132</v>
      </c>
      <c r="X2936" t="s">
        <v>194</v>
      </c>
      <c r="Y2936" t="s">
        <v>134</v>
      </c>
      <c r="Z2936" t="s">
        <v>135</v>
      </c>
      <c r="AA2936">
        <v>6</v>
      </c>
      <c r="AB2936">
        <v>3</v>
      </c>
    </row>
    <row r="2937" spans="1:28" hidden="1" x14ac:dyDescent="0.3">
      <c r="A2937" t="s">
        <v>28033</v>
      </c>
      <c r="E2937" t="s">
        <v>28034</v>
      </c>
      <c r="F2937" t="s">
        <v>28035</v>
      </c>
      <c r="G2937" t="s">
        <v>28036</v>
      </c>
      <c r="H2937" t="s">
        <v>28037</v>
      </c>
      <c r="I2937" t="s">
        <v>28038</v>
      </c>
      <c r="J2937">
        <v>2019</v>
      </c>
      <c r="K2937" t="s">
        <v>1790</v>
      </c>
      <c r="L2937" t="s">
        <v>1188</v>
      </c>
      <c r="M2937" t="s">
        <v>694</v>
      </c>
      <c r="O2937" t="s">
        <v>28039</v>
      </c>
      <c r="P2937" t="s">
        <v>28040</v>
      </c>
      <c r="Q2937">
        <v>20</v>
      </c>
      <c r="R2937">
        <v>19</v>
      </c>
      <c r="S2937" t="s">
        <v>28041</v>
      </c>
      <c r="T2937" t="s">
        <v>28042</v>
      </c>
      <c r="U2937" t="s">
        <v>130</v>
      </c>
      <c r="V2937" t="s">
        <v>131</v>
      </c>
      <c r="W2937" t="s">
        <v>132</v>
      </c>
      <c r="X2937" t="s">
        <v>751</v>
      </c>
      <c r="Y2937" t="s">
        <v>134</v>
      </c>
      <c r="Z2937" t="s">
        <v>106</v>
      </c>
      <c r="AA2937">
        <v>6</v>
      </c>
      <c r="AB2937">
        <v>3</v>
      </c>
    </row>
    <row r="2938" spans="1:28" hidden="1" x14ac:dyDescent="0.3">
      <c r="A2938" t="s">
        <v>28043</v>
      </c>
      <c r="E2938" t="s">
        <v>28044</v>
      </c>
      <c r="F2938" t="s">
        <v>28045</v>
      </c>
      <c r="G2938" t="s">
        <v>28046</v>
      </c>
      <c r="H2938" t="s">
        <v>28047</v>
      </c>
      <c r="I2938" t="s">
        <v>28048</v>
      </c>
      <c r="J2938">
        <v>2019</v>
      </c>
      <c r="K2938" t="s">
        <v>958</v>
      </c>
      <c r="L2938" t="s">
        <v>1502</v>
      </c>
      <c r="M2938" t="s">
        <v>190</v>
      </c>
      <c r="O2938" t="s">
        <v>1987</v>
      </c>
      <c r="P2938" t="s">
        <v>17160</v>
      </c>
      <c r="Q2938">
        <v>16</v>
      </c>
      <c r="R2938">
        <v>18</v>
      </c>
      <c r="S2938" t="s">
        <v>28049</v>
      </c>
      <c r="T2938" t="s">
        <v>28050</v>
      </c>
      <c r="U2938" t="s">
        <v>130</v>
      </c>
      <c r="V2938" t="s">
        <v>131</v>
      </c>
      <c r="W2938" t="s">
        <v>132</v>
      </c>
      <c r="X2938" t="s">
        <v>182</v>
      </c>
      <c r="Y2938" t="s">
        <v>134</v>
      </c>
      <c r="Z2938" t="s">
        <v>17953</v>
      </c>
      <c r="AA2938">
        <v>6</v>
      </c>
      <c r="AB2938">
        <v>3</v>
      </c>
    </row>
    <row r="2939" spans="1:28" hidden="1" x14ac:dyDescent="0.3">
      <c r="A2939" t="s">
        <v>28051</v>
      </c>
      <c r="E2939" t="s">
        <v>28052</v>
      </c>
      <c r="F2939" t="s">
        <v>28053</v>
      </c>
      <c r="G2939" t="s">
        <v>28054</v>
      </c>
      <c r="H2939" t="s">
        <v>28055</v>
      </c>
      <c r="I2939" t="s">
        <v>28056</v>
      </c>
      <c r="J2939">
        <v>2019</v>
      </c>
      <c r="K2939" t="s">
        <v>1596</v>
      </c>
      <c r="L2939" t="s">
        <v>203</v>
      </c>
      <c r="M2939" t="s">
        <v>177</v>
      </c>
      <c r="N2939" t="s">
        <v>28057</v>
      </c>
      <c r="R2939">
        <v>18</v>
      </c>
      <c r="S2939" t="s">
        <v>28058</v>
      </c>
      <c r="T2939" t="s">
        <v>28059</v>
      </c>
      <c r="U2939" t="s">
        <v>130</v>
      </c>
      <c r="V2939" t="s">
        <v>131</v>
      </c>
      <c r="W2939" t="s">
        <v>132</v>
      </c>
      <c r="X2939" t="s">
        <v>194</v>
      </c>
      <c r="Y2939" t="s">
        <v>134</v>
      </c>
      <c r="Z2939" t="s">
        <v>102</v>
      </c>
      <c r="AA2939">
        <v>6</v>
      </c>
      <c r="AB2939">
        <v>3</v>
      </c>
    </row>
    <row r="2940" spans="1:28" hidden="1" x14ac:dyDescent="0.3">
      <c r="A2940" t="s">
        <v>28060</v>
      </c>
      <c r="E2940" t="s">
        <v>28061</v>
      </c>
      <c r="F2940" t="s">
        <v>28062</v>
      </c>
      <c r="G2940" t="s">
        <v>28063</v>
      </c>
      <c r="H2940" t="s">
        <v>28064</v>
      </c>
      <c r="I2940" t="s">
        <v>28065</v>
      </c>
      <c r="J2940">
        <v>2018</v>
      </c>
      <c r="K2940" t="s">
        <v>3307</v>
      </c>
      <c r="L2940" t="s">
        <v>602</v>
      </c>
      <c r="N2940" t="s">
        <v>9321</v>
      </c>
      <c r="R2940">
        <v>18</v>
      </c>
      <c r="S2940" t="s">
        <v>28066</v>
      </c>
      <c r="T2940" t="s">
        <v>28067</v>
      </c>
      <c r="U2940" t="s">
        <v>130</v>
      </c>
      <c r="V2940" t="s">
        <v>131</v>
      </c>
      <c r="W2940" t="s">
        <v>132</v>
      </c>
      <c r="X2940" t="s">
        <v>194</v>
      </c>
      <c r="Y2940" t="s">
        <v>134</v>
      </c>
      <c r="Z2940" t="s">
        <v>107</v>
      </c>
      <c r="AA2940">
        <v>7</v>
      </c>
      <c r="AB2940">
        <v>3</v>
      </c>
    </row>
    <row r="2941" spans="1:28" hidden="1" x14ac:dyDescent="0.3">
      <c r="A2941" t="s">
        <v>28068</v>
      </c>
      <c r="E2941" t="s">
        <v>28069</v>
      </c>
      <c r="F2941" t="s">
        <v>28070</v>
      </c>
      <c r="G2941" t="s">
        <v>28071</v>
      </c>
      <c r="H2941" t="s">
        <v>28072</v>
      </c>
      <c r="I2941" t="s">
        <v>28073</v>
      </c>
      <c r="J2941">
        <v>2019</v>
      </c>
      <c r="K2941" t="s">
        <v>28074</v>
      </c>
      <c r="L2941" t="s">
        <v>203</v>
      </c>
      <c r="M2941" t="s">
        <v>190</v>
      </c>
      <c r="O2941" t="s">
        <v>28075</v>
      </c>
      <c r="P2941" t="s">
        <v>9915</v>
      </c>
      <c r="Q2941">
        <v>13</v>
      </c>
      <c r="R2941">
        <v>18</v>
      </c>
      <c r="S2941" t="s">
        <v>28076</v>
      </c>
      <c r="T2941" t="s">
        <v>28077</v>
      </c>
      <c r="U2941" t="s">
        <v>130</v>
      </c>
      <c r="V2941" t="s">
        <v>131</v>
      </c>
      <c r="W2941" t="s">
        <v>132</v>
      </c>
      <c r="Y2941" t="s">
        <v>134</v>
      </c>
      <c r="Z2941" t="s">
        <v>28078</v>
      </c>
      <c r="AA2941">
        <v>6</v>
      </c>
      <c r="AB2941">
        <v>3</v>
      </c>
    </row>
    <row r="2942" spans="1:28" hidden="1" x14ac:dyDescent="0.3">
      <c r="A2942" t="s">
        <v>28079</v>
      </c>
      <c r="E2942" t="s">
        <v>28080</v>
      </c>
      <c r="F2942" t="s">
        <v>28081</v>
      </c>
      <c r="G2942" t="s">
        <v>28082</v>
      </c>
      <c r="H2942" t="s">
        <v>28083</v>
      </c>
      <c r="I2942" t="s">
        <v>28084</v>
      </c>
      <c r="J2942">
        <v>2019</v>
      </c>
      <c r="K2942" t="s">
        <v>12450</v>
      </c>
      <c r="L2942" t="s">
        <v>866</v>
      </c>
      <c r="M2942" t="s">
        <v>216</v>
      </c>
      <c r="O2942" t="s">
        <v>15114</v>
      </c>
      <c r="P2942" t="s">
        <v>13693</v>
      </c>
      <c r="Q2942">
        <v>8</v>
      </c>
      <c r="R2942">
        <v>17</v>
      </c>
      <c r="S2942" t="s">
        <v>28085</v>
      </c>
      <c r="T2942" t="s">
        <v>28086</v>
      </c>
      <c r="U2942" t="s">
        <v>130</v>
      </c>
      <c r="V2942" t="s">
        <v>131</v>
      </c>
      <c r="W2942" t="s">
        <v>132</v>
      </c>
      <c r="Y2942" t="s">
        <v>134</v>
      </c>
      <c r="Z2942" t="s">
        <v>106</v>
      </c>
      <c r="AA2942">
        <v>6</v>
      </c>
      <c r="AB2942">
        <v>3</v>
      </c>
    </row>
    <row r="2943" spans="1:28" hidden="1" x14ac:dyDescent="0.3">
      <c r="A2943" t="s">
        <v>28087</v>
      </c>
      <c r="E2943" t="s">
        <v>28088</v>
      </c>
      <c r="F2943" t="s">
        <v>28089</v>
      </c>
      <c r="G2943" t="s">
        <v>28090</v>
      </c>
      <c r="H2943" t="s">
        <v>28091</v>
      </c>
      <c r="I2943" t="s">
        <v>28092</v>
      </c>
      <c r="J2943">
        <v>2019</v>
      </c>
      <c r="K2943" t="s">
        <v>189</v>
      </c>
      <c r="L2943" t="s">
        <v>240</v>
      </c>
      <c r="N2943" t="s">
        <v>28093</v>
      </c>
      <c r="R2943">
        <v>17</v>
      </c>
      <c r="S2943" t="s">
        <v>28094</v>
      </c>
      <c r="T2943" t="s">
        <v>28095</v>
      </c>
      <c r="U2943" t="s">
        <v>130</v>
      </c>
      <c r="V2943" t="s">
        <v>131</v>
      </c>
      <c r="W2943" t="s">
        <v>132</v>
      </c>
      <c r="X2943" t="s">
        <v>194</v>
      </c>
      <c r="Y2943" t="s">
        <v>134</v>
      </c>
      <c r="Z2943" t="s">
        <v>96</v>
      </c>
      <c r="AA2943">
        <v>6</v>
      </c>
      <c r="AB2943">
        <v>3</v>
      </c>
    </row>
    <row r="2944" spans="1:28" hidden="1" x14ac:dyDescent="0.3">
      <c r="A2944" t="s">
        <v>28096</v>
      </c>
      <c r="E2944" t="s">
        <v>28097</v>
      </c>
      <c r="F2944" t="s">
        <v>28098</v>
      </c>
      <c r="G2944" t="s">
        <v>28099</v>
      </c>
      <c r="H2944" t="s">
        <v>28100</v>
      </c>
      <c r="I2944" t="s">
        <v>28101</v>
      </c>
      <c r="J2944">
        <v>2019</v>
      </c>
      <c r="K2944" t="s">
        <v>28102</v>
      </c>
      <c r="L2944" t="s">
        <v>4086</v>
      </c>
      <c r="M2944" t="s">
        <v>177</v>
      </c>
      <c r="O2944" t="s">
        <v>15784</v>
      </c>
      <c r="P2944" t="s">
        <v>28103</v>
      </c>
      <c r="Q2944">
        <v>4</v>
      </c>
      <c r="R2944">
        <v>17</v>
      </c>
      <c r="S2944" t="s">
        <v>28104</v>
      </c>
      <c r="T2944" t="s">
        <v>28105</v>
      </c>
      <c r="U2944" t="s">
        <v>130</v>
      </c>
      <c r="V2944" t="s">
        <v>131</v>
      </c>
      <c r="W2944" t="s">
        <v>132</v>
      </c>
      <c r="Y2944" t="s">
        <v>134</v>
      </c>
      <c r="Z2944" t="s">
        <v>106</v>
      </c>
      <c r="AA2944">
        <v>6</v>
      </c>
      <c r="AB2944">
        <v>3</v>
      </c>
    </row>
    <row r="2945" spans="1:28" hidden="1" x14ac:dyDescent="0.3">
      <c r="A2945" t="s">
        <v>28106</v>
      </c>
      <c r="E2945" t="s">
        <v>28107</v>
      </c>
      <c r="F2945" t="s">
        <v>28108</v>
      </c>
      <c r="G2945" t="s">
        <v>28109</v>
      </c>
      <c r="H2945" t="s">
        <v>28110</v>
      </c>
      <c r="I2945" t="s">
        <v>28111</v>
      </c>
      <c r="J2945">
        <v>2019</v>
      </c>
      <c r="K2945" t="s">
        <v>28112</v>
      </c>
      <c r="L2945" t="s">
        <v>4504</v>
      </c>
      <c r="N2945" t="s">
        <v>28113</v>
      </c>
      <c r="R2945">
        <v>17</v>
      </c>
      <c r="S2945" t="s">
        <v>28114</v>
      </c>
      <c r="T2945" t="s">
        <v>28115</v>
      </c>
      <c r="U2945" t="s">
        <v>130</v>
      </c>
      <c r="V2945" t="s">
        <v>131</v>
      </c>
      <c r="W2945" t="s">
        <v>132</v>
      </c>
      <c r="Y2945" t="s">
        <v>134</v>
      </c>
      <c r="Z2945" t="s">
        <v>101</v>
      </c>
      <c r="AA2945">
        <v>6</v>
      </c>
      <c r="AB2945">
        <v>3</v>
      </c>
    </row>
    <row r="2946" spans="1:28" hidden="1" x14ac:dyDescent="0.3">
      <c r="A2946" t="s">
        <v>28116</v>
      </c>
      <c r="E2946" t="s">
        <v>28117</v>
      </c>
      <c r="F2946" t="s">
        <v>28118</v>
      </c>
      <c r="G2946" t="s">
        <v>28119</v>
      </c>
      <c r="H2946" t="s">
        <v>28120</v>
      </c>
      <c r="I2946" t="s">
        <v>28121</v>
      </c>
      <c r="J2946">
        <v>2019</v>
      </c>
      <c r="K2946" t="s">
        <v>970</v>
      </c>
      <c r="L2946" t="s">
        <v>4653</v>
      </c>
      <c r="N2946" t="s">
        <v>28122</v>
      </c>
      <c r="R2946">
        <v>17</v>
      </c>
      <c r="S2946" t="s">
        <v>28123</v>
      </c>
      <c r="T2946" t="s">
        <v>28124</v>
      </c>
      <c r="U2946" t="s">
        <v>130</v>
      </c>
      <c r="V2946" t="s">
        <v>131</v>
      </c>
      <c r="W2946" t="s">
        <v>132</v>
      </c>
      <c r="X2946" t="s">
        <v>794</v>
      </c>
      <c r="Y2946" t="s">
        <v>134</v>
      </c>
      <c r="Z2946" t="s">
        <v>97</v>
      </c>
      <c r="AA2946">
        <v>6</v>
      </c>
      <c r="AB2946">
        <v>3</v>
      </c>
    </row>
    <row r="2947" spans="1:28" hidden="1" x14ac:dyDescent="0.3">
      <c r="A2947" t="s">
        <v>28125</v>
      </c>
      <c r="E2947" t="s">
        <v>28126</v>
      </c>
      <c r="F2947" t="s">
        <v>28127</v>
      </c>
      <c r="G2947" t="s">
        <v>28128</v>
      </c>
      <c r="H2947" t="s">
        <v>28129</v>
      </c>
      <c r="I2947" t="s">
        <v>28130</v>
      </c>
      <c r="J2947">
        <v>2020</v>
      </c>
      <c r="K2947" t="s">
        <v>426</v>
      </c>
      <c r="L2947" t="s">
        <v>811</v>
      </c>
      <c r="M2947" t="s">
        <v>380</v>
      </c>
      <c r="N2947" t="s">
        <v>28131</v>
      </c>
      <c r="O2947" t="s">
        <v>28132</v>
      </c>
      <c r="P2947" t="s">
        <v>12039</v>
      </c>
      <c r="Q2947">
        <v>11</v>
      </c>
      <c r="R2947">
        <v>17</v>
      </c>
      <c r="S2947" t="s">
        <v>28133</v>
      </c>
      <c r="T2947" t="s">
        <v>28134</v>
      </c>
      <c r="U2947" t="s">
        <v>130</v>
      </c>
      <c r="V2947" t="s">
        <v>131</v>
      </c>
      <c r="W2947" t="s">
        <v>132</v>
      </c>
      <c r="Y2947" t="s">
        <v>134</v>
      </c>
      <c r="Z2947" t="s">
        <v>1170</v>
      </c>
      <c r="AA2947">
        <v>5</v>
      </c>
      <c r="AB2947">
        <v>3</v>
      </c>
    </row>
    <row r="2948" spans="1:28" hidden="1" x14ac:dyDescent="0.3">
      <c r="A2948" t="s">
        <v>28135</v>
      </c>
      <c r="E2948" t="s">
        <v>28136</v>
      </c>
      <c r="F2948" t="s">
        <v>28137</v>
      </c>
      <c r="G2948" t="s">
        <v>28138</v>
      </c>
      <c r="H2948" t="s">
        <v>28139</v>
      </c>
      <c r="I2948" t="s">
        <v>28140</v>
      </c>
      <c r="J2948">
        <v>2020</v>
      </c>
      <c r="K2948" t="s">
        <v>726</v>
      </c>
      <c r="L2948" t="s">
        <v>591</v>
      </c>
      <c r="M2948" t="s">
        <v>415</v>
      </c>
      <c r="N2948" t="s">
        <v>28141</v>
      </c>
      <c r="R2948">
        <v>17</v>
      </c>
      <c r="S2948" t="s">
        <v>28142</v>
      </c>
      <c r="T2948" t="s">
        <v>28143</v>
      </c>
      <c r="U2948" t="s">
        <v>130</v>
      </c>
      <c r="V2948" t="s">
        <v>131</v>
      </c>
      <c r="W2948" t="s">
        <v>132</v>
      </c>
      <c r="X2948" t="s">
        <v>194</v>
      </c>
      <c r="Y2948" t="s">
        <v>134</v>
      </c>
      <c r="Z2948" t="s">
        <v>156</v>
      </c>
      <c r="AA2948">
        <v>5</v>
      </c>
      <c r="AB2948">
        <v>3</v>
      </c>
    </row>
    <row r="2949" spans="1:28" hidden="1" x14ac:dyDescent="0.3">
      <c r="A2949" t="s">
        <v>28144</v>
      </c>
      <c r="E2949" t="s">
        <v>28145</v>
      </c>
      <c r="F2949" t="s">
        <v>28146</v>
      </c>
      <c r="G2949" t="s">
        <v>28147</v>
      </c>
      <c r="H2949" t="s">
        <v>28148</v>
      </c>
      <c r="I2949" t="s">
        <v>28149</v>
      </c>
      <c r="J2949">
        <v>2020</v>
      </c>
      <c r="K2949" t="s">
        <v>876</v>
      </c>
      <c r="L2949" t="s">
        <v>3137</v>
      </c>
      <c r="M2949" t="s">
        <v>811</v>
      </c>
      <c r="N2949" t="s">
        <v>28150</v>
      </c>
      <c r="R2949">
        <v>17</v>
      </c>
      <c r="S2949" t="s">
        <v>28151</v>
      </c>
      <c r="T2949" t="s">
        <v>28152</v>
      </c>
      <c r="U2949" t="s">
        <v>130</v>
      </c>
      <c r="V2949" t="s">
        <v>131</v>
      </c>
      <c r="W2949" t="s">
        <v>132</v>
      </c>
      <c r="Y2949" t="s">
        <v>134</v>
      </c>
      <c r="Z2949" t="s">
        <v>135</v>
      </c>
      <c r="AA2949">
        <v>5</v>
      </c>
      <c r="AB2949">
        <v>3</v>
      </c>
    </row>
    <row r="2950" spans="1:28" hidden="1" x14ac:dyDescent="0.3">
      <c r="A2950" t="s">
        <v>28153</v>
      </c>
      <c r="E2950" t="s">
        <v>28154</v>
      </c>
      <c r="F2950" t="s">
        <v>28155</v>
      </c>
      <c r="G2950" t="s">
        <v>28156</v>
      </c>
      <c r="H2950" t="s">
        <v>28157</v>
      </c>
      <c r="I2950" t="s">
        <v>28158</v>
      </c>
      <c r="J2950">
        <v>2019</v>
      </c>
      <c r="K2950" t="s">
        <v>6173</v>
      </c>
      <c r="L2950" t="s">
        <v>416</v>
      </c>
      <c r="O2950" t="s">
        <v>3712</v>
      </c>
      <c r="P2950" t="s">
        <v>254</v>
      </c>
      <c r="Q2950">
        <v>7</v>
      </c>
      <c r="R2950">
        <v>16</v>
      </c>
      <c r="S2950" t="s">
        <v>28159</v>
      </c>
      <c r="T2950" t="s">
        <v>28160</v>
      </c>
      <c r="U2950" t="s">
        <v>130</v>
      </c>
      <c r="V2950" t="s">
        <v>131</v>
      </c>
      <c r="W2950" t="s">
        <v>132</v>
      </c>
      <c r="Y2950" t="s">
        <v>134</v>
      </c>
      <c r="Z2950" t="s">
        <v>106</v>
      </c>
      <c r="AA2950">
        <v>6</v>
      </c>
      <c r="AB2950">
        <v>3</v>
      </c>
    </row>
    <row r="2951" spans="1:28" hidden="1" x14ac:dyDescent="0.3">
      <c r="A2951" t="s">
        <v>28161</v>
      </c>
      <c r="E2951" t="s">
        <v>28162</v>
      </c>
      <c r="F2951" t="s">
        <v>28163</v>
      </c>
      <c r="G2951" t="s">
        <v>28164</v>
      </c>
      <c r="H2951" t="s">
        <v>28165</v>
      </c>
      <c r="I2951" t="s">
        <v>28166</v>
      </c>
      <c r="J2951">
        <v>2019</v>
      </c>
      <c r="K2951" t="s">
        <v>24746</v>
      </c>
      <c r="L2951" t="s">
        <v>123</v>
      </c>
      <c r="M2951" t="s">
        <v>380</v>
      </c>
      <c r="O2951" t="s">
        <v>20100</v>
      </c>
      <c r="P2951" t="s">
        <v>28167</v>
      </c>
      <c r="R2951">
        <v>16</v>
      </c>
      <c r="S2951" t="s">
        <v>28168</v>
      </c>
      <c r="T2951" t="s">
        <v>28169</v>
      </c>
      <c r="U2951" t="s">
        <v>130</v>
      </c>
      <c r="V2951" t="s">
        <v>131</v>
      </c>
      <c r="W2951" t="s">
        <v>132</v>
      </c>
      <c r="Y2951" t="s">
        <v>134</v>
      </c>
      <c r="Z2951" t="s">
        <v>106</v>
      </c>
      <c r="AA2951">
        <v>6</v>
      </c>
      <c r="AB2951">
        <v>3</v>
      </c>
    </row>
    <row r="2952" spans="1:28" hidden="1" x14ac:dyDescent="0.3">
      <c r="A2952" t="s">
        <v>28170</v>
      </c>
      <c r="E2952" t="s">
        <v>28171</v>
      </c>
      <c r="F2952" t="s">
        <v>28172</v>
      </c>
      <c r="G2952" t="s">
        <v>28173</v>
      </c>
      <c r="H2952" t="s">
        <v>28174</v>
      </c>
      <c r="I2952" t="s">
        <v>28175</v>
      </c>
      <c r="J2952">
        <v>2019</v>
      </c>
      <c r="K2952" t="s">
        <v>17834</v>
      </c>
      <c r="L2952" t="s">
        <v>11706</v>
      </c>
      <c r="N2952" t="s">
        <v>28176</v>
      </c>
      <c r="R2952">
        <v>16</v>
      </c>
      <c r="S2952" t="s">
        <v>28177</v>
      </c>
      <c r="T2952" t="s">
        <v>28178</v>
      </c>
      <c r="U2952" t="s">
        <v>130</v>
      </c>
      <c r="V2952" t="s">
        <v>131</v>
      </c>
      <c r="W2952" t="s">
        <v>132</v>
      </c>
      <c r="X2952" t="s">
        <v>182</v>
      </c>
      <c r="Y2952" t="s">
        <v>134</v>
      </c>
      <c r="Z2952" t="s">
        <v>106</v>
      </c>
      <c r="AA2952">
        <v>6</v>
      </c>
      <c r="AB2952">
        <v>3</v>
      </c>
    </row>
    <row r="2953" spans="1:28" hidden="1" x14ac:dyDescent="0.3">
      <c r="A2953" t="s">
        <v>28179</v>
      </c>
      <c r="E2953" t="s">
        <v>28180</v>
      </c>
      <c r="F2953" t="s">
        <v>28181</v>
      </c>
      <c r="G2953" t="s">
        <v>28182</v>
      </c>
      <c r="H2953" t="s">
        <v>28183</v>
      </c>
      <c r="I2953" t="s">
        <v>28184</v>
      </c>
      <c r="J2953">
        <v>2020</v>
      </c>
      <c r="K2953" t="s">
        <v>151</v>
      </c>
      <c r="L2953" t="s">
        <v>2936</v>
      </c>
      <c r="N2953" t="s">
        <v>28185</v>
      </c>
      <c r="R2953">
        <v>16</v>
      </c>
      <c r="S2953" t="s">
        <v>28186</v>
      </c>
      <c r="T2953" t="s">
        <v>28187</v>
      </c>
      <c r="U2953" t="s">
        <v>130</v>
      </c>
      <c r="V2953" t="s">
        <v>131</v>
      </c>
      <c r="W2953" t="s">
        <v>132</v>
      </c>
      <c r="X2953" t="s">
        <v>316</v>
      </c>
      <c r="Y2953" t="s">
        <v>134</v>
      </c>
      <c r="Z2953" t="s">
        <v>135</v>
      </c>
      <c r="AA2953">
        <v>5</v>
      </c>
      <c r="AB2953">
        <v>3</v>
      </c>
    </row>
    <row r="2954" spans="1:28" hidden="1" x14ac:dyDescent="0.3">
      <c r="A2954" t="s">
        <v>28188</v>
      </c>
      <c r="E2954" t="s">
        <v>28189</v>
      </c>
      <c r="F2954" t="s">
        <v>28190</v>
      </c>
      <c r="G2954" t="s">
        <v>28191</v>
      </c>
      <c r="H2954" t="s">
        <v>28192</v>
      </c>
      <c r="I2954" t="s">
        <v>28193</v>
      </c>
      <c r="J2954">
        <v>2020</v>
      </c>
      <c r="K2954" t="s">
        <v>403</v>
      </c>
      <c r="L2954" t="s">
        <v>324</v>
      </c>
      <c r="N2954" t="s">
        <v>28194</v>
      </c>
      <c r="O2954" t="s">
        <v>28195</v>
      </c>
      <c r="P2954" t="s">
        <v>28196</v>
      </c>
      <c r="Q2954">
        <v>10</v>
      </c>
      <c r="R2954">
        <v>16</v>
      </c>
      <c r="S2954" t="s">
        <v>28197</v>
      </c>
      <c r="T2954" t="s">
        <v>28198</v>
      </c>
      <c r="U2954" t="s">
        <v>130</v>
      </c>
      <c r="V2954" t="s">
        <v>131</v>
      </c>
      <c r="W2954" t="s">
        <v>132</v>
      </c>
      <c r="X2954" t="s">
        <v>751</v>
      </c>
      <c r="Y2954" t="s">
        <v>134</v>
      </c>
      <c r="Z2954" t="s">
        <v>156</v>
      </c>
      <c r="AA2954">
        <v>5</v>
      </c>
      <c r="AB2954">
        <v>3</v>
      </c>
    </row>
    <row r="2955" spans="1:28" hidden="1" x14ac:dyDescent="0.3">
      <c r="A2955" t="s">
        <v>28199</v>
      </c>
      <c r="E2955" t="s">
        <v>28200</v>
      </c>
      <c r="F2955" t="s">
        <v>28201</v>
      </c>
      <c r="G2955" t="s">
        <v>28202</v>
      </c>
      <c r="H2955" t="s">
        <v>28203</v>
      </c>
      <c r="I2955" t="s">
        <v>28204</v>
      </c>
      <c r="J2955">
        <v>2020</v>
      </c>
      <c r="K2955" t="s">
        <v>1219</v>
      </c>
      <c r="L2955" t="s">
        <v>560</v>
      </c>
      <c r="M2955" t="s">
        <v>380</v>
      </c>
      <c r="N2955" t="s">
        <v>4681</v>
      </c>
      <c r="R2955">
        <v>16</v>
      </c>
      <c r="S2955" t="s">
        <v>28205</v>
      </c>
      <c r="T2955" t="s">
        <v>28206</v>
      </c>
      <c r="U2955" t="s">
        <v>130</v>
      </c>
      <c r="V2955" t="s">
        <v>131</v>
      </c>
      <c r="W2955" t="s">
        <v>132</v>
      </c>
      <c r="X2955" t="s">
        <v>194</v>
      </c>
      <c r="Y2955" t="s">
        <v>134</v>
      </c>
      <c r="Z2955" t="s">
        <v>106</v>
      </c>
      <c r="AA2955">
        <v>5</v>
      </c>
      <c r="AB2955">
        <v>3</v>
      </c>
    </row>
    <row r="2956" spans="1:28" hidden="1" x14ac:dyDescent="0.3">
      <c r="A2956" t="s">
        <v>28207</v>
      </c>
      <c r="E2956" t="s">
        <v>28208</v>
      </c>
      <c r="F2956" t="s">
        <v>28209</v>
      </c>
      <c r="G2956" t="s">
        <v>28210</v>
      </c>
      <c r="H2956" t="s">
        <v>28211</v>
      </c>
      <c r="I2956" t="s">
        <v>28212</v>
      </c>
      <c r="J2956">
        <v>2020</v>
      </c>
      <c r="K2956" t="s">
        <v>1035</v>
      </c>
      <c r="L2956" t="s">
        <v>1675</v>
      </c>
      <c r="M2956" t="s">
        <v>240</v>
      </c>
      <c r="O2956" t="s">
        <v>15131</v>
      </c>
      <c r="P2956" t="s">
        <v>15085</v>
      </c>
      <c r="Q2956">
        <v>7</v>
      </c>
      <c r="R2956">
        <v>16</v>
      </c>
      <c r="S2956" t="s">
        <v>28213</v>
      </c>
      <c r="T2956" t="s">
        <v>28214</v>
      </c>
      <c r="U2956" t="s">
        <v>130</v>
      </c>
      <c r="V2956" t="s">
        <v>131</v>
      </c>
      <c r="W2956" t="s">
        <v>132</v>
      </c>
      <c r="Y2956" t="s">
        <v>134</v>
      </c>
      <c r="Z2956" t="s">
        <v>106</v>
      </c>
      <c r="AA2956">
        <v>5</v>
      </c>
      <c r="AB2956">
        <v>3</v>
      </c>
    </row>
    <row r="2957" spans="1:28" hidden="1" x14ac:dyDescent="0.3">
      <c r="A2957" t="s">
        <v>28215</v>
      </c>
      <c r="E2957" t="s">
        <v>28216</v>
      </c>
      <c r="F2957" t="s">
        <v>28217</v>
      </c>
      <c r="G2957" t="s">
        <v>28218</v>
      </c>
      <c r="H2957" t="s">
        <v>28219</v>
      </c>
      <c r="I2957" t="s">
        <v>28220</v>
      </c>
      <c r="J2957">
        <v>2020</v>
      </c>
      <c r="K2957" t="s">
        <v>1219</v>
      </c>
      <c r="L2957" t="s">
        <v>560</v>
      </c>
      <c r="M2957" t="s">
        <v>538</v>
      </c>
      <c r="N2957" t="s">
        <v>28221</v>
      </c>
      <c r="O2957" t="s">
        <v>415</v>
      </c>
      <c r="P2957" t="s">
        <v>2798</v>
      </c>
      <c r="Q2957">
        <v>18</v>
      </c>
      <c r="R2957">
        <v>16</v>
      </c>
      <c r="S2957" t="s">
        <v>28222</v>
      </c>
      <c r="T2957" t="s">
        <v>28223</v>
      </c>
      <c r="U2957" t="s">
        <v>130</v>
      </c>
      <c r="V2957" t="s">
        <v>131</v>
      </c>
      <c r="W2957" t="s">
        <v>132</v>
      </c>
      <c r="X2957" t="s">
        <v>194</v>
      </c>
      <c r="Y2957" t="s">
        <v>134</v>
      </c>
      <c r="Z2957" t="s">
        <v>135</v>
      </c>
      <c r="AA2957">
        <v>5</v>
      </c>
      <c r="AB2957">
        <v>3</v>
      </c>
    </row>
    <row r="2958" spans="1:28" hidden="1" x14ac:dyDescent="0.3">
      <c r="A2958" t="s">
        <v>28224</v>
      </c>
      <c r="E2958" t="s">
        <v>28225</v>
      </c>
      <c r="F2958" t="s">
        <v>28226</v>
      </c>
      <c r="G2958" t="s">
        <v>28227</v>
      </c>
      <c r="H2958" t="s">
        <v>28228</v>
      </c>
      <c r="I2958" t="s">
        <v>28229</v>
      </c>
      <c r="J2958">
        <v>2020</v>
      </c>
      <c r="K2958" t="s">
        <v>460</v>
      </c>
      <c r="L2958" t="s">
        <v>1947</v>
      </c>
      <c r="M2958" t="s">
        <v>177</v>
      </c>
      <c r="O2958" t="s">
        <v>28230</v>
      </c>
      <c r="P2958" t="s">
        <v>28231</v>
      </c>
      <c r="Q2958">
        <v>16</v>
      </c>
      <c r="R2958">
        <v>16</v>
      </c>
      <c r="S2958" t="s">
        <v>28232</v>
      </c>
      <c r="T2958" t="s">
        <v>28233</v>
      </c>
      <c r="U2958" t="s">
        <v>130</v>
      </c>
      <c r="V2958" t="s">
        <v>131</v>
      </c>
      <c r="W2958" t="s">
        <v>132</v>
      </c>
      <c r="X2958" t="s">
        <v>182</v>
      </c>
      <c r="Y2958" t="s">
        <v>134</v>
      </c>
      <c r="Z2958" t="s">
        <v>98</v>
      </c>
      <c r="AA2958">
        <v>5</v>
      </c>
      <c r="AB2958">
        <v>3</v>
      </c>
    </row>
    <row r="2959" spans="1:28" hidden="1" x14ac:dyDescent="0.3">
      <c r="A2959" t="s">
        <v>28234</v>
      </c>
      <c r="E2959" t="s">
        <v>28235</v>
      </c>
      <c r="F2959" t="s">
        <v>28236</v>
      </c>
      <c r="G2959" t="s">
        <v>28237</v>
      </c>
      <c r="H2959" t="s">
        <v>28238</v>
      </c>
      <c r="I2959" t="s">
        <v>28239</v>
      </c>
      <c r="J2959">
        <v>2020</v>
      </c>
      <c r="K2959" t="s">
        <v>4897</v>
      </c>
      <c r="L2959" t="s">
        <v>4155</v>
      </c>
      <c r="N2959" t="s">
        <v>28240</v>
      </c>
      <c r="R2959">
        <v>16</v>
      </c>
      <c r="S2959" t="s">
        <v>28241</v>
      </c>
      <c r="T2959" t="s">
        <v>28242</v>
      </c>
      <c r="U2959" t="s">
        <v>130</v>
      </c>
      <c r="V2959" t="s">
        <v>131</v>
      </c>
      <c r="W2959" t="s">
        <v>132</v>
      </c>
      <c r="Y2959" t="s">
        <v>134</v>
      </c>
      <c r="Z2959" t="s">
        <v>135</v>
      </c>
      <c r="AA2959">
        <v>5</v>
      </c>
      <c r="AB2959">
        <v>3</v>
      </c>
    </row>
    <row r="2960" spans="1:28" hidden="1" x14ac:dyDescent="0.3">
      <c r="A2960" t="s">
        <v>28243</v>
      </c>
      <c r="E2960" t="s">
        <v>28244</v>
      </c>
      <c r="F2960" t="s">
        <v>28245</v>
      </c>
      <c r="G2960" t="s">
        <v>28246</v>
      </c>
      <c r="H2960" t="s">
        <v>28247</v>
      </c>
      <c r="I2960" t="s">
        <v>28248</v>
      </c>
      <c r="J2960">
        <v>2020</v>
      </c>
      <c r="K2960" t="s">
        <v>28249</v>
      </c>
      <c r="L2960" t="s">
        <v>6786</v>
      </c>
      <c r="N2960" t="s">
        <v>28250</v>
      </c>
      <c r="R2960">
        <v>16</v>
      </c>
      <c r="S2960" t="s">
        <v>28251</v>
      </c>
      <c r="T2960" t="s">
        <v>28252</v>
      </c>
      <c r="U2960" t="s">
        <v>130</v>
      </c>
      <c r="V2960" t="s">
        <v>131</v>
      </c>
      <c r="W2960" t="s">
        <v>132</v>
      </c>
      <c r="X2960" t="s">
        <v>751</v>
      </c>
      <c r="Y2960" t="s">
        <v>134</v>
      </c>
      <c r="Z2960" t="s">
        <v>135</v>
      </c>
      <c r="AA2960">
        <v>5</v>
      </c>
      <c r="AB2960">
        <v>3</v>
      </c>
    </row>
    <row r="2961" spans="1:28" hidden="1" x14ac:dyDescent="0.3">
      <c r="A2961" t="s">
        <v>28253</v>
      </c>
      <c r="E2961" t="s">
        <v>28254</v>
      </c>
      <c r="F2961" t="s">
        <v>28255</v>
      </c>
      <c r="G2961" t="s">
        <v>28256</v>
      </c>
      <c r="H2961" t="s">
        <v>28257</v>
      </c>
      <c r="I2961" t="s">
        <v>28258</v>
      </c>
      <c r="J2961">
        <v>2020</v>
      </c>
      <c r="K2961" t="s">
        <v>13114</v>
      </c>
      <c r="L2961" t="s">
        <v>538</v>
      </c>
      <c r="M2961" t="s">
        <v>177</v>
      </c>
      <c r="N2961" t="s">
        <v>28259</v>
      </c>
      <c r="R2961">
        <v>16</v>
      </c>
      <c r="S2961" t="s">
        <v>28260</v>
      </c>
      <c r="T2961" t="s">
        <v>28261</v>
      </c>
      <c r="U2961" t="s">
        <v>130</v>
      </c>
      <c r="V2961" t="s">
        <v>131</v>
      </c>
      <c r="W2961" t="s">
        <v>132</v>
      </c>
      <c r="X2961" t="s">
        <v>194</v>
      </c>
      <c r="Y2961" t="s">
        <v>134</v>
      </c>
      <c r="Z2961" t="s">
        <v>101</v>
      </c>
      <c r="AA2961">
        <v>5</v>
      </c>
      <c r="AB2961">
        <v>3</v>
      </c>
    </row>
    <row r="2962" spans="1:28" hidden="1" x14ac:dyDescent="0.3">
      <c r="A2962" t="s">
        <v>28262</v>
      </c>
      <c r="E2962" t="s">
        <v>28263</v>
      </c>
      <c r="F2962" t="s">
        <v>28264</v>
      </c>
      <c r="G2962" t="s">
        <v>28265</v>
      </c>
      <c r="H2962" t="s">
        <v>28266</v>
      </c>
      <c r="I2962" t="s">
        <v>28267</v>
      </c>
      <c r="J2962">
        <v>2020</v>
      </c>
      <c r="K2962" t="s">
        <v>403</v>
      </c>
      <c r="L2962" t="s">
        <v>324</v>
      </c>
      <c r="O2962" t="s">
        <v>28268</v>
      </c>
      <c r="P2962" t="s">
        <v>28269</v>
      </c>
      <c r="Q2962">
        <v>9</v>
      </c>
      <c r="R2962">
        <v>16</v>
      </c>
      <c r="S2962" t="s">
        <v>28270</v>
      </c>
      <c r="T2962" t="s">
        <v>28271</v>
      </c>
      <c r="U2962" t="s">
        <v>130</v>
      </c>
      <c r="V2962" t="s">
        <v>131</v>
      </c>
      <c r="W2962" t="s">
        <v>132</v>
      </c>
      <c r="Y2962" t="s">
        <v>134</v>
      </c>
      <c r="Z2962" t="s">
        <v>135</v>
      </c>
      <c r="AA2962">
        <v>5</v>
      </c>
      <c r="AB2962">
        <v>3</v>
      </c>
    </row>
    <row r="2963" spans="1:28" hidden="1" x14ac:dyDescent="0.3">
      <c r="A2963" t="s">
        <v>28272</v>
      </c>
      <c r="E2963" t="s">
        <v>28273</v>
      </c>
      <c r="F2963" t="s">
        <v>28274</v>
      </c>
      <c r="G2963" t="s">
        <v>28275</v>
      </c>
      <c r="H2963" t="s">
        <v>28276</v>
      </c>
      <c r="I2963" t="s">
        <v>28277</v>
      </c>
      <c r="J2963">
        <v>2020</v>
      </c>
      <c r="K2963" t="s">
        <v>403</v>
      </c>
      <c r="L2963" t="s">
        <v>324</v>
      </c>
      <c r="N2963" t="s">
        <v>28278</v>
      </c>
      <c r="O2963" t="s">
        <v>28279</v>
      </c>
      <c r="P2963" t="s">
        <v>28280</v>
      </c>
      <c r="Q2963">
        <v>13</v>
      </c>
      <c r="R2963">
        <v>15</v>
      </c>
      <c r="S2963" t="s">
        <v>28281</v>
      </c>
      <c r="T2963" t="s">
        <v>28282</v>
      </c>
      <c r="U2963" t="s">
        <v>130</v>
      </c>
      <c r="V2963" t="s">
        <v>131</v>
      </c>
      <c r="W2963" t="s">
        <v>132</v>
      </c>
      <c r="X2963" t="s">
        <v>194</v>
      </c>
      <c r="Y2963" t="s">
        <v>134</v>
      </c>
      <c r="Z2963" t="s">
        <v>135</v>
      </c>
      <c r="AA2963">
        <v>5</v>
      </c>
      <c r="AB2963">
        <v>3</v>
      </c>
    </row>
    <row r="2964" spans="1:28" hidden="1" x14ac:dyDescent="0.3">
      <c r="A2964" t="s">
        <v>28283</v>
      </c>
      <c r="E2964" t="s">
        <v>28284</v>
      </c>
      <c r="F2964" t="s">
        <v>28285</v>
      </c>
      <c r="G2964" t="s">
        <v>28286</v>
      </c>
      <c r="H2964" t="s">
        <v>28287</v>
      </c>
      <c r="I2964" t="s">
        <v>28288</v>
      </c>
      <c r="J2964">
        <v>2020</v>
      </c>
      <c r="K2964" t="s">
        <v>28289</v>
      </c>
      <c r="L2964" t="s">
        <v>28290</v>
      </c>
      <c r="N2964" t="s">
        <v>25093</v>
      </c>
      <c r="R2964">
        <v>15</v>
      </c>
      <c r="S2964" t="s">
        <v>28291</v>
      </c>
      <c r="T2964" t="s">
        <v>28292</v>
      </c>
      <c r="U2964" t="s">
        <v>130</v>
      </c>
      <c r="V2964" t="s">
        <v>131</v>
      </c>
      <c r="W2964" t="s">
        <v>132</v>
      </c>
      <c r="Y2964" t="s">
        <v>134</v>
      </c>
      <c r="Z2964" t="s">
        <v>97</v>
      </c>
      <c r="AA2964">
        <v>5</v>
      </c>
      <c r="AB2964">
        <v>3</v>
      </c>
    </row>
    <row r="2965" spans="1:28" hidden="1" x14ac:dyDescent="0.3">
      <c r="A2965" t="s">
        <v>28293</v>
      </c>
      <c r="E2965" t="s">
        <v>28294</v>
      </c>
      <c r="F2965" t="s">
        <v>28295</v>
      </c>
      <c r="G2965" t="s">
        <v>28296</v>
      </c>
      <c r="H2965" t="s">
        <v>28297</v>
      </c>
      <c r="I2965" t="s">
        <v>28298</v>
      </c>
      <c r="J2965">
        <v>2020</v>
      </c>
      <c r="K2965" t="s">
        <v>3711</v>
      </c>
      <c r="L2965" t="s">
        <v>3496</v>
      </c>
      <c r="M2965" t="s">
        <v>560</v>
      </c>
      <c r="O2965" t="s">
        <v>28299</v>
      </c>
      <c r="P2965" t="s">
        <v>28300</v>
      </c>
      <c r="Q2965">
        <v>10</v>
      </c>
      <c r="R2965">
        <v>15</v>
      </c>
      <c r="S2965" t="s">
        <v>28301</v>
      </c>
      <c r="T2965" t="s">
        <v>28302</v>
      </c>
      <c r="U2965" t="s">
        <v>130</v>
      </c>
      <c r="V2965" t="s">
        <v>131</v>
      </c>
      <c r="W2965" t="s">
        <v>132</v>
      </c>
      <c r="Y2965" t="s">
        <v>134</v>
      </c>
      <c r="Z2965" t="s">
        <v>156</v>
      </c>
      <c r="AA2965">
        <v>5</v>
      </c>
      <c r="AB2965">
        <v>3</v>
      </c>
    </row>
    <row r="2966" spans="1:28" hidden="1" x14ac:dyDescent="0.3">
      <c r="A2966" t="s">
        <v>28303</v>
      </c>
      <c r="E2966" t="s">
        <v>28304</v>
      </c>
      <c r="F2966" t="s">
        <v>28305</v>
      </c>
      <c r="G2966" t="s">
        <v>28306</v>
      </c>
      <c r="H2966" t="s">
        <v>28307</v>
      </c>
      <c r="I2966" t="s">
        <v>28308</v>
      </c>
      <c r="J2966">
        <v>2020</v>
      </c>
      <c r="K2966" t="s">
        <v>28309</v>
      </c>
      <c r="L2966" t="s">
        <v>2817</v>
      </c>
      <c r="M2966" t="s">
        <v>602</v>
      </c>
      <c r="O2966" t="s">
        <v>28310</v>
      </c>
      <c r="P2966" t="s">
        <v>28311</v>
      </c>
      <c r="Q2966">
        <v>10</v>
      </c>
      <c r="R2966">
        <v>15</v>
      </c>
      <c r="S2966" t="s">
        <v>28312</v>
      </c>
      <c r="T2966" t="s">
        <v>28313</v>
      </c>
      <c r="U2966" t="s">
        <v>130</v>
      </c>
      <c r="V2966" t="s">
        <v>131</v>
      </c>
      <c r="W2966" t="s">
        <v>132</v>
      </c>
      <c r="Y2966" t="s">
        <v>134</v>
      </c>
      <c r="Z2966" t="s">
        <v>106</v>
      </c>
      <c r="AA2966">
        <v>5</v>
      </c>
      <c r="AB2966">
        <v>3</v>
      </c>
    </row>
    <row r="2967" spans="1:28" hidden="1" x14ac:dyDescent="0.3">
      <c r="A2967" t="s">
        <v>28314</v>
      </c>
      <c r="E2967" t="s">
        <v>28315</v>
      </c>
      <c r="F2967" t="s">
        <v>28316</v>
      </c>
      <c r="G2967" t="s">
        <v>28317</v>
      </c>
      <c r="H2967" t="s">
        <v>28318</v>
      </c>
      <c r="I2967" t="s">
        <v>28319</v>
      </c>
      <c r="J2967">
        <v>2020</v>
      </c>
      <c r="K2967" t="s">
        <v>28320</v>
      </c>
      <c r="L2967" t="s">
        <v>834</v>
      </c>
      <c r="M2967" t="s">
        <v>216</v>
      </c>
      <c r="O2967" t="s">
        <v>369</v>
      </c>
      <c r="P2967" t="s">
        <v>3128</v>
      </c>
      <c r="Q2967">
        <v>7</v>
      </c>
      <c r="R2967">
        <v>15</v>
      </c>
      <c r="T2967" t="s">
        <v>28321</v>
      </c>
      <c r="U2967" t="s">
        <v>130</v>
      </c>
      <c r="V2967" t="s">
        <v>131</v>
      </c>
      <c r="W2967" t="s">
        <v>132</v>
      </c>
      <c r="Y2967" t="s">
        <v>134</v>
      </c>
      <c r="Z2967" t="s">
        <v>291</v>
      </c>
      <c r="AA2967">
        <v>5</v>
      </c>
      <c r="AB2967">
        <v>3</v>
      </c>
    </row>
    <row r="2968" spans="1:28" hidden="1" x14ac:dyDescent="0.3">
      <c r="A2968" t="s">
        <v>28322</v>
      </c>
      <c r="E2968" t="s">
        <v>28323</v>
      </c>
      <c r="F2968" t="s">
        <v>28324</v>
      </c>
      <c r="G2968" t="s">
        <v>28325</v>
      </c>
      <c r="H2968" t="s">
        <v>28326</v>
      </c>
      <c r="I2968" t="s">
        <v>28327</v>
      </c>
      <c r="J2968">
        <v>2020</v>
      </c>
      <c r="K2968" t="s">
        <v>403</v>
      </c>
      <c r="L2968" t="s">
        <v>324</v>
      </c>
      <c r="O2968" t="s">
        <v>28328</v>
      </c>
      <c r="P2968" t="s">
        <v>28329</v>
      </c>
      <c r="Q2968">
        <v>10</v>
      </c>
      <c r="R2968">
        <v>15</v>
      </c>
      <c r="S2968" t="s">
        <v>28330</v>
      </c>
      <c r="T2968" t="s">
        <v>28331</v>
      </c>
      <c r="U2968" t="s">
        <v>130</v>
      </c>
      <c r="V2968" t="s">
        <v>131</v>
      </c>
      <c r="W2968" t="s">
        <v>132</v>
      </c>
      <c r="X2968" t="s">
        <v>751</v>
      </c>
      <c r="Y2968" t="s">
        <v>134</v>
      </c>
      <c r="Z2968" t="s">
        <v>135</v>
      </c>
      <c r="AA2968">
        <v>5</v>
      </c>
      <c r="AB2968">
        <v>3</v>
      </c>
    </row>
    <row r="2969" spans="1:28" hidden="1" x14ac:dyDescent="0.3">
      <c r="A2969" t="s">
        <v>28332</v>
      </c>
      <c r="E2969" t="s">
        <v>28333</v>
      </c>
      <c r="F2969" t="s">
        <v>28334</v>
      </c>
      <c r="G2969" t="s">
        <v>28335</v>
      </c>
      <c r="H2969" t="s">
        <v>28336</v>
      </c>
      <c r="I2969" t="s">
        <v>28337</v>
      </c>
      <c r="J2969">
        <v>2020</v>
      </c>
      <c r="K2969" t="s">
        <v>8751</v>
      </c>
      <c r="L2969" t="s">
        <v>1585</v>
      </c>
      <c r="M2969" t="s">
        <v>124</v>
      </c>
      <c r="O2969" t="s">
        <v>25656</v>
      </c>
      <c r="P2969" t="s">
        <v>28338</v>
      </c>
      <c r="Q2969">
        <v>8</v>
      </c>
      <c r="R2969">
        <v>14</v>
      </c>
      <c r="S2969" t="s">
        <v>28339</v>
      </c>
      <c r="T2969" t="s">
        <v>28340</v>
      </c>
      <c r="U2969" t="s">
        <v>130</v>
      </c>
      <c r="V2969" t="s">
        <v>131</v>
      </c>
      <c r="W2969" t="s">
        <v>132</v>
      </c>
      <c r="Y2969" t="s">
        <v>134</v>
      </c>
      <c r="Z2969" t="s">
        <v>106</v>
      </c>
      <c r="AA2969">
        <v>5</v>
      </c>
      <c r="AB2969">
        <v>3</v>
      </c>
    </row>
    <row r="2970" spans="1:28" hidden="1" x14ac:dyDescent="0.3">
      <c r="A2970" t="s">
        <v>28341</v>
      </c>
      <c r="E2970" t="s">
        <v>28342</v>
      </c>
      <c r="F2970" t="s">
        <v>28343</v>
      </c>
      <c r="G2970" t="s">
        <v>28344</v>
      </c>
      <c r="H2970" t="s">
        <v>28345</v>
      </c>
      <c r="I2970" t="s">
        <v>28346</v>
      </c>
      <c r="J2970">
        <v>2020</v>
      </c>
      <c r="K2970" t="s">
        <v>578</v>
      </c>
      <c r="L2970" t="s">
        <v>1390</v>
      </c>
      <c r="M2970" t="s">
        <v>324</v>
      </c>
      <c r="O2970" t="s">
        <v>20340</v>
      </c>
      <c r="P2970" t="s">
        <v>28347</v>
      </c>
      <c r="Q2970">
        <v>17</v>
      </c>
      <c r="R2970">
        <v>14</v>
      </c>
      <c r="S2970" t="s">
        <v>28348</v>
      </c>
      <c r="T2970" t="s">
        <v>28349</v>
      </c>
      <c r="U2970" t="s">
        <v>130</v>
      </c>
      <c r="V2970" t="s">
        <v>131</v>
      </c>
      <c r="W2970" t="s">
        <v>132</v>
      </c>
      <c r="Y2970" t="s">
        <v>134</v>
      </c>
      <c r="Z2970" t="s">
        <v>156</v>
      </c>
      <c r="AA2970">
        <v>5</v>
      </c>
      <c r="AB2970">
        <v>3</v>
      </c>
    </row>
    <row r="2971" spans="1:28" hidden="1" x14ac:dyDescent="0.3">
      <c r="A2971" t="s">
        <v>28350</v>
      </c>
      <c r="E2971" t="s">
        <v>28351</v>
      </c>
      <c r="F2971" t="s">
        <v>28352</v>
      </c>
      <c r="G2971" t="s">
        <v>28353</v>
      </c>
      <c r="H2971" t="s">
        <v>28354</v>
      </c>
      <c r="I2971" t="s">
        <v>28355</v>
      </c>
      <c r="J2971">
        <v>2020</v>
      </c>
      <c r="K2971" t="s">
        <v>11839</v>
      </c>
      <c r="L2971" t="s">
        <v>2777</v>
      </c>
      <c r="M2971" t="s">
        <v>428</v>
      </c>
      <c r="O2971" t="s">
        <v>28356</v>
      </c>
      <c r="P2971" t="s">
        <v>28357</v>
      </c>
      <c r="Q2971">
        <v>14</v>
      </c>
      <c r="R2971">
        <v>14</v>
      </c>
      <c r="S2971" t="s">
        <v>28358</v>
      </c>
      <c r="T2971" t="s">
        <v>28359</v>
      </c>
      <c r="U2971" t="s">
        <v>130</v>
      </c>
      <c r="V2971" t="s">
        <v>131</v>
      </c>
      <c r="W2971" t="s">
        <v>132</v>
      </c>
      <c r="X2971" t="s">
        <v>751</v>
      </c>
      <c r="Y2971" t="s">
        <v>134</v>
      </c>
      <c r="Z2971" t="s">
        <v>135</v>
      </c>
      <c r="AA2971">
        <v>5</v>
      </c>
      <c r="AB2971">
        <v>3</v>
      </c>
    </row>
    <row r="2972" spans="1:28" hidden="1" x14ac:dyDescent="0.3">
      <c r="A2972" t="s">
        <v>28360</v>
      </c>
      <c r="E2972" t="s">
        <v>28361</v>
      </c>
      <c r="F2972" t="s">
        <v>28362</v>
      </c>
      <c r="G2972" t="s">
        <v>28363</v>
      </c>
      <c r="H2972" t="s">
        <v>28364</v>
      </c>
      <c r="I2972" t="s">
        <v>28365</v>
      </c>
      <c r="J2972">
        <v>2020</v>
      </c>
      <c r="K2972" t="s">
        <v>736</v>
      </c>
      <c r="L2972" t="s">
        <v>276</v>
      </c>
      <c r="M2972" t="s">
        <v>28366</v>
      </c>
      <c r="N2972" t="s">
        <v>28367</v>
      </c>
      <c r="R2972">
        <v>14</v>
      </c>
      <c r="S2972" t="s">
        <v>28368</v>
      </c>
      <c r="T2972" t="s">
        <v>28369</v>
      </c>
      <c r="U2972" t="s">
        <v>130</v>
      </c>
      <c r="V2972" t="s">
        <v>131</v>
      </c>
      <c r="W2972" t="s">
        <v>132</v>
      </c>
      <c r="X2972" t="s">
        <v>194</v>
      </c>
      <c r="Y2972" t="s">
        <v>134</v>
      </c>
      <c r="Z2972" t="s">
        <v>135</v>
      </c>
      <c r="AA2972">
        <v>5</v>
      </c>
      <c r="AB2972">
        <v>3</v>
      </c>
    </row>
    <row r="2973" spans="1:28" hidden="1" x14ac:dyDescent="0.3">
      <c r="A2973" t="s">
        <v>28370</v>
      </c>
      <c r="E2973" t="s">
        <v>28371</v>
      </c>
      <c r="F2973" t="s">
        <v>28372</v>
      </c>
      <c r="G2973" t="s">
        <v>28373</v>
      </c>
      <c r="H2973" t="s">
        <v>28374</v>
      </c>
      <c r="I2973" t="s">
        <v>28375</v>
      </c>
      <c r="J2973">
        <v>2020</v>
      </c>
      <c r="K2973" t="s">
        <v>28376</v>
      </c>
      <c r="L2973" t="s">
        <v>4086</v>
      </c>
      <c r="M2973" t="s">
        <v>190</v>
      </c>
      <c r="O2973" t="s">
        <v>16928</v>
      </c>
      <c r="P2973" t="s">
        <v>28377</v>
      </c>
      <c r="Q2973">
        <v>19</v>
      </c>
      <c r="R2973">
        <v>13</v>
      </c>
      <c r="S2973" t="s">
        <v>28378</v>
      </c>
      <c r="T2973" t="s">
        <v>28379</v>
      </c>
      <c r="U2973" t="s">
        <v>130</v>
      </c>
      <c r="V2973" t="s">
        <v>131</v>
      </c>
      <c r="W2973" t="s">
        <v>132</v>
      </c>
      <c r="X2973" t="s">
        <v>488</v>
      </c>
      <c r="Y2973" t="s">
        <v>134</v>
      </c>
      <c r="Z2973" t="s">
        <v>106</v>
      </c>
      <c r="AA2973">
        <v>5</v>
      </c>
      <c r="AB2973">
        <v>3</v>
      </c>
    </row>
    <row r="2974" spans="1:28" hidden="1" x14ac:dyDescent="0.3">
      <c r="A2974" t="s">
        <v>28380</v>
      </c>
      <c r="E2974" t="s">
        <v>28381</v>
      </c>
      <c r="F2974" t="s">
        <v>28382</v>
      </c>
      <c r="G2974" t="s">
        <v>28383</v>
      </c>
      <c r="H2974" t="s">
        <v>28384</v>
      </c>
      <c r="I2974" t="s">
        <v>28385</v>
      </c>
      <c r="J2974">
        <v>2020</v>
      </c>
      <c r="K2974" t="s">
        <v>23016</v>
      </c>
      <c r="L2974" t="s">
        <v>1324</v>
      </c>
      <c r="M2974" t="s">
        <v>834</v>
      </c>
      <c r="O2974" t="s">
        <v>28386</v>
      </c>
      <c r="P2974" t="s">
        <v>28387</v>
      </c>
      <c r="Q2974">
        <v>23</v>
      </c>
      <c r="R2974">
        <v>13</v>
      </c>
      <c r="S2974" t="s">
        <v>28388</v>
      </c>
      <c r="T2974" t="s">
        <v>28389</v>
      </c>
      <c r="U2974" t="s">
        <v>130</v>
      </c>
      <c r="V2974" t="s">
        <v>131</v>
      </c>
      <c r="W2974" t="s">
        <v>132</v>
      </c>
      <c r="Y2974" t="s">
        <v>134</v>
      </c>
      <c r="Z2974" t="s">
        <v>97</v>
      </c>
      <c r="AA2974">
        <v>5</v>
      </c>
      <c r="AB2974">
        <v>3</v>
      </c>
    </row>
    <row r="2975" spans="1:28" hidden="1" x14ac:dyDescent="0.3">
      <c r="A2975" t="s">
        <v>28390</v>
      </c>
      <c r="E2975" t="s">
        <v>28391</v>
      </c>
      <c r="F2975" t="s">
        <v>28392</v>
      </c>
      <c r="G2975" t="s">
        <v>28393</v>
      </c>
      <c r="H2975" t="s">
        <v>28394</v>
      </c>
      <c r="I2975" t="s">
        <v>28395</v>
      </c>
      <c r="J2975">
        <v>2020</v>
      </c>
      <c r="K2975" t="s">
        <v>28396</v>
      </c>
      <c r="L2975" t="s">
        <v>124</v>
      </c>
      <c r="M2975" t="s">
        <v>428</v>
      </c>
      <c r="N2975" t="s">
        <v>28397</v>
      </c>
      <c r="R2975">
        <v>13</v>
      </c>
      <c r="S2975" t="s">
        <v>28398</v>
      </c>
      <c r="T2975" t="s">
        <v>28399</v>
      </c>
      <c r="U2975" t="s">
        <v>130</v>
      </c>
      <c r="V2975" t="s">
        <v>131</v>
      </c>
      <c r="W2975" t="s">
        <v>132</v>
      </c>
      <c r="X2975" t="s">
        <v>194</v>
      </c>
      <c r="Y2975" t="s">
        <v>134</v>
      </c>
      <c r="Z2975" t="s">
        <v>107</v>
      </c>
      <c r="AA2975">
        <v>5</v>
      </c>
      <c r="AB2975">
        <v>3</v>
      </c>
    </row>
    <row r="2976" spans="1:28" hidden="1" x14ac:dyDescent="0.3">
      <c r="A2976" t="s">
        <v>28400</v>
      </c>
      <c r="E2976" t="s">
        <v>28401</v>
      </c>
      <c r="F2976" t="s">
        <v>28402</v>
      </c>
      <c r="G2976" t="s">
        <v>28403</v>
      </c>
      <c r="H2976" t="s">
        <v>28404</v>
      </c>
      <c r="I2976" t="s">
        <v>28405</v>
      </c>
      <c r="J2976">
        <v>2021</v>
      </c>
      <c r="K2976" t="s">
        <v>151</v>
      </c>
      <c r="L2976" t="s">
        <v>3128</v>
      </c>
      <c r="N2976" t="s">
        <v>28406</v>
      </c>
      <c r="R2976">
        <v>13</v>
      </c>
      <c r="S2976" t="s">
        <v>28407</v>
      </c>
      <c r="T2976" t="s">
        <v>28408</v>
      </c>
      <c r="U2976" t="s">
        <v>130</v>
      </c>
      <c r="V2976" t="s">
        <v>131</v>
      </c>
      <c r="W2976" t="s">
        <v>132</v>
      </c>
      <c r="Y2976" t="s">
        <v>134</v>
      </c>
      <c r="Z2976" t="s">
        <v>135</v>
      </c>
      <c r="AA2976">
        <v>4</v>
      </c>
      <c r="AB2976">
        <v>3</v>
      </c>
    </row>
    <row r="2977" spans="1:28" hidden="1" x14ac:dyDescent="0.3">
      <c r="A2977" t="s">
        <v>28409</v>
      </c>
      <c r="E2977" t="s">
        <v>28410</v>
      </c>
      <c r="F2977" t="s">
        <v>28411</v>
      </c>
      <c r="G2977" t="s">
        <v>28412</v>
      </c>
      <c r="H2977" t="s">
        <v>28413</v>
      </c>
      <c r="I2977" t="s">
        <v>28414</v>
      </c>
      <c r="J2977">
        <v>2021</v>
      </c>
      <c r="K2977" t="s">
        <v>4633</v>
      </c>
      <c r="L2977" t="s">
        <v>1390</v>
      </c>
      <c r="M2977" t="s">
        <v>203</v>
      </c>
      <c r="O2977" t="s">
        <v>28415</v>
      </c>
      <c r="P2977" t="s">
        <v>28416</v>
      </c>
      <c r="Q2977">
        <v>10</v>
      </c>
      <c r="R2977">
        <v>13</v>
      </c>
      <c r="S2977" t="s">
        <v>28417</v>
      </c>
      <c r="T2977" t="s">
        <v>28418</v>
      </c>
      <c r="U2977" t="s">
        <v>130</v>
      </c>
      <c r="V2977" t="s">
        <v>131</v>
      </c>
      <c r="W2977" t="s">
        <v>132</v>
      </c>
      <c r="X2977" t="s">
        <v>133</v>
      </c>
      <c r="Y2977" t="s">
        <v>134</v>
      </c>
      <c r="Z2977" t="s">
        <v>156</v>
      </c>
      <c r="AA2977">
        <v>4</v>
      </c>
      <c r="AB2977">
        <v>3</v>
      </c>
    </row>
    <row r="2978" spans="1:28" hidden="1" x14ac:dyDescent="0.3">
      <c r="A2978" t="s">
        <v>28419</v>
      </c>
      <c r="E2978" t="s">
        <v>28420</v>
      </c>
      <c r="F2978" t="s">
        <v>28421</v>
      </c>
      <c r="G2978" t="s">
        <v>28422</v>
      </c>
      <c r="H2978" t="s">
        <v>28423</v>
      </c>
      <c r="I2978" t="s">
        <v>28424</v>
      </c>
      <c r="J2978">
        <v>2021</v>
      </c>
      <c r="K2978" t="s">
        <v>1479</v>
      </c>
      <c r="L2978" t="s">
        <v>2817</v>
      </c>
      <c r="M2978" t="s">
        <v>324</v>
      </c>
      <c r="O2978" t="s">
        <v>28425</v>
      </c>
      <c r="P2978" t="s">
        <v>28426</v>
      </c>
      <c r="Q2978">
        <v>10</v>
      </c>
      <c r="R2978">
        <v>13</v>
      </c>
      <c r="S2978" t="s">
        <v>28427</v>
      </c>
      <c r="T2978" t="s">
        <v>28428</v>
      </c>
      <c r="U2978" t="s">
        <v>130</v>
      </c>
      <c r="V2978" t="s">
        <v>131</v>
      </c>
      <c r="W2978" t="s">
        <v>132</v>
      </c>
      <c r="X2978" t="s">
        <v>182</v>
      </c>
      <c r="Y2978" t="s">
        <v>134</v>
      </c>
      <c r="Z2978" t="s">
        <v>106</v>
      </c>
      <c r="AA2978">
        <v>4</v>
      </c>
      <c r="AB2978">
        <v>3</v>
      </c>
    </row>
    <row r="2979" spans="1:28" hidden="1" x14ac:dyDescent="0.3">
      <c r="A2979" t="s">
        <v>28429</v>
      </c>
      <c r="E2979" t="s">
        <v>28430</v>
      </c>
      <c r="F2979" t="s">
        <v>28431</v>
      </c>
      <c r="G2979" t="s">
        <v>28432</v>
      </c>
      <c r="H2979" t="s">
        <v>28433</v>
      </c>
      <c r="I2979" t="s">
        <v>28434</v>
      </c>
      <c r="J2979">
        <v>2021</v>
      </c>
      <c r="K2979" t="s">
        <v>5689</v>
      </c>
      <c r="L2979" t="s">
        <v>877</v>
      </c>
      <c r="M2979" t="s">
        <v>380</v>
      </c>
      <c r="N2979" t="s">
        <v>28435</v>
      </c>
      <c r="O2979" t="s">
        <v>28436</v>
      </c>
      <c r="P2979" t="s">
        <v>28437</v>
      </c>
      <c r="Q2979">
        <v>11</v>
      </c>
      <c r="R2979">
        <v>13</v>
      </c>
      <c r="S2979" t="s">
        <v>28438</v>
      </c>
      <c r="T2979" t="s">
        <v>28439</v>
      </c>
      <c r="U2979" t="s">
        <v>130</v>
      </c>
      <c r="V2979" t="s">
        <v>131</v>
      </c>
      <c r="W2979" t="s">
        <v>132</v>
      </c>
      <c r="X2979" t="s">
        <v>133</v>
      </c>
      <c r="Y2979" t="s">
        <v>134</v>
      </c>
      <c r="Z2979" t="s">
        <v>362</v>
      </c>
      <c r="AA2979">
        <v>4</v>
      </c>
      <c r="AB2979">
        <v>3</v>
      </c>
    </row>
    <row r="2980" spans="1:28" hidden="1" x14ac:dyDescent="0.3">
      <c r="A2980" t="s">
        <v>28440</v>
      </c>
      <c r="E2980" t="s">
        <v>28441</v>
      </c>
      <c r="F2980" t="s">
        <v>28442</v>
      </c>
      <c r="G2980" t="s">
        <v>28443</v>
      </c>
      <c r="H2980" t="s">
        <v>28444</v>
      </c>
      <c r="I2980" t="s">
        <v>28445</v>
      </c>
      <c r="J2980">
        <v>2021</v>
      </c>
      <c r="K2980" t="s">
        <v>3115</v>
      </c>
      <c r="L2980" t="s">
        <v>602</v>
      </c>
      <c r="M2980" t="s">
        <v>428</v>
      </c>
      <c r="O2980" t="s">
        <v>2144</v>
      </c>
      <c r="P2980" t="s">
        <v>28446</v>
      </c>
      <c r="Q2980">
        <v>23</v>
      </c>
      <c r="R2980">
        <v>13</v>
      </c>
      <c r="S2980" t="s">
        <v>28447</v>
      </c>
      <c r="T2980" t="s">
        <v>28448</v>
      </c>
      <c r="U2980" t="s">
        <v>130</v>
      </c>
      <c r="V2980" t="s">
        <v>131</v>
      </c>
      <c r="W2980" t="s">
        <v>132</v>
      </c>
      <c r="X2980" t="s">
        <v>194</v>
      </c>
      <c r="Y2980" t="s">
        <v>134</v>
      </c>
      <c r="Z2980" t="s">
        <v>98</v>
      </c>
      <c r="AA2980">
        <v>4</v>
      </c>
      <c r="AB2980">
        <v>3</v>
      </c>
    </row>
    <row r="2981" spans="1:28" hidden="1" x14ac:dyDescent="0.3">
      <c r="A2981" t="s">
        <v>28449</v>
      </c>
      <c r="E2981" t="s">
        <v>28450</v>
      </c>
      <c r="F2981" t="s">
        <v>28451</v>
      </c>
      <c r="G2981" t="s">
        <v>28452</v>
      </c>
      <c r="H2981" t="s">
        <v>28453</v>
      </c>
      <c r="I2981" t="s">
        <v>28454</v>
      </c>
      <c r="J2981">
        <v>2021</v>
      </c>
      <c r="K2981" t="s">
        <v>2102</v>
      </c>
      <c r="L2981" t="s">
        <v>177</v>
      </c>
      <c r="N2981" t="s">
        <v>28455</v>
      </c>
      <c r="R2981">
        <v>13</v>
      </c>
      <c r="S2981" t="s">
        <v>28456</v>
      </c>
      <c r="T2981" t="s">
        <v>28457</v>
      </c>
      <c r="U2981" t="s">
        <v>130</v>
      </c>
      <c r="V2981" t="s">
        <v>131</v>
      </c>
      <c r="W2981" t="s">
        <v>132</v>
      </c>
      <c r="X2981" t="s">
        <v>194</v>
      </c>
      <c r="Y2981" t="s">
        <v>134</v>
      </c>
      <c r="Z2981" t="s">
        <v>135</v>
      </c>
      <c r="AA2981">
        <v>4</v>
      </c>
      <c r="AB2981">
        <v>3</v>
      </c>
    </row>
    <row r="2982" spans="1:28" hidden="1" x14ac:dyDescent="0.3">
      <c r="A2982" t="s">
        <v>28458</v>
      </c>
      <c r="E2982" t="s">
        <v>28459</v>
      </c>
      <c r="F2982" t="s">
        <v>28460</v>
      </c>
      <c r="G2982" t="s">
        <v>28461</v>
      </c>
      <c r="H2982" t="s">
        <v>28462</v>
      </c>
      <c r="I2982" t="s">
        <v>28463</v>
      </c>
      <c r="J2982">
        <v>2021</v>
      </c>
      <c r="K2982" t="s">
        <v>5848</v>
      </c>
      <c r="L2982" t="s">
        <v>1324</v>
      </c>
      <c r="M2982" t="s">
        <v>324</v>
      </c>
      <c r="N2982" t="s">
        <v>28464</v>
      </c>
      <c r="R2982">
        <v>13</v>
      </c>
      <c r="S2982" t="s">
        <v>28465</v>
      </c>
      <c r="T2982" t="s">
        <v>28466</v>
      </c>
      <c r="U2982" t="s">
        <v>130</v>
      </c>
      <c r="V2982" t="s">
        <v>131</v>
      </c>
      <c r="W2982" t="s">
        <v>132</v>
      </c>
      <c r="Y2982" t="s">
        <v>134</v>
      </c>
      <c r="Z2982" t="s">
        <v>135</v>
      </c>
      <c r="AA2982">
        <v>4</v>
      </c>
      <c r="AB2982">
        <v>3</v>
      </c>
    </row>
    <row r="2983" spans="1:28" hidden="1" x14ac:dyDescent="0.3">
      <c r="A2983" t="s">
        <v>28467</v>
      </c>
      <c r="E2983" t="s">
        <v>28468</v>
      </c>
      <c r="F2983" t="s">
        <v>28469</v>
      </c>
      <c r="G2983" t="s">
        <v>28470</v>
      </c>
      <c r="H2983" t="s">
        <v>28471</v>
      </c>
      <c r="I2983" t="s">
        <v>28472</v>
      </c>
      <c r="J2983">
        <v>2021</v>
      </c>
      <c r="K2983" t="s">
        <v>403</v>
      </c>
      <c r="L2983" t="s">
        <v>203</v>
      </c>
      <c r="N2983" t="s">
        <v>28473</v>
      </c>
      <c r="O2983" t="s">
        <v>28474</v>
      </c>
      <c r="P2983" t="s">
        <v>28475</v>
      </c>
      <c r="Q2983">
        <v>7</v>
      </c>
      <c r="R2983">
        <v>13</v>
      </c>
      <c r="S2983" t="s">
        <v>28476</v>
      </c>
      <c r="T2983" t="s">
        <v>28477</v>
      </c>
      <c r="U2983" t="s">
        <v>130</v>
      </c>
      <c r="V2983" t="s">
        <v>131</v>
      </c>
      <c r="W2983" t="s">
        <v>132</v>
      </c>
      <c r="X2983" t="s">
        <v>751</v>
      </c>
      <c r="Y2983" t="s">
        <v>134</v>
      </c>
      <c r="Z2983" t="s">
        <v>156</v>
      </c>
      <c r="AA2983">
        <v>4</v>
      </c>
      <c r="AB2983">
        <v>3</v>
      </c>
    </row>
    <row r="2984" spans="1:28" hidden="1" x14ac:dyDescent="0.3">
      <c r="A2984" t="s">
        <v>28478</v>
      </c>
      <c r="E2984" t="s">
        <v>28479</v>
      </c>
      <c r="F2984" t="s">
        <v>28480</v>
      </c>
      <c r="G2984" t="s">
        <v>28481</v>
      </c>
      <c r="H2984" t="s">
        <v>28482</v>
      </c>
      <c r="I2984" t="s">
        <v>28483</v>
      </c>
      <c r="J2984">
        <v>2021</v>
      </c>
      <c r="K2984" t="s">
        <v>1479</v>
      </c>
      <c r="L2984" t="s">
        <v>2817</v>
      </c>
      <c r="M2984" t="s">
        <v>602</v>
      </c>
      <c r="O2984" t="s">
        <v>28484</v>
      </c>
      <c r="P2984" t="s">
        <v>28485</v>
      </c>
      <c r="Q2984">
        <v>8</v>
      </c>
      <c r="R2984">
        <v>13</v>
      </c>
      <c r="S2984" t="s">
        <v>28486</v>
      </c>
      <c r="T2984" t="s">
        <v>28487</v>
      </c>
      <c r="U2984" t="s">
        <v>130</v>
      </c>
      <c r="V2984" t="s">
        <v>131</v>
      </c>
      <c r="W2984" t="s">
        <v>132</v>
      </c>
      <c r="Y2984" t="s">
        <v>134</v>
      </c>
      <c r="Z2984" t="s">
        <v>156</v>
      </c>
      <c r="AA2984">
        <v>4</v>
      </c>
      <c r="AB2984">
        <v>3</v>
      </c>
    </row>
    <row r="2985" spans="1:28" hidden="1" x14ac:dyDescent="0.3">
      <c r="A2985" t="s">
        <v>28488</v>
      </c>
      <c r="E2985" t="s">
        <v>28489</v>
      </c>
      <c r="F2985" t="s">
        <v>28490</v>
      </c>
      <c r="G2985" t="s">
        <v>28491</v>
      </c>
      <c r="H2985" t="s">
        <v>28492</v>
      </c>
      <c r="I2985" t="s">
        <v>28493</v>
      </c>
      <c r="J2985">
        <v>2021</v>
      </c>
      <c r="K2985" t="s">
        <v>5474</v>
      </c>
      <c r="L2985" t="s">
        <v>834</v>
      </c>
      <c r="M2985" t="s">
        <v>240</v>
      </c>
      <c r="N2985" t="s">
        <v>5868</v>
      </c>
      <c r="R2985">
        <v>13</v>
      </c>
      <c r="S2985" t="s">
        <v>28494</v>
      </c>
      <c r="T2985" t="s">
        <v>28495</v>
      </c>
      <c r="U2985" t="s">
        <v>130</v>
      </c>
      <c r="V2985" t="s">
        <v>131</v>
      </c>
      <c r="W2985" t="s">
        <v>132</v>
      </c>
      <c r="X2985" t="s">
        <v>194</v>
      </c>
      <c r="Y2985" t="s">
        <v>134</v>
      </c>
      <c r="Z2985" t="s">
        <v>762</v>
      </c>
      <c r="AA2985">
        <v>4</v>
      </c>
      <c r="AB2985">
        <v>3</v>
      </c>
    </row>
    <row r="2986" spans="1:28" hidden="1" x14ac:dyDescent="0.3">
      <c r="A2986" t="s">
        <v>28496</v>
      </c>
      <c r="E2986" t="s">
        <v>28497</v>
      </c>
      <c r="F2986" t="s">
        <v>28498</v>
      </c>
      <c r="G2986" t="s">
        <v>28499</v>
      </c>
      <c r="H2986" t="s">
        <v>28500</v>
      </c>
      <c r="I2986" t="s">
        <v>28501</v>
      </c>
      <c r="J2986">
        <v>2021</v>
      </c>
      <c r="K2986" t="s">
        <v>937</v>
      </c>
      <c r="L2986" t="s">
        <v>177</v>
      </c>
      <c r="M2986" t="s">
        <v>216</v>
      </c>
      <c r="N2986" t="s">
        <v>22786</v>
      </c>
      <c r="R2986">
        <v>13</v>
      </c>
      <c r="S2986" t="s">
        <v>28502</v>
      </c>
      <c r="T2986" t="s">
        <v>28503</v>
      </c>
      <c r="U2986" t="s">
        <v>130</v>
      </c>
      <c r="V2986" t="s">
        <v>131</v>
      </c>
      <c r="W2986" t="s">
        <v>132</v>
      </c>
      <c r="X2986" t="s">
        <v>194</v>
      </c>
      <c r="Y2986" t="s">
        <v>134</v>
      </c>
      <c r="Z2986" t="s">
        <v>156</v>
      </c>
      <c r="AA2986">
        <v>4</v>
      </c>
      <c r="AB2986">
        <v>3</v>
      </c>
    </row>
    <row r="2987" spans="1:28" hidden="1" x14ac:dyDescent="0.3">
      <c r="A2987" t="s">
        <v>28504</v>
      </c>
      <c r="E2987" t="s">
        <v>28505</v>
      </c>
      <c r="F2987" t="s">
        <v>28506</v>
      </c>
      <c r="G2987" t="s">
        <v>28507</v>
      </c>
      <c r="H2987" t="s">
        <v>28508</v>
      </c>
      <c r="I2987" t="s">
        <v>28509</v>
      </c>
      <c r="J2987">
        <v>2021</v>
      </c>
      <c r="K2987" t="s">
        <v>3083</v>
      </c>
      <c r="L2987" t="s">
        <v>324</v>
      </c>
      <c r="M2987" t="s">
        <v>428</v>
      </c>
      <c r="N2987" t="s">
        <v>28510</v>
      </c>
      <c r="R2987">
        <v>13</v>
      </c>
      <c r="S2987" t="s">
        <v>28511</v>
      </c>
      <c r="T2987" t="s">
        <v>28512</v>
      </c>
      <c r="U2987" t="s">
        <v>130</v>
      </c>
      <c r="V2987" t="s">
        <v>131</v>
      </c>
      <c r="W2987" t="s">
        <v>132</v>
      </c>
      <c r="X2987" t="s">
        <v>316</v>
      </c>
      <c r="Y2987" t="s">
        <v>134</v>
      </c>
      <c r="Z2987" t="s">
        <v>135</v>
      </c>
      <c r="AA2987">
        <v>4</v>
      </c>
      <c r="AB2987">
        <v>3</v>
      </c>
    </row>
    <row r="2988" spans="1:28" hidden="1" x14ac:dyDescent="0.3">
      <c r="A2988" t="s">
        <v>28513</v>
      </c>
      <c r="E2988" t="s">
        <v>28514</v>
      </c>
      <c r="F2988" t="s">
        <v>28515</v>
      </c>
      <c r="G2988" t="s">
        <v>28516</v>
      </c>
      <c r="H2988" t="s">
        <v>28517</v>
      </c>
      <c r="I2988" t="s">
        <v>28518</v>
      </c>
      <c r="J2988">
        <v>2021</v>
      </c>
      <c r="K2988" t="s">
        <v>18932</v>
      </c>
      <c r="L2988" t="s">
        <v>4155</v>
      </c>
      <c r="M2988" t="s">
        <v>1220</v>
      </c>
      <c r="O2988" t="s">
        <v>11479</v>
      </c>
      <c r="P2988" t="s">
        <v>14337</v>
      </c>
      <c r="Q2988">
        <v>10</v>
      </c>
      <c r="R2988">
        <v>13</v>
      </c>
      <c r="S2988" t="s">
        <v>28519</v>
      </c>
      <c r="T2988" t="s">
        <v>28520</v>
      </c>
      <c r="U2988" t="s">
        <v>130</v>
      </c>
      <c r="V2988" t="s">
        <v>131</v>
      </c>
      <c r="W2988" t="s">
        <v>132</v>
      </c>
      <c r="Y2988" t="s">
        <v>134</v>
      </c>
      <c r="Z2988" t="s">
        <v>97</v>
      </c>
      <c r="AA2988">
        <v>4</v>
      </c>
      <c r="AB2988">
        <v>3</v>
      </c>
    </row>
    <row r="2989" spans="1:28" hidden="1" x14ac:dyDescent="0.3">
      <c r="A2989" t="s">
        <v>28521</v>
      </c>
      <c r="E2989" t="s">
        <v>28522</v>
      </c>
      <c r="F2989" t="s">
        <v>28523</v>
      </c>
      <c r="G2989" t="s">
        <v>12254</v>
      </c>
      <c r="H2989" t="s">
        <v>28524</v>
      </c>
      <c r="I2989" t="s">
        <v>28525</v>
      </c>
      <c r="J2989">
        <v>2021</v>
      </c>
      <c r="K2989" t="s">
        <v>1596</v>
      </c>
      <c r="L2989" t="s">
        <v>177</v>
      </c>
      <c r="M2989" t="s">
        <v>1220</v>
      </c>
      <c r="N2989" t="s">
        <v>11211</v>
      </c>
      <c r="R2989">
        <v>13</v>
      </c>
      <c r="S2989" t="s">
        <v>28526</v>
      </c>
      <c r="T2989" t="s">
        <v>28527</v>
      </c>
      <c r="U2989" t="s">
        <v>130</v>
      </c>
      <c r="V2989" t="s">
        <v>131</v>
      </c>
      <c r="W2989" t="s">
        <v>132</v>
      </c>
      <c r="X2989" t="s">
        <v>194</v>
      </c>
      <c r="Y2989" t="s">
        <v>134</v>
      </c>
      <c r="Z2989" t="s">
        <v>135</v>
      </c>
      <c r="AA2989">
        <v>4</v>
      </c>
      <c r="AB2989">
        <v>3</v>
      </c>
    </row>
    <row r="2990" spans="1:28" hidden="1" x14ac:dyDescent="0.3">
      <c r="A2990" t="s">
        <v>28528</v>
      </c>
      <c r="E2990" t="s">
        <v>28529</v>
      </c>
      <c r="F2990" t="s">
        <v>28530</v>
      </c>
      <c r="G2990" t="s">
        <v>28531</v>
      </c>
      <c r="H2990" t="s">
        <v>28532</v>
      </c>
      <c r="I2990" t="s">
        <v>28533</v>
      </c>
      <c r="J2990">
        <v>2021</v>
      </c>
      <c r="K2990" t="s">
        <v>3083</v>
      </c>
      <c r="L2990" t="s">
        <v>324</v>
      </c>
      <c r="M2990" t="s">
        <v>124</v>
      </c>
      <c r="N2990" t="s">
        <v>28534</v>
      </c>
      <c r="R2990">
        <v>13</v>
      </c>
      <c r="S2990" t="s">
        <v>28535</v>
      </c>
      <c r="T2990" t="s">
        <v>28536</v>
      </c>
      <c r="U2990" t="s">
        <v>130</v>
      </c>
      <c r="V2990" t="s">
        <v>131</v>
      </c>
      <c r="W2990" t="s">
        <v>132</v>
      </c>
      <c r="X2990" t="s">
        <v>133</v>
      </c>
      <c r="Y2990" t="s">
        <v>134</v>
      </c>
      <c r="Z2990" t="s">
        <v>135</v>
      </c>
      <c r="AA2990">
        <v>4</v>
      </c>
      <c r="AB2990">
        <v>3</v>
      </c>
    </row>
    <row r="2991" spans="1:28" hidden="1" x14ac:dyDescent="0.3">
      <c r="A2991" t="s">
        <v>28537</v>
      </c>
      <c r="E2991" t="s">
        <v>28538</v>
      </c>
      <c r="F2991" t="s">
        <v>28539</v>
      </c>
      <c r="G2991" t="s">
        <v>28540</v>
      </c>
      <c r="H2991" t="s">
        <v>28541</v>
      </c>
      <c r="I2991" t="s">
        <v>28542</v>
      </c>
      <c r="J2991">
        <v>2021</v>
      </c>
      <c r="K2991" t="s">
        <v>460</v>
      </c>
      <c r="L2991" t="s">
        <v>1112</v>
      </c>
      <c r="M2991" t="s">
        <v>602</v>
      </c>
      <c r="O2991" t="s">
        <v>28543</v>
      </c>
      <c r="P2991" t="s">
        <v>28544</v>
      </c>
      <c r="Q2991">
        <v>11</v>
      </c>
      <c r="R2991">
        <v>13</v>
      </c>
      <c r="S2991" t="s">
        <v>28545</v>
      </c>
      <c r="T2991" t="s">
        <v>28546</v>
      </c>
      <c r="U2991" t="s">
        <v>130</v>
      </c>
      <c r="V2991" t="s">
        <v>131</v>
      </c>
      <c r="W2991" t="s">
        <v>132</v>
      </c>
      <c r="Y2991" t="s">
        <v>134</v>
      </c>
      <c r="Z2991" t="s">
        <v>102</v>
      </c>
      <c r="AA2991">
        <v>4</v>
      </c>
      <c r="AB2991">
        <v>3</v>
      </c>
    </row>
    <row r="2992" spans="1:28" hidden="1" x14ac:dyDescent="0.3">
      <c r="A2992" t="s">
        <v>28547</v>
      </c>
      <c r="E2992" t="s">
        <v>28548</v>
      </c>
      <c r="F2992" t="s">
        <v>28549</v>
      </c>
      <c r="G2992" t="s">
        <v>28550</v>
      </c>
      <c r="H2992" t="s">
        <v>28551</v>
      </c>
      <c r="I2992" t="s">
        <v>28552</v>
      </c>
      <c r="J2992">
        <v>2021</v>
      </c>
      <c r="K2992" t="s">
        <v>3115</v>
      </c>
      <c r="L2992" t="s">
        <v>602</v>
      </c>
      <c r="M2992" t="s">
        <v>602</v>
      </c>
      <c r="O2992" t="s">
        <v>28553</v>
      </c>
      <c r="P2992" t="s">
        <v>28554</v>
      </c>
      <c r="Q2992">
        <v>10</v>
      </c>
      <c r="R2992">
        <v>13</v>
      </c>
      <c r="S2992" t="s">
        <v>28555</v>
      </c>
      <c r="T2992" t="s">
        <v>28556</v>
      </c>
      <c r="U2992" t="s">
        <v>130</v>
      </c>
      <c r="V2992" t="s">
        <v>131</v>
      </c>
      <c r="W2992" t="s">
        <v>132</v>
      </c>
      <c r="X2992" t="s">
        <v>194</v>
      </c>
      <c r="Y2992" t="s">
        <v>134</v>
      </c>
      <c r="Z2992" t="s">
        <v>156</v>
      </c>
      <c r="AA2992">
        <v>4</v>
      </c>
      <c r="AB2992">
        <v>3</v>
      </c>
    </row>
    <row r="2993" spans="1:28" hidden="1" x14ac:dyDescent="0.3">
      <c r="A2993" t="s">
        <v>28557</v>
      </c>
      <c r="E2993" t="s">
        <v>28558</v>
      </c>
      <c r="F2993" t="s">
        <v>28559</v>
      </c>
      <c r="G2993" t="s">
        <v>28560</v>
      </c>
      <c r="H2993" t="s">
        <v>28561</v>
      </c>
      <c r="I2993" t="s">
        <v>28562</v>
      </c>
      <c r="J2993">
        <v>2021</v>
      </c>
      <c r="K2993" t="s">
        <v>28563</v>
      </c>
      <c r="L2993" t="s">
        <v>124</v>
      </c>
      <c r="O2993" t="s">
        <v>13394</v>
      </c>
      <c r="P2993" t="s">
        <v>7873</v>
      </c>
      <c r="Q2993">
        <v>8</v>
      </c>
      <c r="R2993">
        <v>13</v>
      </c>
      <c r="S2993" t="s">
        <v>28564</v>
      </c>
      <c r="T2993" t="s">
        <v>28565</v>
      </c>
      <c r="U2993" t="s">
        <v>130</v>
      </c>
      <c r="V2993" t="s">
        <v>131</v>
      </c>
      <c r="W2993" t="s">
        <v>132</v>
      </c>
      <c r="X2993" t="s">
        <v>488</v>
      </c>
      <c r="Y2993" t="s">
        <v>134</v>
      </c>
      <c r="Z2993" t="s">
        <v>156</v>
      </c>
      <c r="AA2993">
        <v>4</v>
      </c>
      <c r="AB2993">
        <v>3</v>
      </c>
    </row>
    <row r="2994" spans="1:28" hidden="1" x14ac:dyDescent="0.3">
      <c r="A2994" t="s">
        <v>28566</v>
      </c>
      <c r="E2994" t="s">
        <v>28567</v>
      </c>
      <c r="F2994" t="s">
        <v>28568</v>
      </c>
      <c r="G2994" t="s">
        <v>28569</v>
      </c>
      <c r="H2994" t="s">
        <v>28570</v>
      </c>
      <c r="I2994" t="s">
        <v>28571</v>
      </c>
      <c r="J2994">
        <v>2021</v>
      </c>
      <c r="K2994" t="s">
        <v>726</v>
      </c>
      <c r="L2994" t="s">
        <v>177</v>
      </c>
      <c r="M2994" t="s">
        <v>415</v>
      </c>
      <c r="N2994" t="s">
        <v>28572</v>
      </c>
      <c r="R2994">
        <v>13</v>
      </c>
      <c r="S2994" t="s">
        <v>28573</v>
      </c>
      <c r="T2994" t="s">
        <v>28574</v>
      </c>
      <c r="U2994" t="s">
        <v>130</v>
      </c>
      <c r="V2994" t="s">
        <v>131</v>
      </c>
      <c r="W2994" t="s">
        <v>132</v>
      </c>
      <c r="X2994" t="s">
        <v>194</v>
      </c>
      <c r="Y2994" t="s">
        <v>134</v>
      </c>
      <c r="Z2994" t="s">
        <v>156</v>
      </c>
      <c r="AA2994">
        <v>4</v>
      </c>
      <c r="AB2994">
        <v>3</v>
      </c>
    </row>
    <row r="2995" spans="1:28" hidden="1" x14ac:dyDescent="0.3">
      <c r="A2995" t="s">
        <v>28575</v>
      </c>
      <c r="E2995" t="s">
        <v>28576</v>
      </c>
      <c r="F2995" t="s">
        <v>28577</v>
      </c>
      <c r="G2995" t="s">
        <v>28578</v>
      </c>
      <c r="H2995" t="s">
        <v>28579</v>
      </c>
      <c r="I2995" t="s">
        <v>28580</v>
      </c>
      <c r="J2995">
        <v>2021</v>
      </c>
      <c r="K2995" t="s">
        <v>28581</v>
      </c>
      <c r="L2995" t="s">
        <v>845</v>
      </c>
      <c r="M2995" t="s">
        <v>240</v>
      </c>
      <c r="O2995" t="s">
        <v>28582</v>
      </c>
      <c r="P2995" t="s">
        <v>28583</v>
      </c>
      <c r="Q2995">
        <v>17</v>
      </c>
      <c r="R2995">
        <v>12</v>
      </c>
      <c r="S2995" t="s">
        <v>28584</v>
      </c>
      <c r="T2995" t="s">
        <v>28585</v>
      </c>
      <c r="U2995" t="s">
        <v>130</v>
      </c>
      <c r="V2995" t="s">
        <v>131</v>
      </c>
      <c r="W2995" t="s">
        <v>132</v>
      </c>
      <c r="Y2995" t="s">
        <v>134</v>
      </c>
      <c r="Z2995" t="s">
        <v>106</v>
      </c>
      <c r="AA2995">
        <v>4</v>
      </c>
      <c r="AB2995">
        <v>3</v>
      </c>
    </row>
    <row r="2996" spans="1:28" hidden="1" x14ac:dyDescent="0.3">
      <c r="A2996" t="s">
        <v>28586</v>
      </c>
      <c r="E2996" t="s">
        <v>28587</v>
      </c>
      <c r="F2996" t="s">
        <v>28588</v>
      </c>
      <c r="G2996" t="s">
        <v>28589</v>
      </c>
      <c r="H2996" t="s">
        <v>28590</v>
      </c>
      <c r="I2996" t="s">
        <v>28591</v>
      </c>
      <c r="J2996">
        <v>2021</v>
      </c>
      <c r="K2996" t="s">
        <v>28592</v>
      </c>
      <c r="L2996" t="s">
        <v>1220</v>
      </c>
      <c r="M2996" t="s">
        <v>415</v>
      </c>
      <c r="N2996" t="s">
        <v>633</v>
      </c>
      <c r="R2996">
        <v>12</v>
      </c>
      <c r="S2996" t="s">
        <v>28593</v>
      </c>
      <c r="T2996" t="s">
        <v>28594</v>
      </c>
      <c r="U2996" t="s">
        <v>130</v>
      </c>
      <c r="V2996" t="s">
        <v>131</v>
      </c>
      <c r="W2996" t="s">
        <v>132</v>
      </c>
      <c r="X2996" t="s">
        <v>194</v>
      </c>
      <c r="Y2996" t="s">
        <v>134</v>
      </c>
      <c r="Z2996" t="s">
        <v>102</v>
      </c>
      <c r="AA2996">
        <v>4</v>
      </c>
      <c r="AB2996">
        <v>3</v>
      </c>
    </row>
    <row r="2997" spans="1:28" hidden="1" x14ac:dyDescent="0.3">
      <c r="A2997" t="s">
        <v>28595</v>
      </c>
      <c r="E2997" t="s">
        <v>28596</v>
      </c>
      <c r="F2997" t="s">
        <v>28597</v>
      </c>
      <c r="G2997" t="s">
        <v>28598</v>
      </c>
      <c r="H2997" t="s">
        <v>28599</v>
      </c>
      <c r="I2997" t="s">
        <v>28600</v>
      </c>
      <c r="J2997">
        <v>2021</v>
      </c>
      <c r="K2997" t="s">
        <v>18764</v>
      </c>
      <c r="L2997" t="s">
        <v>1188</v>
      </c>
      <c r="M2997" t="s">
        <v>190</v>
      </c>
      <c r="N2997" t="s">
        <v>28601</v>
      </c>
      <c r="R2997">
        <v>12</v>
      </c>
      <c r="S2997" t="s">
        <v>28602</v>
      </c>
      <c r="T2997" t="s">
        <v>28603</v>
      </c>
      <c r="U2997" t="s">
        <v>130</v>
      </c>
      <c r="V2997" t="s">
        <v>131</v>
      </c>
      <c r="W2997" t="s">
        <v>132</v>
      </c>
      <c r="X2997" t="s">
        <v>182</v>
      </c>
      <c r="Y2997" t="s">
        <v>134</v>
      </c>
      <c r="Z2997" t="s">
        <v>102</v>
      </c>
      <c r="AA2997">
        <v>4</v>
      </c>
      <c r="AB2997">
        <v>3</v>
      </c>
    </row>
    <row r="2998" spans="1:28" hidden="1" x14ac:dyDescent="0.3">
      <c r="A2998" t="s">
        <v>28604</v>
      </c>
      <c r="E2998" t="s">
        <v>28605</v>
      </c>
      <c r="F2998" t="s">
        <v>28606</v>
      </c>
      <c r="G2998" t="s">
        <v>28607</v>
      </c>
      <c r="H2998" t="s">
        <v>28608</v>
      </c>
      <c r="I2998" t="s">
        <v>28609</v>
      </c>
      <c r="J2998">
        <v>2021</v>
      </c>
      <c r="K2998" t="s">
        <v>11067</v>
      </c>
      <c r="L2998" t="s">
        <v>2584</v>
      </c>
      <c r="M2998" t="s">
        <v>415</v>
      </c>
      <c r="O2998" t="s">
        <v>1144</v>
      </c>
      <c r="P2998" t="s">
        <v>4145</v>
      </c>
      <c r="Q2998">
        <v>14</v>
      </c>
      <c r="R2998">
        <v>12</v>
      </c>
      <c r="S2998" t="s">
        <v>28610</v>
      </c>
      <c r="T2998" t="s">
        <v>28611</v>
      </c>
      <c r="U2998" t="s">
        <v>130</v>
      </c>
      <c r="V2998" t="s">
        <v>131</v>
      </c>
      <c r="W2998" t="s">
        <v>132</v>
      </c>
      <c r="Y2998" t="s">
        <v>134</v>
      </c>
      <c r="Z2998" t="s">
        <v>106</v>
      </c>
      <c r="AA2998">
        <v>4</v>
      </c>
      <c r="AB2998">
        <v>3</v>
      </c>
    </row>
    <row r="2999" spans="1:28" hidden="1" x14ac:dyDescent="0.3">
      <c r="A2999" t="s">
        <v>28612</v>
      </c>
      <c r="E2999" t="s">
        <v>28613</v>
      </c>
      <c r="F2999" t="s">
        <v>28614</v>
      </c>
      <c r="G2999" t="s">
        <v>28615</v>
      </c>
      <c r="H2999" t="s">
        <v>28616</v>
      </c>
      <c r="I2999" t="s">
        <v>28617</v>
      </c>
      <c r="J2999">
        <v>2021</v>
      </c>
      <c r="K2999" t="s">
        <v>17684</v>
      </c>
      <c r="L2999" t="s">
        <v>1895</v>
      </c>
      <c r="M2999" t="s">
        <v>177</v>
      </c>
      <c r="O2999" t="s">
        <v>28618</v>
      </c>
      <c r="P2999" t="s">
        <v>28619</v>
      </c>
      <c r="Q2999">
        <v>8</v>
      </c>
      <c r="R2999">
        <v>12</v>
      </c>
      <c r="S2999" t="s">
        <v>28620</v>
      </c>
      <c r="T2999" t="s">
        <v>28621</v>
      </c>
      <c r="U2999" t="s">
        <v>130</v>
      </c>
      <c r="V2999" t="s">
        <v>131</v>
      </c>
      <c r="W2999" t="s">
        <v>132</v>
      </c>
      <c r="Y2999" t="s">
        <v>134</v>
      </c>
      <c r="Z2999" t="s">
        <v>102</v>
      </c>
      <c r="AA2999">
        <v>4</v>
      </c>
      <c r="AB2999">
        <v>3</v>
      </c>
    </row>
    <row r="3000" spans="1:28" hidden="1" x14ac:dyDescent="0.3">
      <c r="A3000" t="s">
        <v>28622</v>
      </c>
      <c r="E3000" t="s">
        <v>28623</v>
      </c>
      <c r="F3000" t="s">
        <v>28624</v>
      </c>
      <c r="G3000" t="s">
        <v>28625</v>
      </c>
      <c r="H3000" t="s">
        <v>28626</v>
      </c>
      <c r="I3000" t="s">
        <v>28627</v>
      </c>
      <c r="J3000">
        <v>2021</v>
      </c>
      <c r="K3000" t="s">
        <v>28628</v>
      </c>
      <c r="L3000" t="s">
        <v>240</v>
      </c>
      <c r="M3000" t="s">
        <v>380</v>
      </c>
      <c r="O3000" t="s">
        <v>1358</v>
      </c>
      <c r="P3000" t="s">
        <v>393</v>
      </c>
      <c r="Q3000">
        <v>6</v>
      </c>
      <c r="R3000">
        <v>12</v>
      </c>
      <c r="S3000" t="s">
        <v>28629</v>
      </c>
      <c r="T3000" t="s">
        <v>28630</v>
      </c>
      <c r="U3000" t="s">
        <v>130</v>
      </c>
      <c r="V3000" t="s">
        <v>131</v>
      </c>
      <c r="W3000" t="s">
        <v>132</v>
      </c>
      <c r="X3000" t="s">
        <v>194</v>
      </c>
      <c r="Y3000" t="s">
        <v>134</v>
      </c>
      <c r="Z3000" t="s">
        <v>362</v>
      </c>
      <c r="AA3000">
        <v>4</v>
      </c>
      <c r="AB3000">
        <v>3</v>
      </c>
    </row>
    <row r="3001" spans="1:28" hidden="1" x14ac:dyDescent="0.3">
      <c r="A3001" t="s">
        <v>28631</v>
      </c>
      <c r="E3001" t="s">
        <v>28632</v>
      </c>
      <c r="F3001" t="s">
        <v>28633</v>
      </c>
      <c r="G3001" t="s">
        <v>28634</v>
      </c>
      <c r="H3001" t="s">
        <v>28635</v>
      </c>
      <c r="I3001" t="s">
        <v>28636</v>
      </c>
      <c r="J3001">
        <v>2021</v>
      </c>
      <c r="K3001" t="s">
        <v>876</v>
      </c>
      <c r="L3001" t="s">
        <v>417</v>
      </c>
      <c r="M3001" t="s">
        <v>311</v>
      </c>
      <c r="N3001" t="s">
        <v>28637</v>
      </c>
      <c r="R3001">
        <v>12</v>
      </c>
      <c r="S3001" t="s">
        <v>28638</v>
      </c>
      <c r="T3001" t="s">
        <v>28639</v>
      </c>
      <c r="U3001" t="s">
        <v>130</v>
      </c>
      <c r="V3001" t="s">
        <v>131</v>
      </c>
      <c r="W3001" t="s">
        <v>132</v>
      </c>
      <c r="Y3001" t="s">
        <v>134</v>
      </c>
      <c r="Z3001" t="s">
        <v>156</v>
      </c>
      <c r="AA3001">
        <v>4</v>
      </c>
      <c r="AB3001">
        <v>3</v>
      </c>
    </row>
    <row r="3002" spans="1:28" hidden="1" x14ac:dyDescent="0.3">
      <c r="A3002" t="s">
        <v>28640</v>
      </c>
      <c r="E3002" t="s">
        <v>28641</v>
      </c>
      <c r="F3002" t="s">
        <v>28642</v>
      </c>
      <c r="G3002" t="s">
        <v>28643</v>
      </c>
      <c r="H3002" t="s">
        <v>28644</v>
      </c>
      <c r="I3002" t="s">
        <v>28645</v>
      </c>
      <c r="J3002">
        <v>2021</v>
      </c>
      <c r="K3002" t="s">
        <v>403</v>
      </c>
      <c r="L3002" t="s">
        <v>203</v>
      </c>
      <c r="O3002" t="s">
        <v>28646</v>
      </c>
      <c r="P3002" t="s">
        <v>28647</v>
      </c>
      <c r="Q3002">
        <v>11</v>
      </c>
      <c r="R3002">
        <v>12</v>
      </c>
      <c r="S3002" t="s">
        <v>28648</v>
      </c>
      <c r="T3002" t="s">
        <v>28649</v>
      </c>
      <c r="U3002" t="s">
        <v>130</v>
      </c>
      <c r="V3002" t="s">
        <v>131</v>
      </c>
      <c r="W3002" t="s">
        <v>132</v>
      </c>
      <c r="X3002" t="s">
        <v>751</v>
      </c>
      <c r="Y3002" t="s">
        <v>134</v>
      </c>
      <c r="Z3002" t="s">
        <v>543</v>
      </c>
      <c r="AA3002">
        <v>4</v>
      </c>
      <c r="AB3002">
        <v>3</v>
      </c>
    </row>
    <row r="3003" spans="1:28" hidden="1" x14ac:dyDescent="0.3">
      <c r="A3003" t="s">
        <v>28650</v>
      </c>
      <c r="E3003" t="s">
        <v>1364</v>
      </c>
      <c r="F3003" t="s">
        <v>1365</v>
      </c>
      <c r="G3003" t="s">
        <v>1366</v>
      </c>
      <c r="H3003" t="s">
        <v>28651</v>
      </c>
      <c r="I3003" t="s">
        <v>28652</v>
      </c>
      <c r="J3003">
        <v>2021</v>
      </c>
      <c r="K3003" t="s">
        <v>937</v>
      </c>
      <c r="L3003" t="s">
        <v>177</v>
      </c>
      <c r="M3003" t="s">
        <v>591</v>
      </c>
      <c r="N3003" t="s">
        <v>28653</v>
      </c>
      <c r="R3003">
        <v>12</v>
      </c>
      <c r="S3003" t="s">
        <v>28654</v>
      </c>
      <c r="T3003" t="s">
        <v>28655</v>
      </c>
      <c r="U3003" t="s">
        <v>130</v>
      </c>
      <c r="V3003" t="s">
        <v>131</v>
      </c>
      <c r="W3003" t="s">
        <v>132</v>
      </c>
      <c r="X3003" t="s">
        <v>194</v>
      </c>
      <c r="Y3003" t="s">
        <v>134</v>
      </c>
      <c r="Z3003" t="s">
        <v>156</v>
      </c>
      <c r="AA3003">
        <v>4</v>
      </c>
      <c r="AB3003">
        <v>3</v>
      </c>
    </row>
    <row r="3004" spans="1:28" hidden="1" x14ac:dyDescent="0.3">
      <c r="A3004" t="s">
        <v>28656</v>
      </c>
      <c r="E3004" t="s">
        <v>28657</v>
      </c>
      <c r="F3004" t="s">
        <v>28658</v>
      </c>
      <c r="G3004" t="s">
        <v>28659</v>
      </c>
      <c r="H3004" t="s">
        <v>28660</v>
      </c>
      <c r="I3004" t="s">
        <v>28661</v>
      </c>
      <c r="J3004">
        <v>2021</v>
      </c>
      <c r="K3004" t="s">
        <v>3428</v>
      </c>
      <c r="L3004" t="s">
        <v>276</v>
      </c>
      <c r="N3004" t="s">
        <v>28662</v>
      </c>
      <c r="R3004">
        <v>12</v>
      </c>
      <c r="S3004" t="s">
        <v>28663</v>
      </c>
      <c r="T3004" t="s">
        <v>28664</v>
      </c>
      <c r="U3004" t="s">
        <v>130</v>
      </c>
      <c r="V3004" t="s">
        <v>131</v>
      </c>
      <c r="W3004" t="s">
        <v>132</v>
      </c>
      <c r="X3004" t="s">
        <v>194</v>
      </c>
      <c r="Y3004" t="s">
        <v>134</v>
      </c>
      <c r="Z3004" t="s">
        <v>543</v>
      </c>
      <c r="AA3004">
        <v>4</v>
      </c>
      <c r="AB3004">
        <v>3</v>
      </c>
    </row>
    <row r="3005" spans="1:28" hidden="1" x14ac:dyDescent="0.3">
      <c r="A3005" t="s">
        <v>28665</v>
      </c>
      <c r="E3005" t="s">
        <v>28666</v>
      </c>
      <c r="F3005" t="s">
        <v>28667</v>
      </c>
      <c r="G3005" t="s">
        <v>28668</v>
      </c>
      <c r="H3005" t="s">
        <v>28669</v>
      </c>
      <c r="I3005" t="s">
        <v>28670</v>
      </c>
      <c r="J3005">
        <v>2021</v>
      </c>
      <c r="K3005" t="s">
        <v>17874</v>
      </c>
      <c r="L3005" t="s">
        <v>17835</v>
      </c>
      <c r="N3005" t="s">
        <v>28671</v>
      </c>
      <c r="R3005">
        <v>12</v>
      </c>
      <c r="S3005" t="s">
        <v>28672</v>
      </c>
      <c r="T3005" t="s">
        <v>28673</v>
      </c>
      <c r="U3005" t="s">
        <v>130</v>
      </c>
      <c r="V3005" t="s">
        <v>131</v>
      </c>
      <c r="W3005" t="s">
        <v>132</v>
      </c>
      <c r="X3005" t="s">
        <v>182</v>
      </c>
      <c r="Y3005" t="s">
        <v>134</v>
      </c>
      <c r="Z3005" t="s">
        <v>362</v>
      </c>
      <c r="AA3005">
        <v>4</v>
      </c>
      <c r="AB3005">
        <v>3</v>
      </c>
    </row>
    <row r="3006" spans="1:28" hidden="1" x14ac:dyDescent="0.3">
      <c r="A3006" t="s">
        <v>28674</v>
      </c>
      <c r="E3006" t="s">
        <v>28675</v>
      </c>
      <c r="F3006" t="s">
        <v>28676</v>
      </c>
      <c r="G3006" t="s">
        <v>28677</v>
      </c>
      <c r="H3006" t="s">
        <v>28678</v>
      </c>
      <c r="I3006" t="s">
        <v>28679</v>
      </c>
      <c r="J3006">
        <v>2021</v>
      </c>
      <c r="K3006" t="s">
        <v>24156</v>
      </c>
      <c r="L3006" t="s">
        <v>324</v>
      </c>
      <c r="N3006" t="s">
        <v>28680</v>
      </c>
      <c r="R3006">
        <v>12</v>
      </c>
      <c r="S3006" t="s">
        <v>28681</v>
      </c>
      <c r="T3006" t="s">
        <v>28682</v>
      </c>
      <c r="U3006" t="s">
        <v>130</v>
      </c>
      <c r="V3006" t="s">
        <v>131</v>
      </c>
      <c r="W3006" t="s">
        <v>132</v>
      </c>
      <c r="X3006" t="s">
        <v>194</v>
      </c>
      <c r="Y3006" t="s">
        <v>134</v>
      </c>
      <c r="Z3006" t="s">
        <v>101</v>
      </c>
      <c r="AA3006">
        <v>4</v>
      </c>
      <c r="AB3006">
        <v>3</v>
      </c>
    </row>
    <row r="3007" spans="1:28" hidden="1" x14ac:dyDescent="0.3">
      <c r="A3007" t="s">
        <v>28683</v>
      </c>
      <c r="E3007" t="s">
        <v>28684</v>
      </c>
      <c r="F3007" t="s">
        <v>28685</v>
      </c>
      <c r="G3007" t="s">
        <v>28686</v>
      </c>
      <c r="H3007" t="s">
        <v>28687</v>
      </c>
      <c r="I3007" t="s">
        <v>28688</v>
      </c>
      <c r="J3007">
        <v>2021</v>
      </c>
      <c r="K3007" t="s">
        <v>3083</v>
      </c>
      <c r="L3007" t="s">
        <v>324</v>
      </c>
      <c r="M3007" t="s">
        <v>28689</v>
      </c>
      <c r="N3007" t="s">
        <v>28690</v>
      </c>
      <c r="R3007">
        <v>12</v>
      </c>
      <c r="S3007" t="s">
        <v>28691</v>
      </c>
      <c r="T3007" t="s">
        <v>28692</v>
      </c>
      <c r="U3007" t="s">
        <v>130</v>
      </c>
      <c r="V3007" t="s">
        <v>131</v>
      </c>
      <c r="W3007" t="s">
        <v>132</v>
      </c>
      <c r="X3007" t="s">
        <v>182</v>
      </c>
      <c r="Y3007" t="s">
        <v>134</v>
      </c>
      <c r="Z3007" t="s">
        <v>156</v>
      </c>
      <c r="AA3007">
        <v>4</v>
      </c>
      <c r="AB3007">
        <v>3</v>
      </c>
    </row>
    <row r="3008" spans="1:28" hidden="1" x14ac:dyDescent="0.3">
      <c r="A3008" t="s">
        <v>28693</v>
      </c>
      <c r="E3008" t="s">
        <v>28694</v>
      </c>
      <c r="F3008" t="s">
        <v>28695</v>
      </c>
      <c r="G3008" t="s">
        <v>28696</v>
      </c>
      <c r="H3008" t="s">
        <v>28697</v>
      </c>
      <c r="I3008" t="s">
        <v>28698</v>
      </c>
      <c r="J3008">
        <v>2021</v>
      </c>
      <c r="K3008" t="s">
        <v>6173</v>
      </c>
      <c r="L3008" t="s">
        <v>2381</v>
      </c>
      <c r="O3008" t="s">
        <v>539</v>
      </c>
      <c r="P3008" t="s">
        <v>5176</v>
      </c>
      <c r="Q3008">
        <v>8</v>
      </c>
      <c r="R3008">
        <v>11</v>
      </c>
      <c r="S3008" t="s">
        <v>28699</v>
      </c>
      <c r="T3008" t="s">
        <v>28700</v>
      </c>
      <c r="U3008" t="s">
        <v>130</v>
      </c>
      <c r="V3008" t="s">
        <v>131</v>
      </c>
      <c r="W3008" t="s">
        <v>132</v>
      </c>
      <c r="Y3008" t="s">
        <v>134</v>
      </c>
      <c r="Z3008" t="s">
        <v>156</v>
      </c>
      <c r="AA3008">
        <v>4</v>
      </c>
      <c r="AB3008">
        <v>3</v>
      </c>
    </row>
    <row r="3009" spans="1:28" hidden="1" x14ac:dyDescent="0.3">
      <c r="A3009" t="s">
        <v>28701</v>
      </c>
      <c r="E3009" t="s">
        <v>28702</v>
      </c>
      <c r="F3009" t="s">
        <v>28703</v>
      </c>
      <c r="G3009" t="s">
        <v>28704</v>
      </c>
      <c r="H3009" t="s">
        <v>28705</v>
      </c>
      <c r="I3009" t="s">
        <v>28706</v>
      </c>
      <c r="J3009">
        <v>2021</v>
      </c>
      <c r="K3009" t="s">
        <v>1035</v>
      </c>
      <c r="L3009" t="s">
        <v>1324</v>
      </c>
      <c r="M3009" t="s">
        <v>415</v>
      </c>
      <c r="O3009" t="s">
        <v>417</v>
      </c>
      <c r="P3009" t="s">
        <v>4075</v>
      </c>
      <c r="Q3009">
        <v>8</v>
      </c>
      <c r="R3009">
        <v>11</v>
      </c>
      <c r="S3009" t="s">
        <v>28707</v>
      </c>
      <c r="T3009" t="s">
        <v>28708</v>
      </c>
      <c r="U3009" t="s">
        <v>130</v>
      </c>
      <c r="V3009" t="s">
        <v>131</v>
      </c>
      <c r="W3009" t="s">
        <v>132</v>
      </c>
      <c r="X3009" t="s">
        <v>133</v>
      </c>
      <c r="Y3009" t="s">
        <v>134</v>
      </c>
      <c r="Z3009" t="s">
        <v>156</v>
      </c>
      <c r="AA3009">
        <v>4</v>
      </c>
      <c r="AB3009">
        <v>3</v>
      </c>
    </row>
    <row r="3010" spans="1:28" hidden="1" x14ac:dyDescent="0.3">
      <c r="A3010" t="s">
        <v>28709</v>
      </c>
      <c r="E3010" t="s">
        <v>28710</v>
      </c>
      <c r="F3010" t="s">
        <v>28711</v>
      </c>
      <c r="G3010" t="s">
        <v>28712</v>
      </c>
      <c r="H3010" t="s">
        <v>28713</v>
      </c>
      <c r="I3010" t="s">
        <v>28714</v>
      </c>
      <c r="J3010">
        <v>2021</v>
      </c>
      <c r="K3010" t="s">
        <v>28715</v>
      </c>
      <c r="L3010" t="s">
        <v>324</v>
      </c>
      <c r="M3010" t="s">
        <v>428</v>
      </c>
      <c r="N3010" t="s">
        <v>28716</v>
      </c>
      <c r="R3010">
        <v>11</v>
      </c>
      <c r="S3010" t="s">
        <v>28717</v>
      </c>
      <c r="T3010" t="s">
        <v>28718</v>
      </c>
      <c r="U3010" t="s">
        <v>130</v>
      </c>
      <c r="V3010" t="s">
        <v>131</v>
      </c>
      <c r="W3010" t="s">
        <v>132</v>
      </c>
      <c r="Y3010" t="s">
        <v>134</v>
      </c>
      <c r="Z3010" t="s">
        <v>156</v>
      </c>
      <c r="AA3010">
        <v>4</v>
      </c>
      <c r="AB3010">
        <v>3</v>
      </c>
    </row>
    <row r="3011" spans="1:28" hidden="1" x14ac:dyDescent="0.3">
      <c r="A3011" t="s">
        <v>28719</v>
      </c>
      <c r="E3011" t="s">
        <v>28720</v>
      </c>
      <c r="F3011" t="s">
        <v>28721</v>
      </c>
      <c r="G3011" t="s">
        <v>28722</v>
      </c>
      <c r="H3011" t="s">
        <v>28723</v>
      </c>
      <c r="I3011" t="s">
        <v>28724</v>
      </c>
      <c r="J3011">
        <v>2021</v>
      </c>
      <c r="K3011" t="s">
        <v>11067</v>
      </c>
      <c r="L3011" t="s">
        <v>2632</v>
      </c>
      <c r="M3011" t="s">
        <v>216</v>
      </c>
      <c r="O3011" t="s">
        <v>7496</v>
      </c>
      <c r="P3011" t="s">
        <v>9879</v>
      </c>
      <c r="Q3011">
        <v>13</v>
      </c>
      <c r="R3011">
        <v>11</v>
      </c>
      <c r="S3011" t="s">
        <v>28725</v>
      </c>
      <c r="T3011" t="s">
        <v>28726</v>
      </c>
      <c r="U3011" t="s">
        <v>130</v>
      </c>
      <c r="V3011" t="s">
        <v>131</v>
      </c>
      <c r="W3011" t="s">
        <v>132</v>
      </c>
      <c r="Y3011" t="s">
        <v>134</v>
      </c>
      <c r="Z3011" t="s">
        <v>101</v>
      </c>
      <c r="AA3011">
        <v>4</v>
      </c>
      <c r="AB3011">
        <v>3</v>
      </c>
    </row>
    <row r="3012" spans="1:28" hidden="1" x14ac:dyDescent="0.3">
      <c r="A3012" t="s">
        <v>28727</v>
      </c>
      <c r="E3012" t="s">
        <v>28728</v>
      </c>
      <c r="F3012" t="s">
        <v>28729</v>
      </c>
      <c r="G3012" t="s">
        <v>28730</v>
      </c>
      <c r="H3012" t="s">
        <v>28731</v>
      </c>
      <c r="I3012" t="s">
        <v>28732</v>
      </c>
      <c r="J3012">
        <v>2021</v>
      </c>
      <c r="K3012" t="s">
        <v>937</v>
      </c>
      <c r="L3012" t="s">
        <v>177</v>
      </c>
      <c r="M3012" t="s">
        <v>190</v>
      </c>
      <c r="N3012" t="s">
        <v>13197</v>
      </c>
      <c r="R3012">
        <v>11</v>
      </c>
      <c r="S3012" t="s">
        <v>28733</v>
      </c>
      <c r="T3012" t="s">
        <v>28734</v>
      </c>
      <c r="U3012" t="s">
        <v>130</v>
      </c>
      <c r="V3012" t="s">
        <v>131</v>
      </c>
      <c r="W3012" t="s">
        <v>132</v>
      </c>
      <c r="X3012" t="s">
        <v>194</v>
      </c>
      <c r="Y3012" t="s">
        <v>134</v>
      </c>
      <c r="Z3012" t="s">
        <v>102</v>
      </c>
      <c r="AA3012">
        <v>4</v>
      </c>
      <c r="AB3012">
        <v>3</v>
      </c>
    </row>
    <row r="3013" spans="1:28" hidden="1" x14ac:dyDescent="0.3">
      <c r="A3013" t="s">
        <v>28735</v>
      </c>
      <c r="E3013" t="s">
        <v>28736</v>
      </c>
      <c r="F3013" t="s">
        <v>28737</v>
      </c>
      <c r="G3013" t="s">
        <v>28738</v>
      </c>
      <c r="H3013" t="s">
        <v>28739</v>
      </c>
      <c r="I3013" t="s">
        <v>28740</v>
      </c>
      <c r="J3013">
        <v>2021</v>
      </c>
      <c r="K3013" t="s">
        <v>2102</v>
      </c>
      <c r="L3013" t="s">
        <v>177</v>
      </c>
      <c r="N3013" t="s">
        <v>28741</v>
      </c>
      <c r="R3013">
        <v>11</v>
      </c>
      <c r="S3013" t="s">
        <v>28742</v>
      </c>
      <c r="T3013" t="s">
        <v>28743</v>
      </c>
      <c r="U3013" t="s">
        <v>130</v>
      </c>
      <c r="V3013" t="s">
        <v>131</v>
      </c>
      <c r="W3013" t="s">
        <v>132</v>
      </c>
      <c r="Y3013" t="s">
        <v>134</v>
      </c>
      <c r="Z3013" t="s">
        <v>156</v>
      </c>
      <c r="AA3013">
        <v>4</v>
      </c>
      <c r="AB3013">
        <v>3</v>
      </c>
    </row>
    <row r="3014" spans="1:28" hidden="1" x14ac:dyDescent="0.3">
      <c r="A3014" t="s">
        <v>28744</v>
      </c>
      <c r="E3014" t="s">
        <v>28745</v>
      </c>
      <c r="F3014" t="s">
        <v>28746</v>
      </c>
      <c r="G3014" t="s">
        <v>28747</v>
      </c>
      <c r="H3014" t="s">
        <v>28748</v>
      </c>
      <c r="I3014" t="s">
        <v>28749</v>
      </c>
      <c r="J3014">
        <v>2021</v>
      </c>
      <c r="K3014" t="s">
        <v>10543</v>
      </c>
      <c r="L3014" t="s">
        <v>380</v>
      </c>
      <c r="O3014" t="s">
        <v>415</v>
      </c>
      <c r="P3014" t="s">
        <v>834</v>
      </c>
      <c r="Q3014">
        <v>13</v>
      </c>
      <c r="R3014">
        <v>11</v>
      </c>
      <c r="S3014" t="s">
        <v>28750</v>
      </c>
      <c r="T3014" t="s">
        <v>28751</v>
      </c>
      <c r="U3014" t="s">
        <v>130</v>
      </c>
      <c r="V3014" t="s">
        <v>131</v>
      </c>
      <c r="W3014" t="s">
        <v>132</v>
      </c>
      <c r="X3014" t="s">
        <v>194</v>
      </c>
      <c r="Y3014" t="s">
        <v>134</v>
      </c>
      <c r="Z3014" t="s">
        <v>28752</v>
      </c>
      <c r="AA3014">
        <v>4</v>
      </c>
      <c r="AB3014">
        <v>3</v>
      </c>
    </row>
    <row r="3015" spans="1:28" hidden="1" x14ac:dyDescent="0.3">
      <c r="A3015" t="s">
        <v>28753</v>
      </c>
      <c r="E3015" t="s">
        <v>28754</v>
      </c>
      <c r="F3015" t="s">
        <v>28755</v>
      </c>
      <c r="G3015" t="s">
        <v>28756</v>
      </c>
      <c r="H3015" t="s">
        <v>28757</v>
      </c>
      <c r="I3015" t="s">
        <v>28758</v>
      </c>
      <c r="J3015">
        <v>2021</v>
      </c>
      <c r="K3015" t="s">
        <v>28759</v>
      </c>
      <c r="L3015" t="s">
        <v>124</v>
      </c>
      <c r="O3015" t="s">
        <v>28760</v>
      </c>
      <c r="P3015" t="s">
        <v>25483</v>
      </c>
      <c r="Q3015">
        <v>11</v>
      </c>
      <c r="R3015">
        <v>11</v>
      </c>
      <c r="S3015" t="s">
        <v>28761</v>
      </c>
      <c r="T3015" t="s">
        <v>28762</v>
      </c>
      <c r="U3015" t="s">
        <v>130</v>
      </c>
      <c r="V3015" t="s">
        <v>131</v>
      </c>
      <c r="W3015" t="s">
        <v>132</v>
      </c>
      <c r="X3015" t="s">
        <v>133</v>
      </c>
      <c r="Y3015" t="s">
        <v>134</v>
      </c>
      <c r="Z3015" t="s">
        <v>101</v>
      </c>
      <c r="AA3015">
        <v>4</v>
      </c>
      <c r="AB3015">
        <v>3</v>
      </c>
    </row>
    <row r="3016" spans="1:28" hidden="1" x14ac:dyDescent="0.3">
      <c r="A3016" t="s">
        <v>28763</v>
      </c>
      <c r="E3016" t="s">
        <v>28764</v>
      </c>
      <c r="F3016" t="s">
        <v>28765</v>
      </c>
      <c r="G3016" t="s">
        <v>28766</v>
      </c>
      <c r="H3016" t="s">
        <v>28767</v>
      </c>
      <c r="I3016" t="s">
        <v>28768</v>
      </c>
      <c r="J3016">
        <v>2021</v>
      </c>
      <c r="K3016" t="s">
        <v>1563</v>
      </c>
      <c r="L3016" t="s">
        <v>2058</v>
      </c>
      <c r="M3016" t="s">
        <v>177</v>
      </c>
      <c r="O3016" t="s">
        <v>28769</v>
      </c>
      <c r="P3016" t="s">
        <v>28770</v>
      </c>
      <c r="Q3016">
        <v>1</v>
      </c>
      <c r="R3016">
        <v>11</v>
      </c>
      <c r="S3016" t="s">
        <v>28771</v>
      </c>
      <c r="T3016" t="s">
        <v>28772</v>
      </c>
      <c r="U3016" t="s">
        <v>130</v>
      </c>
      <c r="V3016" t="s">
        <v>131</v>
      </c>
      <c r="W3016" t="s">
        <v>132</v>
      </c>
      <c r="X3016" t="s">
        <v>133</v>
      </c>
      <c r="Y3016" t="s">
        <v>134</v>
      </c>
      <c r="Z3016" t="s">
        <v>12931</v>
      </c>
      <c r="AA3016">
        <v>4</v>
      </c>
      <c r="AB3016">
        <v>3</v>
      </c>
    </row>
    <row r="3017" spans="1:28" hidden="1" x14ac:dyDescent="0.3">
      <c r="A3017" t="s">
        <v>28773</v>
      </c>
      <c r="E3017" t="s">
        <v>28774</v>
      </c>
      <c r="F3017" t="s">
        <v>28775</v>
      </c>
      <c r="G3017" t="s">
        <v>28776</v>
      </c>
      <c r="H3017" t="s">
        <v>28777</v>
      </c>
      <c r="I3017" t="s">
        <v>28778</v>
      </c>
      <c r="J3017">
        <v>2021</v>
      </c>
      <c r="K3017" t="s">
        <v>3998</v>
      </c>
      <c r="L3017" t="s">
        <v>591</v>
      </c>
      <c r="M3017" t="s">
        <v>324</v>
      </c>
      <c r="N3017" t="s">
        <v>28779</v>
      </c>
      <c r="R3017">
        <v>11</v>
      </c>
      <c r="S3017" t="s">
        <v>28780</v>
      </c>
      <c r="T3017" t="s">
        <v>28781</v>
      </c>
      <c r="U3017" t="s">
        <v>130</v>
      </c>
      <c r="V3017" t="s">
        <v>131</v>
      </c>
      <c r="W3017" t="s">
        <v>132</v>
      </c>
      <c r="X3017" t="s">
        <v>194</v>
      </c>
      <c r="Y3017" t="s">
        <v>134</v>
      </c>
      <c r="Z3017" t="s">
        <v>156</v>
      </c>
      <c r="AA3017">
        <v>4</v>
      </c>
      <c r="AB3017">
        <v>3</v>
      </c>
    </row>
    <row r="3018" spans="1:28" hidden="1" x14ac:dyDescent="0.3">
      <c r="A3018" t="s">
        <v>28782</v>
      </c>
      <c r="E3018" t="s">
        <v>28783</v>
      </c>
      <c r="F3018" t="s">
        <v>28784</v>
      </c>
      <c r="G3018" t="s">
        <v>28785</v>
      </c>
      <c r="H3018" t="s">
        <v>28786</v>
      </c>
      <c r="I3018" t="s">
        <v>28787</v>
      </c>
      <c r="J3018">
        <v>2021</v>
      </c>
      <c r="K3018" t="s">
        <v>28788</v>
      </c>
      <c r="L3018" t="s">
        <v>240</v>
      </c>
      <c r="M3018" t="s">
        <v>203</v>
      </c>
      <c r="N3018" t="s">
        <v>28789</v>
      </c>
      <c r="R3018">
        <v>11</v>
      </c>
      <c r="S3018" t="s">
        <v>28790</v>
      </c>
      <c r="T3018" t="s">
        <v>28791</v>
      </c>
      <c r="U3018" t="s">
        <v>130</v>
      </c>
      <c r="V3018" t="s">
        <v>131</v>
      </c>
      <c r="W3018" t="s">
        <v>132</v>
      </c>
      <c r="X3018" t="s">
        <v>194</v>
      </c>
      <c r="Y3018" t="s">
        <v>134</v>
      </c>
      <c r="Z3018" t="s">
        <v>106</v>
      </c>
      <c r="AA3018">
        <v>4</v>
      </c>
      <c r="AB3018">
        <v>3</v>
      </c>
    </row>
    <row r="3019" spans="1:28" hidden="1" x14ac:dyDescent="0.3">
      <c r="A3019" t="s">
        <v>28792</v>
      </c>
      <c r="E3019" t="s">
        <v>28793</v>
      </c>
      <c r="F3019" t="s">
        <v>28794</v>
      </c>
      <c r="G3019" t="s">
        <v>28795</v>
      </c>
      <c r="H3019" t="s">
        <v>28796</v>
      </c>
      <c r="I3019" t="s">
        <v>28797</v>
      </c>
      <c r="J3019">
        <v>2021</v>
      </c>
      <c r="K3019" t="s">
        <v>403</v>
      </c>
      <c r="L3019" t="s">
        <v>203</v>
      </c>
      <c r="O3019" t="s">
        <v>28798</v>
      </c>
      <c r="P3019" t="s">
        <v>28799</v>
      </c>
      <c r="Q3019">
        <v>8</v>
      </c>
      <c r="R3019">
        <v>11</v>
      </c>
      <c r="S3019" t="s">
        <v>28800</v>
      </c>
      <c r="T3019" t="s">
        <v>28801</v>
      </c>
      <c r="U3019" t="s">
        <v>130</v>
      </c>
      <c r="V3019" t="s">
        <v>131</v>
      </c>
      <c r="W3019" t="s">
        <v>132</v>
      </c>
      <c r="X3019" t="s">
        <v>751</v>
      </c>
      <c r="Y3019" t="s">
        <v>134</v>
      </c>
      <c r="Z3019" t="s">
        <v>102</v>
      </c>
      <c r="AA3019">
        <v>4</v>
      </c>
      <c r="AB3019">
        <v>3</v>
      </c>
    </row>
    <row r="3020" spans="1:28" hidden="1" x14ac:dyDescent="0.3">
      <c r="A3020" t="s">
        <v>28802</v>
      </c>
      <c r="E3020" t="s">
        <v>28803</v>
      </c>
      <c r="F3020" t="s">
        <v>28804</v>
      </c>
      <c r="G3020" t="s">
        <v>28805</v>
      </c>
      <c r="H3020" t="s">
        <v>28806</v>
      </c>
      <c r="I3020" t="s">
        <v>28807</v>
      </c>
      <c r="J3020">
        <v>2021</v>
      </c>
      <c r="K3020" t="s">
        <v>13142</v>
      </c>
      <c r="L3020" t="s">
        <v>633</v>
      </c>
      <c r="M3020" t="s">
        <v>2798</v>
      </c>
      <c r="N3020" t="s">
        <v>28808</v>
      </c>
      <c r="R3020">
        <v>11</v>
      </c>
      <c r="S3020" t="s">
        <v>28809</v>
      </c>
      <c r="T3020" t="s">
        <v>28810</v>
      </c>
      <c r="U3020" t="s">
        <v>130</v>
      </c>
      <c r="V3020" t="s">
        <v>131</v>
      </c>
      <c r="W3020" t="s">
        <v>132</v>
      </c>
      <c r="X3020" t="s">
        <v>751</v>
      </c>
      <c r="Y3020" t="s">
        <v>134</v>
      </c>
      <c r="Z3020" t="s">
        <v>106</v>
      </c>
      <c r="AA3020">
        <v>4</v>
      </c>
      <c r="AB3020">
        <v>3</v>
      </c>
    </row>
    <row r="3021" spans="1:28" hidden="1" x14ac:dyDescent="0.3">
      <c r="A3021" t="s">
        <v>28811</v>
      </c>
      <c r="E3021" t="s">
        <v>28812</v>
      </c>
      <c r="F3021" t="s">
        <v>28813</v>
      </c>
      <c r="G3021" t="s">
        <v>28814</v>
      </c>
      <c r="H3021" t="s">
        <v>28815</v>
      </c>
      <c r="I3021" t="s">
        <v>28816</v>
      </c>
      <c r="J3021">
        <v>2021</v>
      </c>
      <c r="K3021" t="s">
        <v>6785</v>
      </c>
      <c r="L3021" t="s">
        <v>17835</v>
      </c>
      <c r="N3021" t="s">
        <v>28817</v>
      </c>
      <c r="R3021">
        <v>11</v>
      </c>
      <c r="S3021" t="s">
        <v>28818</v>
      </c>
      <c r="T3021" t="s">
        <v>28819</v>
      </c>
      <c r="U3021" t="s">
        <v>130</v>
      </c>
      <c r="V3021" t="s">
        <v>131</v>
      </c>
      <c r="W3021" t="s">
        <v>132</v>
      </c>
      <c r="X3021" t="s">
        <v>751</v>
      </c>
      <c r="Y3021" t="s">
        <v>134</v>
      </c>
      <c r="Z3021" t="s">
        <v>156</v>
      </c>
      <c r="AA3021">
        <v>4</v>
      </c>
      <c r="AB3021">
        <v>3</v>
      </c>
    </row>
    <row r="3022" spans="1:28" hidden="1" x14ac:dyDescent="0.3">
      <c r="A3022" t="s">
        <v>28820</v>
      </c>
      <c r="E3022" t="s">
        <v>18273</v>
      </c>
      <c r="F3022" t="s">
        <v>18274</v>
      </c>
      <c r="G3022" t="s">
        <v>18275</v>
      </c>
      <c r="H3022" t="s">
        <v>28821</v>
      </c>
      <c r="I3022" t="s">
        <v>28822</v>
      </c>
      <c r="J3022">
        <v>2021</v>
      </c>
      <c r="K3022" t="s">
        <v>2613</v>
      </c>
      <c r="L3022" t="s">
        <v>177</v>
      </c>
      <c r="M3022" t="s">
        <v>591</v>
      </c>
      <c r="N3022" t="s">
        <v>10261</v>
      </c>
      <c r="R3022">
        <v>11</v>
      </c>
      <c r="S3022" t="s">
        <v>28823</v>
      </c>
      <c r="T3022" t="s">
        <v>28824</v>
      </c>
      <c r="U3022" t="s">
        <v>130</v>
      </c>
      <c r="V3022" t="s">
        <v>131</v>
      </c>
      <c r="W3022" t="s">
        <v>132</v>
      </c>
      <c r="X3022" t="s">
        <v>194</v>
      </c>
      <c r="Y3022" t="s">
        <v>134</v>
      </c>
      <c r="Z3022" t="s">
        <v>102</v>
      </c>
      <c r="AA3022">
        <v>4</v>
      </c>
      <c r="AB3022">
        <v>3</v>
      </c>
    </row>
    <row r="3023" spans="1:28" hidden="1" x14ac:dyDescent="0.3">
      <c r="A3023" t="s">
        <v>28825</v>
      </c>
      <c r="E3023" t="s">
        <v>28826</v>
      </c>
      <c r="F3023" t="s">
        <v>28827</v>
      </c>
      <c r="G3023" t="s">
        <v>28828</v>
      </c>
      <c r="H3023" t="s">
        <v>28829</v>
      </c>
      <c r="I3023" t="s">
        <v>28830</v>
      </c>
      <c r="J3023">
        <v>2021</v>
      </c>
      <c r="K3023" t="s">
        <v>28831</v>
      </c>
      <c r="L3023" t="s">
        <v>834</v>
      </c>
      <c r="M3023" t="s">
        <v>415</v>
      </c>
      <c r="O3023" t="s">
        <v>3712</v>
      </c>
      <c r="P3023" t="s">
        <v>539</v>
      </c>
      <c r="Q3023">
        <v>14</v>
      </c>
      <c r="R3023">
        <v>11</v>
      </c>
      <c r="S3023" t="s">
        <v>28832</v>
      </c>
      <c r="T3023" t="s">
        <v>28833</v>
      </c>
      <c r="U3023" t="s">
        <v>130</v>
      </c>
      <c r="V3023" t="s">
        <v>131</v>
      </c>
      <c r="W3023" t="s">
        <v>132</v>
      </c>
      <c r="Y3023" t="s">
        <v>134</v>
      </c>
      <c r="Z3023" t="s">
        <v>102</v>
      </c>
      <c r="AA3023">
        <v>4</v>
      </c>
      <c r="AB3023">
        <v>3</v>
      </c>
    </row>
    <row r="3024" spans="1:28" hidden="1" x14ac:dyDescent="0.3">
      <c r="A3024" t="s">
        <v>28834</v>
      </c>
      <c r="E3024" t="s">
        <v>28835</v>
      </c>
      <c r="F3024" t="s">
        <v>28836</v>
      </c>
      <c r="G3024" t="s">
        <v>28837</v>
      </c>
      <c r="H3024" t="s">
        <v>28838</v>
      </c>
      <c r="I3024" t="s">
        <v>28839</v>
      </c>
      <c r="J3024">
        <v>2021</v>
      </c>
      <c r="K3024" t="s">
        <v>876</v>
      </c>
      <c r="L3024" t="s">
        <v>417</v>
      </c>
      <c r="M3024" t="s">
        <v>811</v>
      </c>
      <c r="N3024" t="s">
        <v>28840</v>
      </c>
      <c r="R3024">
        <v>11</v>
      </c>
      <c r="S3024" t="s">
        <v>28841</v>
      </c>
      <c r="T3024" t="s">
        <v>28842</v>
      </c>
      <c r="U3024" t="s">
        <v>130</v>
      </c>
      <c r="V3024" t="s">
        <v>131</v>
      </c>
      <c r="W3024" t="s">
        <v>132</v>
      </c>
      <c r="X3024" t="s">
        <v>794</v>
      </c>
      <c r="Y3024" t="s">
        <v>134</v>
      </c>
      <c r="Z3024" t="s">
        <v>156</v>
      </c>
      <c r="AA3024">
        <v>4</v>
      </c>
      <c r="AB3024">
        <v>3</v>
      </c>
    </row>
    <row r="3025" spans="1:28" hidden="1" x14ac:dyDescent="0.3">
      <c r="A3025" t="s">
        <v>28843</v>
      </c>
      <c r="E3025" t="s">
        <v>28844</v>
      </c>
      <c r="F3025" t="s">
        <v>28845</v>
      </c>
      <c r="G3025" t="s">
        <v>28846</v>
      </c>
      <c r="H3025" t="s">
        <v>28847</v>
      </c>
      <c r="I3025" t="s">
        <v>28848</v>
      </c>
      <c r="J3025">
        <v>2022</v>
      </c>
      <c r="K3025" t="s">
        <v>28849</v>
      </c>
      <c r="L3025" t="s">
        <v>1675</v>
      </c>
      <c r="M3025" t="s">
        <v>216</v>
      </c>
      <c r="O3025" t="s">
        <v>2554</v>
      </c>
      <c r="P3025" t="s">
        <v>28850</v>
      </c>
      <c r="Q3025">
        <v>10</v>
      </c>
      <c r="R3025">
        <v>10</v>
      </c>
      <c r="S3025" t="s">
        <v>28851</v>
      </c>
      <c r="T3025" t="s">
        <v>28852</v>
      </c>
      <c r="U3025" t="s">
        <v>130</v>
      </c>
      <c r="V3025" t="s">
        <v>131</v>
      </c>
      <c r="W3025" t="s">
        <v>132</v>
      </c>
      <c r="X3025" t="s">
        <v>182</v>
      </c>
      <c r="Y3025" t="s">
        <v>134</v>
      </c>
      <c r="Z3025" t="s">
        <v>135</v>
      </c>
      <c r="AA3025">
        <v>3</v>
      </c>
      <c r="AB3025">
        <v>3</v>
      </c>
    </row>
    <row r="3026" spans="1:28" hidden="1" x14ac:dyDescent="0.3">
      <c r="A3026" t="s">
        <v>28853</v>
      </c>
      <c r="E3026" t="s">
        <v>28854</v>
      </c>
      <c r="F3026" t="s">
        <v>28855</v>
      </c>
      <c r="G3026" t="s">
        <v>28856</v>
      </c>
      <c r="H3026" t="s">
        <v>28857</v>
      </c>
      <c r="I3026" t="s">
        <v>28858</v>
      </c>
      <c r="J3026">
        <v>2022</v>
      </c>
      <c r="K3026" t="s">
        <v>28859</v>
      </c>
      <c r="L3026" t="s">
        <v>2058</v>
      </c>
      <c r="M3026" t="s">
        <v>428</v>
      </c>
      <c r="O3026" t="s">
        <v>13394</v>
      </c>
      <c r="P3026" t="s">
        <v>27734</v>
      </c>
      <c r="Q3026">
        <v>14</v>
      </c>
      <c r="R3026">
        <v>10</v>
      </c>
      <c r="S3026" t="s">
        <v>28860</v>
      </c>
      <c r="T3026" t="s">
        <v>28861</v>
      </c>
      <c r="U3026" t="s">
        <v>130</v>
      </c>
      <c r="V3026" t="s">
        <v>131</v>
      </c>
      <c r="W3026" t="s">
        <v>132</v>
      </c>
      <c r="X3026" t="s">
        <v>794</v>
      </c>
      <c r="Y3026" t="s">
        <v>134</v>
      </c>
      <c r="Z3026" t="s">
        <v>156</v>
      </c>
      <c r="AA3026">
        <v>3</v>
      </c>
      <c r="AB3026">
        <v>3</v>
      </c>
    </row>
    <row r="3027" spans="1:28" hidden="1" x14ac:dyDescent="0.3">
      <c r="A3027" t="s">
        <v>28862</v>
      </c>
      <c r="E3027" t="s">
        <v>28863</v>
      </c>
      <c r="F3027" t="s">
        <v>28864</v>
      </c>
      <c r="G3027" t="s">
        <v>28865</v>
      </c>
      <c r="H3027" t="s">
        <v>28866</v>
      </c>
      <c r="I3027" t="s">
        <v>28867</v>
      </c>
      <c r="J3027">
        <v>2022</v>
      </c>
      <c r="K3027" t="s">
        <v>28868</v>
      </c>
      <c r="L3027" t="s">
        <v>4135</v>
      </c>
      <c r="M3027" t="s">
        <v>415</v>
      </c>
      <c r="O3027" t="s">
        <v>4634</v>
      </c>
      <c r="P3027" t="s">
        <v>2122</v>
      </c>
      <c r="Q3027">
        <v>24</v>
      </c>
      <c r="R3027">
        <v>10</v>
      </c>
      <c r="S3027" t="s">
        <v>28869</v>
      </c>
      <c r="T3027" t="s">
        <v>28870</v>
      </c>
      <c r="U3027" t="s">
        <v>130</v>
      </c>
      <c r="V3027" t="s">
        <v>131</v>
      </c>
      <c r="W3027" t="s">
        <v>132</v>
      </c>
      <c r="X3027" t="s">
        <v>794</v>
      </c>
      <c r="Y3027" t="s">
        <v>134</v>
      </c>
      <c r="Z3027" t="s">
        <v>2748</v>
      </c>
      <c r="AA3027">
        <v>3</v>
      </c>
      <c r="AB3027">
        <v>3</v>
      </c>
    </row>
    <row r="3028" spans="1:28" hidden="1" x14ac:dyDescent="0.3">
      <c r="A3028" t="s">
        <v>28871</v>
      </c>
      <c r="E3028" t="s">
        <v>28872</v>
      </c>
      <c r="F3028" t="s">
        <v>28873</v>
      </c>
      <c r="G3028" t="s">
        <v>28874</v>
      </c>
      <c r="H3028" t="s">
        <v>28875</v>
      </c>
      <c r="I3028" t="s">
        <v>28876</v>
      </c>
      <c r="J3028">
        <v>2022</v>
      </c>
      <c r="K3028" t="s">
        <v>28877</v>
      </c>
      <c r="L3028" t="s">
        <v>380</v>
      </c>
      <c r="M3028" t="s">
        <v>216</v>
      </c>
      <c r="N3028" t="s">
        <v>28878</v>
      </c>
      <c r="R3028">
        <v>10</v>
      </c>
      <c r="S3028" t="s">
        <v>28879</v>
      </c>
      <c r="T3028" t="s">
        <v>28880</v>
      </c>
      <c r="U3028" t="s">
        <v>130</v>
      </c>
      <c r="V3028" t="s">
        <v>131</v>
      </c>
      <c r="W3028" t="s">
        <v>132</v>
      </c>
      <c r="X3028" t="s">
        <v>194</v>
      </c>
      <c r="Y3028" t="s">
        <v>134</v>
      </c>
      <c r="Z3028" t="s">
        <v>106</v>
      </c>
      <c r="AA3028">
        <v>3</v>
      </c>
      <c r="AB3028">
        <v>3</v>
      </c>
    </row>
    <row r="3029" spans="1:28" hidden="1" x14ac:dyDescent="0.3">
      <c r="A3029" t="s">
        <v>28881</v>
      </c>
      <c r="E3029" t="s">
        <v>28882</v>
      </c>
      <c r="F3029" t="s">
        <v>28883</v>
      </c>
      <c r="G3029" t="s">
        <v>28884</v>
      </c>
      <c r="H3029" t="s">
        <v>28885</v>
      </c>
      <c r="I3029" t="s">
        <v>28886</v>
      </c>
      <c r="J3029">
        <v>2022</v>
      </c>
      <c r="K3029" t="s">
        <v>19197</v>
      </c>
      <c r="L3029" t="s">
        <v>5252</v>
      </c>
      <c r="O3029" t="s">
        <v>1947</v>
      </c>
      <c r="P3029" t="s">
        <v>4086</v>
      </c>
      <c r="Q3029">
        <v>7</v>
      </c>
      <c r="R3029">
        <v>10</v>
      </c>
      <c r="S3029" t="s">
        <v>28887</v>
      </c>
      <c r="T3029" t="s">
        <v>28888</v>
      </c>
      <c r="U3029" t="s">
        <v>130</v>
      </c>
      <c r="V3029" t="s">
        <v>131</v>
      </c>
      <c r="W3029" t="s">
        <v>132</v>
      </c>
      <c r="Y3029" t="s">
        <v>134</v>
      </c>
      <c r="Z3029" t="s">
        <v>101</v>
      </c>
      <c r="AA3029">
        <v>3</v>
      </c>
      <c r="AB3029">
        <v>3</v>
      </c>
    </row>
    <row r="3030" spans="1:28" hidden="1" x14ac:dyDescent="0.3">
      <c r="A3030" t="s">
        <v>28889</v>
      </c>
      <c r="E3030" t="s">
        <v>28890</v>
      </c>
      <c r="F3030" t="s">
        <v>28891</v>
      </c>
      <c r="G3030" t="s">
        <v>28892</v>
      </c>
      <c r="H3030" t="s">
        <v>28893</v>
      </c>
      <c r="I3030" t="s">
        <v>28894</v>
      </c>
      <c r="J3030">
        <v>2022</v>
      </c>
      <c r="K3030" t="s">
        <v>876</v>
      </c>
      <c r="L3030" t="s">
        <v>780</v>
      </c>
      <c r="M3030" t="s">
        <v>124</v>
      </c>
      <c r="N3030" t="s">
        <v>28895</v>
      </c>
      <c r="R3030">
        <v>10</v>
      </c>
      <c r="S3030" t="s">
        <v>28896</v>
      </c>
      <c r="T3030" t="s">
        <v>28897</v>
      </c>
      <c r="U3030" t="s">
        <v>130</v>
      </c>
      <c r="V3030" t="s">
        <v>131</v>
      </c>
      <c r="W3030" t="s">
        <v>132</v>
      </c>
      <c r="Y3030" t="s">
        <v>134</v>
      </c>
      <c r="Z3030" t="s">
        <v>106</v>
      </c>
      <c r="AA3030">
        <v>3</v>
      </c>
      <c r="AB3030">
        <v>3</v>
      </c>
    </row>
    <row r="3031" spans="1:28" hidden="1" x14ac:dyDescent="0.3">
      <c r="A3031" t="s">
        <v>28898</v>
      </c>
      <c r="E3031" t="s">
        <v>28899</v>
      </c>
      <c r="F3031" t="s">
        <v>28900</v>
      </c>
      <c r="G3031" t="s">
        <v>28901</v>
      </c>
      <c r="H3031" t="s">
        <v>28902</v>
      </c>
      <c r="I3031" t="s">
        <v>28903</v>
      </c>
      <c r="J3031">
        <v>2022</v>
      </c>
      <c r="K3031" t="s">
        <v>6557</v>
      </c>
      <c r="L3031" t="s">
        <v>3939</v>
      </c>
      <c r="N3031" t="s">
        <v>28904</v>
      </c>
      <c r="R3031">
        <v>10</v>
      </c>
      <c r="S3031" t="s">
        <v>28905</v>
      </c>
      <c r="T3031" t="s">
        <v>28906</v>
      </c>
      <c r="U3031" t="s">
        <v>130</v>
      </c>
      <c r="V3031" t="s">
        <v>131</v>
      </c>
      <c r="W3031" t="s">
        <v>132</v>
      </c>
      <c r="X3031" t="s">
        <v>133</v>
      </c>
      <c r="Y3031" t="s">
        <v>134</v>
      </c>
      <c r="Z3031" t="s">
        <v>101</v>
      </c>
      <c r="AA3031">
        <v>3</v>
      </c>
      <c r="AB3031">
        <v>3</v>
      </c>
    </row>
    <row r="3032" spans="1:28" hidden="1" x14ac:dyDescent="0.3">
      <c r="A3032" t="s">
        <v>28907</v>
      </c>
      <c r="E3032" t="s">
        <v>28908</v>
      </c>
      <c r="F3032" t="s">
        <v>28909</v>
      </c>
      <c r="G3032" t="s">
        <v>28910</v>
      </c>
      <c r="H3032" t="s">
        <v>28911</v>
      </c>
      <c r="I3032" t="s">
        <v>28912</v>
      </c>
      <c r="J3032">
        <v>2022</v>
      </c>
      <c r="K3032" t="s">
        <v>6745</v>
      </c>
      <c r="L3032" t="s">
        <v>299</v>
      </c>
      <c r="N3032" t="s">
        <v>28913</v>
      </c>
      <c r="R3032">
        <v>10</v>
      </c>
      <c r="S3032" t="s">
        <v>28914</v>
      </c>
      <c r="T3032" t="s">
        <v>28915</v>
      </c>
      <c r="U3032" t="s">
        <v>130</v>
      </c>
      <c r="V3032" t="s">
        <v>131</v>
      </c>
      <c r="W3032" t="s">
        <v>132</v>
      </c>
      <c r="X3032" t="s">
        <v>751</v>
      </c>
      <c r="Y3032" t="s">
        <v>134</v>
      </c>
      <c r="Z3032" t="s">
        <v>156</v>
      </c>
      <c r="AA3032">
        <v>3</v>
      </c>
      <c r="AB3032">
        <v>3</v>
      </c>
    </row>
    <row r="3033" spans="1:28" hidden="1" x14ac:dyDescent="0.3">
      <c r="A3033" t="s">
        <v>28916</v>
      </c>
      <c r="E3033" t="s">
        <v>28917</v>
      </c>
      <c r="F3033" t="s">
        <v>28918</v>
      </c>
      <c r="G3033" t="s">
        <v>28919</v>
      </c>
      <c r="H3033" t="s">
        <v>28920</v>
      </c>
      <c r="I3033" t="s">
        <v>28921</v>
      </c>
      <c r="J3033">
        <v>2022</v>
      </c>
      <c r="K3033" t="s">
        <v>1596</v>
      </c>
      <c r="L3033" t="s">
        <v>602</v>
      </c>
      <c r="M3033" t="s">
        <v>380</v>
      </c>
      <c r="N3033" t="s">
        <v>28619</v>
      </c>
      <c r="R3033">
        <v>10</v>
      </c>
      <c r="S3033" t="s">
        <v>28922</v>
      </c>
      <c r="T3033" t="s">
        <v>28923</v>
      </c>
      <c r="U3033" t="s">
        <v>130</v>
      </c>
      <c r="V3033" t="s">
        <v>131</v>
      </c>
      <c r="W3033" t="s">
        <v>132</v>
      </c>
      <c r="X3033" t="s">
        <v>751</v>
      </c>
      <c r="Y3033" t="s">
        <v>134</v>
      </c>
      <c r="Z3033" t="s">
        <v>362</v>
      </c>
      <c r="AA3033">
        <v>3</v>
      </c>
      <c r="AB3033">
        <v>3</v>
      </c>
    </row>
    <row r="3034" spans="1:28" hidden="1" x14ac:dyDescent="0.3">
      <c r="A3034" t="s">
        <v>28924</v>
      </c>
      <c r="E3034" t="s">
        <v>28925</v>
      </c>
      <c r="F3034" t="s">
        <v>28926</v>
      </c>
      <c r="G3034" t="s">
        <v>28927</v>
      </c>
      <c r="H3034" t="s">
        <v>28928</v>
      </c>
      <c r="I3034" t="s">
        <v>28929</v>
      </c>
      <c r="J3034">
        <v>2022</v>
      </c>
      <c r="K3034" t="s">
        <v>726</v>
      </c>
      <c r="L3034" t="s">
        <v>602</v>
      </c>
      <c r="M3034" t="s">
        <v>415</v>
      </c>
      <c r="N3034" t="s">
        <v>28930</v>
      </c>
      <c r="R3034">
        <v>10</v>
      </c>
      <c r="S3034" t="s">
        <v>28931</v>
      </c>
      <c r="T3034" t="s">
        <v>28932</v>
      </c>
      <c r="U3034" t="s">
        <v>130</v>
      </c>
      <c r="V3034" t="s">
        <v>131</v>
      </c>
      <c r="W3034" t="s">
        <v>132</v>
      </c>
      <c r="X3034" t="s">
        <v>194</v>
      </c>
      <c r="Y3034" t="s">
        <v>134</v>
      </c>
      <c r="Z3034" t="s">
        <v>102</v>
      </c>
      <c r="AA3034">
        <v>3</v>
      </c>
      <c r="AB3034">
        <v>3</v>
      </c>
    </row>
    <row r="3035" spans="1:28" hidden="1" x14ac:dyDescent="0.3">
      <c r="A3035" t="s">
        <v>28933</v>
      </c>
      <c r="E3035" t="s">
        <v>28934</v>
      </c>
      <c r="F3035" t="s">
        <v>28935</v>
      </c>
      <c r="G3035" t="s">
        <v>28936</v>
      </c>
      <c r="H3035" t="s">
        <v>28937</v>
      </c>
      <c r="I3035" t="s">
        <v>28938</v>
      </c>
      <c r="J3035">
        <v>2022</v>
      </c>
      <c r="K3035" t="s">
        <v>13057</v>
      </c>
      <c r="L3035" t="s">
        <v>3095</v>
      </c>
      <c r="M3035" t="s">
        <v>190</v>
      </c>
      <c r="O3035" t="s">
        <v>3968</v>
      </c>
      <c r="P3035" t="s">
        <v>11352</v>
      </c>
      <c r="Q3035">
        <v>1</v>
      </c>
      <c r="R3035">
        <v>10</v>
      </c>
      <c r="S3035" t="s">
        <v>28939</v>
      </c>
      <c r="T3035" t="s">
        <v>28940</v>
      </c>
      <c r="U3035" t="s">
        <v>130</v>
      </c>
      <c r="V3035" t="s">
        <v>131</v>
      </c>
      <c r="W3035" t="s">
        <v>132</v>
      </c>
      <c r="Y3035" t="s">
        <v>134</v>
      </c>
      <c r="Z3035" t="s">
        <v>156</v>
      </c>
      <c r="AA3035">
        <v>3</v>
      </c>
      <c r="AB3035">
        <v>3</v>
      </c>
    </row>
    <row r="3036" spans="1:28" hidden="1" x14ac:dyDescent="0.3">
      <c r="A3036" t="s">
        <v>28941</v>
      </c>
      <c r="E3036" t="s">
        <v>28942</v>
      </c>
      <c r="F3036" t="s">
        <v>28943</v>
      </c>
      <c r="G3036" t="s">
        <v>28944</v>
      </c>
      <c r="H3036" t="s">
        <v>28945</v>
      </c>
      <c r="I3036" t="s">
        <v>28946</v>
      </c>
      <c r="J3036">
        <v>2022</v>
      </c>
      <c r="K3036" t="s">
        <v>876</v>
      </c>
      <c r="L3036" t="s">
        <v>780</v>
      </c>
      <c r="M3036" t="s">
        <v>324</v>
      </c>
      <c r="N3036" t="s">
        <v>28947</v>
      </c>
      <c r="R3036">
        <v>10</v>
      </c>
      <c r="S3036" t="s">
        <v>28948</v>
      </c>
      <c r="T3036" t="s">
        <v>28949</v>
      </c>
      <c r="U3036" t="s">
        <v>130</v>
      </c>
      <c r="V3036" t="s">
        <v>131</v>
      </c>
      <c r="W3036" t="s">
        <v>132</v>
      </c>
      <c r="Y3036" t="s">
        <v>134</v>
      </c>
      <c r="Z3036" t="s">
        <v>102</v>
      </c>
      <c r="AA3036">
        <v>3</v>
      </c>
      <c r="AB3036">
        <v>3</v>
      </c>
    </row>
    <row r="3037" spans="1:28" hidden="1" x14ac:dyDescent="0.3">
      <c r="A3037" t="s">
        <v>28950</v>
      </c>
      <c r="E3037" t="s">
        <v>28951</v>
      </c>
      <c r="F3037" t="s">
        <v>28952</v>
      </c>
      <c r="G3037" t="s">
        <v>28953</v>
      </c>
      <c r="H3037" t="s">
        <v>28954</v>
      </c>
      <c r="I3037" t="s">
        <v>28955</v>
      </c>
      <c r="J3037">
        <v>2022</v>
      </c>
      <c r="K3037" t="s">
        <v>12470</v>
      </c>
      <c r="L3037" t="s">
        <v>602</v>
      </c>
      <c r="M3037" t="s">
        <v>240</v>
      </c>
      <c r="O3037" t="s">
        <v>28956</v>
      </c>
      <c r="P3037" t="s">
        <v>28957</v>
      </c>
      <c r="Q3037">
        <v>14</v>
      </c>
      <c r="R3037">
        <v>10</v>
      </c>
      <c r="S3037" t="s">
        <v>28958</v>
      </c>
      <c r="T3037" t="s">
        <v>28959</v>
      </c>
      <c r="U3037" t="s">
        <v>130</v>
      </c>
      <c r="V3037" t="s">
        <v>131</v>
      </c>
      <c r="W3037" t="s">
        <v>132</v>
      </c>
      <c r="X3037" t="s">
        <v>194</v>
      </c>
      <c r="Y3037" t="s">
        <v>134</v>
      </c>
      <c r="Z3037" t="s">
        <v>102</v>
      </c>
      <c r="AA3037">
        <v>3</v>
      </c>
      <c r="AB3037">
        <v>3</v>
      </c>
    </row>
    <row r="3038" spans="1:28" hidden="1" x14ac:dyDescent="0.3">
      <c r="A3038" t="s">
        <v>28960</v>
      </c>
      <c r="E3038" t="s">
        <v>28961</v>
      </c>
      <c r="F3038" t="s">
        <v>28962</v>
      </c>
      <c r="G3038" t="s">
        <v>28963</v>
      </c>
      <c r="H3038" t="s">
        <v>28964</v>
      </c>
      <c r="I3038" t="s">
        <v>28965</v>
      </c>
      <c r="J3038">
        <v>2022</v>
      </c>
      <c r="K3038" t="s">
        <v>28966</v>
      </c>
      <c r="L3038" t="s">
        <v>7297</v>
      </c>
      <c r="N3038" t="s">
        <v>28967</v>
      </c>
      <c r="R3038">
        <v>10</v>
      </c>
      <c r="S3038" t="s">
        <v>28968</v>
      </c>
      <c r="T3038" t="s">
        <v>28969</v>
      </c>
      <c r="U3038" t="s">
        <v>130</v>
      </c>
      <c r="V3038" t="s">
        <v>131</v>
      </c>
      <c r="W3038" t="s">
        <v>132</v>
      </c>
      <c r="Y3038" t="s">
        <v>134</v>
      </c>
      <c r="Z3038" t="s">
        <v>102</v>
      </c>
      <c r="AA3038">
        <v>3</v>
      </c>
      <c r="AB3038">
        <v>3</v>
      </c>
    </row>
    <row r="3039" spans="1:28" hidden="1" x14ac:dyDescent="0.3">
      <c r="A3039" t="s">
        <v>28970</v>
      </c>
      <c r="E3039" t="s">
        <v>21774</v>
      </c>
      <c r="F3039" t="s">
        <v>21775</v>
      </c>
      <c r="G3039" t="s">
        <v>21776</v>
      </c>
      <c r="H3039" t="s">
        <v>28971</v>
      </c>
      <c r="I3039" t="s">
        <v>28972</v>
      </c>
      <c r="J3039">
        <v>2022</v>
      </c>
      <c r="K3039" t="s">
        <v>10505</v>
      </c>
      <c r="L3039" t="s">
        <v>324</v>
      </c>
      <c r="M3039" t="s">
        <v>124</v>
      </c>
      <c r="N3039" t="s">
        <v>947</v>
      </c>
      <c r="R3039">
        <v>10</v>
      </c>
      <c r="S3039" t="s">
        <v>28973</v>
      </c>
      <c r="T3039" t="s">
        <v>28974</v>
      </c>
      <c r="U3039" t="s">
        <v>130</v>
      </c>
      <c r="V3039" t="s">
        <v>131</v>
      </c>
      <c r="W3039" t="s">
        <v>132</v>
      </c>
      <c r="X3039" t="s">
        <v>194</v>
      </c>
      <c r="Y3039" t="s">
        <v>134</v>
      </c>
      <c r="Z3039" t="s">
        <v>1170</v>
      </c>
      <c r="AA3039">
        <v>3</v>
      </c>
      <c r="AB3039">
        <v>3</v>
      </c>
    </row>
    <row r="3040" spans="1:28" hidden="1" x14ac:dyDescent="0.3">
      <c r="A3040" t="s">
        <v>28975</v>
      </c>
      <c r="E3040" t="s">
        <v>28976</v>
      </c>
      <c r="F3040" t="s">
        <v>28977</v>
      </c>
      <c r="G3040" t="s">
        <v>28978</v>
      </c>
      <c r="H3040" t="s">
        <v>28979</v>
      </c>
      <c r="I3040" t="s">
        <v>28980</v>
      </c>
      <c r="J3040">
        <v>2022</v>
      </c>
      <c r="K3040" t="s">
        <v>1177</v>
      </c>
      <c r="L3040" t="s">
        <v>4205</v>
      </c>
      <c r="O3040" t="s">
        <v>1587</v>
      </c>
      <c r="P3040" t="s">
        <v>21529</v>
      </c>
      <c r="Q3040">
        <v>12</v>
      </c>
      <c r="R3040">
        <v>10</v>
      </c>
      <c r="S3040" t="s">
        <v>28981</v>
      </c>
      <c r="T3040" t="s">
        <v>28982</v>
      </c>
      <c r="U3040" t="s">
        <v>130</v>
      </c>
      <c r="V3040" t="s">
        <v>131</v>
      </c>
      <c r="W3040" t="s">
        <v>132</v>
      </c>
      <c r="Y3040" t="s">
        <v>134</v>
      </c>
      <c r="Z3040" t="s">
        <v>102</v>
      </c>
      <c r="AA3040">
        <v>3</v>
      </c>
      <c r="AB3040">
        <v>3</v>
      </c>
    </row>
    <row r="3041" spans="1:28" hidden="1" x14ac:dyDescent="0.3">
      <c r="A3041" t="s">
        <v>28983</v>
      </c>
      <c r="E3041" t="s">
        <v>28984</v>
      </c>
      <c r="F3041" t="s">
        <v>28985</v>
      </c>
      <c r="G3041" t="s">
        <v>28986</v>
      </c>
      <c r="H3041" t="s">
        <v>28987</v>
      </c>
      <c r="I3041" t="s">
        <v>28988</v>
      </c>
      <c r="J3041">
        <v>2022</v>
      </c>
      <c r="K3041" t="s">
        <v>11400</v>
      </c>
      <c r="L3041" t="s">
        <v>428</v>
      </c>
      <c r="M3041" t="s">
        <v>216</v>
      </c>
      <c r="N3041" t="s">
        <v>28989</v>
      </c>
      <c r="R3041">
        <v>10</v>
      </c>
      <c r="S3041" t="s">
        <v>28990</v>
      </c>
      <c r="T3041" t="s">
        <v>28991</v>
      </c>
      <c r="U3041" t="s">
        <v>130</v>
      </c>
      <c r="V3041" t="s">
        <v>131</v>
      </c>
      <c r="W3041" t="s">
        <v>132</v>
      </c>
      <c r="X3041" t="s">
        <v>751</v>
      </c>
      <c r="Y3041" t="s">
        <v>134</v>
      </c>
      <c r="Z3041" t="s">
        <v>1888</v>
      </c>
      <c r="AA3041">
        <v>3</v>
      </c>
      <c r="AB3041">
        <v>3</v>
      </c>
    </row>
    <row r="3042" spans="1:28" hidden="1" x14ac:dyDescent="0.3">
      <c r="A3042" t="s">
        <v>28992</v>
      </c>
      <c r="E3042" t="s">
        <v>28993</v>
      </c>
      <c r="F3042" t="s">
        <v>28994</v>
      </c>
      <c r="G3042" t="s">
        <v>28995</v>
      </c>
      <c r="H3042" t="s">
        <v>28996</v>
      </c>
      <c r="I3042" t="s">
        <v>28997</v>
      </c>
      <c r="J3042">
        <v>2022</v>
      </c>
      <c r="K3042" t="s">
        <v>2133</v>
      </c>
      <c r="L3042" t="s">
        <v>123</v>
      </c>
      <c r="N3042" t="s">
        <v>28998</v>
      </c>
      <c r="R3042">
        <v>10</v>
      </c>
      <c r="S3042" t="s">
        <v>28999</v>
      </c>
      <c r="T3042" t="s">
        <v>29000</v>
      </c>
      <c r="U3042" t="s">
        <v>130</v>
      </c>
      <c r="V3042" t="s">
        <v>131</v>
      </c>
      <c r="W3042" t="s">
        <v>132</v>
      </c>
      <c r="X3042" t="s">
        <v>194</v>
      </c>
      <c r="Y3042" t="s">
        <v>134</v>
      </c>
      <c r="Z3042" t="s">
        <v>102</v>
      </c>
      <c r="AA3042">
        <v>3</v>
      </c>
      <c r="AB3042">
        <v>3</v>
      </c>
    </row>
    <row r="3043" spans="1:28" hidden="1" x14ac:dyDescent="0.3">
      <c r="A3043" t="s">
        <v>29001</v>
      </c>
      <c r="E3043" t="s">
        <v>29002</v>
      </c>
      <c r="F3043" t="s">
        <v>29003</v>
      </c>
      <c r="G3043" t="s">
        <v>29004</v>
      </c>
      <c r="H3043" t="s">
        <v>29005</v>
      </c>
      <c r="I3043" t="s">
        <v>29006</v>
      </c>
      <c r="J3043">
        <v>2022</v>
      </c>
      <c r="K3043" t="s">
        <v>460</v>
      </c>
      <c r="L3043" t="s">
        <v>2038</v>
      </c>
      <c r="M3043" t="s">
        <v>177</v>
      </c>
      <c r="O3043" t="s">
        <v>29007</v>
      </c>
      <c r="P3043" t="s">
        <v>29008</v>
      </c>
      <c r="Q3043">
        <v>15</v>
      </c>
      <c r="R3043">
        <v>10</v>
      </c>
      <c r="S3043" t="s">
        <v>29009</v>
      </c>
      <c r="T3043" t="s">
        <v>29010</v>
      </c>
      <c r="U3043" t="s">
        <v>130</v>
      </c>
      <c r="V3043" t="s">
        <v>131</v>
      </c>
      <c r="W3043" t="s">
        <v>132</v>
      </c>
      <c r="X3043" t="s">
        <v>794</v>
      </c>
      <c r="Y3043" t="s">
        <v>134</v>
      </c>
      <c r="Z3043" t="s">
        <v>105</v>
      </c>
      <c r="AA3043">
        <v>3</v>
      </c>
      <c r="AB3043">
        <v>3</v>
      </c>
    </row>
    <row r="3044" spans="1:28" hidden="1" x14ac:dyDescent="0.3">
      <c r="A3044" t="s">
        <v>29011</v>
      </c>
      <c r="E3044" t="s">
        <v>29012</v>
      </c>
      <c r="F3044" t="s">
        <v>29013</v>
      </c>
      <c r="G3044" t="s">
        <v>29014</v>
      </c>
      <c r="H3044" t="s">
        <v>29015</v>
      </c>
      <c r="I3044" t="s">
        <v>29016</v>
      </c>
      <c r="J3044">
        <v>2022</v>
      </c>
      <c r="K3044" t="s">
        <v>29017</v>
      </c>
      <c r="L3044" t="s">
        <v>1502</v>
      </c>
      <c r="M3044" t="s">
        <v>124</v>
      </c>
      <c r="N3044" t="s">
        <v>29018</v>
      </c>
      <c r="R3044">
        <v>10</v>
      </c>
      <c r="S3044" t="s">
        <v>29019</v>
      </c>
      <c r="T3044" t="s">
        <v>29020</v>
      </c>
      <c r="U3044" t="s">
        <v>130</v>
      </c>
      <c r="V3044" t="s">
        <v>131</v>
      </c>
      <c r="W3044" t="s">
        <v>132</v>
      </c>
      <c r="X3044" t="s">
        <v>133</v>
      </c>
      <c r="Y3044" t="s">
        <v>134</v>
      </c>
      <c r="Z3044" t="s">
        <v>102</v>
      </c>
      <c r="AA3044">
        <v>3</v>
      </c>
      <c r="AB3044">
        <v>3</v>
      </c>
    </row>
    <row r="3045" spans="1:28" hidden="1" x14ac:dyDescent="0.3">
      <c r="A3045" t="s">
        <v>29021</v>
      </c>
      <c r="E3045" t="s">
        <v>29022</v>
      </c>
      <c r="F3045" t="s">
        <v>29023</v>
      </c>
      <c r="G3045" t="s">
        <v>29024</v>
      </c>
      <c r="H3045" t="s">
        <v>29025</v>
      </c>
      <c r="I3045" t="s">
        <v>29026</v>
      </c>
      <c r="J3045">
        <v>2022</v>
      </c>
      <c r="K3045" t="s">
        <v>8809</v>
      </c>
      <c r="L3045" t="s">
        <v>203</v>
      </c>
      <c r="M3045" t="s">
        <v>380</v>
      </c>
      <c r="N3045" t="s">
        <v>28290</v>
      </c>
      <c r="R3045">
        <v>10</v>
      </c>
      <c r="S3045" t="s">
        <v>29027</v>
      </c>
      <c r="T3045" t="s">
        <v>29028</v>
      </c>
      <c r="U3045" t="s">
        <v>130</v>
      </c>
      <c r="V3045" t="s">
        <v>131</v>
      </c>
      <c r="W3045" t="s">
        <v>132</v>
      </c>
      <c r="X3045" t="s">
        <v>194</v>
      </c>
      <c r="Y3045" t="s">
        <v>134</v>
      </c>
      <c r="Z3045" t="s">
        <v>156</v>
      </c>
      <c r="AA3045">
        <v>3</v>
      </c>
      <c r="AB3045">
        <v>3</v>
      </c>
    </row>
    <row r="3046" spans="1:28" hidden="1" x14ac:dyDescent="0.3">
      <c r="A3046" t="s">
        <v>29029</v>
      </c>
      <c r="E3046" t="s">
        <v>29030</v>
      </c>
      <c r="F3046" t="s">
        <v>29031</v>
      </c>
      <c r="G3046" t="s">
        <v>29032</v>
      </c>
      <c r="H3046" t="s">
        <v>29033</v>
      </c>
      <c r="I3046" t="s">
        <v>29034</v>
      </c>
      <c r="J3046">
        <v>2022</v>
      </c>
      <c r="K3046" t="s">
        <v>163</v>
      </c>
      <c r="L3046" t="s">
        <v>7080</v>
      </c>
      <c r="O3046" t="s">
        <v>7071</v>
      </c>
      <c r="P3046" t="s">
        <v>8340</v>
      </c>
      <c r="Q3046">
        <v>18</v>
      </c>
      <c r="R3046">
        <v>10</v>
      </c>
      <c r="S3046" t="s">
        <v>29035</v>
      </c>
      <c r="T3046" t="s">
        <v>29036</v>
      </c>
      <c r="U3046" t="s">
        <v>130</v>
      </c>
      <c r="V3046" t="s">
        <v>131</v>
      </c>
      <c r="W3046" t="s">
        <v>132</v>
      </c>
      <c r="Y3046" t="s">
        <v>134</v>
      </c>
      <c r="Z3046" t="s">
        <v>156</v>
      </c>
      <c r="AA3046">
        <v>3</v>
      </c>
      <c r="AB3046">
        <v>3</v>
      </c>
    </row>
    <row r="3047" spans="1:28" hidden="1" x14ac:dyDescent="0.3">
      <c r="A3047" t="s">
        <v>29037</v>
      </c>
      <c r="E3047" t="s">
        <v>29038</v>
      </c>
      <c r="F3047" t="s">
        <v>29039</v>
      </c>
      <c r="G3047" t="s">
        <v>29040</v>
      </c>
      <c r="H3047" t="s">
        <v>29041</v>
      </c>
      <c r="I3047" t="s">
        <v>29042</v>
      </c>
      <c r="J3047">
        <v>2022</v>
      </c>
      <c r="K3047" t="s">
        <v>29043</v>
      </c>
      <c r="L3047" t="s">
        <v>1358</v>
      </c>
      <c r="M3047" t="s">
        <v>124</v>
      </c>
      <c r="N3047" t="s">
        <v>29044</v>
      </c>
      <c r="R3047">
        <v>10</v>
      </c>
      <c r="S3047" t="s">
        <v>29045</v>
      </c>
      <c r="T3047" t="s">
        <v>29046</v>
      </c>
      <c r="U3047" t="s">
        <v>130</v>
      </c>
      <c r="V3047" t="s">
        <v>131</v>
      </c>
      <c r="W3047" t="s">
        <v>132</v>
      </c>
      <c r="Y3047" t="s">
        <v>134</v>
      </c>
      <c r="Z3047" t="s">
        <v>101</v>
      </c>
      <c r="AA3047">
        <v>3</v>
      </c>
      <c r="AB3047">
        <v>3</v>
      </c>
    </row>
    <row r="3048" spans="1:28" hidden="1" x14ac:dyDescent="0.3">
      <c r="A3048" t="s">
        <v>29047</v>
      </c>
      <c r="E3048" t="s">
        <v>29048</v>
      </c>
      <c r="F3048" t="s">
        <v>29049</v>
      </c>
      <c r="G3048" t="s">
        <v>29050</v>
      </c>
      <c r="H3048" t="s">
        <v>29051</v>
      </c>
      <c r="I3048" t="s">
        <v>29052</v>
      </c>
      <c r="J3048">
        <v>2022</v>
      </c>
      <c r="K3048" t="s">
        <v>151</v>
      </c>
      <c r="L3048" t="s">
        <v>949</v>
      </c>
      <c r="N3048" t="s">
        <v>29053</v>
      </c>
      <c r="R3048">
        <v>10</v>
      </c>
      <c r="S3048" t="s">
        <v>29054</v>
      </c>
      <c r="T3048" t="s">
        <v>29055</v>
      </c>
      <c r="U3048" t="s">
        <v>130</v>
      </c>
      <c r="V3048" t="s">
        <v>131</v>
      </c>
      <c r="W3048" t="s">
        <v>132</v>
      </c>
      <c r="X3048" t="s">
        <v>794</v>
      </c>
      <c r="Y3048" t="s">
        <v>134</v>
      </c>
      <c r="Z3048" t="s">
        <v>156</v>
      </c>
      <c r="AA3048">
        <v>3</v>
      </c>
      <c r="AB3048">
        <v>3</v>
      </c>
    </row>
    <row r="3049" spans="1:28" hidden="1" x14ac:dyDescent="0.3">
      <c r="A3049" t="s">
        <v>29056</v>
      </c>
      <c r="E3049" t="s">
        <v>29057</v>
      </c>
      <c r="F3049" t="s">
        <v>29058</v>
      </c>
      <c r="G3049" t="s">
        <v>29059</v>
      </c>
      <c r="H3049" t="s">
        <v>29060</v>
      </c>
      <c r="I3049" t="s">
        <v>29061</v>
      </c>
      <c r="J3049">
        <v>2022</v>
      </c>
      <c r="K3049" t="s">
        <v>23859</v>
      </c>
      <c r="L3049" t="s">
        <v>811</v>
      </c>
      <c r="M3049" t="s">
        <v>240</v>
      </c>
      <c r="N3049" t="s">
        <v>12275</v>
      </c>
      <c r="R3049">
        <v>10</v>
      </c>
      <c r="S3049" t="s">
        <v>29062</v>
      </c>
      <c r="T3049" t="s">
        <v>29063</v>
      </c>
      <c r="U3049" t="s">
        <v>130</v>
      </c>
      <c r="V3049" t="s">
        <v>131</v>
      </c>
      <c r="W3049" t="s">
        <v>132</v>
      </c>
      <c r="X3049" t="s">
        <v>194</v>
      </c>
      <c r="Y3049" t="s">
        <v>134</v>
      </c>
      <c r="Z3049" t="s">
        <v>135</v>
      </c>
      <c r="AA3049">
        <v>3</v>
      </c>
      <c r="AB3049">
        <v>3</v>
      </c>
    </row>
    <row r="3050" spans="1:28" hidden="1" x14ac:dyDescent="0.3">
      <c r="A3050" t="s">
        <v>29064</v>
      </c>
      <c r="E3050" t="s">
        <v>29065</v>
      </c>
      <c r="F3050" t="s">
        <v>29066</v>
      </c>
      <c r="G3050" t="s">
        <v>29067</v>
      </c>
      <c r="H3050" t="s">
        <v>29068</v>
      </c>
      <c r="I3050" t="s">
        <v>29069</v>
      </c>
      <c r="J3050">
        <v>2022</v>
      </c>
      <c r="K3050" t="s">
        <v>26088</v>
      </c>
      <c r="L3050" t="s">
        <v>602</v>
      </c>
      <c r="M3050" t="s">
        <v>324</v>
      </c>
      <c r="N3050" t="s">
        <v>29070</v>
      </c>
      <c r="R3050">
        <v>10</v>
      </c>
      <c r="S3050" t="s">
        <v>29071</v>
      </c>
      <c r="T3050" t="s">
        <v>29072</v>
      </c>
      <c r="U3050" t="s">
        <v>130</v>
      </c>
      <c r="V3050" t="s">
        <v>131</v>
      </c>
      <c r="W3050" t="s">
        <v>132</v>
      </c>
      <c r="X3050" t="s">
        <v>194</v>
      </c>
      <c r="Y3050" t="s">
        <v>134</v>
      </c>
      <c r="Z3050" t="s">
        <v>135</v>
      </c>
      <c r="AA3050">
        <v>3</v>
      </c>
      <c r="AB3050">
        <v>3</v>
      </c>
    </row>
    <row r="3051" spans="1:28" hidden="1" x14ac:dyDescent="0.3">
      <c r="A3051" t="s">
        <v>29073</v>
      </c>
      <c r="E3051" t="s">
        <v>29074</v>
      </c>
      <c r="F3051" t="s">
        <v>29075</v>
      </c>
      <c r="G3051" t="s">
        <v>29076</v>
      </c>
      <c r="H3051" t="s">
        <v>29077</v>
      </c>
      <c r="I3051" t="s">
        <v>29078</v>
      </c>
      <c r="J3051">
        <v>2022</v>
      </c>
      <c r="K3051" t="s">
        <v>7930</v>
      </c>
      <c r="L3051" t="s">
        <v>633</v>
      </c>
      <c r="N3051" t="s">
        <v>29079</v>
      </c>
      <c r="R3051">
        <v>10</v>
      </c>
      <c r="S3051" t="s">
        <v>29080</v>
      </c>
      <c r="T3051" t="s">
        <v>29081</v>
      </c>
      <c r="U3051" t="s">
        <v>130</v>
      </c>
      <c r="V3051" t="s">
        <v>131</v>
      </c>
      <c r="W3051" t="s">
        <v>132</v>
      </c>
      <c r="X3051" t="s">
        <v>194</v>
      </c>
      <c r="Y3051" t="s">
        <v>134</v>
      </c>
      <c r="Z3051" t="s">
        <v>99</v>
      </c>
      <c r="AA3051">
        <v>3</v>
      </c>
      <c r="AB3051">
        <v>3</v>
      </c>
    </row>
    <row r="3052" spans="1:28" hidden="1" x14ac:dyDescent="0.3">
      <c r="A3052" t="s">
        <v>29082</v>
      </c>
      <c r="E3052" t="s">
        <v>29083</v>
      </c>
      <c r="F3052" t="s">
        <v>29084</v>
      </c>
      <c r="G3052" t="s">
        <v>29085</v>
      </c>
      <c r="H3052" t="s">
        <v>29086</v>
      </c>
      <c r="I3052" t="s">
        <v>29087</v>
      </c>
      <c r="J3052">
        <v>2022</v>
      </c>
      <c r="K3052" t="s">
        <v>937</v>
      </c>
      <c r="L3052" t="s">
        <v>602</v>
      </c>
      <c r="M3052" t="s">
        <v>203</v>
      </c>
      <c r="N3052" t="s">
        <v>29088</v>
      </c>
      <c r="R3052">
        <v>10</v>
      </c>
      <c r="S3052" t="s">
        <v>29089</v>
      </c>
      <c r="T3052" t="s">
        <v>29090</v>
      </c>
      <c r="U3052" t="s">
        <v>130</v>
      </c>
      <c r="V3052" t="s">
        <v>131</v>
      </c>
      <c r="W3052" t="s">
        <v>132</v>
      </c>
      <c r="X3052" t="s">
        <v>194</v>
      </c>
      <c r="Y3052" t="s">
        <v>134</v>
      </c>
      <c r="Z3052" t="s">
        <v>17780</v>
      </c>
      <c r="AA3052">
        <v>3</v>
      </c>
      <c r="AB3052">
        <v>3</v>
      </c>
    </row>
    <row r="3053" spans="1:28" hidden="1" x14ac:dyDescent="0.3">
      <c r="A3053" t="s">
        <v>29091</v>
      </c>
      <c r="E3053" t="s">
        <v>29092</v>
      </c>
      <c r="F3053" t="s">
        <v>29093</v>
      </c>
      <c r="G3053" t="s">
        <v>29094</v>
      </c>
      <c r="H3053" t="s">
        <v>29095</v>
      </c>
      <c r="I3053" t="s">
        <v>29096</v>
      </c>
      <c r="J3053">
        <v>2022</v>
      </c>
      <c r="K3053" t="s">
        <v>24156</v>
      </c>
      <c r="L3053" t="s">
        <v>203</v>
      </c>
      <c r="N3053" t="s">
        <v>29097</v>
      </c>
      <c r="R3053">
        <v>10</v>
      </c>
      <c r="S3053" t="s">
        <v>29098</v>
      </c>
      <c r="T3053" t="s">
        <v>29099</v>
      </c>
      <c r="U3053" t="s">
        <v>130</v>
      </c>
      <c r="V3053" t="s">
        <v>131</v>
      </c>
      <c r="W3053" t="s">
        <v>132</v>
      </c>
      <c r="X3053" t="s">
        <v>194</v>
      </c>
      <c r="Y3053" t="s">
        <v>134</v>
      </c>
      <c r="Z3053" t="s">
        <v>101</v>
      </c>
      <c r="AA3053">
        <v>3</v>
      </c>
      <c r="AB3053">
        <v>3</v>
      </c>
    </row>
    <row r="3054" spans="1:28" hidden="1" x14ac:dyDescent="0.3">
      <c r="A3054" t="s">
        <v>29100</v>
      </c>
      <c r="E3054" t="s">
        <v>29101</v>
      </c>
      <c r="F3054" t="s">
        <v>29102</v>
      </c>
      <c r="G3054" t="s">
        <v>29103</v>
      </c>
      <c r="H3054" t="s">
        <v>29104</v>
      </c>
      <c r="I3054" t="s">
        <v>29105</v>
      </c>
      <c r="J3054">
        <v>2022</v>
      </c>
      <c r="K3054" t="s">
        <v>13722</v>
      </c>
      <c r="L3054" t="s">
        <v>694</v>
      </c>
      <c r="M3054" t="s">
        <v>591</v>
      </c>
      <c r="O3054" t="s">
        <v>15934</v>
      </c>
      <c r="P3054" t="s">
        <v>29106</v>
      </c>
      <c r="Q3054">
        <v>9</v>
      </c>
      <c r="R3054">
        <v>10</v>
      </c>
      <c r="S3054" t="s">
        <v>29107</v>
      </c>
      <c r="T3054" t="s">
        <v>29108</v>
      </c>
      <c r="U3054" t="s">
        <v>130</v>
      </c>
      <c r="V3054" t="s">
        <v>131</v>
      </c>
      <c r="W3054" t="s">
        <v>132</v>
      </c>
      <c r="Y3054" t="s">
        <v>134</v>
      </c>
      <c r="Z3054" t="s">
        <v>156</v>
      </c>
      <c r="AA3054">
        <v>3</v>
      </c>
      <c r="AB3054">
        <v>3</v>
      </c>
    </row>
    <row r="3055" spans="1:28" hidden="1" x14ac:dyDescent="0.3">
      <c r="A3055" t="s">
        <v>29109</v>
      </c>
      <c r="E3055" t="s">
        <v>29110</v>
      </c>
      <c r="F3055" t="s">
        <v>29111</v>
      </c>
      <c r="G3055" t="s">
        <v>29112</v>
      </c>
      <c r="H3055" t="s">
        <v>29113</v>
      </c>
      <c r="I3055" t="s">
        <v>29114</v>
      </c>
      <c r="J3055">
        <v>2022</v>
      </c>
      <c r="K3055" t="s">
        <v>8857</v>
      </c>
      <c r="L3055" t="s">
        <v>591</v>
      </c>
      <c r="M3055" t="s">
        <v>2798</v>
      </c>
      <c r="N3055" t="s">
        <v>2301</v>
      </c>
      <c r="R3055">
        <v>10</v>
      </c>
      <c r="S3055" t="s">
        <v>29115</v>
      </c>
      <c r="T3055" t="s">
        <v>29116</v>
      </c>
      <c r="U3055" t="s">
        <v>130</v>
      </c>
      <c r="V3055" t="s">
        <v>131</v>
      </c>
      <c r="W3055" t="s">
        <v>132</v>
      </c>
      <c r="X3055" t="s">
        <v>751</v>
      </c>
      <c r="Y3055" t="s">
        <v>134</v>
      </c>
      <c r="Z3055" t="s">
        <v>156</v>
      </c>
      <c r="AA3055">
        <v>3</v>
      </c>
      <c r="AB3055">
        <v>3</v>
      </c>
    </row>
    <row r="3056" spans="1:28" hidden="1" x14ac:dyDescent="0.3">
      <c r="A3056" t="s">
        <v>29117</v>
      </c>
      <c r="E3056" t="s">
        <v>4499</v>
      </c>
      <c r="F3056" t="s">
        <v>4500</v>
      </c>
      <c r="G3056" t="s">
        <v>4501</v>
      </c>
      <c r="H3056" t="s">
        <v>29118</v>
      </c>
      <c r="I3056" t="s">
        <v>29119</v>
      </c>
      <c r="J3056">
        <v>2022</v>
      </c>
      <c r="K3056" t="s">
        <v>8504</v>
      </c>
      <c r="L3056" t="s">
        <v>428</v>
      </c>
      <c r="M3056" t="s">
        <v>240</v>
      </c>
      <c r="N3056" t="s">
        <v>29120</v>
      </c>
      <c r="R3056">
        <v>10</v>
      </c>
      <c r="S3056" t="s">
        <v>29121</v>
      </c>
      <c r="T3056" t="s">
        <v>29122</v>
      </c>
      <c r="U3056" t="s">
        <v>130</v>
      </c>
      <c r="V3056" t="s">
        <v>131</v>
      </c>
      <c r="W3056" t="s">
        <v>132</v>
      </c>
      <c r="X3056" t="s">
        <v>794</v>
      </c>
      <c r="Y3056" t="s">
        <v>134</v>
      </c>
      <c r="Z3056" t="s">
        <v>29123</v>
      </c>
      <c r="AA3056">
        <v>3</v>
      </c>
      <c r="AB3056">
        <v>3</v>
      </c>
    </row>
    <row r="3057" spans="1:28" hidden="1" x14ac:dyDescent="0.3">
      <c r="A3057" t="s">
        <v>29124</v>
      </c>
      <c r="E3057" t="s">
        <v>29125</v>
      </c>
      <c r="F3057" t="s">
        <v>29126</v>
      </c>
      <c r="G3057" t="s">
        <v>29127</v>
      </c>
      <c r="H3057" t="s">
        <v>29128</v>
      </c>
      <c r="I3057" t="s">
        <v>29129</v>
      </c>
      <c r="J3057">
        <v>2022</v>
      </c>
      <c r="K3057" t="s">
        <v>1884</v>
      </c>
      <c r="L3057" t="s">
        <v>834</v>
      </c>
      <c r="N3057" t="s">
        <v>29130</v>
      </c>
      <c r="R3057">
        <v>10</v>
      </c>
      <c r="S3057" t="s">
        <v>29131</v>
      </c>
      <c r="T3057" t="s">
        <v>29132</v>
      </c>
      <c r="U3057" t="s">
        <v>130</v>
      </c>
      <c r="V3057" t="s">
        <v>131</v>
      </c>
      <c r="W3057" t="s">
        <v>132</v>
      </c>
      <c r="X3057" t="s">
        <v>194</v>
      </c>
      <c r="Y3057" t="s">
        <v>134</v>
      </c>
      <c r="Z3057" t="s">
        <v>106</v>
      </c>
      <c r="AA3057">
        <v>3</v>
      </c>
      <c r="AB3057">
        <v>3</v>
      </c>
    </row>
    <row r="3058" spans="1:28" hidden="1" x14ac:dyDescent="0.3">
      <c r="A3058" t="s">
        <v>29133</v>
      </c>
      <c r="E3058" t="s">
        <v>29134</v>
      </c>
      <c r="F3058" t="s">
        <v>29135</v>
      </c>
      <c r="G3058" t="s">
        <v>29136</v>
      </c>
      <c r="H3058" t="s">
        <v>29137</v>
      </c>
      <c r="I3058" t="s">
        <v>29138</v>
      </c>
      <c r="J3058">
        <v>2022</v>
      </c>
      <c r="K3058" t="s">
        <v>3820</v>
      </c>
      <c r="L3058" t="s">
        <v>834</v>
      </c>
      <c r="M3058" t="s">
        <v>560</v>
      </c>
      <c r="N3058" t="s">
        <v>29139</v>
      </c>
      <c r="R3058">
        <v>10</v>
      </c>
      <c r="S3058" t="s">
        <v>29140</v>
      </c>
      <c r="T3058" t="s">
        <v>29141</v>
      </c>
      <c r="U3058" t="s">
        <v>130</v>
      </c>
      <c r="V3058" t="s">
        <v>131</v>
      </c>
      <c r="W3058" t="s">
        <v>132</v>
      </c>
      <c r="Y3058" t="s">
        <v>134</v>
      </c>
      <c r="Z3058" t="s">
        <v>27700</v>
      </c>
      <c r="AA3058">
        <v>3</v>
      </c>
      <c r="AB3058">
        <v>3</v>
      </c>
    </row>
    <row r="3059" spans="1:28" hidden="1" x14ac:dyDescent="0.3">
      <c r="A3059" t="s">
        <v>29142</v>
      </c>
      <c r="E3059" t="s">
        <v>29143</v>
      </c>
      <c r="F3059" t="s">
        <v>29144</v>
      </c>
      <c r="G3059" t="s">
        <v>29145</v>
      </c>
      <c r="H3059" t="s">
        <v>29146</v>
      </c>
      <c r="I3059" t="s">
        <v>29147</v>
      </c>
      <c r="J3059">
        <v>2022</v>
      </c>
      <c r="K3059" t="s">
        <v>937</v>
      </c>
      <c r="L3059" t="s">
        <v>602</v>
      </c>
      <c r="M3059" t="s">
        <v>591</v>
      </c>
      <c r="N3059" t="s">
        <v>29148</v>
      </c>
      <c r="R3059">
        <v>10</v>
      </c>
      <c r="S3059" t="s">
        <v>29149</v>
      </c>
      <c r="T3059" t="s">
        <v>29150</v>
      </c>
      <c r="U3059" t="s">
        <v>130</v>
      </c>
      <c r="V3059" t="s">
        <v>131</v>
      </c>
      <c r="W3059" t="s">
        <v>132</v>
      </c>
      <c r="Y3059" t="s">
        <v>134</v>
      </c>
      <c r="Z3059" t="s">
        <v>156</v>
      </c>
      <c r="AA3059">
        <v>3</v>
      </c>
      <c r="AB3059">
        <v>3</v>
      </c>
    </row>
    <row r="3060" spans="1:28" hidden="1" x14ac:dyDescent="0.3">
      <c r="A3060" t="s">
        <v>29151</v>
      </c>
      <c r="E3060" t="s">
        <v>29152</v>
      </c>
      <c r="F3060" t="s">
        <v>29153</v>
      </c>
      <c r="G3060" t="s">
        <v>29154</v>
      </c>
      <c r="H3060" t="s">
        <v>29155</v>
      </c>
      <c r="I3060" t="s">
        <v>29156</v>
      </c>
      <c r="J3060">
        <v>2022</v>
      </c>
      <c r="K3060" t="s">
        <v>3177</v>
      </c>
      <c r="L3060" t="s">
        <v>190</v>
      </c>
      <c r="N3060" t="s">
        <v>29157</v>
      </c>
      <c r="R3060">
        <v>10</v>
      </c>
      <c r="S3060" t="s">
        <v>29158</v>
      </c>
      <c r="T3060" t="s">
        <v>29159</v>
      </c>
      <c r="U3060" t="s">
        <v>130</v>
      </c>
      <c r="V3060" t="s">
        <v>131</v>
      </c>
      <c r="W3060" t="s">
        <v>132</v>
      </c>
      <c r="X3060" t="s">
        <v>194</v>
      </c>
      <c r="Y3060" t="s">
        <v>134</v>
      </c>
      <c r="Z3060" t="s">
        <v>543</v>
      </c>
      <c r="AA3060">
        <v>3</v>
      </c>
      <c r="AB3060">
        <v>3</v>
      </c>
    </row>
    <row r="3061" spans="1:28" hidden="1" x14ac:dyDescent="0.3">
      <c r="A3061" t="s">
        <v>29160</v>
      </c>
      <c r="E3061" t="s">
        <v>29161</v>
      </c>
      <c r="F3061" t="s">
        <v>29162</v>
      </c>
      <c r="G3061" t="s">
        <v>29163</v>
      </c>
      <c r="H3061" t="s">
        <v>29164</v>
      </c>
      <c r="I3061" t="s">
        <v>29165</v>
      </c>
      <c r="J3061">
        <v>2022</v>
      </c>
      <c r="K3061" t="s">
        <v>9309</v>
      </c>
      <c r="L3061" t="s">
        <v>124</v>
      </c>
      <c r="N3061" t="s">
        <v>29166</v>
      </c>
      <c r="R3061">
        <v>10</v>
      </c>
      <c r="S3061" t="s">
        <v>29167</v>
      </c>
      <c r="T3061" t="s">
        <v>29168</v>
      </c>
      <c r="U3061" t="s">
        <v>130</v>
      </c>
      <c r="V3061" t="s">
        <v>131</v>
      </c>
      <c r="W3061" t="s">
        <v>132</v>
      </c>
      <c r="X3061" t="s">
        <v>194</v>
      </c>
      <c r="Y3061" t="s">
        <v>134</v>
      </c>
      <c r="Z3061" t="s">
        <v>101</v>
      </c>
      <c r="AA3061">
        <v>3</v>
      </c>
      <c r="AB3061">
        <v>3</v>
      </c>
    </row>
    <row r="3062" spans="1:28" hidden="1" x14ac:dyDescent="0.3">
      <c r="A3062" t="s">
        <v>29169</v>
      </c>
      <c r="E3062" t="s">
        <v>29170</v>
      </c>
      <c r="F3062" t="s">
        <v>29171</v>
      </c>
      <c r="G3062" t="s">
        <v>29172</v>
      </c>
      <c r="H3062" t="s">
        <v>29173</v>
      </c>
      <c r="I3062" t="s">
        <v>29174</v>
      </c>
      <c r="J3062">
        <v>2022</v>
      </c>
      <c r="K3062" t="s">
        <v>5848</v>
      </c>
      <c r="L3062" t="s">
        <v>123</v>
      </c>
      <c r="M3062" t="s">
        <v>190</v>
      </c>
      <c r="N3062" t="s">
        <v>29175</v>
      </c>
      <c r="R3062">
        <v>9</v>
      </c>
      <c r="S3062" t="s">
        <v>29176</v>
      </c>
      <c r="T3062" t="s">
        <v>29177</v>
      </c>
      <c r="U3062" t="s">
        <v>130</v>
      </c>
      <c r="V3062" t="s">
        <v>131</v>
      </c>
      <c r="W3062" t="s">
        <v>132</v>
      </c>
      <c r="X3062" t="s">
        <v>133</v>
      </c>
      <c r="Y3062" t="s">
        <v>134</v>
      </c>
      <c r="Z3062" t="s">
        <v>156</v>
      </c>
      <c r="AA3062">
        <v>3</v>
      </c>
      <c r="AB3062">
        <v>3</v>
      </c>
    </row>
    <row r="3063" spans="1:28" hidden="1" x14ac:dyDescent="0.3">
      <c r="A3063" t="s">
        <v>29178</v>
      </c>
      <c r="E3063" t="s">
        <v>29179</v>
      </c>
      <c r="F3063" t="s">
        <v>29180</v>
      </c>
      <c r="G3063" t="s">
        <v>29181</v>
      </c>
      <c r="H3063" t="s">
        <v>29182</v>
      </c>
      <c r="I3063" t="s">
        <v>29183</v>
      </c>
      <c r="J3063">
        <v>2022</v>
      </c>
      <c r="K3063" t="s">
        <v>3037</v>
      </c>
      <c r="L3063" t="s">
        <v>1324</v>
      </c>
      <c r="M3063" t="s">
        <v>633</v>
      </c>
      <c r="O3063" t="s">
        <v>29184</v>
      </c>
      <c r="P3063" t="s">
        <v>29185</v>
      </c>
      <c r="Q3063">
        <v>20</v>
      </c>
      <c r="R3063">
        <v>9</v>
      </c>
      <c r="S3063" t="s">
        <v>29186</v>
      </c>
      <c r="T3063" t="s">
        <v>29187</v>
      </c>
      <c r="U3063" t="s">
        <v>130</v>
      </c>
      <c r="V3063" t="s">
        <v>131</v>
      </c>
      <c r="W3063" t="s">
        <v>132</v>
      </c>
      <c r="Y3063" t="s">
        <v>134</v>
      </c>
      <c r="Z3063" t="s">
        <v>291</v>
      </c>
      <c r="AA3063">
        <v>3</v>
      </c>
      <c r="AB3063">
        <v>3</v>
      </c>
    </row>
    <row r="3064" spans="1:28" hidden="1" x14ac:dyDescent="0.3">
      <c r="A3064" t="s">
        <v>29188</v>
      </c>
      <c r="E3064" t="s">
        <v>29189</v>
      </c>
      <c r="F3064" t="s">
        <v>29190</v>
      </c>
      <c r="G3064" t="s">
        <v>29191</v>
      </c>
      <c r="H3064" t="s">
        <v>29192</v>
      </c>
      <c r="I3064" t="s">
        <v>29193</v>
      </c>
      <c r="J3064">
        <v>2022</v>
      </c>
      <c r="K3064" t="s">
        <v>29194</v>
      </c>
      <c r="L3064" t="s">
        <v>2798</v>
      </c>
      <c r="M3064" t="s">
        <v>415</v>
      </c>
      <c r="O3064" t="s">
        <v>29195</v>
      </c>
      <c r="P3064" t="s">
        <v>29196</v>
      </c>
      <c r="Q3064">
        <v>19</v>
      </c>
      <c r="R3064">
        <v>9</v>
      </c>
      <c r="S3064" t="s">
        <v>29197</v>
      </c>
      <c r="T3064" t="s">
        <v>29198</v>
      </c>
      <c r="U3064" t="s">
        <v>130</v>
      </c>
      <c r="V3064" t="s">
        <v>131</v>
      </c>
      <c r="W3064" t="s">
        <v>132</v>
      </c>
      <c r="X3064" t="s">
        <v>751</v>
      </c>
      <c r="Y3064" t="s">
        <v>134</v>
      </c>
      <c r="Z3064" t="s">
        <v>156</v>
      </c>
      <c r="AA3064">
        <v>3</v>
      </c>
      <c r="AB3064">
        <v>3</v>
      </c>
    </row>
    <row r="3065" spans="1:28" hidden="1" x14ac:dyDescent="0.3">
      <c r="A3065" t="s">
        <v>29199</v>
      </c>
      <c r="E3065" t="s">
        <v>29200</v>
      </c>
      <c r="F3065" t="s">
        <v>29201</v>
      </c>
      <c r="G3065" t="s">
        <v>29202</v>
      </c>
      <c r="H3065" t="s">
        <v>29203</v>
      </c>
      <c r="I3065" t="s">
        <v>29204</v>
      </c>
      <c r="J3065">
        <v>2022</v>
      </c>
      <c r="K3065" t="s">
        <v>460</v>
      </c>
      <c r="L3065" t="s">
        <v>2038</v>
      </c>
      <c r="M3065" t="s">
        <v>415</v>
      </c>
      <c r="O3065" t="s">
        <v>15291</v>
      </c>
      <c r="P3065" t="s">
        <v>18874</v>
      </c>
      <c r="Q3065">
        <v>16</v>
      </c>
      <c r="R3065">
        <v>9</v>
      </c>
      <c r="S3065" t="s">
        <v>29205</v>
      </c>
      <c r="T3065" t="s">
        <v>29206</v>
      </c>
      <c r="U3065" t="s">
        <v>130</v>
      </c>
      <c r="V3065" t="s">
        <v>131</v>
      </c>
      <c r="W3065" t="s">
        <v>132</v>
      </c>
      <c r="Y3065" t="s">
        <v>134</v>
      </c>
      <c r="Z3065" t="s">
        <v>102</v>
      </c>
      <c r="AA3065">
        <v>3</v>
      </c>
      <c r="AB3065">
        <v>3</v>
      </c>
    </row>
    <row r="3066" spans="1:28" hidden="1" x14ac:dyDescent="0.3">
      <c r="A3066" t="s">
        <v>29207</v>
      </c>
      <c r="E3066" t="s">
        <v>29208</v>
      </c>
      <c r="F3066" t="s">
        <v>29209</v>
      </c>
      <c r="G3066" t="s">
        <v>29210</v>
      </c>
      <c r="H3066" t="s">
        <v>29211</v>
      </c>
      <c r="I3066" t="s">
        <v>29212</v>
      </c>
      <c r="J3066">
        <v>2022</v>
      </c>
      <c r="K3066" t="s">
        <v>426</v>
      </c>
      <c r="L3066" t="s">
        <v>202</v>
      </c>
      <c r="M3066" t="s">
        <v>240</v>
      </c>
      <c r="O3066" t="s">
        <v>29213</v>
      </c>
      <c r="P3066" t="s">
        <v>22150</v>
      </c>
      <c r="Q3066">
        <v>10</v>
      </c>
      <c r="R3066">
        <v>9</v>
      </c>
      <c r="S3066" t="s">
        <v>29214</v>
      </c>
      <c r="T3066" t="s">
        <v>29215</v>
      </c>
      <c r="U3066" t="s">
        <v>130</v>
      </c>
      <c r="V3066" t="s">
        <v>131</v>
      </c>
      <c r="W3066" t="s">
        <v>132</v>
      </c>
      <c r="Y3066" t="s">
        <v>134</v>
      </c>
      <c r="Z3066" t="s">
        <v>135</v>
      </c>
      <c r="AA3066">
        <v>3</v>
      </c>
      <c r="AB3066">
        <v>3</v>
      </c>
    </row>
    <row r="3067" spans="1:28" hidden="1" x14ac:dyDescent="0.3">
      <c r="A3067" t="s">
        <v>29216</v>
      </c>
      <c r="E3067" t="s">
        <v>29217</v>
      </c>
      <c r="F3067" t="s">
        <v>29218</v>
      </c>
      <c r="G3067" t="s">
        <v>29219</v>
      </c>
      <c r="H3067" t="s">
        <v>29220</v>
      </c>
      <c r="I3067" t="s">
        <v>29221</v>
      </c>
      <c r="J3067">
        <v>2022</v>
      </c>
      <c r="K3067" t="s">
        <v>29222</v>
      </c>
      <c r="L3067" t="s">
        <v>4582</v>
      </c>
      <c r="O3067" t="s">
        <v>29223</v>
      </c>
      <c r="P3067" t="s">
        <v>29224</v>
      </c>
      <c r="Q3067">
        <v>10</v>
      </c>
      <c r="R3067">
        <v>9</v>
      </c>
      <c r="S3067" t="s">
        <v>29225</v>
      </c>
      <c r="T3067" t="s">
        <v>29226</v>
      </c>
      <c r="U3067" t="s">
        <v>130</v>
      </c>
      <c r="V3067" t="s">
        <v>131</v>
      </c>
      <c r="W3067" t="s">
        <v>132</v>
      </c>
      <c r="X3067" t="s">
        <v>194</v>
      </c>
      <c r="Y3067" t="s">
        <v>134</v>
      </c>
      <c r="Z3067" t="s">
        <v>135</v>
      </c>
      <c r="AA3067">
        <v>3</v>
      </c>
      <c r="AB3067">
        <v>3</v>
      </c>
    </row>
    <row r="3068" spans="1:28" hidden="1" x14ac:dyDescent="0.3">
      <c r="A3068" t="s">
        <v>29227</v>
      </c>
      <c r="E3068" t="s">
        <v>29228</v>
      </c>
      <c r="F3068" t="s">
        <v>29229</v>
      </c>
      <c r="G3068" t="s">
        <v>29230</v>
      </c>
      <c r="H3068" t="s">
        <v>29231</v>
      </c>
      <c r="I3068" t="s">
        <v>29232</v>
      </c>
      <c r="J3068">
        <v>2022</v>
      </c>
      <c r="K3068" t="s">
        <v>2008</v>
      </c>
      <c r="L3068" t="s">
        <v>653</v>
      </c>
      <c r="M3068" t="s">
        <v>428</v>
      </c>
      <c r="N3068" t="s">
        <v>29233</v>
      </c>
      <c r="R3068">
        <v>9</v>
      </c>
      <c r="S3068" t="s">
        <v>29234</v>
      </c>
      <c r="T3068" t="s">
        <v>29235</v>
      </c>
      <c r="U3068" t="s">
        <v>130</v>
      </c>
      <c r="V3068" t="s">
        <v>131</v>
      </c>
      <c r="W3068" t="s">
        <v>132</v>
      </c>
      <c r="X3068" t="s">
        <v>194</v>
      </c>
      <c r="Y3068" t="s">
        <v>134</v>
      </c>
      <c r="Z3068" t="s">
        <v>101</v>
      </c>
      <c r="AA3068">
        <v>3</v>
      </c>
      <c r="AB3068">
        <v>3</v>
      </c>
    </row>
    <row r="3069" spans="1:28" hidden="1" x14ac:dyDescent="0.3">
      <c r="A3069" t="s">
        <v>29236</v>
      </c>
      <c r="E3069" t="s">
        <v>29237</v>
      </c>
      <c r="F3069" t="s">
        <v>29238</v>
      </c>
      <c r="G3069" t="s">
        <v>29239</v>
      </c>
      <c r="H3069" t="s">
        <v>29240</v>
      </c>
      <c r="I3069" t="s">
        <v>29241</v>
      </c>
      <c r="J3069">
        <v>2022</v>
      </c>
      <c r="K3069" t="s">
        <v>10505</v>
      </c>
      <c r="L3069" t="s">
        <v>324</v>
      </c>
      <c r="M3069" t="s">
        <v>216</v>
      </c>
      <c r="N3069" t="s">
        <v>694</v>
      </c>
      <c r="R3069">
        <v>9</v>
      </c>
      <c r="S3069" t="s">
        <v>29242</v>
      </c>
      <c r="T3069" t="s">
        <v>29243</v>
      </c>
      <c r="U3069" t="s">
        <v>130</v>
      </c>
      <c r="V3069" t="s">
        <v>131</v>
      </c>
      <c r="W3069" t="s">
        <v>132</v>
      </c>
      <c r="X3069" t="s">
        <v>194</v>
      </c>
      <c r="Y3069" t="s">
        <v>134</v>
      </c>
      <c r="Z3069" t="s">
        <v>105</v>
      </c>
      <c r="AA3069">
        <v>3</v>
      </c>
      <c r="AB3069">
        <v>3</v>
      </c>
    </row>
    <row r="3070" spans="1:28" hidden="1" x14ac:dyDescent="0.3">
      <c r="A3070" t="s">
        <v>29244</v>
      </c>
      <c r="E3070" t="s">
        <v>29245</v>
      </c>
      <c r="F3070" t="s">
        <v>29246</v>
      </c>
      <c r="G3070" t="s">
        <v>29247</v>
      </c>
      <c r="H3070" t="s">
        <v>29248</v>
      </c>
      <c r="I3070" t="s">
        <v>29249</v>
      </c>
      <c r="J3070">
        <v>2022</v>
      </c>
      <c r="K3070" t="s">
        <v>10238</v>
      </c>
      <c r="L3070" t="s">
        <v>561</v>
      </c>
      <c r="M3070" t="s">
        <v>216</v>
      </c>
      <c r="N3070" t="s">
        <v>29250</v>
      </c>
      <c r="R3070">
        <v>9</v>
      </c>
      <c r="S3070" t="s">
        <v>29251</v>
      </c>
      <c r="T3070" t="s">
        <v>29252</v>
      </c>
      <c r="U3070" t="s">
        <v>130</v>
      </c>
      <c r="V3070" t="s">
        <v>131</v>
      </c>
      <c r="W3070" t="s">
        <v>132</v>
      </c>
      <c r="Y3070" t="s">
        <v>134</v>
      </c>
      <c r="Z3070" t="s">
        <v>106</v>
      </c>
      <c r="AA3070">
        <v>3</v>
      </c>
      <c r="AB3070">
        <v>3</v>
      </c>
    </row>
    <row r="3071" spans="1:28" hidden="1" x14ac:dyDescent="0.3">
      <c r="A3071" t="s">
        <v>29253</v>
      </c>
      <c r="E3071" t="s">
        <v>29254</v>
      </c>
      <c r="F3071" t="s">
        <v>29255</v>
      </c>
      <c r="G3071" t="s">
        <v>29256</v>
      </c>
      <c r="H3071" t="s">
        <v>29257</v>
      </c>
      <c r="I3071" t="s">
        <v>29258</v>
      </c>
      <c r="J3071">
        <v>2022</v>
      </c>
      <c r="K3071" t="s">
        <v>4007</v>
      </c>
      <c r="L3071" t="s">
        <v>177</v>
      </c>
      <c r="M3071" t="s">
        <v>216</v>
      </c>
      <c r="N3071" t="s">
        <v>240</v>
      </c>
      <c r="R3071">
        <v>9</v>
      </c>
      <c r="S3071" t="s">
        <v>29259</v>
      </c>
      <c r="T3071" t="s">
        <v>29260</v>
      </c>
      <c r="U3071" t="s">
        <v>130</v>
      </c>
      <c r="V3071" t="s">
        <v>131</v>
      </c>
      <c r="W3071" t="s">
        <v>132</v>
      </c>
      <c r="X3071" t="s">
        <v>194</v>
      </c>
      <c r="Y3071" t="s">
        <v>134</v>
      </c>
      <c r="Z3071" t="s">
        <v>156</v>
      </c>
      <c r="AA3071">
        <v>3</v>
      </c>
      <c r="AB3071">
        <v>3</v>
      </c>
    </row>
    <row r="3072" spans="1:28" hidden="1" x14ac:dyDescent="0.3">
      <c r="A3072" t="s">
        <v>29261</v>
      </c>
      <c r="E3072" t="s">
        <v>29262</v>
      </c>
      <c r="F3072" t="s">
        <v>29263</v>
      </c>
      <c r="G3072" t="s">
        <v>29264</v>
      </c>
      <c r="H3072" t="s">
        <v>29265</v>
      </c>
      <c r="I3072" t="s">
        <v>29266</v>
      </c>
      <c r="J3072">
        <v>2022</v>
      </c>
      <c r="K3072" t="s">
        <v>4085</v>
      </c>
      <c r="L3072" t="s">
        <v>473</v>
      </c>
      <c r="M3072" t="s">
        <v>190</v>
      </c>
      <c r="O3072" t="s">
        <v>6137</v>
      </c>
      <c r="P3072" t="s">
        <v>11087</v>
      </c>
      <c r="Q3072">
        <v>9</v>
      </c>
      <c r="R3072">
        <v>9</v>
      </c>
      <c r="S3072" t="s">
        <v>29267</v>
      </c>
      <c r="T3072" t="s">
        <v>29268</v>
      </c>
      <c r="U3072" t="s">
        <v>130</v>
      </c>
      <c r="V3072" t="s">
        <v>131</v>
      </c>
      <c r="W3072" t="s">
        <v>132</v>
      </c>
      <c r="X3072" t="s">
        <v>182</v>
      </c>
      <c r="Y3072" t="s">
        <v>134</v>
      </c>
      <c r="Z3072" t="s">
        <v>104</v>
      </c>
      <c r="AA3072">
        <v>3</v>
      </c>
      <c r="AB3072">
        <v>3</v>
      </c>
    </row>
    <row r="3073" spans="1:28" hidden="1" x14ac:dyDescent="0.3">
      <c r="A3073" t="s">
        <v>29269</v>
      </c>
      <c r="E3073" t="s">
        <v>29270</v>
      </c>
      <c r="F3073" t="s">
        <v>29271</v>
      </c>
      <c r="G3073" t="s">
        <v>29272</v>
      </c>
      <c r="H3073" t="s">
        <v>29273</v>
      </c>
      <c r="I3073" t="s">
        <v>29274</v>
      </c>
      <c r="J3073">
        <v>2022</v>
      </c>
      <c r="K3073" t="s">
        <v>578</v>
      </c>
      <c r="L3073" t="s">
        <v>1708</v>
      </c>
      <c r="M3073" t="s">
        <v>177</v>
      </c>
      <c r="O3073" t="s">
        <v>29275</v>
      </c>
      <c r="P3073" t="s">
        <v>29276</v>
      </c>
      <c r="Q3073">
        <v>13</v>
      </c>
      <c r="R3073">
        <v>9</v>
      </c>
      <c r="S3073" t="s">
        <v>29277</v>
      </c>
      <c r="T3073" t="s">
        <v>29278</v>
      </c>
      <c r="U3073" t="s">
        <v>130</v>
      </c>
      <c r="V3073" t="s">
        <v>131</v>
      </c>
      <c r="W3073" t="s">
        <v>132</v>
      </c>
      <c r="Y3073" t="s">
        <v>134</v>
      </c>
      <c r="Z3073" t="s">
        <v>135</v>
      </c>
      <c r="AA3073">
        <v>3</v>
      </c>
      <c r="AB3073">
        <v>3</v>
      </c>
    </row>
    <row r="3074" spans="1:28" hidden="1" x14ac:dyDescent="0.3">
      <c r="A3074" t="s">
        <v>29279</v>
      </c>
      <c r="E3074" t="s">
        <v>29280</v>
      </c>
      <c r="F3074" t="s">
        <v>29281</v>
      </c>
      <c r="G3074" t="s">
        <v>29282</v>
      </c>
      <c r="H3074" t="s">
        <v>29283</v>
      </c>
      <c r="I3074" t="s">
        <v>29284</v>
      </c>
      <c r="J3074">
        <v>2022</v>
      </c>
      <c r="K3074" t="s">
        <v>1905</v>
      </c>
      <c r="L3074" t="s">
        <v>2632</v>
      </c>
      <c r="M3074" t="s">
        <v>203</v>
      </c>
      <c r="O3074" t="s">
        <v>29285</v>
      </c>
      <c r="P3074" t="s">
        <v>29286</v>
      </c>
      <c r="Q3074">
        <v>20</v>
      </c>
      <c r="R3074">
        <v>9</v>
      </c>
      <c r="S3074" t="s">
        <v>29287</v>
      </c>
      <c r="T3074" t="s">
        <v>29288</v>
      </c>
      <c r="U3074" t="s">
        <v>130</v>
      </c>
      <c r="V3074" t="s">
        <v>131</v>
      </c>
      <c r="W3074" t="s">
        <v>132</v>
      </c>
      <c r="X3074" t="s">
        <v>316</v>
      </c>
      <c r="Y3074" t="s">
        <v>134</v>
      </c>
      <c r="Z3074" t="s">
        <v>156</v>
      </c>
      <c r="AA3074">
        <v>3</v>
      </c>
      <c r="AB3074">
        <v>3</v>
      </c>
    </row>
    <row r="3075" spans="1:28" hidden="1" x14ac:dyDescent="0.3">
      <c r="A3075" t="s">
        <v>29289</v>
      </c>
      <c r="E3075" t="s">
        <v>29290</v>
      </c>
      <c r="F3075" t="s">
        <v>29291</v>
      </c>
      <c r="G3075" t="s">
        <v>29292</v>
      </c>
      <c r="H3075" t="s">
        <v>29293</v>
      </c>
      <c r="I3075" t="s">
        <v>29294</v>
      </c>
      <c r="J3075">
        <v>2022</v>
      </c>
      <c r="K3075" t="s">
        <v>403</v>
      </c>
      <c r="L3075" t="s">
        <v>591</v>
      </c>
      <c r="O3075" t="s">
        <v>29295</v>
      </c>
      <c r="P3075" t="s">
        <v>29296</v>
      </c>
      <c r="Q3075">
        <v>11</v>
      </c>
      <c r="R3075">
        <v>9</v>
      </c>
      <c r="S3075" t="s">
        <v>29297</v>
      </c>
      <c r="T3075" t="s">
        <v>29298</v>
      </c>
      <c r="U3075" t="s">
        <v>130</v>
      </c>
      <c r="V3075" t="s">
        <v>131</v>
      </c>
      <c r="W3075" t="s">
        <v>132</v>
      </c>
      <c r="X3075" t="s">
        <v>751</v>
      </c>
      <c r="Y3075" t="s">
        <v>134</v>
      </c>
      <c r="Z3075" t="s">
        <v>135</v>
      </c>
      <c r="AA3075">
        <v>3</v>
      </c>
      <c r="AB3075">
        <v>3</v>
      </c>
    </row>
    <row r="3076" spans="1:28" hidden="1" x14ac:dyDescent="0.3">
      <c r="A3076" t="s">
        <v>29299</v>
      </c>
      <c r="E3076" t="s">
        <v>29300</v>
      </c>
      <c r="F3076" t="s">
        <v>29301</v>
      </c>
      <c r="G3076" t="s">
        <v>29302</v>
      </c>
      <c r="H3076" t="s">
        <v>29303</v>
      </c>
      <c r="I3076" t="s">
        <v>29304</v>
      </c>
      <c r="J3076">
        <v>2022</v>
      </c>
      <c r="K3076" t="s">
        <v>29305</v>
      </c>
      <c r="L3076" t="s">
        <v>2058</v>
      </c>
      <c r="M3076" t="s">
        <v>591</v>
      </c>
      <c r="O3076" t="s">
        <v>29306</v>
      </c>
      <c r="P3076" t="s">
        <v>29307</v>
      </c>
      <c r="Q3076">
        <v>13</v>
      </c>
      <c r="R3076">
        <v>9</v>
      </c>
      <c r="S3076" t="s">
        <v>29308</v>
      </c>
      <c r="T3076" t="s">
        <v>29309</v>
      </c>
      <c r="U3076" t="s">
        <v>130</v>
      </c>
      <c r="V3076" t="s">
        <v>131</v>
      </c>
      <c r="W3076" t="s">
        <v>132</v>
      </c>
      <c r="Y3076" t="s">
        <v>134</v>
      </c>
      <c r="Z3076" t="s">
        <v>156</v>
      </c>
      <c r="AA3076">
        <v>3</v>
      </c>
      <c r="AB3076">
        <v>3</v>
      </c>
    </row>
    <row r="3077" spans="1:28" hidden="1" x14ac:dyDescent="0.3">
      <c r="A3077" t="s">
        <v>29310</v>
      </c>
      <c r="E3077" t="s">
        <v>29311</v>
      </c>
      <c r="F3077" t="s">
        <v>29312</v>
      </c>
      <c r="G3077" t="s">
        <v>29313</v>
      </c>
      <c r="H3077" t="s">
        <v>29314</v>
      </c>
      <c r="I3077" t="s">
        <v>29315</v>
      </c>
      <c r="J3077">
        <v>2022</v>
      </c>
      <c r="K3077" t="s">
        <v>2462</v>
      </c>
      <c r="L3077" t="s">
        <v>561</v>
      </c>
      <c r="M3077" t="s">
        <v>203</v>
      </c>
      <c r="O3077" t="s">
        <v>29316</v>
      </c>
      <c r="P3077" t="s">
        <v>29317</v>
      </c>
      <c r="Q3077">
        <v>20</v>
      </c>
      <c r="R3077">
        <v>9</v>
      </c>
      <c r="S3077" t="s">
        <v>29318</v>
      </c>
      <c r="T3077" t="s">
        <v>29319</v>
      </c>
      <c r="U3077" t="s">
        <v>130</v>
      </c>
      <c r="V3077" t="s">
        <v>131</v>
      </c>
      <c r="W3077" t="s">
        <v>132</v>
      </c>
      <c r="X3077" t="s">
        <v>133</v>
      </c>
      <c r="Y3077" t="s">
        <v>134</v>
      </c>
      <c r="Z3077" t="s">
        <v>156</v>
      </c>
      <c r="AA3077">
        <v>3</v>
      </c>
      <c r="AB3077">
        <v>3</v>
      </c>
    </row>
    <row r="3078" spans="1:28" hidden="1" x14ac:dyDescent="0.3">
      <c r="A3078" t="s">
        <v>29320</v>
      </c>
      <c r="E3078" t="s">
        <v>29321</v>
      </c>
      <c r="F3078" t="s">
        <v>29322</v>
      </c>
      <c r="G3078" t="s">
        <v>29323</v>
      </c>
      <c r="H3078" t="s">
        <v>29324</v>
      </c>
      <c r="I3078" t="s">
        <v>29325</v>
      </c>
      <c r="J3078">
        <v>2022</v>
      </c>
      <c r="K3078" t="s">
        <v>403</v>
      </c>
      <c r="L3078" t="s">
        <v>591</v>
      </c>
      <c r="O3078" t="s">
        <v>29326</v>
      </c>
      <c r="P3078" t="s">
        <v>29327</v>
      </c>
      <c r="Q3078">
        <v>9</v>
      </c>
      <c r="R3078">
        <v>9</v>
      </c>
      <c r="S3078" t="s">
        <v>29328</v>
      </c>
      <c r="T3078" t="s">
        <v>29329</v>
      </c>
      <c r="U3078" t="s">
        <v>130</v>
      </c>
      <c r="V3078" t="s">
        <v>131</v>
      </c>
      <c r="W3078" t="s">
        <v>132</v>
      </c>
      <c r="X3078" t="s">
        <v>194</v>
      </c>
      <c r="Y3078" t="s">
        <v>134</v>
      </c>
      <c r="Z3078" t="s">
        <v>156</v>
      </c>
      <c r="AA3078">
        <v>3</v>
      </c>
      <c r="AB3078">
        <v>3</v>
      </c>
    </row>
    <row r="3079" spans="1:28" hidden="1" x14ac:dyDescent="0.3">
      <c r="A3079" t="s">
        <v>29330</v>
      </c>
      <c r="E3079" t="s">
        <v>29331</v>
      </c>
      <c r="F3079" t="s">
        <v>29332</v>
      </c>
      <c r="G3079" t="s">
        <v>29333</v>
      </c>
      <c r="H3079" t="s">
        <v>29334</v>
      </c>
      <c r="I3079" t="s">
        <v>29335</v>
      </c>
      <c r="J3079">
        <v>2022</v>
      </c>
      <c r="K3079" t="s">
        <v>11830</v>
      </c>
      <c r="L3079" t="s">
        <v>299</v>
      </c>
      <c r="M3079" t="s">
        <v>428</v>
      </c>
      <c r="O3079" t="s">
        <v>22299</v>
      </c>
      <c r="P3079" t="s">
        <v>5070</v>
      </c>
      <c r="Q3079">
        <v>11</v>
      </c>
      <c r="R3079">
        <v>9</v>
      </c>
      <c r="S3079" t="s">
        <v>29336</v>
      </c>
      <c r="T3079" t="s">
        <v>29337</v>
      </c>
      <c r="U3079" t="s">
        <v>130</v>
      </c>
      <c r="V3079" t="s">
        <v>131</v>
      </c>
      <c r="W3079" t="s">
        <v>132</v>
      </c>
      <c r="X3079" t="s">
        <v>488</v>
      </c>
      <c r="Y3079" t="s">
        <v>134</v>
      </c>
      <c r="Z3079" t="s">
        <v>156</v>
      </c>
      <c r="AA3079">
        <v>3</v>
      </c>
      <c r="AB3079">
        <v>3</v>
      </c>
    </row>
    <row r="3080" spans="1:28" hidden="1" x14ac:dyDescent="0.3">
      <c r="A3080" t="s">
        <v>29338</v>
      </c>
      <c r="E3080" t="s">
        <v>29339</v>
      </c>
      <c r="F3080" t="s">
        <v>29340</v>
      </c>
      <c r="G3080" t="s">
        <v>29341</v>
      </c>
      <c r="H3080" t="s">
        <v>29342</v>
      </c>
      <c r="I3080" t="s">
        <v>29343</v>
      </c>
      <c r="J3080">
        <v>2022</v>
      </c>
      <c r="K3080" t="s">
        <v>1522</v>
      </c>
      <c r="L3080" t="s">
        <v>203</v>
      </c>
      <c r="N3080" t="s">
        <v>29344</v>
      </c>
      <c r="R3080">
        <v>9</v>
      </c>
      <c r="S3080" t="s">
        <v>29345</v>
      </c>
      <c r="T3080" t="s">
        <v>29346</v>
      </c>
      <c r="U3080" t="s">
        <v>130</v>
      </c>
      <c r="V3080" t="s">
        <v>131</v>
      </c>
      <c r="W3080" t="s">
        <v>132</v>
      </c>
      <c r="X3080" t="s">
        <v>194</v>
      </c>
      <c r="Y3080" t="s">
        <v>134</v>
      </c>
      <c r="Z3080" t="s">
        <v>135</v>
      </c>
      <c r="AA3080">
        <v>3</v>
      </c>
      <c r="AB3080">
        <v>3</v>
      </c>
    </row>
    <row r="3081" spans="1:28" hidden="1" x14ac:dyDescent="0.3">
      <c r="A3081" t="s">
        <v>29347</v>
      </c>
      <c r="E3081" t="s">
        <v>29348</v>
      </c>
      <c r="F3081" t="s">
        <v>29349</v>
      </c>
      <c r="G3081" t="s">
        <v>29350</v>
      </c>
      <c r="H3081" t="s">
        <v>29351</v>
      </c>
      <c r="I3081" t="s">
        <v>29352</v>
      </c>
      <c r="J3081">
        <v>2022</v>
      </c>
      <c r="K3081" t="s">
        <v>175</v>
      </c>
      <c r="L3081" t="s">
        <v>550</v>
      </c>
      <c r="M3081" t="s">
        <v>602</v>
      </c>
      <c r="O3081" t="s">
        <v>25049</v>
      </c>
      <c r="P3081" t="s">
        <v>29353</v>
      </c>
      <c r="Q3081">
        <v>15</v>
      </c>
      <c r="R3081">
        <v>9</v>
      </c>
      <c r="S3081" t="s">
        <v>29354</v>
      </c>
      <c r="T3081" t="s">
        <v>29355</v>
      </c>
      <c r="U3081" t="s">
        <v>130</v>
      </c>
      <c r="V3081" t="s">
        <v>131</v>
      </c>
      <c r="W3081" t="s">
        <v>132</v>
      </c>
      <c r="X3081" t="s">
        <v>133</v>
      </c>
      <c r="Y3081" t="s">
        <v>134</v>
      </c>
      <c r="Z3081" t="s">
        <v>104</v>
      </c>
      <c r="AA3081">
        <v>3</v>
      </c>
      <c r="AB3081">
        <v>3</v>
      </c>
    </row>
    <row r="3082" spans="1:28" hidden="1" x14ac:dyDescent="0.3">
      <c r="A3082" t="s">
        <v>29356</v>
      </c>
      <c r="E3082" t="s">
        <v>29357</v>
      </c>
      <c r="F3082" t="s">
        <v>29358</v>
      </c>
      <c r="G3082" t="s">
        <v>29359</v>
      </c>
      <c r="H3082" t="s">
        <v>29360</v>
      </c>
      <c r="I3082" t="s">
        <v>29361</v>
      </c>
      <c r="J3082">
        <v>2022</v>
      </c>
      <c r="K3082" t="s">
        <v>29362</v>
      </c>
      <c r="L3082" t="s">
        <v>4086</v>
      </c>
      <c r="N3082" t="s">
        <v>22942</v>
      </c>
      <c r="R3082">
        <v>9</v>
      </c>
      <c r="S3082" t="s">
        <v>29363</v>
      </c>
      <c r="T3082" t="s">
        <v>29364</v>
      </c>
      <c r="U3082" t="s">
        <v>130</v>
      </c>
      <c r="V3082" t="s">
        <v>131</v>
      </c>
      <c r="W3082" t="s">
        <v>132</v>
      </c>
      <c r="Y3082" t="s">
        <v>134</v>
      </c>
      <c r="Z3082" t="s">
        <v>101</v>
      </c>
      <c r="AA3082">
        <v>3</v>
      </c>
      <c r="AB3082">
        <v>3</v>
      </c>
    </row>
    <row r="3083" spans="1:28" hidden="1" x14ac:dyDescent="0.3">
      <c r="A3083" t="s">
        <v>29365</v>
      </c>
      <c r="E3083" t="s">
        <v>29366</v>
      </c>
      <c r="F3083" t="s">
        <v>29367</v>
      </c>
      <c r="G3083" t="s">
        <v>29368</v>
      </c>
      <c r="H3083" t="s">
        <v>29369</v>
      </c>
      <c r="I3083" t="s">
        <v>29370</v>
      </c>
      <c r="J3083">
        <v>2022</v>
      </c>
      <c r="K3083" t="s">
        <v>23160</v>
      </c>
      <c r="L3083" t="s">
        <v>602</v>
      </c>
      <c r="M3083" t="s">
        <v>190</v>
      </c>
      <c r="O3083" t="s">
        <v>29371</v>
      </c>
      <c r="P3083" t="s">
        <v>10657</v>
      </c>
      <c r="Q3083">
        <v>13</v>
      </c>
      <c r="R3083">
        <v>9</v>
      </c>
      <c r="S3083" t="s">
        <v>29372</v>
      </c>
      <c r="T3083" t="s">
        <v>29373</v>
      </c>
      <c r="U3083" t="s">
        <v>130</v>
      </c>
      <c r="V3083" t="s">
        <v>131</v>
      </c>
      <c r="W3083" t="s">
        <v>132</v>
      </c>
      <c r="X3083" t="s">
        <v>133</v>
      </c>
      <c r="Y3083" t="s">
        <v>134</v>
      </c>
      <c r="Z3083" t="s">
        <v>101</v>
      </c>
      <c r="AA3083">
        <v>3</v>
      </c>
      <c r="AB3083">
        <v>3</v>
      </c>
    </row>
    <row r="3084" spans="1:28" hidden="1" x14ac:dyDescent="0.3">
      <c r="A3084" t="s">
        <v>29374</v>
      </c>
      <c r="E3084" t="s">
        <v>29375</v>
      </c>
      <c r="F3084" t="s">
        <v>29376</v>
      </c>
      <c r="G3084" t="s">
        <v>29377</v>
      </c>
      <c r="H3084" t="s">
        <v>29378</v>
      </c>
      <c r="I3084" t="s">
        <v>29379</v>
      </c>
      <c r="J3084">
        <v>2022</v>
      </c>
      <c r="K3084" t="s">
        <v>1035</v>
      </c>
      <c r="L3084" t="s">
        <v>123</v>
      </c>
      <c r="M3084" t="s">
        <v>124</v>
      </c>
      <c r="O3084" t="s">
        <v>29380</v>
      </c>
      <c r="P3084" t="s">
        <v>22300</v>
      </c>
      <c r="Q3084">
        <v>10</v>
      </c>
      <c r="R3084">
        <v>9</v>
      </c>
      <c r="S3084" t="s">
        <v>29381</v>
      </c>
      <c r="T3084" t="s">
        <v>29382</v>
      </c>
      <c r="U3084" t="s">
        <v>130</v>
      </c>
      <c r="V3084" t="s">
        <v>131</v>
      </c>
      <c r="W3084" t="s">
        <v>132</v>
      </c>
      <c r="X3084" t="s">
        <v>182</v>
      </c>
      <c r="Y3084" t="s">
        <v>134</v>
      </c>
      <c r="Z3084" t="s">
        <v>106</v>
      </c>
      <c r="AA3084">
        <v>3</v>
      </c>
      <c r="AB3084">
        <v>3</v>
      </c>
    </row>
    <row r="3085" spans="1:28" hidden="1" x14ac:dyDescent="0.3">
      <c r="A3085" t="s">
        <v>29383</v>
      </c>
      <c r="E3085" t="s">
        <v>29384</v>
      </c>
      <c r="F3085" t="s">
        <v>29385</v>
      </c>
      <c r="G3085" t="s">
        <v>29386</v>
      </c>
      <c r="H3085" t="s">
        <v>29387</v>
      </c>
      <c r="I3085" t="s">
        <v>29388</v>
      </c>
      <c r="J3085">
        <v>2022</v>
      </c>
      <c r="K3085" t="s">
        <v>1522</v>
      </c>
      <c r="L3085" t="s">
        <v>203</v>
      </c>
      <c r="N3085" t="s">
        <v>29389</v>
      </c>
      <c r="R3085">
        <v>9</v>
      </c>
      <c r="S3085" t="s">
        <v>29390</v>
      </c>
      <c r="T3085" t="s">
        <v>29391</v>
      </c>
      <c r="U3085" t="s">
        <v>130</v>
      </c>
      <c r="V3085" t="s">
        <v>131</v>
      </c>
      <c r="W3085" t="s">
        <v>132</v>
      </c>
      <c r="X3085" t="s">
        <v>194</v>
      </c>
      <c r="Y3085" t="s">
        <v>134</v>
      </c>
      <c r="Z3085" t="s">
        <v>135</v>
      </c>
      <c r="AA3085">
        <v>3</v>
      </c>
      <c r="AB3085">
        <v>3</v>
      </c>
    </row>
    <row r="3086" spans="1:28" hidden="1" x14ac:dyDescent="0.3">
      <c r="A3086" t="s">
        <v>29392</v>
      </c>
      <c r="E3086" t="s">
        <v>29393</v>
      </c>
      <c r="F3086" t="s">
        <v>29394</v>
      </c>
      <c r="G3086" t="s">
        <v>29395</v>
      </c>
      <c r="H3086" t="s">
        <v>29396</v>
      </c>
      <c r="I3086" t="s">
        <v>29397</v>
      </c>
      <c r="J3086">
        <v>2022</v>
      </c>
      <c r="K3086" t="s">
        <v>29398</v>
      </c>
      <c r="L3086" t="s">
        <v>653</v>
      </c>
      <c r="M3086" t="s">
        <v>203</v>
      </c>
      <c r="O3086" t="s">
        <v>29399</v>
      </c>
      <c r="P3086" t="s">
        <v>29400</v>
      </c>
      <c r="Q3086">
        <v>15</v>
      </c>
      <c r="R3086">
        <v>9</v>
      </c>
      <c r="S3086" t="s">
        <v>29401</v>
      </c>
      <c r="T3086" t="s">
        <v>29402</v>
      </c>
      <c r="U3086" t="s">
        <v>130</v>
      </c>
      <c r="V3086" t="s">
        <v>131</v>
      </c>
      <c r="W3086" t="s">
        <v>132</v>
      </c>
      <c r="Y3086" t="s">
        <v>134</v>
      </c>
      <c r="Z3086" t="s">
        <v>106</v>
      </c>
      <c r="AA3086">
        <v>3</v>
      </c>
      <c r="AB3086">
        <v>3</v>
      </c>
    </row>
    <row r="3087" spans="1:28" hidden="1" x14ac:dyDescent="0.3">
      <c r="A3087" t="s">
        <v>29403</v>
      </c>
      <c r="E3087" t="s">
        <v>29404</v>
      </c>
      <c r="F3087" t="s">
        <v>29405</v>
      </c>
      <c r="G3087" t="s">
        <v>29406</v>
      </c>
      <c r="H3087" t="s">
        <v>29407</v>
      </c>
      <c r="I3087" t="s">
        <v>29408</v>
      </c>
      <c r="J3087">
        <v>2022</v>
      </c>
      <c r="K3087" t="s">
        <v>3998</v>
      </c>
      <c r="L3087" t="s">
        <v>177</v>
      </c>
      <c r="M3087" t="s">
        <v>633</v>
      </c>
      <c r="N3087" t="s">
        <v>29409</v>
      </c>
      <c r="R3087">
        <v>9</v>
      </c>
      <c r="S3087" t="s">
        <v>29410</v>
      </c>
      <c r="T3087" t="s">
        <v>29411</v>
      </c>
      <c r="U3087" t="s">
        <v>130</v>
      </c>
      <c r="V3087" t="s">
        <v>131</v>
      </c>
      <c r="W3087" t="s">
        <v>132</v>
      </c>
      <c r="X3087" t="s">
        <v>194</v>
      </c>
      <c r="Y3087" t="s">
        <v>134</v>
      </c>
      <c r="Z3087" t="s">
        <v>106</v>
      </c>
      <c r="AA3087">
        <v>3</v>
      </c>
      <c r="AB3087">
        <v>3</v>
      </c>
    </row>
    <row r="3088" spans="1:28" hidden="1" x14ac:dyDescent="0.3">
      <c r="A3088" t="s">
        <v>29412</v>
      </c>
      <c r="E3088" t="s">
        <v>29413</v>
      </c>
      <c r="F3088" t="s">
        <v>29414</v>
      </c>
      <c r="G3088" t="s">
        <v>29415</v>
      </c>
      <c r="H3088" t="s">
        <v>29416</v>
      </c>
      <c r="I3088" t="s">
        <v>29417</v>
      </c>
      <c r="J3088">
        <v>2022</v>
      </c>
      <c r="K3088" t="s">
        <v>8751</v>
      </c>
      <c r="L3088" t="s">
        <v>416</v>
      </c>
      <c r="M3088" t="s">
        <v>203</v>
      </c>
      <c r="O3088" t="s">
        <v>16852</v>
      </c>
      <c r="P3088" t="s">
        <v>29418</v>
      </c>
      <c r="Q3088">
        <v>21</v>
      </c>
      <c r="R3088">
        <v>9</v>
      </c>
      <c r="S3088" t="s">
        <v>29419</v>
      </c>
      <c r="T3088" t="s">
        <v>29420</v>
      </c>
      <c r="U3088" t="s">
        <v>130</v>
      </c>
      <c r="V3088" t="s">
        <v>131</v>
      </c>
      <c r="W3088" t="s">
        <v>132</v>
      </c>
      <c r="Y3088" t="s">
        <v>134</v>
      </c>
      <c r="Z3088" t="s">
        <v>102</v>
      </c>
      <c r="AA3088">
        <v>3</v>
      </c>
      <c r="AB3088">
        <v>3</v>
      </c>
    </row>
    <row r="3089" spans="1:28" hidden="1" x14ac:dyDescent="0.3">
      <c r="A3089" t="s">
        <v>29421</v>
      </c>
      <c r="E3089" t="s">
        <v>29422</v>
      </c>
      <c r="F3089" t="s">
        <v>29423</v>
      </c>
      <c r="G3089" t="s">
        <v>29424</v>
      </c>
      <c r="H3089" t="s">
        <v>29425</v>
      </c>
      <c r="I3089" t="s">
        <v>29426</v>
      </c>
      <c r="J3089">
        <v>2022</v>
      </c>
      <c r="K3089" t="s">
        <v>29427</v>
      </c>
      <c r="L3089" t="s">
        <v>653</v>
      </c>
      <c r="M3089" t="s">
        <v>393</v>
      </c>
      <c r="O3089" t="s">
        <v>29428</v>
      </c>
      <c r="P3089" t="s">
        <v>29429</v>
      </c>
      <c r="Q3089">
        <v>5</v>
      </c>
      <c r="R3089">
        <v>9</v>
      </c>
      <c r="S3089" t="s">
        <v>29430</v>
      </c>
      <c r="T3089" t="s">
        <v>29431</v>
      </c>
      <c r="U3089" t="s">
        <v>130</v>
      </c>
      <c r="V3089" t="s">
        <v>131</v>
      </c>
      <c r="W3089" t="s">
        <v>132</v>
      </c>
      <c r="X3089" t="s">
        <v>194</v>
      </c>
      <c r="Y3089" t="s">
        <v>134</v>
      </c>
      <c r="Z3089" t="s">
        <v>362</v>
      </c>
      <c r="AA3089">
        <v>3</v>
      </c>
      <c r="AB3089">
        <v>3</v>
      </c>
    </row>
    <row r="3090" spans="1:28" hidden="1" x14ac:dyDescent="0.3">
      <c r="A3090" t="s">
        <v>29432</v>
      </c>
      <c r="E3090" t="s">
        <v>29433</v>
      </c>
      <c r="F3090" t="s">
        <v>29434</v>
      </c>
      <c r="G3090" t="s">
        <v>29435</v>
      </c>
      <c r="H3090" t="s">
        <v>29436</v>
      </c>
      <c r="I3090" t="s">
        <v>29437</v>
      </c>
      <c r="J3090">
        <v>2022</v>
      </c>
      <c r="K3090" t="s">
        <v>29438</v>
      </c>
      <c r="L3090" t="s">
        <v>538</v>
      </c>
      <c r="M3090" t="s">
        <v>216</v>
      </c>
      <c r="O3090" t="s">
        <v>4751</v>
      </c>
      <c r="P3090" t="s">
        <v>4878</v>
      </c>
      <c r="Q3090">
        <v>9</v>
      </c>
      <c r="R3090">
        <v>9</v>
      </c>
      <c r="S3090" t="s">
        <v>29439</v>
      </c>
      <c r="T3090" t="s">
        <v>29440</v>
      </c>
      <c r="U3090" t="s">
        <v>130</v>
      </c>
      <c r="V3090" t="s">
        <v>131</v>
      </c>
      <c r="W3090" t="s">
        <v>132</v>
      </c>
      <c r="X3090" t="s">
        <v>751</v>
      </c>
      <c r="Y3090" t="s">
        <v>134</v>
      </c>
      <c r="Z3090" t="s">
        <v>156</v>
      </c>
      <c r="AA3090">
        <v>3</v>
      </c>
      <c r="AB3090">
        <v>3</v>
      </c>
    </row>
    <row r="3091" spans="1:28" hidden="1" x14ac:dyDescent="0.3">
      <c r="A3091" t="s">
        <v>29441</v>
      </c>
      <c r="E3091" t="s">
        <v>29442</v>
      </c>
      <c r="F3091" t="s">
        <v>29443</v>
      </c>
      <c r="G3091" t="s">
        <v>29444</v>
      </c>
      <c r="H3091" t="s">
        <v>29445</v>
      </c>
      <c r="I3091" t="s">
        <v>29446</v>
      </c>
      <c r="J3091">
        <v>2022</v>
      </c>
      <c r="K3091" t="s">
        <v>15530</v>
      </c>
      <c r="L3091" t="s">
        <v>561</v>
      </c>
      <c r="N3091" t="s">
        <v>29447</v>
      </c>
      <c r="R3091">
        <v>9</v>
      </c>
      <c r="S3091" t="s">
        <v>29448</v>
      </c>
      <c r="T3091" t="s">
        <v>29449</v>
      </c>
      <c r="U3091" t="s">
        <v>130</v>
      </c>
      <c r="V3091" t="s">
        <v>131</v>
      </c>
      <c r="W3091" t="s">
        <v>132</v>
      </c>
      <c r="Y3091" t="s">
        <v>134</v>
      </c>
      <c r="Z3091" t="s">
        <v>1395</v>
      </c>
      <c r="AA3091">
        <v>3</v>
      </c>
      <c r="AB3091">
        <v>3</v>
      </c>
    </row>
    <row r="3092" spans="1:28" hidden="1" x14ac:dyDescent="0.3">
      <c r="A3092" t="s">
        <v>29450</v>
      </c>
      <c r="E3092" t="s">
        <v>29451</v>
      </c>
      <c r="F3092" t="s">
        <v>29452</v>
      </c>
      <c r="G3092" t="s">
        <v>29453</v>
      </c>
      <c r="H3092" t="s">
        <v>29454</v>
      </c>
      <c r="I3092" t="s">
        <v>29455</v>
      </c>
      <c r="J3092">
        <v>2022</v>
      </c>
      <c r="K3092" t="s">
        <v>175</v>
      </c>
      <c r="L3092" t="s">
        <v>550</v>
      </c>
      <c r="M3092" t="s">
        <v>311</v>
      </c>
      <c r="O3092" t="s">
        <v>29456</v>
      </c>
      <c r="P3092" t="s">
        <v>29457</v>
      </c>
      <c r="Q3092">
        <v>10</v>
      </c>
      <c r="R3092">
        <v>9</v>
      </c>
      <c r="S3092" t="s">
        <v>29458</v>
      </c>
      <c r="T3092" t="s">
        <v>29459</v>
      </c>
      <c r="U3092" t="s">
        <v>130</v>
      </c>
      <c r="V3092" t="s">
        <v>131</v>
      </c>
      <c r="W3092" t="s">
        <v>132</v>
      </c>
      <c r="X3092" t="s">
        <v>133</v>
      </c>
      <c r="Y3092" t="s">
        <v>134</v>
      </c>
      <c r="Z3092" t="s">
        <v>102</v>
      </c>
      <c r="AA3092">
        <v>3</v>
      </c>
      <c r="AB3092">
        <v>3</v>
      </c>
    </row>
    <row r="3093" spans="1:28" hidden="1" x14ac:dyDescent="0.3">
      <c r="A3093" t="s">
        <v>29460</v>
      </c>
      <c r="E3093" t="s">
        <v>29461</v>
      </c>
      <c r="F3093" t="s">
        <v>29462</v>
      </c>
      <c r="G3093" t="s">
        <v>29463</v>
      </c>
      <c r="H3093" t="s">
        <v>29464</v>
      </c>
      <c r="I3093" t="s">
        <v>29465</v>
      </c>
      <c r="J3093">
        <v>2022</v>
      </c>
      <c r="K3093" t="s">
        <v>426</v>
      </c>
      <c r="L3093" t="s">
        <v>202</v>
      </c>
      <c r="M3093" t="s">
        <v>591</v>
      </c>
      <c r="O3093" t="s">
        <v>29466</v>
      </c>
      <c r="P3093" t="s">
        <v>29467</v>
      </c>
      <c r="Q3093">
        <v>11</v>
      </c>
      <c r="R3093">
        <v>9</v>
      </c>
      <c r="S3093" t="s">
        <v>29468</v>
      </c>
      <c r="T3093" t="s">
        <v>29469</v>
      </c>
      <c r="U3093" t="s">
        <v>130</v>
      </c>
      <c r="V3093" t="s">
        <v>131</v>
      </c>
      <c r="W3093" t="s">
        <v>132</v>
      </c>
      <c r="X3093" t="s">
        <v>133</v>
      </c>
      <c r="Y3093" t="s">
        <v>134</v>
      </c>
      <c r="Z3093" t="s">
        <v>156</v>
      </c>
      <c r="AA3093">
        <v>3</v>
      </c>
      <c r="AB3093">
        <v>3</v>
      </c>
    </row>
    <row r="3094" spans="1:28" hidden="1" x14ac:dyDescent="0.3">
      <c r="A3094" t="s">
        <v>29470</v>
      </c>
      <c r="E3094" t="s">
        <v>29471</v>
      </c>
      <c r="F3094" t="s">
        <v>29472</v>
      </c>
      <c r="G3094" t="s">
        <v>29473</v>
      </c>
      <c r="H3094" t="s">
        <v>29474</v>
      </c>
      <c r="I3094" t="s">
        <v>29475</v>
      </c>
      <c r="J3094">
        <v>2022</v>
      </c>
      <c r="K3094" t="s">
        <v>403</v>
      </c>
      <c r="L3094" t="s">
        <v>591</v>
      </c>
      <c r="O3094" t="s">
        <v>29476</v>
      </c>
      <c r="P3094" t="s">
        <v>29477</v>
      </c>
      <c r="Q3094">
        <v>12</v>
      </c>
      <c r="R3094">
        <v>9</v>
      </c>
      <c r="S3094" t="s">
        <v>29478</v>
      </c>
      <c r="T3094" t="s">
        <v>29479</v>
      </c>
      <c r="U3094" t="s">
        <v>130</v>
      </c>
      <c r="V3094" t="s">
        <v>131</v>
      </c>
      <c r="W3094" t="s">
        <v>132</v>
      </c>
      <c r="X3094" t="s">
        <v>751</v>
      </c>
      <c r="Y3094" t="s">
        <v>134</v>
      </c>
      <c r="Z3094" t="s">
        <v>156</v>
      </c>
      <c r="AA3094">
        <v>3</v>
      </c>
      <c r="AB3094">
        <v>3</v>
      </c>
    </row>
    <row r="3095" spans="1:28" hidden="1" x14ac:dyDescent="0.3">
      <c r="A3095" t="s">
        <v>29480</v>
      </c>
      <c r="E3095" t="s">
        <v>29481</v>
      </c>
      <c r="F3095" t="s">
        <v>29482</v>
      </c>
      <c r="G3095" t="s">
        <v>29483</v>
      </c>
      <c r="H3095" t="s">
        <v>29484</v>
      </c>
      <c r="I3095" t="s">
        <v>29485</v>
      </c>
      <c r="J3095">
        <v>2022</v>
      </c>
      <c r="K3095" t="s">
        <v>29222</v>
      </c>
      <c r="L3095" t="s">
        <v>4582</v>
      </c>
      <c r="M3095" t="s">
        <v>203</v>
      </c>
      <c r="O3095" t="s">
        <v>14985</v>
      </c>
      <c r="P3095" t="s">
        <v>17359</v>
      </c>
      <c r="Q3095">
        <v>7</v>
      </c>
      <c r="R3095">
        <v>9</v>
      </c>
      <c r="S3095" t="s">
        <v>29486</v>
      </c>
      <c r="T3095" t="s">
        <v>29487</v>
      </c>
      <c r="U3095" t="s">
        <v>130</v>
      </c>
      <c r="V3095" t="s">
        <v>131</v>
      </c>
      <c r="W3095" t="s">
        <v>132</v>
      </c>
      <c r="X3095" t="s">
        <v>194</v>
      </c>
      <c r="Y3095" t="s">
        <v>134</v>
      </c>
      <c r="Z3095" t="s">
        <v>101</v>
      </c>
      <c r="AA3095">
        <v>3</v>
      </c>
      <c r="AB3095">
        <v>3</v>
      </c>
    </row>
    <row r="3096" spans="1:28" hidden="1" x14ac:dyDescent="0.3">
      <c r="A3096" t="s">
        <v>29488</v>
      </c>
      <c r="E3096" t="s">
        <v>29489</v>
      </c>
      <c r="F3096" t="s">
        <v>29490</v>
      </c>
      <c r="G3096" t="s">
        <v>29491</v>
      </c>
      <c r="H3096" t="s">
        <v>29492</v>
      </c>
      <c r="I3096" t="s">
        <v>29493</v>
      </c>
      <c r="J3096">
        <v>2022</v>
      </c>
      <c r="K3096" t="s">
        <v>9309</v>
      </c>
      <c r="L3096" t="s">
        <v>124</v>
      </c>
      <c r="N3096" t="s">
        <v>29494</v>
      </c>
      <c r="R3096">
        <v>9</v>
      </c>
      <c r="S3096" t="s">
        <v>29495</v>
      </c>
      <c r="T3096" t="s">
        <v>29496</v>
      </c>
      <c r="U3096" t="s">
        <v>130</v>
      </c>
      <c r="V3096" t="s">
        <v>131</v>
      </c>
      <c r="W3096" t="s">
        <v>132</v>
      </c>
      <c r="X3096" t="s">
        <v>194</v>
      </c>
      <c r="Y3096" t="s">
        <v>134</v>
      </c>
      <c r="Z3096" t="s">
        <v>156</v>
      </c>
      <c r="AA3096">
        <v>3</v>
      </c>
      <c r="AB3096">
        <v>3</v>
      </c>
    </row>
    <row r="3097" spans="1:28" hidden="1" x14ac:dyDescent="0.3">
      <c r="A3097" t="s">
        <v>29497</v>
      </c>
      <c r="E3097" t="s">
        <v>29498</v>
      </c>
      <c r="F3097" t="s">
        <v>29499</v>
      </c>
      <c r="G3097" t="s">
        <v>29500</v>
      </c>
      <c r="H3097" t="s">
        <v>29501</v>
      </c>
      <c r="I3097" t="s">
        <v>29502</v>
      </c>
      <c r="J3097">
        <v>2022</v>
      </c>
      <c r="K3097" t="s">
        <v>14563</v>
      </c>
      <c r="L3097" t="s">
        <v>4086</v>
      </c>
      <c r="M3097" t="s">
        <v>602</v>
      </c>
      <c r="O3097" t="s">
        <v>29503</v>
      </c>
      <c r="P3097" t="s">
        <v>29504</v>
      </c>
      <c r="Q3097">
        <v>8</v>
      </c>
      <c r="R3097">
        <v>9</v>
      </c>
      <c r="S3097" t="s">
        <v>29505</v>
      </c>
      <c r="T3097" t="s">
        <v>29506</v>
      </c>
      <c r="U3097" t="s">
        <v>130</v>
      </c>
      <c r="V3097" t="s">
        <v>131</v>
      </c>
      <c r="W3097" t="s">
        <v>132</v>
      </c>
      <c r="Y3097" t="s">
        <v>134</v>
      </c>
      <c r="Z3097" t="s">
        <v>102</v>
      </c>
      <c r="AA3097">
        <v>3</v>
      </c>
      <c r="AB3097">
        <v>3</v>
      </c>
    </row>
    <row r="3098" spans="1:28" hidden="1" x14ac:dyDescent="0.3">
      <c r="A3098" t="s">
        <v>29507</v>
      </c>
      <c r="E3098" t="s">
        <v>29508</v>
      </c>
      <c r="F3098" t="s">
        <v>29509</v>
      </c>
      <c r="G3098" t="s">
        <v>29510</v>
      </c>
      <c r="H3098" t="s">
        <v>29511</v>
      </c>
      <c r="I3098" t="s">
        <v>29512</v>
      </c>
      <c r="J3098">
        <v>2022</v>
      </c>
      <c r="K3098" t="s">
        <v>2766</v>
      </c>
      <c r="L3098" t="s">
        <v>834</v>
      </c>
      <c r="M3098" t="s">
        <v>276</v>
      </c>
      <c r="N3098" t="s">
        <v>29513</v>
      </c>
      <c r="R3098">
        <v>9</v>
      </c>
      <c r="S3098" t="s">
        <v>29514</v>
      </c>
      <c r="T3098" t="s">
        <v>29515</v>
      </c>
      <c r="U3098" t="s">
        <v>130</v>
      </c>
      <c r="V3098" t="s">
        <v>131</v>
      </c>
      <c r="W3098" t="s">
        <v>132</v>
      </c>
      <c r="X3098" t="s">
        <v>194</v>
      </c>
      <c r="Y3098" t="s">
        <v>134</v>
      </c>
      <c r="Z3098" t="s">
        <v>106</v>
      </c>
      <c r="AA3098">
        <v>3</v>
      </c>
      <c r="AB3098">
        <v>3</v>
      </c>
    </row>
    <row r="3099" spans="1:28" hidden="1" x14ac:dyDescent="0.3">
      <c r="A3099" t="s">
        <v>29516</v>
      </c>
      <c r="E3099" t="s">
        <v>29517</v>
      </c>
      <c r="F3099" t="s">
        <v>29518</v>
      </c>
      <c r="G3099" t="s">
        <v>29519</v>
      </c>
      <c r="H3099" t="s">
        <v>29520</v>
      </c>
      <c r="I3099" t="s">
        <v>29521</v>
      </c>
      <c r="J3099">
        <v>2022</v>
      </c>
      <c r="K3099" t="s">
        <v>346</v>
      </c>
      <c r="L3099" t="s">
        <v>2908</v>
      </c>
      <c r="N3099" t="s">
        <v>29522</v>
      </c>
      <c r="R3099">
        <v>9</v>
      </c>
      <c r="S3099" t="s">
        <v>29523</v>
      </c>
      <c r="T3099" t="s">
        <v>29524</v>
      </c>
      <c r="U3099" t="s">
        <v>130</v>
      </c>
      <c r="V3099" t="s">
        <v>131</v>
      </c>
      <c r="W3099" t="s">
        <v>132</v>
      </c>
      <c r="Y3099" t="s">
        <v>134</v>
      </c>
      <c r="Z3099" t="s">
        <v>156</v>
      </c>
      <c r="AA3099">
        <v>3</v>
      </c>
      <c r="AB3099">
        <v>3</v>
      </c>
    </row>
    <row r="3100" spans="1:28" hidden="1" x14ac:dyDescent="0.3">
      <c r="A3100" t="s">
        <v>29525</v>
      </c>
      <c r="E3100" t="s">
        <v>29526</v>
      </c>
      <c r="F3100" t="s">
        <v>29527</v>
      </c>
      <c r="G3100" t="s">
        <v>29528</v>
      </c>
      <c r="H3100" t="s">
        <v>29529</v>
      </c>
      <c r="I3100" t="s">
        <v>29530</v>
      </c>
      <c r="J3100">
        <v>2022</v>
      </c>
      <c r="K3100" t="s">
        <v>7872</v>
      </c>
      <c r="L3100" t="s">
        <v>591</v>
      </c>
      <c r="M3100" t="s">
        <v>591</v>
      </c>
      <c r="N3100" t="s">
        <v>23343</v>
      </c>
      <c r="R3100">
        <v>9</v>
      </c>
      <c r="S3100" t="s">
        <v>29531</v>
      </c>
      <c r="T3100" t="s">
        <v>29532</v>
      </c>
      <c r="U3100" t="s">
        <v>130</v>
      </c>
      <c r="V3100" t="s">
        <v>131</v>
      </c>
      <c r="W3100" t="s">
        <v>132</v>
      </c>
      <c r="X3100" t="s">
        <v>194</v>
      </c>
      <c r="Y3100" t="s">
        <v>134</v>
      </c>
      <c r="Z3100" t="s">
        <v>156</v>
      </c>
      <c r="AA3100">
        <v>3</v>
      </c>
      <c r="AB3100">
        <v>3</v>
      </c>
    </row>
    <row r="3101" spans="1:28" hidden="1" x14ac:dyDescent="0.3">
      <c r="A3101" t="s">
        <v>29533</v>
      </c>
      <c r="E3101" t="s">
        <v>29534</v>
      </c>
      <c r="F3101" t="s">
        <v>29535</v>
      </c>
      <c r="G3101" t="s">
        <v>29536</v>
      </c>
      <c r="H3101" t="s">
        <v>29537</v>
      </c>
      <c r="I3101" t="s">
        <v>29538</v>
      </c>
      <c r="J3101">
        <v>2022</v>
      </c>
      <c r="K3101" t="s">
        <v>10018</v>
      </c>
      <c r="L3101" t="s">
        <v>1430</v>
      </c>
      <c r="N3101" t="s">
        <v>29539</v>
      </c>
      <c r="R3101">
        <v>9</v>
      </c>
      <c r="S3101" t="s">
        <v>29540</v>
      </c>
      <c r="T3101" t="s">
        <v>29541</v>
      </c>
      <c r="U3101" t="s">
        <v>130</v>
      </c>
      <c r="V3101" t="s">
        <v>131</v>
      </c>
      <c r="W3101" t="s">
        <v>132</v>
      </c>
      <c r="X3101" t="s">
        <v>751</v>
      </c>
      <c r="Y3101" t="s">
        <v>134</v>
      </c>
      <c r="Z3101" t="s">
        <v>106</v>
      </c>
      <c r="AA3101">
        <v>3</v>
      </c>
      <c r="AB3101">
        <v>3</v>
      </c>
    </row>
    <row r="3102" spans="1:28" hidden="1" x14ac:dyDescent="0.3">
      <c r="A3102" t="s">
        <v>29542</v>
      </c>
      <c r="E3102" t="s">
        <v>29543</v>
      </c>
      <c r="F3102" t="s">
        <v>29544</v>
      </c>
      <c r="G3102" t="s">
        <v>29545</v>
      </c>
      <c r="H3102" t="s">
        <v>29546</v>
      </c>
      <c r="I3102" t="s">
        <v>29547</v>
      </c>
      <c r="J3102">
        <v>2022</v>
      </c>
      <c r="K3102" t="s">
        <v>29548</v>
      </c>
      <c r="L3102" t="s">
        <v>253</v>
      </c>
      <c r="M3102" t="s">
        <v>5012</v>
      </c>
      <c r="N3102" t="s">
        <v>29549</v>
      </c>
      <c r="R3102">
        <v>9</v>
      </c>
      <c r="S3102" t="s">
        <v>29550</v>
      </c>
      <c r="T3102" t="s">
        <v>29551</v>
      </c>
      <c r="U3102" t="s">
        <v>130</v>
      </c>
      <c r="V3102" t="s">
        <v>131</v>
      </c>
      <c r="W3102" t="s">
        <v>132</v>
      </c>
      <c r="X3102" t="s">
        <v>316</v>
      </c>
      <c r="Y3102" t="s">
        <v>134</v>
      </c>
      <c r="Z3102" t="s">
        <v>762</v>
      </c>
      <c r="AA3102">
        <v>3</v>
      </c>
      <c r="AB3102">
        <v>3</v>
      </c>
    </row>
    <row r="3103" spans="1:28" hidden="1" x14ac:dyDescent="0.3">
      <c r="A3103" t="s">
        <v>29552</v>
      </c>
      <c r="E3103" t="s">
        <v>29553</v>
      </c>
      <c r="F3103" t="s">
        <v>29554</v>
      </c>
      <c r="G3103" t="s">
        <v>29555</v>
      </c>
      <c r="H3103" t="s">
        <v>29556</v>
      </c>
      <c r="I3103" t="s">
        <v>29557</v>
      </c>
      <c r="J3103">
        <v>2022</v>
      </c>
      <c r="K3103" t="s">
        <v>6568</v>
      </c>
      <c r="L3103" t="s">
        <v>19198</v>
      </c>
      <c r="M3103" t="s">
        <v>428</v>
      </c>
      <c r="O3103" t="s">
        <v>29558</v>
      </c>
      <c r="P3103" t="s">
        <v>3603</v>
      </c>
      <c r="Q3103">
        <v>16</v>
      </c>
      <c r="R3103">
        <v>9</v>
      </c>
      <c r="S3103" t="s">
        <v>29559</v>
      </c>
      <c r="T3103" t="s">
        <v>29560</v>
      </c>
      <c r="U3103" t="s">
        <v>130</v>
      </c>
      <c r="V3103" t="s">
        <v>131</v>
      </c>
      <c r="W3103" t="s">
        <v>132</v>
      </c>
      <c r="X3103" t="s">
        <v>133</v>
      </c>
      <c r="Y3103" t="s">
        <v>134</v>
      </c>
      <c r="Z3103" t="s">
        <v>96</v>
      </c>
      <c r="AA3103">
        <v>3</v>
      </c>
      <c r="AB3103">
        <v>3</v>
      </c>
    </row>
    <row r="3104" spans="1:28" hidden="1" x14ac:dyDescent="0.3">
      <c r="A3104" t="s">
        <v>29561</v>
      </c>
      <c r="E3104" t="s">
        <v>29562</v>
      </c>
      <c r="F3104" t="s">
        <v>29563</v>
      </c>
      <c r="G3104" t="s">
        <v>29564</v>
      </c>
      <c r="H3104" t="s">
        <v>29565</v>
      </c>
      <c r="I3104" t="s">
        <v>29566</v>
      </c>
      <c r="J3104">
        <v>2022</v>
      </c>
      <c r="K3104" t="s">
        <v>2797</v>
      </c>
      <c r="L3104" t="s">
        <v>653</v>
      </c>
      <c r="M3104" t="s">
        <v>415</v>
      </c>
      <c r="N3104" t="s">
        <v>2167</v>
      </c>
      <c r="R3104">
        <v>9</v>
      </c>
      <c r="S3104" t="s">
        <v>29567</v>
      </c>
      <c r="T3104" t="s">
        <v>29568</v>
      </c>
      <c r="U3104" t="s">
        <v>130</v>
      </c>
      <c r="V3104" t="s">
        <v>131</v>
      </c>
      <c r="W3104" t="s">
        <v>132</v>
      </c>
      <c r="X3104" t="s">
        <v>194</v>
      </c>
      <c r="Y3104" t="s">
        <v>134</v>
      </c>
      <c r="Z3104" t="s">
        <v>102</v>
      </c>
      <c r="AA3104">
        <v>3</v>
      </c>
      <c r="AB3104">
        <v>3</v>
      </c>
    </row>
    <row r="3105" spans="1:28" hidden="1" x14ac:dyDescent="0.3">
      <c r="A3105" t="s">
        <v>29569</v>
      </c>
      <c r="E3105" t="s">
        <v>29570</v>
      </c>
      <c r="F3105" t="s">
        <v>29571</v>
      </c>
      <c r="G3105" t="s">
        <v>29572</v>
      </c>
      <c r="H3105" t="s">
        <v>29573</v>
      </c>
      <c r="I3105" t="s">
        <v>29574</v>
      </c>
      <c r="J3105">
        <v>2022</v>
      </c>
      <c r="K3105" t="s">
        <v>403</v>
      </c>
      <c r="L3105" t="s">
        <v>591</v>
      </c>
      <c r="O3105" t="s">
        <v>29575</v>
      </c>
      <c r="P3105" t="s">
        <v>29576</v>
      </c>
      <c r="Q3105">
        <v>8</v>
      </c>
      <c r="R3105">
        <v>9</v>
      </c>
      <c r="S3105" t="s">
        <v>29577</v>
      </c>
      <c r="T3105" t="s">
        <v>29578</v>
      </c>
      <c r="U3105" t="s">
        <v>130</v>
      </c>
      <c r="V3105" t="s">
        <v>131</v>
      </c>
      <c r="W3105" t="s">
        <v>132</v>
      </c>
      <c r="Y3105" t="s">
        <v>134</v>
      </c>
      <c r="Z3105" t="s">
        <v>156</v>
      </c>
      <c r="AA3105">
        <v>3</v>
      </c>
      <c r="AB3105">
        <v>3</v>
      </c>
    </row>
    <row r="3106" spans="1:28" hidden="1" x14ac:dyDescent="0.3">
      <c r="A3106" t="s">
        <v>29579</v>
      </c>
      <c r="E3106" t="s">
        <v>29580</v>
      </c>
      <c r="F3106" t="s">
        <v>29581</v>
      </c>
      <c r="G3106" t="s">
        <v>29582</v>
      </c>
      <c r="H3106" t="s">
        <v>29583</v>
      </c>
      <c r="I3106" t="s">
        <v>29584</v>
      </c>
      <c r="J3106">
        <v>2022</v>
      </c>
      <c r="K3106" t="s">
        <v>29585</v>
      </c>
      <c r="L3106" t="s">
        <v>1687</v>
      </c>
      <c r="M3106" t="s">
        <v>811</v>
      </c>
      <c r="N3106" t="s">
        <v>29586</v>
      </c>
      <c r="R3106">
        <v>9</v>
      </c>
      <c r="S3106" t="s">
        <v>29587</v>
      </c>
      <c r="T3106" t="s">
        <v>29588</v>
      </c>
      <c r="U3106" t="s">
        <v>130</v>
      </c>
      <c r="V3106" t="s">
        <v>131</v>
      </c>
      <c r="W3106" t="s">
        <v>132</v>
      </c>
      <c r="Y3106" t="s">
        <v>134</v>
      </c>
      <c r="Z3106" t="s">
        <v>106</v>
      </c>
      <c r="AA3106">
        <v>3</v>
      </c>
      <c r="AB3106">
        <v>3</v>
      </c>
    </row>
    <row r="3107" spans="1:28" hidden="1" x14ac:dyDescent="0.3">
      <c r="A3107" t="s">
        <v>29589</v>
      </c>
      <c r="E3107" t="s">
        <v>29590</v>
      </c>
      <c r="F3107" t="s">
        <v>29591</v>
      </c>
      <c r="G3107" t="s">
        <v>29592</v>
      </c>
      <c r="H3107" t="s">
        <v>29593</v>
      </c>
      <c r="I3107" t="s">
        <v>29594</v>
      </c>
      <c r="J3107">
        <v>2022</v>
      </c>
      <c r="K3107" t="s">
        <v>29595</v>
      </c>
      <c r="L3107" t="s">
        <v>323</v>
      </c>
      <c r="M3107" t="s">
        <v>124</v>
      </c>
      <c r="O3107" t="s">
        <v>29596</v>
      </c>
      <c r="P3107" t="s">
        <v>29597</v>
      </c>
      <c r="Q3107">
        <v>10</v>
      </c>
      <c r="R3107">
        <v>9</v>
      </c>
      <c r="S3107" t="s">
        <v>29598</v>
      </c>
      <c r="T3107" t="s">
        <v>29599</v>
      </c>
      <c r="U3107" t="s">
        <v>130</v>
      </c>
      <c r="V3107" t="s">
        <v>131</v>
      </c>
      <c r="W3107" t="s">
        <v>132</v>
      </c>
      <c r="X3107" t="s">
        <v>316</v>
      </c>
      <c r="Y3107" t="s">
        <v>134</v>
      </c>
      <c r="Z3107" t="s">
        <v>156</v>
      </c>
      <c r="AA3107">
        <v>3</v>
      </c>
      <c r="AB3107">
        <v>3</v>
      </c>
    </row>
    <row r="3108" spans="1:28" hidden="1" x14ac:dyDescent="0.3">
      <c r="A3108" t="s">
        <v>29600</v>
      </c>
      <c r="E3108" t="s">
        <v>29601</v>
      </c>
      <c r="F3108" t="s">
        <v>29602</v>
      </c>
      <c r="G3108" t="s">
        <v>29603</v>
      </c>
      <c r="H3108" t="s">
        <v>29604</v>
      </c>
      <c r="I3108" t="s">
        <v>29605</v>
      </c>
      <c r="J3108">
        <v>2022</v>
      </c>
      <c r="K3108" t="s">
        <v>5165</v>
      </c>
      <c r="L3108" t="s">
        <v>601</v>
      </c>
      <c r="M3108" t="s">
        <v>203</v>
      </c>
      <c r="O3108" t="s">
        <v>29606</v>
      </c>
      <c r="P3108" t="s">
        <v>23625</v>
      </c>
      <c r="Q3108">
        <v>8</v>
      </c>
      <c r="R3108">
        <v>8</v>
      </c>
      <c r="S3108" t="s">
        <v>29607</v>
      </c>
      <c r="T3108" t="s">
        <v>29608</v>
      </c>
      <c r="U3108" t="s">
        <v>130</v>
      </c>
      <c r="V3108" t="s">
        <v>131</v>
      </c>
      <c r="W3108" t="s">
        <v>132</v>
      </c>
      <c r="Y3108" t="s">
        <v>134</v>
      </c>
      <c r="Z3108" t="s">
        <v>102</v>
      </c>
      <c r="AA3108">
        <v>3</v>
      </c>
      <c r="AB3108">
        <v>3</v>
      </c>
    </row>
    <row r="3109" spans="1:28" hidden="1" x14ac:dyDescent="0.3">
      <c r="A3109" t="s">
        <v>29609</v>
      </c>
      <c r="E3109" t="s">
        <v>29610</v>
      </c>
      <c r="F3109" t="s">
        <v>29611</v>
      </c>
      <c r="G3109" t="s">
        <v>29612</v>
      </c>
      <c r="H3109" t="s">
        <v>29613</v>
      </c>
      <c r="I3109" t="s">
        <v>29614</v>
      </c>
      <c r="J3109">
        <v>2022</v>
      </c>
      <c r="K3109" t="s">
        <v>29615</v>
      </c>
      <c r="L3109" t="s">
        <v>1025</v>
      </c>
      <c r="M3109" t="s">
        <v>415</v>
      </c>
      <c r="O3109" t="s">
        <v>176</v>
      </c>
      <c r="P3109" t="s">
        <v>1112</v>
      </c>
      <c r="Q3109">
        <v>10</v>
      </c>
      <c r="R3109">
        <v>8</v>
      </c>
      <c r="S3109" t="s">
        <v>29616</v>
      </c>
      <c r="T3109" t="s">
        <v>29617</v>
      </c>
      <c r="U3109" t="s">
        <v>130</v>
      </c>
      <c r="V3109" t="s">
        <v>131</v>
      </c>
      <c r="W3109" t="s">
        <v>132</v>
      </c>
      <c r="Y3109" t="s">
        <v>134</v>
      </c>
      <c r="Z3109" t="s">
        <v>106</v>
      </c>
      <c r="AA3109">
        <v>3</v>
      </c>
      <c r="AB3109">
        <v>3</v>
      </c>
    </row>
    <row r="3110" spans="1:28" hidden="1" x14ac:dyDescent="0.3">
      <c r="A3110" t="s">
        <v>29618</v>
      </c>
      <c r="E3110" t="s">
        <v>29619</v>
      </c>
      <c r="F3110" t="s">
        <v>29620</v>
      </c>
      <c r="G3110" t="s">
        <v>29621</v>
      </c>
      <c r="H3110" t="s">
        <v>29622</v>
      </c>
      <c r="I3110" t="s">
        <v>29623</v>
      </c>
      <c r="J3110">
        <v>2022</v>
      </c>
      <c r="K3110" t="s">
        <v>1198</v>
      </c>
      <c r="L3110" t="s">
        <v>6325</v>
      </c>
      <c r="N3110" t="s">
        <v>29624</v>
      </c>
      <c r="R3110">
        <v>8</v>
      </c>
      <c r="S3110" t="s">
        <v>29625</v>
      </c>
      <c r="T3110" t="s">
        <v>29626</v>
      </c>
      <c r="U3110" t="s">
        <v>130</v>
      </c>
      <c r="V3110" t="s">
        <v>131</v>
      </c>
      <c r="W3110" t="s">
        <v>132</v>
      </c>
      <c r="Y3110" t="s">
        <v>134</v>
      </c>
      <c r="Z3110" t="s">
        <v>156</v>
      </c>
      <c r="AA3110">
        <v>3</v>
      </c>
      <c r="AB3110">
        <v>3</v>
      </c>
    </row>
    <row r="3111" spans="1:28" hidden="1" x14ac:dyDescent="0.3">
      <c r="A3111" t="s">
        <v>29627</v>
      </c>
      <c r="E3111" t="s">
        <v>29628</v>
      </c>
      <c r="F3111" t="s">
        <v>29629</v>
      </c>
      <c r="G3111" t="s">
        <v>29630</v>
      </c>
      <c r="H3111" t="s">
        <v>29631</v>
      </c>
      <c r="I3111" t="s">
        <v>29632</v>
      </c>
      <c r="J3111">
        <v>2022</v>
      </c>
      <c r="K3111" t="s">
        <v>1596</v>
      </c>
      <c r="L3111" t="s">
        <v>602</v>
      </c>
      <c r="M3111" t="s">
        <v>216</v>
      </c>
      <c r="N3111" t="s">
        <v>29633</v>
      </c>
      <c r="R3111">
        <v>8</v>
      </c>
      <c r="S3111" t="s">
        <v>29634</v>
      </c>
      <c r="T3111" t="s">
        <v>29635</v>
      </c>
      <c r="U3111" t="s">
        <v>130</v>
      </c>
      <c r="V3111" t="s">
        <v>131</v>
      </c>
      <c r="W3111" t="s">
        <v>132</v>
      </c>
      <c r="X3111" t="s">
        <v>751</v>
      </c>
      <c r="Y3111" t="s">
        <v>134</v>
      </c>
      <c r="Z3111" t="s">
        <v>96</v>
      </c>
      <c r="AA3111">
        <v>3</v>
      </c>
      <c r="AB3111">
        <v>3</v>
      </c>
    </row>
    <row r="3112" spans="1:28" hidden="1" x14ac:dyDescent="0.3">
      <c r="A3112" t="s">
        <v>29636</v>
      </c>
      <c r="E3112" t="s">
        <v>29637</v>
      </c>
      <c r="F3112" t="s">
        <v>29638</v>
      </c>
      <c r="G3112" t="s">
        <v>29639</v>
      </c>
      <c r="H3112" t="s">
        <v>29640</v>
      </c>
      <c r="I3112" t="s">
        <v>29641</v>
      </c>
      <c r="J3112">
        <v>2022</v>
      </c>
      <c r="K3112" t="s">
        <v>426</v>
      </c>
      <c r="L3112" t="s">
        <v>202</v>
      </c>
      <c r="M3112" t="s">
        <v>240</v>
      </c>
      <c r="O3112" t="s">
        <v>326</v>
      </c>
      <c r="P3112" t="s">
        <v>29642</v>
      </c>
      <c r="Q3112">
        <v>11</v>
      </c>
      <c r="R3112">
        <v>8</v>
      </c>
      <c r="S3112" t="s">
        <v>29643</v>
      </c>
      <c r="T3112" t="s">
        <v>29644</v>
      </c>
      <c r="U3112" t="s">
        <v>130</v>
      </c>
      <c r="V3112" t="s">
        <v>131</v>
      </c>
      <c r="W3112" t="s">
        <v>132</v>
      </c>
      <c r="Y3112" t="s">
        <v>134</v>
      </c>
      <c r="Z3112" t="s">
        <v>102</v>
      </c>
      <c r="AA3112">
        <v>3</v>
      </c>
      <c r="AB3112">
        <v>3</v>
      </c>
    </row>
    <row r="3113" spans="1:28" hidden="1" x14ac:dyDescent="0.3">
      <c r="A3113" t="s">
        <v>29645</v>
      </c>
      <c r="E3113" t="s">
        <v>29646</v>
      </c>
      <c r="F3113" t="s">
        <v>29647</v>
      </c>
      <c r="G3113" t="s">
        <v>29648</v>
      </c>
      <c r="H3113" t="s">
        <v>29649</v>
      </c>
      <c r="I3113" t="s">
        <v>29650</v>
      </c>
      <c r="J3113">
        <v>2022</v>
      </c>
      <c r="K3113" t="s">
        <v>2776</v>
      </c>
      <c r="L3113" t="s">
        <v>551</v>
      </c>
      <c r="N3113" t="s">
        <v>29651</v>
      </c>
      <c r="R3113">
        <v>8</v>
      </c>
      <c r="S3113" t="s">
        <v>29652</v>
      </c>
      <c r="T3113" t="s">
        <v>29653</v>
      </c>
      <c r="U3113" t="s">
        <v>130</v>
      </c>
      <c r="V3113" t="s">
        <v>131</v>
      </c>
      <c r="W3113" t="s">
        <v>132</v>
      </c>
      <c r="X3113" t="s">
        <v>182</v>
      </c>
      <c r="Y3113" t="s">
        <v>134</v>
      </c>
      <c r="Z3113" t="s">
        <v>102</v>
      </c>
      <c r="AA3113">
        <v>3</v>
      </c>
      <c r="AB3113">
        <v>3</v>
      </c>
    </row>
    <row r="3114" spans="1:28" hidden="1" x14ac:dyDescent="0.3">
      <c r="A3114" t="s">
        <v>29654</v>
      </c>
      <c r="E3114" t="s">
        <v>29655</v>
      </c>
      <c r="F3114" t="s">
        <v>29656</v>
      </c>
      <c r="G3114" t="s">
        <v>29657</v>
      </c>
      <c r="H3114" t="s">
        <v>29658</v>
      </c>
      <c r="I3114" t="s">
        <v>29659</v>
      </c>
      <c r="J3114">
        <v>2022</v>
      </c>
      <c r="K3114" t="s">
        <v>122</v>
      </c>
      <c r="L3114" t="s">
        <v>1026</v>
      </c>
      <c r="M3114" t="s">
        <v>380</v>
      </c>
      <c r="O3114" t="s">
        <v>22105</v>
      </c>
      <c r="P3114" t="s">
        <v>29660</v>
      </c>
      <c r="Q3114">
        <v>12</v>
      </c>
      <c r="R3114">
        <v>8</v>
      </c>
      <c r="S3114" t="s">
        <v>29661</v>
      </c>
      <c r="T3114" t="s">
        <v>29662</v>
      </c>
      <c r="U3114" t="s">
        <v>130</v>
      </c>
      <c r="V3114" t="s">
        <v>131</v>
      </c>
      <c r="W3114" t="s">
        <v>132</v>
      </c>
      <c r="Y3114" t="s">
        <v>134</v>
      </c>
      <c r="Z3114" t="s">
        <v>102</v>
      </c>
      <c r="AA3114">
        <v>3</v>
      </c>
      <c r="AB3114">
        <v>3</v>
      </c>
    </row>
    <row r="3115" spans="1:28" hidden="1" x14ac:dyDescent="0.3">
      <c r="A3115" t="s">
        <v>29663</v>
      </c>
      <c r="E3115" t="s">
        <v>29664</v>
      </c>
      <c r="F3115" t="s">
        <v>29665</v>
      </c>
      <c r="G3115" t="s">
        <v>29666</v>
      </c>
      <c r="H3115" t="s">
        <v>29667</v>
      </c>
      <c r="I3115" t="s">
        <v>29668</v>
      </c>
      <c r="J3115">
        <v>2022</v>
      </c>
      <c r="K3115" t="s">
        <v>460</v>
      </c>
      <c r="L3115" t="s">
        <v>2038</v>
      </c>
      <c r="M3115" t="s">
        <v>428</v>
      </c>
      <c r="O3115" t="s">
        <v>28779</v>
      </c>
      <c r="P3115" t="s">
        <v>29669</v>
      </c>
      <c r="Q3115">
        <v>12</v>
      </c>
      <c r="R3115">
        <v>8</v>
      </c>
      <c r="S3115" t="s">
        <v>29670</v>
      </c>
      <c r="T3115" t="s">
        <v>29671</v>
      </c>
      <c r="U3115" t="s">
        <v>130</v>
      </c>
      <c r="V3115" t="s">
        <v>131</v>
      </c>
      <c r="W3115" t="s">
        <v>132</v>
      </c>
      <c r="Y3115" t="s">
        <v>134</v>
      </c>
      <c r="Z3115" t="s">
        <v>102</v>
      </c>
      <c r="AA3115">
        <v>3</v>
      </c>
      <c r="AB3115">
        <v>3</v>
      </c>
    </row>
    <row r="3116" spans="1:28" hidden="1" x14ac:dyDescent="0.3">
      <c r="A3116" t="s">
        <v>29672</v>
      </c>
      <c r="E3116" t="s">
        <v>29673</v>
      </c>
      <c r="F3116" t="s">
        <v>29674</v>
      </c>
      <c r="G3116" t="s">
        <v>29675</v>
      </c>
      <c r="H3116" t="s">
        <v>29676</v>
      </c>
      <c r="I3116" t="s">
        <v>29677</v>
      </c>
      <c r="J3116">
        <v>2022</v>
      </c>
      <c r="K3116" t="s">
        <v>10684</v>
      </c>
      <c r="L3116" t="s">
        <v>515</v>
      </c>
      <c r="M3116" t="s">
        <v>428</v>
      </c>
      <c r="O3116" t="s">
        <v>2744</v>
      </c>
      <c r="P3116" t="s">
        <v>13367</v>
      </c>
      <c r="Q3116">
        <v>8</v>
      </c>
      <c r="R3116">
        <v>8</v>
      </c>
      <c r="S3116" t="s">
        <v>29678</v>
      </c>
      <c r="T3116" t="s">
        <v>29679</v>
      </c>
      <c r="U3116" t="s">
        <v>130</v>
      </c>
      <c r="V3116" t="s">
        <v>131</v>
      </c>
      <c r="W3116" t="s">
        <v>132</v>
      </c>
      <c r="Y3116" t="s">
        <v>134</v>
      </c>
      <c r="Z3116" t="s">
        <v>102</v>
      </c>
      <c r="AA3116">
        <v>3</v>
      </c>
      <c r="AB3116">
        <v>3</v>
      </c>
    </row>
    <row r="3117" spans="1:28" hidden="1" x14ac:dyDescent="0.3">
      <c r="A3117" t="s">
        <v>29680</v>
      </c>
      <c r="E3117" t="s">
        <v>29681</v>
      </c>
      <c r="F3117" t="s">
        <v>29682</v>
      </c>
      <c r="G3117" t="s">
        <v>29683</v>
      </c>
      <c r="H3117" t="s">
        <v>29684</v>
      </c>
      <c r="I3117" t="s">
        <v>29685</v>
      </c>
      <c r="J3117">
        <v>2022</v>
      </c>
      <c r="K3117" t="s">
        <v>29686</v>
      </c>
      <c r="L3117" t="s">
        <v>203</v>
      </c>
      <c r="M3117" t="s">
        <v>216</v>
      </c>
      <c r="N3117" t="s">
        <v>29687</v>
      </c>
      <c r="R3117">
        <v>8</v>
      </c>
      <c r="S3117" t="s">
        <v>29688</v>
      </c>
      <c r="T3117" t="s">
        <v>29689</v>
      </c>
      <c r="U3117" t="s">
        <v>130</v>
      </c>
      <c r="V3117" t="s">
        <v>131</v>
      </c>
      <c r="W3117" t="s">
        <v>132</v>
      </c>
      <c r="X3117" t="s">
        <v>751</v>
      </c>
      <c r="Y3117" t="s">
        <v>134</v>
      </c>
      <c r="Z3117" t="s">
        <v>106</v>
      </c>
      <c r="AA3117">
        <v>3</v>
      </c>
      <c r="AB3117">
        <v>3</v>
      </c>
    </row>
    <row r="3118" spans="1:28" hidden="1" x14ac:dyDescent="0.3">
      <c r="A3118" t="s">
        <v>29690</v>
      </c>
      <c r="E3118" t="s">
        <v>29691</v>
      </c>
      <c r="F3118" t="s">
        <v>29692</v>
      </c>
      <c r="G3118" t="s">
        <v>29693</v>
      </c>
      <c r="H3118" t="s">
        <v>29694</v>
      </c>
      <c r="I3118" t="s">
        <v>29695</v>
      </c>
      <c r="J3118">
        <v>2022</v>
      </c>
      <c r="K3118" t="s">
        <v>29696</v>
      </c>
      <c r="L3118" t="s">
        <v>2798</v>
      </c>
      <c r="M3118" t="s">
        <v>415</v>
      </c>
      <c r="O3118" t="s">
        <v>615</v>
      </c>
      <c r="P3118" t="s">
        <v>1391</v>
      </c>
      <c r="Q3118">
        <v>25</v>
      </c>
      <c r="R3118">
        <v>8</v>
      </c>
      <c r="S3118" t="s">
        <v>29697</v>
      </c>
      <c r="T3118" t="s">
        <v>29698</v>
      </c>
      <c r="U3118" t="s">
        <v>130</v>
      </c>
      <c r="V3118" t="s">
        <v>131</v>
      </c>
      <c r="W3118" t="s">
        <v>132</v>
      </c>
      <c r="X3118" t="s">
        <v>751</v>
      </c>
      <c r="Y3118" t="s">
        <v>134</v>
      </c>
      <c r="Z3118" t="s">
        <v>104</v>
      </c>
      <c r="AA3118">
        <v>3</v>
      </c>
      <c r="AB3118">
        <v>3</v>
      </c>
    </row>
    <row r="3119" spans="1:28" hidden="1" x14ac:dyDescent="0.3">
      <c r="A3119" t="s">
        <v>29699</v>
      </c>
      <c r="E3119" t="s">
        <v>29700</v>
      </c>
      <c r="F3119" t="s">
        <v>29701</v>
      </c>
      <c r="G3119" t="s">
        <v>29702</v>
      </c>
      <c r="H3119" t="s">
        <v>29703</v>
      </c>
      <c r="I3119" t="s">
        <v>29704</v>
      </c>
      <c r="J3119">
        <v>2022</v>
      </c>
      <c r="K3119" t="s">
        <v>15373</v>
      </c>
      <c r="L3119" t="s">
        <v>601</v>
      </c>
      <c r="M3119" t="s">
        <v>240</v>
      </c>
      <c r="O3119" t="s">
        <v>29705</v>
      </c>
      <c r="P3119" t="s">
        <v>29706</v>
      </c>
      <c r="Q3119">
        <v>10</v>
      </c>
      <c r="R3119">
        <v>8</v>
      </c>
      <c r="S3119" t="s">
        <v>29707</v>
      </c>
      <c r="T3119" t="s">
        <v>29708</v>
      </c>
      <c r="U3119" t="s">
        <v>130</v>
      </c>
      <c r="V3119" t="s">
        <v>131</v>
      </c>
      <c r="W3119" t="s">
        <v>132</v>
      </c>
      <c r="X3119" t="s">
        <v>182</v>
      </c>
      <c r="Y3119" t="s">
        <v>134</v>
      </c>
      <c r="Z3119" t="s">
        <v>135</v>
      </c>
      <c r="AA3119">
        <v>3</v>
      </c>
      <c r="AB3119">
        <v>3</v>
      </c>
    </row>
    <row r="3120" spans="1:28" hidden="1" x14ac:dyDescent="0.3">
      <c r="A3120" t="s">
        <v>29709</v>
      </c>
      <c r="E3120" t="s">
        <v>29710</v>
      </c>
      <c r="F3120" t="s">
        <v>29711</v>
      </c>
      <c r="G3120" t="s">
        <v>29712</v>
      </c>
      <c r="H3120" t="s">
        <v>29713</v>
      </c>
      <c r="I3120" t="s">
        <v>29714</v>
      </c>
      <c r="J3120">
        <v>2022</v>
      </c>
      <c r="K3120" t="s">
        <v>29715</v>
      </c>
      <c r="L3120" t="s">
        <v>6856</v>
      </c>
      <c r="N3120" t="s">
        <v>29716</v>
      </c>
      <c r="R3120">
        <v>8</v>
      </c>
      <c r="S3120" t="s">
        <v>29717</v>
      </c>
      <c r="T3120" t="s">
        <v>29718</v>
      </c>
      <c r="U3120" t="s">
        <v>130</v>
      </c>
      <c r="V3120" t="s">
        <v>131</v>
      </c>
      <c r="W3120" t="s">
        <v>132</v>
      </c>
      <c r="X3120" t="s">
        <v>133</v>
      </c>
      <c r="Y3120" t="s">
        <v>134</v>
      </c>
      <c r="Z3120" t="s">
        <v>106</v>
      </c>
      <c r="AA3120">
        <v>3</v>
      </c>
      <c r="AB3120">
        <v>3</v>
      </c>
    </row>
    <row r="3121" spans="1:28" hidden="1" x14ac:dyDescent="0.3">
      <c r="A3121" t="s">
        <v>29719</v>
      </c>
      <c r="E3121" t="s">
        <v>29720</v>
      </c>
      <c r="F3121" t="s">
        <v>29721</v>
      </c>
      <c r="G3121" t="s">
        <v>29722</v>
      </c>
      <c r="H3121" t="s">
        <v>29723</v>
      </c>
      <c r="I3121" t="s">
        <v>29724</v>
      </c>
      <c r="J3121">
        <v>2022</v>
      </c>
      <c r="K3121" t="s">
        <v>151</v>
      </c>
      <c r="L3121" t="s">
        <v>652</v>
      </c>
      <c r="N3121" t="s">
        <v>29725</v>
      </c>
      <c r="R3121">
        <v>8</v>
      </c>
      <c r="S3121" t="s">
        <v>29726</v>
      </c>
      <c r="T3121" t="s">
        <v>29727</v>
      </c>
      <c r="U3121" t="s">
        <v>130</v>
      </c>
      <c r="V3121" t="s">
        <v>131</v>
      </c>
      <c r="W3121" t="s">
        <v>132</v>
      </c>
      <c r="X3121" t="s">
        <v>133</v>
      </c>
      <c r="Y3121" t="s">
        <v>134</v>
      </c>
      <c r="Z3121" t="s">
        <v>291</v>
      </c>
      <c r="AA3121">
        <v>3</v>
      </c>
      <c r="AB3121">
        <v>3</v>
      </c>
    </row>
    <row r="3122" spans="1:28" hidden="1" x14ac:dyDescent="0.3">
      <c r="A3122" t="s">
        <v>29728</v>
      </c>
      <c r="E3122" t="s">
        <v>29729</v>
      </c>
      <c r="F3122" t="s">
        <v>29730</v>
      </c>
      <c r="G3122" t="s">
        <v>29731</v>
      </c>
      <c r="H3122" t="s">
        <v>29732</v>
      </c>
      <c r="I3122" t="s">
        <v>29733</v>
      </c>
      <c r="J3122">
        <v>2022</v>
      </c>
      <c r="K3122" t="s">
        <v>29734</v>
      </c>
      <c r="L3122" t="s">
        <v>428</v>
      </c>
      <c r="M3122" t="s">
        <v>190</v>
      </c>
      <c r="N3122" t="s">
        <v>29735</v>
      </c>
      <c r="R3122">
        <v>8</v>
      </c>
      <c r="S3122" t="s">
        <v>29736</v>
      </c>
      <c r="T3122" t="s">
        <v>29737</v>
      </c>
      <c r="U3122" t="s">
        <v>130</v>
      </c>
      <c r="V3122" t="s">
        <v>131</v>
      </c>
      <c r="W3122" t="s">
        <v>132</v>
      </c>
      <c r="Y3122" t="s">
        <v>134</v>
      </c>
      <c r="Z3122" t="s">
        <v>102</v>
      </c>
      <c r="AA3122">
        <v>3</v>
      </c>
      <c r="AB3122">
        <v>3</v>
      </c>
    </row>
    <row r="3123" spans="1:28" hidden="1" x14ac:dyDescent="0.3">
      <c r="A3123" t="s">
        <v>29738</v>
      </c>
      <c r="E3123" t="s">
        <v>29739</v>
      </c>
      <c r="F3123" t="s">
        <v>29740</v>
      </c>
      <c r="G3123" t="s">
        <v>29741</v>
      </c>
      <c r="H3123" t="s">
        <v>29742</v>
      </c>
      <c r="I3123" t="s">
        <v>29743</v>
      </c>
      <c r="J3123">
        <v>2022</v>
      </c>
      <c r="K3123" t="s">
        <v>2878</v>
      </c>
      <c r="L3123" t="s">
        <v>2879</v>
      </c>
      <c r="N3123" t="s">
        <v>29744</v>
      </c>
      <c r="R3123">
        <v>8</v>
      </c>
      <c r="S3123" t="s">
        <v>29745</v>
      </c>
      <c r="T3123" t="s">
        <v>29746</v>
      </c>
      <c r="U3123" t="s">
        <v>130</v>
      </c>
      <c r="V3123" t="s">
        <v>131</v>
      </c>
      <c r="W3123" t="s">
        <v>132</v>
      </c>
      <c r="X3123" t="s">
        <v>182</v>
      </c>
      <c r="Y3123" t="s">
        <v>134</v>
      </c>
      <c r="Z3123" t="s">
        <v>156</v>
      </c>
      <c r="AA3123">
        <v>3</v>
      </c>
      <c r="AB3123">
        <v>3</v>
      </c>
    </row>
    <row r="3124" spans="1:28" hidden="1" x14ac:dyDescent="0.3">
      <c r="A3124" t="s">
        <v>29747</v>
      </c>
      <c r="E3124" t="s">
        <v>29748</v>
      </c>
      <c r="F3124" t="s">
        <v>29749</v>
      </c>
      <c r="G3124" t="s">
        <v>29750</v>
      </c>
      <c r="H3124" t="s">
        <v>29751</v>
      </c>
      <c r="I3124" t="s">
        <v>29752</v>
      </c>
      <c r="J3124">
        <v>2022</v>
      </c>
      <c r="K3124" t="s">
        <v>346</v>
      </c>
      <c r="L3124" t="s">
        <v>2898</v>
      </c>
      <c r="N3124" t="s">
        <v>29753</v>
      </c>
      <c r="R3124">
        <v>8</v>
      </c>
      <c r="S3124" t="s">
        <v>29754</v>
      </c>
      <c r="T3124" t="s">
        <v>29755</v>
      </c>
      <c r="U3124" t="s">
        <v>130</v>
      </c>
      <c r="V3124" t="s">
        <v>131</v>
      </c>
      <c r="W3124" t="s">
        <v>132</v>
      </c>
      <c r="Y3124" t="s">
        <v>134</v>
      </c>
      <c r="Z3124" t="s">
        <v>156</v>
      </c>
      <c r="AA3124">
        <v>3</v>
      </c>
      <c r="AB3124">
        <v>3</v>
      </c>
    </row>
    <row r="3125" spans="1:28" hidden="1" x14ac:dyDescent="0.3">
      <c r="A3125" t="s">
        <v>29756</v>
      </c>
      <c r="E3125" t="s">
        <v>29757</v>
      </c>
      <c r="F3125" t="s">
        <v>29758</v>
      </c>
      <c r="G3125" t="s">
        <v>29759</v>
      </c>
      <c r="H3125" t="s">
        <v>29760</v>
      </c>
      <c r="I3125" t="s">
        <v>29761</v>
      </c>
      <c r="J3125">
        <v>2022</v>
      </c>
      <c r="K3125" t="s">
        <v>29762</v>
      </c>
      <c r="L3125" t="s">
        <v>177</v>
      </c>
      <c r="M3125" t="s">
        <v>124</v>
      </c>
      <c r="N3125" t="s">
        <v>6936</v>
      </c>
      <c r="R3125">
        <v>8</v>
      </c>
      <c r="S3125" t="s">
        <v>29763</v>
      </c>
      <c r="T3125" t="s">
        <v>29764</v>
      </c>
      <c r="U3125" t="s">
        <v>130</v>
      </c>
      <c r="V3125" t="s">
        <v>131</v>
      </c>
      <c r="W3125" t="s">
        <v>132</v>
      </c>
      <c r="X3125" t="s">
        <v>194</v>
      </c>
      <c r="Y3125" t="s">
        <v>134</v>
      </c>
      <c r="Z3125" t="s">
        <v>106</v>
      </c>
      <c r="AA3125">
        <v>3</v>
      </c>
      <c r="AB3125">
        <v>3</v>
      </c>
    </row>
    <row r="3126" spans="1:28" hidden="1" x14ac:dyDescent="0.3">
      <c r="A3126" t="s">
        <v>29765</v>
      </c>
      <c r="E3126" t="s">
        <v>29766</v>
      </c>
      <c r="F3126" t="s">
        <v>29767</v>
      </c>
      <c r="G3126" t="s">
        <v>29768</v>
      </c>
      <c r="H3126" t="s">
        <v>29769</v>
      </c>
      <c r="I3126" t="s">
        <v>29770</v>
      </c>
      <c r="J3126">
        <v>2022</v>
      </c>
      <c r="K3126" t="s">
        <v>8751</v>
      </c>
      <c r="L3126" t="s">
        <v>416</v>
      </c>
      <c r="M3126" t="s">
        <v>324</v>
      </c>
      <c r="O3126" t="s">
        <v>10468</v>
      </c>
      <c r="P3126" t="s">
        <v>29771</v>
      </c>
      <c r="Q3126">
        <v>15</v>
      </c>
      <c r="R3126">
        <v>8</v>
      </c>
      <c r="S3126" t="s">
        <v>29772</v>
      </c>
      <c r="T3126" t="s">
        <v>29773</v>
      </c>
      <c r="U3126" t="s">
        <v>130</v>
      </c>
      <c r="V3126" t="s">
        <v>131</v>
      </c>
      <c r="W3126" t="s">
        <v>132</v>
      </c>
      <c r="Y3126" t="s">
        <v>134</v>
      </c>
      <c r="Z3126" t="s">
        <v>156</v>
      </c>
      <c r="AA3126">
        <v>3</v>
      </c>
      <c r="AB3126">
        <v>3</v>
      </c>
    </row>
    <row r="3127" spans="1:28" hidden="1" x14ac:dyDescent="0.3">
      <c r="A3127" t="s">
        <v>29774</v>
      </c>
      <c r="E3127" t="s">
        <v>29775</v>
      </c>
      <c r="F3127" t="s">
        <v>29776</v>
      </c>
      <c r="G3127" t="s">
        <v>29777</v>
      </c>
      <c r="H3127" t="s">
        <v>29778</v>
      </c>
      <c r="I3127" t="s">
        <v>29779</v>
      </c>
      <c r="J3127">
        <v>2022</v>
      </c>
      <c r="K3127" t="s">
        <v>22740</v>
      </c>
      <c r="L3127" t="s">
        <v>311</v>
      </c>
      <c r="M3127" t="s">
        <v>415</v>
      </c>
      <c r="N3127" t="s">
        <v>6174</v>
      </c>
      <c r="R3127">
        <v>8</v>
      </c>
      <c r="S3127" t="s">
        <v>29780</v>
      </c>
      <c r="T3127" t="s">
        <v>29781</v>
      </c>
      <c r="U3127" t="s">
        <v>130</v>
      </c>
      <c r="V3127" t="s">
        <v>131</v>
      </c>
      <c r="W3127" t="s">
        <v>132</v>
      </c>
      <c r="X3127" t="s">
        <v>194</v>
      </c>
      <c r="Y3127" t="s">
        <v>134</v>
      </c>
      <c r="Z3127" t="s">
        <v>135</v>
      </c>
      <c r="AA3127">
        <v>3</v>
      </c>
      <c r="AB3127">
        <v>3</v>
      </c>
    </row>
    <row r="3128" spans="1:28" hidden="1" x14ac:dyDescent="0.3">
      <c r="A3128" t="s">
        <v>29782</v>
      </c>
      <c r="E3128" t="s">
        <v>29783</v>
      </c>
      <c r="F3128" t="s">
        <v>29784</v>
      </c>
      <c r="G3128" t="s">
        <v>29785</v>
      </c>
      <c r="H3128" t="s">
        <v>29786</v>
      </c>
      <c r="I3128" t="s">
        <v>29787</v>
      </c>
      <c r="J3128">
        <v>2022</v>
      </c>
      <c r="K3128" t="s">
        <v>23160</v>
      </c>
      <c r="L3128" t="s">
        <v>602</v>
      </c>
      <c r="M3128" t="s">
        <v>124</v>
      </c>
      <c r="O3128" t="s">
        <v>21984</v>
      </c>
      <c r="P3128" t="s">
        <v>21384</v>
      </c>
      <c r="Q3128">
        <v>12</v>
      </c>
      <c r="R3128">
        <v>8</v>
      </c>
      <c r="S3128" t="s">
        <v>29788</v>
      </c>
      <c r="T3128" t="s">
        <v>29789</v>
      </c>
      <c r="U3128" t="s">
        <v>130</v>
      </c>
      <c r="V3128" t="s">
        <v>131</v>
      </c>
      <c r="W3128" t="s">
        <v>132</v>
      </c>
      <c r="Y3128" t="s">
        <v>134</v>
      </c>
      <c r="Z3128" t="s">
        <v>106</v>
      </c>
      <c r="AA3128">
        <v>3</v>
      </c>
      <c r="AB3128">
        <v>3</v>
      </c>
    </row>
    <row r="3129" spans="1:28" hidden="1" x14ac:dyDescent="0.3">
      <c r="A3129" t="s">
        <v>29790</v>
      </c>
      <c r="E3129" t="s">
        <v>29791</v>
      </c>
      <c r="F3129" t="s">
        <v>29792</v>
      </c>
      <c r="G3129" t="s">
        <v>29793</v>
      </c>
      <c r="H3129" t="s">
        <v>29794</v>
      </c>
      <c r="I3129" t="s">
        <v>29795</v>
      </c>
      <c r="J3129">
        <v>2022</v>
      </c>
      <c r="K3129" t="s">
        <v>29796</v>
      </c>
      <c r="L3129" t="s">
        <v>4155</v>
      </c>
      <c r="M3129" t="s">
        <v>324</v>
      </c>
      <c r="O3129" t="s">
        <v>24091</v>
      </c>
      <c r="P3129" t="s">
        <v>29797</v>
      </c>
      <c r="Q3129">
        <v>16</v>
      </c>
      <c r="R3129">
        <v>8</v>
      </c>
      <c r="S3129" t="s">
        <v>29798</v>
      </c>
      <c r="T3129" t="s">
        <v>29799</v>
      </c>
      <c r="U3129" t="s">
        <v>130</v>
      </c>
      <c r="V3129" t="s">
        <v>131</v>
      </c>
      <c r="W3129" t="s">
        <v>132</v>
      </c>
      <c r="X3129" t="s">
        <v>182</v>
      </c>
      <c r="Y3129" t="s">
        <v>134</v>
      </c>
      <c r="Z3129" t="s">
        <v>106</v>
      </c>
      <c r="AA3129">
        <v>3</v>
      </c>
      <c r="AB3129">
        <v>3</v>
      </c>
    </row>
    <row r="3130" spans="1:28" hidden="1" x14ac:dyDescent="0.3">
      <c r="A3130" t="s">
        <v>29800</v>
      </c>
      <c r="E3130" t="s">
        <v>29801</v>
      </c>
      <c r="F3130" t="s">
        <v>29802</v>
      </c>
      <c r="G3130" t="s">
        <v>29803</v>
      </c>
      <c r="H3130" t="s">
        <v>29804</v>
      </c>
      <c r="I3130" t="s">
        <v>29805</v>
      </c>
      <c r="J3130">
        <v>2022</v>
      </c>
      <c r="K3130" t="s">
        <v>7204</v>
      </c>
      <c r="L3130" t="s">
        <v>633</v>
      </c>
      <c r="M3130" t="s">
        <v>177</v>
      </c>
      <c r="O3130" t="s">
        <v>12162</v>
      </c>
      <c r="P3130" t="s">
        <v>29806</v>
      </c>
      <c r="Q3130">
        <v>17</v>
      </c>
      <c r="R3130">
        <v>8</v>
      </c>
      <c r="S3130" t="s">
        <v>29807</v>
      </c>
      <c r="T3130" t="s">
        <v>29808</v>
      </c>
      <c r="U3130" t="s">
        <v>130</v>
      </c>
      <c r="V3130" t="s">
        <v>131</v>
      </c>
      <c r="W3130" t="s">
        <v>132</v>
      </c>
      <c r="Y3130" t="s">
        <v>134</v>
      </c>
      <c r="Z3130" t="s">
        <v>156</v>
      </c>
      <c r="AA3130">
        <v>3</v>
      </c>
      <c r="AB3130">
        <v>3</v>
      </c>
    </row>
    <row r="3131" spans="1:28" hidden="1" x14ac:dyDescent="0.3">
      <c r="A3131" t="s">
        <v>29809</v>
      </c>
      <c r="E3131" t="s">
        <v>29810</v>
      </c>
      <c r="F3131" t="s">
        <v>29811</v>
      </c>
      <c r="G3131" t="s">
        <v>29812</v>
      </c>
      <c r="H3131" t="s">
        <v>29813</v>
      </c>
      <c r="I3131" t="s">
        <v>29814</v>
      </c>
      <c r="J3131">
        <v>2022</v>
      </c>
      <c r="K3131" t="s">
        <v>29815</v>
      </c>
      <c r="L3131" t="s">
        <v>2817</v>
      </c>
      <c r="M3131" t="s">
        <v>124</v>
      </c>
      <c r="O3131" t="s">
        <v>28347</v>
      </c>
      <c r="P3131" t="s">
        <v>29816</v>
      </c>
      <c r="Q3131">
        <v>26</v>
      </c>
      <c r="R3131">
        <v>8</v>
      </c>
      <c r="S3131" t="s">
        <v>29817</v>
      </c>
      <c r="T3131" t="s">
        <v>29818</v>
      </c>
      <c r="U3131" t="s">
        <v>130</v>
      </c>
      <c r="V3131" t="s">
        <v>131</v>
      </c>
      <c r="W3131" t="s">
        <v>132</v>
      </c>
      <c r="Y3131" t="s">
        <v>134</v>
      </c>
      <c r="Z3131" t="s">
        <v>17953</v>
      </c>
      <c r="AA3131">
        <v>3</v>
      </c>
      <c r="AB3131">
        <v>3</v>
      </c>
    </row>
    <row r="3132" spans="1:28" hidden="1" x14ac:dyDescent="0.3">
      <c r="A3132" t="s">
        <v>29819</v>
      </c>
      <c r="E3132" t="s">
        <v>29820</v>
      </c>
      <c r="F3132" t="s">
        <v>29821</v>
      </c>
      <c r="G3132" t="s">
        <v>29822</v>
      </c>
      <c r="H3132" t="s">
        <v>29823</v>
      </c>
      <c r="I3132" t="s">
        <v>29824</v>
      </c>
      <c r="J3132">
        <v>2022</v>
      </c>
      <c r="K3132" t="s">
        <v>175</v>
      </c>
      <c r="L3132" t="s">
        <v>550</v>
      </c>
      <c r="M3132" t="s">
        <v>311</v>
      </c>
      <c r="O3132" t="s">
        <v>29825</v>
      </c>
      <c r="P3132" t="s">
        <v>29826</v>
      </c>
      <c r="Q3132">
        <v>22</v>
      </c>
      <c r="R3132">
        <v>8</v>
      </c>
      <c r="S3132" t="s">
        <v>29827</v>
      </c>
      <c r="T3132" t="s">
        <v>29828</v>
      </c>
      <c r="U3132" t="s">
        <v>130</v>
      </c>
      <c r="V3132" t="s">
        <v>131</v>
      </c>
      <c r="W3132" t="s">
        <v>132</v>
      </c>
      <c r="X3132" t="s">
        <v>194</v>
      </c>
      <c r="Y3132" t="s">
        <v>134</v>
      </c>
      <c r="Z3132" t="s">
        <v>29829</v>
      </c>
      <c r="AA3132">
        <v>3</v>
      </c>
      <c r="AB3132">
        <v>3</v>
      </c>
    </row>
    <row r="3133" spans="1:28" hidden="1" x14ac:dyDescent="0.3">
      <c r="A3133" t="s">
        <v>29830</v>
      </c>
      <c r="E3133" t="s">
        <v>29831</v>
      </c>
      <c r="F3133" t="s">
        <v>29832</v>
      </c>
      <c r="G3133" t="s">
        <v>29833</v>
      </c>
      <c r="H3133" t="s">
        <v>29834</v>
      </c>
      <c r="I3133" t="s">
        <v>29835</v>
      </c>
      <c r="J3133">
        <v>2022</v>
      </c>
      <c r="K3133" t="s">
        <v>5689</v>
      </c>
      <c r="L3133" t="s">
        <v>6449</v>
      </c>
      <c r="M3133" t="s">
        <v>591</v>
      </c>
      <c r="O3133" t="s">
        <v>29836</v>
      </c>
      <c r="P3133" t="s">
        <v>29837</v>
      </c>
      <c r="Q3133">
        <v>12</v>
      </c>
      <c r="R3133">
        <v>8</v>
      </c>
      <c r="S3133" t="s">
        <v>29838</v>
      </c>
      <c r="T3133" t="s">
        <v>29839</v>
      </c>
      <c r="U3133" t="s">
        <v>130</v>
      </c>
      <c r="V3133" t="s">
        <v>131</v>
      </c>
      <c r="W3133" t="s">
        <v>132</v>
      </c>
      <c r="X3133" t="s">
        <v>794</v>
      </c>
      <c r="Y3133" t="s">
        <v>134</v>
      </c>
      <c r="Z3133" t="s">
        <v>98</v>
      </c>
      <c r="AA3133">
        <v>3</v>
      </c>
      <c r="AB3133">
        <v>3</v>
      </c>
    </row>
    <row r="3134" spans="1:28" hidden="1" x14ac:dyDescent="0.3">
      <c r="A3134" t="s">
        <v>29840</v>
      </c>
      <c r="E3134" t="s">
        <v>29841</v>
      </c>
      <c r="F3134" t="s">
        <v>29842</v>
      </c>
      <c r="G3134" t="s">
        <v>29843</v>
      </c>
      <c r="H3134" t="s">
        <v>29844</v>
      </c>
      <c r="I3134" t="s">
        <v>29845</v>
      </c>
      <c r="J3134">
        <v>2022</v>
      </c>
      <c r="K3134" t="s">
        <v>1596</v>
      </c>
      <c r="L3134" t="s">
        <v>602</v>
      </c>
      <c r="M3134" t="s">
        <v>538</v>
      </c>
      <c r="N3134" t="s">
        <v>29846</v>
      </c>
      <c r="R3134">
        <v>8</v>
      </c>
      <c r="S3134" t="s">
        <v>29847</v>
      </c>
      <c r="T3134" t="s">
        <v>29848</v>
      </c>
      <c r="U3134" t="s">
        <v>130</v>
      </c>
      <c r="V3134" t="s">
        <v>131</v>
      </c>
      <c r="W3134" t="s">
        <v>132</v>
      </c>
      <c r="X3134" t="s">
        <v>751</v>
      </c>
      <c r="Y3134" t="s">
        <v>134</v>
      </c>
      <c r="Z3134" t="s">
        <v>106</v>
      </c>
      <c r="AA3134">
        <v>3</v>
      </c>
      <c r="AB3134">
        <v>3</v>
      </c>
    </row>
    <row r="3135" spans="1:28" hidden="1" x14ac:dyDescent="0.3">
      <c r="A3135" t="s">
        <v>29849</v>
      </c>
      <c r="E3135" t="s">
        <v>29850</v>
      </c>
      <c r="F3135" t="s">
        <v>29851</v>
      </c>
      <c r="G3135" t="s">
        <v>29852</v>
      </c>
      <c r="H3135" t="s">
        <v>29853</v>
      </c>
      <c r="I3135" t="s">
        <v>29854</v>
      </c>
      <c r="J3135">
        <v>2022</v>
      </c>
      <c r="K3135" t="s">
        <v>12067</v>
      </c>
      <c r="L3135" t="s">
        <v>299</v>
      </c>
      <c r="M3135" t="s">
        <v>190</v>
      </c>
      <c r="O3135" t="s">
        <v>12008</v>
      </c>
      <c r="P3135" t="s">
        <v>29855</v>
      </c>
      <c r="Q3135">
        <v>15</v>
      </c>
      <c r="R3135">
        <v>8</v>
      </c>
      <c r="S3135" t="s">
        <v>29856</v>
      </c>
      <c r="T3135" t="s">
        <v>29857</v>
      </c>
      <c r="U3135" t="s">
        <v>130</v>
      </c>
      <c r="V3135" t="s">
        <v>131</v>
      </c>
      <c r="W3135" t="s">
        <v>132</v>
      </c>
      <c r="Y3135" t="s">
        <v>134</v>
      </c>
      <c r="Z3135" t="s">
        <v>156</v>
      </c>
      <c r="AA3135">
        <v>3</v>
      </c>
      <c r="AB3135">
        <v>3</v>
      </c>
    </row>
    <row r="3136" spans="1:28" hidden="1" x14ac:dyDescent="0.3">
      <c r="A3136" t="s">
        <v>29858</v>
      </c>
      <c r="E3136" t="s">
        <v>29859</v>
      </c>
      <c r="F3136" t="s">
        <v>29860</v>
      </c>
      <c r="G3136" t="s">
        <v>29861</v>
      </c>
      <c r="H3136" t="s">
        <v>29862</v>
      </c>
      <c r="I3136" t="s">
        <v>29863</v>
      </c>
      <c r="J3136">
        <v>2022</v>
      </c>
      <c r="K3136" t="s">
        <v>163</v>
      </c>
      <c r="L3136" t="s">
        <v>7080</v>
      </c>
      <c r="O3136" t="s">
        <v>1273</v>
      </c>
      <c r="P3136" t="s">
        <v>4731</v>
      </c>
      <c r="Q3136">
        <v>16</v>
      </c>
      <c r="R3136">
        <v>8</v>
      </c>
      <c r="S3136" t="s">
        <v>29864</v>
      </c>
      <c r="T3136" t="s">
        <v>29865</v>
      </c>
      <c r="U3136" t="s">
        <v>130</v>
      </c>
      <c r="V3136" t="s">
        <v>131</v>
      </c>
      <c r="W3136" t="s">
        <v>132</v>
      </c>
      <c r="Y3136" t="s">
        <v>134</v>
      </c>
      <c r="Z3136" t="s">
        <v>98</v>
      </c>
      <c r="AA3136">
        <v>3</v>
      </c>
      <c r="AB3136">
        <v>3</v>
      </c>
    </row>
    <row r="3137" spans="1:28" hidden="1" x14ac:dyDescent="0.3">
      <c r="A3137" t="s">
        <v>29866</v>
      </c>
      <c r="E3137" t="s">
        <v>29867</v>
      </c>
      <c r="F3137" t="s">
        <v>29868</v>
      </c>
      <c r="G3137" t="s">
        <v>29869</v>
      </c>
      <c r="H3137" t="s">
        <v>29870</v>
      </c>
      <c r="I3137" t="s">
        <v>29871</v>
      </c>
      <c r="J3137">
        <v>2022</v>
      </c>
      <c r="K3137" t="s">
        <v>1596</v>
      </c>
      <c r="L3137" t="s">
        <v>602</v>
      </c>
      <c r="M3137" t="s">
        <v>2798</v>
      </c>
      <c r="N3137" t="s">
        <v>29872</v>
      </c>
      <c r="R3137">
        <v>8</v>
      </c>
      <c r="S3137" t="s">
        <v>29873</v>
      </c>
      <c r="T3137" t="s">
        <v>29874</v>
      </c>
      <c r="U3137" t="s">
        <v>130</v>
      </c>
      <c r="V3137" t="s">
        <v>131</v>
      </c>
      <c r="W3137" t="s">
        <v>132</v>
      </c>
      <c r="X3137" t="s">
        <v>751</v>
      </c>
      <c r="Y3137" t="s">
        <v>134</v>
      </c>
      <c r="Z3137" t="s">
        <v>156</v>
      </c>
      <c r="AA3137">
        <v>3</v>
      </c>
      <c r="AB3137">
        <v>3</v>
      </c>
    </row>
    <row r="3138" spans="1:28" hidden="1" x14ac:dyDescent="0.3">
      <c r="A3138" t="s">
        <v>29875</v>
      </c>
      <c r="E3138" t="s">
        <v>29876</v>
      </c>
      <c r="F3138" t="s">
        <v>29877</v>
      </c>
      <c r="G3138" t="s">
        <v>29878</v>
      </c>
      <c r="H3138" t="s">
        <v>29879</v>
      </c>
      <c r="I3138" t="s">
        <v>29880</v>
      </c>
      <c r="J3138">
        <v>2022</v>
      </c>
      <c r="K3138" t="s">
        <v>122</v>
      </c>
      <c r="L3138" t="s">
        <v>1026</v>
      </c>
      <c r="M3138" t="s">
        <v>177</v>
      </c>
      <c r="O3138" t="s">
        <v>29881</v>
      </c>
      <c r="P3138" t="s">
        <v>29882</v>
      </c>
      <c r="Q3138">
        <v>17</v>
      </c>
      <c r="R3138">
        <v>8</v>
      </c>
      <c r="S3138" t="s">
        <v>29883</v>
      </c>
      <c r="T3138" t="s">
        <v>29884</v>
      </c>
      <c r="U3138" t="s">
        <v>130</v>
      </c>
      <c r="V3138" t="s">
        <v>131</v>
      </c>
      <c r="W3138" t="s">
        <v>132</v>
      </c>
      <c r="X3138" t="s">
        <v>133</v>
      </c>
      <c r="Y3138" t="s">
        <v>134</v>
      </c>
      <c r="Z3138" t="s">
        <v>29885</v>
      </c>
      <c r="AA3138">
        <v>3</v>
      </c>
      <c r="AB3138">
        <v>3</v>
      </c>
    </row>
    <row r="3139" spans="1:28" hidden="1" x14ac:dyDescent="0.3">
      <c r="A3139" t="s">
        <v>29886</v>
      </c>
      <c r="E3139" t="s">
        <v>29887</v>
      </c>
      <c r="F3139" t="s">
        <v>29888</v>
      </c>
      <c r="G3139" t="s">
        <v>29889</v>
      </c>
      <c r="H3139" t="s">
        <v>29890</v>
      </c>
      <c r="I3139" t="s">
        <v>29891</v>
      </c>
      <c r="J3139">
        <v>2022</v>
      </c>
      <c r="K3139" t="s">
        <v>8828</v>
      </c>
      <c r="L3139" t="s">
        <v>177</v>
      </c>
      <c r="M3139" t="s">
        <v>653</v>
      </c>
      <c r="N3139" t="s">
        <v>29892</v>
      </c>
      <c r="R3139">
        <v>8</v>
      </c>
      <c r="S3139" t="s">
        <v>29893</v>
      </c>
      <c r="T3139" t="s">
        <v>29894</v>
      </c>
      <c r="U3139" t="s">
        <v>130</v>
      </c>
      <c r="V3139" t="s">
        <v>131</v>
      </c>
      <c r="W3139" t="s">
        <v>132</v>
      </c>
      <c r="X3139" t="s">
        <v>194</v>
      </c>
      <c r="Y3139" t="s">
        <v>134</v>
      </c>
      <c r="Z3139" t="s">
        <v>106</v>
      </c>
      <c r="AA3139">
        <v>3</v>
      </c>
      <c r="AB3139">
        <v>3</v>
      </c>
    </row>
    <row r="3140" spans="1:28" hidden="1" x14ac:dyDescent="0.3">
      <c r="A3140" t="s">
        <v>29895</v>
      </c>
      <c r="E3140" t="s">
        <v>29896</v>
      </c>
      <c r="F3140" t="s">
        <v>29897</v>
      </c>
      <c r="G3140" t="s">
        <v>29898</v>
      </c>
      <c r="H3140" t="s">
        <v>29899</v>
      </c>
      <c r="I3140" t="s">
        <v>29900</v>
      </c>
      <c r="J3140">
        <v>2022</v>
      </c>
      <c r="K3140" t="s">
        <v>2027</v>
      </c>
      <c r="L3140" t="s">
        <v>653</v>
      </c>
      <c r="N3140" t="s">
        <v>29901</v>
      </c>
      <c r="R3140">
        <v>8</v>
      </c>
      <c r="S3140" t="s">
        <v>29902</v>
      </c>
      <c r="T3140" t="s">
        <v>29903</v>
      </c>
      <c r="U3140" t="s">
        <v>130</v>
      </c>
      <c r="V3140" t="s">
        <v>131</v>
      </c>
      <c r="W3140" t="s">
        <v>132</v>
      </c>
      <c r="X3140" t="s">
        <v>194</v>
      </c>
      <c r="Y3140" t="s">
        <v>134</v>
      </c>
      <c r="Z3140" t="s">
        <v>135</v>
      </c>
      <c r="AA3140">
        <v>3</v>
      </c>
      <c r="AB3140">
        <v>3</v>
      </c>
    </row>
    <row r="3141" spans="1:28" hidden="1" x14ac:dyDescent="0.3">
      <c r="A3141" t="s">
        <v>29904</v>
      </c>
      <c r="E3141" t="s">
        <v>29905</v>
      </c>
      <c r="F3141" t="s">
        <v>29906</v>
      </c>
      <c r="G3141" t="s">
        <v>29907</v>
      </c>
      <c r="H3141" t="s">
        <v>29908</v>
      </c>
      <c r="I3141" t="s">
        <v>29909</v>
      </c>
      <c r="J3141">
        <v>2022</v>
      </c>
      <c r="K3141" t="s">
        <v>18257</v>
      </c>
      <c r="L3141" t="s">
        <v>633</v>
      </c>
      <c r="N3141" t="s">
        <v>29910</v>
      </c>
      <c r="R3141">
        <v>8</v>
      </c>
      <c r="S3141" t="s">
        <v>29911</v>
      </c>
      <c r="T3141" t="s">
        <v>29912</v>
      </c>
      <c r="U3141" t="s">
        <v>130</v>
      </c>
      <c r="V3141" t="s">
        <v>131</v>
      </c>
      <c r="W3141" t="s">
        <v>132</v>
      </c>
      <c r="X3141" t="s">
        <v>194</v>
      </c>
      <c r="Y3141" t="s">
        <v>134</v>
      </c>
      <c r="Z3141" t="s">
        <v>102</v>
      </c>
      <c r="AA3141">
        <v>3</v>
      </c>
      <c r="AB3141">
        <v>3</v>
      </c>
    </row>
    <row r="3142" spans="1:28" hidden="1" x14ac:dyDescent="0.3">
      <c r="A3142" t="s">
        <v>29913</v>
      </c>
      <c r="E3142" t="s">
        <v>29914</v>
      </c>
      <c r="F3142" t="s">
        <v>29915</v>
      </c>
      <c r="G3142" t="s">
        <v>29916</v>
      </c>
      <c r="H3142" t="s">
        <v>29917</v>
      </c>
      <c r="I3142" t="s">
        <v>29918</v>
      </c>
      <c r="J3142">
        <v>2022</v>
      </c>
      <c r="K3142" t="s">
        <v>29919</v>
      </c>
      <c r="L3142" t="s">
        <v>2879</v>
      </c>
      <c r="N3142" t="s">
        <v>29920</v>
      </c>
      <c r="R3142">
        <v>8</v>
      </c>
      <c r="S3142" t="s">
        <v>29921</v>
      </c>
      <c r="T3142" t="s">
        <v>29922</v>
      </c>
      <c r="U3142" t="s">
        <v>130</v>
      </c>
      <c r="V3142" t="s">
        <v>131</v>
      </c>
      <c r="W3142" t="s">
        <v>132</v>
      </c>
      <c r="X3142" t="s">
        <v>751</v>
      </c>
      <c r="Y3142" t="s">
        <v>134</v>
      </c>
      <c r="Z3142" t="s">
        <v>106</v>
      </c>
      <c r="AA3142">
        <v>3</v>
      </c>
      <c r="AB3142">
        <v>3</v>
      </c>
    </row>
    <row r="3143" spans="1:28" hidden="1" x14ac:dyDescent="0.3">
      <c r="A3143" t="s">
        <v>29923</v>
      </c>
      <c r="E3143" t="s">
        <v>29924</v>
      </c>
      <c r="F3143" t="s">
        <v>29925</v>
      </c>
      <c r="G3143" t="s">
        <v>29926</v>
      </c>
      <c r="H3143" t="s">
        <v>29927</v>
      </c>
      <c r="I3143" t="s">
        <v>29928</v>
      </c>
      <c r="J3143">
        <v>2023</v>
      </c>
      <c r="K3143" t="s">
        <v>1968</v>
      </c>
      <c r="L3143" t="s">
        <v>190</v>
      </c>
      <c r="M3143" t="s">
        <v>124</v>
      </c>
      <c r="O3143" t="s">
        <v>29929</v>
      </c>
      <c r="P3143" t="s">
        <v>21846</v>
      </c>
      <c r="Q3143">
        <v>11</v>
      </c>
      <c r="R3143">
        <v>6</v>
      </c>
      <c r="S3143" t="s">
        <v>29930</v>
      </c>
      <c r="T3143" t="s">
        <v>29931</v>
      </c>
      <c r="U3143" t="s">
        <v>130</v>
      </c>
      <c r="V3143" t="s">
        <v>131</v>
      </c>
      <c r="W3143" t="s">
        <v>132</v>
      </c>
      <c r="Y3143" t="s">
        <v>134</v>
      </c>
      <c r="Z3143" t="s">
        <v>156</v>
      </c>
      <c r="AA3143">
        <v>2</v>
      </c>
      <c r="AB3143">
        <v>3</v>
      </c>
    </row>
    <row r="3144" spans="1:28" hidden="1" x14ac:dyDescent="0.3">
      <c r="A3144" t="s">
        <v>29932</v>
      </c>
      <c r="E3144" t="s">
        <v>29933</v>
      </c>
      <c r="F3144" t="s">
        <v>29934</v>
      </c>
      <c r="G3144" t="s">
        <v>29935</v>
      </c>
      <c r="H3144" t="s">
        <v>29936</v>
      </c>
      <c r="I3144" t="s">
        <v>29937</v>
      </c>
      <c r="J3144">
        <v>2023</v>
      </c>
      <c r="K3144" t="s">
        <v>8247</v>
      </c>
      <c r="L3144" t="s">
        <v>276</v>
      </c>
      <c r="M3144" t="s">
        <v>324</v>
      </c>
      <c r="O3144" t="s">
        <v>29938</v>
      </c>
      <c r="P3144" t="s">
        <v>5503</v>
      </c>
      <c r="Q3144">
        <v>6</v>
      </c>
      <c r="R3144">
        <v>6</v>
      </c>
      <c r="S3144" t="s">
        <v>29939</v>
      </c>
      <c r="T3144" t="s">
        <v>29940</v>
      </c>
      <c r="U3144" t="s">
        <v>130</v>
      </c>
      <c r="V3144" t="s">
        <v>131</v>
      </c>
      <c r="W3144" t="s">
        <v>132</v>
      </c>
      <c r="Y3144" t="s">
        <v>134</v>
      </c>
      <c r="Z3144" t="s">
        <v>106</v>
      </c>
      <c r="AA3144">
        <v>2</v>
      </c>
      <c r="AB3144">
        <v>3</v>
      </c>
    </row>
    <row r="3145" spans="1:28" hidden="1" x14ac:dyDescent="0.3">
      <c r="A3145" t="s">
        <v>29941</v>
      </c>
      <c r="E3145" t="s">
        <v>29942</v>
      </c>
      <c r="F3145" t="s">
        <v>29943</v>
      </c>
      <c r="G3145" t="s">
        <v>29944</v>
      </c>
      <c r="H3145" t="s">
        <v>29945</v>
      </c>
      <c r="I3145" t="s">
        <v>29946</v>
      </c>
      <c r="J3145">
        <v>2023</v>
      </c>
      <c r="K3145" t="s">
        <v>27974</v>
      </c>
      <c r="L3145" t="s">
        <v>834</v>
      </c>
      <c r="M3145" t="s">
        <v>380</v>
      </c>
      <c r="O3145" t="s">
        <v>29947</v>
      </c>
      <c r="P3145" t="s">
        <v>29948</v>
      </c>
      <c r="Q3145">
        <v>13</v>
      </c>
      <c r="R3145">
        <v>6</v>
      </c>
      <c r="S3145" t="s">
        <v>29949</v>
      </c>
      <c r="T3145" t="s">
        <v>29950</v>
      </c>
      <c r="U3145" t="s">
        <v>130</v>
      </c>
      <c r="V3145" t="s">
        <v>131</v>
      </c>
      <c r="W3145" t="s">
        <v>132</v>
      </c>
      <c r="Y3145" t="s">
        <v>134</v>
      </c>
      <c r="Z3145" t="s">
        <v>156</v>
      </c>
      <c r="AA3145">
        <v>2</v>
      </c>
      <c r="AB3145">
        <v>3</v>
      </c>
    </row>
    <row r="3146" spans="1:28" hidden="1" x14ac:dyDescent="0.3">
      <c r="A3146" t="s">
        <v>29951</v>
      </c>
      <c r="E3146" t="s">
        <v>29952</v>
      </c>
      <c r="F3146" t="s">
        <v>29953</v>
      </c>
      <c r="G3146" t="s">
        <v>29954</v>
      </c>
      <c r="H3146" t="s">
        <v>29955</v>
      </c>
      <c r="I3146" t="s">
        <v>29956</v>
      </c>
      <c r="J3146">
        <v>2023</v>
      </c>
      <c r="K3146" t="s">
        <v>7193</v>
      </c>
      <c r="L3146" t="s">
        <v>323</v>
      </c>
      <c r="M3146" t="s">
        <v>591</v>
      </c>
      <c r="O3146" t="s">
        <v>29957</v>
      </c>
      <c r="P3146" t="s">
        <v>9686</v>
      </c>
      <c r="Q3146">
        <v>12</v>
      </c>
      <c r="R3146">
        <v>6</v>
      </c>
      <c r="S3146" t="s">
        <v>29958</v>
      </c>
      <c r="T3146" t="s">
        <v>29959</v>
      </c>
      <c r="U3146" t="s">
        <v>130</v>
      </c>
      <c r="V3146" t="s">
        <v>131</v>
      </c>
      <c r="W3146" t="s">
        <v>132</v>
      </c>
      <c r="Y3146" t="s">
        <v>134</v>
      </c>
      <c r="Z3146" t="s">
        <v>156</v>
      </c>
      <c r="AA3146">
        <v>2</v>
      </c>
      <c r="AB3146">
        <v>3</v>
      </c>
    </row>
    <row r="3147" spans="1:28" hidden="1" x14ac:dyDescent="0.3">
      <c r="A3147" t="s">
        <v>29960</v>
      </c>
      <c r="E3147" t="s">
        <v>29961</v>
      </c>
      <c r="F3147" t="s">
        <v>29962</v>
      </c>
      <c r="G3147" t="s">
        <v>29963</v>
      </c>
      <c r="H3147" t="s">
        <v>29964</v>
      </c>
      <c r="I3147" t="s">
        <v>29965</v>
      </c>
      <c r="J3147">
        <v>2023</v>
      </c>
      <c r="K3147" t="s">
        <v>29966</v>
      </c>
      <c r="L3147" t="s">
        <v>1781</v>
      </c>
      <c r="M3147" t="s">
        <v>415</v>
      </c>
      <c r="O3147" t="s">
        <v>4307</v>
      </c>
      <c r="P3147" t="s">
        <v>6325</v>
      </c>
      <c r="Q3147">
        <v>8</v>
      </c>
      <c r="R3147">
        <v>6</v>
      </c>
      <c r="S3147" t="s">
        <v>29967</v>
      </c>
      <c r="T3147" t="s">
        <v>29968</v>
      </c>
      <c r="U3147" t="s">
        <v>130</v>
      </c>
      <c r="V3147" t="s">
        <v>131</v>
      </c>
      <c r="W3147" t="s">
        <v>132</v>
      </c>
      <c r="Y3147" t="s">
        <v>134</v>
      </c>
      <c r="Z3147" t="s">
        <v>102</v>
      </c>
      <c r="AA3147">
        <v>2</v>
      </c>
      <c r="AB3147">
        <v>3</v>
      </c>
    </row>
    <row r="3148" spans="1:28" hidden="1" x14ac:dyDescent="0.3">
      <c r="A3148" t="s">
        <v>29969</v>
      </c>
      <c r="E3148" t="s">
        <v>29970</v>
      </c>
      <c r="F3148" t="s">
        <v>29971</v>
      </c>
      <c r="G3148" t="s">
        <v>29972</v>
      </c>
      <c r="H3148" t="s">
        <v>29973</v>
      </c>
      <c r="I3148" t="s">
        <v>29974</v>
      </c>
      <c r="J3148">
        <v>2023</v>
      </c>
      <c r="K3148" t="s">
        <v>29975</v>
      </c>
      <c r="L3148" t="s">
        <v>834</v>
      </c>
      <c r="M3148" t="s">
        <v>380</v>
      </c>
      <c r="N3148" t="s">
        <v>29976</v>
      </c>
      <c r="R3148">
        <v>6</v>
      </c>
      <c r="S3148" t="s">
        <v>29977</v>
      </c>
      <c r="T3148" t="s">
        <v>29978</v>
      </c>
      <c r="U3148" t="s">
        <v>130</v>
      </c>
      <c r="V3148" t="s">
        <v>131</v>
      </c>
      <c r="W3148" t="s">
        <v>132</v>
      </c>
      <c r="X3148" t="s">
        <v>751</v>
      </c>
      <c r="Y3148" t="s">
        <v>134</v>
      </c>
      <c r="Z3148" t="s">
        <v>107</v>
      </c>
      <c r="AA3148">
        <v>2</v>
      </c>
      <c r="AB3148">
        <v>3</v>
      </c>
    </row>
    <row r="3149" spans="1:28" hidden="1" x14ac:dyDescent="0.3">
      <c r="A3149" t="s">
        <v>29979</v>
      </c>
      <c r="E3149" t="s">
        <v>29980</v>
      </c>
      <c r="F3149" t="s">
        <v>29981</v>
      </c>
      <c r="G3149" t="s">
        <v>29982</v>
      </c>
      <c r="H3149" t="s">
        <v>29983</v>
      </c>
      <c r="I3149" t="s">
        <v>29984</v>
      </c>
      <c r="J3149">
        <v>2023</v>
      </c>
      <c r="K3149" t="s">
        <v>2573</v>
      </c>
      <c r="L3149" t="s">
        <v>1429</v>
      </c>
      <c r="N3149" t="s">
        <v>29985</v>
      </c>
      <c r="R3149">
        <v>6</v>
      </c>
      <c r="S3149" t="s">
        <v>29986</v>
      </c>
      <c r="T3149" t="s">
        <v>29987</v>
      </c>
      <c r="U3149" t="s">
        <v>130</v>
      </c>
      <c r="V3149" t="s">
        <v>131</v>
      </c>
      <c r="W3149" t="s">
        <v>132</v>
      </c>
      <c r="X3149" t="s">
        <v>794</v>
      </c>
      <c r="Y3149" t="s">
        <v>134</v>
      </c>
      <c r="Z3149" t="s">
        <v>362</v>
      </c>
      <c r="AA3149">
        <v>2</v>
      </c>
      <c r="AB3149">
        <v>3</v>
      </c>
    </row>
    <row r="3150" spans="1:28" hidden="1" x14ac:dyDescent="0.3">
      <c r="A3150" t="s">
        <v>29988</v>
      </c>
      <c r="E3150" t="s">
        <v>29989</v>
      </c>
      <c r="F3150" t="s">
        <v>29990</v>
      </c>
      <c r="G3150" t="s">
        <v>29991</v>
      </c>
      <c r="H3150" t="s">
        <v>29992</v>
      </c>
      <c r="I3150" t="s">
        <v>29993</v>
      </c>
      <c r="J3150">
        <v>2023</v>
      </c>
      <c r="K3150" t="s">
        <v>3037</v>
      </c>
      <c r="L3150" t="s">
        <v>123</v>
      </c>
      <c r="M3150" t="s">
        <v>299</v>
      </c>
      <c r="O3150" t="s">
        <v>29994</v>
      </c>
      <c r="P3150" t="s">
        <v>29995</v>
      </c>
      <c r="Q3150">
        <v>13</v>
      </c>
      <c r="R3150">
        <v>6</v>
      </c>
      <c r="S3150" t="s">
        <v>29996</v>
      </c>
      <c r="T3150" t="s">
        <v>29997</v>
      </c>
      <c r="U3150" t="s">
        <v>130</v>
      </c>
      <c r="V3150" t="s">
        <v>131</v>
      </c>
      <c r="W3150" t="s">
        <v>132</v>
      </c>
      <c r="X3150" t="s">
        <v>316</v>
      </c>
      <c r="Y3150" t="s">
        <v>134</v>
      </c>
      <c r="Z3150" t="s">
        <v>21678</v>
      </c>
      <c r="AA3150">
        <v>2</v>
      </c>
      <c r="AB3150">
        <v>3</v>
      </c>
    </row>
    <row r="3151" spans="1:28" hidden="1" x14ac:dyDescent="0.3">
      <c r="A3151" t="s">
        <v>29998</v>
      </c>
      <c r="E3151" t="s">
        <v>29999</v>
      </c>
      <c r="F3151" t="s">
        <v>30000</v>
      </c>
      <c r="G3151" t="s">
        <v>30001</v>
      </c>
      <c r="H3151" t="s">
        <v>30002</v>
      </c>
      <c r="I3151" t="s">
        <v>30003</v>
      </c>
      <c r="J3151">
        <v>2023</v>
      </c>
      <c r="K3151" t="s">
        <v>578</v>
      </c>
      <c r="L3151" t="s">
        <v>866</v>
      </c>
      <c r="M3151" t="s">
        <v>602</v>
      </c>
      <c r="O3151" t="s">
        <v>30004</v>
      </c>
      <c r="P3151" t="s">
        <v>30005</v>
      </c>
      <c r="Q3151">
        <v>13</v>
      </c>
      <c r="R3151">
        <v>6</v>
      </c>
      <c r="S3151" t="s">
        <v>30006</v>
      </c>
      <c r="T3151" t="s">
        <v>30007</v>
      </c>
      <c r="U3151" t="s">
        <v>130</v>
      </c>
      <c r="V3151" t="s">
        <v>131</v>
      </c>
      <c r="W3151" t="s">
        <v>132</v>
      </c>
      <c r="Y3151" t="s">
        <v>134</v>
      </c>
      <c r="Z3151" t="s">
        <v>102</v>
      </c>
      <c r="AA3151">
        <v>2</v>
      </c>
      <c r="AB3151">
        <v>3</v>
      </c>
    </row>
    <row r="3152" spans="1:28" hidden="1" x14ac:dyDescent="0.3">
      <c r="A3152" t="s">
        <v>30008</v>
      </c>
      <c r="E3152" t="s">
        <v>30009</v>
      </c>
      <c r="F3152" t="s">
        <v>30010</v>
      </c>
      <c r="G3152" t="s">
        <v>30011</v>
      </c>
      <c r="H3152" t="s">
        <v>30012</v>
      </c>
      <c r="I3152" t="s">
        <v>30013</v>
      </c>
      <c r="J3152">
        <v>2023</v>
      </c>
      <c r="K3152" t="s">
        <v>30014</v>
      </c>
      <c r="L3152" t="s">
        <v>694</v>
      </c>
      <c r="M3152" t="s">
        <v>216</v>
      </c>
      <c r="O3152" t="s">
        <v>4146</v>
      </c>
      <c r="P3152" t="s">
        <v>4751</v>
      </c>
      <c r="Q3152">
        <v>10</v>
      </c>
      <c r="R3152">
        <v>6</v>
      </c>
      <c r="S3152" t="s">
        <v>30015</v>
      </c>
      <c r="T3152" t="s">
        <v>30016</v>
      </c>
      <c r="U3152" t="s">
        <v>130</v>
      </c>
      <c r="V3152" t="s">
        <v>131</v>
      </c>
      <c r="W3152" t="s">
        <v>132</v>
      </c>
      <c r="Y3152" t="s">
        <v>134</v>
      </c>
      <c r="Z3152" t="s">
        <v>106</v>
      </c>
      <c r="AA3152">
        <v>2</v>
      </c>
      <c r="AB3152">
        <v>3</v>
      </c>
    </row>
    <row r="3153" spans="1:28" hidden="1" x14ac:dyDescent="0.3">
      <c r="A3153" t="s">
        <v>30017</v>
      </c>
      <c r="E3153" t="s">
        <v>30018</v>
      </c>
      <c r="F3153" t="s">
        <v>30019</v>
      </c>
      <c r="G3153" t="s">
        <v>30020</v>
      </c>
      <c r="H3153" t="s">
        <v>30021</v>
      </c>
      <c r="I3153" t="s">
        <v>30022</v>
      </c>
      <c r="J3153">
        <v>2023</v>
      </c>
      <c r="K3153" t="s">
        <v>3998</v>
      </c>
      <c r="L3153" t="s">
        <v>602</v>
      </c>
      <c r="M3153" t="s">
        <v>415</v>
      </c>
      <c r="N3153" t="s">
        <v>177</v>
      </c>
      <c r="R3153">
        <v>6</v>
      </c>
      <c r="S3153" t="s">
        <v>30023</v>
      </c>
      <c r="T3153" t="s">
        <v>30024</v>
      </c>
      <c r="U3153" t="s">
        <v>130</v>
      </c>
      <c r="V3153" t="s">
        <v>131</v>
      </c>
      <c r="W3153" t="s">
        <v>132</v>
      </c>
      <c r="X3153" t="s">
        <v>194</v>
      </c>
      <c r="Y3153" t="s">
        <v>134</v>
      </c>
      <c r="Z3153" t="s">
        <v>135</v>
      </c>
      <c r="AA3153">
        <v>2</v>
      </c>
      <c r="AB3153">
        <v>3</v>
      </c>
    </row>
    <row r="3154" spans="1:28" hidden="1" x14ac:dyDescent="0.3">
      <c r="A3154" t="s">
        <v>30025</v>
      </c>
      <c r="E3154" t="s">
        <v>30026</v>
      </c>
      <c r="F3154" t="s">
        <v>30027</v>
      </c>
      <c r="G3154" t="s">
        <v>30028</v>
      </c>
      <c r="H3154" t="s">
        <v>30029</v>
      </c>
      <c r="I3154" t="s">
        <v>30030</v>
      </c>
      <c r="J3154">
        <v>2023</v>
      </c>
      <c r="K3154" t="s">
        <v>12375</v>
      </c>
      <c r="L3154" t="s">
        <v>538</v>
      </c>
      <c r="M3154" t="s">
        <v>124</v>
      </c>
      <c r="N3154" t="s">
        <v>30031</v>
      </c>
      <c r="R3154">
        <v>6</v>
      </c>
      <c r="S3154" t="s">
        <v>30032</v>
      </c>
      <c r="T3154" t="s">
        <v>30033</v>
      </c>
      <c r="U3154" t="s">
        <v>130</v>
      </c>
      <c r="V3154" t="s">
        <v>131</v>
      </c>
      <c r="W3154" t="s">
        <v>132</v>
      </c>
      <c r="Y3154" t="s">
        <v>134</v>
      </c>
      <c r="Z3154" t="s">
        <v>362</v>
      </c>
      <c r="AA3154">
        <v>2</v>
      </c>
      <c r="AB3154">
        <v>3</v>
      </c>
    </row>
    <row r="3155" spans="1:28" hidden="1" x14ac:dyDescent="0.3">
      <c r="A3155" t="s">
        <v>30034</v>
      </c>
      <c r="E3155" t="s">
        <v>30035</v>
      </c>
      <c r="F3155" t="s">
        <v>30036</v>
      </c>
      <c r="G3155" t="s">
        <v>30037</v>
      </c>
      <c r="H3155" t="s">
        <v>30038</v>
      </c>
      <c r="I3155" t="s">
        <v>30039</v>
      </c>
      <c r="J3155">
        <v>2023</v>
      </c>
      <c r="K3155" t="s">
        <v>1035</v>
      </c>
      <c r="L3155" t="s">
        <v>1025</v>
      </c>
      <c r="M3155" t="s">
        <v>428</v>
      </c>
      <c r="O3155" t="s">
        <v>9281</v>
      </c>
      <c r="P3155" t="s">
        <v>30040</v>
      </c>
      <c r="Q3155">
        <v>12</v>
      </c>
      <c r="R3155">
        <v>6</v>
      </c>
      <c r="S3155" t="s">
        <v>30041</v>
      </c>
      <c r="T3155" t="s">
        <v>30042</v>
      </c>
      <c r="U3155" t="s">
        <v>130</v>
      </c>
      <c r="V3155" t="s">
        <v>131</v>
      </c>
      <c r="W3155" t="s">
        <v>132</v>
      </c>
      <c r="X3155" t="s">
        <v>316</v>
      </c>
      <c r="Y3155" t="s">
        <v>134</v>
      </c>
      <c r="Z3155" t="s">
        <v>99</v>
      </c>
      <c r="AA3155">
        <v>2</v>
      </c>
      <c r="AB3155">
        <v>3</v>
      </c>
    </row>
    <row r="3156" spans="1:28" hidden="1" x14ac:dyDescent="0.3">
      <c r="A3156" t="s">
        <v>30043</v>
      </c>
      <c r="E3156" t="s">
        <v>30044</v>
      </c>
      <c r="F3156" t="s">
        <v>30045</v>
      </c>
      <c r="G3156" t="s">
        <v>30046</v>
      </c>
      <c r="H3156" t="s">
        <v>30047</v>
      </c>
      <c r="I3156" t="s">
        <v>30048</v>
      </c>
      <c r="J3156">
        <v>2023</v>
      </c>
      <c r="K3156" t="s">
        <v>8751</v>
      </c>
      <c r="L3156" t="s">
        <v>3337</v>
      </c>
      <c r="M3156" t="s">
        <v>380</v>
      </c>
      <c r="O3156" t="s">
        <v>30049</v>
      </c>
      <c r="P3156" t="s">
        <v>30050</v>
      </c>
      <c r="Q3156">
        <v>13</v>
      </c>
      <c r="R3156">
        <v>6</v>
      </c>
      <c r="S3156" t="s">
        <v>30051</v>
      </c>
      <c r="T3156" t="s">
        <v>30052</v>
      </c>
      <c r="U3156" t="s">
        <v>130</v>
      </c>
      <c r="V3156" t="s">
        <v>131</v>
      </c>
      <c r="W3156" t="s">
        <v>132</v>
      </c>
      <c r="Y3156" t="s">
        <v>134</v>
      </c>
      <c r="Z3156" t="s">
        <v>543</v>
      </c>
      <c r="AA3156">
        <v>2</v>
      </c>
      <c r="AB3156">
        <v>3</v>
      </c>
    </row>
    <row r="3157" spans="1:28" hidden="1" x14ac:dyDescent="0.3">
      <c r="A3157" t="s">
        <v>30053</v>
      </c>
      <c r="E3157" t="s">
        <v>30054</v>
      </c>
      <c r="F3157" t="s">
        <v>30055</v>
      </c>
      <c r="G3157" t="s">
        <v>30056</v>
      </c>
      <c r="H3157" t="s">
        <v>30057</v>
      </c>
      <c r="I3157" t="s">
        <v>30058</v>
      </c>
      <c r="J3157">
        <v>2023</v>
      </c>
      <c r="K3157" t="s">
        <v>18626</v>
      </c>
      <c r="L3157" t="s">
        <v>7349</v>
      </c>
      <c r="N3157" t="s">
        <v>30059</v>
      </c>
      <c r="R3157">
        <v>6</v>
      </c>
      <c r="S3157" t="s">
        <v>30060</v>
      </c>
      <c r="T3157" t="s">
        <v>30061</v>
      </c>
      <c r="U3157" t="s">
        <v>130</v>
      </c>
      <c r="V3157" t="s">
        <v>131</v>
      </c>
      <c r="W3157" t="s">
        <v>132</v>
      </c>
      <c r="Y3157" t="s">
        <v>134</v>
      </c>
      <c r="Z3157" t="s">
        <v>104</v>
      </c>
      <c r="AA3157">
        <v>2</v>
      </c>
      <c r="AB3157">
        <v>3</v>
      </c>
    </row>
    <row r="3158" spans="1:28" hidden="1" x14ac:dyDescent="0.3">
      <c r="A3158" t="s">
        <v>30062</v>
      </c>
      <c r="E3158" t="s">
        <v>30063</v>
      </c>
      <c r="F3158" t="s">
        <v>30064</v>
      </c>
      <c r="G3158" t="s">
        <v>30065</v>
      </c>
      <c r="H3158" t="s">
        <v>30066</v>
      </c>
      <c r="I3158" t="s">
        <v>30067</v>
      </c>
      <c r="J3158">
        <v>2023</v>
      </c>
      <c r="K3158" t="s">
        <v>3820</v>
      </c>
      <c r="L3158" t="s">
        <v>276</v>
      </c>
      <c r="M3158" t="s">
        <v>124</v>
      </c>
      <c r="N3158" t="s">
        <v>30068</v>
      </c>
      <c r="R3158">
        <v>6</v>
      </c>
      <c r="S3158" t="s">
        <v>30069</v>
      </c>
      <c r="T3158" t="s">
        <v>30070</v>
      </c>
      <c r="U3158" t="s">
        <v>130</v>
      </c>
      <c r="V3158" t="s">
        <v>131</v>
      </c>
      <c r="W3158" t="s">
        <v>132</v>
      </c>
      <c r="X3158" t="s">
        <v>194</v>
      </c>
      <c r="Y3158" t="s">
        <v>134</v>
      </c>
      <c r="Z3158" t="s">
        <v>156</v>
      </c>
      <c r="AA3158">
        <v>2</v>
      </c>
      <c r="AB3158">
        <v>3</v>
      </c>
    </row>
    <row r="3159" spans="1:28" hidden="1" x14ac:dyDescent="0.3">
      <c r="A3159" t="s">
        <v>30071</v>
      </c>
      <c r="E3159" t="s">
        <v>30072</v>
      </c>
      <c r="F3159" t="s">
        <v>30073</v>
      </c>
      <c r="G3159" t="s">
        <v>30074</v>
      </c>
      <c r="H3159" t="s">
        <v>30075</v>
      </c>
      <c r="I3159" t="s">
        <v>30076</v>
      </c>
      <c r="J3159">
        <v>2023</v>
      </c>
      <c r="K3159" t="s">
        <v>175</v>
      </c>
      <c r="L3159" t="s">
        <v>461</v>
      </c>
      <c r="M3159" t="s">
        <v>324</v>
      </c>
      <c r="O3159" t="s">
        <v>30077</v>
      </c>
      <c r="P3159" t="s">
        <v>30078</v>
      </c>
      <c r="Q3159">
        <v>17</v>
      </c>
      <c r="R3159">
        <v>6</v>
      </c>
      <c r="S3159" t="s">
        <v>30079</v>
      </c>
      <c r="T3159" t="s">
        <v>30080</v>
      </c>
      <c r="U3159" t="s">
        <v>130</v>
      </c>
      <c r="V3159" t="s">
        <v>131</v>
      </c>
      <c r="W3159" t="s">
        <v>132</v>
      </c>
      <c r="X3159" t="s">
        <v>194</v>
      </c>
      <c r="Y3159" t="s">
        <v>134</v>
      </c>
      <c r="Z3159" t="s">
        <v>105</v>
      </c>
      <c r="AA3159">
        <v>2</v>
      </c>
      <c r="AB3159">
        <v>3</v>
      </c>
    </row>
    <row r="3160" spans="1:28" hidden="1" x14ac:dyDescent="0.3">
      <c r="A3160" t="s">
        <v>30081</v>
      </c>
      <c r="E3160" t="s">
        <v>30082</v>
      </c>
      <c r="F3160" t="s">
        <v>30083</v>
      </c>
      <c r="G3160" t="s">
        <v>30084</v>
      </c>
      <c r="H3160" t="s">
        <v>30085</v>
      </c>
      <c r="I3160" t="s">
        <v>30086</v>
      </c>
      <c r="J3160">
        <v>2023</v>
      </c>
      <c r="K3160" t="s">
        <v>12567</v>
      </c>
      <c r="L3160" t="s">
        <v>834</v>
      </c>
      <c r="N3160" t="s">
        <v>30087</v>
      </c>
      <c r="R3160">
        <v>6</v>
      </c>
      <c r="S3160" t="s">
        <v>30088</v>
      </c>
      <c r="T3160" t="s">
        <v>30089</v>
      </c>
      <c r="U3160" t="s">
        <v>130</v>
      </c>
      <c r="V3160" t="s">
        <v>131</v>
      </c>
      <c r="W3160" t="s">
        <v>132</v>
      </c>
      <c r="X3160" t="s">
        <v>194</v>
      </c>
      <c r="Y3160" t="s">
        <v>134</v>
      </c>
      <c r="Z3160" t="s">
        <v>1362</v>
      </c>
      <c r="AA3160">
        <v>2</v>
      </c>
      <c r="AB3160">
        <v>3</v>
      </c>
    </row>
    <row r="3161" spans="1:28" hidden="1" x14ac:dyDescent="0.3">
      <c r="A3161" t="s">
        <v>30090</v>
      </c>
      <c r="E3161" t="s">
        <v>30091</v>
      </c>
      <c r="F3161" t="s">
        <v>30092</v>
      </c>
      <c r="G3161" t="s">
        <v>30093</v>
      </c>
      <c r="H3161" t="s">
        <v>30094</v>
      </c>
      <c r="I3161" t="s">
        <v>30095</v>
      </c>
      <c r="J3161">
        <v>2023</v>
      </c>
      <c r="K3161" t="s">
        <v>3307</v>
      </c>
      <c r="L3161" t="s">
        <v>1502</v>
      </c>
      <c r="N3161" t="s">
        <v>30096</v>
      </c>
      <c r="R3161">
        <v>6</v>
      </c>
      <c r="S3161" t="s">
        <v>30097</v>
      </c>
      <c r="T3161" t="s">
        <v>30098</v>
      </c>
      <c r="U3161" t="s">
        <v>130</v>
      </c>
      <c r="V3161" t="s">
        <v>131</v>
      </c>
      <c r="W3161" t="s">
        <v>132</v>
      </c>
      <c r="X3161" t="s">
        <v>194</v>
      </c>
      <c r="Y3161" t="s">
        <v>134</v>
      </c>
      <c r="Z3161" t="s">
        <v>28752</v>
      </c>
      <c r="AA3161">
        <v>2</v>
      </c>
      <c r="AB3161">
        <v>3</v>
      </c>
    </row>
    <row r="3162" spans="1:28" hidden="1" x14ac:dyDescent="0.3">
      <c r="A3162" t="s">
        <v>30099</v>
      </c>
      <c r="E3162" t="s">
        <v>30100</v>
      </c>
      <c r="F3162" t="s">
        <v>30101</v>
      </c>
      <c r="G3162" t="s">
        <v>30102</v>
      </c>
      <c r="H3162" t="s">
        <v>30103</v>
      </c>
      <c r="I3162" t="s">
        <v>30104</v>
      </c>
      <c r="J3162">
        <v>2023</v>
      </c>
      <c r="K3162" t="s">
        <v>12831</v>
      </c>
      <c r="L3162" t="s">
        <v>202</v>
      </c>
      <c r="M3162" t="s">
        <v>190</v>
      </c>
      <c r="N3162" t="s">
        <v>30105</v>
      </c>
      <c r="R3162">
        <v>6</v>
      </c>
      <c r="S3162" t="s">
        <v>30106</v>
      </c>
      <c r="T3162" t="s">
        <v>30107</v>
      </c>
      <c r="U3162" t="s">
        <v>130</v>
      </c>
      <c r="V3162" t="s">
        <v>131</v>
      </c>
      <c r="W3162" t="s">
        <v>132</v>
      </c>
      <c r="X3162" t="s">
        <v>194</v>
      </c>
      <c r="Y3162" t="s">
        <v>134</v>
      </c>
      <c r="Z3162" t="s">
        <v>99</v>
      </c>
      <c r="AA3162">
        <v>2</v>
      </c>
      <c r="AB3162">
        <v>3</v>
      </c>
    </row>
    <row r="3163" spans="1:28" hidden="1" x14ac:dyDescent="0.3">
      <c r="A3163" t="s">
        <v>30108</v>
      </c>
      <c r="E3163" t="s">
        <v>30109</v>
      </c>
      <c r="F3163" t="s">
        <v>30110</v>
      </c>
      <c r="G3163" t="s">
        <v>30111</v>
      </c>
      <c r="H3163" t="s">
        <v>30112</v>
      </c>
      <c r="I3163" t="s">
        <v>30113</v>
      </c>
      <c r="J3163">
        <v>2023</v>
      </c>
      <c r="K3163" t="s">
        <v>18764</v>
      </c>
      <c r="L3163" t="s">
        <v>601</v>
      </c>
      <c r="M3163" t="s">
        <v>240</v>
      </c>
      <c r="N3163" t="s">
        <v>30114</v>
      </c>
      <c r="R3163">
        <v>6</v>
      </c>
      <c r="S3163" t="s">
        <v>30115</v>
      </c>
      <c r="T3163" t="s">
        <v>30116</v>
      </c>
      <c r="U3163" t="s">
        <v>130</v>
      </c>
      <c r="V3163" t="s">
        <v>131</v>
      </c>
      <c r="W3163" t="s">
        <v>132</v>
      </c>
      <c r="Y3163" t="s">
        <v>134</v>
      </c>
      <c r="Z3163" t="s">
        <v>156</v>
      </c>
      <c r="AA3163">
        <v>2</v>
      </c>
      <c r="AB3163">
        <v>3</v>
      </c>
    </row>
    <row r="3164" spans="1:28" hidden="1" x14ac:dyDescent="0.3">
      <c r="A3164" t="s">
        <v>30117</v>
      </c>
      <c r="E3164" t="s">
        <v>30118</v>
      </c>
      <c r="F3164" t="s">
        <v>30119</v>
      </c>
      <c r="G3164" t="s">
        <v>30120</v>
      </c>
      <c r="H3164" t="s">
        <v>30121</v>
      </c>
      <c r="I3164" t="s">
        <v>30122</v>
      </c>
      <c r="J3164">
        <v>2023</v>
      </c>
      <c r="K3164" t="s">
        <v>8235</v>
      </c>
      <c r="L3164" t="s">
        <v>380</v>
      </c>
      <c r="M3164" t="s">
        <v>240</v>
      </c>
      <c r="O3164" t="s">
        <v>30123</v>
      </c>
      <c r="P3164" t="s">
        <v>30124</v>
      </c>
      <c r="Q3164">
        <v>11</v>
      </c>
      <c r="R3164">
        <v>6</v>
      </c>
      <c r="S3164" t="s">
        <v>30125</v>
      </c>
      <c r="T3164" t="s">
        <v>30126</v>
      </c>
      <c r="U3164" t="s">
        <v>130</v>
      </c>
      <c r="V3164" t="s">
        <v>131</v>
      </c>
      <c r="W3164" t="s">
        <v>132</v>
      </c>
      <c r="Y3164" t="s">
        <v>134</v>
      </c>
      <c r="Z3164" t="s">
        <v>156</v>
      </c>
      <c r="AA3164">
        <v>2</v>
      </c>
      <c r="AB3164">
        <v>3</v>
      </c>
    </row>
    <row r="3165" spans="1:28" hidden="1" x14ac:dyDescent="0.3">
      <c r="A3165" t="s">
        <v>30127</v>
      </c>
      <c r="E3165" t="s">
        <v>30128</v>
      </c>
      <c r="F3165" t="s">
        <v>30129</v>
      </c>
      <c r="G3165" t="s">
        <v>30130</v>
      </c>
      <c r="H3165" t="s">
        <v>30131</v>
      </c>
      <c r="I3165" t="s">
        <v>30132</v>
      </c>
      <c r="J3165">
        <v>2023</v>
      </c>
      <c r="K3165" t="s">
        <v>21252</v>
      </c>
      <c r="L3165" t="s">
        <v>299</v>
      </c>
      <c r="M3165" t="s">
        <v>240</v>
      </c>
      <c r="O3165" t="s">
        <v>30133</v>
      </c>
      <c r="P3165" t="s">
        <v>30134</v>
      </c>
      <c r="Q3165">
        <v>10</v>
      </c>
      <c r="R3165">
        <v>6</v>
      </c>
      <c r="S3165" t="s">
        <v>30135</v>
      </c>
      <c r="T3165" t="s">
        <v>30136</v>
      </c>
      <c r="U3165" t="s">
        <v>130</v>
      </c>
      <c r="V3165" t="s">
        <v>131</v>
      </c>
      <c r="W3165" t="s">
        <v>132</v>
      </c>
      <c r="Y3165" t="s">
        <v>134</v>
      </c>
      <c r="Z3165" t="s">
        <v>107</v>
      </c>
      <c r="AA3165">
        <v>2</v>
      </c>
      <c r="AB3165">
        <v>3</v>
      </c>
    </row>
    <row r="3166" spans="1:28" hidden="1" x14ac:dyDescent="0.3">
      <c r="A3166" t="s">
        <v>30137</v>
      </c>
      <c r="E3166" t="s">
        <v>30138</v>
      </c>
      <c r="F3166" t="s">
        <v>30139</v>
      </c>
      <c r="G3166" t="s">
        <v>30140</v>
      </c>
      <c r="H3166" t="s">
        <v>30141</v>
      </c>
      <c r="I3166" t="s">
        <v>30142</v>
      </c>
      <c r="J3166">
        <v>2023</v>
      </c>
      <c r="K3166" t="s">
        <v>10728</v>
      </c>
      <c r="L3166" t="s">
        <v>276</v>
      </c>
      <c r="M3166" t="s">
        <v>428</v>
      </c>
      <c r="N3166" t="s">
        <v>30143</v>
      </c>
      <c r="R3166">
        <v>6</v>
      </c>
      <c r="S3166" t="s">
        <v>30144</v>
      </c>
      <c r="T3166" t="s">
        <v>30145</v>
      </c>
      <c r="U3166" t="s">
        <v>130</v>
      </c>
      <c r="V3166" t="s">
        <v>131</v>
      </c>
      <c r="W3166" t="s">
        <v>132</v>
      </c>
      <c r="X3166" t="s">
        <v>751</v>
      </c>
      <c r="Y3166" t="s">
        <v>134</v>
      </c>
      <c r="Z3166" t="s">
        <v>362</v>
      </c>
      <c r="AA3166">
        <v>2</v>
      </c>
      <c r="AB3166">
        <v>3</v>
      </c>
    </row>
    <row r="3167" spans="1:28" hidden="1" x14ac:dyDescent="0.3">
      <c r="A3167" t="s">
        <v>30146</v>
      </c>
      <c r="E3167" t="s">
        <v>30147</v>
      </c>
      <c r="F3167" t="s">
        <v>30148</v>
      </c>
      <c r="G3167" t="s">
        <v>30149</v>
      </c>
      <c r="H3167" t="s">
        <v>30150</v>
      </c>
      <c r="I3167" t="s">
        <v>30151</v>
      </c>
      <c r="J3167">
        <v>2023</v>
      </c>
      <c r="K3167" t="s">
        <v>726</v>
      </c>
      <c r="L3167" t="s">
        <v>633</v>
      </c>
      <c r="M3167" t="s">
        <v>415</v>
      </c>
      <c r="N3167" t="s">
        <v>30152</v>
      </c>
      <c r="R3167">
        <v>6</v>
      </c>
      <c r="S3167" t="s">
        <v>30153</v>
      </c>
      <c r="T3167" t="s">
        <v>30154</v>
      </c>
      <c r="U3167" t="s">
        <v>130</v>
      </c>
      <c r="V3167" t="s">
        <v>131</v>
      </c>
      <c r="W3167" t="s">
        <v>132</v>
      </c>
      <c r="X3167" t="s">
        <v>194</v>
      </c>
      <c r="Y3167" t="s">
        <v>134</v>
      </c>
      <c r="Z3167" t="s">
        <v>96</v>
      </c>
      <c r="AA3167">
        <v>2</v>
      </c>
      <c r="AB3167">
        <v>3</v>
      </c>
    </row>
    <row r="3168" spans="1:28" hidden="1" x14ac:dyDescent="0.3">
      <c r="A3168" t="s">
        <v>30155</v>
      </c>
      <c r="E3168" t="s">
        <v>30156</v>
      </c>
      <c r="F3168" t="s">
        <v>30157</v>
      </c>
      <c r="G3168" t="s">
        <v>30158</v>
      </c>
      <c r="H3168" t="s">
        <v>30159</v>
      </c>
      <c r="I3168" t="s">
        <v>30160</v>
      </c>
      <c r="J3168">
        <v>2023</v>
      </c>
      <c r="K3168" t="s">
        <v>876</v>
      </c>
      <c r="L3168" t="s">
        <v>877</v>
      </c>
      <c r="M3168" t="s">
        <v>591</v>
      </c>
      <c r="N3168" t="s">
        <v>30161</v>
      </c>
      <c r="R3168">
        <v>6</v>
      </c>
      <c r="S3168" t="s">
        <v>30162</v>
      </c>
      <c r="T3168" t="s">
        <v>30163</v>
      </c>
      <c r="U3168" t="s">
        <v>130</v>
      </c>
      <c r="V3168" t="s">
        <v>131</v>
      </c>
      <c r="W3168" t="s">
        <v>132</v>
      </c>
      <c r="X3168" t="s">
        <v>133</v>
      </c>
      <c r="Y3168" t="s">
        <v>134</v>
      </c>
      <c r="Z3168" t="s">
        <v>156</v>
      </c>
      <c r="AA3168">
        <v>2</v>
      </c>
      <c r="AB3168">
        <v>3</v>
      </c>
    </row>
    <row r="3169" spans="1:28" hidden="1" x14ac:dyDescent="0.3">
      <c r="A3169" t="s">
        <v>30164</v>
      </c>
      <c r="E3169" t="s">
        <v>30165</v>
      </c>
      <c r="F3169" t="s">
        <v>30166</v>
      </c>
      <c r="G3169" t="s">
        <v>30167</v>
      </c>
      <c r="H3169" t="s">
        <v>30168</v>
      </c>
      <c r="I3169" t="s">
        <v>30169</v>
      </c>
      <c r="J3169">
        <v>2023</v>
      </c>
      <c r="K3169" t="s">
        <v>30170</v>
      </c>
      <c r="L3169" t="s">
        <v>4888</v>
      </c>
      <c r="N3169" t="s">
        <v>30171</v>
      </c>
      <c r="R3169">
        <v>6</v>
      </c>
      <c r="S3169" t="s">
        <v>30172</v>
      </c>
      <c r="T3169" t="s">
        <v>30173</v>
      </c>
      <c r="U3169" t="s">
        <v>130</v>
      </c>
      <c r="V3169" t="s">
        <v>131</v>
      </c>
      <c r="W3169" t="s">
        <v>132</v>
      </c>
      <c r="Y3169" t="s">
        <v>134</v>
      </c>
      <c r="Z3169" t="s">
        <v>104</v>
      </c>
      <c r="AA3169">
        <v>2</v>
      </c>
      <c r="AB3169">
        <v>3</v>
      </c>
    </row>
    <row r="3170" spans="1:28" hidden="1" x14ac:dyDescent="0.3">
      <c r="A3170" t="s">
        <v>30174</v>
      </c>
      <c r="E3170" t="s">
        <v>30175</v>
      </c>
      <c r="F3170" t="s">
        <v>30176</v>
      </c>
      <c r="G3170" t="s">
        <v>30177</v>
      </c>
      <c r="H3170" t="s">
        <v>30178</v>
      </c>
      <c r="I3170" t="s">
        <v>30179</v>
      </c>
      <c r="J3170">
        <v>2023</v>
      </c>
      <c r="K3170" t="s">
        <v>30180</v>
      </c>
      <c r="L3170" t="s">
        <v>177</v>
      </c>
      <c r="M3170" t="s">
        <v>124</v>
      </c>
      <c r="N3170" t="s">
        <v>394</v>
      </c>
      <c r="R3170">
        <v>6</v>
      </c>
      <c r="S3170" t="s">
        <v>30181</v>
      </c>
      <c r="T3170" t="s">
        <v>30182</v>
      </c>
      <c r="U3170" t="s">
        <v>130</v>
      </c>
      <c r="V3170" t="s">
        <v>131</v>
      </c>
      <c r="W3170" t="s">
        <v>132</v>
      </c>
      <c r="X3170" t="s">
        <v>751</v>
      </c>
      <c r="Y3170" t="s">
        <v>134</v>
      </c>
      <c r="Z3170" t="s">
        <v>104</v>
      </c>
      <c r="AA3170">
        <v>2</v>
      </c>
      <c r="AB3170">
        <v>3</v>
      </c>
    </row>
    <row r="3171" spans="1:28" hidden="1" x14ac:dyDescent="0.3">
      <c r="A3171" t="s">
        <v>30183</v>
      </c>
      <c r="E3171" t="s">
        <v>30184</v>
      </c>
      <c r="F3171" t="s">
        <v>30185</v>
      </c>
      <c r="G3171" t="s">
        <v>30186</v>
      </c>
      <c r="H3171" t="s">
        <v>30187</v>
      </c>
      <c r="I3171" t="s">
        <v>30188</v>
      </c>
      <c r="J3171">
        <v>2023</v>
      </c>
      <c r="K3171" t="s">
        <v>30189</v>
      </c>
      <c r="L3171" t="s">
        <v>428</v>
      </c>
      <c r="N3171" t="s">
        <v>30190</v>
      </c>
      <c r="R3171">
        <v>6</v>
      </c>
      <c r="S3171" t="s">
        <v>30191</v>
      </c>
      <c r="T3171" t="s">
        <v>30192</v>
      </c>
      <c r="U3171" t="s">
        <v>130</v>
      </c>
      <c r="V3171" t="s">
        <v>131</v>
      </c>
      <c r="W3171" t="s">
        <v>132</v>
      </c>
      <c r="X3171" t="s">
        <v>751</v>
      </c>
      <c r="Y3171" t="s">
        <v>134</v>
      </c>
      <c r="Z3171" t="s">
        <v>362</v>
      </c>
      <c r="AA3171">
        <v>2</v>
      </c>
      <c r="AB3171">
        <v>3</v>
      </c>
    </row>
    <row r="3172" spans="1:28" hidden="1" x14ac:dyDescent="0.3">
      <c r="A3172" t="s">
        <v>30193</v>
      </c>
      <c r="E3172" t="s">
        <v>30194</v>
      </c>
      <c r="F3172" t="s">
        <v>30195</v>
      </c>
      <c r="G3172" t="s">
        <v>30196</v>
      </c>
      <c r="H3172" t="s">
        <v>30197</v>
      </c>
      <c r="I3172" t="s">
        <v>30198</v>
      </c>
      <c r="J3172">
        <v>2023</v>
      </c>
      <c r="K3172" t="s">
        <v>10561</v>
      </c>
      <c r="L3172" t="s">
        <v>177</v>
      </c>
      <c r="M3172" t="s">
        <v>240</v>
      </c>
      <c r="O3172" t="s">
        <v>30199</v>
      </c>
      <c r="P3172" t="s">
        <v>30200</v>
      </c>
      <c r="Q3172">
        <v>15</v>
      </c>
      <c r="R3172">
        <v>6</v>
      </c>
      <c r="S3172" t="s">
        <v>30201</v>
      </c>
      <c r="T3172" t="s">
        <v>30202</v>
      </c>
      <c r="U3172" t="s">
        <v>130</v>
      </c>
      <c r="V3172" t="s">
        <v>131</v>
      </c>
      <c r="W3172" t="s">
        <v>132</v>
      </c>
      <c r="X3172" t="s">
        <v>133</v>
      </c>
      <c r="Y3172" t="s">
        <v>134</v>
      </c>
      <c r="Z3172" t="s">
        <v>156</v>
      </c>
      <c r="AA3172">
        <v>2</v>
      </c>
      <c r="AB3172">
        <v>3</v>
      </c>
    </row>
    <row r="3173" spans="1:28" hidden="1" x14ac:dyDescent="0.3">
      <c r="A3173" t="s">
        <v>30203</v>
      </c>
      <c r="E3173" t="s">
        <v>30204</v>
      </c>
      <c r="F3173" t="s">
        <v>30205</v>
      </c>
      <c r="G3173" t="s">
        <v>30206</v>
      </c>
      <c r="H3173" t="s">
        <v>30207</v>
      </c>
      <c r="I3173" t="s">
        <v>30208</v>
      </c>
      <c r="J3173">
        <v>2023</v>
      </c>
      <c r="K3173" t="s">
        <v>17834</v>
      </c>
      <c r="L3173" t="s">
        <v>2280</v>
      </c>
      <c r="N3173" t="s">
        <v>30209</v>
      </c>
      <c r="R3173">
        <v>6</v>
      </c>
      <c r="S3173" t="s">
        <v>30210</v>
      </c>
      <c r="T3173" t="s">
        <v>30211</v>
      </c>
      <c r="U3173" t="s">
        <v>130</v>
      </c>
      <c r="V3173" t="s">
        <v>131</v>
      </c>
      <c r="W3173" t="s">
        <v>132</v>
      </c>
      <c r="X3173" t="s">
        <v>182</v>
      </c>
      <c r="Y3173" t="s">
        <v>134</v>
      </c>
      <c r="Z3173" t="s">
        <v>156</v>
      </c>
      <c r="AA3173">
        <v>2</v>
      </c>
      <c r="AB3173">
        <v>3</v>
      </c>
    </row>
    <row r="3174" spans="1:28" hidden="1" x14ac:dyDescent="0.3">
      <c r="A3174" t="s">
        <v>30212</v>
      </c>
      <c r="E3174" t="s">
        <v>30213</v>
      </c>
      <c r="F3174" t="s">
        <v>30214</v>
      </c>
      <c r="G3174" t="s">
        <v>30215</v>
      </c>
      <c r="H3174" t="s">
        <v>30216</v>
      </c>
      <c r="I3174" t="s">
        <v>30217</v>
      </c>
      <c r="J3174">
        <v>2023</v>
      </c>
      <c r="K3174" t="s">
        <v>5136</v>
      </c>
      <c r="L3174" t="s">
        <v>240</v>
      </c>
      <c r="M3174" t="s">
        <v>240</v>
      </c>
      <c r="O3174" t="s">
        <v>30218</v>
      </c>
      <c r="R3174">
        <v>6</v>
      </c>
      <c r="S3174" t="s">
        <v>30219</v>
      </c>
      <c r="T3174" t="s">
        <v>30220</v>
      </c>
      <c r="U3174" t="s">
        <v>130</v>
      </c>
      <c r="V3174" t="s">
        <v>131</v>
      </c>
      <c r="W3174" t="s">
        <v>132</v>
      </c>
      <c r="X3174" t="s">
        <v>194</v>
      </c>
      <c r="Y3174" t="s">
        <v>134</v>
      </c>
      <c r="Z3174" t="s">
        <v>135</v>
      </c>
      <c r="AA3174">
        <v>2</v>
      </c>
      <c r="AB3174">
        <v>3</v>
      </c>
    </row>
    <row r="3175" spans="1:28" hidden="1" x14ac:dyDescent="0.3">
      <c r="A3175" t="s">
        <v>30221</v>
      </c>
      <c r="E3175" t="s">
        <v>30222</v>
      </c>
      <c r="F3175" t="s">
        <v>30223</v>
      </c>
      <c r="G3175" t="s">
        <v>30224</v>
      </c>
      <c r="H3175" t="s">
        <v>30225</v>
      </c>
      <c r="I3175" t="s">
        <v>30226</v>
      </c>
      <c r="J3175">
        <v>2023</v>
      </c>
      <c r="K3175" t="s">
        <v>2766</v>
      </c>
      <c r="L3175" t="s">
        <v>276</v>
      </c>
      <c r="M3175" t="s">
        <v>602</v>
      </c>
      <c r="N3175" t="s">
        <v>30227</v>
      </c>
      <c r="R3175">
        <v>6</v>
      </c>
      <c r="S3175" t="s">
        <v>30228</v>
      </c>
      <c r="T3175" t="s">
        <v>30229</v>
      </c>
      <c r="U3175" t="s">
        <v>130</v>
      </c>
      <c r="V3175" t="s">
        <v>131</v>
      </c>
      <c r="W3175" t="s">
        <v>132</v>
      </c>
      <c r="X3175" t="s">
        <v>751</v>
      </c>
      <c r="Y3175" t="s">
        <v>134</v>
      </c>
      <c r="Z3175" t="s">
        <v>1296</v>
      </c>
      <c r="AA3175">
        <v>2</v>
      </c>
      <c r="AB3175">
        <v>3</v>
      </c>
    </row>
    <row r="3176" spans="1:28" hidden="1" x14ac:dyDescent="0.3">
      <c r="A3176" t="s">
        <v>30230</v>
      </c>
      <c r="E3176" t="s">
        <v>30231</v>
      </c>
      <c r="F3176" t="s">
        <v>30232</v>
      </c>
      <c r="G3176" t="s">
        <v>30233</v>
      </c>
      <c r="H3176" t="s">
        <v>30234</v>
      </c>
      <c r="I3176" t="s">
        <v>30235</v>
      </c>
      <c r="J3176">
        <v>2023</v>
      </c>
      <c r="K3176" t="s">
        <v>2102</v>
      </c>
      <c r="L3176" t="s">
        <v>633</v>
      </c>
      <c r="N3176" t="s">
        <v>30236</v>
      </c>
      <c r="R3176">
        <v>6</v>
      </c>
      <c r="S3176" t="s">
        <v>30237</v>
      </c>
      <c r="T3176" t="s">
        <v>30238</v>
      </c>
      <c r="U3176" t="s">
        <v>130</v>
      </c>
      <c r="V3176" t="s">
        <v>131</v>
      </c>
      <c r="W3176" t="s">
        <v>132</v>
      </c>
      <c r="X3176" t="s">
        <v>194</v>
      </c>
      <c r="Y3176" t="s">
        <v>134</v>
      </c>
      <c r="Z3176" t="s">
        <v>231</v>
      </c>
      <c r="AA3176">
        <v>2</v>
      </c>
      <c r="AB3176">
        <v>3</v>
      </c>
    </row>
    <row r="3177" spans="1:28" hidden="1" x14ac:dyDescent="0.3">
      <c r="A3177" t="s">
        <v>30239</v>
      </c>
      <c r="E3177" t="s">
        <v>30240</v>
      </c>
      <c r="F3177" t="s">
        <v>30241</v>
      </c>
      <c r="G3177" t="s">
        <v>30242</v>
      </c>
      <c r="H3177" t="s">
        <v>30243</v>
      </c>
      <c r="I3177" t="s">
        <v>30244</v>
      </c>
      <c r="J3177">
        <v>2023</v>
      </c>
      <c r="K3177" t="s">
        <v>2008</v>
      </c>
      <c r="L3177" t="s">
        <v>694</v>
      </c>
      <c r="M3177" t="s">
        <v>633</v>
      </c>
      <c r="N3177" t="s">
        <v>30245</v>
      </c>
      <c r="R3177">
        <v>6</v>
      </c>
      <c r="S3177" t="s">
        <v>30246</v>
      </c>
      <c r="T3177" t="s">
        <v>30247</v>
      </c>
      <c r="U3177" t="s">
        <v>130</v>
      </c>
      <c r="V3177" t="s">
        <v>131</v>
      </c>
      <c r="W3177" t="s">
        <v>132</v>
      </c>
      <c r="X3177" t="s">
        <v>194</v>
      </c>
      <c r="Y3177" t="s">
        <v>134</v>
      </c>
      <c r="Z3177" t="s">
        <v>135</v>
      </c>
      <c r="AA3177">
        <v>2</v>
      </c>
      <c r="AB3177">
        <v>3</v>
      </c>
    </row>
    <row r="3178" spans="1:28" hidden="1" x14ac:dyDescent="0.3">
      <c r="A3178" t="s">
        <v>30248</v>
      </c>
      <c r="E3178" t="s">
        <v>30249</v>
      </c>
      <c r="F3178" t="s">
        <v>30250</v>
      </c>
      <c r="G3178" t="s">
        <v>30251</v>
      </c>
      <c r="H3178" t="s">
        <v>30252</v>
      </c>
      <c r="I3178" t="s">
        <v>30253</v>
      </c>
      <c r="J3178">
        <v>2023</v>
      </c>
      <c r="K3178" t="s">
        <v>3416</v>
      </c>
      <c r="L3178" t="s">
        <v>918</v>
      </c>
      <c r="M3178" t="s">
        <v>428</v>
      </c>
      <c r="O3178" t="s">
        <v>20932</v>
      </c>
      <c r="P3178" t="s">
        <v>30254</v>
      </c>
      <c r="Q3178">
        <v>11</v>
      </c>
      <c r="R3178">
        <v>6</v>
      </c>
      <c r="S3178" t="s">
        <v>30255</v>
      </c>
      <c r="T3178" t="s">
        <v>30256</v>
      </c>
      <c r="U3178" t="s">
        <v>130</v>
      </c>
      <c r="V3178" t="s">
        <v>131</v>
      </c>
      <c r="W3178" t="s">
        <v>132</v>
      </c>
      <c r="Y3178" t="s">
        <v>134</v>
      </c>
      <c r="Z3178" t="s">
        <v>156</v>
      </c>
      <c r="AA3178">
        <v>2</v>
      </c>
      <c r="AB3178">
        <v>3</v>
      </c>
    </row>
    <row r="3179" spans="1:28" hidden="1" x14ac:dyDescent="0.3">
      <c r="A3179" t="s">
        <v>30257</v>
      </c>
      <c r="E3179" t="s">
        <v>30258</v>
      </c>
      <c r="F3179" t="s">
        <v>30259</v>
      </c>
      <c r="G3179" t="s">
        <v>30260</v>
      </c>
      <c r="H3179" t="s">
        <v>30261</v>
      </c>
      <c r="I3179" t="s">
        <v>30262</v>
      </c>
      <c r="J3179">
        <v>2023</v>
      </c>
      <c r="K3179" t="s">
        <v>426</v>
      </c>
      <c r="L3179" t="s">
        <v>1188</v>
      </c>
      <c r="M3179" t="s">
        <v>591</v>
      </c>
      <c r="O3179" t="s">
        <v>30263</v>
      </c>
      <c r="P3179" t="s">
        <v>17313</v>
      </c>
      <c r="Q3179">
        <v>11</v>
      </c>
      <c r="R3179">
        <v>6</v>
      </c>
      <c r="S3179" t="s">
        <v>30264</v>
      </c>
      <c r="T3179" t="s">
        <v>30265</v>
      </c>
      <c r="U3179" t="s">
        <v>130</v>
      </c>
      <c r="V3179" t="s">
        <v>131</v>
      </c>
      <c r="W3179" t="s">
        <v>132</v>
      </c>
      <c r="Y3179" t="s">
        <v>134</v>
      </c>
      <c r="Z3179" t="s">
        <v>102</v>
      </c>
      <c r="AA3179">
        <v>2</v>
      </c>
      <c r="AB3179">
        <v>3</v>
      </c>
    </row>
    <row r="3180" spans="1:28" hidden="1" x14ac:dyDescent="0.3">
      <c r="A3180" t="s">
        <v>30266</v>
      </c>
      <c r="E3180" t="s">
        <v>30267</v>
      </c>
      <c r="F3180" t="s">
        <v>30268</v>
      </c>
      <c r="G3180" t="s">
        <v>30269</v>
      </c>
      <c r="H3180" t="s">
        <v>30270</v>
      </c>
      <c r="I3180" t="s">
        <v>30271</v>
      </c>
      <c r="J3180">
        <v>2023</v>
      </c>
      <c r="K3180" t="s">
        <v>726</v>
      </c>
      <c r="L3180" t="s">
        <v>633</v>
      </c>
      <c r="M3180" t="s">
        <v>415</v>
      </c>
      <c r="N3180" t="s">
        <v>30272</v>
      </c>
      <c r="R3180">
        <v>6</v>
      </c>
      <c r="S3180" t="s">
        <v>30273</v>
      </c>
      <c r="T3180" t="s">
        <v>30274</v>
      </c>
      <c r="U3180" t="s">
        <v>130</v>
      </c>
      <c r="V3180" t="s">
        <v>131</v>
      </c>
      <c r="W3180" t="s">
        <v>132</v>
      </c>
      <c r="X3180" t="s">
        <v>194</v>
      </c>
      <c r="Y3180" t="s">
        <v>134</v>
      </c>
      <c r="Z3180" t="s">
        <v>102</v>
      </c>
      <c r="AA3180">
        <v>2</v>
      </c>
      <c r="AB3180">
        <v>3</v>
      </c>
    </row>
    <row r="3181" spans="1:28" hidden="1" x14ac:dyDescent="0.3">
      <c r="A3181" t="s">
        <v>30275</v>
      </c>
      <c r="E3181" t="s">
        <v>30276</v>
      </c>
      <c r="F3181" t="s">
        <v>30277</v>
      </c>
      <c r="G3181" t="s">
        <v>30278</v>
      </c>
      <c r="H3181" t="s">
        <v>30279</v>
      </c>
      <c r="I3181" t="s">
        <v>30280</v>
      </c>
      <c r="J3181">
        <v>2023</v>
      </c>
      <c r="K3181" t="s">
        <v>736</v>
      </c>
      <c r="L3181" t="s">
        <v>311</v>
      </c>
      <c r="M3181" t="s">
        <v>25157</v>
      </c>
      <c r="N3181" t="s">
        <v>30281</v>
      </c>
      <c r="R3181">
        <v>6</v>
      </c>
      <c r="S3181" t="s">
        <v>30282</v>
      </c>
      <c r="T3181" t="s">
        <v>30283</v>
      </c>
      <c r="U3181" t="s">
        <v>130</v>
      </c>
      <c r="V3181" t="s">
        <v>131</v>
      </c>
      <c r="W3181" t="s">
        <v>132</v>
      </c>
      <c r="X3181" t="s">
        <v>194</v>
      </c>
      <c r="Y3181" t="s">
        <v>134</v>
      </c>
      <c r="Z3181" t="s">
        <v>101</v>
      </c>
      <c r="AA3181">
        <v>2</v>
      </c>
      <c r="AB3181">
        <v>3</v>
      </c>
    </row>
    <row r="3182" spans="1:28" hidden="1" x14ac:dyDescent="0.3">
      <c r="A3182" t="s">
        <v>30284</v>
      </c>
      <c r="E3182" t="s">
        <v>30285</v>
      </c>
      <c r="F3182" t="s">
        <v>30286</v>
      </c>
      <c r="G3182" t="s">
        <v>30287</v>
      </c>
      <c r="H3182" t="s">
        <v>30288</v>
      </c>
      <c r="I3182" t="s">
        <v>30289</v>
      </c>
      <c r="J3182">
        <v>2023</v>
      </c>
      <c r="K3182" t="s">
        <v>30290</v>
      </c>
      <c r="L3182" t="s">
        <v>2798</v>
      </c>
      <c r="M3182" t="s">
        <v>428</v>
      </c>
      <c r="N3182" t="s">
        <v>811</v>
      </c>
      <c r="R3182">
        <v>6</v>
      </c>
      <c r="S3182" t="s">
        <v>30291</v>
      </c>
      <c r="T3182" t="s">
        <v>30292</v>
      </c>
      <c r="U3182" t="s">
        <v>130</v>
      </c>
      <c r="V3182" t="s">
        <v>131</v>
      </c>
      <c r="W3182" t="s">
        <v>132</v>
      </c>
      <c r="X3182" t="s">
        <v>133</v>
      </c>
      <c r="Y3182" t="s">
        <v>134</v>
      </c>
      <c r="Z3182" t="s">
        <v>156</v>
      </c>
      <c r="AA3182">
        <v>2</v>
      </c>
      <c r="AB3182">
        <v>3</v>
      </c>
    </row>
    <row r="3183" spans="1:28" hidden="1" x14ac:dyDescent="0.3">
      <c r="A3183" t="s">
        <v>30293</v>
      </c>
      <c r="E3183" t="s">
        <v>30294</v>
      </c>
      <c r="F3183" t="s">
        <v>30295</v>
      </c>
      <c r="G3183" t="s">
        <v>30296</v>
      </c>
      <c r="H3183" t="s">
        <v>30297</v>
      </c>
      <c r="I3183" t="s">
        <v>30298</v>
      </c>
      <c r="J3183">
        <v>2023</v>
      </c>
      <c r="K3183" t="s">
        <v>12831</v>
      </c>
      <c r="L3183" t="s">
        <v>202</v>
      </c>
      <c r="M3183" t="s">
        <v>203</v>
      </c>
      <c r="N3183" t="s">
        <v>30299</v>
      </c>
      <c r="R3183">
        <v>6</v>
      </c>
      <c r="S3183" t="s">
        <v>30300</v>
      </c>
      <c r="T3183" t="s">
        <v>30301</v>
      </c>
      <c r="U3183" t="s">
        <v>130</v>
      </c>
      <c r="V3183" t="s">
        <v>131</v>
      </c>
      <c r="W3183" t="s">
        <v>132</v>
      </c>
      <c r="X3183" t="s">
        <v>194</v>
      </c>
      <c r="Y3183" t="s">
        <v>134</v>
      </c>
      <c r="Z3183" t="s">
        <v>101</v>
      </c>
      <c r="AA3183">
        <v>2</v>
      </c>
      <c r="AB3183">
        <v>3</v>
      </c>
    </row>
    <row r="3184" spans="1:28" hidden="1" x14ac:dyDescent="0.3">
      <c r="A3184" t="s">
        <v>30302</v>
      </c>
      <c r="E3184" t="s">
        <v>30303</v>
      </c>
      <c r="F3184" t="s">
        <v>30304</v>
      </c>
      <c r="G3184" t="s">
        <v>30305</v>
      </c>
      <c r="H3184" t="s">
        <v>30306</v>
      </c>
      <c r="I3184" t="s">
        <v>30307</v>
      </c>
      <c r="J3184">
        <v>2023</v>
      </c>
      <c r="K3184" t="s">
        <v>30308</v>
      </c>
      <c r="L3184" t="s">
        <v>124</v>
      </c>
      <c r="M3184" t="s">
        <v>591</v>
      </c>
      <c r="N3184" t="s">
        <v>30309</v>
      </c>
      <c r="R3184">
        <v>6</v>
      </c>
      <c r="S3184" t="s">
        <v>30310</v>
      </c>
      <c r="T3184" t="s">
        <v>30311</v>
      </c>
      <c r="U3184" t="s">
        <v>130</v>
      </c>
      <c r="V3184" t="s">
        <v>131</v>
      </c>
      <c r="W3184" t="s">
        <v>132</v>
      </c>
      <c r="X3184" t="s">
        <v>751</v>
      </c>
      <c r="Y3184" t="s">
        <v>134</v>
      </c>
      <c r="Z3184" t="s">
        <v>102</v>
      </c>
      <c r="AA3184">
        <v>2</v>
      </c>
      <c r="AB3184">
        <v>3</v>
      </c>
    </row>
    <row r="3185" spans="1:28" hidden="1" x14ac:dyDescent="0.3">
      <c r="A3185" t="s">
        <v>30312</v>
      </c>
      <c r="E3185" t="s">
        <v>30313</v>
      </c>
      <c r="F3185" t="s">
        <v>30314</v>
      </c>
      <c r="G3185" t="s">
        <v>30315</v>
      </c>
      <c r="H3185" t="s">
        <v>30316</v>
      </c>
      <c r="I3185" t="s">
        <v>30317</v>
      </c>
      <c r="J3185">
        <v>2023</v>
      </c>
      <c r="K3185" t="s">
        <v>736</v>
      </c>
      <c r="L3185" t="s">
        <v>311</v>
      </c>
      <c r="M3185" t="s">
        <v>30318</v>
      </c>
      <c r="N3185" t="s">
        <v>30319</v>
      </c>
      <c r="R3185">
        <v>6</v>
      </c>
      <c r="S3185" t="s">
        <v>30320</v>
      </c>
      <c r="T3185" t="s">
        <v>30321</v>
      </c>
      <c r="U3185" t="s">
        <v>130</v>
      </c>
      <c r="V3185" t="s">
        <v>131</v>
      </c>
      <c r="W3185" t="s">
        <v>132</v>
      </c>
      <c r="X3185" t="s">
        <v>194</v>
      </c>
      <c r="Y3185" t="s">
        <v>134</v>
      </c>
      <c r="Z3185" t="s">
        <v>106</v>
      </c>
      <c r="AA3185">
        <v>2</v>
      </c>
      <c r="AB3185">
        <v>3</v>
      </c>
    </row>
    <row r="3186" spans="1:28" hidden="1" x14ac:dyDescent="0.3">
      <c r="A3186" t="s">
        <v>30322</v>
      </c>
      <c r="E3186" t="s">
        <v>30323</v>
      </c>
      <c r="F3186" t="s">
        <v>30324</v>
      </c>
      <c r="G3186" t="s">
        <v>30325</v>
      </c>
      <c r="H3186" t="s">
        <v>30326</v>
      </c>
      <c r="I3186" t="s">
        <v>30327</v>
      </c>
      <c r="J3186">
        <v>2023</v>
      </c>
      <c r="K3186" t="s">
        <v>8809</v>
      </c>
      <c r="L3186" t="s">
        <v>591</v>
      </c>
      <c r="M3186" t="s">
        <v>324</v>
      </c>
      <c r="N3186" t="s">
        <v>30328</v>
      </c>
      <c r="R3186">
        <v>6</v>
      </c>
      <c r="S3186" t="s">
        <v>30329</v>
      </c>
      <c r="T3186" t="s">
        <v>30330</v>
      </c>
      <c r="U3186" t="s">
        <v>130</v>
      </c>
      <c r="V3186" t="s">
        <v>131</v>
      </c>
      <c r="W3186" t="s">
        <v>132</v>
      </c>
      <c r="X3186" t="s">
        <v>194</v>
      </c>
      <c r="Y3186" t="s">
        <v>134</v>
      </c>
      <c r="Z3186" t="s">
        <v>156</v>
      </c>
      <c r="AA3186">
        <v>2</v>
      </c>
      <c r="AB3186">
        <v>3</v>
      </c>
    </row>
    <row r="3187" spans="1:28" hidden="1" x14ac:dyDescent="0.3">
      <c r="A3187" t="s">
        <v>30331</v>
      </c>
      <c r="E3187" t="s">
        <v>30332</v>
      </c>
      <c r="F3187" t="s">
        <v>30333</v>
      </c>
      <c r="G3187" t="s">
        <v>30334</v>
      </c>
      <c r="H3187" t="s">
        <v>30335</v>
      </c>
      <c r="I3187" t="s">
        <v>30336</v>
      </c>
      <c r="J3187">
        <v>2023</v>
      </c>
      <c r="K3187" t="s">
        <v>426</v>
      </c>
      <c r="L3187" t="s">
        <v>1188</v>
      </c>
      <c r="M3187" t="s">
        <v>177</v>
      </c>
      <c r="O3187" t="s">
        <v>30337</v>
      </c>
      <c r="P3187" t="s">
        <v>30338</v>
      </c>
      <c r="Q3187">
        <v>10</v>
      </c>
      <c r="R3187">
        <v>6</v>
      </c>
      <c r="S3187" t="s">
        <v>30339</v>
      </c>
      <c r="T3187" t="s">
        <v>30340</v>
      </c>
      <c r="U3187" t="s">
        <v>130</v>
      </c>
      <c r="V3187" t="s">
        <v>131</v>
      </c>
      <c r="W3187" t="s">
        <v>132</v>
      </c>
      <c r="Y3187" t="s">
        <v>134</v>
      </c>
      <c r="Z3187" t="s">
        <v>99</v>
      </c>
      <c r="AA3187">
        <v>2</v>
      </c>
      <c r="AB3187">
        <v>3</v>
      </c>
    </row>
    <row r="3188" spans="1:28" hidden="1" x14ac:dyDescent="0.3">
      <c r="A3188" t="s">
        <v>30341</v>
      </c>
      <c r="E3188" t="s">
        <v>30342</v>
      </c>
      <c r="F3188" t="s">
        <v>30343</v>
      </c>
      <c r="G3188" t="s">
        <v>30344</v>
      </c>
      <c r="H3188" t="s">
        <v>30345</v>
      </c>
      <c r="I3188" t="s">
        <v>30346</v>
      </c>
      <c r="J3188">
        <v>2023</v>
      </c>
      <c r="K3188" t="s">
        <v>19421</v>
      </c>
      <c r="L3188" t="s">
        <v>1324</v>
      </c>
      <c r="M3188" t="s">
        <v>602</v>
      </c>
      <c r="N3188" t="s">
        <v>30347</v>
      </c>
      <c r="R3188">
        <v>6</v>
      </c>
      <c r="S3188" t="s">
        <v>30348</v>
      </c>
      <c r="T3188" t="s">
        <v>30349</v>
      </c>
      <c r="U3188" t="s">
        <v>130</v>
      </c>
      <c r="V3188" t="s">
        <v>131</v>
      </c>
      <c r="W3188" t="s">
        <v>132</v>
      </c>
      <c r="Y3188" t="s">
        <v>134</v>
      </c>
      <c r="Z3188" t="s">
        <v>102</v>
      </c>
      <c r="AA3188">
        <v>2</v>
      </c>
      <c r="AB3188">
        <v>3</v>
      </c>
    </row>
    <row r="3189" spans="1:28" hidden="1" x14ac:dyDescent="0.3">
      <c r="A3189" t="s">
        <v>30350</v>
      </c>
      <c r="E3189" t="s">
        <v>30351</v>
      </c>
      <c r="F3189" t="s">
        <v>30352</v>
      </c>
      <c r="G3189" t="s">
        <v>30353</v>
      </c>
      <c r="H3189" t="s">
        <v>30354</v>
      </c>
      <c r="I3189" t="s">
        <v>30355</v>
      </c>
      <c r="J3189">
        <v>2023</v>
      </c>
      <c r="K3189" t="s">
        <v>30356</v>
      </c>
      <c r="L3189" t="s">
        <v>124</v>
      </c>
      <c r="M3189" t="s">
        <v>428</v>
      </c>
      <c r="O3189" t="s">
        <v>5100</v>
      </c>
      <c r="P3189" t="s">
        <v>30357</v>
      </c>
      <c r="Q3189">
        <v>9</v>
      </c>
      <c r="R3189">
        <v>6</v>
      </c>
      <c r="S3189" t="s">
        <v>30358</v>
      </c>
      <c r="T3189" t="s">
        <v>30359</v>
      </c>
      <c r="U3189" t="s">
        <v>130</v>
      </c>
      <c r="V3189" t="s">
        <v>131</v>
      </c>
      <c r="W3189" t="s">
        <v>132</v>
      </c>
      <c r="X3189" t="s">
        <v>751</v>
      </c>
      <c r="Y3189" t="s">
        <v>134</v>
      </c>
      <c r="Z3189" t="s">
        <v>135</v>
      </c>
      <c r="AA3189">
        <v>2</v>
      </c>
      <c r="AB3189">
        <v>3</v>
      </c>
    </row>
    <row r="3190" spans="1:28" hidden="1" x14ac:dyDescent="0.3">
      <c r="A3190" t="s">
        <v>30360</v>
      </c>
      <c r="E3190" t="s">
        <v>30361</v>
      </c>
      <c r="F3190" t="s">
        <v>30362</v>
      </c>
      <c r="G3190" t="s">
        <v>30363</v>
      </c>
      <c r="H3190" t="s">
        <v>30364</v>
      </c>
      <c r="I3190" t="s">
        <v>30365</v>
      </c>
      <c r="J3190">
        <v>2023</v>
      </c>
      <c r="K3190" t="s">
        <v>30366</v>
      </c>
      <c r="L3190" t="s">
        <v>240</v>
      </c>
      <c r="M3190" t="s">
        <v>415</v>
      </c>
      <c r="N3190" t="s">
        <v>30367</v>
      </c>
      <c r="R3190">
        <v>6</v>
      </c>
      <c r="S3190" t="s">
        <v>30368</v>
      </c>
      <c r="T3190" t="s">
        <v>30369</v>
      </c>
      <c r="U3190" t="s">
        <v>130</v>
      </c>
      <c r="V3190" t="s">
        <v>131</v>
      </c>
      <c r="W3190" t="s">
        <v>132</v>
      </c>
      <c r="X3190" t="s">
        <v>194</v>
      </c>
      <c r="Y3190" t="s">
        <v>134</v>
      </c>
      <c r="Z3190" t="s">
        <v>30370</v>
      </c>
      <c r="AA3190">
        <v>2</v>
      </c>
      <c r="AB3190">
        <v>3</v>
      </c>
    </row>
    <row r="3191" spans="1:28" hidden="1" x14ac:dyDescent="0.3">
      <c r="A3191" t="s">
        <v>30371</v>
      </c>
      <c r="E3191" t="s">
        <v>30372</v>
      </c>
      <c r="F3191" t="s">
        <v>30373</v>
      </c>
      <c r="G3191" t="s">
        <v>30374</v>
      </c>
      <c r="H3191" t="s">
        <v>30375</v>
      </c>
      <c r="I3191" t="s">
        <v>30376</v>
      </c>
      <c r="J3191">
        <v>2023</v>
      </c>
      <c r="K3191" t="s">
        <v>30377</v>
      </c>
      <c r="L3191" t="s">
        <v>3128</v>
      </c>
      <c r="M3191" t="s">
        <v>591</v>
      </c>
      <c r="O3191" t="s">
        <v>11438</v>
      </c>
      <c r="P3191" t="s">
        <v>30378</v>
      </c>
      <c r="Q3191">
        <v>8</v>
      </c>
      <c r="R3191">
        <v>6</v>
      </c>
      <c r="S3191" t="s">
        <v>30379</v>
      </c>
      <c r="T3191" t="s">
        <v>30380</v>
      </c>
      <c r="U3191" t="s">
        <v>130</v>
      </c>
      <c r="V3191" t="s">
        <v>131</v>
      </c>
      <c r="W3191" t="s">
        <v>132</v>
      </c>
      <c r="Y3191" t="s">
        <v>134</v>
      </c>
      <c r="Z3191" t="s">
        <v>106</v>
      </c>
      <c r="AA3191">
        <v>2</v>
      </c>
      <c r="AB3191">
        <v>3</v>
      </c>
    </row>
    <row r="3192" spans="1:28" hidden="1" x14ac:dyDescent="0.3">
      <c r="A3192" t="s">
        <v>30381</v>
      </c>
      <c r="E3192" t="s">
        <v>30382</v>
      </c>
      <c r="F3192" t="s">
        <v>30383</v>
      </c>
      <c r="G3192" t="s">
        <v>30384</v>
      </c>
      <c r="H3192" t="s">
        <v>30385</v>
      </c>
      <c r="I3192" t="s">
        <v>30386</v>
      </c>
      <c r="J3192">
        <v>2023</v>
      </c>
      <c r="K3192" t="s">
        <v>7831</v>
      </c>
      <c r="L3192" t="s">
        <v>2664</v>
      </c>
      <c r="N3192" t="s">
        <v>30387</v>
      </c>
      <c r="R3192">
        <v>6</v>
      </c>
      <c r="S3192" t="s">
        <v>30388</v>
      </c>
      <c r="T3192" t="s">
        <v>30389</v>
      </c>
      <c r="U3192" t="s">
        <v>130</v>
      </c>
      <c r="V3192" t="s">
        <v>131</v>
      </c>
      <c r="W3192" t="s">
        <v>132</v>
      </c>
      <c r="Y3192" t="s">
        <v>134</v>
      </c>
      <c r="Z3192" t="s">
        <v>231</v>
      </c>
      <c r="AA3192">
        <v>2</v>
      </c>
      <c r="AB3192">
        <v>3</v>
      </c>
    </row>
    <row r="3193" spans="1:28" hidden="1" x14ac:dyDescent="0.3">
      <c r="A3193" t="s">
        <v>30390</v>
      </c>
      <c r="E3193" t="s">
        <v>30391</v>
      </c>
      <c r="F3193" t="s">
        <v>30392</v>
      </c>
      <c r="G3193" t="s">
        <v>30393</v>
      </c>
      <c r="H3193" t="s">
        <v>30394</v>
      </c>
      <c r="I3193" t="s">
        <v>30395</v>
      </c>
      <c r="J3193">
        <v>2023</v>
      </c>
      <c r="K3193" t="s">
        <v>3861</v>
      </c>
      <c r="L3193" t="s">
        <v>653</v>
      </c>
      <c r="M3193" t="s">
        <v>415</v>
      </c>
      <c r="N3193" t="s">
        <v>3197</v>
      </c>
      <c r="R3193">
        <v>6</v>
      </c>
      <c r="S3193" t="s">
        <v>30396</v>
      </c>
      <c r="T3193" t="s">
        <v>30397</v>
      </c>
      <c r="U3193" t="s">
        <v>130</v>
      </c>
      <c r="V3193" t="s">
        <v>131</v>
      </c>
      <c r="W3193" t="s">
        <v>132</v>
      </c>
      <c r="X3193" t="s">
        <v>194</v>
      </c>
      <c r="Y3193" t="s">
        <v>134</v>
      </c>
      <c r="Z3193" t="s">
        <v>156</v>
      </c>
      <c r="AA3193">
        <v>2</v>
      </c>
      <c r="AB3193">
        <v>3</v>
      </c>
    </row>
    <row r="3194" spans="1:28" hidden="1" x14ac:dyDescent="0.3">
      <c r="A3194" t="s">
        <v>30398</v>
      </c>
      <c r="E3194" t="s">
        <v>30399</v>
      </c>
      <c r="F3194" t="s">
        <v>30400</v>
      </c>
      <c r="G3194" t="s">
        <v>30401</v>
      </c>
      <c r="H3194" t="s">
        <v>30402</v>
      </c>
      <c r="I3194" t="s">
        <v>30403</v>
      </c>
      <c r="J3194">
        <v>2023</v>
      </c>
      <c r="K3194" t="s">
        <v>30404</v>
      </c>
      <c r="L3194" t="s">
        <v>3048</v>
      </c>
      <c r="O3194" t="s">
        <v>11192</v>
      </c>
      <c r="P3194" t="s">
        <v>19743</v>
      </c>
      <c r="Q3194">
        <v>11</v>
      </c>
      <c r="R3194">
        <v>6</v>
      </c>
      <c r="S3194" t="s">
        <v>30405</v>
      </c>
      <c r="T3194" t="s">
        <v>30406</v>
      </c>
      <c r="U3194" t="s">
        <v>130</v>
      </c>
      <c r="V3194" t="s">
        <v>131</v>
      </c>
      <c r="W3194" t="s">
        <v>132</v>
      </c>
      <c r="Y3194" t="s">
        <v>134</v>
      </c>
      <c r="Z3194" t="s">
        <v>5813</v>
      </c>
      <c r="AA3194">
        <v>2</v>
      </c>
      <c r="AB3194">
        <v>3</v>
      </c>
    </row>
    <row r="3195" spans="1:28" hidden="1" x14ac:dyDescent="0.3">
      <c r="A3195" t="s">
        <v>30407</v>
      </c>
      <c r="E3195" t="s">
        <v>30408</v>
      </c>
      <c r="F3195" t="s">
        <v>30409</v>
      </c>
      <c r="G3195" t="s">
        <v>30410</v>
      </c>
      <c r="H3195" t="s">
        <v>30411</v>
      </c>
      <c r="I3195" t="s">
        <v>30412</v>
      </c>
      <c r="J3195">
        <v>2023</v>
      </c>
      <c r="K3195" t="s">
        <v>30413</v>
      </c>
      <c r="L3195" t="s">
        <v>177</v>
      </c>
      <c r="M3195" t="s">
        <v>1026</v>
      </c>
      <c r="O3195" t="s">
        <v>30414</v>
      </c>
      <c r="P3195" t="s">
        <v>30415</v>
      </c>
      <c r="Q3195">
        <v>10</v>
      </c>
      <c r="R3195">
        <v>6</v>
      </c>
      <c r="S3195" t="s">
        <v>30416</v>
      </c>
      <c r="T3195" t="s">
        <v>30417</v>
      </c>
      <c r="U3195" t="s">
        <v>130</v>
      </c>
      <c r="V3195" t="s">
        <v>131</v>
      </c>
      <c r="W3195" t="s">
        <v>132</v>
      </c>
      <c r="Y3195" t="s">
        <v>134</v>
      </c>
      <c r="Z3195" t="s">
        <v>291</v>
      </c>
      <c r="AA3195">
        <v>2</v>
      </c>
      <c r="AB3195">
        <v>3</v>
      </c>
    </row>
    <row r="3196" spans="1:28" hidden="1" x14ac:dyDescent="0.3">
      <c r="A3196" t="s">
        <v>30418</v>
      </c>
      <c r="E3196" t="s">
        <v>30419</v>
      </c>
      <c r="F3196" t="s">
        <v>30420</v>
      </c>
      <c r="G3196" t="s">
        <v>30421</v>
      </c>
      <c r="H3196" t="s">
        <v>30422</v>
      </c>
      <c r="I3196" t="s">
        <v>30423</v>
      </c>
      <c r="J3196">
        <v>2023</v>
      </c>
      <c r="K3196" t="s">
        <v>30424</v>
      </c>
      <c r="L3196" t="s">
        <v>190</v>
      </c>
      <c r="N3196" t="s">
        <v>30425</v>
      </c>
      <c r="R3196">
        <v>6</v>
      </c>
      <c r="S3196" t="s">
        <v>30426</v>
      </c>
      <c r="T3196" t="s">
        <v>30427</v>
      </c>
      <c r="U3196" t="s">
        <v>130</v>
      </c>
      <c r="V3196" t="s">
        <v>131</v>
      </c>
      <c r="W3196" t="s">
        <v>132</v>
      </c>
      <c r="X3196" t="s">
        <v>194</v>
      </c>
      <c r="Y3196" t="s">
        <v>134</v>
      </c>
      <c r="Z3196" t="s">
        <v>101</v>
      </c>
      <c r="AA3196">
        <v>2</v>
      </c>
      <c r="AB3196">
        <v>3</v>
      </c>
    </row>
    <row r="3197" spans="1:28" hidden="1" x14ac:dyDescent="0.3">
      <c r="A3197" t="s">
        <v>30428</v>
      </c>
      <c r="E3197" t="s">
        <v>30429</v>
      </c>
      <c r="F3197" t="s">
        <v>30430</v>
      </c>
      <c r="G3197" t="s">
        <v>30431</v>
      </c>
      <c r="H3197" t="s">
        <v>30432</v>
      </c>
      <c r="I3197" t="s">
        <v>30433</v>
      </c>
      <c r="J3197">
        <v>2023</v>
      </c>
      <c r="K3197" t="s">
        <v>2797</v>
      </c>
      <c r="L3197" t="s">
        <v>694</v>
      </c>
      <c r="M3197" t="s">
        <v>415</v>
      </c>
      <c r="N3197" t="s">
        <v>4888</v>
      </c>
      <c r="R3197">
        <v>6</v>
      </c>
      <c r="S3197" t="s">
        <v>30434</v>
      </c>
      <c r="T3197" t="s">
        <v>30435</v>
      </c>
      <c r="U3197" t="s">
        <v>130</v>
      </c>
      <c r="V3197" t="s">
        <v>131</v>
      </c>
      <c r="W3197" t="s">
        <v>132</v>
      </c>
      <c r="X3197" t="s">
        <v>751</v>
      </c>
      <c r="Y3197" t="s">
        <v>134</v>
      </c>
      <c r="Z3197" t="s">
        <v>102</v>
      </c>
      <c r="AA3197">
        <v>2</v>
      </c>
      <c r="AB3197">
        <v>3</v>
      </c>
    </row>
    <row r="3198" spans="1:28" hidden="1" x14ac:dyDescent="0.3">
      <c r="A3198" t="s">
        <v>30436</v>
      </c>
      <c r="E3198" t="s">
        <v>30437</v>
      </c>
      <c r="F3198" t="s">
        <v>30438</v>
      </c>
      <c r="G3198" t="s">
        <v>30439</v>
      </c>
      <c r="H3198" t="s">
        <v>30440</v>
      </c>
      <c r="I3198" t="s">
        <v>30441</v>
      </c>
      <c r="J3198">
        <v>2023</v>
      </c>
      <c r="K3198" t="s">
        <v>937</v>
      </c>
      <c r="L3198" t="s">
        <v>633</v>
      </c>
      <c r="M3198" t="s">
        <v>811</v>
      </c>
      <c r="N3198" t="s">
        <v>30442</v>
      </c>
      <c r="R3198">
        <v>6</v>
      </c>
      <c r="S3198" t="s">
        <v>30443</v>
      </c>
      <c r="T3198" t="s">
        <v>30444</v>
      </c>
      <c r="U3198" t="s">
        <v>130</v>
      </c>
      <c r="V3198" t="s">
        <v>131</v>
      </c>
      <c r="W3198" t="s">
        <v>132</v>
      </c>
      <c r="X3198" t="s">
        <v>194</v>
      </c>
      <c r="Y3198" t="s">
        <v>134</v>
      </c>
      <c r="Z3198" t="s">
        <v>156</v>
      </c>
      <c r="AA3198">
        <v>2</v>
      </c>
      <c r="AB3198">
        <v>3</v>
      </c>
    </row>
    <row r="3199" spans="1:28" hidden="1" x14ac:dyDescent="0.3">
      <c r="A3199" t="s">
        <v>30445</v>
      </c>
      <c r="E3199" t="s">
        <v>30446</v>
      </c>
      <c r="F3199" t="s">
        <v>30447</v>
      </c>
      <c r="G3199" t="s">
        <v>30448</v>
      </c>
      <c r="H3199" t="s">
        <v>30449</v>
      </c>
      <c r="I3199" t="s">
        <v>30450</v>
      </c>
      <c r="J3199">
        <v>2023</v>
      </c>
      <c r="K3199" t="s">
        <v>30451</v>
      </c>
      <c r="L3199" t="s">
        <v>1729</v>
      </c>
      <c r="M3199" t="s">
        <v>190</v>
      </c>
      <c r="O3199" t="s">
        <v>1392</v>
      </c>
      <c r="P3199" t="s">
        <v>12812</v>
      </c>
      <c r="Q3199">
        <v>8</v>
      </c>
      <c r="R3199">
        <v>6</v>
      </c>
      <c r="S3199" t="s">
        <v>30452</v>
      </c>
      <c r="T3199" t="s">
        <v>30453</v>
      </c>
      <c r="U3199" t="s">
        <v>130</v>
      </c>
      <c r="V3199" t="s">
        <v>131</v>
      </c>
      <c r="W3199" t="s">
        <v>132</v>
      </c>
      <c r="X3199" t="s">
        <v>751</v>
      </c>
      <c r="Y3199" t="s">
        <v>134</v>
      </c>
      <c r="Z3199" t="s">
        <v>156</v>
      </c>
      <c r="AA3199">
        <v>2</v>
      </c>
      <c r="AB3199">
        <v>3</v>
      </c>
    </row>
    <row r="3200" spans="1:28" hidden="1" x14ac:dyDescent="0.3">
      <c r="A3200" t="s">
        <v>30454</v>
      </c>
      <c r="E3200" t="s">
        <v>30455</v>
      </c>
      <c r="F3200" t="s">
        <v>30456</v>
      </c>
      <c r="G3200" t="s">
        <v>30457</v>
      </c>
      <c r="H3200" t="s">
        <v>30458</v>
      </c>
      <c r="I3200" t="s">
        <v>30459</v>
      </c>
      <c r="J3200">
        <v>2023</v>
      </c>
      <c r="K3200" t="s">
        <v>30460</v>
      </c>
      <c r="L3200" t="s">
        <v>633</v>
      </c>
      <c r="M3200" t="s">
        <v>190</v>
      </c>
      <c r="N3200" t="s">
        <v>560</v>
      </c>
      <c r="R3200">
        <v>6</v>
      </c>
      <c r="S3200" t="s">
        <v>30461</v>
      </c>
      <c r="T3200" t="s">
        <v>30462</v>
      </c>
      <c r="U3200" t="s">
        <v>130</v>
      </c>
      <c r="V3200" t="s">
        <v>131</v>
      </c>
      <c r="W3200" t="s">
        <v>132</v>
      </c>
      <c r="X3200" t="s">
        <v>316</v>
      </c>
      <c r="Y3200" t="s">
        <v>134</v>
      </c>
      <c r="Z3200" t="s">
        <v>135</v>
      </c>
      <c r="AA3200">
        <v>2</v>
      </c>
      <c r="AB3200">
        <v>3</v>
      </c>
    </row>
    <row r="3201" spans="1:28" hidden="1" x14ac:dyDescent="0.3">
      <c r="A3201" t="s">
        <v>30463</v>
      </c>
      <c r="E3201" t="s">
        <v>30464</v>
      </c>
      <c r="F3201" t="s">
        <v>30465</v>
      </c>
      <c r="G3201" t="s">
        <v>30466</v>
      </c>
      <c r="H3201" t="s">
        <v>30467</v>
      </c>
      <c r="I3201" t="s">
        <v>30468</v>
      </c>
      <c r="J3201">
        <v>2023</v>
      </c>
      <c r="K3201" t="s">
        <v>26876</v>
      </c>
      <c r="L3201" t="s">
        <v>216</v>
      </c>
      <c r="M3201" t="s">
        <v>27312</v>
      </c>
      <c r="N3201" t="s">
        <v>30469</v>
      </c>
      <c r="R3201">
        <v>6</v>
      </c>
      <c r="S3201" t="s">
        <v>30470</v>
      </c>
      <c r="T3201" t="s">
        <v>30471</v>
      </c>
      <c r="U3201" t="s">
        <v>130</v>
      </c>
      <c r="V3201" t="s">
        <v>131</v>
      </c>
      <c r="W3201" t="s">
        <v>132</v>
      </c>
      <c r="X3201" t="s">
        <v>194</v>
      </c>
      <c r="Y3201" t="s">
        <v>134</v>
      </c>
      <c r="Z3201" t="s">
        <v>156</v>
      </c>
      <c r="AA3201">
        <v>2</v>
      </c>
      <c r="AB3201">
        <v>3</v>
      </c>
    </row>
    <row r="3202" spans="1:28" hidden="1" x14ac:dyDescent="0.3">
      <c r="A3202" t="s">
        <v>30472</v>
      </c>
      <c r="E3202" t="s">
        <v>30473</v>
      </c>
      <c r="F3202" t="s">
        <v>30474</v>
      </c>
      <c r="G3202" t="s">
        <v>30475</v>
      </c>
      <c r="H3202" t="s">
        <v>30476</v>
      </c>
      <c r="I3202" t="s">
        <v>30477</v>
      </c>
      <c r="J3202">
        <v>2025</v>
      </c>
      <c r="K3202" t="s">
        <v>1905</v>
      </c>
      <c r="L3202" t="s">
        <v>1282</v>
      </c>
      <c r="M3202" t="s">
        <v>203</v>
      </c>
      <c r="N3202" t="s">
        <v>30478</v>
      </c>
      <c r="O3202" t="s">
        <v>30479</v>
      </c>
      <c r="P3202" t="s">
        <v>30480</v>
      </c>
      <c r="Q3202">
        <v>30</v>
      </c>
      <c r="R3202">
        <v>3</v>
      </c>
      <c r="S3202" t="s">
        <v>30481</v>
      </c>
      <c r="T3202" t="s">
        <v>30482</v>
      </c>
      <c r="U3202" t="s">
        <v>130</v>
      </c>
      <c r="V3202" t="s">
        <v>131</v>
      </c>
      <c r="W3202" t="s">
        <v>132</v>
      </c>
      <c r="Y3202" t="s">
        <v>134</v>
      </c>
      <c r="Z3202" t="s">
        <v>106</v>
      </c>
      <c r="AA3202">
        <v>0</v>
      </c>
      <c r="AB3202">
        <v>3</v>
      </c>
    </row>
    <row r="3203" spans="1:28" hidden="1" x14ac:dyDescent="0.3">
      <c r="A3203" t="s">
        <v>30483</v>
      </c>
      <c r="E3203" t="s">
        <v>30484</v>
      </c>
      <c r="F3203" t="s">
        <v>30485</v>
      </c>
      <c r="G3203" t="s">
        <v>30486</v>
      </c>
      <c r="H3203" t="s">
        <v>30487</v>
      </c>
      <c r="I3203" t="s">
        <v>30488</v>
      </c>
      <c r="J3203">
        <v>2025</v>
      </c>
      <c r="K3203" t="s">
        <v>7193</v>
      </c>
      <c r="L3203" t="s">
        <v>1026</v>
      </c>
      <c r="M3203" t="s">
        <v>124</v>
      </c>
      <c r="N3203" t="s">
        <v>30489</v>
      </c>
      <c r="O3203" t="s">
        <v>16548</v>
      </c>
      <c r="P3203" t="s">
        <v>30490</v>
      </c>
      <c r="Q3203">
        <v>14</v>
      </c>
      <c r="R3203">
        <v>3</v>
      </c>
      <c r="S3203" t="s">
        <v>30491</v>
      </c>
      <c r="T3203" t="s">
        <v>30492</v>
      </c>
      <c r="U3203" t="s">
        <v>130</v>
      </c>
      <c r="V3203" t="s">
        <v>131</v>
      </c>
      <c r="W3203" t="s">
        <v>132</v>
      </c>
      <c r="X3203" t="s">
        <v>794</v>
      </c>
      <c r="Y3203" t="s">
        <v>134</v>
      </c>
      <c r="Z3203" t="s">
        <v>362</v>
      </c>
      <c r="AA3203">
        <v>0</v>
      </c>
      <c r="AB3203">
        <v>3</v>
      </c>
    </row>
    <row r="3204" spans="1:28" hidden="1" x14ac:dyDescent="0.3">
      <c r="A3204" t="s">
        <v>30493</v>
      </c>
      <c r="E3204" t="s">
        <v>30494</v>
      </c>
      <c r="F3204" t="s">
        <v>30495</v>
      </c>
      <c r="G3204" t="s">
        <v>30496</v>
      </c>
      <c r="H3204" t="s">
        <v>30497</v>
      </c>
      <c r="I3204" t="s">
        <v>30498</v>
      </c>
      <c r="J3204">
        <v>2025</v>
      </c>
      <c r="K3204" t="s">
        <v>403</v>
      </c>
      <c r="L3204" t="s">
        <v>633</v>
      </c>
      <c r="O3204" t="s">
        <v>30499</v>
      </c>
      <c r="P3204" t="s">
        <v>30500</v>
      </c>
      <c r="Q3204">
        <v>20</v>
      </c>
      <c r="R3204">
        <v>3</v>
      </c>
      <c r="S3204" t="s">
        <v>30501</v>
      </c>
      <c r="T3204" t="s">
        <v>30502</v>
      </c>
      <c r="U3204" t="s">
        <v>130</v>
      </c>
      <c r="V3204" t="s">
        <v>131</v>
      </c>
      <c r="W3204" t="s">
        <v>132</v>
      </c>
      <c r="Y3204" t="s">
        <v>134</v>
      </c>
      <c r="Z3204" t="s">
        <v>101</v>
      </c>
      <c r="AA3204">
        <v>0</v>
      </c>
      <c r="AB3204">
        <v>3</v>
      </c>
    </row>
    <row r="3205" spans="1:28" hidden="1" x14ac:dyDescent="0.3">
      <c r="A3205" t="s">
        <v>30503</v>
      </c>
      <c r="E3205" t="s">
        <v>30504</v>
      </c>
      <c r="F3205" t="s">
        <v>30505</v>
      </c>
      <c r="G3205" t="s">
        <v>30506</v>
      </c>
      <c r="H3205" t="s">
        <v>30507</v>
      </c>
      <c r="I3205" t="s">
        <v>30508</v>
      </c>
      <c r="J3205">
        <v>2025</v>
      </c>
      <c r="K3205" t="s">
        <v>30509</v>
      </c>
      <c r="L3205" t="s">
        <v>176</v>
      </c>
      <c r="M3205" t="s">
        <v>190</v>
      </c>
      <c r="O3205" t="s">
        <v>30510</v>
      </c>
      <c r="P3205" t="s">
        <v>30511</v>
      </c>
      <c r="Q3205">
        <v>21</v>
      </c>
      <c r="R3205">
        <v>3</v>
      </c>
      <c r="S3205" t="s">
        <v>30512</v>
      </c>
      <c r="T3205" t="s">
        <v>30513</v>
      </c>
      <c r="U3205" t="s">
        <v>130</v>
      </c>
      <c r="V3205" t="s">
        <v>131</v>
      </c>
      <c r="W3205" t="s">
        <v>132</v>
      </c>
      <c r="Y3205" t="s">
        <v>134</v>
      </c>
      <c r="Z3205" t="s">
        <v>2748</v>
      </c>
      <c r="AA3205">
        <v>0</v>
      </c>
      <c r="AB3205">
        <v>3</v>
      </c>
    </row>
    <row r="3206" spans="1:28" hidden="1" x14ac:dyDescent="0.3">
      <c r="A3206" t="s">
        <v>30514</v>
      </c>
      <c r="E3206" t="s">
        <v>30515</v>
      </c>
      <c r="F3206" t="s">
        <v>30516</v>
      </c>
      <c r="G3206" t="s">
        <v>30517</v>
      </c>
      <c r="H3206" t="s">
        <v>30518</v>
      </c>
      <c r="I3206" t="s">
        <v>30519</v>
      </c>
      <c r="J3206">
        <v>2025</v>
      </c>
      <c r="K3206" t="s">
        <v>403</v>
      </c>
      <c r="L3206" t="s">
        <v>633</v>
      </c>
      <c r="O3206" t="s">
        <v>30520</v>
      </c>
      <c r="P3206" t="s">
        <v>30521</v>
      </c>
      <c r="Q3206">
        <v>28</v>
      </c>
      <c r="R3206">
        <v>3</v>
      </c>
      <c r="S3206" t="s">
        <v>30522</v>
      </c>
      <c r="T3206" t="s">
        <v>30523</v>
      </c>
      <c r="U3206" t="s">
        <v>130</v>
      </c>
      <c r="V3206" t="s">
        <v>131</v>
      </c>
      <c r="W3206" t="s">
        <v>132</v>
      </c>
      <c r="Y3206" t="s">
        <v>134</v>
      </c>
      <c r="Z3206" t="s">
        <v>156</v>
      </c>
      <c r="AA3206">
        <v>0</v>
      </c>
      <c r="AB3206">
        <v>3</v>
      </c>
    </row>
    <row r="3207" spans="1:28" hidden="1" x14ac:dyDescent="0.3">
      <c r="A3207" t="s">
        <v>30524</v>
      </c>
      <c r="E3207" t="s">
        <v>30525</v>
      </c>
      <c r="F3207" t="s">
        <v>30526</v>
      </c>
      <c r="G3207" t="s">
        <v>30527</v>
      </c>
      <c r="H3207" t="s">
        <v>30528</v>
      </c>
      <c r="I3207" t="s">
        <v>30529</v>
      </c>
      <c r="J3207">
        <v>2024</v>
      </c>
      <c r="K3207" t="s">
        <v>6546</v>
      </c>
      <c r="L3207" t="s">
        <v>2058</v>
      </c>
      <c r="M3207" t="s">
        <v>415</v>
      </c>
      <c r="O3207" t="s">
        <v>1718</v>
      </c>
      <c r="P3207" t="s">
        <v>11489</v>
      </c>
      <c r="Q3207">
        <v>11</v>
      </c>
      <c r="R3207">
        <v>3</v>
      </c>
      <c r="S3207" t="s">
        <v>30530</v>
      </c>
      <c r="T3207" t="s">
        <v>30531</v>
      </c>
      <c r="U3207" t="s">
        <v>130</v>
      </c>
      <c r="V3207" t="s">
        <v>131</v>
      </c>
      <c r="W3207" t="s">
        <v>132</v>
      </c>
      <c r="Y3207" t="s">
        <v>134</v>
      </c>
      <c r="Z3207" t="s">
        <v>102</v>
      </c>
      <c r="AA3207">
        <v>1</v>
      </c>
      <c r="AB3207">
        <v>3</v>
      </c>
    </row>
    <row r="3208" spans="1:28" hidden="1" x14ac:dyDescent="0.3">
      <c r="A3208" t="s">
        <v>30532</v>
      </c>
      <c r="E3208" t="s">
        <v>30533</v>
      </c>
      <c r="F3208" t="s">
        <v>30534</v>
      </c>
      <c r="G3208" t="s">
        <v>30535</v>
      </c>
      <c r="H3208" t="s">
        <v>30536</v>
      </c>
      <c r="I3208" t="s">
        <v>30537</v>
      </c>
      <c r="J3208">
        <v>2024</v>
      </c>
      <c r="K3208" t="s">
        <v>6546</v>
      </c>
      <c r="L3208" t="s">
        <v>2058</v>
      </c>
      <c r="M3208" t="s">
        <v>428</v>
      </c>
      <c r="O3208" t="s">
        <v>30538</v>
      </c>
      <c r="P3208" t="s">
        <v>7206</v>
      </c>
      <c r="Q3208">
        <v>11</v>
      </c>
      <c r="R3208">
        <v>3</v>
      </c>
      <c r="S3208" t="s">
        <v>30539</v>
      </c>
      <c r="T3208" t="s">
        <v>30540</v>
      </c>
      <c r="U3208" t="s">
        <v>130</v>
      </c>
      <c r="V3208" t="s">
        <v>131</v>
      </c>
      <c r="W3208" t="s">
        <v>132</v>
      </c>
      <c r="Y3208" t="s">
        <v>134</v>
      </c>
      <c r="Z3208" t="s">
        <v>156</v>
      </c>
      <c r="AA3208">
        <v>1</v>
      </c>
      <c r="AB3208">
        <v>3</v>
      </c>
    </row>
    <row r="3209" spans="1:28" hidden="1" x14ac:dyDescent="0.3">
      <c r="A3209" t="s">
        <v>30541</v>
      </c>
      <c r="E3209" t="s">
        <v>30542</v>
      </c>
      <c r="F3209" t="s">
        <v>30543</v>
      </c>
      <c r="G3209" t="s">
        <v>30544</v>
      </c>
      <c r="H3209" t="s">
        <v>30545</v>
      </c>
      <c r="I3209" t="s">
        <v>30546</v>
      </c>
      <c r="J3209">
        <v>2024</v>
      </c>
      <c r="K3209" t="s">
        <v>6546</v>
      </c>
      <c r="L3209" t="s">
        <v>2058</v>
      </c>
      <c r="M3209" t="s">
        <v>190</v>
      </c>
      <c r="O3209" t="s">
        <v>30547</v>
      </c>
      <c r="P3209" t="s">
        <v>15085</v>
      </c>
      <c r="Q3209">
        <v>14</v>
      </c>
      <c r="R3209">
        <v>3</v>
      </c>
      <c r="S3209" t="s">
        <v>30548</v>
      </c>
      <c r="T3209" t="s">
        <v>30549</v>
      </c>
      <c r="U3209" t="s">
        <v>130</v>
      </c>
      <c r="V3209" t="s">
        <v>131</v>
      </c>
      <c r="W3209" t="s">
        <v>132</v>
      </c>
      <c r="Y3209" t="s">
        <v>134</v>
      </c>
      <c r="Z3209" t="s">
        <v>156</v>
      </c>
      <c r="AA3209">
        <v>1</v>
      </c>
      <c r="AB3209">
        <v>3</v>
      </c>
    </row>
    <row r="3210" spans="1:28" hidden="1" x14ac:dyDescent="0.3">
      <c r="A3210" t="s">
        <v>30550</v>
      </c>
      <c r="E3210" t="s">
        <v>30551</v>
      </c>
      <c r="F3210" t="s">
        <v>30552</v>
      </c>
      <c r="G3210" t="s">
        <v>30553</v>
      </c>
      <c r="H3210" t="s">
        <v>30554</v>
      </c>
      <c r="I3210" t="s">
        <v>30555</v>
      </c>
      <c r="J3210">
        <v>2024</v>
      </c>
      <c r="K3210" t="s">
        <v>30556</v>
      </c>
      <c r="L3210" t="s">
        <v>124</v>
      </c>
      <c r="O3210" t="s">
        <v>5985</v>
      </c>
      <c r="P3210" t="s">
        <v>1036</v>
      </c>
      <c r="Q3210">
        <v>6</v>
      </c>
      <c r="R3210">
        <v>3</v>
      </c>
      <c r="S3210" t="s">
        <v>30557</v>
      </c>
      <c r="T3210" t="s">
        <v>30558</v>
      </c>
      <c r="U3210" t="s">
        <v>130</v>
      </c>
      <c r="V3210" t="s">
        <v>131</v>
      </c>
      <c r="W3210" t="s">
        <v>132</v>
      </c>
      <c r="X3210" t="s">
        <v>194</v>
      </c>
      <c r="Y3210" t="s">
        <v>134</v>
      </c>
      <c r="Z3210" t="s">
        <v>1073</v>
      </c>
      <c r="AA3210">
        <v>1</v>
      </c>
      <c r="AB3210">
        <v>3</v>
      </c>
    </row>
    <row r="3211" spans="1:28" hidden="1" x14ac:dyDescent="0.3">
      <c r="A3211" t="s">
        <v>30559</v>
      </c>
      <c r="E3211" t="s">
        <v>30560</v>
      </c>
      <c r="F3211" t="s">
        <v>30561</v>
      </c>
      <c r="G3211" t="s">
        <v>30562</v>
      </c>
      <c r="H3211" t="s">
        <v>30563</v>
      </c>
      <c r="I3211" t="s">
        <v>30564</v>
      </c>
      <c r="J3211">
        <v>2024</v>
      </c>
      <c r="K3211" t="s">
        <v>30565</v>
      </c>
      <c r="L3211" t="s">
        <v>473</v>
      </c>
      <c r="M3211" t="s">
        <v>324</v>
      </c>
      <c r="O3211" t="s">
        <v>30566</v>
      </c>
      <c r="P3211" t="s">
        <v>12295</v>
      </c>
      <c r="Q3211">
        <v>12</v>
      </c>
      <c r="R3211">
        <v>3</v>
      </c>
      <c r="S3211" t="s">
        <v>30567</v>
      </c>
      <c r="T3211" t="s">
        <v>30568</v>
      </c>
      <c r="U3211" t="s">
        <v>130</v>
      </c>
      <c r="V3211" t="s">
        <v>131</v>
      </c>
      <c r="W3211" t="s">
        <v>132</v>
      </c>
      <c r="Y3211" t="s">
        <v>134</v>
      </c>
      <c r="Z3211" t="s">
        <v>106</v>
      </c>
      <c r="AA3211">
        <v>1</v>
      </c>
      <c r="AB3211">
        <v>3</v>
      </c>
    </row>
    <row r="3212" spans="1:28" hidden="1" x14ac:dyDescent="0.3">
      <c r="A3212" t="s">
        <v>30569</v>
      </c>
      <c r="E3212" t="s">
        <v>30570</v>
      </c>
      <c r="F3212" t="s">
        <v>30571</v>
      </c>
      <c r="G3212" t="s">
        <v>30572</v>
      </c>
      <c r="H3212" t="s">
        <v>30573</v>
      </c>
      <c r="I3212" t="s">
        <v>30574</v>
      </c>
      <c r="J3212">
        <v>2024</v>
      </c>
      <c r="K3212" t="s">
        <v>30575</v>
      </c>
      <c r="L3212" t="s">
        <v>1575</v>
      </c>
      <c r="M3212" t="s">
        <v>415</v>
      </c>
      <c r="O3212" t="s">
        <v>1802</v>
      </c>
      <c r="P3212" t="s">
        <v>1803</v>
      </c>
      <c r="Q3212">
        <v>8</v>
      </c>
      <c r="R3212">
        <v>3</v>
      </c>
      <c r="S3212" t="s">
        <v>30576</v>
      </c>
      <c r="T3212" t="s">
        <v>30577</v>
      </c>
      <c r="U3212" t="s">
        <v>130</v>
      </c>
      <c r="V3212" t="s">
        <v>131</v>
      </c>
      <c r="W3212" t="s">
        <v>132</v>
      </c>
      <c r="Y3212" t="s">
        <v>134</v>
      </c>
      <c r="Z3212" t="s">
        <v>156</v>
      </c>
      <c r="AA3212">
        <v>1</v>
      </c>
      <c r="AB3212">
        <v>3</v>
      </c>
    </row>
    <row r="3213" spans="1:28" hidden="1" x14ac:dyDescent="0.3">
      <c r="A3213" t="s">
        <v>30578</v>
      </c>
      <c r="E3213" t="s">
        <v>30579</v>
      </c>
      <c r="F3213" t="s">
        <v>30580</v>
      </c>
      <c r="G3213" t="s">
        <v>30581</v>
      </c>
      <c r="H3213" t="s">
        <v>30582</v>
      </c>
      <c r="I3213" t="s">
        <v>30583</v>
      </c>
      <c r="J3213">
        <v>2024</v>
      </c>
      <c r="K3213" t="s">
        <v>6005</v>
      </c>
      <c r="L3213" t="s">
        <v>1324</v>
      </c>
      <c r="M3213" t="s">
        <v>415</v>
      </c>
      <c r="N3213" t="s">
        <v>30584</v>
      </c>
      <c r="R3213">
        <v>3</v>
      </c>
      <c r="S3213" t="s">
        <v>30585</v>
      </c>
      <c r="T3213" t="s">
        <v>30586</v>
      </c>
      <c r="U3213" t="s">
        <v>130</v>
      </c>
      <c r="V3213" t="s">
        <v>131</v>
      </c>
      <c r="W3213" t="s">
        <v>132</v>
      </c>
      <c r="Y3213" t="s">
        <v>134</v>
      </c>
      <c r="Z3213" t="s">
        <v>362</v>
      </c>
      <c r="AA3213">
        <v>1</v>
      </c>
      <c r="AB3213">
        <v>3</v>
      </c>
    </row>
    <row r="3214" spans="1:28" hidden="1" x14ac:dyDescent="0.3">
      <c r="A3214" t="s">
        <v>30587</v>
      </c>
      <c r="E3214" t="s">
        <v>30588</v>
      </c>
      <c r="F3214" t="s">
        <v>30589</v>
      </c>
      <c r="G3214" t="s">
        <v>30590</v>
      </c>
      <c r="H3214" t="s">
        <v>30591</v>
      </c>
      <c r="I3214" t="s">
        <v>30592</v>
      </c>
      <c r="J3214">
        <v>2024</v>
      </c>
      <c r="K3214" t="s">
        <v>2573</v>
      </c>
      <c r="L3214" t="s">
        <v>10019</v>
      </c>
      <c r="N3214" t="s">
        <v>30593</v>
      </c>
      <c r="R3214">
        <v>3</v>
      </c>
      <c r="S3214" t="s">
        <v>30594</v>
      </c>
      <c r="T3214" t="s">
        <v>30595</v>
      </c>
      <c r="U3214" t="s">
        <v>130</v>
      </c>
      <c r="V3214" t="s">
        <v>131</v>
      </c>
      <c r="W3214" t="s">
        <v>132</v>
      </c>
      <c r="X3214" t="s">
        <v>133</v>
      </c>
      <c r="Y3214" t="s">
        <v>134</v>
      </c>
      <c r="Z3214" t="s">
        <v>156</v>
      </c>
      <c r="AA3214">
        <v>1</v>
      </c>
      <c r="AB3214">
        <v>3</v>
      </c>
    </row>
    <row r="3215" spans="1:28" hidden="1" x14ac:dyDescent="0.3">
      <c r="A3215" t="s">
        <v>30596</v>
      </c>
      <c r="E3215" t="s">
        <v>30597</v>
      </c>
      <c r="F3215" t="s">
        <v>30598</v>
      </c>
      <c r="G3215" t="s">
        <v>30599</v>
      </c>
      <c r="H3215" t="s">
        <v>30600</v>
      </c>
      <c r="I3215" t="s">
        <v>30601</v>
      </c>
      <c r="J3215">
        <v>2024</v>
      </c>
      <c r="K3215" t="s">
        <v>17439</v>
      </c>
      <c r="L3215" t="s">
        <v>4086</v>
      </c>
      <c r="M3215" t="s">
        <v>190</v>
      </c>
      <c r="O3215" t="s">
        <v>26341</v>
      </c>
      <c r="P3215" t="s">
        <v>30602</v>
      </c>
      <c r="Q3215">
        <v>8</v>
      </c>
      <c r="R3215">
        <v>3</v>
      </c>
      <c r="S3215" t="s">
        <v>30603</v>
      </c>
      <c r="T3215" t="s">
        <v>30604</v>
      </c>
      <c r="U3215" t="s">
        <v>130</v>
      </c>
      <c r="V3215" t="s">
        <v>131</v>
      </c>
      <c r="W3215" t="s">
        <v>132</v>
      </c>
      <c r="Y3215" t="s">
        <v>134</v>
      </c>
      <c r="Z3215" t="s">
        <v>101</v>
      </c>
      <c r="AA3215">
        <v>1</v>
      </c>
      <c r="AB3215">
        <v>3</v>
      </c>
    </row>
    <row r="3216" spans="1:28" hidden="1" x14ac:dyDescent="0.3">
      <c r="A3216" t="s">
        <v>30605</v>
      </c>
      <c r="E3216" t="s">
        <v>30606</v>
      </c>
      <c r="F3216" t="s">
        <v>30607</v>
      </c>
      <c r="G3216" t="s">
        <v>30608</v>
      </c>
      <c r="H3216" t="s">
        <v>30609</v>
      </c>
      <c r="I3216" t="s">
        <v>30610</v>
      </c>
      <c r="J3216">
        <v>2024</v>
      </c>
      <c r="K3216" t="s">
        <v>4085</v>
      </c>
      <c r="L3216" t="s">
        <v>1412</v>
      </c>
      <c r="M3216" t="s">
        <v>216</v>
      </c>
      <c r="O3216" t="s">
        <v>6916</v>
      </c>
      <c r="P3216" t="s">
        <v>27275</v>
      </c>
      <c r="Q3216">
        <v>11</v>
      </c>
      <c r="R3216">
        <v>3</v>
      </c>
      <c r="S3216" t="s">
        <v>30611</v>
      </c>
      <c r="T3216" t="s">
        <v>30612</v>
      </c>
      <c r="U3216" t="s">
        <v>130</v>
      </c>
      <c r="V3216" t="s">
        <v>131</v>
      </c>
      <c r="W3216" t="s">
        <v>132</v>
      </c>
      <c r="Y3216" t="s">
        <v>134</v>
      </c>
      <c r="Z3216" t="s">
        <v>156</v>
      </c>
      <c r="AA3216">
        <v>1</v>
      </c>
      <c r="AB3216">
        <v>3</v>
      </c>
    </row>
    <row r="3217" spans="1:28" hidden="1" x14ac:dyDescent="0.3">
      <c r="A3217" t="s">
        <v>30613</v>
      </c>
      <c r="E3217" t="s">
        <v>30614</v>
      </c>
      <c r="F3217" t="s">
        <v>30615</v>
      </c>
      <c r="G3217" t="s">
        <v>30616</v>
      </c>
      <c r="H3217" t="s">
        <v>30617</v>
      </c>
      <c r="I3217" t="s">
        <v>30618</v>
      </c>
      <c r="J3217">
        <v>2024</v>
      </c>
      <c r="K3217" t="s">
        <v>11277</v>
      </c>
      <c r="L3217" t="s">
        <v>834</v>
      </c>
      <c r="M3217" t="s">
        <v>216</v>
      </c>
      <c r="O3217" t="s">
        <v>917</v>
      </c>
      <c r="P3217" t="s">
        <v>5050</v>
      </c>
      <c r="Q3217">
        <v>10</v>
      </c>
      <c r="R3217">
        <v>3</v>
      </c>
      <c r="S3217" t="s">
        <v>30619</v>
      </c>
      <c r="T3217" t="s">
        <v>30620</v>
      </c>
      <c r="U3217" t="s">
        <v>130</v>
      </c>
      <c r="V3217" t="s">
        <v>131</v>
      </c>
      <c r="W3217" t="s">
        <v>132</v>
      </c>
      <c r="X3217" t="s">
        <v>133</v>
      </c>
      <c r="Y3217" t="s">
        <v>134</v>
      </c>
      <c r="Z3217" t="s">
        <v>156</v>
      </c>
      <c r="AA3217">
        <v>1</v>
      </c>
      <c r="AB3217">
        <v>3</v>
      </c>
    </row>
    <row r="3218" spans="1:28" hidden="1" x14ac:dyDescent="0.3">
      <c r="A3218" t="s">
        <v>30621</v>
      </c>
      <c r="E3218" t="s">
        <v>30622</v>
      </c>
      <c r="F3218" t="s">
        <v>30623</v>
      </c>
      <c r="G3218" t="s">
        <v>30624</v>
      </c>
      <c r="H3218" t="s">
        <v>30625</v>
      </c>
      <c r="I3218" t="s">
        <v>30626</v>
      </c>
      <c r="J3218">
        <v>2024</v>
      </c>
      <c r="K3218" t="s">
        <v>1479</v>
      </c>
      <c r="L3218" t="s">
        <v>1324</v>
      </c>
      <c r="M3218" t="s">
        <v>124</v>
      </c>
      <c r="O3218" t="s">
        <v>2971</v>
      </c>
      <c r="P3218" t="s">
        <v>30627</v>
      </c>
      <c r="Q3218">
        <v>11</v>
      </c>
      <c r="R3218">
        <v>3</v>
      </c>
      <c r="S3218" t="s">
        <v>30628</v>
      </c>
      <c r="T3218" t="s">
        <v>30629</v>
      </c>
      <c r="U3218" t="s">
        <v>130</v>
      </c>
      <c r="V3218" t="s">
        <v>131</v>
      </c>
      <c r="W3218" t="s">
        <v>132</v>
      </c>
      <c r="Y3218" t="s">
        <v>134</v>
      </c>
      <c r="Z3218" t="s">
        <v>156</v>
      </c>
      <c r="AA3218">
        <v>1</v>
      </c>
      <c r="AB3218">
        <v>3</v>
      </c>
    </row>
    <row r="3219" spans="1:28" hidden="1" x14ac:dyDescent="0.3">
      <c r="A3219" t="s">
        <v>30630</v>
      </c>
      <c r="E3219" t="s">
        <v>30631</v>
      </c>
      <c r="F3219" t="s">
        <v>30632</v>
      </c>
      <c r="G3219" t="s">
        <v>30633</v>
      </c>
      <c r="H3219" t="s">
        <v>30634</v>
      </c>
      <c r="I3219" t="s">
        <v>30635</v>
      </c>
      <c r="J3219">
        <v>2024</v>
      </c>
      <c r="K3219" t="s">
        <v>1479</v>
      </c>
      <c r="L3219" t="s">
        <v>1324</v>
      </c>
      <c r="M3219" t="s">
        <v>380</v>
      </c>
      <c r="O3219" t="s">
        <v>30636</v>
      </c>
      <c r="P3219" t="s">
        <v>22536</v>
      </c>
      <c r="Q3219">
        <v>11</v>
      </c>
      <c r="R3219">
        <v>3</v>
      </c>
      <c r="S3219" t="s">
        <v>30637</v>
      </c>
      <c r="T3219" t="s">
        <v>30638</v>
      </c>
      <c r="U3219" t="s">
        <v>130</v>
      </c>
      <c r="V3219" t="s">
        <v>131</v>
      </c>
      <c r="W3219" t="s">
        <v>132</v>
      </c>
      <c r="Y3219" t="s">
        <v>134</v>
      </c>
      <c r="Z3219" t="s">
        <v>99</v>
      </c>
      <c r="AA3219">
        <v>1</v>
      </c>
      <c r="AB3219">
        <v>3</v>
      </c>
    </row>
    <row r="3220" spans="1:28" hidden="1" x14ac:dyDescent="0.3">
      <c r="A3220" t="s">
        <v>30639</v>
      </c>
      <c r="E3220" t="s">
        <v>30640</v>
      </c>
      <c r="F3220" t="s">
        <v>30641</v>
      </c>
      <c r="G3220" t="s">
        <v>30642</v>
      </c>
      <c r="H3220" t="s">
        <v>30643</v>
      </c>
      <c r="I3220" t="s">
        <v>30644</v>
      </c>
      <c r="J3220">
        <v>2024</v>
      </c>
      <c r="K3220" t="s">
        <v>4970</v>
      </c>
      <c r="L3220" t="s">
        <v>591</v>
      </c>
      <c r="M3220" t="s">
        <v>415</v>
      </c>
      <c r="N3220" t="s">
        <v>30645</v>
      </c>
      <c r="R3220">
        <v>3</v>
      </c>
      <c r="S3220" t="s">
        <v>30646</v>
      </c>
      <c r="T3220" t="s">
        <v>30647</v>
      </c>
      <c r="U3220" t="s">
        <v>130</v>
      </c>
      <c r="V3220" t="s">
        <v>131</v>
      </c>
      <c r="W3220" t="s">
        <v>132</v>
      </c>
      <c r="X3220" t="s">
        <v>194</v>
      </c>
      <c r="Y3220" t="s">
        <v>134</v>
      </c>
      <c r="Z3220" t="s">
        <v>156</v>
      </c>
      <c r="AA3220">
        <v>1</v>
      </c>
      <c r="AB3220">
        <v>3</v>
      </c>
    </row>
    <row r="3221" spans="1:28" hidden="1" x14ac:dyDescent="0.3">
      <c r="A3221" t="s">
        <v>30648</v>
      </c>
      <c r="E3221" t="s">
        <v>30649</v>
      </c>
      <c r="F3221" t="s">
        <v>30650</v>
      </c>
      <c r="G3221" t="s">
        <v>30651</v>
      </c>
      <c r="H3221" t="s">
        <v>30652</v>
      </c>
      <c r="I3221" t="s">
        <v>30653</v>
      </c>
      <c r="J3221">
        <v>2024</v>
      </c>
      <c r="K3221" t="s">
        <v>30654</v>
      </c>
      <c r="L3221" t="s">
        <v>7127</v>
      </c>
      <c r="M3221" t="s">
        <v>124</v>
      </c>
      <c r="O3221" t="s">
        <v>13394</v>
      </c>
      <c r="P3221" t="s">
        <v>9927</v>
      </c>
      <c r="Q3221">
        <v>9</v>
      </c>
      <c r="R3221">
        <v>3</v>
      </c>
      <c r="S3221" t="s">
        <v>30655</v>
      </c>
      <c r="T3221" t="s">
        <v>30656</v>
      </c>
      <c r="U3221" t="s">
        <v>130</v>
      </c>
      <c r="V3221" t="s">
        <v>131</v>
      </c>
      <c r="W3221" t="s">
        <v>132</v>
      </c>
      <c r="Y3221" t="s">
        <v>134</v>
      </c>
      <c r="Z3221" t="s">
        <v>107</v>
      </c>
      <c r="AA3221">
        <v>1</v>
      </c>
      <c r="AB3221">
        <v>3</v>
      </c>
    </row>
    <row r="3222" spans="1:28" hidden="1" x14ac:dyDescent="0.3">
      <c r="A3222" t="s">
        <v>30657</v>
      </c>
      <c r="E3222" t="s">
        <v>30658</v>
      </c>
      <c r="F3222" t="s">
        <v>30659</v>
      </c>
      <c r="G3222" t="s">
        <v>30660</v>
      </c>
      <c r="H3222" t="s">
        <v>30661</v>
      </c>
      <c r="I3222" t="s">
        <v>30662</v>
      </c>
      <c r="J3222">
        <v>2024</v>
      </c>
      <c r="K3222" t="s">
        <v>460</v>
      </c>
      <c r="L3222" t="s">
        <v>579</v>
      </c>
      <c r="M3222" t="s">
        <v>428</v>
      </c>
      <c r="O3222" t="s">
        <v>30663</v>
      </c>
      <c r="P3222" t="s">
        <v>18117</v>
      </c>
      <c r="Q3222">
        <v>14</v>
      </c>
      <c r="R3222">
        <v>3</v>
      </c>
      <c r="S3222" t="s">
        <v>30664</v>
      </c>
      <c r="T3222" t="s">
        <v>30665</v>
      </c>
      <c r="U3222" t="s">
        <v>130</v>
      </c>
      <c r="V3222" t="s">
        <v>131</v>
      </c>
      <c r="W3222" t="s">
        <v>132</v>
      </c>
      <c r="Y3222" t="s">
        <v>134</v>
      </c>
      <c r="Z3222" t="s">
        <v>25206</v>
      </c>
      <c r="AA3222">
        <v>1</v>
      </c>
      <c r="AB3222">
        <v>3</v>
      </c>
    </row>
    <row r="3223" spans="1:28" hidden="1" x14ac:dyDescent="0.3">
      <c r="A3223" t="s">
        <v>30666</v>
      </c>
      <c r="E3223" t="s">
        <v>30667</v>
      </c>
      <c r="F3223" t="s">
        <v>30668</v>
      </c>
      <c r="G3223" t="s">
        <v>30669</v>
      </c>
      <c r="H3223" t="s">
        <v>30670</v>
      </c>
      <c r="I3223" t="s">
        <v>30671</v>
      </c>
      <c r="J3223">
        <v>2024</v>
      </c>
      <c r="K3223" t="s">
        <v>30672</v>
      </c>
      <c r="L3223" t="s">
        <v>540</v>
      </c>
      <c r="N3223" t="s">
        <v>30673</v>
      </c>
      <c r="R3223">
        <v>3</v>
      </c>
      <c r="S3223" t="s">
        <v>30674</v>
      </c>
      <c r="T3223" t="s">
        <v>30675</v>
      </c>
      <c r="U3223" t="s">
        <v>130</v>
      </c>
      <c r="V3223" t="s">
        <v>131</v>
      </c>
      <c r="W3223" t="s">
        <v>132</v>
      </c>
      <c r="Y3223" t="s">
        <v>134</v>
      </c>
      <c r="Z3223" t="s">
        <v>101</v>
      </c>
      <c r="AA3223">
        <v>1</v>
      </c>
      <c r="AB3223">
        <v>3</v>
      </c>
    </row>
    <row r="3224" spans="1:28" hidden="1" x14ac:dyDescent="0.3">
      <c r="A3224" t="s">
        <v>30676</v>
      </c>
      <c r="E3224" t="s">
        <v>30677</v>
      </c>
      <c r="F3224" t="s">
        <v>30678</v>
      </c>
      <c r="G3224" t="s">
        <v>30679</v>
      </c>
      <c r="H3224" t="s">
        <v>30680</v>
      </c>
      <c r="I3224" t="s">
        <v>30681</v>
      </c>
      <c r="J3224">
        <v>2024</v>
      </c>
      <c r="K3224" t="s">
        <v>30682</v>
      </c>
      <c r="L3224" t="s">
        <v>7297</v>
      </c>
      <c r="M3224" t="s">
        <v>311</v>
      </c>
      <c r="N3224" t="s">
        <v>30683</v>
      </c>
      <c r="R3224">
        <v>3</v>
      </c>
      <c r="S3224" t="s">
        <v>30684</v>
      </c>
      <c r="T3224" t="s">
        <v>30685</v>
      </c>
      <c r="U3224" t="s">
        <v>130</v>
      </c>
      <c r="V3224" t="s">
        <v>131</v>
      </c>
      <c r="W3224" t="s">
        <v>132</v>
      </c>
      <c r="Y3224" t="s">
        <v>134</v>
      </c>
      <c r="Z3224" t="s">
        <v>2668</v>
      </c>
      <c r="AA3224">
        <v>1</v>
      </c>
      <c r="AB3224">
        <v>3</v>
      </c>
    </row>
    <row r="3225" spans="1:28" hidden="1" x14ac:dyDescent="0.3">
      <c r="A3225" t="s">
        <v>30686</v>
      </c>
      <c r="E3225" t="s">
        <v>30687</v>
      </c>
      <c r="F3225" t="s">
        <v>30688</v>
      </c>
      <c r="G3225" t="s">
        <v>30689</v>
      </c>
      <c r="H3225" t="s">
        <v>30690</v>
      </c>
      <c r="I3225" t="s">
        <v>30691</v>
      </c>
      <c r="J3225">
        <v>2024</v>
      </c>
      <c r="K3225" t="s">
        <v>3307</v>
      </c>
      <c r="L3225" t="s">
        <v>311</v>
      </c>
      <c r="N3225" t="s">
        <v>30692</v>
      </c>
      <c r="R3225">
        <v>3</v>
      </c>
      <c r="S3225" t="s">
        <v>30693</v>
      </c>
      <c r="T3225" t="s">
        <v>30694</v>
      </c>
      <c r="U3225" t="s">
        <v>130</v>
      </c>
      <c r="V3225" t="s">
        <v>131</v>
      </c>
      <c r="W3225" t="s">
        <v>132</v>
      </c>
      <c r="X3225" t="s">
        <v>194</v>
      </c>
      <c r="Y3225" t="s">
        <v>134</v>
      </c>
      <c r="Z3225" t="s">
        <v>101</v>
      </c>
      <c r="AA3225">
        <v>1</v>
      </c>
      <c r="AB3225">
        <v>3</v>
      </c>
    </row>
    <row r="3226" spans="1:28" hidden="1" x14ac:dyDescent="0.3">
      <c r="A3226" t="s">
        <v>30695</v>
      </c>
      <c r="E3226" t="s">
        <v>30696</v>
      </c>
      <c r="F3226" t="s">
        <v>30697</v>
      </c>
      <c r="G3226" t="s">
        <v>30698</v>
      </c>
      <c r="H3226" t="s">
        <v>30699</v>
      </c>
      <c r="I3226" t="s">
        <v>30700</v>
      </c>
      <c r="J3226">
        <v>2024</v>
      </c>
      <c r="K3226" t="s">
        <v>30701</v>
      </c>
      <c r="L3226" t="s">
        <v>299</v>
      </c>
      <c r="M3226" t="s">
        <v>216</v>
      </c>
      <c r="N3226" t="s">
        <v>417</v>
      </c>
      <c r="R3226">
        <v>3</v>
      </c>
      <c r="S3226" t="s">
        <v>30702</v>
      </c>
      <c r="T3226" t="s">
        <v>30703</v>
      </c>
      <c r="U3226" t="s">
        <v>130</v>
      </c>
      <c r="V3226" t="s">
        <v>131</v>
      </c>
      <c r="W3226" t="s">
        <v>132</v>
      </c>
      <c r="X3226" t="s">
        <v>133</v>
      </c>
      <c r="Y3226" t="s">
        <v>134</v>
      </c>
      <c r="Z3226" t="s">
        <v>135</v>
      </c>
      <c r="AA3226">
        <v>1</v>
      </c>
      <c r="AB3226">
        <v>3</v>
      </c>
    </row>
    <row r="3227" spans="1:28" hidden="1" x14ac:dyDescent="0.3">
      <c r="A3227" t="s">
        <v>30704</v>
      </c>
      <c r="E3227" t="s">
        <v>30705</v>
      </c>
      <c r="F3227" t="s">
        <v>30706</v>
      </c>
      <c r="G3227" t="s">
        <v>30707</v>
      </c>
      <c r="H3227" t="s">
        <v>30708</v>
      </c>
      <c r="I3227" t="s">
        <v>30709</v>
      </c>
      <c r="J3227">
        <v>2024</v>
      </c>
      <c r="K3227" t="s">
        <v>30710</v>
      </c>
      <c r="L3227" t="s">
        <v>7699</v>
      </c>
      <c r="N3227" t="s">
        <v>30711</v>
      </c>
      <c r="R3227">
        <v>3</v>
      </c>
      <c r="S3227" t="s">
        <v>30712</v>
      </c>
      <c r="T3227" t="s">
        <v>30713</v>
      </c>
      <c r="U3227" t="s">
        <v>130</v>
      </c>
      <c r="V3227" t="s">
        <v>131</v>
      </c>
      <c r="W3227" t="s">
        <v>132</v>
      </c>
      <c r="Y3227" t="s">
        <v>134</v>
      </c>
      <c r="Z3227" t="s">
        <v>106</v>
      </c>
      <c r="AA3227">
        <v>1</v>
      </c>
      <c r="AB3227">
        <v>3</v>
      </c>
    </row>
    <row r="3228" spans="1:28" hidden="1" x14ac:dyDescent="0.3">
      <c r="A3228" t="s">
        <v>30714</v>
      </c>
      <c r="E3228" t="s">
        <v>30715</v>
      </c>
      <c r="F3228" t="s">
        <v>30716</v>
      </c>
      <c r="G3228" t="s">
        <v>30717</v>
      </c>
      <c r="H3228" t="s">
        <v>30718</v>
      </c>
      <c r="I3228" t="s">
        <v>30719</v>
      </c>
      <c r="J3228">
        <v>2024</v>
      </c>
      <c r="K3228" t="s">
        <v>30720</v>
      </c>
      <c r="L3228" t="s">
        <v>602</v>
      </c>
      <c r="M3228" t="s">
        <v>216</v>
      </c>
      <c r="O3228" t="s">
        <v>30721</v>
      </c>
      <c r="P3228" t="s">
        <v>14203</v>
      </c>
      <c r="Q3228">
        <v>18</v>
      </c>
      <c r="R3228">
        <v>3</v>
      </c>
      <c r="T3228" t="s">
        <v>30722</v>
      </c>
      <c r="U3228" t="s">
        <v>130</v>
      </c>
      <c r="V3228" t="s">
        <v>131</v>
      </c>
      <c r="W3228" t="s">
        <v>132</v>
      </c>
      <c r="Y3228" t="s">
        <v>134</v>
      </c>
      <c r="Z3228" t="s">
        <v>102</v>
      </c>
      <c r="AA3228">
        <v>1</v>
      </c>
      <c r="AB3228">
        <v>3</v>
      </c>
    </row>
    <row r="3229" spans="1:28" hidden="1" x14ac:dyDescent="0.3">
      <c r="A3229" t="s">
        <v>30723</v>
      </c>
      <c r="E3229" t="s">
        <v>30724</v>
      </c>
      <c r="F3229" t="s">
        <v>30725</v>
      </c>
      <c r="G3229" t="s">
        <v>30726</v>
      </c>
      <c r="H3229" t="s">
        <v>30727</v>
      </c>
      <c r="I3229" t="s">
        <v>30728</v>
      </c>
      <c r="J3229">
        <v>2024</v>
      </c>
      <c r="K3229" t="s">
        <v>8809</v>
      </c>
      <c r="L3229" t="s">
        <v>177</v>
      </c>
      <c r="M3229" t="s">
        <v>216</v>
      </c>
      <c r="N3229" t="s">
        <v>3632</v>
      </c>
      <c r="R3229">
        <v>3</v>
      </c>
      <c r="S3229" t="s">
        <v>30729</v>
      </c>
      <c r="T3229" t="s">
        <v>30730</v>
      </c>
      <c r="U3229" t="s">
        <v>130</v>
      </c>
      <c r="V3229" t="s">
        <v>131</v>
      </c>
      <c r="W3229" t="s">
        <v>132</v>
      </c>
      <c r="X3229" t="s">
        <v>194</v>
      </c>
      <c r="Y3229" t="s">
        <v>134</v>
      </c>
      <c r="Z3229" t="s">
        <v>101</v>
      </c>
      <c r="AA3229">
        <v>1</v>
      </c>
      <c r="AB3229">
        <v>3</v>
      </c>
    </row>
    <row r="3230" spans="1:28" hidden="1" x14ac:dyDescent="0.3">
      <c r="A3230" t="s">
        <v>30731</v>
      </c>
      <c r="E3230" t="s">
        <v>30732</v>
      </c>
      <c r="F3230" t="s">
        <v>30733</v>
      </c>
      <c r="G3230" t="s">
        <v>30734</v>
      </c>
      <c r="H3230" t="s">
        <v>30735</v>
      </c>
      <c r="I3230" t="s">
        <v>30736</v>
      </c>
      <c r="J3230">
        <v>2024</v>
      </c>
      <c r="K3230" t="s">
        <v>122</v>
      </c>
      <c r="L3230" t="s">
        <v>550</v>
      </c>
      <c r="M3230" t="s">
        <v>380</v>
      </c>
      <c r="O3230" t="s">
        <v>30737</v>
      </c>
      <c r="P3230" t="s">
        <v>30738</v>
      </c>
      <c r="Q3230">
        <v>14</v>
      </c>
      <c r="R3230">
        <v>3</v>
      </c>
      <c r="S3230" t="s">
        <v>30739</v>
      </c>
      <c r="T3230" t="s">
        <v>30740</v>
      </c>
      <c r="U3230" t="s">
        <v>130</v>
      </c>
      <c r="V3230" t="s">
        <v>131</v>
      </c>
      <c r="W3230" t="s">
        <v>132</v>
      </c>
      <c r="Y3230" t="s">
        <v>134</v>
      </c>
      <c r="Z3230" t="s">
        <v>156</v>
      </c>
      <c r="AA3230">
        <v>1</v>
      </c>
      <c r="AB3230">
        <v>3</v>
      </c>
    </row>
    <row r="3231" spans="1:28" hidden="1" x14ac:dyDescent="0.3">
      <c r="A3231" t="s">
        <v>30741</v>
      </c>
      <c r="E3231" t="s">
        <v>30742</v>
      </c>
      <c r="F3231" t="s">
        <v>30743</v>
      </c>
      <c r="G3231" t="s">
        <v>30744</v>
      </c>
      <c r="H3231" t="s">
        <v>30745</v>
      </c>
      <c r="I3231" t="s">
        <v>30746</v>
      </c>
      <c r="J3231">
        <v>2024</v>
      </c>
      <c r="K3231" t="s">
        <v>286</v>
      </c>
      <c r="L3231" t="s">
        <v>394</v>
      </c>
      <c r="N3231" t="s">
        <v>30747</v>
      </c>
      <c r="R3231">
        <v>3</v>
      </c>
      <c r="S3231" t="s">
        <v>30748</v>
      </c>
      <c r="T3231" t="s">
        <v>30749</v>
      </c>
      <c r="U3231" t="s">
        <v>130</v>
      </c>
      <c r="V3231" t="s">
        <v>131</v>
      </c>
      <c r="W3231" t="s">
        <v>132</v>
      </c>
      <c r="Y3231" t="s">
        <v>134</v>
      </c>
      <c r="Z3231" t="s">
        <v>156</v>
      </c>
      <c r="AA3231">
        <v>1</v>
      </c>
      <c r="AB3231">
        <v>3</v>
      </c>
    </row>
    <row r="3232" spans="1:28" hidden="1" x14ac:dyDescent="0.3">
      <c r="A3232" t="s">
        <v>30750</v>
      </c>
      <c r="E3232" t="s">
        <v>30751</v>
      </c>
      <c r="F3232" t="s">
        <v>30752</v>
      </c>
      <c r="G3232" t="s">
        <v>30753</v>
      </c>
      <c r="H3232" t="s">
        <v>30754</v>
      </c>
      <c r="I3232" t="s">
        <v>30755</v>
      </c>
      <c r="J3232">
        <v>2024</v>
      </c>
      <c r="K3232" t="s">
        <v>726</v>
      </c>
      <c r="L3232" t="s">
        <v>834</v>
      </c>
      <c r="M3232" t="s">
        <v>415</v>
      </c>
      <c r="N3232" t="s">
        <v>30756</v>
      </c>
      <c r="R3232">
        <v>3</v>
      </c>
      <c r="S3232" t="s">
        <v>30757</v>
      </c>
      <c r="T3232" t="s">
        <v>30758</v>
      </c>
      <c r="U3232" t="s">
        <v>130</v>
      </c>
      <c r="V3232" t="s">
        <v>131</v>
      </c>
      <c r="W3232" t="s">
        <v>132</v>
      </c>
      <c r="X3232" t="s">
        <v>194</v>
      </c>
      <c r="Y3232" t="s">
        <v>134</v>
      </c>
      <c r="Z3232" t="s">
        <v>156</v>
      </c>
      <c r="AA3232">
        <v>1</v>
      </c>
      <c r="AB3232">
        <v>3</v>
      </c>
    </row>
    <row r="3233" spans="1:28" hidden="1" x14ac:dyDescent="0.3">
      <c r="A3233" t="s">
        <v>30759</v>
      </c>
      <c r="E3233" t="s">
        <v>30760</v>
      </c>
      <c r="F3233" t="s">
        <v>30761</v>
      </c>
      <c r="G3233" t="s">
        <v>30762</v>
      </c>
      <c r="H3233" t="s">
        <v>30763</v>
      </c>
      <c r="I3233" t="s">
        <v>30764</v>
      </c>
      <c r="J3233">
        <v>2024</v>
      </c>
      <c r="K3233" t="s">
        <v>15038</v>
      </c>
      <c r="L3233" t="s">
        <v>1781</v>
      </c>
      <c r="M3233" t="s">
        <v>240</v>
      </c>
      <c r="O3233" t="s">
        <v>30765</v>
      </c>
      <c r="P3233" t="s">
        <v>2060</v>
      </c>
      <c r="Q3233">
        <v>10</v>
      </c>
      <c r="R3233">
        <v>3</v>
      </c>
      <c r="S3233" t="s">
        <v>30766</v>
      </c>
      <c r="T3233" t="s">
        <v>30767</v>
      </c>
      <c r="U3233" t="s">
        <v>130</v>
      </c>
      <c r="V3233" t="s">
        <v>131</v>
      </c>
      <c r="W3233" t="s">
        <v>132</v>
      </c>
      <c r="Y3233" t="s">
        <v>134</v>
      </c>
      <c r="Z3233" t="s">
        <v>106</v>
      </c>
      <c r="AA3233">
        <v>1</v>
      </c>
      <c r="AB3233">
        <v>3</v>
      </c>
    </row>
    <row r="3234" spans="1:28" hidden="1" x14ac:dyDescent="0.3">
      <c r="A3234" t="s">
        <v>30768</v>
      </c>
      <c r="E3234" t="s">
        <v>30769</v>
      </c>
      <c r="F3234" t="s">
        <v>30770</v>
      </c>
      <c r="G3234" t="s">
        <v>30771</v>
      </c>
      <c r="H3234" t="s">
        <v>30772</v>
      </c>
      <c r="I3234" t="s">
        <v>30773</v>
      </c>
      <c r="J3234">
        <v>2024</v>
      </c>
      <c r="K3234" t="s">
        <v>30774</v>
      </c>
      <c r="L3234" t="s">
        <v>141</v>
      </c>
      <c r="O3234" t="s">
        <v>22786</v>
      </c>
      <c r="P3234" t="s">
        <v>1014</v>
      </c>
      <c r="Q3234">
        <v>6</v>
      </c>
      <c r="R3234">
        <v>3</v>
      </c>
      <c r="S3234" t="s">
        <v>30775</v>
      </c>
      <c r="T3234" t="s">
        <v>30776</v>
      </c>
      <c r="U3234" t="s">
        <v>130</v>
      </c>
      <c r="V3234" t="s">
        <v>131</v>
      </c>
      <c r="W3234" t="s">
        <v>132</v>
      </c>
      <c r="X3234" t="s">
        <v>488</v>
      </c>
      <c r="Y3234" t="s">
        <v>134</v>
      </c>
      <c r="Z3234" t="s">
        <v>106</v>
      </c>
      <c r="AA3234">
        <v>1</v>
      </c>
      <c r="AB3234">
        <v>3</v>
      </c>
    </row>
    <row r="3235" spans="1:28" hidden="1" x14ac:dyDescent="0.3">
      <c r="A3235" t="s">
        <v>30777</v>
      </c>
      <c r="E3235" t="s">
        <v>30778</v>
      </c>
      <c r="F3235" t="s">
        <v>30779</v>
      </c>
      <c r="G3235" t="s">
        <v>30780</v>
      </c>
      <c r="H3235" t="s">
        <v>30781</v>
      </c>
      <c r="I3235" t="s">
        <v>30782</v>
      </c>
      <c r="J3235">
        <v>2024</v>
      </c>
      <c r="K3235" t="s">
        <v>1905</v>
      </c>
      <c r="L3235" t="s">
        <v>1358</v>
      </c>
      <c r="M3235" t="s">
        <v>1324</v>
      </c>
      <c r="O3235" t="s">
        <v>30783</v>
      </c>
      <c r="P3235" t="s">
        <v>30784</v>
      </c>
      <c r="Q3235">
        <v>16</v>
      </c>
      <c r="R3235">
        <v>3</v>
      </c>
      <c r="S3235" t="s">
        <v>30785</v>
      </c>
      <c r="T3235" t="s">
        <v>30786</v>
      </c>
      <c r="U3235" t="s">
        <v>130</v>
      </c>
      <c r="V3235" t="s">
        <v>131</v>
      </c>
      <c r="W3235" t="s">
        <v>132</v>
      </c>
      <c r="Y3235" t="s">
        <v>134</v>
      </c>
      <c r="Z3235" t="s">
        <v>156</v>
      </c>
      <c r="AA3235">
        <v>1</v>
      </c>
      <c r="AB3235">
        <v>3</v>
      </c>
    </row>
    <row r="3236" spans="1:28" hidden="1" x14ac:dyDescent="0.3">
      <c r="A3236" t="s">
        <v>30787</v>
      </c>
      <c r="E3236" t="s">
        <v>30788</v>
      </c>
      <c r="F3236" t="s">
        <v>30789</v>
      </c>
      <c r="G3236" t="s">
        <v>30790</v>
      </c>
      <c r="H3236" t="s">
        <v>30791</v>
      </c>
      <c r="I3236" t="s">
        <v>30792</v>
      </c>
      <c r="J3236">
        <v>2024</v>
      </c>
      <c r="K3236" t="s">
        <v>2828</v>
      </c>
      <c r="L3236" t="s">
        <v>1112</v>
      </c>
      <c r="M3236" t="s">
        <v>415</v>
      </c>
      <c r="N3236" t="s">
        <v>299</v>
      </c>
      <c r="R3236">
        <v>3</v>
      </c>
      <c r="S3236" t="s">
        <v>30793</v>
      </c>
      <c r="T3236" t="s">
        <v>30794</v>
      </c>
      <c r="U3236" t="s">
        <v>130</v>
      </c>
      <c r="V3236" t="s">
        <v>131</v>
      </c>
      <c r="W3236" t="s">
        <v>132</v>
      </c>
      <c r="Y3236" t="s">
        <v>134</v>
      </c>
      <c r="Z3236" t="s">
        <v>156</v>
      </c>
      <c r="AA3236">
        <v>1</v>
      </c>
      <c r="AB3236">
        <v>3</v>
      </c>
    </row>
    <row r="3237" spans="1:28" hidden="1" x14ac:dyDescent="0.3">
      <c r="A3237" t="s">
        <v>30795</v>
      </c>
      <c r="E3237" t="s">
        <v>30796</v>
      </c>
      <c r="F3237" t="s">
        <v>30797</v>
      </c>
      <c r="G3237" t="s">
        <v>30798</v>
      </c>
      <c r="H3237" t="s">
        <v>30799</v>
      </c>
      <c r="I3237" t="s">
        <v>30800</v>
      </c>
      <c r="J3237">
        <v>2024</v>
      </c>
      <c r="K3237" t="s">
        <v>981</v>
      </c>
      <c r="L3237" t="s">
        <v>177</v>
      </c>
      <c r="M3237" t="s">
        <v>415</v>
      </c>
      <c r="N3237" t="s">
        <v>124</v>
      </c>
      <c r="R3237">
        <v>3</v>
      </c>
      <c r="S3237" t="s">
        <v>30801</v>
      </c>
      <c r="T3237" t="s">
        <v>30802</v>
      </c>
      <c r="U3237" t="s">
        <v>130</v>
      </c>
      <c r="V3237" t="s">
        <v>131</v>
      </c>
      <c r="W3237" t="s">
        <v>132</v>
      </c>
      <c r="X3237" t="s">
        <v>194</v>
      </c>
      <c r="Y3237" t="s">
        <v>134</v>
      </c>
      <c r="Z3237" t="s">
        <v>156</v>
      </c>
      <c r="AA3237">
        <v>1</v>
      </c>
      <c r="AB3237">
        <v>3</v>
      </c>
    </row>
    <row r="3238" spans="1:28" hidden="1" x14ac:dyDescent="0.3">
      <c r="A3238" t="s">
        <v>30803</v>
      </c>
      <c r="E3238" t="s">
        <v>30804</v>
      </c>
      <c r="F3238" t="s">
        <v>30805</v>
      </c>
      <c r="G3238" t="s">
        <v>30806</v>
      </c>
      <c r="H3238" t="s">
        <v>30807</v>
      </c>
      <c r="I3238" t="s">
        <v>30808</v>
      </c>
      <c r="J3238">
        <v>2024</v>
      </c>
      <c r="K3238" t="s">
        <v>10728</v>
      </c>
      <c r="L3238" t="s">
        <v>538</v>
      </c>
      <c r="M3238" t="s">
        <v>216</v>
      </c>
      <c r="N3238" t="s">
        <v>11192</v>
      </c>
      <c r="R3238">
        <v>3</v>
      </c>
      <c r="S3238" t="s">
        <v>30809</v>
      </c>
      <c r="T3238" t="s">
        <v>30810</v>
      </c>
      <c r="U3238" t="s">
        <v>130</v>
      </c>
      <c r="V3238" t="s">
        <v>131</v>
      </c>
      <c r="W3238" t="s">
        <v>132</v>
      </c>
      <c r="X3238" t="s">
        <v>751</v>
      </c>
      <c r="Y3238" t="s">
        <v>134</v>
      </c>
      <c r="Z3238" t="s">
        <v>135</v>
      </c>
      <c r="AA3238">
        <v>1</v>
      </c>
      <c r="AB3238">
        <v>3</v>
      </c>
    </row>
    <row r="3239" spans="1:28" hidden="1" x14ac:dyDescent="0.3">
      <c r="A3239" t="s">
        <v>30811</v>
      </c>
      <c r="E3239" t="s">
        <v>30812</v>
      </c>
      <c r="F3239" t="s">
        <v>30813</v>
      </c>
      <c r="G3239" t="s">
        <v>30814</v>
      </c>
      <c r="H3239" t="s">
        <v>30815</v>
      </c>
      <c r="I3239" t="s">
        <v>30816</v>
      </c>
      <c r="J3239">
        <v>2025</v>
      </c>
      <c r="K3239" t="s">
        <v>823</v>
      </c>
      <c r="L3239" t="s">
        <v>1025</v>
      </c>
      <c r="M3239" t="s">
        <v>216</v>
      </c>
      <c r="O3239" t="s">
        <v>30817</v>
      </c>
      <c r="P3239" t="s">
        <v>30818</v>
      </c>
      <c r="Q3239">
        <v>13</v>
      </c>
      <c r="R3239">
        <v>3</v>
      </c>
      <c r="S3239" t="s">
        <v>30819</v>
      </c>
      <c r="T3239" t="s">
        <v>30820</v>
      </c>
      <c r="U3239" t="s">
        <v>130</v>
      </c>
      <c r="V3239" t="s">
        <v>131</v>
      </c>
      <c r="W3239" t="s">
        <v>132</v>
      </c>
      <c r="Y3239" t="s">
        <v>134</v>
      </c>
      <c r="Z3239" t="s">
        <v>156</v>
      </c>
      <c r="AA3239">
        <v>0</v>
      </c>
      <c r="AB3239">
        <v>3</v>
      </c>
    </row>
    <row r="3240" spans="1:28" hidden="1" x14ac:dyDescent="0.3">
      <c r="A3240" t="s">
        <v>30821</v>
      </c>
      <c r="E3240" t="s">
        <v>30822</v>
      </c>
      <c r="F3240" t="s">
        <v>30823</v>
      </c>
      <c r="G3240" t="s">
        <v>30824</v>
      </c>
      <c r="H3240" t="s">
        <v>30825</v>
      </c>
      <c r="I3240" t="s">
        <v>30826</v>
      </c>
      <c r="J3240">
        <v>2024</v>
      </c>
      <c r="K3240" t="s">
        <v>426</v>
      </c>
      <c r="L3240" t="s">
        <v>427</v>
      </c>
      <c r="M3240" t="s">
        <v>240</v>
      </c>
      <c r="O3240" t="s">
        <v>2724</v>
      </c>
      <c r="P3240" t="s">
        <v>30827</v>
      </c>
      <c r="Q3240">
        <v>11</v>
      </c>
      <c r="R3240">
        <v>3</v>
      </c>
      <c r="S3240" t="s">
        <v>30828</v>
      </c>
      <c r="T3240" t="s">
        <v>30829</v>
      </c>
      <c r="U3240" t="s">
        <v>130</v>
      </c>
      <c r="V3240" t="s">
        <v>131</v>
      </c>
      <c r="W3240" t="s">
        <v>132</v>
      </c>
      <c r="X3240" t="s">
        <v>133</v>
      </c>
      <c r="Y3240" t="s">
        <v>134</v>
      </c>
      <c r="Z3240" t="s">
        <v>156</v>
      </c>
      <c r="AA3240">
        <v>1</v>
      </c>
      <c r="AB3240">
        <v>3</v>
      </c>
    </row>
    <row r="3241" spans="1:28" hidden="1" x14ac:dyDescent="0.3">
      <c r="A3241" t="s">
        <v>30830</v>
      </c>
      <c r="E3241" t="s">
        <v>30831</v>
      </c>
      <c r="F3241" t="s">
        <v>30832</v>
      </c>
      <c r="G3241" t="s">
        <v>30833</v>
      </c>
      <c r="H3241" t="s">
        <v>30834</v>
      </c>
      <c r="I3241" t="s">
        <v>30835</v>
      </c>
      <c r="J3241">
        <v>2024</v>
      </c>
      <c r="K3241" t="s">
        <v>1905</v>
      </c>
      <c r="L3241" t="s">
        <v>1358</v>
      </c>
      <c r="M3241" t="s">
        <v>123</v>
      </c>
      <c r="O3241" t="s">
        <v>30836</v>
      </c>
      <c r="P3241" t="s">
        <v>30837</v>
      </c>
      <c r="Q3241">
        <v>21</v>
      </c>
      <c r="R3241">
        <v>3</v>
      </c>
      <c r="S3241" t="s">
        <v>30838</v>
      </c>
      <c r="T3241" t="s">
        <v>30839</v>
      </c>
      <c r="U3241" t="s">
        <v>130</v>
      </c>
      <c r="V3241" t="s">
        <v>131</v>
      </c>
      <c r="W3241" t="s">
        <v>132</v>
      </c>
      <c r="Y3241" t="s">
        <v>134</v>
      </c>
      <c r="Z3241" t="s">
        <v>156</v>
      </c>
      <c r="AA3241">
        <v>1</v>
      </c>
      <c r="AB3241">
        <v>3</v>
      </c>
    </row>
    <row r="3242" spans="1:28" hidden="1" x14ac:dyDescent="0.3">
      <c r="A3242" t="s">
        <v>30840</v>
      </c>
      <c r="E3242" t="s">
        <v>30841</v>
      </c>
      <c r="F3242" t="s">
        <v>30842</v>
      </c>
      <c r="G3242" t="s">
        <v>30843</v>
      </c>
      <c r="H3242" t="s">
        <v>30844</v>
      </c>
      <c r="I3242" t="s">
        <v>30845</v>
      </c>
      <c r="J3242">
        <v>2024</v>
      </c>
      <c r="K3242" t="s">
        <v>12470</v>
      </c>
      <c r="L3242" t="s">
        <v>834</v>
      </c>
      <c r="M3242" t="s">
        <v>428</v>
      </c>
      <c r="O3242" t="s">
        <v>30846</v>
      </c>
      <c r="P3242" t="s">
        <v>30847</v>
      </c>
      <c r="Q3242">
        <v>13</v>
      </c>
      <c r="R3242">
        <v>3</v>
      </c>
      <c r="S3242" t="s">
        <v>30848</v>
      </c>
      <c r="T3242" t="s">
        <v>30849</v>
      </c>
      <c r="U3242" t="s">
        <v>130</v>
      </c>
      <c r="V3242" t="s">
        <v>131</v>
      </c>
      <c r="W3242" t="s">
        <v>132</v>
      </c>
      <c r="X3242" t="s">
        <v>194</v>
      </c>
      <c r="Y3242" t="s">
        <v>134</v>
      </c>
      <c r="Z3242" t="s">
        <v>106</v>
      </c>
      <c r="AA3242">
        <v>1</v>
      </c>
      <c r="AB3242">
        <v>3</v>
      </c>
    </row>
    <row r="3243" spans="1:28" hidden="1" x14ac:dyDescent="0.3">
      <c r="A3243" t="s">
        <v>30850</v>
      </c>
      <c r="E3243" t="s">
        <v>30851</v>
      </c>
      <c r="F3243" t="s">
        <v>30852</v>
      </c>
      <c r="G3243" t="s">
        <v>30853</v>
      </c>
      <c r="H3243" t="s">
        <v>30854</v>
      </c>
      <c r="I3243" t="s">
        <v>30855</v>
      </c>
      <c r="J3243">
        <v>2025</v>
      </c>
      <c r="K3243" t="s">
        <v>2816</v>
      </c>
      <c r="L3243" t="s">
        <v>1025</v>
      </c>
      <c r="M3243" t="s">
        <v>428</v>
      </c>
      <c r="O3243" t="s">
        <v>30856</v>
      </c>
      <c r="P3243" t="s">
        <v>30857</v>
      </c>
      <c r="Q3243">
        <v>14</v>
      </c>
      <c r="R3243">
        <v>3</v>
      </c>
      <c r="S3243" t="s">
        <v>30858</v>
      </c>
      <c r="T3243" t="s">
        <v>30859</v>
      </c>
      <c r="U3243" t="s">
        <v>130</v>
      </c>
      <c r="V3243" t="s">
        <v>131</v>
      </c>
      <c r="W3243" t="s">
        <v>132</v>
      </c>
      <c r="Y3243" t="s">
        <v>134</v>
      </c>
      <c r="Z3243" t="s">
        <v>135</v>
      </c>
      <c r="AA3243">
        <v>0</v>
      </c>
      <c r="AB3243">
        <v>3</v>
      </c>
    </row>
    <row r="3244" spans="1:28" hidden="1" x14ac:dyDescent="0.3">
      <c r="A3244" t="s">
        <v>30860</v>
      </c>
      <c r="E3244" t="s">
        <v>30861</v>
      </c>
      <c r="F3244" t="s">
        <v>30862</v>
      </c>
      <c r="G3244" t="s">
        <v>30863</v>
      </c>
      <c r="H3244" t="s">
        <v>30864</v>
      </c>
      <c r="I3244" t="s">
        <v>30865</v>
      </c>
      <c r="J3244">
        <v>2024</v>
      </c>
      <c r="K3244" t="s">
        <v>151</v>
      </c>
      <c r="L3244" t="s">
        <v>141</v>
      </c>
      <c r="N3244" t="s">
        <v>30866</v>
      </c>
      <c r="R3244">
        <v>3</v>
      </c>
      <c r="S3244" t="s">
        <v>30867</v>
      </c>
      <c r="T3244" t="s">
        <v>30868</v>
      </c>
      <c r="U3244" t="s">
        <v>130</v>
      </c>
      <c r="V3244" t="s">
        <v>131</v>
      </c>
      <c r="W3244" t="s">
        <v>132</v>
      </c>
      <c r="X3244" t="s">
        <v>794</v>
      </c>
      <c r="Y3244" t="s">
        <v>134</v>
      </c>
      <c r="Z3244" t="s">
        <v>99</v>
      </c>
      <c r="AA3244">
        <v>1</v>
      </c>
      <c r="AB3244">
        <v>3</v>
      </c>
    </row>
    <row r="3245" spans="1:28" hidden="1" x14ac:dyDescent="0.3">
      <c r="A3245" t="s">
        <v>30869</v>
      </c>
      <c r="E3245" t="s">
        <v>30870</v>
      </c>
      <c r="F3245" t="s">
        <v>30871</v>
      </c>
      <c r="G3245" t="s">
        <v>30872</v>
      </c>
      <c r="H3245" t="s">
        <v>30873</v>
      </c>
      <c r="I3245" t="s">
        <v>30874</v>
      </c>
      <c r="J3245">
        <v>2024</v>
      </c>
      <c r="K3245" t="s">
        <v>7551</v>
      </c>
      <c r="L3245" t="s">
        <v>694</v>
      </c>
      <c r="O3245" t="s">
        <v>30875</v>
      </c>
      <c r="P3245" t="s">
        <v>3702</v>
      </c>
      <c r="Q3245">
        <v>13</v>
      </c>
      <c r="R3245">
        <v>3</v>
      </c>
      <c r="S3245" t="s">
        <v>30876</v>
      </c>
      <c r="T3245" t="s">
        <v>30877</v>
      </c>
      <c r="U3245" t="s">
        <v>130</v>
      </c>
      <c r="V3245" t="s">
        <v>131</v>
      </c>
      <c r="W3245" t="s">
        <v>132</v>
      </c>
      <c r="X3245" t="s">
        <v>194</v>
      </c>
      <c r="Y3245" t="s">
        <v>134</v>
      </c>
      <c r="Z3245" t="s">
        <v>156</v>
      </c>
      <c r="AA3245">
        <v>1</v>
      </c>
      <c r="AB3245">
        <v>3</v>
      </c>
    </row>
    <row r="3246" spans="1:28" hidden="1" x14ac:dyDescent="0.3">
      <c r="A3246" t="s">
        <v>30878</v>
      </c>
      <c r="E3246" t="s">
        <v>30879</v>
      </c>
      <c r="F3246" t="s">
        <v>30880</v>
      </c>
      <c r="G3246" t="s">
        <v>30881</v>
      </c>
      <c r="H3246" t="s">
        <v>30882</v>
      </c>
      <c r="I3246" t="s">
        <v>30883</v>
      </c>
      <c r="J3246">
        <v>2024</v>
      </c>
      <c r="K3246" t="s">
        <v>726</v>
      </c>
      <c r="L3246" t="s">
        <v>834</v>
      </c>
      <c r="M3246" t="s">
        <v>415</v>
      </c>
      <c r="N3246" t="s">
        <v>30884</v>
      </c>
      <c r="R3246">
        <v>3</v>
      </c>
      <c r="S3246" t="s">
        <v>30885</v>
      </c>
      <c r="T3246" t="s">
        <v>30886</v>
      </c>
      <c r="U3246" t="s">
        <v>130</v>
      </c>
      <c r="V3246" t="s">
        <v>131</v>
      </c>
      <c r="W3246" t="s">
        <v>132</v>
      </c>
      <c r="X3246" t="s">
        <v>194</v>
      </c>
      <c r="Y3246" t="s">
        <v>134</v>
      </c>
      <c r="Z3246" t="s">
        <v>104</v>
      </c>
      <c r="AA3246">
        <v>1</v>
      </c>
      <c r="AB3246">
        <v>3</v>
      </c>
    </row>
    <row r="3247" spans="1:28" hidden="1" x14ac:dyDescent="0.3">
      <c r="A3247" t="s">
        <v>30887</v>
      </c>
      <c r="E3247" t="s">
        <v>30888</v>
      </c>
      <c r="F3247" t="s">
        <v>30889</v>
      </c>
      <c r="G3247" t="s">
        <v>30890</v>
      </c>
      <c r="H3247" t="s">
        <v>30891</v>
      </c>
      <c r="I3247" t="s">
        <v>30892</v>
      </c>
      <c r="J3247">
        <v>2024</v>
      </c>
      <c r="K3247" t="s">
        <v>736</v>
      </c>
      <c r="L3247" t="s">
        <v>2798</v>
      </c>
      <c r="M3247" t="s">
        <v>5427</v>
      </c>
      <c r="N3247" t="s">
        <v>30893</v>
      </c>
      <c r="R3247">
        <v>3</v>
      </c>
      <c r="S3247" t="s">
        <v>30894</v>
      </c>
      <c r="T3247" t="s">
        <v>30895</v>
      </c>
      <c r="U3247" t="s">
        <v>130</v>
      </c>
      <c r="V3247" t="s">
        <v>131</v>
      </c>
      <c r="W3247" t="s">
        <v>132</v>
      </c>
      <c r="X3247" t="s">
        <v>194</v>
      </c>
      <c r="Y3247" t="s">
        <v>134</v>
      </c>
      <c r="Z3247" t="s">
        <v>106</v>
      </c>
      <c r="AA3247">
        <v>1</v>
      </c>
      <c r="AB3247">
        <v>3</v>
      </c>
    </row>
    <row r="3248" spans="1:28" hidden="1" x14ac:dyDescent="0.3">
      <c r="A3248" t="s">
        <v>30896</v>
      </c>
      <c r="E3248" t="s">
        <v>30897</v>
      </c>
      <c r="F3248" t="s">
        <v>30898</v>
      </c>
      <c r="G3248" t="s">
        <v>30899</v>
      </c>
      <c r="H3248" t="s">
        <v>30900</v>
      </c>
      <c r="I3248" t="s">
        <v>30901</v>
      </c>
      <c r="J3248">
        <v>2024</v>
      </c>
      <c r="K3248" t="s">
        <v>175</v>
      </c>
      <c r="L3248" t="s">
        <v>1411</v>
      </c>
      <c r="M3248" t="s">
        <v>124</v>
      </c>
      <c r="N3248" t="s">
        <v>30902</v>
      </c>
      <c r="R3248">
        <v>3</v>
      </c>
      <c r="S3248" t="s">
        <v>30903</v>
      </c>
      <c r="T3248" t="s">
        <v>30904</v>
      </c>
      <c r="U3248" t="s">
        <v>130</v>
      </c>
      <c r="V3248" t="s">
        <v>131</v>
      </c>
      <c r="W3248" t="s">
        <v>132</v>
      </c>
      <c r="X3248" t="s">
        <v>194</v>
      </c>
      <c r="Y3248" t="s">
        <v>134</v>
      </c>
      <c r="Z3248" t="s">
        <v>2668</v>
      </c>
      <c r="AA3248">
        <v>1</v>
      </c>
      <c r="AB3248">
        <v>3</v>
      </c>
    </row>
    <row r="3249" spans="1:28" hidden="1" x14ac:dyDescent="0.3">
      <c r="A3249" t="s">
        <v>30905</v>
      </c>
      <c r="E3249" t="s">
        <v>30906</v>
      </c>
      <c r="F3249" t="s">
        <v>30907</v>
      </c>
      <c r="G3249" t="s">
        <v>30908</v>
      </c>
      <c r="H3249" t="s">
        <v>30909</v>
      </c>
      <c r="I3249" t="s">
        <v>30910</v>
      </c>
      <c r="J3249">
        <v>2024</v>
      </c>
      <c r="K3249" t="s">
        <v>514</v>
      </c>
      <c r="L3249" t="s">
        <v>4155</v>
      </c>
      <c r="M3249" t="s">
        <v>203</v>
      </c>
      <c r="O3249" t="s">
        <v>30911</v>
      </c>
      <c r="P3249" t="s">
        <v>30912</v>
      </c>
      <c r="Q3249">
        <v>11</v>
      </c>
      <c r="R3249">
        <v>3</v>
      </c>
      <c r="S3249" t="s">
        <v>30913</v>
      </c>
      <c r="T3249" t="s">
        <v>30914</v>
      </c>
      <c r="U3249" t="s">
        <v>130</v>
      </c>
      <c r="V3249" t="s">
        <v>131</v>
      </c>
      <c r="W3249" t="s">
        <v>132</v>
      </c>
      <c r="X3249" t="s">
        <v>133</v>
      </c>
      <c r="Y3249" t="s">
        <v>134</v>
      </c>
      <c r="Z3249" t="s">
        <v>156</v>
      </c>
      <c r="AA3249">
        <v>1</v>
      </c>
      <c r="AB3249">
        <v>3</v>
      </c>
    </row>
    <row r="3250" spans="1:28" hidden="1" x14ac:dyDescent="0.3">
      <c r="A3250" t="s">
        <v>30915</v>
      </c>
      <c r="E3250" t="s">
        <v>30916</v>
      </c>
      <c r="F3250" t="s">
        <v>30917</v>
      </c>
      <c r="G3250" t="s">
        <v>30918</v>
      </c>
      <c r="H3250" t="s">
        <v>30919</v>
      </c>
      <c r="I3250" t="s">
        <v>30920</v>
      </c>
      <c r="J3250">
        <v>2024</v>
      </c>
      <c r="K3250" t="s">
        <v>30921</v>
      </c>
      <c r="L3250" t="s">
        <v>311</v>
      </c>
      <c r="M3250" t="s">
        <v>216</v>
      </c>
      <c r="O3250" t="s">
        <v>15982</v>
      </c>
      <c r="P3250" t="s">
        <v>1273</v>
      </c>
      <c r="Q3250">
        <v>16</v>
      </c>
      <c r="R3250">
        <v>3</v>
      </c>
      <c r="S3250" t="s">
        <v>30922</v>
      </c>
      <c r="T3250" t="s">
        <v>30923</v>
      </c>
      <c r="U3250" t="s">
        <v>130</v>
      </c>
      <c r="V3250" t="s">
        <v>131</v>
      </c>
      <c r="W3250" t="s">
        <v>132</v>
      </c>
      <c r="Y3250" t="s">
        <v>134</v>
      </c>
      <c r="Z3250" t="s">
        <v>104</v>
      </c>
      <c r="AA3250">
        <v>1</v>
      </c>
      <c r="AB3250">
        <v>3</v>
      </c>
    </row>
    <row r="3251" spans="1:28" hidden="1" x14ac:dyDescent="0.3">
      <c r="A3251" t="s">
        <v>30924</v>
      </c>
      <c r="E3251" t="s">
        <v>30925</v>
      </c>
      <c r="F3251" t="s">
        <v>30926</v>
      </c>
      <c r="G3251" t="s">
        <v>30927</v>
      </c>
      <c r="H3251" t="s">
        <v>30928</v>
      </c>
      <c r="I3251" t="s">
        <v>30929</v>
      </c>
      <c r="J3251">
        <v>2024</v>
      </c>
      <c r="K3251" t="s">
        <v>403</v>
      </c>
      <c r="L3251" t="s">
        <v>602</v>
      </c>
      <c r="O3251" t="s">
        <v>30930</v>
      </c>
      <c r="P3251" t="s">
        <v>30931</v>
      </c>
      <c r="Q3251">
        <v>15</v>
      </c>
      <c r="R3251">
        <v>3</v>
      </c>
      <c r="S3251" t="s">
        <v>30932</v>
      </c>
      <c r="T3251" t="s">
        <v>30933</v>
      </c>
      <c r="U3251" t="s">
        <v>130</v>
      </c>
      <c r="V3251" t="s">
        <v>131</v>
      </c>
      <c r="W3251" t="s">
        <v>132</v>
      </c>
      <c r="X3251" t="s">
        <v>751</v>
      </c>
      <c r="Y3251" t="s">
        <v>134</v>
      </c>
      <c r="Z3251" t="s">
        <v>104</v>
      </c>
      <c r="AA3251">
        <v>1</v>
      </c>
      <c r="AB3251">
        <v>3</v>
      </c>
    </row>
    <row r="3252" spans="1:28" hidden="1" x14ac:dyDescent="0.3">
      <c r="A3252" t="s">
        <v>30934</v>
      </c>
      <c r="E3252" t="s">
        <v>30935</v>
      </c>
      <c r="F3252" t="s">
        <v>30936</v>
      </c>
      <c r="G3252" t="s">
        <v>30937</v>
      </c>
      <c r="H3252" t="s">
        <v>30938</v>
      </c>
      <c r="I3252" t="s">
        <v>30939</v>
      </c>
      <c r="J3252">
        <v>2024</v>
      </c>
      <c r="K3252" t="s">
        <v>7551</v>
      </c>
      <c r="L3252" t="s">
        <v>811</v>
      </c>
      <c r="O3252" t="s">
        <v>5409</v>
      </c>
      <c r="P3252" t="s">
        <v>1113</v>
      </c>
      <c r="Q3252">
        <v>10</v>
      </c>
      <c r="R3252">
        <v>3</v>
      </c>
      <c r="S3252" t="s">
        <v>30940</v>
      </c>
      <c r="T3252" t="s">
        <v>30941</v>
      </c>
      <c r="U3252" t="s">
        <v>130</v>
      </c>
      <c r="V3252" t="s">
        <v>131</v>
      </c>
      <c r="W3252" t="s">
        <v>132</v>
      </c>
      <c r="X3252" t="s">
        <v>194</v>
      </c>
      <c r="Y3252" t="s">
        <v>134</v>
      </c>
      <c r="Z3252" t="s">
        <v>156</v>
      </c>
      <c r="AA3252">
        <v>1</v>
      </c>
      <c r="AB3252">
        <v>3</v>
      </c>
    </row>
    <row r="3253" spans="1:28" hidden="1" x14ac:dyDescent="0.3">
      <c r="A3253" t="s">
        <v>30942</v>
      </c>
      <c r="E3253" t="s">
        <v>30943</v>
      </c>
      <c r="F3253" t="s">
        <v>30944</v>
      </c>
      <c r="G3253" t="s">
        <v>30945</v>
      </c>
      <c r="H3253" t="s">
        <v>30946</v>
      </c>
      <c r="I3253" t="s">
        <v>30947</v>
      </c>
      <c r="J3253">
        <v>2024</v>
      </c>
      <c r="K3253" t="s">
        <v>28966</v>
      </c>
      <c r="L3253" t="s">
        <v>6449</v>
      </c>
      <c r="N3253" t="s">
        <v>30948</v>
      </c>
      <c r="R3253">
        <v>3</v>
      </c>
      <c r="S3253" t="s">
        <v>30949</v>
      </c>
      <c r="T3253" t="s">
        <v>30950</v>
      </c>
      <c r="U3253" t="s">
        <v>130</v>
      </c>
      <c r="V3253" t="s">
        <v>131</v>
      </c>
      <c r="W3253" t="s">
        <v>132</v>
      </c>
      <c r="Y3253" t="s">
        <v>134</v>
      </c>
      <c r="Z3253" t="s">
        <v>101</v>
      </c>
      <c r="AA3253">
        <v>1</v>
      </c>
      <c r="AB3253">
        <v>3</v>
      </c>
    </row>
    <row r="3254" spans="1:28" hidden="1" x14ac:dyDescent="0.3">
      <c r="A3254" t="s">
        <v>30951</v>
      </c>
      <c r="E3254" t="s">
        <v>30952</v>
      </c>
      <c r="F3254" t="s">
        <v>30953</v>
      </c>
      <c r="G3254" t="s">
        <v>30954</v>
      </c>
      <c r="H3254" t="s">
        <v>30955</v>
      </c>
      <c r="I3254" t="s">
        <v>30956</v>
      </c>
      <c r="J3254">
        <v>2024</v>
      </c>
      <c r="K3254" t="s">
        <v>2776</v>
      </c>
      <c r="L3254" t="s">
        <v>5176</v>
      </c>
      <c r="N3254" t="s">
        <v>30957</v>
      </c>
      <c r="R3254">
        <v>3</v>
      </c>
      <c r="S3254" t="s">
        <v>30958</v>
      </c>
      <c r="T3254" t="s">
        <v>30959</v>
      </c>
      <c r="U3254" t="s">
        <v>130</v>
      </c>
      <c r="V3254" t="s">
        <v>131</v>
      </c>
      <c r="W3254" t="s">
        <v>132</v>
      </c>
      <c r="X3254" t="s">
        <v>182</v>
      </c>
      <c r="Y3254" t="s">
        <v>134</v>
      </c>
      <c r="Z3254" t="s">
        <v>156</v>
      </c>
      <c r="AA3254">
        <v>1</v>
      </c>
      <c r="AB3254">
        <v>3</v>
      </c>
    </row>
    <row r="3255" spans="1:28" hidden="1" x14ac:dyDescent="0.3">
      <c r="A3255" t="s">
        <v>30960</v>
      </c>
      <c r="E3255" t="s">
        <v>30961</v>
      </c>
      <c r="F3255" t="s">
        <v>30962</v>
      </c>
      <c r="G3255" t="s">
        <v>30963</v>
      </c>
      <c r="H3255" t="s">
        <v>30964</v>
      </c>
      <c r="I3255" t="s">
        <v>30965</v>
      </c>
      <c r="J3255">
        <v>2024</v>
      </c>
      <c r="K3255" t="s">
        <v>30966</v>
      </c>
      <c r="L3255" t="s">
        <v>240</v>
      </c>
      <c r="M3255" t="s">
        <v>428</v>
      </c>
      <c r="N3255" t="s">
        <v>30967</v>
      </c>
      <c r="R3255">
        <v>3</v>
      </c>
      <c r="S3255" t="s">
        <v>30968</v>
      </c>
      <c r="T3255" t="s">
        <v>30969</v>
      </c>
      <c r="U3255" t="s">
        <v>130</v>
      </c>
      <c r="V3255" t="s">
        <v>131</v>
      </c>
      <c r="W3255" t="s">
        <v>132</v>
      </c>
      <c r="X3255" t="s">
        <v>194</v>
      </c>
      <c r="Y3255" t="s">
        <v>134</v>
      </c>
      <c r="Z3255" t="s">
        <v>156</v>
      </c>
      <c r="AA3255">
        <v>1</v>
      </c>
      <c r="AB3255">
        <v>3</v>
      </c>
    </row>
    <row r="3256" spans="1:28" hidden="1" x14ac:dyDescent="0.3">
      <c r="A3256" t="s">
        <v>30970</v>
      </c>
      <c r="E3256" t="s">
        <v>30971</v>
      </c>
      <c r="F3256" t="s">
        <v>30972</v>
      </c>
      <c r="G3256" t="s">
        <v>30973</v>
      </c>
      <c r="H3256" t="s">
        <v>30974</v>
      </c>
      <c r="I3256" t="s">
        <v>30975</v>
      </c>
      <c r="J3256">
        <v>2024</v>
      </c>
      <c r="K3256" t="s">
        <v>18689</v>
      </c>
      <c r="L3256" t="s">
        <v>23615</v>
      </c>
      <c r="N3256" t="s">
        <v>30976</v>
      </c>
      <c r="R3256">
        <v>3</v>
      </c>
      <c r="S3256" t="s">
        <v>30977</v>
      </c>
      <c r="T3256" t="s">
        <v>30978</v>
      </c>
      <c r="U3256" t="s">
        <v>130</v>
      </c>
      <c r="V3256" t="s">
        <v>131</v>
      </c>
      <c r="W3256" t="s">
        <v>132</v>
      </c>
      <c r="Y3256" t="s">
        <v>134</v>
      </c>
      <c r="Z3256" t="s">
        <v>101</v>
      </c>
      <c r="AA3256">
        <v>1</v>
      </c>
      <c r="AB3256">
        <v>3</v>
      </c>
    </row>
    <row r="3257" spans="1:28" hidden="1" x14ac:dyDescent="0.3">
      <c r="A3257" t="s">
        <v>30979</v>
      </c>
      <c r="E3257" t="s">
        <v>30980</v>
      </c>
      <c r="F3257" t="s">
        <v>30981</v>
      </c>
      <c r="G3257" t="s">
        <v>30982</v>
      </c>
      <c r="H3257" t="s">
        <v>30983</v>
      </c>
      <c r="I3257" t="s">
        <v>30984</v>
      </c>
      <c r="J3257">
        <v>2024</v>
      </c>
      <c r="K3257" t="s">
        <v>4203</v>
      </c>
      <c r="L3257" t="s">
        <v>697</v>
      </c>
      <c r="O3257" t="s">
        <v>2664</v>
      </c>
      <c r="P3257" t="s">
        <v>917</v>
      </c>
      <c r="Q3257">
        <v>9</v>
      </c>
      <c r="R3257">
        <v>3</v>
      </c>
      <c r="S3257" t="s">
        <v>30985</v>
      </c>
      <c r="T3257" t="s">
        <v>30986</v>
      </c>
      <c r="U3257" t="s">
        <v>130</v>
      </c>
      <c r="V3257" t="s">
        <v>131</v>
      </c>
      <c r="W3257" t="s">
        <v>132</v>
      </c>
      <c r="Y3257" t="s">
        <v>134</v>
      </c>
      <c r="Z3257" t="s">
        <v>106</v>
      </c>
      <c r="AA3257">
        <v>1</v>
      </c>
      <c r="AB3257">
        <v>3</v>
      </c>
    </row>
    <row r="3258" spans="1:28" hidden="1" x14ac:dyDescent="0.3">
      <c r="A3258" t="s">
        <v>30987</v>
      </c>
      <c r="E3258" t="s">
        <v>30988</v>
      </c>
      <c r="F3258" t="s">
        <v>30989</v>
      </c>
      <c r="G3258" t="s">
        <v>30990</v>
      </c>
      <c r="H3258" t="s">
        <v>30991</v>
      </c>
      <c r="I3258" t="s">
        <v>30992</v>
      </c>
      <c r="J3258">
        <v>2024</v>
      </c>
      <c r="K3258" t="s">
        <v>403</v>
      </c>
      <c r="L3258" t="s">
        <v>602</v>
      </c>
      <c r="O3258" t="s">
        <v>30993</v>
      </c>
      <c r="P3258" t="s">
        <v>30994</v>
      </c>
      <c r="Q3258">
        <v>16</v>
      </c>
      <c r="R3258">
        <v>3</v>
      </c>
      <c r="S3258" t="s">
        <v>30995</v>
      </c>
      <c r="T3258" t="s">
        <v>30996</v>
      </c>
      <c r="U3258" t="s">
        <v>130</v>
      </c>
      <c r="V3258" t="s">
        <v>131</v>
      </c>
      <c r="W3258" t="s">
        <v>132</v>
      </c>
      <c r="X3258" t="s">
        <v>751</v>
      </c>
      <c r="Y3258" t="s">
        <v>134</v>
      </c>
      <c r="Z3258" t="s">
        <v>1888</v>
      </c>
      <c r="AA3258">
        <v>1</v>
      </c>
      <c r="AB3258">
        <v>3</v>
      </c>
    </row>
    <row r="3259" spans="1:28" hidden="1" x14ac:dyDescent="0.3">
      <c r="A3259" t="s">
        <v>30997</v>
      </c>
      <c r="E3259" t="s">
        <v>30998</v>
      </c>
      <c r="F3259" t="s">
        <v>30999</v>
      </c>
      <c r="G3259" t="s">
        <v>31000</v>
      </c>
      <c r="H3259" t="s">
        <v>31001</v>
      </c>
      <c r="I3259" t="s">
        <v>31002</v>
      </c>
      <c r="J3259">
        <v>2024</v>
      </c>
      <c r="K3259" t="s">
        <v>22497</v>
      </c>
      <c r="L3259" t="s">
        <v>846</v>
      </c>
      <c r="N3259" t="s">
        <v>31003</v>
      </c>
      <c r="R3259">
        <v>3</v>
      </c>
      <c r="S3259" t="s">
        <v>31004</v>
      </c>
      <c r="T3259" t="s">
        <v>31005</v>
      </c>
      <c r="U3259" t="s">
        <v>130</v>
      </c>
      <c r="V3259" t="s">
        <v>131</v>
      </c>
      <c r="W3259" t="s">
        <v>132</v>
      </c>
      <c r="Y3259" t="s">
        <v>134</v>
      </c>
      <c r="Z3259" t="s">
        <v>156</v>
      </c>
      <c r="AA3259">
        <v>1</v>
      </c>
      <c r="AB3259">
        <v>3</v>
      </c>
    </row>
    <row r="3260" spans="1:28" hidden="1" x14ac:dyDescent="0.3">
      <c r="A3260" t="s">
        <v>31006</v>
      </c>
      <c r="E3260" t="s">
        <v>31007</v>
      </c>
      <c r="F3260" t="s">
        <v>31008</v>
      </c>
      <c r="G3260" t="s">
        <v>31009</v>
      </c>
      <c r="H3260" t="s">
        <v>31010</v>
      </c>
      <c r="I3260" t="s">
        <v>31011</v>
      </c>
      <c r="J3260">
        <v>2024</v>
      </c>
      <c r="K3260" t="s">
        <v>122</v>
      </c>
      <c r="L3260" t="s">
        <v>550</v>
      </c>
      <c r="M3260" t="s">
        <v>203</v>
      </c>
      <c r="O3260" t="s">
        <v>31012</v>
      </c>
      <c r="P3260" t="s">
        <v>31013</v>
      </c>
      <c r="Q3260">
        <v>11</v>
      </c>
      <c r="R3260">
        <v>3</v>
      </c>
      <c r="S3260" t="s">
        <v>31014</v>
      </c>
      <c r="T3260" t="s">
        <v>31015</v>
      </c>
      <c r="U3260" t="s">
        <v>130</v>
      </c>
      <c r="V3260" t="s">
        <v>131</v>
      </c>
      <c r="W3260" t="s">
        <v>132</v>
      </c>
      <c r="Y3260" t="s">
        <v>134</v>
      </c>
      <c r="Z3260" t="s">
        <v>1073</v>
      </c>
      <c r="AA3260">
        <v>1</v>
      </c>
      <c r="AB3260">
        <v>3</v>
      </c>
    </row>
    <row r="3261" spans="1:28" hidden="1" x14ac:dyDescent="0.3">
      <c r="A3261" t="s">
        <v>31016</v>
      </c>
      <c r="E3261" t="s">
        <v>31017</v>
      </c>
      <c r="F3261" t="s">
        <v>31018</v>
      </c>
      <c r="G3261" t="s">
        <v>31019</v>
      </c>
      <c r="H3261" t="s">
        <v>31020</v>
      </c>
      <c r="I3261" t="s">
        <v>31021</v>
      </c>
      <c r="J3261">
        <v>2024</v>
      </c>
      <c r="K3261" t="s">
        <v>9925</v>
      </c>
      <c r="L3261" t="s">
        <v>276</v>
      </c>
      <c r="M3261" t="s">
        <v>190</v>
      </c>
      <c r="O3261" t="s">
        <v>4184</v>
      </c>
      <c r="P3261" t="s">
        <v>4185</v>
      </c>
      <c r="Q3261">
        <v>11</v>
      </c>
      <c r="R3261">
        <v>3</v>
      </c>
      <c r="S3261" t="s">
        <v>31022</v>
      </c>
      <c r="T3261" t="s">
        <v>31023</v>
      </c>
      <c r="U3261" t="s">
        <v>130</v>
      </c>
      <c r="V3261" t="s">
        <v>131</v>
      </c>
      <c r="W3261" t="s">
        <v>132</v>
      </c>
      <c r="X3261" t="s">
        <v>194</v>
      </c>
      <c r="Y3261" t="s">
        <v>134</v>
      </c>
      <c r="Z3261" t="s">
        <v>101</v>
      </c>
      <c r="AA3261">
        <v>1</v>
      </c>
      <c r="AB3261">
        <v>3</v>
      </c>
    </row>
    <row r="3262" spans="1:28" hidden="1" x14ac:dyDescent="0.3">
      <c r="A3262" t="s">
        <v>31024</v>
      </c>
      <c r="E3262" t="s">
        <v>31025</v>
      </c>
      <c r="F3262" t="s">
        <v>31026</v>
      </c>
      <c r="G3262" t="s">
        <v>31027</v>
      </c>
      <c r="H3262" t="s">
        <v>31028</v>
      </c>
      <c r="I3262" t="s">
        <v>31029</v>
      </c>
      <c r="J3262">
        <v>2024</v>
      </c>
      <c r="K3262" t="s">
        <v>31030</v>
      </c>
      <c r="L3262" t="s">
        <v>4319</v>
      </c>
      <c r="R3262">
        <v>3</v>
      </c>
      <c r="S3262" t="s">
        <v>31031</v>
      </c>
      <c r="T3262" t="s">
        <v>31032</v>
      </c>
      <c r="U3262" t="s">
        <v>130</v>
      </c>
      <c r="V3262" t="s">
        <v>131</v>
      </c>
      <c r="W3262" t="s">
        <v>132</v>
      </c>
      <c r="X3262" t="s">
        <v>194</v>
      </c>
      <c r="Y3262" t="s">
        <v>134</v>
      </c>
      <c r="Z3262" t="s">
        <v>101</v>
      </c>
      <c r="AA3262">
        <v>1</v>
      </c>
      <c r="AB3262">
        <v>3</v>
      </c>
    </row>
    <row r="3263" spans="1:28" hidden="1" x14ac:dyDescent="0.3">
      <c r="A3263" t="s">
        <v>31033</v>
      </c>
      <c r="E3263" t="s">
        <v>31034</v>
      </c>
      <c r="F3263" t="s">
        <v>31035</v>
      </c>
      <c r="G3263" t="s">
        <v>31036</v>
      </c>
      <c r="H3263" t="s">
        <v>31037</v>
      </c>
      <c r="I3263" t="s">
        <v>31038</v>
      </c>
      <c r="J3263">
        <v>2024</v>
      </c>
      <c r="K3263" t="s">
        <v>151</v>
      </c>
      <c r="L3263" t="s">
        <v>8102</v>
      </c>
      <c r="N3263" t="s">
        <v>31039</v>
      </c>
      <c r="R3263">
        <v>3</v>
      </c>
      <c r="S3263" t="s">
        <v>31040</v>
      </c>
      <c r="T3263" t="s">
        <v>31041</v>
      </c>
      <c r="U3263" t="s">
        <v>130</v>
      </c>
      <c r="V3263" t="s">
        <v>131</v>
      </c>
      <c r="W3263" t="s">
        <v>132</v>
      </c>
      <c r="Y3263" t="s">
        <v>134</v>
      </c>
      <c r="Z3263" t="s">
        <v>106</v>
      </c>
      <c r="AA3263">
        <v>1</v>
      </c>
      <c r="AB3263">
        <v>3</v>
      </c>
    </row>
    <row r="3264" spans="1:28" hidden="1" x14ac:dyDescent="0.3">
      <c r="A3264" t="s">
        <v>31042</v>
      </c>
      <c r="E3264" t="s">
        <v>31043</v>
      </c>
      <c r="F3264" t="s">
        <v>31044</v>
      </c>
      <c r="G3264" t="s">
        <v>31045</v>
      </c>
      <c r="H3264" t="s">
        <v>31046</v>
      </c>
      <c r="I3264" t="s">
        <v>31047</v>
      </c>
      <c r="J3264">
        <v>2024</v>
      </c>
      <c r="K3264" t="s">
        <v>25547</v>
      </c>
      <c r="L3264" t="s">
        <v>2959</v>
      </c>
      <c r="N3264" t="s">
        <v>31048</v>
      </c>
      <c r="R3264">
        <v>3</v>
      </c>
      <c r="S3264" t="s">
        <v>31049</v>
      </c>
      <c r="T3264" t="s">
        <v>31050</v>
      </c>
      <c r="U3264" t="s">
        <v>130</v>
      </c>
      <c r="V3264" t="s">
        <v>131</v>
      </c>
      <c r="W3264" t="s">
        <v>132</v>
      </c>
      <c r="Y3264" t="s">
        <v>134</v>
      </c>
      <c r="Z3264" t="s">
        <v>156</v>
      </c>
      <c r="AA3264">
        <v>1</v>
      </c>
      <c r="AB3264">
        <v>3</v>
      </c>
    </row>
    <row r="3265" spans="1:28" hidden="1" x14ac:dyDescent="0.3">
      <c r="A3265" t="s">
        <v>31051</v>
      </c>
      <c r="E3265" t="s">
        <v>31052</v>
      </c>
      <c r="F3265" t="s">
        <v>31053</v>
      </c>
      <c r="G3265" t="s">
        <v>31054</v>
      </c>
      <c r="H3265" t="s">
        <v>31055</v>
      </c>
      <c r="I3265" t="s">
        <v>31056</v>
      </c>
      <c r="J3265">
        <v>2024</v>
      </c>
      <c r="K3265" t="s">
        <v>1470</v>
      </c>
      <c r="L3265" t="s">
        <v>591</v>
      </c>
      <c r="M3265" t="s">
        <v>415</v>
      </c>
      <c r="N3265" t="s">
        <v>4016</v>
      </c>
      <c r="R3265">
        <v>3</v>
      </c>
      <c r="S3265" t="s">
        <v>31057</v>
      </c>
      <c r="T3265" t="s">
        <v>31058</v>
      </c>
      <c r="U3265" t="s">
        <v>130</v>
      </c>
      <c r="V3265" t="s">
        <v>131</v>
      </c>
      <c r="W3265" t="s">
        <v>132</v>
      </c>
      <c r="X3265" t="s">
        <v>751</v>
      </c>
      <c r="Y3265" t="s">
        <v>134</v>
      </c>
      <c r="Z3265" t="s">
        <v>156</v>
      </c>
      <c r="AA3265">
        <v>1</v>
      </c>
      <c r="AB3265">
        <v>3</v>
      </c>
    </row>
    <row r="3266" spans="1:28" hidden="1" x14ac:dyDescent="0.3">
      <c r="A3266" t="s">
        <v>31059</v>
      </c>
      <c r="E3266" t="s">
        <v>31060</v>
      </c>
      <c r="F3266" t="s">
        <v>31061</v>
      </c>
      <c r="G3266" t="s">
        <v>31062</v>
      </c>
      <c r="H3266" t="s">
        <v>31063</v>
      </c>
      <c r="I3266" t="s">
        <v>31064</v>
      </c>
      <c r="J3266">
        <v>2024</v>
      </c>
      <c r="K3266" t="s">
        <v>2776</v>
      </c>
      <c r="L3266" t="s">
        <v>5176</v>
      </c>
      <c r="N3266" t="s">
        <v>31065</v>
      </c>
      <c r="R3266">
        <v>3</v>
      </c>
      <c r="S3266" t="s">
        <v>31066</v>
      </c>
      <c r="T3266" t="s">
        <v>31067</v>
      </c>
      <c r="U3266" t="s">
        <v>130</v>
      </c>
      <c r="V3266" t="s">
        <v>131</v>
      </c>
      <c r="W3266" t="s">
        <v>132</v>
      </c>
      <c r="X3266" t="s">
        <v>794</v>
      </c>
      <c r="Y3266" t="s">
        <v>134</v>
      </c>
      <c r="Z3266" t="s">
        <v>156</v>
      </c>
      <c r="AA3266">
        <v>1</v>
      </c>
      <c r="AB3266">
        <v>3</v>
      </c>
    </row>
    <row r="3267" spans="1:28" hidden="1" x14ac:dyDescent="0.3">
      <c r="A3267" t="s">
        <v>31068</v>
      </c>
      <c r="E3267" t="s">
        <v>31069</v>
      </c>
      <c r="F3267" t="s">
        <v>31070</v>
      </c>
      <c r="G3267" t="s">
        <v>31071</v>
      </c>
      <c r="H3267" t="s">
        <v>31072</v>
      </c>
      <c r="I3267" t="s">
        <v>31073</v>
      </c>
      <c r="J3267">
        <v>2024</v>
      </c>
      <c r="K3267" t="s">
        <v>31074</v>
      </c>
      <c r="L3267" t="s">
        <v>4319</v>
      </c>
      <c r="N3267" t="s">
        <v>31075</v>
      </c>
      <c r="R3267">
        <v>3</v>
      </c>
      <c r="S3267" t="s">
        <v>31076</v>
      </c>
      <c r="T3267" t="s">
        <v>31077</v>
      </c>
      <c r="U3267" t="s">
        <v>130</v>
      </c>
      <c r="V3267" t="s">
        <v>131</v>
      </c>
      <c r="W3267" t="s">
        <v>132</v>
      </c>
      <c r="X3267" t="s">
        <v>194</v>
      </c>
      <c r="Y3267" t="s">
        <v>134</v>
      </c>
      <c r="Z3267" t="s">
        <v>156</v>
      </c>
      <c r="AA3267">
        <v>1</v>
      </c>
      <c r="AB3267">
        <v>3</v>
      </c>
    </row>
    <row r="3268" spans="1:28" hidden="1" x14ac:dyDescent="0.3">
      <c r="A3268" t="s">
        <v>31078</v>
      </c>
      <c r="E3268" t="s">
        <v>31079</v>
      </c>
      <c r="F3268" t="s">
        <v>31080</v>
      </c>
      <c r="G3268" t="s">
        <v>31081</v>
      </c>
      <c r="H3268" t="s">
        <v>31082</v>
      </c>
      <c r="I3268" t="s">
        <v>31083</v>
      </c>
      <c r="J3268">
        <v>2024</v>
      </c>
      <c r="K3268" t="s">
        <v>31084</v>
      </c>
      <c r="L3268" t="s">
        <v>124</v>
      </c>
      <c r="O3268" t="s">
        <v>3601</v>
      </c>
      <c r="P3268" t="s">
        <v>1036</v>
      </c>
      <c r="Q3268">
        <v>12</v>
      </c>
      <c r="R3268">
        <v>3</v>
      </c>
      <c r="S3268" t="s">
        <v>31085</v>
      </c>
      <c r="T3268" t="s">
        <v>31086</v>
      </c>
      <c r="U3268" t="s">
        <v>130</v>
      </c>
      <c r="V3268" t="s">
        <v>131</v>
      </c>
      <c r="W3268" t="s">
        <v>132</v>
      </c>
      <c r="X3268" t="s">
        <v>751</v>
      </c>
      <c r="Y3268" t="s">
        <v>134</v>
      </c>
      <c r="Z3268" t="s">
        <v>10835</v>
      </c>
      <c r="AA3268">
        <v>1</v>
      </c>
      <c r="AB3268">
        <v>3</v>
      </c>
    </row>
    <row r="3269" spans="1:28" hidden="1" x14ac:dyDescent="0.3">
      <c r="A3269" t="s">
        <v>31087</v>
      </c>
      <c r="E3269" t="s">
        <v>31088</v>
      </c>
      <c r="F3269" t="s">
        <v>31089</v>
      </c>
      <c r="G3269" t="s">
        <v>31090</v>
      </c>
      <c r="H3269" t="s">
        <v>31091</v>
      </c>
      <c r="I3269" t="s">
        <v>31092</v>
      </c>
      <c r="J3269">
        <v>2024</v>
      </c>
      <c r="K3269" t="s">
        <v>3037</v>
      </c>
      <c r="L3269" t="s">
        <v>1025</v>
      </c>
      <c r="M3269" t="s">
        <v>811</v>
      </c>
      <c r="O3269" t="s">
        <v>31093</v>
      </c>
      <c r="P3269" t="s">
        <v>31094</v>
      </c>
      <c r="Q3269">
        <v>13</v>
      </c>
      <c r="R3269">
        <v>3</v>
      </c>
      <c r="S3269" t="s">
        <v>31095</v>
      </c>
      <c r="T3269" t="s">
        <v>31096</v>
      </c>
      <c r="U3269" t="s">
        <v>130</v>
      </c>
      <c r="V3269" t="s">
        <v>131</v>
      </c>
      <c r="W3269" t="s">
        <v>132</v>
      </c>
      <c r="X3269" t="s">
        <v>794</v>
      </c>
      <c r="Y3269" t="s">
        <v>134</v>
      </c>
      <c r="Z3269" t="s">
        <v>156</v>
      </c>
      <c r="AA3269">
        <v>1</v>
      </c>
      <c r="AB3269">
        <v>3</v>
      </c>
    </row>
    <row r="3270" spans="1:28" hidden="1" x14ac:dyDescent="0.3">
      <c r="A3270" t="s">
        <v>31097</v>
      </c>
      <c r="E3270" t="s">
        <v>31098</v>
      </c>
      <c r="F3270" t="s">
        <v>31099</v>
      </c>
      <c r="G3270" t="s">
        <v>31100</v>
      </c>
      <c r="H3270" t="s">
        <v>31101</v>
      </c>
      <c r="I3270" t="s">
        <v>31102</v>
      </c>
      <c r="J3270">
        <v>2024</v>
      </c>
      <c r="K3270" t="s">
        <v>31103</v>
      </c>
      <c r="L3270" t="s">
        <v>380</v>
      </c>
      <c r="N3270" t="s">
        <v>31104</v>
      </c>
      <c r="R3270">
        <v>3</v>
      </c>
      <c r="S3270" t="s">
        <v>31105</v>
      </c>
      <c r="T3270" t="s">
        <v>31106</v>
      </c>
      <c r="U3270" t="s">
        <v>130</v>
      </c>
      <c r="V3270" t="s">
        <v>131</v>
      </c>
      <c r="W3270" t="s">
        <v>132</v>
      </c>
      <c r="X3270" t="s">
        <v>194</v>
      </c>
      <c r="Y3270" t="s">
        <v>134</v>
      </c>
      <c r="Z3270" t="s">
        <v>99</v>
      </c>
      <c r="AA3270">
        <v>1</v>
      </c>
      <c r="AB3270">
        <v>3</v>
      </c>
    </row>
    <row r="3271" spans="1:28" hidden="1" x14ac:dyDescent="0.3">
      <c r="A3271" t="s">
        <v>31107</v>
      </c>
      <c r="E3271" t="s">
        <v>31108</v>
      </c>
      <c r="F3271" t="s">
        <v>31109</v>
      </c>
      <c r="G3271" t="s">
        <v>31110</v>
      </c>
      <c r="H3271" t="s">
        <v>31111</v>
      </c>
      <c r="I3271" t="s">
        <v>31112</v>
      </c>
      <c r="J3271">
        <v>2024</v>
      </c>
      <c r="K3271" t="s">
        <v>1198</v>
      </c>
      <c r="L3271" t="s">
        <v>253</v>
      </c>
      <c r="N3271" t="s">
        <v>31113</v>
      </c>
      <c r="R3271">
        <v>3</v>
      </c>
      <c r="S3271" t="s">
        <v>31114</v>
      </c>
      <c r="T3271" t="s">
        <v>31115</v>
      </c>
      <c r="U3271" t="s">
        <v>130</v>
      </c>
      <c r="V3271" t="s">
        <v>131</v>
      </c>
      <c r="W3271" t="s">
        <v>132</v>
      </c>
      <c r="Y3271" t="s">
        <v>134</v>
      </c>
      <c r="Z3271" t="s">
        <v>102</v>
      </c>
      <c r="AA3271">
        <v>1</v>
      </c>
      <c r="AB3271">
        <v>3</v>
      </c>
    </row>
    <row r="3272" spans="1:28" hidden="1" x14ac:dyDescent="0.3">
      <c r="A3272" t="s">
        <v>31116</v>
      </c>
      <c r="E3272" t="s">
        <v>31117</v>
      </c>
      <c r="F3272" t="s">
        <v>31118</v>
      </c>
      <c r="G3272" t="s">
        <v>31119</v>
      </c>
      <c r="H3272" t="s">
        <v>31120</v>
      </c>
      <c r="I3272" t="s">
        <v>31121</v>
      </c>
      <c r="J3272">
        <v>2024</v>
      </c>
      <c r="K3272" t="s">
        <v>31122</v>
      </c>
      <c r="L3272" t="s">
        <v>1025</v>
      </c>
      <c r="M3272" t="s">
        <v>311</v>
      </c>
      <c r="N3272" t="s">
        <v>31123</v>
      </c>
      <c r="R3272">
        <v>3</v>
      </c>
      <c r="S3272" t="s">
        <v>31124</v>
      </c>
      <c r="T3272" t="s">
        <v>31125</v>
      </c>
      <c r="U3272" t="s">
        <v>130</v>
      </c>
      <c r="V3272" t="s">
        <v>131</v>
      </c>
      <c r="W3272" t="s">
        <v>132</v>
      </c>
      <c r="Y3272" t="s">
        <v>134</v>
      </c>
      <c r="Z3272" t="s">
        <v>362</v>
      </c>
      <c r="AA3272">
        <v>1</v>
      </c>
      <c r="AB3272">
        <v>3</v>
      </c>
    </row>
    <row r="3273" spans="1:28" hidden="1" x14ac:dyDescent="0.3">
      <c r="A3273" t="s">
        <v>31126</v>
      </c>
      <c r="E3273" t="s">
        <v>31127</v>
      </c>
      <c r="F3273" t="s">
        <v>31128</v>
      </c>
      <c r="G3273" t="s">
        <v>31129</v>
      </c>
      <c r="H3273" t="s">
        <v>31130</v>
      </c>
      <c r="I3273" t="s">
        <v>31131</v>
      </c>
      <c r="J3273">
        <v>2024</v>
      </c>
      <c r="K3273" t="s">
        <v>15373</v>
      </c>
      <c r="L3273" t="s">
        <v>2058</v>
      </c>
      <c r="N3273" t="s">
        <v>31132</v>
      </c>
      <c r="R3273">
        <v>3</v>
      </c>
      <c r="S3273" t="s">
        <v>31133</v>
      </c>
      <c r="T3273" t="s">
        <v>31134</v>
      </c>
      <c r="U3273" t="s">
        <v>130</v>
      </c>
      <c r="V3273" t="s">
        <v>131</v>
      </c>
      <c r="W3273" t="s">
        <v>132</v>
      </c>
      <c r="X3273" t="s">
        <v>794</v>
      </c>
      <c r="Y3273" t="s">
        <v>134</v>
      </c>
      <c r="Z3273" t="s">
        <v>156</v>
      </c>
      <c r="AA3273">
        <v>1</v>
      </c>
      <c r="AB3273">
        <v>3</v>
      </c>
    </row>
    <row r="3274" spans="1:28" hidden="1" x14ac:dyDescent="0.3">
      <c r="A3274" t="s">
        <v>31135</v>
      </c>
      <c r="E3274" t="s">
        <v>31136</v>
      </c>
      <c r="F3274" t="s">
        <v>31137</v>
      </c>
      <c r="G3274" t="s">
        <v>31138</v>
      </c>
      <c r="H3274" t="s">
        <v>31139</v>
      </c>
      <c r="I3274" t="s">
        <v>31140</v>
      </c>
      <c r="J3274">
        <v>2024</v>
      </c>
      <c r="K3274" t="s">
        <v>937</v>
      </c>
      <c r="L3274" t="s">
        <v>834</v>
      </c>
      <c r="M3274" t="s">
        <v>591</v>
      </c>
      <c r="N3274" t="s">
        <v>31141</v>
      </c>
      <c r="R3274">
        <v>3</v>
      </c>
      <c r="S3274" t="s">
        <v>31142</v>
      </c>
      <c r="T3274" t="s">
        <v>31143</v>
      </c>
      <c r="U3274" t="s">
        <v>130</v>
      </c>
      <c r="V3274" t="s">
        <v>131</v>
      </c>
      <c r="W3274" t="s">
        <v>132</v>
      </c>
      <c r="X3274" t="s">
        <v>194</v>
      </c>
      <c r="Y3274" t="s">
        <v>134</v>
      </c>
      <c r="Z3274" t="s">
        <v>104</v>
      </c>
      <c r="AA3274">
        <v>1</v>
      </c>
      <c r="AB3274">
        <v>3</v>
      </c>
    </row>
    <row r="3275" spans="1:28" hidden="1" x14ac:dyDescent="0.3">
      <c r="A3275" t="s">
        <v>31144</v>
      </c>
      <c r="E3275" t="s">
        <v>31145</v>
      </c>
      <c r="F3275" t="s">
        <v>31146</v>
      </c>
      <c r="G3275" t="s">
        <v>31147</v>
      </c>
      <c r="H3275" t="s">
        <v>31148</v>
      </c>
      <c r="I3275" t="s">
        <v>31149</v>
      </c>
      <c r="J3275">
        <v>2024</v>
      </c>
      <c r="K3275" t="s">
        <v>7358</v>
      </c>
      <c r="L3275" t="s">
        <v>7127</v>
      </c>
      <c r="M3275" t="s">
        <v>240</v>
      </c>
      <c r="O3275" t="s">
        <v>18018</v>
      </c>
      <c r="P3275" t="s">
        <v>31150</v>
      </c>
      <c r="Q3275">
        <v>9</v>
      </c>
      <c r="R3275">
        <v>3</v>
      </c>
      <c r="S3275" t="s">
        <v>31151</v>
      </c>
      <c r="T3275" t="s">
        <v>31152</v>
      </c>
      <c r="U3275" t="s">
        <v>130</v>
      </c>
      <c r="V3275" t="s">
        <v>131</v>
      </c>
      <c r="W3275" t="s">
        <v>132</v>
      </c>
      <c r="X3275" t="s">
        <v>133</v>
      </c>
      <c r="Y3275" t="s">
        <v>134</v>
      </c>
      <c r="Z3275" t="s">
        <v>107</v>
      </c>
      <c r="AA3275">
        <v>1</v>
      </c>
      <c r="AB3275">
        <v>3</v>
      </c>
    </row>
    <row r="3276" spans="1:28" hidden="1" x14ac:dyDescent="0.3">
      <c r="A3276" t="s">
        <v>31153</v>
      </c>
      <c r="E3276" t="s">
        <v>31154</v>
      </c>
      <c r="F3276" t="s">
        <v>31155</v>
      </c>
      <c r="G3276" t="s">
        <v>31156</v>
      </c>
      <c r="H3276" t="s">
        <v>31157</v>
      </c>
      <c r="I3276" t="s">
        <v>31158</v>
      </c>
      <c r="J3276">
        <v>2024</v>
      </c>
      <c r="K3276" t="s">
        <v>8809</v>
      </c>
      <c r="L3276" t="s">
        <v>177</v>
      </c>
      <c r="M3276" t="s">
        <v>124</v>
      </c>
      <c r="N3276" t="s">
        <v>11632</v>
      </c>
      <c r="R3276">
        <v>3</v>
      </c>
      <c r="S3276" t="s">
        <v>31159</v>
      </c>
      <c r="T3276" t="s">
        <v>31160</v>
      </c>
      <c r="U3276" t="s">
        <v>130</v>
      </c>
      <c r="V3276" t="s">
        <v>131</v>
      </c>
      <c r="W3276" t="s">
        <v>132</v>
      </c>
      <c r="X3276" t="s">
        <v>194</v>
      </c>
      <c r="Y3276" t="s">
        <v>134</v>
      </c>
      <c r="Z3276" t="s">
        <v>8507</v>
      </c>
      <c r="AA3276">
        <v>1</v>
      </c>
      <c r="AB3276">
        <v>3</v>
      </c>
    </row>
    <row r="3277" spans="1:28" hidden="1" x14ac:dyDescent="0.3">
      <c r="A3277" t="s">
        <v>31161</v>
      </c>
      <c r="E3277" t="s">
        <v>31162</v>
      </c>
      <c r="F3277" t="s">
        <v>31163</v>
      </c>
      <c r="G3277" t="s">
        <v>31164</v>
      </c>
      <c r="H3277" t="s">
        <v>31165</v>
      </c>
      <c r="I3277" t="s">
        <v>31166</v>
      </c>
      <c r="J3277">
        <v>2024</v>
      </c>
      <c r="K3277" t="s">
        <v>736</v>
      </c>
      <c r="L3277" t="s">
        <v>2798</v>
      </c>
      <c r="M3277" t="s">
        <v>8349</v>
      </c>
      <c r="N3277" t="s">
        <v>31167</v>
      </c>
      <c r="R3277">
        <v>3</v>
      </c>
      <c r="S3277" t="s">
        <v>31168</v>
      </c>
      <c r="T3277" t="s">
        <v>31169</v>
      </c>
      <c r="U3277" t="s">
        <v>130</v>
      </c>
      <c r="V3277" t="s">
        <v>131</v>
      </c>
      <c r="W3277" t="s">
        <v>132</v>
      </c>
      <c r="X3277" t="s">
        <v>194</v>
      </c>
      <c r="Y3277" t="s">
        <v>134</v>
      </c>
      <c r="Z3277" t="s">
        <v>156</v>
      </c>
      <c r="AA3277">
        <v>1</v>
      </c>
      <c r="AB3277">
        <v>3</v>
      </c>
    </row>
    <row r="3278" spans="1:28" hidden="1" x14ac:dyDescent="0.3">
      <c r="A3278" t="s">
        <v>31170</v>
      </c>
      <c r="E3278" t="s">
        <v>31171</v>
      </c>
      <c r="F3278" t="s">
        <v>31172</v>
      </c>
      <c r="G3278" t="s">
        <v>31173</v>
      </c>
      <c r="H3278" t="s">
        <v>31174</v>
      </c>
      <c r="I3278" t="s">
        <v>31175</v>
      </c>
      <c r="J3278">
        <v>2024</v>
      </c>
      <c r="K3278" t="s">
        <v>31176</v>
      </c>
      <c r="L3278" t="s">
        <v>4504</v>
      </c>
      <c r="N3278" t="s">
        <v>31177</v>
      </c>
      <c r="R3278">
        <v>3</v>
      </c>
      <c r="S3278" t="s">
        <v>31178</v>
      </c>
      <c r="T3278" t="s">
        <v>31179</v>
      </c>
      <c r="U3278" t="s">
        <v>130</v>
      </c>
      <c r="V3278" t="s">
        <v>131</v>
      </c>
      <c r="W3278" t="s">
        <v>132</v>
      </c>
      <c r="Y3278" t="s">
        <v>134</v>
      </c>
      <c r="Z3278" t="s">
        <v>106</v>
      </c>
      <c r="AA3278">
        <v>1</v>
      </c>
      <c r="AB3278">
        <v>3</v>
      </c>
    </row>
    <row r="3279" spans="1:28" hidden="1" x14ac:dyDescent="0.3">
      <c r="A3279" t="s">
        <v>31180</v>
      </c>
      <c r="E3279" t="s">
        <v>31181</v>
      </c>
      <c r="F3279" t="s">
        <v>31182</v>
      </c>
      <c r="G3279" t="s">
        <v>31183</v>
      </c>
      <c r="H3279" t="s">
        <v>31184</v>
      </c>
      <c r="I3279" t="s">
        <v>31185</v>
      </c>
      <c r="J3279">
        <v>2024</v>
      </c>
      <c r="K3279" t="s">
        <v>2797</v>
      </c>
      <c r="L3279" t="s">
        <v>811</v>
      </c>
      <c r="M3279" t="s">
        <v>415</v>
      </c>
      <c r="N3279" t="s">
        <v>3128</v>
      </c>
      <c r="R3279">
        <v>3</v>
      </c>
      <c r="S3279" t="s">
        <v>31186</v>
      </c>
      <c r="T3279" t="s">
        <v>31187</v>
      </c>
      <c r="U3279" t="s">
        <v>130</v>
      </c>
      <c r="V3279" t="s">
        <v>131</v>
      </c>
      <c r="W3279" t="s">
        <v>132</v>
      </c>
      <c r="X3279" t="s">
        <v>194</v>
      </c>
      <c r="Y3279" t="s">
        <v>134</v>
      </c>
      <c r="Z3279" t="s">
        <v>106</v>
      </c>
      <c r="AA3279">
        <v>1</v>
      </c>
      <c r="AB3279">
        <v>3</v>
      </c>
    </row>
    <row r="3280" spans="1:28" hidden="1" x14ac:dyDescent="0.3">
      <c r="A3280" t="s">
        <v>31188</v>
      </c>
      <c r="E3280" t="s">
        <v>31189</v>
      </c>
      <c r="F3280" t="s">
        <v>31190</v>
      </c>
      <c r="G3280" t="s">
        <v>31191</v>
      </c>
      <c r="H3280" t="s">
        <v>31192</v>
      </c>
      <c r="I3280" t="s">
        <v>31193</v>
      </c>
      <c r="J3280">
        <v>2024</v>
      </c>
      <c r="K3280" t="s">
        <v>31194</v>
      </c>
      <c r="L3280" t="s">
        <v>602</v>
      </c>
      <c r="N3280" t="s">
        <v>31195</v>
      </c>
      <c r="R3280">
        <v>3</v>
      </c>
      <c r="S3280" t="s">
        <v>31196</v>
      </c>
      <c r="T3280" t="s">
        <v>31197</v>
      </c>
      <c r="U3280" t="s">
        <v>130</v>
      </c>
      <c r="V3280" t="s">
        <v>131</v>
      </c>
      <c r="W3280" t="s">
        <v>132</v>
      </c>
      <c r="X3280" t="s">
        <v>194</v>
      </c>
      <c r="Y3280" t="s">
        <v>134</v>
      </c>
      <c r="Z3280" t="s">
        <v>106</v>
      </c>
      <c r="AA3280">
        <v>1</v>
      </c>
      <c r="AB3280">
        <v>3</v>
      </c>
    </row>
    <row r="3281" spans="1:28" hidden="1" x14ac:dyDescent="0.3">
      <c r="A3281" t="s">
        <v>31198</v>
      </c>
      <c r="E3281" t="s">
        <v>31199</v>
      </c>
      <c r="F3281" t="s">
        <v>31200</v>
      </c>
      <c r="G3281" t="s">
        <v>31201</v>
      </c>
      <c r="H3281" t="s">
        <v>31202</v>
      </c>
      <c r="I3281" t="s">
        <v>31203</v>
      </c>
      <c r="J3281">
        <v>2024</v>
      </c>
      <c r="K3281" t="s">
        <v>2797</v>
      </c>
      <c r="L3281" t="s">
        <v>811</v>
      </c>
      <c r="M3281" t="s">
        <v>415</v>
      </c>
      <c r="N3281" t="s">
        <v>504</v>
      </c>
      <c r="R3281">
        <v>3</v>
      </c>
      <c r="S3281" t="s">
        <v>31204</v>
      </c>
      <c r="T3281" t="s">
        <v>31205</v>
      </c>
      <c r="U3281" t="s">
        <v>130</v>
      </c>
      <c r="V3281" t="s">
        <v>131</v>
      </c>
      <c r="W3281" t="s">
        <v>132</v>
      </c>
      <c r="X3281" t="s">
        <v>194</v>
      </c>
      <c r="Y3281" t="s">
        <v>134</v>
      </c>
      <c r="Z3281" t="s">
        <v>101</v>
      </c>
      <c r="AA3281">
        <v>1</v>
      </c>
      <c r="AB3281">
        <v>3</v>
      </c>
    </row>
    <row r="3282" spans="1:28" hidden="1" x14ac:dyDescent="0.3">
      <c r="A3282" t="s">
        <v>31206</v>
      </c>
      <c r="E3282" t="s">
        <v>31207</v>
      </c>
      <c r="F3282" t="s">
        <v>31208</v>
      </c>
      <c r="G3282" t="s">
        <v>31209</v>
      </c>
      <c r="H3282" t="s">
        <v>31210</v>
      </c>
      <c r="I3282" t="s">
        <v>31211</v>
      </c>
      <c r="J3282">
        <v>2024</v>
      </c>
      <c r="K3282" t="s">
        <v>31212</v>
      </c>
      <c r="L3282" t="s">
        <v>1411</v>
      </c>
      <c r="M3282" t="s">
        <v>428</v>
      </c>
      <c r="N3282" t="s">
        <v>31213</v>
      </c>
      <c r="R3282">
        <v>3</v>
      </c>
      <c r="S3282" t="s">
        <v>31214</v>
      </c>
      <c r="T3282" t="s">
        <v>31215</v>
      </c>
      <c r="U3282" t="s">
        <v>130</v>
      </c>
      <c r="V3282" t="s">
        <v>131</v>
      </c>
      <c r="W3282" t="s">
        <v>132</v>
      </c>
      <c r="Y3282" t="s">
        <v>134</v>
      </c>
      <c r="Z3282" t="s">
        <v>156</v>
      </c>
      <c r="AA3282">
        <v>1</v>
      </c>
      <c r="AB3282">
        <v>3</v>
      </c>
    </row>
    <row r="3283" spans="1:28" hidden="1" x14ac:dyDescent="0.3">
      <c r="A3283" t="s">
        <v>31216</v>
      </c>
      <c r="E3283" t="s">
        <v>31217</v>
      </c>
      <c r="F3283" t="s">
        <v>31218</v>
      </c>
      <c r="G3283" t="s">
        <v>31219</v>
      </c>
      <c r="H3283" t="s">
        <v>31220</v>
      </c>
      <c r="I3283" t="s">
        <v>31221</v>
      </c>
      <c r="J3283">
        <v>2024</v>
      </c>
      <c r="K3283" t="s">
        <v>11830</v>
      </c>
      <c r="L3283" t="s">
        <v>561</v>
      </c>
      <c r="M3283" t="s">
        <v>428</v>
      </c>
      <c r="O3283" t="s">
        <v>6835</v>
      </c>
      <c r="P3283" t="s">
        <v>3187</v>
      </c>
      <c r="Q3283">
        <v>20</v>
      </c>
      <c r="R3283">
        <v>3</v>
      </c>
      <c r="S3283" t="s">
        <v>31222</v>
      </c>
      <c r="T3283" t="s">
        <v>31223</v>
      </c>
      <c r="U3283" t="s">
        <v>130</v>
      </c>
      <c r="V3283" t="s">
        <v>131</v>
      </c>
      <c r="W3283" t="s">
        <v>132</v>
      </c>
      <c r="X3283" t="s">
        <v>794</v>
      </c>
      <c r="Y3283" t="s">
        <v>134</v>
      </c>
      <c r="Z3283" t="s">
        <v>156</v>
      </c>
      <c r="AA3283">
        <v>1</v>
      </c>
      <c r="AB3283">
        <v>3</v>
      </c>
    </row>
    <row r="3284" spans="1:28" hidden="1" x14ac:dyDescent="0.3">
      <c r="A3284" t="s">
        <v>31224</v>
      </c>
      <c r="E3284" t="s">
        <v>31225</v>
      </c>
      <c r="F3284" t="s">
        <v>31226</v>
      </c>
      <c r="G3284" t="s">
        <v>31227</v>
      </c>
      <c r="H3284" t="s">
        <v>31228</v>
      </c>
      <c r="I3284" t="s">
        <v>31229</v>
      </c>
      <c r="J3284">
        <v>2024</v>
      </c>
      <c r="K3284" t="s">
        <v>403</v>
      </c>
      <c r="L3284" t="s">
        <v>602</v>
      </c>
      <c r="O3284" t="s">
        <v>31230</v>
      </c>
      <c r="P3284" t="s">
        <v>31231</v>
      </c>
      <c r="Q3284">
        <v>11</v>
      </c>
      <c r="R3284">
        <v>3</v>
      </c>
      <c r="S3284" t="s">
        <v>31232</v>
      </c>
      <c r="T3284" t="s">
        <v>31233</v>
      </c>
      <c r="U3284" t="s">
        <v>130</v>
      </c>
      <c r="V3284" t="s">
        <v>131</v>
      </c>
      <c r="W3284" t="s">
        <v>132</v>
      </c>
      <c r="X3284" t="s">
        <v>751</v>
      </c>
      <c r="Y3284" t="s">
        <v>134</v>
      </c>
      <c r="Z3284" t="s">
        <v>156</v>
      </c>
      <c r="AA3284">
        <v>1</v>
      </c>
      <c r="AB3284">
        <v>3</v>
      </c>
    </row>
    <row r="3285" spans="1:28" hidden="1" x14ac:dyDescent="0.3">
      <c r="A3285" t="s">
        <v>31234</v>
      </c>
      <c r="E3285" t="s">
        <v>31235</v>
      </c>
      <c r="F3285" t="s">
        <v>31236</v>
      </c>
      <c r="G3285" t="s">
        <v>31237</v>
      </c>
      <c r="H3285" t="s">
        <v>31238</v>
      </c>
      <c r="I3285" t="s">
        <v>31239</v>
      </c>
      <c r="J3285">
        <v>2024</v>
      </c>
      <c r="K3285" t="s">
        <v>726</v>
      </c>
      <c r="L3285" t="s">
        <v>834</v>
      </c>
      <c r="M3285" t="s">
        <v>415</v>
      </c>
      <c r="N3285" t="s">
        <v>31240</v>
      </c>
      <c r="R3285">
        <v>3</v>
      </c>
      <c r="S3285" t="s">
        <v>31241</v>
      </c>
      <c r="T3285" t="s">
        <v>31242</v>
      </c>
      <c r="U3285" t="s">
        <v>130</v>
      </c>
      <c r="V3285" t="s">
        <v>131</v>
      </c>
      <c r="W3285" t="s">
        <v>132</v>
      </c>
      <c r="X3285" t="s">
        <v>194</v>
      </c>
      <c r="Y3285" t="s">
        <v>134</v>
      </c>
      <c r="Z3285" t="s">
        <v>156</v>
      </c>
      <c r="AA3285">
        <v>1</v>
      </c>
      <c r="AB3285">
        <v>3</v>
      </c>
    </row>
    <row r="3286" spans="1:28" hidden="1" x14ac:dyDescent="0.3">
      <c r="A3286" t="s">
        <v>31243</v>
      </c>
      <c r="E3286" t="s">
        <v>31244</v>
      </c>
      <c r="F3286" t="s">
        <v>31245</v>
      </c>
      <c r="G3286" t="s">
        <v>31246</v>
      </c>
      <c r="H3286" t="s">
        <v>31247</v>
      </c>
      <c r="I3286" t="s">
        <v>31248</v>
      </c>
      <c r="J3286">
        <v>2024</v>
      </c>
      <c r="K3286" t="s">
        <v>31249</v>
      </c>
      <c r="L3286" t="s">
        <v>202</v>
      </c>
      <c r="M3286" t="s">
        <v>216</v>
      </c>
      <c r="O3286" t="s">
        <v>337</v>
      </c>
      <c r="P3286" t="s">
        <v>18371</v>
      </c>
      <c r="Q3286">
        <v>8</v>
      </c>
      <c r="R3286">
        <v>3</v>
      </c>
      <c r="S3286" t="s">
        <v>31250</v>
      </c>
      <c r="T3286" t="s">
        <v>31251</v>
      </c>
      <c r="U3286" t="s">
        <v>130</v>
      </c>
      <c r="V3286" t="s">
        <v>131</v>
      </c>
      <c r="W3286" t="s">
        <v>132</v>
      </c>
      <c r="X3286" t="s">
        <v>751</v>
      </c>
      <c r="Y3286" t="s">
        <v>134</v>
      </c>
      <c r="Z3286" t="s">
        <v>101</v>
      </c>
      <c r="AA3286">
        <v>1</v>
      </c>
      <c r="AB3286">
        <v>3</v>
      </c>
    </row>
    <row r="3287" spans="1:28" hidden="1" x14ac:dyDescent="0.3">
      <c r="A3287" t="s">
        <v>31252</v>
      </c>
      <c r="E3287" t="s">
        <v>31253</v>
      </c>
      <c r="F3287" t="s">
        <v>31254</v>
      </c>
      <c r="G3287" t="s">
        <v>31255</v>
      </c>
      <c r="H3287" t="s">
        <v>31256</v>
      </c>
      <c r="I3287" t="s">
        <v>31257</v>
      </c>
      <c r="J3287">
        <v>2024</v>
      </c>
      <c r="K3287" t="s">
        <v>31258</v>
      </c>
      <c r="L3287" t="s">
        <v>1502</v>
      </c>
      <c r="M3287" t="s">
        <v>415</v>
      </c>
      <c r="N3287" t="s">
        <v>2072</v>
      </c>
      <c r="R3287">
        <v>3</v>
      </c>
      <c r="S3287" t="s">
        <v>31259</v>
      </c>
      <c r="T3287" t="s">
        <v>31260</v>
      </c>
      <c r="U3287" t="s">
        <v>130</v>
      </c>
      <c r="V3287" t="s">
        <v>131</v>
      </c>
      <c r="W3287" t="s">
        <v>132</v>
      </c>
      <c r="Y3287" t="s">
        <v>134</v>
      </c>
      <c r="Z3287" t="s">
        <v>101</v>
      </c>
      <c r="AA3287">
        <v>1</v>
      </c>
      <c r="AB3287">
        <v>3</v>
      </c>
    </row>
    <row r="3288" spans="1:28" hidden="1" x14ac:dyDescent="0.3">
      <c r="A3288" t="s">
        <v>31261</v>
      </c>
      <c r="E3288" t="s">
        <v>31262</v>
      </c>
      <c r="F3288" t="s">
        <v>31263</v>
      </c>
      <c r="G3288" t="s">
        <v>31264</v>
      </c>
      <c r="H3288" t="s">
        <v>31265</v>
      </c>
      <c r="I3288" t="s">
        <v>31266</v>
      </c>
      <c r="J3288">
        <v>2024</v>
      </c>
      <c r="K3288" t="s">
        <v>31267</v>
      </c>
      <c r="L3288" t="s">
        <v>311</v>
      </c>
      <c r="M3288" t="s">
        <v>240</v>
      </c>
      <c r="N3288" t="s">
        <v>31268</v>
      </c>
      <c r="R3288">
        <v>3</v>
      </c>
      <c r="S3288" t="s">
        <v>31269</v>
      </c>
      <c r="T3288" t="s">
        <v>31270</v>
      </c>
      <c r="U3288" t="s">
        <v>130</v>
      </c>
      <c r="V3288" t="s">
        <v>131</v>
      </c>
      <c r="W3288" t="s">
        <v>132</v>
      </c>
      <c r="X3288" t="s">
        <v>751</v>
      </c>
      <c r="Y3288" t="s">
        <v>134</v>
      </c>
      <c r="Z3288" t="s">
        <v>101</v>
      </c>
      <c r="AA3288">
        <v>1</v>
      </c>
      <c r="AB3288">
        <v>3</v>
      </c>
    </row>
    <row r="3289" spans="1:28" hidden="1" x14ac:dyDescent="0.3">
      <c r="A3289" t="s">
        <v>31271</v>
      </c>
      <c r="E3289" t="s">
        <v>31272</v>
      </c>
      <c r="F3289" t="s">
        <v>31273</v>
      </c>
      <c r="G3289" t="s">
        <v>31274</v>
      </c>
      <c r="H3289" t="s">
        <v>31275</v>
      </c>
      <c r="I3289" t="s">
        <v>31276</v>
      </c>
      <c r="J3289">
        <v>2024</v>
      </c>
      <c r="K3289" t="s">
        <v>122</v>
      </c>
      <c r="L3289" t="s">
        <v>550</v>
      </c>
      <c r="M3289" t="s">
        <v>324</v>
      </c>
      <c r="O3289" t="s">
        <v>9488</v>
      </c>
      <c r="P3289" t="s">
        <v>31277</v>
      </c>
      <c r="Q3289">
        <v>11</v>
      </c>
      <c r="R3289">
        <v>3</v>
      </c>
      <c r="S3289" t="s">
        <v>31278</v>
      </c>
      <c r="T3289" t="s">
        <v>31279</v>
      </c>
      <c r="U3289" t="s">
        <v>130</v>
      </c>
      <c r="V3289" t="s">
        <v>131</v>
      </c>
      <c r="W3289" t="s">
        <v>132</v>
      </c>
      <c r="X3289" t="s">
        <v>794</v>
      </c>
      <c r="Y3289" t="s">
        <v>134</v>
      </c>
      <c r="Z3289" t="s">
        <v>99</v>
      </c>
      <c r="AA3289">
        <v>1</v>
      </c>
      <c r="AB3289">
        <v>3</v>
      </c>
    </row>
    <row r="3290" spans="1:28" hidden="1" x14ac:dyDescent="0.3">
      <c r="A3290" t="s">
        <v>31280</v>
      </c>
      <c r="E3290" t="s">
        <v>31281</v>
      </c>
      <c r="F3290" t="s">
        <v>31282</v>
      </c>
      <c r="G3290" t="s">
        <v>31283</v>
      </c>
      <c r="H3290" t="s">
        <v>31284</v>
      </c>
      <c r="I3290" t="s">
        <v>31285</v>
      </c>
      <c r="J3290">
        <v>2024</v>
      </c>
      <c r="K3290" t="s">
        <v>31286</v>
      </c>
      <c r="L3290" t="s">
        <v>1220</v>
      </c>
      <c r="N3290" t="s">
        <v>31287</v>
      </c>
      <c r="R3290">
        <v>3</v>
      </c>
      <c r="S3290" t="s">
        <v>31288</v>
      </c>
      <c r="T3290" t="s">
        <v>31289</v>
      </c>
      <c r="U3290" t="s">
        <v>130</v>
      </c>
      <c r="V3290" t="s">
        <v>131</v>
      </c>
      <c r="W3290" t="s">
        <v>132</v>
      </c>
      <c r="X3290" t="s">
        <v>751</v>
      </c>
      <c r="Y3290" t="s">
        <v>134</v>
      </c>
      <c r="Z3290" t="s">
        <v>106</v>
      </c>
      <c r="AA3290">
        <v>1</v>
      </c>
      <c r="AB3290">
        <v>3</v>
      </c>
    </row>
    <row r="3291" spans="1:28" hidden="1" x14ac:dyDescent="0.3">
      <c r="A3291" t="s">
        <v>31290</v>
      </c>
      <c r="E3291" t="s">
        <v>31291</v>
      </c>
      <c r="F3291" t="s">
        <v>31292</v>
      </c>
      <c r="G3291" t="s">
        <v>31293</v>
      </c>
      <c r="H3291" t="s">
        <v>31294</v>
      </c>
      <c r="I3291" t="s">
        <v>31295</v>
      </c>
      <c r="J3291">
        <v>2024</v>
      </c>
      <c r="K3291" t="s">
        <v>7261</v>
      </c>
      <c r="L3291" t="s">
        <v>1502</v>
      </c>
      <c r="M3291" t="s">
        <v>415</v>
      </c>
      <c r="N3291" t="s">
        <v>2177</v>
      </c>
      <c r="R3291">
        <v>3</v>
      </c>
      <c r="S3291" t="s">
        <v>31296</v>
      </c>
      <c r="T3291" t="s">
        <v>31297</v>
      </c>
      <c r="U3291" t="s">
        <v>130</v>
      </c>
      <c r="V3291" t="s">
        <v>131</v>
      </c>
      <c r="W3291" t="s">
        <v>132</v>
      </c>
      <c r="X3291" t="s">
        <v>751</v>
      </c>
      <c r="Y3291" t="s">
        <v>134</v>
      </c>
      <c r="Z3291" t="s">
        <v>104</v>
      </c>
      <c r="AA3291">
        <v>1</v>
      </c>
      <c r="AB3291">
        <v>3</v>
      </c>
    </row>
    <row r="3292" spans="1:28" hidden="1" x14ac:dyDescent="0.3">
      <c r="A3292" t="s">
        <v>31298</v>
      </c>
      <c r="E3292" t="s">
        <v>31299</v>
      </c>
      <c r="F3292" t="s">
        <v>31300</v>
      </c>
      <c r="G3292" t="s">
        <v>31301</v>
      </c>
      <c r="H3292" t="s">
        <v>31302</v>
      </c>
      <c r="I3292" t="s">
        <v>31303</v>
      </c>
      <c r="J3292">
        <v>2024</v>
      </c>
      <c r="K3292" t="s">
        <v>21118</v>
      </c>
      <c r="L3292" t="s">
        <v>190</v>
      </c>
      <c r="M3292" t="s">
        <v>380</v>
      </c>
      <c r="N3292" t="s">
        <v>31304</v>
      </c>
      <c r="R3292">
        <v>3</v>
      </c>
      <c r="S3292" t="s">
        <v>31305</v>
      </c>
      <c r="T3292" t="s">
        <v>31306</v>
      </c>
      <c r="U3292" t="s">
        <v>130</v>
      </c>
      <c r="V3292" t="s">
        <v>131</v>
      </c>
      <c r="W3292" t="s">
        <v>132</v>
      </c>
      <c r="X3292" t="s">
        <v>133</v>
      </c>
      <c r="Y3292" t="s">
        <v>134</v>
      </c>
      <c r="Z3292" t="s">
        <v>101</v>
      </c>
      <c r="AA3292">
        <v>1</v>
      </c>
      <c r="AB3292">
        <v>3</v>
      </c>
    </row>
    <row r="3293" spans="1:28" hidden="1" x14ac:dyDescent="0.3">
      <c r="A3293" t="s">
        <v>31307</v>
      </c>
      <c r="E3293" t="s">
        <v>31308</v>
      </c>
      <c r="F3293" t="s">
        <v>31309</v>
      </c>
      <c r="G3293" t="s">
        <v>31310</v>
      </c>
      <c r="H3293" t="s">
        <v>31311</v>
      </c>
      <c r="I3293" t="s">
        <v>31312</v>
      </c>
      <c r="J3293">
        <v>2024</v>
      </c>
      <c r="K3293" t="s">
        <v>426</v>
      </c>
      <c r="L3293" t="s">
        <v>427</v>
      </c>
      <c r="M3293" t="s">
        <v>591</v>
      </c>
      <c r="O3293" t="s">
        <v>31313</v>
      </c>
      <c r="P3293" t="s">
        <v>31314</v>
      </c>
      <c r="Q3293">
        <v>11</v>
      </c>
      <c r="R3293">
        <v>3</v>
      </c>
      <c r="S3293" t="s">
        <v>31315</v>
      </c>
      <c r="T3293" t="s">
        <v>31316</v>
      </c>
      <c r="U3293" t="s">
        <v>130</v>
      </c>
      <c r="V3293" t="s">
        <v>131</v>
      </c>
      <c r="W3293" t="s">
        <v>132</v>
      </c>
      <c r="Y3293" t="s">
        <v>134</v>
      </c>
      <c r="Z3293" t="s">
        <v>156</v>
      </c>
      <c r="AA3293">
        <v>1</v>
      </c>
      <c r="AB3293">
        <v>3</v>
      </c>
    </row>
    <row r="3294" spans="1:28" hidden="1" x14ac:dyDescent="0.3">
      <c r="A3294" t="s">
        <v>31317</v>
      </c>
      <c r="E3294" t="s">
        <v>31318</v>
      </c>
      <c r="F3294" t="s">
        <v>31319</v>
      </c>
      <c r="G3294" t="s">
        <v>31320</v>
      </c>
      <c r="H3294" t="s">
        <v>31321</v>
      </c>
      <c r="I3294" t="s">
        <v>31322</v>
      </c>
      <c r="J3294">
        <v>2024</v>
      </c>
      <c r="K3294" t="s">
        <v>11144</v>
      </c>
      <c r="L3294" t="s">
        <v>324</v>
      </c>
      <c r="M3294" t="s">
        <v>415</v>
      </c>
      <c r="N3294" t="s">
        <v>2584</v>
      </c>
      <c r="R3294">
        <v>3</v>
      </c>
      <c r="S3294" t="s">
        <v>31323</v>
      </c>
      <c r="T3294" t="s">
        <v>31324</v>
      </c>
      <c r="U3294" t="s">
        <v>130</v>
      </c>
      <c r="V3294" t="s">
        <v>131</v>
      </c>
      <c r="W3294" t="s">
        <v>132</v>
      </c>
      <c r="X3294" t="s">
        <v>194</v>
      </c>
      <c r="Y3294" t="s">
        <v>134</v>
      </c>
      <c r="Z3294" t="s">
        <v>231</v>
      </c>
      <c r="AA3294">
        <v>1</v>
      </c>
      <c r="AB3294">
        <v>3</v>
      </c>
    </row>
    <row r="3295" spans="1:28" hidden="1" x14ac:dyDescent="0.3">
      <c r="A3295" t="s">
        <v>31325</v>
      </c>
      <c r="E3295" t="s">
        <v>31326</v>
      </c>
      <c r="F3295" t="s">
        <v>31327</v>
      </c>
      <c r="G3295" t="s">
        <v>31328</v>
      </c>
      <c r="H3295" t="s">
        <v>31329</v>
      </c>
      <c r="I3295" t="s">
        <v>31330</v>
      </c>
      <c r="J3295">
        <v>2024</v>
      </c>
      <c r="K3295" t="s">
        <v>286</v>
      </c>
      <c r="L3295" t="s">
        <v>1156</v>
      </c>
      <c r="N3295" t="s">
        <v>31331</v>
      </c>
      <c r="R3295">
        <v>3</v>
      </c>
      <c r="S3295" t="s">
        <v>31332</v>
      </c>
      <c r="T3295" t="s">
        <v>31333</v>
      </c>
      <c r="U3295" t="s">
        <v>130</v>
      </c>
      <c r="V3295" t="s">
        <v>131</v>
      </c>
      <c r="W3295" t="s">
        <v>132</v>
      </c>
      <c r="Y3295" t="s">
        <v>134</v>
      </c>
      <c r="Z3295" t="s">
        <v>102</v>
      </c>
      <c r="AA3295">
        <v>1</v>
      </c>
      <c r="AB3295">
        <v>3</v>
      </c>
    </row>
    <row r="3296" spans="1:28" hidden="1" x14ac:dyDescent="0.3">
      <c r="A3296" t="s">
        <v>31334</v>
      </c>
      <c r="E3296" t="s">
        <v>31335</v>
      </c>
      <c r="F3296" t="s">
        <v>31336</v>
      </c>
      <c r="G3296" t="s">
        <v>31337</v>
      </c>
      <c r="H3296" t="s">
        <v>31338</v>
      </c>
      <c r="I3296" t="s">
        <v>31339</v>
      </c>
      <c r="J3296">
        <v>2024</v>
      </c>
      <c r="K3296" t="s">
        <v>31340</v>
      </c>
      <c r="L3296" t="s">
        <v>3147</v>
      </c>
      <c r="N3296" t="s">
        <v>31341</v>
      </c>
      <c r="R3296">
        <v>3</v>
      </c>
      <c r="S3296" t="s">
        <v>31342</v>
      </c>
      <c r="T3296" t="s">
        <v>31343</v>
      </c>
      <c r="U3296" t="s">
        <v>130</v>
      </c>
      <c r="V3296" t="s">
        <v>131</v>
      </c>
      <c r="W3296" t="s">
        <v>132</v>
      </c>
      <c r="Y3296" t="s">
        <v>134</v>
      </c>
      <c r="Z3296" t="s">
        <v>101</v>
      </c>
      <c r="AA3296">
        <v>1</v>
      </c>
      <c r="AB3296">
        <v>3</v>
      </c>
    </row>
    <row r="3297" spans="1:28" hidden="1" x14ac:dyDescent="0.3">
      <c r="A3297" t="s">
        <v>31344</v>
      </c>
      <c r="E3297" t="s">
        <v>31345</v>
      </c>
      <c r="F3297" t="s">
        <v>31346</v>
      </c>
      <c r="G3297" t="s">
        <v>31347</v>
      </c>
      <c r="H3297" t="s">
        <v>31348</v>
      </c>
      <c r="I3297" t="s">
        <v>31349</v>
      </c>
      <c r="J3297">
        <v>2024</v>
      </c>
      <c r="K3297" t="s">
        <v>2165</v>
      </c>
      <c r="L3297" t="s">
        <v>1144</v>
      </c>
      <c r="N3297" t="s">
        <v>31350</v>
      </c>
      <c r="R3297">
        <v>3</v>
      </c>
      <c r="S3297" t="s">
        <v>31351</v>
      </c>
      <c r="T3297" t="s">
        <v>31352</v>
      </c>
      <c r="U3297" t="s">
        <v>130</v>
      </c>
      <c r="V3297" t="s">
        <v>131</v>
      </c>
      <c r="W3297" t="s">
        <v>132</v>
      </c>
      <c r="Y3297" t="s">
        <v>134</v>
      </c>
      <c r="Z3297" t="s">
        <v>156</v>
      </c>
      <c r="AA3297">
        <v>1</v>
      </c>
      <c r="AB3297">
        <v>3</v>
      </c>
    </row>
    <row r="3298" spans="1:28" hidden="1" x14ac:dyDescent="0.3">
      <c r="A3298" t="s">
        <v>31353</v>
      </c>
      <c r="E3298" t="s">
        <v>31354</v>
      </c>
      <c r="F3298" t="s">
        <v>31355</v>
      </c>
      <c r="G3298" t="s">
        <v>31356</v>
      </c>
      <c r="H3298" t="s">
        <v>31357</v>
      </c>
      <c r="I3298" t="s">
        <v>31358</v>
      </c>
      <c r="J3298">
        <v>2024</v>
      </c>
      <c r="K3298" t="s">
        <v>31359</v>
      </c>
      <c r="L3298" t="s">
        <v>1502</v>
      </c>
      <c r="M3298" t="s">
        <v>190</v>
      </c>
      <c r="N3298" t="s">
        <v>31360</v>
      </c>
      <c r="R3298">
        <v>3</v>
      </c>
      <c r="S3298" t="s">
        <v>31361</v>
      </c>
      <c r="T3298" t="s">
        <v>31362</v>
      </c>
      <c r="U3298" t="s">
        <v>130</v>
      </c>
      <c r="V3298" t="s">
        <v>131</v>
      </c>
      <c r="W3298" t="s">
        <v>132</v>
      </c>
      <c r="X3298" t="s">
        <v>133</v>
      </c>
      <c r="Y3298" t="s">
        <v>134</v>
      </c>
      <c r="Z3298" t="s">
        <v>2668</v>
      </c>
      <c r="AA3298">
        <v>1</v>
      </c>
      <c r="AB3298">
        <v>3</v>
      </c>
    </row>
    <row r="3299" spans="1:28" hidden="1" x14ac:dyDescent="0.3">
      <c r="A3299" t="s">
        <v>31363</v>
      </c>
      <c r="E3299" t="s">
        <v>31364</v>
      </c>
      <c r="F3299" t="s">
        <v>31365</v>
      </c>
      <c r="G3299" t="s">
        <v>31366</v>
      </c>
      <c r="H3299" t="s">
        <v>31367</v>
      </c>
      <c r="I3299" t="s">
        <v>31368</v>
      </c>
      <c r="J3299">
        <v>2024</v>
      </c>
      <c r="K3299" t="s">
        <v>3126</v>
      </c>
      <c r="L3299" t="s">
        <v>27339</v>
      </c>
      <c r="N3299" t="s">
        <v>31369</v>
      </c>
      <c r="R3299">
        <v>3</v>
      </c>
      <c r="S3299" t="s">
        <v>31370</v>
      </c>
      <c r="T3299" t="s">
        <v>31371</v>
      </c>
      <c r="U3299" t="s">
        <v>130</v>
      </c>
      <c r="V3299" t="s">
        <v>131</v>
      </c>
      <c r="W3299" t="s">
        <v>132</v>
      </c>
      <c r="X3299" t="s">
        <v>751</v>
      </c>
      <c r="Y3299" t="s">
        <v>134</v>
      </c>
      <c r="Z3299" t="s">
        <v>135</v>
      </c>
      <c r="AA3299">
        <v>1</v>
      </c>
      <c r="AB3299">
        <v>3</v>
      </c>
    </row>
    <row r="3300" spans="1:28" hidden="1" x14ac:dyDescent="0.3">
      <c r="A3300" t="s">
        <v>31372</v>
      </c>
      <c r="E3300" t="s">
        <v>31373</v>
      </c>
      <c r="F3300" t="s">
        <v>31374</v>
      </c>
      <c r="G3300" t="s">
        <v>31375</v>
      </c>
      <c r="H3300" t="s">
        <v>31376</v>
      </c>
      <c r="I3300" t="s">
        <v>31377</v>
      </c>
      <c r="J3300">
        <v>2024</v>
      </c>
      <c r="K3300" t="s">
        <v>31378</v>
      </c>
      <c r="L3300" t="s">
        <v>1282</v>
      </c>
      <c r="M3300" t="s">
        <v>124</v>
      </c>
      <c r="O3300" t="s">
        <v>23710</v>
      </c>
      <c r="P3300" t="s">
        <v>13316</v>
      </c>
      <c r="Q3300">
        <v>8</v>
      </c>
      <c r="R3300">
        <v>3</v>
      </c>
      <c r="S3300" t="s">
        <v>31379</v>
      </c>
      <c r="T3300" t="s">
        <v>31380</v>
      </c>
      <c r="U3300" t="s">
        <v>130</v>
      </c>
      <c r="V3300" t="s">
        <v>131</v>
      </c>
      <c r="W3300" t="s">
        <v>132</v>
      </c>
      <c r="Y3300" t="s">
        <v>134</v>
      </c>
      <c r="Z3300" t="s">
        <v>156</v>
      </c>
      <c r="AA3300">
        <v>1</v>
      </c>
      <c r="AB3300">
        <v>3</v>
      </c>
    </row>
    <row r="3301" spans="1:28" hidden="1" x14ac:dyDescent="0.3">
      <c r="A3301" t="s">
        <v>31381</v>
      </c>
      <c r="E3301" t="s">
        <v>31382</v>
      </c>
      <c r="F3301" t="s">
        <v>31383</v>
      </c>
      <c r="G3301" t="s">
        <v>31384</v>
      </c>
      <c r="H3301" t="s">
        <v>31385</v>
      </c>
      <c r="I3301" t="s">
        <v>31386</v>
      </c>
      <c r="J3301">
        <v>2024</v>
      </c>
      <c r="K3301" t="s">
        <v>4970</v>
      </c>
      <c r="L3301" t="s">
        <v>591</v>
      </c>
      <c r="M3301" t="s">
        <v>276</v>
      </c>
      <c r="N3301" t="s">
        <v>31387</v>
      </c>
      <c r="R3301">
        <v>3</v>
      </c>
      <c r="S3301" t="s">
        <v>31388</v>
      </c>
      <c r="T3301" t="s">
        <v>31389</v>
      </c>
      <c r="U3301" t="s">
        <v>130</v>
      </c>
      <c r="V3301" t="s">
        <v>131</v>
      </c>
      <c r="W3301" t="s">
        <v>132</v>
      </c>
      <c r="Y3301" t="s">
        <v>134</v>
      </c>
      <c r="Z3301" t="s">
        <v>101</v>
      </c>
      <c r="AA3301">
        <v>1</v>
      </c>
      <c r="AB3301">
        <v>3</v>
      </c>
    </row>
    <row r="3302" spans="1:28" hidden="1" x14ac:dyDescent="0.3">
      <c r="A3302" t="s">
        <v>31390</v>
      </c>
      <c r="E3302" t="s">
        <v>31391</v>
      </c>
      <c r="F3302" t="s">
        <v>31392</v>
      </c>
      <c r="G3302" t="s">
        <v>31393</v>
      </c>
      <c r="H3302" t="s">
        <v>31394</v>
      </c>
      <c r="I3302" t="s">
        <v>31395</v>
      </c>
      <c r="J3302">
        <v>2024</v>
      </c>
      <c r="K3302" t="s">
        <v>31396</v>
      </c>
      <c r="L3302" t="s">
        <v>4155</v>
      </c>
      <c r="M3302" t="s">
        <v>380</v>
      </c>
      <c r="O3302" t="s">
        <v>5533</v>
      </c>
      <c r="P3302" t="s">
        <v>31397</v>
      </c>
      <c r="Q3302">
        <v>15</v>
      </c>
      <c r="R3302">
        <v>3</v>
      </c>
      <c r="S3302" t="s">
        <v>31398</v>
      </c>
      <c r="T3302" t="s">
        <v>31399</v>
      </c>
      <c r="U3302" t="s">
        <v>130</v>
      </c>
      <c r="V3302" t="s">
        <v>131</v>
      </c>
      <c r="W3302" t="s">
        <v>132</v>
      </c>
      <c r="Y3302" t="s">
        <v>134</v>
      </c>
      <c r="Z3302" t="s">
        <v>156</v>
      </c>
      <c r="AA3302">
        <v>1</v>
      </c>
      <c r="AB3302">
        <v>3</v>
      </c>
    </row>
    <row r="3303" spans="1:28" hidden="1" x14ac:dyDescent="0.3">
      <c r="A3303" t="s">
        <v>31400</v>
      </c>
      <c r="E3303" t="s">
        <v>31401</v>
      </c>
      <c r="F3303" t="s">
        <v>31402</v>
      </c>
      <c r="G3303" t="s">
        <v>31403</v>
      </c>
      <c r="H3303" t="s">
        <v>31404</v>
      </c>
      <c r="I3303" t="s">
        <v>31405</v>
      </c>
      <c r="J3303">
        <v>2024</v>
      </c>
      <c r="K3303" t="s">
        <v>4592</v>
      </c>
      <c r="L3303" t="s">
        <v>24577</v>
      </c>
      <c r="N3303" t="s">
        <v>31406</v>
      </c>
      <c r="R3303">
        <v>3</v>
      </c>
      <c r="S3303" t="s">
        <v>31407</v>
      </c>
      <c r="T3303" t="s">
        <v>31408</v>
      </c>
      <c r="U3303" t="s">
        <v>130</v>
      </c>
      <c r="V3303" t="s">
        <v>131</v>
      </c>
      <c r="W3303" t="s">
        <v>132</v>
      </c>
      <c r="Y3303" t="s">
        <v>134</v>
      </c>
      <c r="Z3303" t="s">
        <v>106</v>
      </c>
      <c r="AA3303">
        <v>1</v>
      </c>
      <c r="AB3303">
        <v>3</v>
      </c>
    </row>
    <row r="3304" spans="1:28" hidden="1" x14ac:dyDescent="0.3">
      <c r="A3304" t="s">
        <v>31409</v>
      </c>
      <c r="E3304" t="s">
        <v>31410</v>
      </c>
      <c r="F3304" t="s">
        <v>31411</v>
      </c>
      <c r="G3304" t="s">
        <v>31412</v>
      </c>
      <c r="H3304" t="s">
        <v>31413</v>
      </c>
      <c r="I3304" t="s">
        <v>31414</v>
      </c>
      <c r="J3304">
        <v>2024</v>
      </c>
      <c r="K3304" t="s">
        <v>3007</v>
      </c>
      <c r="L3304" t="s">
        <v>811</v>
      </c>
      <c r="M3304" t="s">
        <v>311</v>
      </c>
      <c r="O3304" t="s">
        <v>31415</v>
      </c>
      <c r="P3304" t="s">
        <v>31416</v>
      </c>
      <c r="Q3304">
        <v>8</v>
      </c>
      <c r="R3304">
        <v>3</v>
      </c>
      <c r="S3304" t="s">
        <v>31417</v>
      </c>
      <c r="T3304" t="s">
        <v>31418</v>
      </c>
      <c r="U3304" t="s">
        <v>130</v>
      </c>
      <c r="V3304" t="s">
        <v>131</v>
      </c>
      <c r="W3304" t="s">
        <v>132</v>
      </c>
      <c r="Y3304" t="s">
        <v>134</v>
      </c>
      <c r="Z3304" t="s">
        <v>156</v>
      </c>
      <c r="AA3304">
        <v>1</v>
      </c>
      <c r="AB3304">
        <v>3</v>
      </c>
    </row>
    <row r="3305" spans="1:28" hidden="1" x14ac:dyDescent="0.3">
      <c r="A3305" t="s">
        <v>31419</v>
      </c>
      <c r="E3305" t="s">
        <v>31420</v>
      </c>
      <c r="F3305" t="s">
        <v>31421</v>
      </c>
      <c r="G3305" t="s">
        <v>31422</v>
      </c>
      <c r="H3305" t="s">
        <v>31423</v>
      </c>
      <c r="I3305" t="s">
        <v>31424</v>
      </c>
      <c r="J3305">
        <v>2024</v>
      </c>
      <c r="K3305" t="s">
        <v>346</v>
      </c>
      <c r="L3305" t="s">
        <v>2838</v>
      </c>
      <c r="N3305" t="s">
        <v>31425</v>
      </c>
      <c r="R3305">
        <v>3</v>
      </c>
      <c r="S3305" t="s">
        <v>31426</v>
      </c>
      <c r="T3305" t="s">
        <v>31427</v>
      </c>
      <c r="U3305" t="s">
        <v>130</v>
      </c>
      <c r="V3305" t="s">
        <v>131</v>
      </c>
      <c r="W3305" t="s">
        <v>132</v>
      </c>
      <c r="Y3305" t="s">
        <v>134</v>
      </c>
      <c r="Z3305" t="s">
        <v>101</v>
      </c>
      <c r="AA3305">
        <v>1</v>
      </c>
      <c r="AB3305">
        <v>3</v>
      </c>
    </row>
    <row r="3306" spans="1:28" hidden="1" x14ac:dyDescent="0.3">
      <c r="A3306" t="s">
        <v>31428</v>
      </c>
      <c r="E3306" t="s">
        <v>31429</v>
      </c>
      <c r="F3306" t="s">
        <v>31430</v>
      </c>
      <c r="G3306" t="s">
        <v>31431</v>
      </c>
      <c r="H3306" t="s">
        <v>31432</v>
      </c>
      <c r="I3306" t="s">
        <v>31433</v>
      </c>
      <c r="J3306">
        <v>2024</v>
      </c>
      <c r="K3306" t="s">
        <v>11782</v>
      </c>
      <c r="L3306" t="s">
        <v>834</v>
      </c>
      <c r="M3306" t="s">
        <v>602</v>
      </c>
      <c r="O3306" t="s">
        <v>22897</v>
      </c>
      <c r="P3306" t="s">
        <v>31434</v>
      </c>
      <c r="Q3306">
        <v>11</v>
      </c>
      <c r="R3306">
        <v>3</v>
      </c>
      <c r="S3306" t="s">
        <v>31435</v>
      </c>
      <c r="T3306" t="s">
        <v>31436</v>
      </c>
      <c r="U3306" t="s">
        <v>130</v>
      </c>
      <c r="V3306" t="s">
        <v>131</v>
      </c>
      <c r="W3306" t="s">
        <v>132</v>
      </c>
      <c r="X3306" t="s">
        <v>751</v>
      </c>
      <c r="Y3306" t="s">
        <v>134</v>
      </c>
      <c r="Z3306" t="s">
        <v>107</v>
      </c>
      <c r="AA3306">
        <v>1</v>
      </c>
      <c r="AB3306">
        <v>3</v>
      </c>
    </row>
    <row r="3307" spans="1:28" hidden="1" x14ac:dyDescent="0.3">
      <c r="A3307" t="s">
        <v>31437</v>
      </c>
      <c r="E3307" t="s">
        <v>31438</v>
      </c>
      <c r="F3307" t="s">
        <v>31439</v>
      </c>
      <c r="G3307" t="s">
        <v>31440</v>
      </c>
      <c r="H3307" t="s">
        <v>31441</v>
      </c>
      <c r="I3307" t="s">
        <v>31442</v>
      </c>
      <c r="J3307">
        <v>2024</v>
      </c>
      <c r="K3307" t="s">
        <v>426</v>
      </c>
      <c r="L3307" t="s">
        <v>427</v>
      </c>
      <c r="M3307" t="s">
        <v>177</v>
      </c>
      <c r="O3307" t="s">
        <v>31443</v>
      </c>
      <c r="P3307" t="s">
        <v>31444</v>
      </c>
      <c r="Q3307">
        <v>11</v>
      </c>
      <c r="R3307">
        <v>3</v>
      </c>
      <c r="S3307" t="s">
        <v>31445</v>
      </c>
      <c r="T3307" t="s">
        <v>31446</v>
      </c>
      <c r="U3307" t="s">
        <v>130</v>
      </c>
      <c r="V3307" t="s">
        <v>131</v>
      </c>
      <c r="W3307" t="s">
        <v>132</v>
      </c>
      <c r="Y3307" t="s">
        <v>134</v>
      </c>
      <c r="Z3307" t="s">
        <v>156</v>
      </c>
      <c r="AA3307">
        <v>1</v>
      </c>
      <c r="AB3307">
        <v>3</v>
      </c>
    </row>
    <row r="3308" spans="1:28" hidden="1" x14ac:dyDescent="0.3">
      <c r="A3308" t="s">
        <v>31447</v>
      </c>
      <c r="E3308" t="s">
        <v>31448</v>
      </c>
      <c r="F3308" t="s">
        <v>31449</v>
      </c>
      <c r="G3308" t="s">
        <v>31450</v>
      </c>
      <c r="H3308" t="s">
        <v>31451</v>
      </c>
      <c r="I3308" t="s">
        <v>31452</v>
      </c>
      <c r="J3308">
        <v>2024</v>
      </c>
      <c r="K3308" t="s">
        <v>31453</v>
      </c>
      <c r="L3308" t="s">
        <v>602</v>
      </c>
      <c r="M3308" t="s">
        <v>324</v>
      </c>
      <c r="O3308" t="s">
        <v>31454</v>
      </c>
      <c r="R3308">
        <v>3</v>
      </c>
      <c r="S3308" t="s">
        <v>31455</v>
      </c>
      <c r="T3308" t="s">
        <v>31456</v>
      </c>
      <c r="U3308" t="s">
        <v>130</v>
      </c>
      <c r="V3308" t="s">
        <v>131</v>
      </c>
      <c r="W3308" t="s">
        <v>132</v>
      </c>
      <c r="X3308" t="s">
        <v>194</v>
      </c>
      <c r="Y3308" t="s">
        <v>134</v>
      </c>
      <c r="Z3308" t="s">
        <v>156</v>
      </c>
      <c r="AA3308">
        <v>1</v>
      </c>
      <c r="AB3308">
        <v>3</v>
      </c>
    </row>
    <row r="3309" spans="1:28" hidden="1" x14ac:dyDescent="0.3">
      <c r="A3309" t="s">
        <v>31457</v>
      </c>
      <c r="E3309" t="s">
        <v>31458</v>
      </c>
      <c r="F3309" t="s">
        <v>31459</v>
      </c>
      <c r="G3309" t="s">
        <v>31460</v>
      </c>
      <c r="H3309" t="s">
        <v>31461</v>
      </c>
      <c r="I3309" t="s">
        <v>31462</v>
      </c>
      <c r="J3309">
        <v>2024</v>
      </c>
      <c r="K3309" t="s">
        <v>16630</v>
      </c>
      <c r="L3309" t="s">
        <v>428</v>
      </c>
      <c r="M3309" t="s">
        <v>324</v>
      </c>
      <c r="N3309" t="s">
        <v>31463</v>
      </c>
      <c r="R3309">
        <v>3</v>
      </c>
      <c r="S3309" t="s">
        <v>31464</v>
      </c>
      <c r="T3309" t="s">
        <v>31465</v>
      </c>
      <c r="U3309" t="s">
        <v>130</v>
      </c>
      <c r="V3309" t="s">
        <v>131</v>
      </c>
      <c r="W3309" t="s">
        <v>132</v>
      </c>
      <c r="X3309" t="s">
        <v>751</v>
      </c>
      <c r="Y3309" t="s">
        <v>134</v>
      </c>
      <c r="Z3309" t="s">
        <v>3912</v>
      </c>
      <c r="AA3309">
        <v>1</v>
      </c>
      <c r="AB3309">
        <v>3</v>
      </c>
    </row>
    <row r="3310" spans="1:28" hidden="1" x14ac:dyDescent="0.3">
      <c r="A3310" t="s">
        <v>31466</v>
      </c>
      <c r="E3310" t="s">
        <v>31467</v>
      </c>
      <c r="F3310" t="s">
        <v>31468</v>
      </c>
      <c r="G3310" t="s">
        <v>31469</v>
      </c>
      <c r="H3310" t="s">
        <v>31470</v>
      </c>
      <c r="I3310" t="s">
        <v>31471</v>
      </c>
      <c r="J3310">
        <v>2024</v>
      </c>
      <c r="K3310" t="s">
        <v>726</v>
      </c>
      <c r="L3310" t="s">
        <v>834</v>
      </c>
      <c r="M3310" t="s">
        <v>415</v>
      </c>
      <c r="N3310" t="s">
        <v>31472</v>
      </c>
      <c r="R3310">
        <v>3</v>
      </c>
      <c r="S3310" t="s">
        <v>31473</v>
      </c>
      <c r="T3310" t="s">
        <v>31474</v>
      </c>
      <c r="U3310" t="s">
        <v>130</v>
      </c>
      <c r="V3310" t="s">
        <v>131</v>
      </c>
      <c r="W3310" t="s">
        <v>132</v>
      </c>
      <c r="X3310" t="s">
        <v>194</v>
      </c>
      <c r="Y3310" t="s">
        <v>134</v>
      </c>
      <c r="Z3310" t="s">
        <v>762</v>
      </c>
      <c r="AA3310">
        <v>1</v>
      </c>
      <c r="AB3310">
        <v>3</v>
      </c>
    </row>
    <row r="3311" spans="1:28" hidden="1" x14ac:dyDescent="0.3">
      <c r="A3311" t="s">
        <v>31475</v>
      </c>
      <c r="E3311" t="s">
        <v>31476</v>
      </c>
      <c r="F3311" t="s">
        <v>31477</v>
      </c>
      <c r="G3311" t="s">
        <v>31478</v>
      </c>
      <c r="H3311" t="s">
        <v>31479</v>
      </c>
      <c r="I3311" t="s">
        <v>31480</v>
      </c>
      <c r="J3311">
        <v>2025</v>
      </c>
      <c r="K3311" t="s">
        <v>286</v>
      </c>
      <c r="L3311" t="s">
        <v>3197</v>
      </c>
      <c r="N3311" t="s">
        <v>31481</v>
      </c>
      <c r="R3311">
        <v>3</v>
      </c>
      <c r="S3311" t="s">
        <v>31482</v>
      </c>
      <c r="T3311" t="s">
        <v>31483</v>
      </c>
      <c r="U3311" t="s">
        <v>130</v>
      </c>
      <c r="V3311" t="s">
        <v>131</v>
      </c>
      <c r="W3311" t="s">
        <v>132</v>
      </c>
      <c r="X3311" t="s">
        <v>794</v>
      </c>
      <c r="Y3311" t="s">
        <v>134</v>
      </c>
      <c r="Z3311" t="s">
        <v>156</v>
      </c>
      <c r="AA3311">
        <v>0</v>
      </c>
      <c r="AB3311">
        <v>3</v>
      </c>
    </row>
    <row r="3312" spans="1:28" hidden="1" x14ac:dyDescent="0.3">
      <c r="A3312" t="s">
        <v>31484</v>
      </c>
      <c r="E3312" t="s">
        <v>31485</v>
      </c>
      <c r="F3312" t="s">
        <v>31486</v>
      </c>
      <c r="G3312" t="s">
        <v>31487</v>
      </c>
      <c r="H3312" t="s">
        <v>31488</v>
      </c>
      <c r="I3312" t="s">
        <v>31489</v>
      </c>
      <c r="J3312">
        <v>2024</v>
      </c>
      <c r="K3312" t="s">
        <v>7032</v>
      </c>
      <c r="L3312" t="s">
        <v>3137</v>
      </c>
      <c r="M3312" t="s">
        <v>203</v>
      </c>
      <c r="O3312" t="s">
        <v>31490</v>
      </c>
      <c r="P3312" t="s">
        <v>759</v>
      </c>
      <c r="Q3312">
        <v>7</v>
      </c>
      <c r="R3312">
        <v>3</v>
      </c>
      <c r="S3312" t="s">
        <v>31491</v>
      </c>
      <c r="T3312" t="s">
        <v>31492</v>
      </c>
      <c r="U3312" t="s">
        <v>130</v>
      </c>
      <c r="V3312" t="s">
        <v>131</v>
      </c>
      <c r="W3312" t="s">
        <v>132</v>
      </c>
      <c r="Y3312" t="s">
        <v>134</v>
      </c>
      <c r="Z3312" t="s">
        <v>101</v>
      </c>
      <c r="AA3312">
        <v>1</v>
      </c>
      <c r="AB3312">
        <v>3</v>
      </c>
    </row>
    <row r="3313" spans="1:28" hidden="1" x14ac:dyDescent="0.3">
      <c r="A3313" t="s">
        <v>31493</v>
      </c>
      <c r="E3313" t="s">
        <v>31494</v>
      </c>
      <c r="F3313" t="s">
        <v>31495</v>
      </c>
      <c r="G3313" t="s">
        <v>31496</v>
      </c>
      <c r="H3313" t="s">
        <v>31497</v>
      </c>
      <c r="I3313" t="s">
        <v>31498</v>
      </c>
      <c r="J3313">
        <v>2024</v>
      </c>
      <c r="K3313" t="s">
        <v>736</v>
      </c>
      <c r="L3313" t="s">
        <v>2798</v>
      </c>
      <c r="M3313" t="s">
        <v>203</v>
      </c>
      <c r="N3313" t="s">
        <v>31499</v>
      </c>
      <c r="R3313">
        <v>3</v>
      </c>
      <c r="S3313" t="s">
        <v>31500</v>
      </c>
      <c r="T3313" t="s">
        <v>31501</v>
      </c>
      <c r="U3313" t="s">
        <v>130</v>
      </c>
      <c r="V3313" t="s">
        <v>131</v>
      </c>
      <c r="W3313" t="s">
        <v>132</v>
      </c>
      <c r="X3313" t="s">
        <v>751</v>
      </c>
      <c r="Y3313" t="s">
        <v>134</v>
      </c>
      <c r="Z3313" t="s">
        <v>107</v>
      </c>
      <c r="AA3313">
        <v>1</v>
      </c>
      <c r="AB3313">
        <v>3</v>
      </c>
    </row>
    <row r="3314" spans="1:28" hidden="1" x14ac:dyDescent="0.3">
      <c r="A3314" t="s">
        <v>31502</v>
      </c>
      <c r="E3314" t="s">
        <v>31503</v>
      </c>
      <c r="F3314" t="s">
        <v>31504</v>
      </c>
      <c r="G3314" t="s">
        <v>31505</v>
      </c>
      <c r="H3314" t="s">
        <v>31506</v>
      </c>
      <c r="I3314" t="s">
        <v>31507</v>
      </c>
      <c r="J3314">
        <v>2024</v>
      </c>
      <c r="K3314" t="s">
        <v>426</v>
      </c>
      <c r="L3314" t="s">
        <v>427</v>
      </c>
      <c r="M3314" t="s">
        <v>177</v>
      </c>
      <c r="O3314" t="s">
        <v>31508</v>
      </c>
      <c r="P3314" t="s">
        <v>31509</v>
      </c>
      <c r="Q3314">
        <v>12</v>
      </c>
      <c r="R3314">
        <v>3</v>
      </c>
      <c r="S3314" t="s">
        <v>31510</v>
      </c>
      <c r="T3314" t="s">
        <v>31511</v>
      </c>
      <c r="U3314" t="s">
        <v>130</v>
      </c>
      <c r="V3314" t="s">
        <v>131</v>
      </c>
      <c r="W3314" t="s">
        <v>132</v>
      </c>
      <c r="Y3314" t="s">
        <v>134</v>
      </c>
      <c r="Z3314" t="s">
        <v>156</v>
      </c>
      <c r="AA3314">
        <v>1</v>
      </c>
      <c r="AB3314">
        <v>3</v>
      </c>
    </row>
    <row r="3315" spans="1:28" hidden="1" x14ac:dyDescent="0.3">
      <c r="A3315" t="s">
        <v>31512</v>
      </c>
      <c r="E3315" t="s">
        <v>31513</v>
      </c>
      <c r="F3315" t="s">
        <v>31514</v>
      </c>
      <c r="G3315" t="s">
        <v>31515</v>
      </c>
      <c r="H3315" t="s">
        <v>31516</v>
      </c>
      <c r="I3315" t="s">
        <v>31517</v>
      </c>
      <c r="J3315">
        <v>2024</v>
      </c>
      <c r="K3315" t="s">
        <v>426</v>
      </c>
      <c r="L3315" t="s">
        <v>427</v>
      </c>
      <c r="M3315" t="s">
        <v>177</v>
      </c>
      <c r="O3315" t="s">
        <v>31518</v>
      </c>
      <c r="P3315" t="s">
        <v>31519</v>
      </c>
      <c r="Q3315">
        <v>13</v>
      </c>
      <c r="R3315">
        <v>3</v>
      </c>
      <c r="S3315" t="s">
        <v>31520</v>
      </c>
      <c r="T3315" t="s">
        <v>31521</v>
      </c>
      <c r="U3315" t="s">
        <v>130</v>
      </c>
      <c r="V3315" t="s">
        <v>131</v>
      </c>
      <c r="W3315" t="s">
        <v>132</v>
      </c>
      <c r="Y3315" t="s">
        <v>134</v>
      </c>
      <c r="Z3315" t="s">
        <v>156</v>
      </c>
      <c r="AA3315">
        <v>1</v>
      </c>
      <c r="AB3315">
        <v>3</v>
      </c>
    </row>
    <row r="3316" spans="1:28" hidden="1" x14ac:dyDescent="0.3">
      <c r="A3316" t="s">
        <v>31522</v>
      </c>
      <c r="E3316" t="s">
        <v>31523</v>
      </c>
      <c r="F3316" t="s">
        <v>31524</v>
      </c>
      <c r="G3316" t="s">
        <v>31525</v>
      </c>
      <c r="H3316" t="s">
        <v>31526</v>
      </c>
      <c r="I3316" t="s">
        <v>31527</v>
      </c>
      <c r="J3316">
        <v>2024</v>
      </c>
      <c r="K3316" t="s">
        <v>1596</v>
      </c>
      <c r="L3316" t="s">
        <v>834</v>
      </c>
      <c r="M3316" t="s">
        <v>1502</v>
      </c>
      <c r="N3316" t="s">
        <v>31528</v>
      </c>
      <c r="R3316">
        <v>3</v>
      </c>
      <c r="S3316" t="s">
        <v>31529</v>
      </c>
      <c r="T3316" t="s">
        <v>31530</v>
      </c>
      <c r="U3316" t="s">
        <v>130</v>
      </c>
      <c r="V3316" t="s">
        <v>131</v>
      </c>
      <c r="W3316" t="s">
        <v>132</v>
      </c>
      <c r="X3316" t="s">
        <v>751</v>
      </c>
      <c r="Y3316" t="s">
        <v>134</v>
      </c>
      <c r="Z3316" t="s">
        <v>156</v>
      </c>
      <c r="AA3316">
        <v>1</v>
      </c>
      <c r="AB3316">
        <v>3</v>
      </c>
    </row>
    <row r="3317" spans="1:28" hidden="1" x14ac:dyDescent="0.3">
      <c r="A3317" t="s">
        <v>31531</v>
      </c>
      <c r="E3317" t="s">
        <v>31532</v>
      </c>
      <c r="F3317" t="s">
        <v>31533</v>
      </c>
      <c r="G3317" t="s">
        <v>31534</v>
      </c>
      <c r="H3317" t="s">
        <v>31535</v>
      </c>
      <c r="I3317" t="s">
        <v>31536</v>
      </c>
      <c r="J3317">
        <v>2024</v>
      </c>
      <c r="K3317" t="s">
        <v>17106</v>
      </c>
      <c r="L3317" t="s">
        <v>190</v>
      </c>
      <c r="M3317" t="s">
        <v>415</v>
      </c>
      <c r="N3317" t="s">
        <v>5176</v>
      </c>
      <c r="R3317">
        <v>3</v>
      </c>
      <c r="S3317" t="s">
        <v>31537</v>
      </c>
      <c r="T3317" t="s">
        <v>31538</v>
      </c>
      <c r="U3317" t="s">
        <v>130</v>
      </c>
      <c r="V3317" t="s">
        <v>131</v>
      </c>
      <c r="W3317" t="s">
        <v>132</v>
      </c>
      <c r="X3317" t="s">
        <v>194</v>
      </c>
      <c r="Y3317" t="s">
        <v>134</v>
      </c>
      <c r="Z3317" t="s">
        <v>9096</v>
      </c>
      <c r="AA3317">
        <v>1</v>
      </c>
      <c r="AB3317">
        <v>3</v>
      </c>
    </row>
    <row r="3318" spans="1:28" hidden="1" x14ac:dyDescent="0.3">
      <c r="A3318" t="s">
        <v>31539</v>
      </c>
      <c r="E3318" t="s">
        <v>31540</v>
      </c>
      <c r="F3318" t="s">
        <v>31541</v>
      </c>
      <c r="G3318" t="s">
        <v>31542</v>
      </c>
      <c r="H3318" t="s">
        <v>31543</v>
      </c>
      <c r="I3318" t="s">
        <v>31544</v>
      </c>
      <c r="J3318">
        <v>2025</v>
      </c>
      <c r="K3318" t="s">
        <v>2573</v>
      </c>
      <c r="L3318" t="s">
        <v>13419</v>
      </c>
      <c r="N3318" t="s">
        <v>31545</v>
      </c>
      <c r="R3318">
        <v>3</v>
      </c>
      <c r="S3318" t="s">
        <v>31546</v>
      </c>
      <c r="T3318" t="s">
        <v>31547</v>
      </c>
      <c r="U3318" t="s">
        <v>130</v>
      </c>
      <c r="V3318" t="s">
        <v>131</v>
      </c>
      <c r="W3318" t="s">
        <v>132</v>
      </c>
      <c r="Y3318" t="s">
        <v>134</v>
      </c>
      <c r="Z3318" t="s">
        <v>135</v>
      </c>
      <c r="AA3318">
        <v>0</v>
      </c>
      <c r="AB3318">
        <v>3</v>
      </c>
    </row>
    <row r="3319" spans="1:28" hidden="1" x14ac:dyDescent="0.3">
      <c r="A3319" t="s">
        <v>31548</v>
      </c>
      <c r="E3319" t="s">
        <v>31549</v>
      </c>
      <c r="F3319" t="s">
        <v>31550</v>
      </c>
      <c r="G3319" t="s">
        <v>31551</v>
      </c>
      <c r="H3319" t="s">
        <v>31552</v>
      </c>
      <c r="I3319" t="s">
        <v>31553</v>
      </c>
      <c r="J3319">
        <v>2024</v>
      </c>
      <c r="K3319" t="s">
        <v>14959</v>
      </c>
      <c r="L3319" t="s">
        <v>276</v>
      </c>
      <c r="M3319" t="s">
        <v>415</v>
      </c>
      <c r="N3319" t="s">
        <v>11192</v>
      </c>
      <c r="R3319">
        <v>3</v>
      </c>
      <c r="S3319" t="s">
        <v>31554</v>
      </c>
      <c r="T3319" t="s">
        <v>31555</v>
      </c>
      <c r="U3319" t="s">
        <v>130</v>
      </c>
      <c r="V3319" t="s">
        <v>131</v>
      </c>
      <c r="W3319" t="s">
        <v>132</v>
      </c>
      <c r="X3319" t="s">
        <v>751</v>
      </c>
      <c r="Y3319" t="s">
        <v>134</v>
      </c>
      <c r="Z3319" t="s">
        <v>99</v>
      </c>
      <c r="AA3319">
        <v>1</v>
      </c>
      <c r="AB3319">
        <v>3</v>
      </c>
    </row>
    <row r="3320" spans="1:28" hidden="1" x14ac:dyDescent="0.3">
      <c r="A3320" t="s">
        <v>31556</v>
      </c>
      <c r="E3320" t="s">
        <v>31557</v>
      </c>
      <c r="F3320" t="s">
        <v>31558</v>
      </c>
      <c r="G3320" t="s">
        <v>31559</v>
      </c>
      <c r="H3320" t="s">
        <v>31560</v>
      </c>
      <c r="I3320" t="s">
        <v>31561</v>
      </c>
      <c r="J3320">
        <v>2024</v>
      </c>
      <c r="K3320" t="s">
        <v>346</v>
      </c>
      <c r="L3320" t="s">
        <v>1113</v>
      </c>
      <c r="N3320" t="s">
        <v>31562</v>
      </c>
      <c r="R3320">
        <v>3</v>
      </c>
      <c r="S3320" t="s">
        <v>31563</v>
      </c>
      <c r="T3320" t="s">
        <v>31564</v>
      </c>
      <c r="U3320" t="s">
        <v>130</v>
      </c>
      <c r="V3320" t="s">
        <v>131</v>
      </c>
      <c r="W3320" t="s">
        <v>132</v>
      </c>
      <c r="X3320" t="s">
        <v>794</v>
      </c>
      <c r="Y3320" t="s">
        <v>134</v>
      </c>
      <c r="Z3320" t="s">
        <v>106</v>
      </c>
      <c r="AA3320">
        <v>1</v>
      </c>
      <c r="AB3320">
        <v>3</v>
      </c>
    </row>
    <row r="3321" spans="1:28" hidden="1" x14ac:dyDescent="0.3">
      <c r="A3321" t="s">
        <v>31565</v>
      </c>
      <c r="E3321" t="s">
        <v>31566</v>
      </c>
      <c r="F3321" t="s">
        <v>31567</v>
      </c>
      <c r="G3321" t="s">
        <v>31568</v>
      </c>
      <c r="H3321" t="s">
        <v>31569</v>
      </c>
      <c r="I3321" t="s">
        <v>31570</v>
      </c>
      <c r="J3321">
        <v>2024</v>
      </c>
      <c r="K3321" t="s">
        <v>31571</v>
      </c>
      <c r="L3321" t="s">
        <v>2817</v>
      </c>
      <c r="M3321" t="s">
        <v>203</v>
      </c>
      <c r="O3321" t="s">
        <v>31572</v>
      </c>
      <c r="P3321" t="s">
        <v>31573</v>
      </c>
      <c r="Q3321">
        <v>22</v>
      </c>
      <c r="R3321">
        <v>3</v>
      </c>
      <c r="S3321" t="s">
        <v>31574</v>
      </c>
      <c r="T3321" t="s">
        <v>31575</v>
      </c>
      <c r="U3321" t="s">
        <v>130</v>
      </c>
      <c r="V3321" t="s">
        <v>131</v>
      </c>
      <c r="W3321" t="s">
        <v>132</v>
      </c>
      <c r="X3321" t="s">
        <v>194</v>
      </c>
      <c r="Y3321" t="s">
        <v>134</v>
      </c>
      <c r="Z3321" t="s">
        <v>362</v>
      </c>
      <c r="AA3321">
        <v>1</v>
      </c>
      <c r="AB3321">
        <v>3</v>
      </c>
    </row>
    <row r="3322" spans="1:28" hidden="1" x14ac:dyDescent="0.3">
      <c r="A3322" t="s">
        <v>31576</v>
      </c>
      <c r="E3322" t="s">
        <v>31577</v>
      </c>
      <c r="F3322" t="s">
        <v>31578</v>
      </c>
      <c r="G3322" t="s">
        <v>31579</v>
      </c>
      <c r="H3322" t="s">
        <v>31580</v>
      </c>
      <c r="I3322" t="s">
        <v>31581</v>
      </c>
      <c r="J3322">
        <v>2025</v>
      </c>
      <c r="K3322" t="s">
        <v>1198</v>
      </c>
      <c r="L3322" t="s">
        <v>254</v>
      </c>
      <c r="N3322" t="s">
        <v>31582</v>
      </c>
      <c r="R3322">
        <v>3</v>
      </c>
      <c r="S3322" t="s">
        <v>31583</v>
      </c>
      <c r="T3322" t="s">
        <v>31584</v>
      </c>
      <c r="U3322" t="s">
        <v>130</v>
      </c>
      <c r="V3322" t="s">
        <v>131</v>
      </c>
      <c r="W3322" t="s">
        <v>132</v>
      </c>
      <c r="X3322" t="s">
        <v>133</v>
      </c>
      <c r="Y3322" t="s">
        <v>134</v>
      </c>
      <c r="Z3322" t="s">
        <v>156</v>
      </c>
      <c r="AA3322">
        <v>0</v>
      </c>
      <c r="AB3322">
        <v>3</v>
      </c>
    </row>
    <row r="3323" spans="1:28" hidden="1" x14ac:dyDescent="0.3">
      <c r="A3323" t="s">
        <v>31585</v>
      </c>
      <c r="E3323" t="s">
        <v>31586</v>
      </c>
      <c r="F3323" t="s">
        <v>31587</v>
      </c>
      <c r="G3323" t="s">
        <v>31588</v>
      </c>
      <c r="H3323" t="s">
        <v>31589</v>
      </c>
      <c r="I3323" t="s">
        <v>31590</v>
      </c>
      <c r="J3323">
        <v>2024</v>
      </c>
      <c r="K3323" t="s">
        <v>31591</v>
      </c>
      <c r="L3323" t="s">
        <v>811</v>
      </c>
      <c r="M3323" t="s">
        <v>602</v>
      </c>
      <c r="N3323" t="s">
        <v>31592</v>
      </c>
      <c r="R3323">
        <v>3</v>
      </c>
      <c r="S3323" t="s">
        <v>31593</v>
      </c>
      <c r="T3323" t="s">
        <v>31594</v>
      </c>
      <c r="U3323" t="s">
        <v>130</v>
      </c>
      <c r="V3323" t="s">
        <v>131</v>
      </c>
      <c r="W3323" t="s">
        <v>132</v>
      </c>
      <c r="Y3323" t="s">
        <v>134</v>
      </c>
      <c r="Z3323" t="s">
        <v>2748</v>
      </c>
      <c r="AA3323">
        <v>1</v>
      </c>
      <c r="AB3323">
        <v>3</v>
      </c>
    </row>
    <row r="3324" spans="1:28" hidden="1" x14ac:dyDescent="0.3">
      <c r="A3324" t="s">
        <v>31595</v>
      </c>
      <c r="E3324" t="s">
        <v>31596</v>
      </c>
      <c r="F3324" t="s">
        <v>31597</v>
      </c>
      <c r="G3324" t="s">
        <v>31598</v>
      </c>
      <c r="H3324" t="s">
        <v>31599</v>
      </c>
      <c r="I3324" t="s">
        <v>31600</v>
      </c>
      <c r="J3324">
        <v>2024</v>
      </c>
      <c r="K3324" t="s">
        <v>31601</v>
      </c>
      <c r="L3324" t="s">
        <v>311</v>
      </c>
      <c r="N3324" t="s">
        <v>31602</v>
      </c>
      <c r="R3324">
        <v>3</v>
      </c>
      <c r="S3324" t="s">
        <v>31603</v>
      </c>
      <c r="T3324" t="s">
        <v>31604</v>
      </c>
      <c r="U3324" t="s">
        <v>130</v>
      </c>
      <c r="V3324" t="s">
        <v>131</v>
      </c>
      <c r="W3324" t="s">
        <v>132</v>
      </c>
      <c r="X3324" t="s">
        <v>751</v>
      </c>
      <c r="Y3324" t="s">
        <v>134</v>
      </c>
      <c r="Z3324" t="s">
        <v>101</v>
      </c>
      <c r="AA3324">
        <v>1</v>
      </c>
      <c r="AB3324">
        <v>3</v>
      </c>
    </row>
    <row r="3325" spans="1:28" hidden="1" x14ac:dyDescent="0.3">
      <c r="A3325" t="s">
        <v>31605</v>
      </c>
      <c r="E3325" t="s">
        <v>31606</v>
      </c>
      <c r="F3325" t="s">
        <v>31607</v>
      </c>
      <c r="G3325" t="s">
        <v>31608</v>
      </c>
      <c r="H3325" t="s">
        <v>31609</v>
      </c>
      <c r="I3325" t="s">
        <v>31610</v>
      </c>
      <c r="J3325">
        <v>2024</v>
      </c>
      <c r="K3325" t="s">
        <v>2797</v>
      </c>
      <c r="L3325" t="s">
        <v>811</v>
      </c>
      <c r="M3325" t="s">
        <v>415</v>
      </c>
      <c r="N3325" t="s">
        <v>1752</v>
      </c>
      <c r="R3325">
        <v>3</v>
      </c>
      <c r="S3325" t="s">
        <v>31611</v>
      </c>
      <c r="T3325" t="s">
        <v>31612</v>
      </c>
      <c r="U3325" t="s">
        <v>130</v>
      </c>
      <c r="V3325" t="s">
        <v>131</v>
      </c>
      <c r="W3325" t="s">
        <v>132</v>
      </c>
      <c r="Y3325" t="s">
        <v>134</v>
      </c>
      <c r="Z3325" t="s">
        <v>101</v>
      </c>
      <c r="AA3325">
        <v>1</v>
      </c>
      <c r="AB3325">
        <v>3</v>
      </c>
    </row>
    <row r="3326" spans="1:28" hidden="1" x14ac:dyDescent="0.3">
      <c r="A3326" t="s">
        <v>31613</v>
      </c>
      <c r="E3326" t="s">
        <v>31614</v>
      </c>
      <c r="F3326" t="s">
        <v>31615</v>
      </c>
      <c r="G3326" t="s">
        <v>31616</v>
      </c>
      <c r="H3326" t="s">
        <v>31617</v>
      </c>
      <c r="I3326" t="s">
        <v>31618</v>
      </c>
      <c r="J3326">
        <v>2024</v>
      </c>
      <c r="K3326" t="s">
        <v>726</v>
      </c>
      <c r="L3326" t="s">
        <v>834</v>
      </c>
      <c r="M3326" t="s">
        <v>415</v>
      </c>
      <c r="N3326" t="s">
        <v>31619</v>
      </c>
      <c r="R3326">
        <v>3</v>
      </c>
      <c r="S3326" t="s">
        <v>31620</v>
      </c>
      <c r="T3326" t="s">
        <v>31621</v>
      </c>
      <c r="U3326" t="s">
        <v>130</v>
      </c>
      <c r="V3326" t="s">
        <v>131</v>
      </c>
      <c r="W3326" t="s">
        <v>132</v>
      </c>
      <c r="X3326" t="s">
        <v>751</v>
      </c>
      <c r="Y3326" t="s">
        <v>134</v>
      </c>
      <c r="Z3326" t="s">
        <v>156</v>
      </c>
      <c r="AA3326">
        <v>1</v>
      </c>
      <c r="AB3326">
        <v>3</v>
      </c>
    </row>
    <row r="3327" spans="1:28" hidden="1" x14ac:dyDescent="0.3">
      <c r="A3327" t="s">
        <v>31622</v>
      </c>
      <c r="E3327" t="s">
        <v>31623</v>
      </c>
      <c r="F3327" t="s">
        <v>31624</v>
      </c>
      <c r="G3327" t="s">
        <v>31625</v>
      </c>
      <c r="H3327" t="s">
        <v>31626</v>
      </c>
      <c r="I3327" t="s">
        <v>31627</v>
      </c>
      <c r="J3327">
        <v>2024</v>
      </c>
      <c r="K3327" t="s">
        <v>31628</v>
      </c>
      <c r="L3327" t="s">
        <v>324</v>
      </c>
      <c r="M3327" t="s">
        <v>428</v>
      </c>
      <c r="N3327" t="s">
        <v>31629</v>
      </c>
      <c r="R3327">
        <v>3</v>
      </c>
      <c r="S3327" t="s">
        <v>31630</v>
      </c>
      <c r="T3327" t="s">
        <v>31631</v>
      </c>
      <c r="U3327" t="s">
        <v>130</v>
      </c>
      <c r="V3327" t="s">
        <v>131</v>
      </c>
      <c r="W3327" t="s">
        <v>132</v>
      </c>
      <c r="Y3327" t="s">
        <v>134</v>
      </c>
      <c r="Z3327" t="s">
        <v>101</v>
      </c>
      <c r="AA3327">
        <v>1</v>
      </c>
      <c r="AB3327">
        <v>3</v>
      </c>
    </row>
    <row r="3328" spans="1:28" hidden="1" x14ac:dyDescent="0.3">
      <c r="A3328" t="s">
        <v>31632</v>
      </c>
      <c r="E3328" t="s">
        <v>31633</v>
      </c>
      <c r="F3328" t="s">
        <v>31634</v>
      </c>
      <c r="G3328" t="s">
        <v>31635</v>
      </c>
      <c r="H3328" t="s">
        <v>31636</v>
      </c>
      <c r="I3328" t="s">
        <v>31637</v>
      </c>
      <c r="J3328">
        <v>2024</v>
      </c>
      <c r="K3328" t="s">
        <v>31638</v>
      </c>
      <c r="L3328" t="s">
        <v>4279</v>
      </c>
      <c r="N3328" t="s">
        <v>31639</v>
      </c>
      <c r="R3328">
        <v>3</v>
      </c>
      <c r="S3328" t="s">
        <v>31640</v>
      </c>
      <c r="T3328" t="s">
        <v>31641</v>
      </c>
      <c r="U3328" t="s">
        <v>130</v>
      </c>
      <c r="V3328" t="s">
        <v>131</v>
      </c>
      <c r="W3328" t="s">
        <v>132</v>
      </c>
      <c r="Y3328" t="s">
        <v>134</v>
      </c>
      <c r="Z3328" t="s">
        <v>101</v>
      </c>
      <c r="AA3328">
        <v>1</v>
      </c>
      <c r="AB3328">
        <v>3</v>
      </c>
    </row>
    <row r="3329" spans="1:28" hidden="1" x14ac:dyDescent="0.3">
      <c r="A3329" t="s">
        <v>31642</v>
      </c>
      <c r="E3329" t="s">
        <v>31643</v>
      </c>
      <c r="F3329" t="s">
        <v>31644</v>
      </c>
      <c r="G3329" t="s">
        <v>31645</v>
      </c>
      <c r="H3329" t="s">
        <v>31646</v>
      </c>
      <c r="I3329" t="s">
        <v>31647</v>
      </c>
      <c r="J3329">
        <v>2024</v>
      </c>
      <c r="K3329" t="s">
        <v>9468</v>
      </c>
      <c r="L3329" t="s">
        <v>461</v>
      </c>
      <c r="M3329" t="s">
        <v>190</v>
      </c>
      <c r="O3329" t="s">
        <v>31648</v>
      </c>
      <c r="P3329" t="s">
        <v>1949</v>
      </c>
      <c r="Q3329">
        <v>11</v>
      </c>
      <c r="R3329">
        <v>3</v>
      </c>
      <c r="S3329" t="s">
        <v>31649</v>
      </c>
      <c r="T3329" t="s">
        <v>31650</v>
      </c>
      <c r="U3329" t="s">
        <v>130</v>
      </c>
      <c r="V3329" t="s">
        <v>131</v>
      </c>
      <c r="W3329" t="s">
        <v>132</v>
      </c>
      <c r="X3329" t="s">
        <v>133</v>
      </c>
      <c r="Y3329" t="s">
        <v>134</v>
      </c>
      <c r="Z3329" t="s">
        <v>101</v>
      </c>
      <c r="AA3329">
        <v>1</v>
      </c>
      <c r="AB3329">
        <v>3</v>
      </c>
    </row>
    <row r="3330" spans="1:28" hidden="1" x14ac:dyDescent="0.3">
      <c r="A3330" t="s">
        <v>31651</v>
      </c>
      <c r="E3330" t="s">
        <v>31652</v>
      </c>
      <c r="F3330" t="s">
        <v>31653</v>
      </c>
      <c r="G3330" t="s">
        <v>31654</v>
      </c>
      <c r="H3330" t="s">
        <v>31655</v>
      </c>
      <c r="I3330" t="s">
        <v>31656</v>
      </c>
      <c r="J3330">
        <v>2025</v>
      </c>
      <c r="K3330" t="s">
        <v>19197</v>
      </c>
      <c r="L3330" t="s">
        <v>5271</v>
      </c>
      <c r="O3330" t="s">
        <v>2819</v>
      </c>
      <c r="P3330" t="s">
        <v>19281</v>
      </c>
      <c r="Q3330">
        <v>8</v>
      </c>
      <c r="R3330">
        <v>3</v>
      </c>
      <c r="S3330" t="s">
        <v>31657</v>
      </c>
      <c r="T3330" t="s">
        <v>31658</v>
      </c>
      <c r="U3330" t="s">
        <v>130</v>
      </c>
      <c r="V3330" t="s">
        <v>131</v>
      </c>
      <c r="W3330" t="s">
        <v>132</v>
      </c>
      <c r="Y3330" t="s">
        <v>134</v>
      </c>
      <c r="Z3330" t="s">
        <v>101</v>
      </c>
      <c r="AA3330">
        <v>0</v>
      </c>
      <c r="AB3330">
        <v>3</v>
      </c>
    </row>
    <row r="3331" spans="1:28" hidden="1" x14ac:dyDescent="0.3">
      <c r="A3331" t="s">
        <v>31659</v>
      </c>
      <c r="E3331" t="s">
        <v>31660</v>
      </c>
      <c r="F3331" t="s">
        <v>31661</v>
      </c>
      <c r="G3331" t="s">
        <v>31662</v>
      </c>
      <c r="H3331" t="s">
        <v>31663</v>
      </c>
      <c r="I3331" t="s">
        <v>31664</v>
      </c>
      <c r="J3331">
        <v>2024</v>
      </c>
      <c r="K3331" t="s">
        <v>726</v>
      </c>
      <c r="L3331" t="s">
        <v>834</v>
      </c>
      <c r="M3331" t="s">
        <v>415</v>
      </c>
      <c r="N3331" t="s">
        <v>31665</v>
      </c>
      <c r="R3331">
        <v>3</v>
      </c>
      <c r="S3331" t="s">
        <v>31666</v>
      </c>
      <c r="T3331" t="s">
        <v>31667</v>
      </c>
      <c r="U3331" t="s">
        <v>130</v>
      </c>
      <c r="V3331" t="s">
        <v>131</v>
      </c>
      <c r="W3331" t="s">
        <v>132</v>
      </c>
      <c r="Y3331" t="s">
        <v>134</v>
      </c>
      <c r="Z3331" t="s">
        <v>156</v>
      </c>
      <c r="AA3331">
        <v>1</v>
      </c>
      <c r="AB3331">
        <v>3</v>
      </c>
    </row>
    <row r="3332" spans="1:28" hidden="1" x14ac:dyDescent="0.3">
      <c r="A3332" t="s">
        <v>31668</v>
      </c>
      <c r="E3332" t="s">
        <v>31669</v>
      </c>
      <c r="F3332" t="s">
        <v>31670</v>
      </c>
      <c r="G3332" t="s">
        <v>31671</v>
      </c>
      <c r="H3332" t="s">
        <v>31672</v>
      </c>
      <c r="I3332" t="s">
        <v>31673</v>
      </c>
      <c r="J3332">
        <v>2025</v>
      </c>
      <c r="K3332" t="s">
        <v>12375</v>
      </c>
      <c r="L3332" t="s">
        <v>311</v>
      </c>
      <c r="M3332" t="s">
        <v>415</v>
      </c>
      <c r="N3332" t="s">
        <v>31674</v>
      </c>
      <c r="R3332">
        <v>3</v>
      </c>
      <c r="S3332" t="s">
        <v>31675</v>
      </c>
      <c r="T3332" t="s">
        <v>31676</v>
      </c>
      <c r="U3332" t="s">
        <v>130</v>
      </c>
      <c r="V3332" t="s">
        <v>131</v>
      </c>
      <c r="W3332" t="s">
        <v>132</v>
      </c>
      <c r="X3332" t="s">
        <v>182</v>
      </c>
      <c r="Y3332" t="s">
        <v>134</v>
      </c>
      <c r="Z3332" t="s">
        <v>102</v>
      </c>
      <c r="AA3332">
        <v>0</v>
      </c>
      <c r="AB3332">
        <v>3</v>
      </c>
    </row>
    <row r="3333" spans="1:28" hidden="1" x14ac:dyDescent="0.3">
      <c r="A3333" t="s">
        <v>31677</v>
      </c>
      <c r="E3333" t="s">
        <v>31678</v>
      </c>
      <c r="F3333" t="s">
        <v>31679</v>
      </c>
      <c r="G3333" t="s">
        <v>31680</v>
      </c>
      <c r="H3333" t="s">
        <v>31681</v>
      </c>
      <c r="I3333" t="s">
        <v>31682</v>
      </c>
      <c r="J3333">
        <v>2025</v>
      </c>
      <c r="K3333" t="s">
        <v>18689</v>
      </c>
      <c r="L3333" t="s">
        <v>615</v>
      </c>
      <c r="N3333" t="s">
        <v>31683</v>
      </c>
      <c r="R3333">
        <v>3</v>
      </c>
      <c r="S3333" t="s">
        <v>31684</v>
      </c>
      <c r="T3333" t="s">
        <v>31685</v>
      </c>
      <c r="U3333" t="s">
        <v>130</v>
      </c>
      <c r="V3333" t="s">
        <v>131</v>
      </c>
      <c r="W3333" t="s">
        <v>132</v>
      </c>
      <c r="Y3333" t="s">
        <v>134</v>
      </c>
      <c r="Z3333" t="s">
        <v>101</v>
      </c>
      <c r="AA3333">
        <v>0</v>
      </c>
      <c r="AB3333">
        <v>3</v>
      </c>
    </row>
    <row r="3334" spans="1:28" hidden="1" x14ac:dyDescent="0.3">
      <c r="A3334" t="s">
        <v>31686</v>
      </c>
      <c r="E3334" t="s">
        <v>31687</v>
      </c>
      <c r="F3334" t="s">
        <v>31688</v>
      </c>
      <c r="G3334" t="s">
        <v>31689</v>
      </c>
      <c r="H3334" t="s">
        <v>31690</v>
      </c>
      <c r="I3334" t="s">
        <v>31691</v>
      </c>
      <c r="J3334">
        <v>2024</v>
      </c>
      <c r="K3334" t="s">
        <v>7977</v>
      </c>
      <c r="L3334" t="s">
        <v>7349</v>
      </c>
      <c r="N3334" t="s">
        <v>31692</v>
      </c>
      <c r="R3334">
        <v>3</v>
      </c>
      <c r="S3334" t="s">
        <v>31693</v>
      </c>
      <c r="T3334" t="s">
        <v>31694</v>
      </c>
      <c r="U3334" t="s">
        <v>130</v>
      </c>
      <c r="V3334" t="s">
        <v>131</v>
      </c>
      <c r="W3334" t="s">
        <v>132</v>
      </c>
      <c r="X3334" t="s">
        <v>751</v>
      </c>
      <c r="Y3334" t="s">
        <v>134</v>
      </c>
      <c r="Z3334" t="s">
        <v>156</v>
      </c>
      <c r="AA3334">
        <v>1</v>
      </c>
      <c r="AB3334">
        <v>3</v>
      </c>
    </row>
    <row r="3335" spans="1:28" hidden="1" x14ac:dyDescent="0.3">
      <c r="A3335" t="s">
        <v>31695</v>
      </c>
      <c r="E3335" t="s">
        <v>31696</v>
      </c>
      <c r="F3335" t="s">
        <v>31697</v>
      </c>
      <c r="G3335" t="s">
        <v>31698</v>
      </c>
      <c r="H3335" t="s">
        <v>31699</v>
      </c>
      <c r="I3335" t="s">
        <v>31700</v>
      </c>
      <c r="J3335">
        <v>2024</v>
      </c>
      <c r="K3335" t="s">
        <v>163</v>
      </c>
      <c r="L3335" t="s">
        <v>3095</v>
      </c>
      <c r="O3335" t="s">
        <v>26697</v>
      </c>
      <c r="P3335" t="s">
        <v>31701</v>
      </c>
      <c r="Q3335">
        <v>17</v>
      </c>
      <c r="R3335">
        <v>3</v>
      </c>
      <c r="S3335" t="s">
        <v>31702</v>
      </c>
      <c r="T3335" t="s">
        <v>31703</v>
      </c>
      <c r="U3335" t="s">
        <v>130</v>
      </c>
      <c r="V3335" t="s">
        <v>131</v>
      </c>
      <c r="W3335" t="s">
        <v>132</v>
      </c>
      <c r="Y3335" t="s">
        <v>134</v>
      </c>
      <c r="Z3335" t="s">
        <v>291</v>
      </c>
      <c r="AA3335">
        <v>1</v>
      </c>
      <c r="AB3335">
        <v>3</v>
      </c>
    </row>
    <row r="3336" spans="1:28" hidden="1" x14ac:dyDescent="0.3">
      <c r="A3336" t="s">
        <v>31704</v>
      </c>
      <c r="E3336" t="s">
        <v>31705</v>
      </c>
      <c r="F3336" t="s">
        <v>31706</v>
      </c>
      <c r="G3336" t="s">
        <v>31707</v>
      </c>
      <c r="H3336" t="s">
        <v>31708</v>
      </c>
      <c r="I3336" t="s">
        <v>31709</v>
      </c>
      <c r="J3336">
        <v>2024</v>
      </c>
      <c r="K3336" t="s">
        <v>726</v>
      </c>
      <c r="L3336" t="s">
        <v>834</v>
      </c>
      <c r="M3336" t="s">
        <v>415</v>
      </c>
      <c r="N3336" t="s">
        <v>31710</v>
      </c>
      <c r="R3336">
        <v>3</v>
      </c>
      <c r="S3336" t="s">
        <v>31711</v>
      </c>
      <c r="T3336" t="s">
        <v>31712</v>
      </c>
      <c r="U3336" t="s">
        <v>130</v>
      </c>
      <c r="V3336" t="s">
        <v>131</v>
      </c>
      <c r="W3336" t="s">
        <v>132</v>
      </c>
      <c r="X3336" t="s">
        <v>751</v>
      </c>
      <c r="Y3336" t="s">
        <v>134</v>
      </c>
      <c r="Z3336" t="s">
        <v>101</v>
      </c>
      <c r="AA3336">
        <v>1</v>
      </c>
      <c r="AB3336">
        <v>3</v>
      </c>
    </row>
    <row r="3337" spans="1:28" hidden="1" x14ac:dyDescent="0.3">
      <c r="A3337" t="s">
        <v>31713</v>
      </c>
      <c r="E3337" t="s">
        <v>31714</v>
      </c>
      <c r="F3337" t="s">
        <v>31715</v>
      </c>
      <c r="G3337" t="s">
        <v>31716</v>
      </c>
      <c r="H3337" t="s">
        <v>31717</v>
      </c>
      <c r="I3337" t="s">
        <v>31718</v>
      </c>
      <c r="J3337">
        <v>2025</v>
      </c>
      <c r="K3337" t="s">
        <v>25547</v>
      </c>
      <c r="L3337" t="s">
        <v>5049</v>
      </c>
      <c r="N3337" t="s">
        <v>31719</v>
      </c>
      <c r="R3337">
        <v>3</v>
      </c>
      <c r="S3337" t="s">
        <v>31720</v>
      </c>
      <c r="T3337" t="s">
        <v>31721</v>
      </c>
      <c r="U3337" t="s">
        <v>130</v>
      </c>
      <c r="V3337" t="s">
        <v>131</v>
      </c>
      <c r="W3337" t="s">
        <v>132</v>
      </c>
      <c r="Y3337" t="s">
        <v>134</v>
      </c>
      <c r="Z3337" t="s">
        <v>156</v>
      </c>
      <c r="AA3337">
        <v>0</v>
      </c>
      <c r="AB3337">
        <v>3</v>
      </c>
    </row>
    <row r="3338" spans="1:28" hidden="1" x14ac:dyDescent="0.3">
      <c r="A3338" t="s">
        <v>31722</v>
      </c>
      <c r="E3338" t="s">
        <v>31723</v>
      </c>
      <c r="F3338" t="s">
        <v>31724</v>
      </c>
      <c r="G3338" t="s">
        <v>31725</v>
      </c>
      <c r="H3338" t="s">
        <v>31726</v>
      </c>
      <c r="I3338" t="s">
        <v>31727</v>
      </c>
      <c r="J3338">
        <v>2024</v>
      </c>
      <c r="K3338" t="s">
        <v>6963</v>
      </c>
      <c r="L3338" t="s">
        <v>2166</v>
      </c>
      <c r="N3338" t="s">
        <v>31728</v>
      </c>
      <c r="R3338">
        <v>3</v>
      </c>
      <c r="S3338" t="s">
        <v>31729</v>
      </c>
      <c r="T3338" t="s">
        <v>31730</v>
      </c>
      <c r="U3338" t="s">
        <v>130</v>
      </c>
      <c r="V3338" t="s">
        <v>131</v>
      </c>
      <c r="W3338" t="s">
        <v>132</v>
      </c>
      <c r="X3338" t="s">
        <v>133</v>
      </c>
      <c r="Y3338" t="s">
        <v>134</v>
      </c>
      <c r="Z3338" t="s">
        <v>156</v>
      </c>
      <c r="AA3338">
        <v>1</v>
      </c>
      <c r="AB3338">
        <v>3</v>
      </c>
    </row>
    <row r="3339" spans="1:28" hidden="1" x14ac:dyDescent="0.3">
      <c r="A3339" t="s">
        <v>31731</v>
      </c>
      <c r="E3339" t="s">
        <v>31732</v>
      </c>
      <c r="F3339" t="s">
        <v>31733</v>
      </c>
      <c r="G3339" t="s">
        <v>31734</v>
      </c>
      <c r="H3339" t="s">
        <v>31735</v>
      </c>
      <c r="I3339" t="s">
        <v>31736</v>
      </c>
      <c r="J3339">
        <v>2024</v>
      </c>
      <c r="K3339" t="s">
        <v>163</v>
      </c>
      <c r="L3339" t="s">
        <v>3095</v>
      </c>
      <c r="O3339" t="s">
        <v>20702</v>
      </c>
      <c r="P3339" t="s">
        <v>31737</v>
      </c>
      <c r="Q3339">
        <v>15</v>
      </c>
      <c r="R3339">
        <v>3</v>
      </c>
      <c r="S3339" t="s">
        <v>31738</v>
      </c>
      <c r="T3339" t="s">
        <v>31739</v>
      </c>
      <c r="U3339" t="s">
        <v>130</v>
      </c>
      <c r="V3339" t="s">
        <v>131</v>
      </c>
      <c r="W3339" t="s">
        <v>132</v>
      </c>
      <c r="Y3339" t="s">
        <v>134</v>
      </c>
      <c r="Z3339" t="s">
        <v>99</v>
      </c>
      <c r="AA3339">
        <v>1</v>
      </c>
      <c r="AB3339">
        <v>3</v>
      </c>
    </row>
    <row r="3340" spans="1:28" hidden="1" x14ac:dyDescent="0.3">
      <c r="A3340" t="s">
        <v>31740</v>
      </c>
      <c r="E3340" t="s">
        <v>31741</v>
      </c>
      <c r="F3340" t="s">
        <v>31742</v>
      </c>
      <c r="G3340" t="s">
        <v>31743</v>
      </c>
      <c r="H3340" t="s">
        <v>31744</v>
      </c>
      <c r="I3340" t="s">
        <v>31745</v>
      </c>
      <c r="J3340">
        <v>2025</v>
      </c>
      <c r="K3340" t="s">
        <v>2205</v>
      </c>
      <c r="L3340" t="s">
        <v>24586</v>
      </c>
      <c r="N3340" t="s">
        <v>31746</v>
      </c>
      <c r="R3340">
        <v>3</v>
      </c>
      <c r="S3340" t="s">
        <v>31747</v>
      </c>
      <c r="T3340" t="s">
        <v>31748</v>
      </c>
      <c r="U3340" t="s">
        <v>130</v>
      </c>
      <c r="V3340" t="s">
        <v>131</v>
      </c>
      <c r="W3340" t="s">
        <v>132</v>
      </c>
      <c r="Y3340" t="s">
        <v>134</v>
      </c>
      <c r="Z3340" t="s">
        <v>105</v>
      </c>
      <c r="AA3340">
        <v>0</v>
      </c>
      <c r="AB3340">
        <v>3</v>
      </c>
    </row>
    <row r="3341" spans="1:28" hidden="1" x14ac:dyDescent="0.3">
      <c r="A3341" t="s">
        <v>31749</v>
      </c>
      <c r="E3341" t="s">
        <v>31750</v>
      </c>
      <c r="F3341" t="s">
        <v>31751</v>
      </c>
      <c r="G3341" t="s">
        <v>31752</v>
      </c>
      <c r="H3341" t="s">
        <v>31753</v>
      </c>
      <c r="I3341" t="s">
        <v>31754</v>
      </c>
      <c r="J3341">
        <v>2024</v>
      </c>
      <c r="K3341" t="s">
        <v>31755</v>
      </c>
      <c r="L3341" t="s">
        <v>811</v>
      </c>
      <c r="M3341" t="s">
        <v>415</v>
      </c>
      <c r="N3341" t="s">
        <v>12009</v>
      </c>
      <c r="R3341">
        <v>3</v>
      </c>
      <c r="S3341" t="s">
        <v>31756</v>
      </c>
      <c r="T3341" t="s">
        <v>31757</v>
      </c>
      <c r="U3341" t="s">
        <v>130</v>
      </c>
      <c r="V3341" t="s">
        <v>131</v>
      </c>
      <c r="W3341" t="s">
        <v>132</v>
      </c>
      <c r="X3341" t="s">
        <v>194</v>
      </c>
      <c r="Y3341" t="s">
        <v>134</v>
      </c>
      <c r="Z3341" t="s">
        <v>102</v>
      </c>
      <c r="AA3341">
        <v>1</v>
      </c>
      <c r="AB3341">
        <v>3</v>
      </c>
    </row>
    <row r="3342" spans="1:28" hidden="1" x14ac:dyDescent="0.3">
      <c r="A3342" t="s">
        <v>31758</v>
      </c>
      <c r="E3342" t="s">
        <v>31759</v>
      </c>
      <c r="F3342" t="s">
        <v>31760</v>
      </c>
      <c r="G3342" t="s">
        <v>31761</v>
      </c>
      <c r="H3342" t="s">
        <v>31762</v>
      </c>
      <c r="I3342" t="s">
        <v>31763</v>
      </c>
      <c r="J3342">
        <v>2025</v>
      </c>
      <c r="K3342" t="s">
        <v>2290</v>
      </c>
      <c r="L3342" t="s">
        <v>164</v>
      </c>
      <c r="N3342" t="s">
        <v>31764</v>
      </c>
      <c r="R3342">
        <v>3</v>
      </c>
      <c r="S3342" t="s">
        <v>31765</v>
      </c>
      <c r="T3342" t="s">
        <v>31766</v>
      </c>
      <c r="U3342" t="s">
        <v>130</v>
      </c>
      <c r="V3342" t="s">
        <v>131</v>
      </c>
      <c r="W3342" t="s">
        <v>132</v>
      </c>
      <c r="X3342" t="s">
        <v>133</v>
      </c>
      <c r="Y3342" t="s">
        <v>134</v>
      </c>
      <c r="Z3342" t="s">
        <v>1395</v>
      </c>
      <c r="AA3342">
        <v>0</v>
      </c>
      <c r="AB3342">
        <v>3</v>
      </c>
    </row>
    <row r="3343" spans="1:28" hidden="1" x14ac:dyDescent="0.3">
      <c r="A3343" t="s">
        <v>31767</v>
      </c>
      <c r="E3343" t="s">
        <v>31768</v>
      </c>
      <c r="F3343" t="s">
        <v>31769</v>
      </c>
      <c r="G3343" t="s">
        <v>31770</v>
      </c>
      <c r="H3343" t="s">
        <v>31771</v>
      </c>
      <c r="I3343" t="s">
        <v>31772</v>
      </c>
      <c r="J3343">
        <v>2024</v>
      </c>
      <c r="K3343" t="s">
        <v>15530</v>
      </c>
      <c r="L3343" t="s">
        <v>1026</v>
      </c>
      <c r="N3343" t="s">
        <v>31773</v>
      </c>
      <c r="R3343">
        <v>3</v>
      </c>
      <c r="S3343" t="s">
        <v>31774</v>
      </c>
      <c r="T3343" t="s">
        <v>31775</v>
      </c>
      <c r="U3343" t="s">
        <v>130</v>
      </c>
      <c r="V3343" t="s">
        <v>131</v>
      </c>
      <c r="W3343" t="s">
        <v>132</v>
      </c>
      <c r="X3343" t="s">
        <v>794</v>
      </c>
      <c r="Y3343" t="s">
        <v>134</v>
      </c>
      <c r="Z3343" t="s">
        <v>106</v>
      </c>
      <c r="AA3343">
        <v>1</v>
      </c>
      <c r="AB3343">
        <v>3</v>
      </c>
    </row>
    <row r="3344" spans="1:28" hidden="1" x14ac:dyDescent="0.3">
      <c r="A3344" t="s">
        <v>31776</v>
      </c>
      <c r="E3344" t="s">
        <v>31777</v>
      </c>
      <c r="F3344" t="s">
        <v>31778</v>
      </c>
      <c r="G3344" t="s">
        <v>31779</v>
      </c>
      <c r="H3344" t="s">
        <v>31780</v>
      </c>
      <c r="I3344" t="s">
        <v>31781</v>
      </c>
      <c r="J3344">
        <v>2025</v>
      </c>
      <c r="K3344" t="s">
        <v>151</v>
      </c>
      <c r="L3344" t="s">
        <v>1178</v>
      </c>
      <c r="N3344" t="s">
        <v>31782</v>
      </c>
      <c r="R3344">
        <v>3</v>
      </c>
      <c r="S3344" t="s">
        <v>31783</v>
      </c>
      <c r="T3344" t="s">
        <v>31784</v>
      </c>
      <c r="U3344" t="s">
        <v>130</v>
      </c>
      <c r="V3344" t="s">
        <v>131</v>
      </c>
      <c r="W3344" t="s">
        <v>132</v>
      </c>
      <c r="Y3344" t="s">
        <v>134</v>
      </c>
      <c r="Z3344" t="s">
        <v>31785</v>
      </c>
      <c r="AA3344">
        <v>0</v>
      </c>
      <c r="AB3344">
        <v>3</v>
      </c>
    </row>
    <row r="3345" spans="1:28" hidden="1" x14ac:dyDescent="0.3">
      <c r="A3345" t="s">
        <v>31786</v>
      </c>
      <c r="E3345" t="s">
        <v>31787</v>
      </c>
      <c r="F3345" t="s">
        <v>31788</v>
      </c>
      <c r="G3345" t="s">
        <v>31789</v>
      </c>
      <c r="H3345" t="s">
        <v>31790</v>
      </c>
      <c r="I3345" t="s">
        <v>31791</v>
      </c>
      <c r="J3345">
        <v>2025</v>
      </c>
      <c r="K3345" t="s">
        <v>7831</v>
      </c>
      <c r="L3345" t="s">
        <v>4878</v>
      </c>
      <c r="N3345" t="s">
        <v>31792</v>
      </c>
      <c r="R3345">
        <v>3</v>
      </c>
      <c r="S3345" t="s">
        <v>31793</v>
      </c>
      <c r="T3345" t="s">
        <v>31794</v>
      </c>
      <c r="U3345" t="s">
        <v>130</v>
      </c>
      <c r="V3345" t="s">
        <v>131</v>
      </c>
      <c r="W3345" t="s">
        <v>132</v>
      </c>
      <c r="Y3345" t="s">
        <v>134</v>
      </c>
      <c r="Z3345" t="s">
        <v>104</v>
      </c>
      <c r="AA3345">
        <v>0</v>
      </c>
      <c r="AB3345">
        <v>3</v>
      </c>
    </row>
    <row r="3346" spans="1:28" hidden="1" x14ac:dyDescent="0.3">
      <c r="A3346" t="s">
        <v>31795</v>
      </c>
      <c r="E3346" t="s">
        <v>31796</v>
      </c>
      <c r="F3346" t="s">
        <v>31797</v>
      </c>
      <c r="G3346" t="s">
        <v>31798</v>
      </c>
      <c r="H3346" t="s">
        <v>31799</v>
      </c>
      <c r="I3346" t="s">
        <v>31800</v>
      </c>
      <c r="J3346">
        <v>2024</v>
      </c>
      <c r="K3346" t="s">
        <v>736</v>
      </c>
      <c r="L3346" t="s">
        <v>2798</v>
      </c>
      <c r="M3346" t="s">
        <v>602</v>
      </c>
      <c r="N3346" t="s">
        <v>31801</v>
      </c>
      <c r="R3346">
        <v>3</v>
      </c>
      <c r="S3346" t="s">
        <v>31802</v>
      </c>
      <c r="T3346" t="s">
        <v>31803</v>
      </c>
      <c r="U3346" t="s">
        <v>130</v>
      </c>
      <c r="V3346" t="s">
        <v>131</v>
      </c>
      <c r="W3346" t="s">
        <v>132</v>
      </c>
      <c r="Y3346" t="s">
        <v>134</v>
      </c>
      <c r="Z3346" t="s">
        <v>101</v>
      </c>
      <c r="AA3346">
        <v>1</v>
      </c>
      <c r="AB3346">
        <v>3</v>
      </c>
    </row>
    <row r="3347" spans="1:28" hidden="1" x14ac:dyDescent="0.3">
      <c r="A3347" t="s">
        <v>31804</v>
      </c>
      <c r="E3347" t="s">
        <v>31805</v>
      </c>
      <c r="F3347" t="s">
        <v>31806</v>
      </c>
      <c r="G3347" t="s">
        <v>31807</v>
      </c>
      <c r="H3347" t="s">
        <v>31808</v>
      </c>
      <c r="I3347" t="s">
        <v>31809</v>
      </c>
      <c r="J3347">
        <v>2024</v>
      </c>
      <c r="K3347" t="s">
        <v>3662</v>
      </c>
      <c r="L3347" t="s">
        <v>240</v>
      </c>
      <c r="M3347" t="s">
        <v>240</v>
      </c>
      <c r="N3347" t="s">
        <v>31810</v>
      </c>
      <c r="R3347">
        <v>3</v>
      </c>
      <c r="S3347" t="s">
        <v>31811</v>
      </c>
      <c r="T3347" t="s">
        <v>31812</v>
      </c>
      <c r="U3347" t="s">
        <v>130</v>
      </c>
      <c r="V3347" t="s">
        <v>131</v>
      </c>
      <c r="W3347" t="s">
        <v>132</v>
      </c>
      <c r="Y3347" t="s">
        <v>134</v>
      </c>
      <c r="Z3347" t="s">
        <v>102</v>
      </c>
      <c r="AA3347">
        <v>1</v>
      </c>
      <c r="AB3347">
        <v>3</v>
      </c>
    </row>
    <row r="3348" spans="1:28" hidden="1" x14ac:dyDescent="0.3">
      <c r="A3348" t="s">
        <v>31813</v>
      </c>
      <c r="E3348" t="s">
        <v>31814</v>
      </c>
      <c r="F3348" t="s">
        <v>31815</v>
      </c>
      <c r="G3348" t="s">
        <v>31816</v>
      </c>
      <c r="H3348" t="s">
        <v>31817</v>
      </c>
      <c r="I3348" t="s">
        <v>31818</v>
      </c>
      <c r="J3348">
        <v>2024</v>
      </c>
      <c r="K3348" t="s">
        <v>31819</v>
      </c>
      <c r="L3348" t="s">
        <v>1502</v>
      </c>
      <c r="M3348" t="s">
        <v>602</v>
      </c>
      <c r="O3348" t="s">
        <v>31820</v>
      </c>
      <c r="R3348">
        <v>3</v>
      </c>
      <c r="S3348" t="s">
        <v>31821</v>
      </c>
      <c r="T3348" t="s">
        <v>31822</v>
      </c>
      <c r="U3348" t="s">
        <v>130</v>
      </c>
      <c r="V3348" t="s">
        <v>131</v>
      </c>
      <c r="W3348" t="s">
        <v>132</v>
      </c>
      <c r="Y3348" t="s">
        <v>134</v>
      </c>
      <c r="Z3348" t="s">
        <v>106</v>
      </c>
      <c r="AA3348">
        <v>1</v>
      </c>
      <c r="AB3348">
        <v>3</v>
      </c>
    </row>
    <row r="3349" spans="1:28" hidden="1" x14ac:dyDescent="0.3">
      <c r="A3349" t="s">
        <v>31823</v>
      </c>
      <c r="E3349" t="s">
        <v>31824</v>
      </c>
      <c r="F3349" t="s">
        <v>31825</v>
      </c>
      <c r="G3349" t="s">
        <v>31826</v>
      </c>
      <c r="H3349" t="s">
        <v>31827</v>
      </c>
      <c r="I3349" t="s">
        <v>31828</v>
      </c>
      <c r="J3349">
        <v>2025</v>
      </c>
      <c r="K3349" t="s">
        <v>151</v>
      </c>
      <c r="L3349" t="s">
        <v>1178</v>
      </c>
      <c r="N3349" t="s">
        <v>31829</v>
      </c>
      <c r="R3349">
        <v>3</v>
      </c>
      <c r="S3349" t="s">
        <v>31830</v>
      </c>
      <c r="T3349" t="s">
        <v>31831</v>
      </c>
      <c r="U3349" t="s">
        <v>130</v>
      </c>
      <c r="V3349" t="s">
        <v>131</v>
      </c>
      <c r="W3349" t="s">
        <v>132</v>
      </c>
      <c r="X3349" t="s">
        <v>794</v>
      </c>
      <c r="Y3349" t="s">
        <v>134</v>
      </c>
      <c r="Z3349" t="s">
        <v>2668</v>
      </c>
      <c r="AA3349">
        <v>0</v>
      </c>
      <c r="AB3349">
        <v>3</v>
      </c>
    </row>
    <row r="3350" spans="1:28" hidden="1" x14ac:dyDescent="0.3">
      <c r="A3350" t="s">
        <v>31832</v>
      </c>
      <c r="E3350" t="s">
        <v>31833</v>
      </c>
      <c r="F3350" t="s">
        <v>31834</v>
      </c>
      <c r="G3350" t="s">
        <v>31835</v>
      </c>
      <c r="H3350" t="s">
        <v>31836</v>
      </c>
      <c r="I3350" t="s">
        <v>31837</v>
      </c>
      <c r="J3350">
        <v>2024</v>
      </c>
      <c r="K3350" t="s">
        <v>981</v>
      </c>
      <c r="L3350" t="s">
        <v>177</v>
      </c>
      <c r="M3350" t="s">
        <v>415</v>
      </c>
      <c r="N3350" t="s">
        <v>1675</v>
      </c>
      <c r="R3350">
        <v>3</v>
      </c>
      <c r="S3350" t="s">
        <v>31838</v>
      </c>
      <c r="T3350" t="s">
        <v>31839</v>
      </c>
      <c r="U3350" t="s">
        <v>130</v>
      </c>
      <c r="V3350" t="s">
        <v>131</v>
      </c>
      <c r="W3350" t="s">
        <v>132</v>
      </c>
      <c r="X3350" t="s">
        <v>751</v>
      </c>
      <c r="Y3350" t="s">
        <v>134</v>
      </c>
      <c r="Z3350" t="s">
        <v>762</v>
      </c>
      <c r="AA3350">
        <v>1</v>
      </c>
      <c r="AB3350">
        <v>3</v>
      </c>
    </row>
    <row r="3351" spans="1:28" hidden="1" x14ac:dyDescent="0.3">
      <c r="A3351" t="s">
        <v>31840</v>
      </c>
      <c r="E3351" t="s">
        <v>31841</v>
      </c>
      <c r="F3351" t="s">
        <v>31842</v>
      </c>
      <c r="G3351" t="s">
        <v>31843</v>
      </c>
      <c r="H3351" t="s">
        <v>31844</v>
      </c>
      <c r="I3351" t="s">
        <v>31845</v>
      </c>
      <c r="J3351">
        <v>2025</v>
      </c>
      <c r="K3351" t="s">
        <v>346</v>
      </c>
      <c r="L3351" t="s">
        <v>13419</v>
      </c>
      <c r="N3351" t="s">
        <v>8569</v>
      </c>
      <c r="R3351">
        <v>3</v>
      </c>
      <c r="S3351" t="s">
        <v>31846</v>
      </c>
      <c r="T3351" t="s">
        <v>31847</v>
      </c>
      <c r="U3351" t="s">
        <v>130</v>
      </c>
      <c r="V3351" t="s">
        <v>131</v>
      </c>
      <c r="W3351" t="s">
        <v>132</v>
      </c>
      <c r="Y3351" t="s">
        <v>134</v>
      </c>
      <c r="Z3351" t="s">
        <v>1170</v>
      </c>
      <c r="AA3351">
        <v>0</v>
      </c>
      <c r="AB3351">
        <v>3</v>
      </c>
    </row>
    <row r="3352" spans="1:28" hidden="1" x14ac:dyDescent="0.3">
      <c r="A3352" t="s">
        <v>31848</v>
      </c>
      <c r="E3352" t="s">
        <v>31849</v>
      </c>
      <c r="F3352" t="s">
        <v>31850</v>
      </c>
      <c r="G3352" t="s">
        <v>31851</v>
      </c>
      <c r="H3352" t="s">
        <v>31852</v>
      </c>
      <c r="I3352" t="s">
        <v>31853</v>
      </c>
      <c r="J3352">
        <v>2025</v>
      </c>
      <c r="K3352" t="s">
        <v>31854</v>
      </c>
      <c r="L3352" t="s">
        <v>1502</v>
      </c>
      <c r="M3352" t="s">
        <v>415</v>
      </c>
      <c r="N3352" t="s">
        <v>31855</v>
      </c>
      <c r="R3352">
        <v>3</v>
      </c>
      <c r="S3352" t="s">
        <v>31856</v>
      </c>
      <c r="T3352" t="s">
        <v>31857</v>
      </c>
      <c r="U3352" t="s">
        <v>130</v>
      </c>
      <c r="V3352" t="s">
        <v>131</v>
      </c>
      <c r="W3352" t="s">
        <v>132</v>
      </c>
      <c r="X3352" t="s">
        <v>194</v>
      </c>
      <c r="Y3352" t="s">
        <v>134</v>
      </c>
      <c r="Z3352" t="s">
        <v>106</v>
      </c>
      <c r="AA3352">
        <v>0</v>
      </c>
      <c r="AB3352">
        <v>3</v>
      </c>
    </row>
    <row r="3353" spans="1:28" hidden="1" x14ac:dyDescent="0.3">
      <c r="A3353" t="s">
        <v>31858</v>
      </c>
      <c r="E3353" t="s">
        <v>31859</v>
      </c>
      <c r="F3353" t="s">
        <v>31860</v>
      </c>
      <c r="G3353" t="s">
        <v>31861</v>
      </c>
      <c r="H3353" t="s">
        <v>31862</v>
      </c>
      <c r="I3353" t="s">
        <v>31863</v>
      </c>
      <c r="J3353">
        <v>2025</v>
      </c>
      <c r="K3353" t="s">
        <v>31864</v>
      </c>
      <c r="L3353" t="s">
        <v>15141</v>
      </c>
      <c r="N3353" t="s">
        <v>31865</v>
      </c>
      <c r="R3353">
        <v>3</v>
      </c>
      <c r="S3353" t="s">
        <v>31866</v>
      </c>
      <c r="T3353" t="s">
        <v>31867</v>
      </c>
      <c r="U3353" t="s">
        <v>130</v>
      </c>
      <c r="V3353" t="s">
        <v>131</v>
      </c>
      <c r="W3353" t="s">
        <v>132</v>
      </c>
      <c r="Y3353" t="s">
        <v>134</v>
      </c>
      <c r="Z3353" t="s">
        <v>156</v>
      </c>
      <c r="AA3353">
        <v>0</v>
      </c>
      <c r="AB3353">
        <v>3</v>
      </c>
    </row>
    <row r="3354" spans="1:28" hidden="1" x14ac:dyDescent="0.3">
      <c r="A3354" t="s">
        <v>31868</v>
      </c>
      <c r="E3354" t="s">
        <v>31869</v>
      </c>
      <c r="F3354" t="s">
        <v>31870</v>
      </c>
      <c r="G3354" t="s">
        <v>31871</v>
      </c>
      <c r="H3354" t="s">
        <v>31872</v>
      </c>
      <c r="I3354" t="s">
        <v>31873</v>
      </c>
      <c r="J3354">
        <v>2025</v>
      </c>
      <c r="K3354" t="s">
        <v>1198</v>
      </c>
      <c r="L3354" t="s">
        <v>1865</v>
      </c>
      <c r="N3354" t="s">
        <v>31874</v>
      </c>
      <c r="R3354">
        <v>3</v>
      </c>
      <c r="S3354" t="s">
        <v>31875</v>
      </c>
      <c r="T3354" t="s">
        <v>31876</v>
      </c>
      <c r="U3354" t="s">
        <v>130</v>
      </c>
      <c r="V3354" t="s">
        <v>131</v>
      </c>
      <c r="W3354" t="s">
        <v>132</v>
      </c>
      <c r="Y3354" t="s">
        <v>134</v>
      </c>
      <c r="Z3354" t="s">
        <v>156</v>
      </c>
      <c r="AA3354">
        <v>0</v>
      </c>
      <c r="AB3354">
        <v>3</v>
      </c>
    </row>
    <row r="3355" spans="1:28" hidden="1" x14ac:dyDescent="0.3">
      <c r="A3355" t="s">
        <v>31877</v>
      </c>
      <c r="E3355" t="s">
        <v>31878</v>
      </c>
      <c r="F3355" t="s">
        <v>31879</v>
      </c>
      <c r="G3355" t="s">
        <v>31880</v>
      </c>
      <c r="H3355" t="s">
        <v>31881</v>
      </c>
      <c r="I3355" t="s">
        <v>31882</v>
      </c>
      <c r="J3355">
        <v>2025</v>
      </c>
      <c r="K3355" t="s">
        <v>24596</v>
      </c>
      <c r="L3355" t="s">
        <v>7071</v>
      </c>
      <c r="M3355" t="s">
        <v>216</v>
      </c>
      <c r="O3355" t="s">
        <v>10098</v>
      </c>
      <c r="P3355" t="s">
        <v>31883</v>
      </c>
      <c r="Q3355">
        <v>9</v>
      </c>
      <c r="R3355">
        <v>3</v>
      </c>
      <c r="S3355" t="s">
        <v>31884</v>
      </c>
      <c r="T3355" t="s">
        <v>31885</v>
      </c>
      <c r="U3355" t="s">
        <v>130</v>
      </c>
      <c r="V3355" t="s">
        <v>131</v>
      </c>
      <c r="W3355" t="s">
        <v>132</v>
      </c>
      <c r="Y3355" t="s">
        <v>134</v>
      </c>
      <c r="Z3355" t="s">
        <v>101</v>
      </c>
      <c r="AA3355">
        <v>0</v>
      </c>
      <c r="AB3355">
        <v>3</v>
      </c>
    </row>
    <row r="3356" spans="1:28" hidden="1" x14ac:dyDescent="0.3">
      <c r="A3356" t="s">
        <v>31886</v>
      </c>
      <c r="E3356" t="s">
        <v>31887</v>
      </c>
      <c r="F3356" t="s">
        <v>31888</v>
      </c>
      <c r="G3356" t="s">
        <v>31889</v>
      </c>
      <c r="H3356" t="s">
        <v>31890</v>
      </c>
      <c r="I3356" t="s">
        <v>31891</v>
      </c>
      <c r="J3356">
        <v>2025</v>
      </c>
      <c r="K3356" t="s">
        <v>122</v>
      </c>
      <c r="L3356" t="s">
        <v>461</v>
      </c>
      <c r="M3356" t="s">
        <v>240</v>
      </c>
      <c r="O3356" t="s">
        <v>31892</v>
      </c>
      <c r="P3356" t="s">
        <v>6548</v>
      </c>
      <c r="Q3356">
        <v>12</v>
      </c>
      <c r="R3356">
        <v>3</v>
      </c>
      <c r="S3356" t="s">
        <v>31893</v>
      </c>
      <c r="T3356" t="s">
        <v>31894</v>
      </c>
      <c r="U3356" t="s">
        <v>130</v>
      </c>
      <c r="V3356" t="s">
        <v>131</v>
      </c>
      <c r="W3356" t="s">
        <v>132</v>
      </c>
      <c r="Y3356" t="s">
        <v>134</v>
      </c>
      <c r="Z3356" t="s">
        <v>156</v>
      </c>
      <c r="AA3356">
        <v>0</v>
      </c>
      <c r="AB3356">
        <v>3</v>
      </c>
    </row>
    <row r="3357" spans="1:28" hidden="1" x14ac:dyDescent="0.3">
      <c r="A3357" t="s">
        <v>31895</v>
      </c>
      <c r="E3357" t="s">
        <v>31896</v>
      </c>
      <c r="F3357" t="s">
        <v>31897</v>
      </c>
      <c r="G3357" t="s">
        <v>31898</v>
      </c>
      <c r="H3357" t="s">
        <v>31899</v>
      </c>
      <c r="I3357" t="s">
        <v>31900</v>
      </c>
      <c r="J3357">
        <v>2025</v>
      </c>
      <c r="K3357" t="s">
        <v>726</v>
      </c>
      <c r="L3357" t="s">
        <v>276</v>
      </c>
      <c r="M3357" t="s">
        <v>415</v>
      </c>
      <c r="N3357" t="s">
        <v>31901</v>
      </c>
      <c r="R3357">
        <v>3</v>
      </c>
      <c r="S3357" t="s">
        <v>31902</v>
      </c>
      <c r="T3357" t="s">
        <v>31903</v>
      </c>
      <c r="U3357" t="s">
        <v>130</v>
      </c>
      <c r="V3357" t="s">
        <v>131</v>
      </c>
      <c r="W3357" t="s">
        <v>132</v>
      </c>
      <c r="X3357" t="s">
        <v>751</v>
      </c>
      <c r="Y3357" t="s">
        <v>134</v>
      </c>
      <c r="Z3357" t="s">
        <v>106</v>
      </c>
      <c r="AA3357">
        <v>0</v>
      </c>
      <c r="AB3357">
        <v>3</v>
      </c>
    </row>
    <row r="3358" spans="1:28" hidden="1" x14ac:dyDescent="0.3">
      <c r="A3358" t="s">
        <v>31904</v>
      </c>
      <c r="E3358" t="s">
        <v>31905</v>
      </c>
      <c r="F3358" t="s">
        <v>31906</v>
      </c>
      <c r="G3358" t="s">
        <v>31907</v>
      </c>
      <c r="H3358" t="s">
        <v>31908</v>
      </c>
      <c r="I3358" t="s">
        <v>31909</v>
      </c>
      <c r="J3358">
        <v>2025</v>
      </c>
      <c r="K3358" t="s">
        <v>1470</v>
      </c>
      <c r="L3358" t="s">
        <v>177</v>
      </c>
      <c r="M3358" t="s">
        <v>415</v>
      </c>
      <c r="N3358" t="s">
        <v>1220</v>
      </c>
      <c r="R3358">
        <v>3</v>
      </c>
      <c r="S3358" t="s">
        <v>31910</v>
      </c>
      <c r="T3358" t="s">
        <v>31911</v>
      </c>
      <c r="U3358" t="s">
        <v>130</v>
      </c>
      <c r="V3358" t="s">
        <v>131</v>
      </c>
      <c r="W3358" t="s">
        <v>132</v>
      </c>
      <c r="Y3358" t="s">
        <v>134</v>
      </c>
      <c r="Z3358" t="s">
        <v>101</v>
      </c>
      <c r="AA3358">
        <v>0</v>
      </c>
      <c r="AB3358">
        <v>3</v>
      </c>
    </row>
    <row r="3359" spans="1:28" hidden="1" x14ac:dyDescent="0.3">
      <c r="A3359" t="s">
        <v>31912</v>
      </c>
      <c r="E3359" t="s">
        <v>31913</v>
      </c>
      <c r="F3359" t="s">
        <v>31914</v>
      </c>
      <c r="G3359" t="s">
        <v>31915</v>
      </c>
      <c r="H3359" t="s">
        <v>31916</v>
      </c>
      <c r="I3359" t="s">
        <v>31917</v>
      </c>
      <c r="J3359">
        <v>2025</v>
      </c>
      <c r="K3359" t="s">
        <v>726</v>
      </c>
      <c r="L3359" t="s">
        <v>276</v>
      </c>
      <c r="M3359" t="s">
        <v>415</v>
      </c>
      <c r="N3359" t="s">
        <v>31918</v>
      </c>
      <c r="R3359">
        <v>3</v>
      </c>
      <c r="S3359" t="s">
        <v>31919</v>
      </c>
      <c r="T3359" t="s">
        <v>31920</v>
      </c>
      <c r="U3359" t="s">
        <v>130</v>
      </c>
      <c r="V3359" t="s">
        <v>131</v>
      </c>
      <c r="W3359" t="s">
        <v>132</v>
      </c>
      <c r="X3359" t="s">
        <v>751</v>
      </c>
      <c r="Y3359" t="s">
        <v>134</v>
      </c>
      <c r="Z3359" t="s">
        <v>156</v>
      </c>
      <c r="AA3359">
        <v>0</v>
      </c>
      <c r="AB3359">
        <v>3</v>
      </c>
    </row>
    <row r="3360" spans="1:28" hidden="1" x14ac:dyDescent="0.3">
      <c r="A3360" t="s">
        <v>31921</v>
      </c>
      <c r="E3360" t="s">
        <v>31922</v>
      </c>
      <c r="F3360" t="s">
        <v>31923</v>
      </c>
      <c r="G3360" t="s">
        <v>31924</v>
      </c>
      <c r="H3360" t="s">
        <v>31925</v>
      </c>
      <c r="I3360" t="s">
        <v>31926</v>
      </c>
      <c r="J3360">
        <v>2012</v>
      </c>
      <c r="K3360" t="s">
        <v>20809</v>
      </c>
      <c r="L3360" t="s">
        <v>6174</v>
      </c>
      <c r="M3360" t="s">
        <v>190</v>
      </c>
      <c r="O3360" t="s">
        <v>20358</v>
      </c>
      <c r="P3360" t="s">
        <v>31927</v>
      </c>
      <c r="Q3360">
        <v>11</v>
      </c>
      <c r="R3360">
        <v>32</v>
      </c>
      <c r="S3360" t="s">
        <v>31928</v>
      </c>
      <c r="T3360" t="s">
        <v>31929</v>
      </c>
      <c r="U3360" t="s">
        <v>130</v>
      </c>
      <c r="V3360" t="s">
        <v>131</v>
      </c>
      <c r="W3360" t="s">
        <v>132</v>
      </c>
      <c r="Y3360" t="s">
        <v>134</v>
      </c>
      <c r="Z3360" t="s">
        <v>106</v>
      </c>
      <c r="AA3360">
        <v>13</v>
      </c>
      <c r="AB3360">
        <v>2</v>
      </c>
    </row>
    <row r="3361" spans="1:28" hidden="1" x14ac:dyDescent="0.3">
      <c r="A3361" t="s">
        <v>31930</v>
      </c>
      <c r="E3361" t="s">
        <v>31931</v>
      </c>
      <c r="F3361" t="s">
        <v>31932</v>
      </c>
      <c r="G3361" t="s">
        <v>31933</v>
      </c>
      <c r="H3361" t="s">
        <v>31934</v>
      </c>
      <c r="I3361" t="s">
        <v>31935</v>
      </c>
      <c r="J3361">
        <v>2011</v>
      </c>
      <c r="K3361" t="s">
        <v>6568</v>
      </c>
      <c r="L3361" t="s">
        <v>17647</v>
      </c>
      <c r="M3361" t="s">
        <v>428</v>
      </c>
      <c r="O3361" t="s">
        <v>31936</v>
      </c>
      <c r="P3361" t="s">
        <v>4681</v>
      </c>
      <c r="Q3361">
        <v>17</v>
      </c>
      <c r="R3361">
        <v>29</v>
      </c>
      <c r="S3361" t="s">
        <v>31937</v>
      </c>
      <c r="T3361" t="s">
        <v>31938</v>
      </c>
      <c r="U3361" t="s">
        <v>130</v>
      </c>
      <c r="V3361" t="s">
        <v>131</v>
      </c>
      <c r="W3361" t="s">
        <v>132</v>
      </c>
      <c r="Y3361" t="s">
        <v>134</v>
      </c>
      <c r="Z3361" t="s">
        <v>106</v>
      </c>
      <c r="AA3361">
        <v>14</v>
      </c>
      <c r="AB3361">
        <v>2</v>
      </c>
    </row>
    <row r="3362" spans="1:28" hidden="1" x14ac:dyDescent="0.3">
      <c r="A3362" t="s">
        <v>31939</v>
      </c>
      <c r="E3362" t="s">
        <v>31940</v>
      </c>
      <c r="F3362" t="s">
        <v>31941</v>
      </c>
      <c r="G3362" t="s">
        <v>31942</v>
      </c>
      <c r="H3362" t="s">
        <v>31943</v>
      </c>
      <c r="I3362" t="s">
        <v>31944</v>
      </c>
      <c r="J3362">
        <v>2007</v>
      </c>
      <c r="K3362" t="s">
        <v>17215</v>
      </c>
      <c r="L3362" t="s">
        <v>2166</v>
      </c>
      <c r="M3362" t="s">
        <v>380</v>
      </c>
      <c r="O3362" t="s">
        <v>31945</v>
      </c>
      <c r="P3362" t="s">
        <v>1948</v>
      </c>
      <c r="Q3362">
        <v>14</v>
      </c>
      <c r="R3362">
        <v>27</v>
      </c>
      <c r="S3362" t="s">
        <v>31946</v>
      </c>
      <c r="T3362" t="s">
        <v>31947</v>
      </c>
      <c r="U3362" t="s">
        <v>130</v>
      </c>
      <c r="V3362" t="s">
        <v>131</v>
      </c>
      <c r="W3362" t="s">
        <v>132</v>
      </c>
      <c r="X3362" t="s">
        <v>794</v>
      </c>
      <c r="Y3362" t="s">
        <v>134</v>
      </c>
      <c r="Z3362" t="s">
        <v>106</v>
      </c>
      <c r="AA3362">
        <v>18</v>
      </c>
      <c r="AB3362">
        <v>2</v>
      </c>
    </row>
    <row r="3363" spans="1:28" hidden="1" x14ac:dyDescent="0.3">
      <c r="A3363" t="s">
        <v>31948</v>
      </c>
      <c r="E3363" t="s">
        <v>31949</v>
      </c>
      <c r="F3363" t="s">
        <v>31950</v>
      </c>
      <c r="G3363" t="s">
        <v>31951</v>
      </c>
      <c r="H3363" t="s">
        <v>31952</v>
      </c>
      <c r="I3363" t="s">
        <v>31953</v>
      </c>
      <c r="J3363">
        <v>2014</v>
      </c>
      <c r="K3363" t="s">
        <v>736</v>
      </c>
      <c r="L3363" t="s">
        <v>203</v>
      </c>
      <c r="M3363" t="s">
        <v>324</v>
      </c>
      <c r="N3363" t="s">
        <v>31954</v>
      </c>
      <c r="R3363">
        <v>27</v>
      </c>
      <c r="S3363" t="s">
        <v>31955</v>
      </c>
      <c r="T3363" t="s">
        <v>31956</v>
      </c>
      <c r="U3363" t="s">
        <v>130</v>
      </c>
      <c r="V3363" t="s">
        <v>131</v>
      </c>
      <c r="W3363" t="s">
        <v>132</v>
      </c>
      <c r="X3363" t="s">
        <v>194</v>
      </c>
      <c r="Y3363" t="s">
        <v>134</v>
      </c>
      <c r="Z3363" t="s">
        <v>97</v>
      </c>
      <c r="AA3363">
        <v>11</v>
      </c>
      <c r="AB3363">
        <v>2</v>
      </c>
    </row>
    <row r="3364" spans="1:28" hidden="1" x14ac:dyDescent="0.3">
      <c r="A3364" t="s">
        <v>31957</v>
      </c>
      <c r="E3364" t="s">
        <v>31958</v>
      </c>
      <c r="F3364" t="s">
        <v>31959</v>
      </c>
      <c r="G3364" t="s">
        <v>31960</v>
      </c>
      <c r="H3364" t="s">
        <v>31961</v>
      </c>
      <c r="I3364" t="s">
        <v>31962</v>
      </c>
      <c r="J3364">
        <v>2012</v>
      </c>
      <c r="K3364" t="s">
        <v>31963</v>
      </c>
      <c r="L3364" t="s">
        <v>202</v>
      </c>
      <c r="M3364" t="s">
        <v>415</v>
      </c>
      <c r="O3364" t="s">
        <v>1324</v>
      </c>
      <c r="P3364" t="s">
        <v>323</v>
      </c>
      <c r="Q3364">
        <v>5</v>
      </c>
      <c r="R3364">
        <v>22</v>
      </c>
      <c r="S3364" t="s">
        <v>31964</v>
      </c>
      <c r="T3364" t="s">
        <v>31965</v>
      </c>
      <c r="U3364" t="s">
        <v>130</v>
      </c>
      <c r="V3364" t="s">
        <v>131</v>
      </c>
      <c r="W3364" t="s">
        <v>132</v>
      </c>
      <c r="Y3364" t="s">
        <v>134</v>
      </c>
      <c r="Z3364" t="s">
        <v>106</v>
      </c>
      <c r="AA3364">
        <v>13</v>
      </c>
      <c r="AB3364">
        <v>2</v>
      </c>
    </row>
    <row r="3365" spans="1:28" hidden="1" x14ac:dyDescent="0.3">
      <c r="A3365" t="s">
        <v>31966</v>
      </c>
      <c r="E3365" t="s">
        <v>31967</v>
      </c>
      <c r="F3365" t="s">
        <v>31968</v>
      </c>
      <c r="G3365" t="s">
        <v>31969</v>
      </c>
      <c r="H3365" t="s">
        <v>31970</v>
      </c>
      <c r="I3365" t="s">
        <v>31971</v>
      </c>
      <c r="J3365">
        <v>2013</v>
      </c>
      <c r="K3365" t="s">
        <v>7665</v>
      </c>
      <c r="L3365" t="s">
        <v>428</v>
      </c>
      <c r="M3365" t="s">
        <v>591</v>
      </c>
      <c r="N3365" t="s">
        <v>31972</v>
      </c>
      <c r="R3365">
        <v>22</v>
      </c>
      <c r="S3365" t="s">
        <v>31973</v>
      </c>
      <c r="T3365" t="s">
        <v>31974</v>
      </c>
      <c r="U3365" t="s">
        <v>130</v>
      </c>
      <c r="V3365" t="s">
        <v>131</v>
      </c>
      <c r="W3365" t="s">
        <v>132</v>
      </c>
      <c r="X3365" t="s">
        <v>194</v>
      </c>
      <c r="Y3365" t="s">
        <v>134</v>
      </c>
      <c r="Z3365" t="s">
        <v>97</v>
      </c>
      <c r="AA3365">
        <v>12</v>
      </c>
      <c r="AB3365">
        <v>2</v>
      </c>
    </row>
    <row r="3366" spans="1:28" hidden="1" x14ac:dyDescent="0.3">
      <c r="A3366" t="s">
        <v>31975</v>
      </c>
      <c r="E3366" t="s">
        <v>31976</v>
      </c>
      <c r="F3366" t="s">
        <v>31977</v>
      </c>
      <c r="G3366" t="s">
        <v>31978</v>
      </c>
      <c r="H3366" t="s">
        <v>31979</v>
      </c>
      <c r="I3366" t="s">
        <v>31980</v>
      </c>
      <c r="J3366">
        <v>2017</v>
      </c>
      <c r="K3366" t="s">
        <v>4770</v>
      </c>
      <c r="L3366" t="s">
        <v>2028</v>
      </c>
      <c r="O3366" t="s">
        <v>2798</v>
      </c>
      <c r="P3366" t="s">
        <v>427</v>
      </c>
      <c r="Q3366">
        <v>9</v>
      </c>
      <c r="R3366">
        <v>19</v>
      </c>
      <c r="S3366" t="s">
        <v>31981</v>
      </c>
      <c r="T3366" t="s">
        <v>31982</v>
      </c>
      <c r="U3366" t="s">
        <v>130</v>
      </c>
      <c r="V3366" t="s">
        <v>131</v>
      </c>
      <c r="W3366" t="s">
        <v>132</v>
      </c>
      <c r="X3366" t="s">
        <v>488</v>
      </c>
      <c r="Y3366" t="s">
        <v>134</v>
      </c>
      <c r="Z3366" t="s">
        <v>135</v>
      </c>
      <c r="AA3366">
        <v>8</v>
      </c>
      <c r="AB3366">
        <v>2</v>
      </c>
    </row>
    <row r="3367" spans="1:28" hidden="1" x14ac:dyDescent="0.3">
      <c r="A3367" t="s">
        <v>31983</v>
      </c>
      <c r="E3367" t="s">
        <v>31984</v>
      </c>
      <c r="F3367" t="s">
        <v>31985</v>
      </c>
      <c r="G3367" t="s">
        <v>31986</v>
      </c>
      <c r="H3367" t="s">
        <v>31987</v>
      </c>
      <c r="I3367" t="s">
        <v>31988</v>
      </c>
      <c r="J3367">
        <v>2017</v>
      </c>
      <c r="K3367" t="s">
        <v>31989</v>
      </c>
      <c r="L3367" t="s">
        <v>190</v>
      </c>
      <c r="M3367" t="s">
        <v>428</v>
      </c>
      <c r="N3367" t="s">
        <v>31990</v>
      </c>
      <c r="R3367">
        <v>19</v>
      </c>
      <c r="S3367" t="s">
        <v>31991</v>
      </c>
      <c r="T3367" t="s">
        <v>31992</v>
      </c>
      <c r="U3367" t="s">
        <v>130</v>
      </c>
      <c r="V3367" t="s">
        <v>131</v>
      </c>
      <c r="W3367" t="s">
        <v>132</v>
      </c>
      <c r="X3367" t="s">
        <v>194</v>
      </c>
      <c r="Y3367" t="s">
        <v>134</v>
      </c>
      <c r="Z3367" t="s">
        <v>135</v>
      </c>
      <c r="AA3367">
        <v>8</v>
      </c>
      <c r="AB3367">
        <v>2</v>
      </c>
    </row>
    <row r="3368" spans="1:28" hidden="1" x14ac:dyDescent="0.3">
      <c r="A3368" t="s">
        <v>31993</v>
      </c>
      <c r="E3368" t="s">
        <v>31994</v>
      </c>
      <c r="F3368" t="s">
        <v>31995</v>
      </c>
      <c r="G3368" t="s">
        <v>31996</v>
      </c>
      <c r="H3368" t="s">
        <v>31997</v>
      </c>
      <c r="I3368" t="s">
        <v>31998</v>
      </c>
      <c r="J3368">
        <v>2016</v>
      </c>
      <c r="K3368" t="s">
        <v>31999</v>
      </c>
      <c r="L3368" t="s">
        <v>1647</v>
      </c>
      <c r="M3368" t="s">
        <v>240</v>
      </c>
      <c r="O3368" t="s">
        <v>32000</v>
      </c>
      <c r="P3368" t="s">
        <v>32001</v>
      </c>
      <c r="Q3368">
        <v>6</v>
      </c>
      <c r="R3368">
        <v>18</v>
      </c>
      <c r="S3368" t="s">
        <v>32002</v>
      </c>
      <c r="T3368" t="s">
        <v>32003</v>
      </c>
      <c r="U3368" t="s">
        <v>130</v>
      </c>
      <c r="V3368" t="s">
        <v>131</v>
      </c>
      <c r="W3368" t="s">
        <v>132</v>
      </c>
      <c r="X3368" t="s">
        <v>133</v>
      </c>
      <c r="Y3368" t="s">
        <v>134</v>
      </c>
      <c r="Z3368" t="s">
        <v>106</v>
      </c>
      <c r="AA3368">
        <v>9</v>
      </c>
      <c r="AB3368">
        <v>2</v>
      </c>
    </row>
    <row r="3369" spans="1:28" hidden="1" x14ac:dyDescent="0.3">
      <c r="A3369" t="s">
        <v>32004</v>
      </c>
      <c r="E3369" t="s">
        <v>32005</v>
      </c>
      <c r="F3369" t="s">
        <v>32006</v>
      </c>
      <c r="G3369" t="s">
        <v>32007</v>
      </c>
      <c r="H3369" t="s">
        <v>32008</v>
      </c>
      <c r="I3369" t="s">
        <v>32009</v>
      </c>
      <c r="J3369">
        <v>2017</v>
      </c>
      <c r="K3369" t="s">
        <v>286</v>
      </c>
      <c r="L3369" t="s">
        <v>1026</v>
      </c>
      <c r="O3369" t="s">
        <v>216</v>
      </c>
      <c r="P3369" t="s">
        <v>1502</v>
      </c>
      <c r="Q3369">
        <v>15</v>
      </c>
      <c r="R3369">
        <v>18</v>
      </c>
      <c r="S3369" t="s">
        <v>32010</v>
      </c>
      <c r="T3369" t="s">
        <v>32011</v>
      </c>
      <c r="U3369" t="s">
        <v>130</v>
      </c>
      <c r="V3369" t="s">
        <v>131</v>
      </c>
      <c r="W3369" t="s">
        <v>132</v>
      </c>
      <c r="Y3369" t="s">
        <v>134</v>
      </c>
      <c r="Z3369" t="s">
        <v>106</v>
      </c>
      <c r="AA3369">
        <v>8</v>
      </c>
      <c r="AB3369">
        <v>2</v>
      </c>
    </row>
    <row r="3370" spans="1:28" hidden="1" x14ac:dyDescent="0.3">
      <c r="A3370" t="s">
        <v>32012</v>
      </c>
      <c r="E3370" t="s">
        <v>32013</v>
      </c>
      <c r="F3370" t="s">
        <v>32014</v>
      </c>
      <c r="G3370" t="s">
        <v>32015</v>
      </c>
      <c r="H3370" t="s">
        <v>32016</v>
      </c>
      <c r="I3370" t="s">
        <v>32017</v>
      </c>
      <c r="J3370">
        <v>2016</v>
      </c>
      <c r="K3370" t="s">
        <v>6568</v>
      </c>
      <c r="L3370" t="s">
        <v>32018</v>
      </c>
      <c r="M3370" t="s">
        <v>428</v>
      </c>
      <c r="O3370" t="s">
        <v>4810</v>
      </c>
      <c r="P3370" t="s">
        <v>32019</v>
      </c>
      <c r="Q3370">
        <v>18</v>
      </c>
      <c r="R3370">
        <v>17</v>
      </c>
      <c r="S3370" t="s">
        <v>32020</v>
      </c>
      <c r="T3370" t="s">
        <v>32021</v>
      </c>
      <c r="U3370" t="s">
        <v>130</v>
      </c>
      <c r="V3370" t="s">
        <v>131</v>
      </c>
      <c r="W3370" t="s">
        <v>132</v>
      </c>
      <c r="X3370" t="s">
        <v>133</v>
      </c>
      <c r="Y3370" t="s">
        <v>134</v>
      </c>
      <c r="Z3370" t="s">
        <v>106</v>
      </c>
      <c r="AA3370">
        <v>9</v>
      </c>
      <c r="AB3370">
        <v>2</v>
      </c>
    </row>
    <row r="3371" spans="1:28" hidden="1" x14ac:dyDescent="0.3">
      <c r="A3371" t="s">
        <v>32022</v>
      </c>
      <c r="E3371" t="s">
        <v>32023</v>
      </c>
      <c r="F3371" t="s">
        <v>32024</v>
      </c>
      <c r="G3371" t="s">
        <v>32025</v>
      </c>
      <c r="H3371" t="s">
        <v>32026</v>
      </c>
      <c r="I3371" t="s">
        <v>32027</v>
      </c>
      <c r="J3371">
        <v>2017</v>
      </c>
      <c r="K3371" t="s">
        <v>4552</v>
      </c>
      <c r="L3371" t="s">
        <v>27956</v>
      </c>
      <c r="M3371" t="s">
        <v>216</v>
      </c>
      <c r="N3371" t="s">
        <v>1199</v>
      </c>
      <c r="R3371">
        <v>17</v>
      </c>
      <c r="S3371" t="s">
        <v>32028</v>
      </c>
      <c r="T3371" t="s">
        <v>32029</v>
      </c>
      <c r="U3371" t="s">
        <v>130</v>
      </c>
      <c r="V3371" t="s">
        <v>131</v>
      </c>
      <c r="W3371" t="s">
        <v>132</v>
      </c>
      <c r="X3371" t="s">
        <v>316</v>
      </c>
      <c r="Y3371" t="s">
        <v>134</v>
      </c>
      <c r="Z3371" t="s">
        <v>106</v>
      </c>
      <c r="AA3371">
        <v>8</v>
      </c>
      <c r="AB3371">
        <v>2</v>
      </c>
    </row>
    <row r="3372" spans="1:28" hidden="1" x14ac:dyDescent="0.3">
      <c r="A3372" t="s">
        <v>32030</v>
      </c>
      <c r="E3372" t="s">
        <v>32031</v>
      </c>
      <c r="F3372" t="s">
        <v>32032</v>
      </c>
      <c r="G3372" t="s">
        <v>32033</v>
      </c>
      <c r="H3372" t="s">
        <v>32034</v>
      </c>
      <c r="I3372" t="s">
        <v>32035</v>
      </c>
      <c r="J3372">
        <v>2018</v>
      </c>
      <c r="K3372" t="s">
        <v>403</v>
      </c>
      <c r="L3372" t="s">
        <v>240</v>
      </c>
      <c r="N3372" t="s">
        <v>32036</v>
      </c>
      <c r="O3372" t="s">
        <v>32037</v>
      </c>
      <c r="P3372" t="s">
        <v>32038</v>
      </c>
      <c r="Q3372">
        <v>10</v>
      </c>
      <c r="R3372">
        <v>17</v>
      </c>
      <c r="S3372" t="s">
        <v>32039</v>
      </c>
      <c r="T3372" t="s">
        <v>32040</v>
      </c>
      <c r="U3372" t="s">
        <v>130</v>
      </c>
      <c r="V3372" t="s">
        <v>131</v>
      </c>
      <c r="W3372" t="s">
        <v>132</v>
      </c>
      <c r="X3372" t="s">
        <v>751</v>
      </c>
      <c r="Y3372" t="s">
        <v>134</v>
      </c>
      <c r="Z3372" t="s">
        <v>530</v>
      </c>
      <c r="AA3372">
        <v>7</v>
      </c>
      <c r="AB3372">
        <v>2</v>
      </c>
    </row>
    <row r="3373" spans="1:28" hidden="1" x14ac:dyDescent="0.3">
      <c r="A3373" t="s">
        <v>32041</v>
      </c>
      <c r="E3373" t="s">
        <v>32042</v>
      </c>
      <c r="F3373" t="s">
        <v>32043</v>
      </c>
      <c r="G3373" t="s">
        <v>32044</v>
      </c>
      <c r="H3373" t="s">
        <v>32045</v>
      </c>
      <c r="I3373" t="s">
        <v>32046</v>
      </c>
      <c r="J3373">
        <v>2018</v>
      </c>
      <c r="K3373" t="s">
        <v>32047</v>
      </c>
      <c r="L3373" t="s">
        <v>380</v>
      </c>
      <c r="M3373" t="s">
        <v>602</v>
      </c>
      <c r="R3373">
        <v>17</v>
      </c>
      <c r="S3373" t="s">
        <v>32048</v>
      </c>
      <c r="T3373" t="s">
        <v>32049</v>
      </c>
      <c r="U3373" t="s">
        <v>130</v>
      </c>
      <c r="V3373" t="s">
        <v>131</v>
      </c>
      <c r="W3373" t="s">
        <v>132</v>
      </c>
      <c r="Y3373" t="s">
        <v>134</v>
      </c>
      <c r="Z3373" t="s">
        <v>135</v>
      </c>
      <c r="AA3373">
        <v>7</v>
      </c>
      <c r="AB3373">
        <v>2</v>
      </c>
    </row>
    <row r="3374" spans="1:28" hidden="1" x14ac:dyDescent="0.3">
      <c r="A3374" t="s">
        <v>32050</v>
      </c>
      <c r="E3374" t="s">
        <v>32051</v>
      </c>
      <c r="F3374" t="s">
        <v>32052</v>
      </c>
      <c r="G3374" t="s">
        <v>32053</v>
      </c>
      <c r="H3374" t="s">
        <v>32054</v>
      </c>
      <c r="I3374" t="s">
        <v>32055</v>
      </c>
      <c r="J3374">
        <v>2018</v>
      </c>
      <c r="K3374" t="s">
        <v>1574</v>
      </c>
      <c r="L3374" t="s">
        <v>2798</v>
      </c>
      <c r="M3374" t="s">
        <v>415</v>
      </c>
      <c r="N3374" t="s">
        <v>5329</v>
      </c>
      <c r="R3374">
        <v>16</v>
      </c>
      <c r="S3374" t="s">
        <v>32056</v>
      </c>
      <c r="T3374" t="s">
        <v>32057</v>
      </c>
      <c r="U3374" t="s">
        <v>130</v>
      </c>
      <c r="V3374" t="s">
        <v>131</v>
      </c>
      <c r="W3374" t="s">
        <v>132</v>
      </c>
      <c r="X3374" t="s">
        <v>194</v>
      </c>
      <c r="Y3374" t="s">
        <v>134</v>
      </c>
      <c r="Z3374" t="s">
        <v>135</v>
      </c>
      <c r="AA3374">
        <v>7</v>
      </c>
      <c r="AB3374">
        <v>2</v>
      </c>
    </row>
    <row r="3375" spans="1:28" hidden="1" x14ac:dyDescent="0.3">
      <c r="A3375" t="s">
        <v>32058</v>
      </c>
      <c r="E3375" t="s">
        <v>32059</v>
      </c>
      <c r="F3375" t="s">
        <v>32060</v>
      </c>
      <c r="G3375" t="s">
        <v>32061</v>
      </c>
      <c r="H3375" t="s">
        <v>32062</v>
      </c>
      <c r="I3375" t="s">
        <v>32063</v>
      </c>
      <c r="J3375">
        <v>2018</v>
      </c>
      <c r="K3375" t="s">
        <v>6568</v>
      </c>
      <c r="L3375" t="s">
        <v>5230</v>
      </c>
      <c r="M3375" t="s">
        <v>190</v>
      </c>
      <c r="O3375" t="s">
        <v>205</v>
      </c>
      <c r="P3375" t="s">
        <v>32064</v>
      </c>
      <c r="Q3375">
        <v>16</v>
      </c>
      <c r="R3375">
        <v>16</v>
      </c>
      <c r="S3375" t="s">
        <v>32065</v>
      </c>
      <c r="T3375" t="s">
        <v>32066</v>
      </c>
      <c r="U3375" t="s">
        <v>130</v>
      </c>
      <c r="V3375" t="s">
        <v>131</v>
      </c>
      <c r="W3375" t="s">
        <v>132</v>
      </c>
      <c r="X3375" t="s">
        <v>133</v>
      </c>
      <c r="Y3375" t="s">
        <v>134</v>
      </c>
      <c r="Z3375" t="s">
        <v>106</v>
      </c>
      <c r="AA3375">
        <v>7</v>
      </c>
      <c r="AB3375">
        <v>2</v>
      </c>
    </row>
    <row r="3376" spans="1:28" hidden="1" x14ac:dyDescent="0.3">
      <c r="A3376" t="s">
        <v>32067</v>
      </c>
      <c r="E3376" t="s">
        <v>32068</v>
      </c>
      <c r="F3376" t="s">
        <v>32069</v>
      </c>
      <c r="G3376" t="s">
        <v>32070</v>
      </c>
      <c r="H3376" t="s">
        <v>32071</v>
      </c>
      <c r="I3376" t="s">
        <v>32072</v>
      </c>
      <c r="J3376">
        <v>2017</v>
      </c>
      <c r="K3376" t="s">
        <v>3307</v>
      </c>
      <c r="L3376" t="s">
        <v>591</v>
      </c>
      <c r="M3376" t="s">
        <v>32073</v>
      </c>
      <c r="N3376" t="s">
        <v>18884</v>
      </c>
      <c r="R3376">
        <v>15</v>
      </c>
      <c r="S3376" t="s">
        <v>32074</v>
      </c>
      <c r="T3376" t="s">
        <v>32075</v>
      </c>
      <c r="U3376" t="s">
        <v>130</v>
      </c>
      <c r="V3376" t="s">
        <v>131</v>
      </c>
      <c r="W3376" t="s">
        <v>132</v>
      </c>
      <c r="X3376" t="s">
        <v>194</v>
      </c>
      <c r="Y3376" t="s">
        <v>134</v>
      </c>
      <c r="Z3376" t="s">
        <v>105</v>
      </c>
      <c r="AA3376">
        <v>8</v>
      </c>
      <c r="AB3376">
        <v>2</v>
      </c>
    </row>
    <row r="3377" spans="1:28" hidden="1" x14ac:dyDescent="0.3">
      <c r="A3377" t="s">
        <v>32076</v>
      </c>
      <c r="E3377" t="s">
        <v>32077</v>
      </c>
      <c r="F3377" t="s">
        <v>32078</v>
      </c>
      <c r="G3377" t="s">
        <v>32079</v>
      </c>
      <c r="H3377" t="s">
        <v>32080</v>
      </c>
      <c r="I3377" t="s">
        <v>32081</v>
      </c>
      <c r="J3377">
        <v>2017</v>
      </c>
      <c r="K3377" t="s">
        <v>7851</v>
      </c>
      <c r="L3377" t="s">
        <v>32082</v>
      </c>
      <c r="N3377" t="s">
        <v>32083</v>
      </c>
      <c r="R3377">
        <v>15</v>
      </c>
      <c r="S3377" t="s">
        <v>32084</v>
      </c>
      <c r="T3377" t="s">
        <v>32085</v>
      </c>
      <c r="U3377" t="s">
        <v>130</v>
      </c>
      <c r="V3377" t="s">
        <v>131</v>
      </c>
      <c r="W3377" t="s">
        <v>132</v>
      </c>
      <c r="X3377" t="s">
        <v>182</v>
      </c>
      <c r="Y3377" t="s">
        <v>134</v>
      </c>
      <c r="Z3377" t="s">
        <v>135</v>
      </c>
      <c r="AA3377">
        <v>8</v>
      </c>
      <c r="AB3377">
        <v>2</v>
      </c>
    </row>
    <row r="3378" spans="1:28" hidden="1" x14ac:dyDescent="0.3">
      <c r="A3378" t="s">
        <v>32086</v>
      </c>
      <c r="E3378" t="s">
        <v>32087</v>
      </c>
      <c r="F3378" t="s">
        <v>32088</v>
      </c>
      <c r="G3378" t="s">
        <v>32089</v>
      </c>
      <c r="H3378" t="s">
        <v>32090</v>
      </c>
      <c r="I3378" t="s">
        <v>32091</v>
      </c>
      <c r="J3378">
        <v>2018</v>
      </c>
      <c r="K3378" t="s">
        <v>32092</v>
      </c>
      <c r="L3378" t="s">
        <v>177</v>
      </c>
      <c r="M3378" t="s">
        <v>428</v>
      </c>
      <c r="O3378" t="s">
        <v>4801</v>
      </c>
      <c r="P3378" t="s">
        <v>14803</v>
      </c>
      <c r="Q3378">
        <v>7</v>
      </c>
      <c r="R3378">
        <v>15</v>
      </c>
      <c r="S3378" t="s">
        <v>32093</v>
      </c>
      <c r="T3378" t="s">
        <v>32094</v>
      </c>
      <c r="U3378" t="s">
        <v>130</v>
      </c>
      <c r="V3378" t="s">
        <v>131</v>
      </c>
      <c r="W3378" t="s">
        <v>132</v>
      </c>
      <c r="X3378" t="s">
        <v>194</v>
      </c>
      <c r="Y3378" t="s">
        <v>134</v>
      </c>
      <c r="Z3378" t="s">
        <v>106</v>
      </c>
      <c r="AA3378">
        <v>7</v>
      </c>
      <c r="AB3378">
        <v>2</v>
      </c>
    </row>
    <row r="3379" spans="1:28" hidden="1" x14ac:dyDescent="0.3">
      <c r="A3379" t="s">
        <v>32095</v>
      </c>
      <c r="E3379" t="s">
        <v>32096</v>
      </c>
      <c r="F3379" t="s">
        <v>32097</v>
      </c>
      <c r="G3379" t="s">
        <v>32098</v>
      </c>
      <c r="H3379" t="s">
        <v>32099</v>
      </c>
      <c r="I3379" t="s">
        <v>32100</v>
      </c>
      <c r="J3379">
        <v>2019</v>
      </c>
      <c r="K3379" t="s">
        <v>32101</v>
      </c>
      <c r="L3379" t="s">
        <v>1188</v>
      </c>
      <c r="M3379" t="s">
        <v>428</v>
      </c>
      <c r="O3379" t="s">
        <v>6516</v>
      </c>
      <c r="P3379" t="s">
        <v>10337</v>
      </c>
      <c r="Q3379">
        <v>13</v>
      </c>
      <c r="R3379">
        <v>15</v>
      </c>
      <c r="S3379" t="s">
        <v>32102</v>
      </c>
      <c r="T3379" t="s">
        <v>32103</v>
      </c>
      <c r="U3379" t="s">
        <v>130</v>
      </c>
      <c r="V3379" t="s">
        <v>131</v>
      </c>
      <c r="W3379" t="s">
        <v>132</v>
      </c>
      <c r="Y3379" t="s">
        <v>134</v>
      </c>
      <c r="Z3379" t="s">
        <v>104</v>
      </c>
      <c r="AA3379">
        <v>6</v>
      </c>
      <c r="AB3379">
        <v>2</v>
      </c>
    </row>
    <row r="3380" spans="1:28" hidden="1" x14ac:dyDescent="0.3">
      <c r="A3380" t="s">
        <v>32104</v>
      </c>
      <c r="E3380" t="s">
        <v>32105</v>
      </c>
      <c r="F3380" t="s">
        <v>32106</v>
      </c>
      <c r="G3380" t="s">
        <v>32107</v>
      </c>
      <c r="H3380" t="s">
        <v>32108</v>
      </c>
      <c r="I3380" t="s">
        <v>32109</v>
      </c>
      <c r="J3380">
        <v>2019</v>
      </c>
      <c r="K3380" t="s">
        <v>736</v>
      </c>
      <c r="L3380" t="s">
        <v>834</v>
      </c>
      <c r="M3380" t="s">
        <v>324</v>
      </c>
      <c r="N3380" t="s">
        <v>32110</v>
      </c>
      <c r="R3380">
        <v>15</v>
      </c>
      <c r="S3380" t="s">
        <v>32111</v>
      </c>
      <c r="T3380" t="s">
        <v>32112</v>
      </c>
      <c r="U3380" t="s">
        <v>130</v>
      </c>
      <c r="V3380" t="s">
        <v>131</v>
      </c>
      <c r="W3380" t="s">
        <v>132</v>
      </c>
      <c r="X3380" t="s">
        <v>194</v>
      </c>
      <c r="Y3380" t="s">
        <v>134</v>
      </c>
      <c r="Z3380" t="s">
        <v>104</v>
      </c>
      <c r="AA3380">
        <v>6</v>
      </c>
      <c r="AB3380">
        <v>2</v>
      </c>
    </row>
    <row r="3381" spans="1:28" hidden="1" x14ac:dyDescent="0.3">
      <c r="A3381" t="s">
        <v>32113</v>
      </c>
      <c r="E3381" t="s">
        <v>32114</v>
      </c>
      <c r="F3381" t="s">
        <v>32115</v>
      </c>
      <c r="G3381" t="s">
        <v>32116</v>
      </c>
      <c r="H3381" t="s">
        <v>32117</v>
      </c>
      <c r="I3381" t="s">
        <v>32118</v>
      </c>
      <c r="J3381">
        <v>2019</v>
      </c>
      <c r="K3381" t="s">
        <v>403</v>
      </c>
      <c r="L3381" t="s">
        <v>380</v>
      </c>
      <c r="N3381" t="s">
        <v>32119</v>
      </c>
      <c r="O3381" t="s">
        <v>32120</v>
      </c>
      <c r="P3381" t="s">
        <v>32121</v>
      </c>
      <c r="Q3381">
        <v>10</v>
      </c>
      <c r="R3381">
        <v>15</v>
      </c>
      <c r="S3381" t="s">
        <v>32122</v>
      </c>
      <c r="T3381" t="s">
        <v>32123</v>
      </c>
      <c r="U3381" t="s">
        <v>130</v>
      </c>
      <c r="V3381" t="s">
        <v>131</v>
      </c>
      <c r="W3381" t="s">
        <v>132</v>
      </c>
      <c r="X3381" t="s">
        <v>194</v>
      </c>
      <c r="Y3381" t="s">
        <v>134</v>
      </c>
      <c r="Z3381" t="s">
        <v>530</v>
      </c>
      <c r="AA3381">
        <v>6</v>
      </c>
      <c r="AB3381">
        <v>2</v>
      </c>
    </row>
    <row r="3382" spans="1:28" hidden="1" x14ac:dyDescent="0.3">
      <c r="A3382" t="s">
        <v>32124</v>
      </c>
      <c r="E3382" t="s">
        <v>32125</v>
      </c>
      <c r="F3382" t="s">
        <v>32126</v>
      </c>
      <c r="G3382" t="s">
        <v>32127</v>
      </c>
      <c r="H3382" t="s">
        <v>32128</v>
      </c>
      <c r="I3382" t="s">
        <v>32129</v>
      </c>
      <c r="J3382">
        <v>2019</v>
      </c>
      <c r="K3382" t="s">
        <v>4552</v>
      </c>
      <c r="L3382" t="s">
        <v>4867</v>
      </c>
      <c r="M3382" t="s">
        <v>216</v>
      </c>
      <c r="N3382" t="s">
        <v>2849</v>
      </c>
      <c r="R3382">
        <v>15</v>
      </c>
      <c r="S3382" t="s">
        <v>32130</v>
      </c>
      <c r="T3382" t="s">
        <v>32131</v>
      </c>
      <c r="U3382" t="s">
        <v>130</v>
      </c>
      <c r="V3382" t="s">
        <v>131</v>
      </c>
      <c r="W3382" t="s">
        <v>132</v>
      </c>
      <c r="X3382" t="s">
        <v>488</v>
      </c>
      <c r="Y3382" t="s">
        <v>134</v>
      </c>
      <c r="Z3382" t="s">
        <v>106</v>
      </c>
      <c r="AA3382">
        <v>6</v>
      </c>
      <c r="AB3382">
        <v>2</v>
      </c>
    </row>
    <row r="3383" spans="1:28" hidden="1" x14ac:dyDescent="0.3">
      <c r="A3383" t="s">
        <v>32132</v>
      </c>
      <c r="E3383" t="s">
        <v>32133</v>
      </c>
      <c r="F3383" t="s">
        <v>32134</v>
      </c>
      <c r="G3383" t="s">
        <v>32135</v>
      </c>
      <c r="H3383" t="s">
        <v>32136</v>
      </c>
      <c r="I3383" t="s">
        <v>32137</v>
      </c>
      <c r="J3383">
        <v>2019</v>
      </c>
      <c r="K3383" t="s">
        <v>32138</v>
      </c>
      <c r="L3383" t="s">
        <v>427</v>
      </c>
      <c r="M3383" t="s">
        <v>428</v>
      </c>
      <c r="N3383" t="s">
        <v>32139</v>
      </c>
      <c r="R3383">
        <v>14</v>
      </c>
      <c r="S3383" t="s">
        <v>32140</v>
      </c>
      <c r="T3383" t="s">
        <v>32141</v>
      </c>
      <c r="U3383" t="s">
        <v>130</v>
      </c>
      <c r="V3383" t="s">
        <v>131</v>
      </c>
      <c r="W3383" t="s">
        <v>132</v>
      </c>
      <c r="Y3383" t="s">
        <v>134</v>
      </c>
      <c r="Z3383" t="s">
        <v>135</v>
      </c>
      <c r="AA3383">
        <v>6</v>
      </c>
      <c r="AB3383">
        <v>2</v>
      </c>
    </row>
    <row r="3384" spans="1:28" hidden="1" x14ac:dyDescent="0.3">
      <c r="A3384" t="s">
        <v>32142</v>
      </c>
      <c r="E3384" t="s">
        <v>32143</v>
      </c>
      <c r="F3384" t="s">
        <v>32144</v>
      </c>
      <c r="G3384" t="s">
        <v>32145</v>
      </c>
      <c r="H3384" t="s">
        <v>32146</v>
      </c>
      <c r="I3384" t="s">
        <v>32147</v>
      </c>
      <c r="J3384">
        <v>2019</v>
      </c>
      <c r="K3384" t="s">
        <v>460</v>
      </c>
      <c r="L3384" t="s">
        <v>4155</v>
      </c>
      <c r="M3384" t="s">
        <v>124</v>
      </c>
      <c r="O3384" t="s">
        <v>32148</v>
      </c>
      <c r="P3384" t="s">
        <v>32149</v>
      </c>
      <c r="Q3384">
        <v>9</v>
      </c>
      <c r="R3384">
        <v>14</v>
      </c>
      <c r="S3384" t="s">
        <v>32150</v>
      </c>
      <c r="T3384" t="s">
        <v>32151</v>
      </c>
      <c r="U3384" t="s">
        <v>130</v>
      </c>
      <c r="V3384" t="s">
        <v>131</v>
      </c>
      <c r="W3384" t="s">
        <v>132</v>
      </c>
      <c r="Y3384" t="s">
        <v>134</v>
      </c>
      <c r="Z3384" t="s">
        <v>102</v>
      </c>
      <c r="AA3384">
        <v>6</v>
      </c>
      <c r="AB3384">
        <v>2</v>
      </c>
    </row>
    <row r="3385" spans="1:28" hidden="1" x14ac:dyDescent="0.3">
      <c r="A3385" t="s">
        <v>32152</v>
      </c>
      <c r="E3385" t="s">
        <v>32153</v>
      </c>
      <c r="F3385" t="s">
        <v>32154</v>
      </c>
      <c r="G3385" t="s">
        <v>32155</v>
      </c>
      <c r="H3385" t="s">
        <v>32156</v>
      </c>
      <c r="I3385" t="s">
        <v>32157</v>
      </c>
      <c r="J3385">
        <v>2019</v>
      </c>
      <c r="K3385" t="s">
        <v>32158</v>
      </c>
      <c r="L3385" t="s">
        <v>7014</v>
      </c>
      <c r="N3385" t="s">
        <v>32159</v>
      </c>
      <c r="R3385">
        <v>14</v>
      </c>
      <c r="S3385" t="s">
        <v>32160</v>
      </c>
      <c r="T3385" t="s">
        <v>32161</v>
      </c>
      <c r="U3385" t="s">
        <v>130</v>
      </c>
      <c r="V3385" t="s">
        <v>131</v>
      </c>
      <c r="W3385" t="s">
        <v>132</v>
      </c>
      <c r="X3385" t="s">
        <v>794</v>
      </c>
      <c r="Y3385" t="s">
        <v>134</v>
      </c>
      <c r="Z3385" t="s">
        <v>106</v>
      </c>
      <c r="AA3385">
        <v>6</v>
      </c>
      <c r="AB3385">
        <v>2</v>
      </c>
    </row>
    <row r="3386" spans="1:28" hidden="1" x14ac:dyDescent="0.3">
      <c r="A3386" t="s">
        <v>32162</v>
      </c>
      <c r="E3386" t="s">
        <v>32163</v>
      </c>
      <c r="F3386" t="s">
        <v>32164</v>
      </c>
      <c r="G3386" t="s">
        <v>32165</v>
      </c>
      <c r="H3386" t="s">
        <v>32166</v>
      </c>
      <c r="I3386" t="s">
        <v>32167</v>
      </c>
      <c r="J3386">
        <v>2019</v>
      </c>
      <c r="K3386" t="s">
        <v>10561</v>
      </c>
      <c r="L3386" t="s">
        <v>380</v>
      </c>
      <c r="M3386" t="s">
        <v>428</v>
      </c>
      <c r="O3386" t="s">
        <v>13419</v>
      </c>
      <c r="P3386" t="s">
        <v>6610</v>
      </c>
      <c r="Q3386">
        <v>5</v>
      </c>
      <c r="R3386">
        <v>13</v>
      </c>
      <c r="S3386" t="s">
        <v>32168</v>
      </c>
      <c r="T3386" t="s">
        <v>32169</v>
      </c>
      <c r="U3386" t="s">
        <v>130</v>
      </c>
      <c r="V3386" t="s">
        <v>131</v>
      </c>
      <c r="W3386" t="s">
        <v>132</v>
      </c>
      <c r="X3386" t="s">
        <v>133</v>
      </c>
      <c r="Y3386" t="s">
        <v>134</v>
      </c>
      <c r="Z3386" t="s">
        <v>135</v>
      </c>
      <c r="AA3386">
        <v>6</v>
      </c>
      <c r="AB3386">
        <v>2</v>
      </c>
    </row>
    <row r="3387" spans="1:28" hidden="1" x14ac:dyDescent="0.3">
      <c r="A3387" t="s">
        <v>32170</v>
      </c>
      <c r="E3387" t="s">
        <v>32171</v>
      </c>
      <c r="F3387" t="s">
        <v>32172</v>
      </c>
      <c r="G3387" t="s">
        <v>32173</v>
      </c>
      <c r="H3387" t="s">
        <v>32174</v>
      </c>
      <c r="I3387" t="s">
        <v>32175</v>
      </c>
      <c r="J3387">
        <v>2018</v>
      </c>
      <c r="K3387" t="s">
        <v>3126</v>
      </c>
      <c r="L3387" t="s">
        <v>1379</v>
      </c>
      <c r="O3387" t="s">
        <v>461</v>
      </c>
      <c r="P3387" t="s">
        <v>4086</v>
      </c>
      <c r="Q3387">
        <v>10</v>
      </c>
      <c r="R3387">
        <v>13</v>
      </c>
      <c r="S3387" t="s">
        <v>32176</v>
      </c>
      <c r="T3387" t="s">
        <v>32177</v>
      </c>
      <c r="U3387" t="s">
        <v>130</v>
      </c>
      <c r="V3387" t="s">
        <v>131</v>
      </c>
      <c r="W3387" t="s">
        <v>132</v>
      </c>
      <c r="X3387" t="s">
        <v>133</v>
      </c>
      <c r="Y3387" t="s">
        <v>134</v>
      </c>
      <c r="Z3387" t="s">
        <v>105</v>
      </c>
      <c r="AA3387">
        <v>7</v>
      </c>
      <c r="AB3387">
        <v>2</v>
      </c>
    </row>
    <row r="3388" spans="1:28" hidden="1" x14ac:dyDescent="0.3">
      <c r="A3388" t="s">
        <v>32178</v>
      </c>
      <c r="E3388" t="s">
        <v>32179</v>
      </c>
      <c r="F3388" t="s">
        <v>32180</v>
      </c>
      <c r="G3388" t="s">
        <v>32181</v>
      </c>
      <c r="H3388" t="s">
        <v>32182</v>
      </c>
      <c r="I3388" t="s">
        <v>32183</v>
      </c>
      <c r="J3388">
        <v>2018</v>
      </c>
      <c r="K3388" t="s">
        <v>12375</v>
      </c>
      <c r="L3388" t="s">
        <v>177</v>
      </c>
      <c r="M3388" t="s">
        <v>602</v>
      </c>
      <c r="N3388" t="s">
        <v>32184</v>
      </c>
      <c r="R3388">
        <v>13</v>
      </c>
      <c r="S3388" t="s">
        <v>32185</v>
      </c>
      <c r="T3388" t="s">
        <v>32186</v>
      </c>
      <c r="U3388" t="s">
        <v>130</v>
      </c>
      <c r="V3388" t="s">
        <v>131</v>
      </c>
      <c r="W3388" t="s">
        <v>132</v>
      </c>
      <c r="X3388" t="s">
        <v>133</v>
      </c>
      <c r="Y3388" t="s">
        <v>134</v>
      </c>
      <c r="Z3388" t="s">
        <v>135</v>
      </c>
      <c r="AA3388">
        <v>7</v>
      </c>
      <c r="AB3388">
        <v>2</v>
      </c>
    </row>
    <row r="3389" spans="1:28" hidden="1" x14ac:dyDescent="0.3">
      <c r="A3389" t="s">
        <v>32187</v>
      </c>
      <c r="E3389" t="s">
        <v>32188</v>
      </c>
      <c r="F3389" t="s">
        <v>32189</v>
      </c>
      <c r="G3389" t="s">
        <v>32190</v>
      </c>
      <c r="H3389" t="s">
        <v>32191</v>
      </c>
      <c r="I3389" t="s">
        <v>32192</v>
      </c>
      <c r="J3389">
        <v>2018</v>
      </c>
      <c r="K3389" t="s">
        <v>32101</v>
      </c>
      <c r="L3389" t="s">
        <v>202</v>
      </c>
      <c r="M3389" t="s">
        <v>124</v>
      </c>
      <c r="O3389" t="s">
        <v>27339</v>
      </c>
      <c r="P3389" t="s">
        <v>19012</v>
      </c>
      <c r="Q3389">
        <v>13</v>
      </c>
      <c r="R3389">
        <v>13</v>
      </c>
      <c r="S3389" t="s">
        <v>32193</v>
      </c>
      <c r="T3389" t="s">
        <v>32194</v>
      </c>
      <c r="U3389" t="s">
        <v>130</v>
      </c>
      <c r="V3389" t="s">
        <v>131</v>
      </c>
      <c r="W3389" t="s">
        <v>132</v>
      </c>
      <c r="Y3389" t="s">
        <v>134</v>
      </c>
      <c r="Z3389" t="s">
        <v>106</v>
      </c>
      <c r="AA3389">
        <v>7</v>
      </c>
      <c r="AB3389">
        <v>2</v>
      </c>
    </row>
    <row r="3390" spans="1:28" hidden="1" x14ac:dyDescent="0.3">
      <c r="A3390" t="s">
        <v>32195</v>
      </c>
      <c r="E3390" t="s">
        <v>32196</v>
      </c>
      <c r="F3390" t="s">
        <v>32197</v>
      </c>
      <c r="G3390" t="s">
        <v>32198</v>
      </c>
      <c r="H3390" t="s">
        <v>32199</v>
      </c>
      <c r="I3390" t="s">
        <v>32200</v>
      </c>
      <c r="J3390">
        <v>2019</v>
      </c>
      <c r="K3390" t="s">
        <v>26665</v>
      </c>
      <c r="L3390" t="s">
        <v>633</v>
      </c>
      <c r="N3390" t="s">
        <v>4016</v>
      </c>
      <c r="R3390">
        <v>13</v>
      </c>
      <c r="S3390" t="s">
        <v>32201</v>
      </c>
      <c r="T3390" t="s">
        <v>32202</v>
      </c>
      <c r="U3390" t="s">
        <v>130</v>
      </c>
      <c r="V3390" t="s">
        <v>131</v>
      </c>
      <c r="W3390" t="s">
        <v>132</v>
      </c>
      <c r="X3390" t="s">
        <v>194</v>
      </c>
      <c r="Y3390" t="s">
        <v>134</v>
      </c>
      <c r="Z3390" t="s">
        <v>102</v>
      </c>
      <c r="AA3390">
        <v>6</v>
      </c>
      <c r="AB3390">
        <v>2</v>
      </c>
    </row>
    <row r="3391" spans="1:28" hidden="1" x14ac:dyDescent="0.3">
      <c r="A3391" t="s">
        <v>32203</v>
      </c>
      <c r="E3391" t="s">
        <v>32204</v>
      </c>
      <c r="F3391" t="s">
        <v>32205</v>
      </c>
      <c r="G3391" t="s">
        <v>32206</v>
      </c>
      <c r="H3391" t="s">
        <v>32207</v>
      </c>
      <c r="I3391" t="s">
        <v>32208</v>
      </c>
      <c r="J3391">
        <v>2019</v>
      </c>
      <c r="K3391" t="s">
        <v>11830</v>
      </c>
      <c r="L3391" t="s">
        <v>1188</v>
      </c>
      <c r="M3391" t="s">
        <v>216</v>
      </c>
      <c r="O3391" t="s">
        <v>25692</v>
      </c>
      <c r="P3391" t="s">
        <v>3969</v>
      </c>
      <c r="Q3391">
        <v>12</v>
      </c>
      <c r="R3391">
        <v>13</v>
      </c>
      <c r="S3391" t="s">
        <v>32209</v>
      </c>
      <c r="T3391" t="s">
        <v>32210</v>
      </c>
      <c r="U3391" t="s">
        <v>130</v>
      </c>
      <c r="V3391" t="s">
        <v>131</v>
      </c>
      <c r="W3391" t="s">
        <v>132</v>
      </c>
      <c r="Y3391" t="s">
        <v>134</v>
      </c>
      <c r="Z3391" t="s">
        <v>135</v>
      </c>
      <c r="AA3391">
        <v>6</v>
      </c>
      <c r="AB3391">
        <v>2</v>
      </c>
    </row>
    <row r="3392" spans="1:28" hidden="1" x14ac:dyDescent="0.3">
      <c r="A3392" t="s">
        <v>32211</v>
      </c>
      <c r="E3392" t="s">
        <v>32212</v>
      </c>
      <c r="F3392" t="s">
        <v>32213</v>
      </c>
      <c r="G3392" t="s">
        <v>32214</v>
      </c>
      <c r="H3392" t="s">
        <v>32215</v>
      </c>
      <c r="I3392" t="s">
        <v>32216</v>
      </c>
      <c r="J3392">
        <v>2019</v>
      </c>
      <c r="K3392" t="s">
        <v>16095</v>
      </c>
      <c r="L3392" t="s">
        <v>240</v>
      </c>
      <c r="M3392" t="s">
        <v>190</v>
      </c>
      <c r="N3392" t="s">
        <v>32217</v>
      </c>
      <c r="R3392">
        <v>13</v>
      </c>
      <c r="S3392" t="s">
        <v>32218</v>
      </c>
      <c r="T3392" t="s">
        <v>32219</v>
      </c>
      <c r="U3392" t="s">
        <v>130</v>
      </c>
      <c r="V3392" t="s">
        <v>131</v>
      </c>
      <c r="W3392" t="s">
        <v>132</v>
      </c>
      <c r="X3392" t="s">
        <v>194</v>
      </c>
      <c r="Y3392" t="s">
        <v>134</v>
      </c>
      <c r="Z3392" t="s">
        <v>156</v>
      </c>
      <c r="AA3392">
        <v>6</v>
      </c>
      <c r="AB3392">
        <v>2</v>
      </c>
    </row>
    <row r="3393" spans="1:28" hidden="1" x14ac:dyDescent="0.3">
      <c r="A3393" t="s">
        <v>32220</v>
      </c>
      <c r="E3393" t="s">
        <v>32221</v>
      </c>
      <c r="F3393" t="s">
        <v>32222</v>
      </c>
      <c r="G3393" t="s">
        <v>32223</v>
      </c>
      <c r="H3393" t="s">
        <v>32224</v>
      </c>
      <c r="I3393" t="s">
        <v>32225</v>
      </c>
      <c r="J3393">
        <v>2019</v>
      </c>
      <c r="K3393" t="s">
        <v>726</v>
      </c>
      <c r="L3393" t="s">
        <v>203</v>
      </c>
      <c r="M3393" t="s">
        <v>415</v>
      </c>
      <c r="N3393" t="s">
        <v>32226</v>
      </c>
      <c r="R3393">
        <v>13</v>
      </c>
      <c r="S3393" t="s">
        <v>32227</v>
      </c>
      <c r="T3393" t="s">
        <v>32228</v>
      </c>
      <c r="U3393" t="s">
        <v>130</v>
      </c>
      <c r="V3393" t="s">
        <v>131</v>
      </c>
      <c r="W3393" t="s">
        <v>132</v>
      </c>
      <c r="X3393" t="s">
        <v>194</v>
      </c>
      <c r="Y3393" t="s">
        <v>134</v>
      </c>
      <c r="Z3393" t="s">
        <v>1073</v>
      </c>
      <c r="AA3393">
        <v>6</v>
      </c>
      <c r="AB3393">
        <v>2</v>
      </c>
    </row>
    <row r="3394" spans="1:28" hidden="1" x14ac:dyDescent="0.3">
      <c r="A3394" t="s">
        <v>32229</v>
      </c>
      <c r="E3394" t="s">
        <v>32230</v>
      </c>
      <c r="F3394" t="s">
        <v>32231</v>
      </c>
      <c r="G3394" t="s">
        <v>32232</v>
      </c>
      <c r="H3394" t="s">
        <v>32233</v>
      </c>
      <c r="I3394" t="s">
        <v>32234</v>
      </c>
      <c r="J3394">
        <v>2017</v>
      </c>
      <c r="K3394" t="s">
        <v>10437</v>
      </c>
      <c r="L3394" t="s">
        <v>30765</v>
      </c>
      <c r="N3394" t="s">
        <v>32235</v>
      </c>
      <c r="R3394">
        <v>12</v>
      </c>
      <c r="S3394" t="s">
        <v>32236</v>
      </c>
      <c r="T3394" t="s">
        <v>32237</v>
      </c>
      <c r="U3394" t="s">
        <v>130</v>
      </c>
      <c r="V3394" t="s">
        <v>131</v>
      </c>
      <c r="W3394" t="s">
        <v>132</v>
      </c>
      <c r="X3394" t="s">
        <v>316</v>
      </c>
      <c r="Y3394" t="s">
        <v>134</v>
      </c>
      <c r="Z3394" t="s">
        <v>106</v>
      </c>
      <c r="AA3394">
        <v>8</v>
      </c>
      <c r="AB3394">
        <v>2</v>
      </c>
    </row>
    <row r="3395" spans="1:28" hidden="1" x14ac:dyDescent="0.3">
      <c r="A3395" t="s">
        <v>32238</v>
      </c>
      <c r="E3395" t="s">
        <v>32239</v>
      </c>
      <c r="F3395" t="s">
        <v>32240</v>
      </c>
      <c r="G3395" t="s">
        <v>32241</v>
      </c>
      <c r="H3395" t="s">
        <v>32242</v>
      </c>
      <c r="I3395" t="s">
        <v>32243</v>
      </c>
      <c r="J3395">
        <v>2018</v>
      </c>
      <c r="K3395" t="s">
        <v>3126</v>
      </c>
      <c r="L3395" t="s">
        <v>4146</v>
      </c>
      <c r="O3395" t="s">
        <v>473</v>
      </c>
      <c r="P3395" t="s">
        <v>673</v>
      </c>
      <c r="Q3395">
        <v>14</v>
      </c>
      <c r="R3395">
        <v>12</v>
      </c>
      <c r="S3395" t="s">
        <v>32244</v>
      </c>
      <c r="T3395" t="s">
        <v>32245</v>
      </c>
      <c r="U3395" t="s">
        <v>130</v>
      </c>
      <c r="V3395" t="s">
        <v>131</v>
      </c>
      <c r="W3395" t="s">
        <v>132</v>
      </c>
      <c r="Y3395" t="s">
        <v>134</v>
      </c>
      <c r="Z3395" t="s">
        <v>106</v>
      </c>
      <c r="AA3395">
        <v>7</v>
      </c>
      <c r="AB3395">
        <v>2</v>
      </c>
    </row>
    <row r="3396" spans="1:28" hidden="1" x14ac:dyDescent="0.3">
      <c r="A3396" t="s">
        <v>32246</v>
      </c>
      <c r="E3396" t="s">
        <v>32247</v>
      </c>
      <c r="F3396" t="s">
        <v>32248</v>
      </c>
      <c r="G3396" t="s">
        <v>32249</v>
      </c>
      <c r="H3396" t="s">
        <v>32250</v>
      </c>
      <c r="I3396" t="s">
        <v>32251</v>
      </c>
      <c r="J3396">
        <v>2019</v>
      </c>
      <c r="K3396" t="s">
        <v>6005</v>
      </c>
      <c r="L3396" t="s">
        <v>601</v>
      </c>
      <c r="M3396" t="s">
        <v>415</v>
      </c>
      <c r="O3396" t="s">
        <v>515</v>
      </c>
      <c r="P3396" t="s">
        <v>2038</v>
      </c>
      <c r="Q3396">
        <v>7</v>
      </c>
      <c r="R3396">
        <v>12</v>
      </c>
      <c r="S3396" t="s">
        <v>32252</v>
      </c>
      <c r="T3396" t="s">
        <v>32253</v>
      </c>
      <c r="U3396" t="s">
        <v>130</v>
      </c>
      <c r="V3396" t="s">
        <v>131</v>
      </c>
      <c r="W3396" t="s">
        <v>132</v>
      </c>
      <c r="Y3396" t="s">
        <v>134</v>
      </c>
      <c r="Z3396" t="s">
        <v>135</v>
      </c>
      <c r="AA3396">
        <v>6</v>
      </c>
      <c r="AB3396">
        <v>2</v>
      </c>
    </row>
    <row r="3397" spans="1:28" hidden="1" x14ac:dyDescent="0.3">
      <c r="A3397" t="s">
        <v>32254</v>
      </c>
      <c r="E3397" t="s">
        <v>32255</v>
      </c>
      <c r="F3397" t="s">
        <v>32256</v>
      </c>
      <c r="G3397" t="s">
        <v>32257</v>
      </c>
      <c r="H3397" t="s">
        <v>32258</v>
      </c>
      <c r="I3397" t="s">
        <v>32259</v>
      </c>
      <c r="J3397">
        <v>2020</v>
      </c>
      <c r="K3397" t="s">
        <v>15373</v>
      </c>
      <c r="L3397" t="s">
        <v>1188</v>
      </c>
      <c r="M3397" t="s">
        <v>240</v>
      </c>
      <c r="O3397" t="s">
        <v>15699</v>
      </c>
      <c r="P3397" t="s">
        <v>18944</v>
      </c>
      <c r="Q3397">
        <v>10</v>
      </c>
      <c r="R3397">
        <v>12</v>
      </c>
      <c r="S3397" t="s">
        <v>32260</v>
      </c>
      <c r="T3397" t="s">
        <v>32261</v>
      </c>
      <c r="U3397" t="s">
        <v>130</v>
      </c>
      <c r="V3397" t="s">
        <v>131</v>
      </c>
      <c r="W3397" t="s">
        <v>132</v>
      </c>
      <c r="Y3397" t="s">
        <v>134</v>
      </c>
      <c r="Z3397" t="s">
        <v>106</v>
      </c>
      <c r="AA3397">
        <v>5</v>
      </c>
      <c r="AB3397">
        <v>2</v>
      </c>
    </row>
    <row r="3398" spans="1:28" hidden="1" x14ac:dyDescent="0.3">
      <c r="A3398" t="s">
        <v>32262</v>
      </c>
      <c r="E3398" t="s">
        <v>32263</v>
      </c>
      <c r="F3398" t="s">
        <v>32264</v>
      </c>
      <c r="G3398" t="s">
        <v>32265</v>
      </c>
      <c r="H3398" t="s">
        <v>32266</v>
      </c>
      <c r="I3398" t="s">
        <v>32267</v>
      </c>
      <c r="J3398">
        <v>2019</v>
      </c>
      <c r="K3398" t="s">
        <v>12227</v>
      </c>
      <c r="L3398" t="s">
        <v>2381</v>
      </c>
      <c r="M3398" t="s">
        <v>591</v>
      </c>
      <c r="O3398" t="s">
        <v>32268</v>
      </c>
      <c r="P3398" t="s">
        <v>32269</v>
      </c>
      <c r="Q3398">
        <v>20</v>
      </c>
      <c r="R3398">
        <v>12</v>
      </c>
      <c r="S3398" t="s">
        <v>32270</v>
      </c>
      <c r="T3398" t="s">
        <v>32271</v>
      </c>
      <c r="U3398" t="s">
        <v>130</v>
      </c>
      <c r="V3398" t="s">
        <v>131</v>
      </c>
      <c r="W3398" t="s">
        <v>132</v>
      </c>
      <c r="Y3398" t="s">
        <v>134</v>
      </c>
      <c r="Z3398" t="s">
        <v>106</v>
      </c>
      <c r="AA3398">
        <v>6</v>
      </c>
      <c r="AB3398">
        <v>2</v>
      </c>
    </row>
    <row r="3399" spans="1:28" hidden="1" x14ac:dyDescent="0.3">
      <c r="A3399" t="s">
        <v>32272</v>
      </c>
      <c r="E3399" t="s">
        <v>32273</v>
      </c>
      <c r="F3399" t="s">
        <v>32274</v>
      </c>
      <c r="G3399" t="s">
        <v>32275</v>
      </c>
      <c r="H3399" t="s">
        <v>32276</v>
      </c>
      <c r="I3399" t="s">
        <v>32277</v>
      </c>
      <c r="J3399">
        <v>2020</v>
      </c>
      <c r="K3399" t="s">
        <v>1905</v>
      </c>
      <c r="L3399" t="s">
        <v>239</v>
      </c>
      <c r="M3399" t="s">
        <v>32278</v>
      </c>
      <c r="O3399" t="s">
        <v>32279</v>
      </c>
      <c r="P3399" t="s">
        <v>32280</v>
      </c>
      <c r="Q3399">
        <v>17</v>
      </c>
      <c r="R3399">
        <v>12</v>
      </c>
      <c r="S3399" t="s">
        <v>32281</v>
      </c>
      <c r="T3399" t="s">
        <v>32282</v>
      </c>
      <c r="U3399" t="s">
        <v>130</v>
      </c>
      <c r="V3399" t="s">
        <v>131</v>
      </c>
      <c r="W3399" t="s">
        <v>132</v>
      </c>
      <c r="Y3399" t="s">
        <v>134</v>
      </c>
      <c r="Z3399" t="s">
        <v>135</v>
      </c>
      <c r="AA3399">
        <v>5</v>
      </c>
      <c r="AB3399">
        <v>2</v>
      </c>
    </row>
    <row r="3400" spans="1:28" hidden="1" x14ac:dyDescent="0.3">
      <c r="A3400" t="s">
        <v>32283</v>
      </c>
      <c r="E3400" t="s">
        <v>32284</v>
      </c>
      <c r="F3400" t="s">
        <v>32285</v>
      </c>
      <c r="G3400" t="s">
        <v>32286</v>
      </c>
      <c r="H3400" t="s">
        <v>32287</v>
      </c>
      <c r="I3400" t="s">
        <v>32288</v>
      </c>
      <c r="J3400">
        <v>2020</v>
      </c>
      <c r="K3400" t="s">
        <v>1905</v>
      </c>
      <c r="L3400" t="s">
        <v>239</v>
      </c>
      <c r="M3400" t="s">
        <v>32289</v>
      </c>
      <c r="O3400" t="s">
        <v>32290</v>
      </c>
      <c r="P3400" t="s">
        <v>32291</v>
      </c>
      <c r="Q3400">
        <v>22</v>
      </c>
      <c r="R3400">
        <v>12</v>
      </c>
      <c r="S3400" t="s">
        <v>32292</v>
      </c>
      <c r="T3400" t="s">
        <v>32293</v>
      </c>
      <c r="U3400" t="s">
        <v>130</v>
      </c>
      <c r="V3400" t="s">
        <v>131</v>
      </c>
      <c r="W3400" t="s">
        <v>132</v>
      </c>
      <c r="Y3400" t="s">
        <v>134</v>
      </c>
      <c r="Z3400" t="s">
        <v>135</v>
      </c>
      <c r="AA3400">
        <v>5</v>
      </c>
      <c r="AB3400">
        <v>2</v>
      </c>
    </row>
    <row r="3401" spans="1:28" hidden="1" x14ac:dyDescent="0.3">
      <c r="A3401" t="s">
        <v>32294</v>
      </c>
      <c r="E3401" t="s">
        <v>13890</v>
      </c>
      <c r="F3401" t="s">
        <v>13891</v>
      </c>
      <c r="G3401" t="s">
        <v>13892</v>
      </c>
      <c r="H3401" t="s">
        <v>32295</v>
      </c>
      <c r="I3401" t="s">
        <v>32296</v>
      </c>
      <c r="J3401">
        <v>2019</v>
      </c>
      <c r="K3401" t="s">
        <v>3083</v>
      </c>
      <c r="L3401" t="s">
        <v>240</v>
      </c>
      <c r="M3401" t="s">
        <v>190</v>
      </c>
      <c r="N3401" t="s">
        <v>32297</v>
      </c>
      <c r="R3401">
        <v>12</v>
      </c>
      <c r="S3401" t="s">
        <v>32298</v>
      </c>
      <c r="T3401" t="s">
        <v>32299</v>
      </c>
      <c r="U3401" t="s">
        <v>130</v>
      </c>
      <c r="V3401" t="s">
        <v>131</v>
      </c>
      <c r="W3401" t="s">
        <v>132</v>
      </c>
      <c r="X3401" t="s">
        <v>133</v>
      </c>
      <c r="Y3401" t="s">
        <v>134</v>
      </c>
      <c r="Z3401" t="s">
        <v>362</v>
      </c>
      <c r="AA3401">
        <v>6</v>
      </c>
      <c r="AB3401">
        <v>2</v>
      </c>
    </row>
    <row r="3402" spans="1:28" hidden="1" x14ac:dyDescent="0.3">
      <c r="A3402" t="s">
        <v>32300</v>
      </c>
      <c r="E3402" t="s">
        <v>32301</v>
      </c>
      <c r="F3402" t="s">
        <v>32302</v>
      </c>
      <c r="G3402" t="s">
        <v>32303</v>
      </c>
      <c r="H3402" t="s">
        <v>32304</v>
      </c>
      <c r="I3402" t="s">
        <v>32305</v>
      </c>
      <c r="J3402">
        <v>2020</v>
      </c>
      <c r="K3402" t="s">
        <v>6307</v>
      </c>
      <c r="L3402" t="s">
        <v>1199</v>
      </c>
      <c r="O3402" t="s">
        <v>13348</v>
      </c>
      <c r="P3402" t="s">
        <v>2269</v>
      </c>
      <c r="Q3402">
        <v>6</v>
      </c>
      <c r="R3402">
        <v>12</v>
      </c>
      <c r="S3402" t="s">
        <v>32306</v>
      </c>
      <c r="T3402" t="s">
        <v>32307</v>
      </c>
      <c r="U3402" t="s">
        <v>130</v>
      </c>
      <c r="V3402" t="s">
        <v>131</v>
      </c>
      <c r="W3402" t="s">
        <v>132</v>
      </c>
      <c r="Y3402" t="s">
        <v>134</v>
      </c>
      <c r="Z3402" t="s">
        <v>156</v>
      </c>
      <c r="AA3402">
        <v>5</v>
      </c>
      <c r="AB3402">
        <v>2</v>
      </c>
    </row>
    <row r="3403" spans="1:28" hidden="1" x14ac:dyDescent="0.3">
      <c r="A3403" t="s">
        <v>32308</v>
      </c>
      <c r="E3403" t="s">
        <v>32309</v>
      </c>
      <c r="F3403" t="s">
        <v>32310</v>
      </c>
      <c r="G3403" t="s">
        <v>32311</v>
      </c>
      <c r="H3403" t="s">
        <v>32312</v>
      </c>
      <c r="I3403" t="s">
        <v>32313</v>
      </c>
      <c r="J3403">
        <v>2020</v>
      </c>
      <c r="K3403" t="s">
        <v>1686</v>
      </c>
      <c r="L3403" t="s">
        <v>1359</v>
      </c>
      <c r="O3403" t="s">
        <v>1618</v>
      </c>
      <c r="P3403" t="s">
        <v>4888</v>
      </c>
      <c r="Q3403">
        <v>11</v>
      </c>
      <c r="R3403">
        <v>12</v>
      </c>
      <c r="S3403" t="s">
        <v>32314</v>
      </c>
      <c r="T3403" t="s">
        <v>32315</v>
      </c>
      <c r="U3403" t="s">
        <v>130</v>
      </c>
      <c r="V3403" t="s">
        <v>131</v>
      </c>
      <c r="W3403" t="s">
        <v>132</v>
      </c>
      <c r="Y3403" t="s">
        <v>134</v>
      </c>
      <c r="Z3403" t="s">
        <v>135</v>
      </c>
      <c r="AA3403">
        <v>5</v>
      </c>
      <c r="AB3403">
        <v>2</v>
      </c>
    </row>
    <row r="3404" spans="1:28" hidden="1" x14ac:dyDescent="0.3">
      <c r="A3404" t="s">
        <v>32316</v>
      </c>
      <c r="E3404" t="s">
        <v>32317</v>
      </c>
      <c r="F3404" t="s">
        <v>32318</v>
      </c>
      <c r="G3404" t="s">
        <v>32319</v>
      </c>
      <c r="H3404" t="s">
        <v>32320</v>
      </c>
      <c r="I3404" t="s">
        <v>32321</v>
      </c>
      <c r="J3404">
        <v>2020</v>
      </c>
      <c r="K3404" t="s">
        <v>4799</v>
      </c>
      <c r="L3404" t="s">
        <v>1865</v>
      </c>
      <c r="M3404" t="s">
        <v>602</v>
      </c>
      <c r="O3404" t="s">
        <v>21520</v>
      </c>
      <c r="P3404" t="s">
        <v>29660</v>
      </c>
      <c r="Q3404">
        <v>6</v>
      </c>
      <c r="R3404">
        <v>12</v>
      </c>
      <c r="S3404" t="s">
        <v>32322</v>
      </c>
      <c r="T3404" t="s">
        <v>32323</v>
      </c>
      <c r="U3404" t="s">
        <v>130</v>
      </c>
      <c r="V3404" t="s">
        <v>131</v>
      </c>
      <c r="W3404" t="s">
        <v>132</v>
      </c>
      <c r="Y3404" t="s">
        <v>134</v>
      </c>
      <c r="Z3404" t="s">
        <v>156</v>
      </c>
      <c r="AA3404">
        <v>5</v>
      </c>
      <c r="AB3404">
        <v>2</v>
      </c>
    </row>
    <row r="3405" spans="1:28" hidden="1" x14ac:dyDescent="0.3">
      <c r="A3405" t="s">
        <v>32324</v>
      </c>
      <c r="E3405" t="s">
        <v>32325</v>
      </c>
      <c r="F3405" t="s">
        <v>32326</v>
      </c>
      <c r="G3405" t="s">
        <v>32327</v>
      </c>
      <c r="H3405" t="s">
        <v>32328</v>
      </c>
      <c r="I3405" t="s">
        <v>32329</v>
      </c>
      <c r="J3405">
        <v>2020</v>
      </c>
      <c r="K3405" t="s">
        <v>32330</v>
      </c>
      <c r="L3405" t="s">
        <v>1220</v>
      </c>
      <c r="M3405" t="s">
        <v>203</v>
      </c>
      <c r="O3405" t="s">
        <v>1273</v>
      </c>
      <c r="P3405" t="s">
        <v>2908</v>
      </c>
      <c r="Q3405">
        <v>11</v>
      </c>
      <c r="R3405">
        <v>12</v>
      </c>
      <c r="S3405" t="s">
        <v>32331</v>
      </c>
      <c r="T3405" t="s">
        <v>32332</v>
      </c>
      <c r="U3405" t="s">
        <v>130</v>
      </c>
      <c r="V3405" t="s">
        <v>131</v>
      </c>
      <c r="W3405" t="s">
        <v>132</v>
      </c>
      <c r="X3405" t="s">
        <v>194</v>
      </c>
      <c r="Y3405" t="s">
        <v>134</v>
      </c>
      <c r="Z3405" t="s">
        <v>362</v>
      </c>
      <c r="AA3405">
        <v>5</v>
      </c>
      <c r="AB3405">
        <v>2</v>
      </c>
    </row>
    <row r="3406" spans="1:28" hidden="1" x14ac:dyDescent="0.3">
      <c r="A3406" t="s">
        <v>32333</v>
      </c>
      <c r="E3406" t="s">
        <v>32334</v>
      </c>
      <c r="F3406" t="s">
        <v>32335</v>
      </c>
      <c r="G3406" t="s">
        <v>32336</v>
      </c>
      <c r="H3406" t="s">
        <v>32337</v>
      </c>
      <c r="I3406" t="s">
        <v>32338</v>
      </c>
      <c r="J3406">
        <v>2020</v>
      </c>
      <c r="K3406" t="s">
        <v>163</v>
      </c>
      <c r="L3406" t="s">
        <v>4504</v>
      </c>
      <c r="O3406" t="s">
        <v>3732</v>
      </c>
      <c r="P3406" t="s">
        <v>1627</v>
      </c>
      <c r="Q3406">
        <v>10</v>
      </c>
      <c r="R3406">
        <v>12</v>
      </c>
      <c r="S3406" t="s">
        <v>32339</v>
      </c>
      <c r="T3406" t="s">
        <v>32340</v>
      </c>
      <c r="U3406" t="s">
        <v>130</v>
      </c>
      <c r="V3406" t="s">
        <v>131</v>
      </c>
      <c r="W3406" t="s">
        <v>132</v>
      </c>
      <c r="Y3406" t="s">
        <v>134</v>
      </c>
      <c r="Z3406" t="s">
        <v>97</v>
      </c>
      <c r="AA3406">
        <v>5</v>
      </c>
      <c r="AB3406">
        <v>2</v>
      </c>
    </row>
    <row r="3407" spans="1:28" hidden="1" x14ac:dyDescent="0.3">
      <c r="A3407" t="s">
        <v>32341</v>
      </c>
      <c r="E3407" t="s">
        <v>32342</v>
      </c>
      <c r="F3407" t="s">
        <v>32343</v>
      </c>
      <c r="G3407" t="s">
        <v>32344</v>
      </c>
      <c r="H3407" t="s">
        <v>32345</v>
      </c>
      <c r="I3407" t="s">
        <v>32346</v>
      </c>
      <c r="J3407">
        <v>2020</v>
      </c>
      <c r="K3407" t="s">
        <v>736</v>
      </c>
      <c r="L3407" t="s">
        <v>276</v>
      </c>
      <c r="M3407" t="s">
        <v>10477</v>
      </c>
      <c r="N3407" t="s">
        <v>32347</v>
      </c>
      <c r="R3407">
        <v>12</v>
      </c>
      <c r="S3407" t="s">
        <v>32348</v>
      </c>
      <c r="T3407" t="s">
        <v>32349</v>
      </c>
      <c r="U3407" t="s">
        <v>130</v>
      </c>
      <c r="V3407" t="s">
        <v>131</v>
      </c>
      <c r="W3407" t="s">
        <v>132</v>
      </c>
      <c r="X3407" t="s">
        <v>194</v>
      </c>
      <c r="Y3407" t="s">
        <v>134</v>
      </c>
      <c r="Z3407" t="s">
        <v>102</v>
      </c>
      <c r="AA3407">
        <v>5</v>
      </c>
      <c r="AB3407">
        <v>2</v>
      </c>
    </row>
    <row r="3408" spans="1:28" hidden="1" x14ac:dyDescent="0.3">
      <c r="A3408" t="s">
        <v>32350</v>
      </c>
      <c r="E3408" t="s">
        <v>32351</v>
      </c>
      <c r="F3408" t="s">
        <v>32352</v>
      </c>
      <c r="G3408" t="s">
        <v>32353</v>
      </c>
      <c r="H3408" t="s">
        <v>32354</v>
      </c>
      <c r="I3408" t="s">
        <v>32355</v>
      </c>
      <c r="J3408">
        <v>2020</v>
      </c>
      <c r="K3408" t="s">
        <v>726</v>
      </c>
      <c r="L3408" t="s">
        <v>591</v>
      </c>
      <c r="M3408" t="s">
        <v>415</v>
      </c>
      <c r="N3408" t="s">
        <v>32356</v>
      </c>
      <c r="R3408">
        <v>12</v>
      </c>
      <c r="S3408" t="s">
        <v>32357</v>
      </c>
      <c r="T3408" t="s">
        <v>32358</v>
      </c>
      <c r="U3408" t="s">
        <v>130</v>
      </c>
      <c r="V3408" t="s">
        <v>131</v>
      </c>
      <c r="W3408" t="s">
        <v>132</v>
      </c>
      <c r="X3408" t="s">
        <v>194</v>
      </c>
      <c r="Y3408" t="s">
        <v>134</v>
      </c>
      <c r="Z3408" t="s">
        <v>101</v>
      </c>
      <c r="AA3408">
        <v>5</v>
      </c>
      <c r="AB3408">
        <v>2</v>
      </c>
    </row>
    <row r="3409" spans="1:28" hidden="1" x14ac:dyDescent="0.3">
      <c r="A3409" t="s">
        <v>32359</v>
      </c>
      <c r="E3409" t="s">
        <v>32360</v>
      </c>
      <c r="F3409" t="s">
        <v>32361</v>
      </c>
      <c r="G3409" t="s">
        <v>32362</v>
      </c>
      <c r="H3409" t="s">
        <v>32363</v>
      </c>
      <c r="I3409" t="s">
        <v>32364</v>
      </c>
      <c r="J3409">
        <v>2020</v>
      </c>
      <c r="K3409" t="s">
        <v>10505</v>
      </c>
      <c r="L3409" t="s">
        <v>240</v>
      </c>
      <c r="M3409" t="s">
        <v>602</v>
      </c>
      <c r="N3409" t="s">
        <v>1832</v>
      </c>
      <c r="R3409">
        <v>12</v>
      </c>
      <c r="S3409" t="s">
        <v>32365</v>
      </c>
      <c r="T3409" t="s">
        <v>32366</v>
      </c>
      <c r="U3409" t="s">
        <v>130</v>
      </c>
      <c r="V3409" t="s">
        <v>131</v>
      </c>
      <c r="W3409" t="s">
        <v>132</v>
      </c>
      <c r="X3409" t="s">
        <v>194</v>
      </c>
      <c r="Y3409" t="s">
        <v>134</v>
      </c>
      <c r="Z3409" t="s">
        <v>156</v>
      </c>
      <c r="AA3409">
        <v>5</v>
      </c>
      <c r="AB3409">
        <v>2</v>
      </c>
    </row>
    <row r="3410" spans="1:28" hidden="1" x14ac:dyDescent="0.3">
      <c r="A3410" t="s">
        <v>32367</v>
      </c>
      <c r="E3410" t="s">
        <v>32368</v>
      </c>
      <c r="F3410" t="s">
        <v>32369</v>
      </c>
      <c r="G3410" t="s">
        <v>32370</v>
      </c>
      <c r="H3410" t="s">
        <v>32371</v>
      </c>
      <c r="I3410" t="s">
        <v>32372</v>
      </c>
      <c r="J3410">
        <v>2018</v>
      </c>
      <c r="K3410" t="s">
        <v>6568</v>
      </c>
      <c r="L3410" t="s">
        <v>2331</v>
      </c>
      <c r="M3410" t="s">
        <v>415</v>
      </c>
      <c r="O3410" t="s">
        <v>18903</v>
      </c>
      <c r="P3410" t="s">
        <v>5012</v>
      </c>
      <c r="Q3410">
        <v>8</v>
      </c>
      <c r="R3410">
        <v>11</v>
      </c>
      <c r="S3410" t="s">
        <v>32373</v>
      </c>
      <c r="T3410" t="s">
        <v>32374</v>
      </c>
      <c r="U3410" t="s">
        <v>130</v>
      </c>
      <c r="V3410" t="s">
        <v>131</v>
      </c>
      <c r="W3410" t="s">
        <v>132</v>
      </c>
      <c r="X3410" t="s">
        <v>133</v>
      </c>
      <c r="Y3410" t="s">
        <v>134</v>
      </c>
      <c r="Z3410" t="s">
        <v>106</v>
      </c>
      <c r="AA3410">
        <v>7</v>
      </c>
      <c r="AB3410">
        <v>2</v>
      </c>
    </row>
    <row r="3411" spans="1:28" hidden="1" x14ac:dyDescent="0.3">
      <c r="A3411" t="s">
        <v>32375</v>
      </c>
      <c r="E3411" t="s">
        <v>32376</v>
      </c>
      <c r="F3411" t="s">
        <v>32377</v>
      </c>
      <c r="G3411" t="s">
        <v>32378</v>
      </c>
      <c r="H3411" t="s">
        <v>32379</v>
      </c>
      <c r="I3411" t="s">
        <v>32380</v>
      </c>
      <c r="J3411">
        <v>2018</v>
      </c>
      <c r="K3411" t="s">
        <v>32381</v>
      </c>
      <c r="L3411" t="s">
        <v>550</v>
      </c>
      <c r="M3411" t="s">
        <v>1220</v>
      </c>
      <c r="O3411" t="s">
        <v>27578</v>
      </c>
      <c r="P3411" t="s">
        <v>32382</v>
      </c>
      <c r="Q3411">
        <v>3</v>
      </c>
      <c r="R3411">
        <v>11</v>
      </c>
      <c r="S3411" t="s">
        <v>32383</v>
      </c>
      <c r="T3411" t="s">
        <v>32384</v>
      </c>
      <c r="U3411" t="s">
        <v>130</v>
      </c>
      <c r="V3411" t="s">
        <v>131</v>
      </c>
      <c r="W3411" t="s">
        <v>132</v>
      </c>
      <c r="Y3411" t="s">
        <v>134</v>
      </c>
      <c r="Z3411" t="s">
        <v>135</v>
      </c>
      <c r="AA3411">
        <v>7</v>
      </c>
      <c r="AB3411">
        <v>2</v>
      </c>
    </row>
    <row r="3412" spans="1:28" hidden="1" x14ac:dyDescent="0.3">
      <c r="A3412" t="s">
        <v>32385</v>
      </c>
      <c r="E3412" t="s">
        <v>32386</v>
      </c>
      <c r="F3412" t="s">
        <v>32387</v>
      </c>
      <c r="G3412" t="s">
        <v>32388</v>
      </c>
      <c r="H3412" t="s">
        <v>32389</v>
      </c>
      <c r="I3412" t="s">
        <v>32390</v>
      </c>
      <c r="J3412">
        <v>2019</v>
      </c>
      <c r="K3412" t="s">
        <v>32391</v>
      </c>
      <c r="L3412" t="s">
        <v>2798</v>
      </c>
      <c r="M3412" t="s">
        <v>415</v>
      </c>
      <c r="N3412" t="s">
        <v>5680</v>
      </c>
      <c r="R3412">
        <v>11</v>
      </c>
      <c r="S3412" t="s">
        <v>32392</v>
      </c>
      <c r="T3412" t="s">
        <v>32393</v>
      </c>
      <c r="U3412" t="s">
        <v>130</v>
      </c>
      <c r="V3412" t="s">
        <v>131</v>
      </c>
      <c r="W3412" t="s">
        <v>132</v>
      </c>
      <c r="X3412" t="s">
        <v>194</v>
      </c>
      <c r="Y3412" t="s">
        <v>134</v>
      </c>
      <c r="Z3412" t="s">
        <v>106</v>
      </c>
      <c r="AA3412">
        <v>6</v>
      </c>
      <c r="AB3412">
        <v>2</v>
      </c>
    </row>
    <row r="3413" spans="1:28" hidden="1" x14ac:dyDescent="0.3">
      <c r="A3413" t="s">
        <v>32394</v>
      </c>
      <c r="E3413" t="s">
        <v>32395</v>
      </c>
      <c r="F3413" t="s">
        <v>32396</v>
      </c>
      <c r="G3413" t="s">
        <v>32397</v>
      </c>
      <c r="H3413" t="s">
        <v>32398</v>
      </c>
      <c r="I3413" t="s">
        <v>32399</v>
      </c>
      <c r="J3413">
        <v>2020</v>
      </c>
      <c r="K3413" t="s">
        <v>1479</v>
      </c>
      <c r="L3413" t="s">
        <v>299</v>
      </c>
      <c r="M3413" t="s">
        <v>324</v>
      </c>
      <c r="O3413" t="s">
        <v>32400</v>
      </c>
      <c r="P3413" t="s">
        <v>24855</v>
      </c>
      <c r="Q3413">
        <v>9</v>
      </c>
      <c r="R3413">
        <v>11</v>
      </c>
      <c r="S3413" t="s">
        <v>32401</v>
      </c>
      <c r="T3413" t="s">
        <v>32402</v>
      </c>
      <c r="U3413" t="s">
        <v>130</v>
      </c>
      <c r="V3413" t="s">
        <v>131</v>
      </c>
      <c r="W3413" t="s">
        <v>132</v>
      </c>
      <c r="Y3413" t="s">
        <v>134</v>
      </c>
      <c r="Z3413" t="s">
        <v>101</v>
      </c>
      <c r="AA3413">
        <v>5</v>
      </c>
      <c r="AB3413">
        <v>2</v>
      </c>
    </row>
    <row r="3414" spans="1:28" hidden="1" x14ac:dyDescent="0.3">
      <c r="A3414" t="s">
        <v>32403</v>
      </c>
      <c r="E3414" t="s">
        <v>32404</v>
      </c>
      <c r="F3414" t="s">
        <v>32405</v>
      </c>
      <c r="G3414" t="s">
        <v>32406</v>
      </c>
      <c r="H3414" t="s">
        <v>32407</v>
      </c>
      <c r="I3414" t="s">
        <v>32408</v>
      </c>
      <c r="J3414">
        <v>2020</v>
      </c>
      <c r="K3414" t="s">
        <v>2027</v>
      </c>
      <c r="L3414" t="s">
        <v>560</v>
      </c>
      <c r="M3414" t="s">
        <v>415</v>
      </c>
      <c r="N3414" t="s">
        <v>2574</v>
      </c>
      <c r="R3414">
        <v>11</v>
      </c>
      <c r="S3414" t="s">
        <v>32409</v>
      </c>
      <c r="T3414" t="s">
        <v>32410</v>
      </c>
      <c r="U3414" t="s">
        <v>130</v>
      </c>
      <c r="V3414" t="s">
        <v>131</v>
      </c>
      <c r="W3414" t="s">
        <v>132</v>
      </c>
      <c r="X3414" t="s">
        <v>194</v>
      </c>
      <c r="Y3414" t="s">
        <v>134</v>
      </c>
      <c r="Z3414" t="s">
        <v>107</v>
      </c>
      <c r="AA3414">
        <v>5</v>
      </c>
      <c r="AB3414">
        <v>2</v>
      </c>
    </row>
    <row r="3415" spans="1:28" hidden="1" x14ac:dyDescent="0.3">
      <c r="A3415" t="s">
        <v>32411</v>
      </c>
      <c r="E3415" t="s">
        <v>32412</v>
      </c>
      <c r="F3415" t="s">
        <v>32413</v>
      </c>
      <c r="G3415" t="s">
        <v>32414</v>
      </c>
      <c r="H3415" t="s">
        <v>32415</v>
      </c>
      <c r="I3415" t="s">
        <v>32416</v>
      </c>
      <c r="J3415">
        <v>2020</v>
      </c>
      <c r="K3415" t="s">
        <v>32417</v>
      </c>
      <c r="L3415" t="s">
        <v>1188</v>
      </c>
      <c r="M3415" t="s">
        <v>591</v>
      </c>
      <c r="O3415" t="s">
        <v>9131</v>
      </c>
      <c r="P3415" t="s">
        <v>32418</v>
      </c>
      <c r="Q3415">
        <v>6</v>
      </c>
      <c r="R3415">
        <v>11</v>
      </c>
      <c r="S3415" t="s">
        <v>32419</v>
      </c>
      <c r="T3415" t="s">
        <v>32420</v>
      </c>
      <c r="U3415" t="s">
        <v>130</v>
      </c>
      <c r="V3415" t="s">
        <v>131</v>
      </c>
      <c r="W3415" t="s">
        <v>132</v>
      </c>
      <c r="Y3415" t="s">
        <v>134</v>
      </c>
      <c r="Z3415" t="s">
        <v>156</v>
      </c>
      <c r="AA3415">
        <v>5</v>
      </c>
      <c r="AB3415">
        <v>2</v>
      </c>
    </row>
    <row r="3416" spans="1:28" hidden="1" x14ac:dyDescent="0.3">
      <c r="A3416" t="s">
        <v>32421</v>
      </c>
      <c r="E3416" t="s">
        <v>32422</v>
      </c>
      <c r="F3416" t="s">
        <v>32423</v>
      </c>
      <c r="G3416" t="s">
        <v>32424</v>
      </c>
      <c r="H3416" t="s">
        <v>32425</v>
      </c>
      <c r="I3416" t="s">
        <v>32426</v>
      </c>
      <c r="J3416">
        <v>2020</v>
      </c>
      <c r="K3416" t="s">
        <v>122</v>
      </c>
      <c r="L3416" t="s">
        <v>323</v>
      </c>
      <c r="M3416" t="s">
        <v>591</v>
      </c>
      <c r="N3416" t="s">
        <v>32427</v>
      </c>
      <c r="O3416" t="s">
        <v>450</v>
      </c>
      <c r="P3416" t="s">
        <v>32428</v>
      </c>
      <c r="Q3416">
        <v>11</v>
      </c>
      <c r="R3416">
        <v>11</v>
      </c>
      <c r="S3416" t="s">
        <v>32429</v>
      </c>
      <c r="T3416" t="s">
        <v>32430</v>
      </c>
      <c r="U3416" t="s">
        <v>130</v>
      </c>
      <c r="V3416" t="s">
        <v>131</v>
      </c>
      <c r="W3416" t="s">
        <v>132</v>
      </c>
      <c r="Y3416" t="s">
        <v>134</v>
      </c>
      <c r="Z3416" t="s">
        <v>98</v>
      </c>
      <c r="AA3416">
        <v>5</v>
      </c>
      <c r="AB3416">
        <v>2</v>
      </c>
    </row>
    <row r="3417" spans="1:28" hidden="1" x14ac:dyDescent="0.3">
      <c r="A3417" t="s">
        <v>32431</v>
      </c>
      <c r="E3417" t="s">
        <v>32432</v>
      </c>
      <c r="F3417" t="s">
        <v>32433</v>
      </c>
      <c r="G3417" t="s">
        <v>32434</v>
      </c>
      <c r="H3417" t="s">
        <v>32435</v>
      </c>
      <c r="I3417" t="s">
        <v>32436</v>
      </c>
      <c r="J3417">
        <v>2020</v>
      </c>
      <c r="K3417" t="s">
        <v>20518</v>
      </c>
      <c r="L3417" t="s">
        <v>202</v>
      </c>
      <c r="M3417" t="s">
        <v>240</v>
      </c>
      <c r="O3417" t="s">
        <v>32437</v>
      </c>
      <c r="P3417" t="s">
        <v>32438</v>
      </c>
      <c r="Q3417">
        <v>9</v>
      </c>
      <c r="R3417">
        <v>11</v>
      </c>
      <c r="S3417" t="s">
        <v>32439</v>
      </c>
      <c r="T3417" t="s">
        <v>32440</v>
      </c>
      <c r="U3417" t="s">
        <v>130</v>
      </c>
      <c r="V3417" t="s">
        <v>131</v>
      </c>
      <c r="W3417" t="s">
        <v>132</v>
      </c>
      <c r="X3417" t="s">
        <v>794</v>
      </c>
      <c r="Y3417" t="s">
        <v>134</v>
      </c>
      <c r="Z3417" t="s">
        <v>106</v>
      </c>
      <c r="AA3417">
        <v>5</v>
      </c>
      <c r="AB3417">
        <v>2</v>
      </c>
    </row>
    <row r="3418" spans="1:28" hidden="1" x14ac:dyDescent="0.3">
      <c r="A3418" t="s">
        <v>32441</v>
      </c>
      <c r="E3418" t="s">
        <v>32442</v>
      </c>
      <c r="F3418" t="s">
        <v>32443</v>
      </c>
      <c r="G3418" t="s">
        <v>32444</v>
      </c>
      <c r="H3418" t="s">
        <v>32445</v>
      </c>
      <c r="I3418" t="s">
        <v>32446</v>
      </c>
      <c r="J3418">
        <v>2020</v>
      </c>
      <c r="K3418" t="s">
        <v>403</v>
      </c>
      <c r="L3418" t="s">
        <v>324</v>
      </c>
      <c r="N3418" t="s">
        <v>32447</v>
      </c>
      <c r="O3418" t="s">
        <v>32448</v>
      </c>
      <c r="P3418" t="s">
        <v>32449</v>
      </c>
      <c r="Q3418">
        <v>21</v>
      </c>
      <c r="R3418">
        <v>11</v>
      </c>
      <c r="S3418" t="s">
        <v>32450</v>
      </c>
      <c r="T3418" t="s">
        <v>32451</v>
      </c>
      <c r="U3418" t="s">
        <v>130</v>
      </c>
      <c r="V3418" t="s">
        <v>131</v>
      </c>
      <c r="W3418" t="s">
        <v>132</v>
      </c>
      <c r="Y3418" t="s">
        <v>134</v>
      </c>
      <c r="Z3418" t="s">
        <v>1888</v>
      </c>
      <c r="AA3418">
        <v>5</v>
      </c>
      <c r="AB3418">
        <v>2</v>
      </c>
    </row>
    <row r="3419" spans="1:28" hidden="1" x14ac:dyDescent="0.3">
      <c r="A3419" t="s">
        <v>32452</v>
      </c>
      <c r="E3419" t="s">
        <v>32453</v>
      </c>
      <c r="F3419" t="s">
        <v>32454</v>
      </c>
      <c r="G3419" t="s">
        <v>32455</v>
      </c>
      <c r="H3419" t="s">
        <v>32456</v>
      </c>
      <c r="I3419" t="s">
        <v>32457</v>
      </c>
      <c r="J3419">
        <v>2019</v>
      </c>
      <c r="K3419" t="s">
        <v>29796</v>
      </c>
      <c r="L3419" t="s">
        <v>550</v>
      </c>
      <c r="M3419" t="s">
        <v>428</v>
      </c>
      <c r="O3419" t="s">
        <v>1853</v>
      </c>
      <c r="P3419" t="s">
        <v>7061</v>
      </c>
      <c r="Q3419">
        <v>11</v>
      </c>
      <c r="R3419">
        <v>10</v>
      </c>
      <c r="S3419" t="s">
        <v>32458</v>
      </c>
      <c r="T3419" t="s">
        <v>32459</v>
      </c>
      <c r="U3419" t="s">
        <v>130</v>
      </c>
      <c r="V3419" t="s">
        <v>131</v>
      </c>
      <c r="W3419" t="s">
        <v>132</v>
      </c>
      <c r="X3419" t="s">
        <v>133</v>
      </c>
      <c r="Y3419" t="s">
        <v>134</v>
      </c>
      <c r="Z3419" t="s">
        <v>135</v>
      </c>
      <c r="AA3419">
        <v>6</v>
      </c>
      <c r="AB3419">
        <v>2</v>
      </c>
    </row>
    <row r="3420" spans="1:28" hidden="1" x14ac:dyDescent="0.3">
      <c r="A3420" t="s">
        <v>32460</v>
      </c>
      <c r="E3420" t="s">
        <v>32461</v>
      </c>
      <c r="F3420" t="s">
        <v>32462</v>
      </c>
      <c r="G3420" t="s">
        <v>32463</v>
      </c>
      <c r="H3420" t="s">
        <v>32464</v>
      </c>
      <c r="I3420" t="s">
        <v>32465</v>
      </c>
      <c r="J3420">
        <v>2019</v>
      </c>
      <c r="K3420" t="s">
        <v>32466</v>
      </c>
      <c r="L3420" t="s">
        <v>3337</v>
      </c>
      <c r="M3420" t="s">
        <v>203</v>
      </c>
      <c r="O3420" t="s">
        <v>18943</v>
      </c>
      <c r="P3420" t="s">
        <v>10468</v>
      </c>
      <c r="Q3420">
        <v>4</v>
      </c>
      <c r="R3420">
        <v>10</v>
      </c>
      <c r="S3420" t="s">
        <v>32467</v>
      </c>
      <c r="T3420" t="s">
        <v>32468</v>
      </c>
      <c r="U3420" t="s">
        <v>130</v>
      </c>
      <c r="V3420" t="s">
        <v>131</v>
      </c>
      <c r="W3420" t="s">
        <v>132</v>
      </c>
      <c r="Y3420" t="s">
        <v>134</v>
      </c>
      <c r="Z3420" t="s">
        <v>135</v>
      </c>
      <c r="AA3420">
        <v>6</v>
      </c>
      <c r="AB3420">
        <v>2</v>
      </c>
    </row>
    <row r="3421" spans="1:28" hidden="1" x14ac:dyDescent="0.3">
      <c r="A3421" t="s">
        <v>32469</v>
      </c>
      <c r="E3421" t="s">
        <v>32470</v>
      </c>
      <c r="F3421" t="s">
        <v>32471</v>
      </c>
      <c r="G3421" t="s">
        <v>32472</v>
      </c>
      <c r="H3421" t="s">
        <v>32473</v>
      </c>
      <c r="I3421" t="s">
        <v>32474</v>
      </c>
      <c r="J3421">
        <v>2019</v>
      </c>
      <c r="K3421" t="s">
        <v>403</v>
      </c>
      <c r="L3421" t="s">
        <v>380</v>
      </c>
      <c r="N3421" t="s">
        <v>32475</v>
      </c>
      <c r="O3421" t="s">
        <v>32476</v>
      </c>
      <c r="P3421" t="s">
        <v>32477</v>
      </c>
      <c r="Q3421">
        <v>12</v>
      </c>
      <c r="R3421">
        <v>10</v>
      </c>
      <c r="S3421" t="s">
        <v>32478</v>
      </c>
      <c r="T3421" t="s">
        <v>32479</v>
      </c>
      <c r="U3421" t="s">
        <v>130</v>
      </c>
      <c r="V3421" t="s">
        <v>131</v>
      </c>
      <c r="W3421" t="s">
        <v>132</v>
      </c>
      <c r="X3421" t="s">
        <v>751</v>
      </c>
      <c r="Y3421" t="s">
        <v>134</v>
      </c>
      <c r="Z3421" t="s">
        <v>135</v>
      </c>
      <c r="AA3421">
        <v>6</v>
      </c>
      <c r="AB3421">
        <v>2</v>
      </c>
    </row>
    <row r="3422" spans="1:28" hidden="1" x14ac:dyDescent="0.3">
      <c r="A3422" t="s">
        <v>32480</v>
      </c>
      <c r="E3422" t="s">
        <v>32481</v>
      </c>
      <c r="F3422" t="s">
        <v>32482</v>
      </c>
      <c r="G3422" t="s">
        <v>32483</v>
      </c>
      <c r="H3422" t="s">
        <v>32484</v>
      </c>
      <c r="I3422" t="s">
        <v>32485</v>
      </c>
      <c r="J3422">
        <v>2019</v>
      </c>
      <c r="K3422" t="s">
        <v>1219</v>
      </c>
      <c r="L3422" t="s">
        <v>2798</v>
      </c>
      <c r="M3422" t="s">
        <v>177</v>
      </c>
      <c r="N3422" t="s">
        <v>32486</v>
      </c>
      <c r="R3422">
        <v>10</v>
      </c>
      <c r="S3422" t="s">
        <v>32487</v>
      </c>
      <c r="T3422" t="s">
        <v>32488</v>
      </c>
      <c r="U3422" t="s">
        <v>130</v>
      </c>
      <c r="V3422" t="s">
        <v>131</v>
      </c>
      <c r="W3422" t="s">
        <v>132</v>
      </c>
      <c r="X3422" t="s">
        <v>194</v>
      </c>
      <c r="Y3422" t="s">
        <v>134</v>
      </c>
      <c r="Z3422" t="s">
        <v>1073</v>
      </c>
      <c r="AA3422">
        <v>6</v>
      </c>
      <c r="AB3422">
        <v>2</v>
      </c>
    </row>
    <row r="3423" spans="1:28" hidden="1" x14ac:dyDescent="0.3">
      <c r="A3423" t="s">
        <v>32489</v>
      </c>
      <c r="E3423" t="s">
        <v>32490</v>
      </c>
      <c r="F3423" t="s">
        <v>32491</v>
      </c>
      <c r="G3423" t="s">
        <v>32492</v>
      </c>
      <c r="H3423" t="s">
        <v>32493</v>
      </c>
      <c r="I3423" t="s">
        <v>32494</v>
      </c>
      <c r="J3423">
        <v>2020</v>
      </c>
      <c r="K3423" t="s">
        <v>23977</v>
      </c>
      <c r="L3423" t="s">
        <v>834</v>
      </c>
      <c r="M3423" t="s">
        <v>415</v>
      </c>
      <c r="O3423" t="s">
        <v>311</v>
      </c>
      <c r="P3423" t="s">
        <v>1729</v>
      </c>
      <c r="Q3423">
        <v>7</v>
      </c>
      <c r="R3423">
        <v>10</v>
      </c>
      <c r="S3423" t="s">
        <v>32495</v>
      </c>
      <c r="T3423" t="s">
        <v>32496</v>
      </c>
      <c r="U3423" t="s">
        <v>130</v>
      </c>
      <c r="V3423" t="s">
        <v>131</v>
      </c>
      <c r="W3423" t="s">
        <v>132</v>
      </c>
      <c r="X3423" t="s">
        <v>488</v>
      </c>
      <c r="Y3423" t="s">
        <v>134</v>
      </c>
      <c r="Z3423" t="s">
        <v>135</v>
      </c>
      <c r="AA3423">
        <v>5</v>
      </c>
      <c r="AB3423">
        <v>2</v>
      </c>
    </row>
    <row r="3424" spans="1:28" hidden="1" x14ac:dyDescent="0.3">
      <c r="A3424" t="s">
        <v>32497</v>
      </c>
      <c r="E3424" t="s">
        <v>32498</v>
      </c>
      <c r="F3424" t="s">
        <v>32499</v>
      </c>
      <c r="G3424" t="s">
        <v>32500</v>
      </c>
      <c r="H3424" t="s">
        <v>32501</v>
      </c>
      <c r="I3424" t="s">
        <v>32502</v>
      </c>
      <c r="J3424">
        <v>2020</v>
      </c>
      <c r="K3424" t="s">
        <v>32503</v>
      </c>
      <c r="L3424" t="s">
        <v>240</v>
      </c>
      <c r="M3424" t="s">
        <v>216</v>
      </c>
      <c r="O3424" t="s">
        <v>6856</v>
      </c>
      <c r="P3424" t="s">
        <v>13419</v>
      </c>
      <c r="Q3424">
        <v>10</v>
      </c>
      <c r="R3424">
        <v>10</v>
      </c>
      <c r="S3424" t="s">
        <v>32504</v>
      </c>
      <c r="T3424" t="s">
        <v>32505</v>
      </c>
      <c r="U3424" t="s">
        <v>130</v>
      </c>
      <c r="V3424" t="s">
        <v>131</v>
      </c>
      <c r="W3424" t="s">
        <v>132</v>
      </c>
      <c r="X3424" t="s">
        <v>194</v>
      </c>
      <c r="Y3424" t="s">
        <v>134</v>
      </c>
      <c r="Z3424" t="s">
        <v>135</v>
      </c>
      <c r="AA3424">
        <v>5</v>
      </c>
      <c r="AB3424">
        <v>2</v>
      </c>
    </row>
    <row r="3425" spans="1:28" hidden="1" x14ac:dyDescent="0.3">
      <c r="A3425" t="s">
        <v>32506</v>
      </c>
      <c r="E3425" t="s">
        <v>32507</v>
      </c>
      <c r="F3425" t="s">
        <v>32508</v>
      </c>
      <c r="G3425" t="s">
        <v>32509</v>
      </c>
      <c r="H3425" t="s">
        <v>32510</v>
      </c>
      <c r="I3425" t="s">
        <v>32511</v>
      </c>
      <c r="J3425">
        <v>2020</v>
      </c>
      <c r="K3425" t="s">
        <v>3988</v>
      </c>
      <c r="L3425" t="s">
        <v>428</v>
      </c>
      <c r="M3425" t="s">
        <v>415</v>
      </c>
      <c r="N3425" t="s">
        <v>32512</v>
      </c>
      <c r="R3425">
        <v>10</v>
      </c>
      <c r="S3425" t="s">
        <v>32513</v>
      </c>
      <c r="T3425" t="s">
        <v>32514</v>
      </c>
      <c r="U3425" t="s">
        <v>130</v>
      </c>
      <c r="V3425" t="s">
        <v>131</v>
      </c>
      <c r="W3425" t="s">
        <v>132</v>
      </c>
      <c r="X3425" t="s">
        <v>194</v>
      </c>
      <c r="Y3425" t="s">
        <v>134</v>
      </c>
      <c r="Z3425" t="s">
        <v>156</v>
      </c>
      <c r="AA3425">
        <v>5</v>
      </c>
      <c r="AB3425">
        <v>2</v>
      </c>
    </row>
    <row r="3426" spans="1:28" hidden="1" x14ac:dyDescent="0.3">
      <c r="A3426" t="s">
        <v>32515</v>
      </c>
      <c r="E3426" t="s">
        <v>32516</v>
      </c>
      <c r="F3426" t="s">
        <v>32517</v>
      </c>
      <c r="G3426" t="s">
        <v>32518</v>
      </c>
      <c r="H3426" t="s">
        <v>32519</v>
      </c>
      <c r="I3426" t="s">
        <v>32520</v>
      </c>
      <c r="J3426">
        <v>2020</v>
      </c>
      <c r="K3426" t="s">
        <v>3083</v>
      </c>
      <c r="L3426" t="s">
        <v>380</v>
      </c>
      <c r="M3426" t="s">
        <v>190</v>
      </c>
      <c r="N3426" t="s">
        <v>32521</v>
      </c>
      <c r="R3426">
        <v>10</v>
      </c>
      <c r="S3426" t="s">
        <v>32522</v>
      </c>
      <c r="T3426" t="s">
        <v>32523</v>
      </c>
      <c r="U3426" t="s">
        <v>130</v>
      </c>
      <c r="V3426" t="s">
        <v>131</v>
      </c>
      <c r="W3426" t="s">
        <v>132</v>
      </c>
      <c r="X3426" t="s">
        <v>133</v>
      </c>
      <c r="Y3426" t="s">
        <v>134</v>
      </c>
      <c r="Z3426" t="s">
        <v>106</v>
      </c>
      <c r="AA3426">
        <v>5</v>
      </c>
      <c r="AB3426">
        <v>2</v>
      </c>
    </row>
    <row r="3427" spans="1:28" hidden="1" x14ac:dyDescent="0.3">
      <c r="A3427" t="s">
        <v>32524</v>
      </c>
      <c r="E3427" t="s">
        <v>32525</v>
      </c>
      <c r="F3427" t="s">
        <v>32526</v>
      </c>
      <c r="G3427" t="s">
        <v>32527</v>
      </c>
      <c r="H3427" t="s">
        <v>32528</v>
      </c>
      <c r="I3427" t="s">
        <v>32529</v>
      </c>
      <c r="J3427">
        <v>2021</v>
      </c>
      <c r="K3427" t="s">
        <v>1905</v>
      </c>
      <c r="L3427" t="s">
        <v>2584</v>
      </c>
      <c r="M3427" t="s">
        <v>32530</v>
      </c>
      <c r="O3427" t="s">
        <v>32531</v>
      </c>
      <c r="P3427" t="s">
        <v>32532</v>
      </c>
      <c r="Q3427">
        <v>12</v>
      </c>
      <c r="R3427">
        <v>10</v>
      </c>
      <c r="S3427" t="s">
        <v>32533</v>
      </c>
      <c r="T3427" t="s">
        <v>32534</v>
      </c>
      <c r="U3427" t="s">
        <v>130</v>
      </c>
      <c r="V3427" t="s">
        <v>131</v>
      </c>
      <c r="W3427" t="s">
        <v>132</v>
      </c>
      <c r="Y3427" t="s">
        <v>134</v>
      </c>
      <c r="Z3427" t="s">
        <v>102</v>
      </c>
      <c r="AA3427">
        <v>4</v>
      </c>
      <c r="AB3427">
        <v>2</v>
      </c>
    </row>
    <row r="3428" spans="1:28" hidden="1" x14ac:dyDescent="0.3">
      <c r="A3428" t="s">
        <v>32535</v>
      </c>
      <c r="E3428" t="s">
        <v>32536</v>
      </c>
      <c r="F3428" t="s">
        <v>32537</v>
      </c>
      <c r="G3428" t="s">
        <v>32538</v>
      </c>
      <c r="H3428" t="s">
        <v>32539</v>
      </c>
      <c r="I3428" t="s">
        <v>32540</v>
      </c>
      <c r="J3428">
        <v>2021</v>
      </c>
      <c r="K3428" t="s">
        <v>1058</v>
      </c>
      <c r="L3428" t="s">
        <v>11632</v>
      </c>
      <c r="O3428" t="s">
        <v>8867</v>
      </c>
      <c r="P3428" t="s">
        <v>25791</v>
      </c>
      <c r="Q3428">
        <v>10</v>
      </c>
      <c r="R3428">
        <v>10</v>
      </c>
      <c r="S3428" t="s">
        <v>32541</v>
      </c>
      <c r="T3428" t="s">
        <v>32542</v>
      </c>
      <c r="U3428" t="s">
        <v>130</v>
      </c>
      <c r="V3428" t="s">
        <v>131</v>
      </c>
      <c r="W3428" t="s">
        <v>132</v>
      </c>
      <c r="X3428" t="s">
        <v>316</v>
      </c>
      <c r="Y3428" t="s">
        <v>134</v>
      </c>
      <c r="Z3428" t="s">
        <v>6463</v>
      </c>
      <c r="AA3428">
        <v>4</v>
      </c>
      <c r="AB3428">
        <v>2</v>
      </c>
    </row>
    <row r="3429" spans="1:28" hidden="1" x14ac:dyDescent="0.3">
      <c r="A3429" t="s">
        <v>32543</v>
      </c>
      <c r="E3429" t="s">
        <v>32544</v>
      </c>
      <c r="F3429" t="s">
        <v>32545</v>
      </c>
      <c r="G3429" t="s">
        <v>32546</v>
      </c>
      <c r="H3429" t="s">
        <v>32547</v>
      </c>
      <c r="I3429" t="s">
        <v>32548</v>
      </c>
      <c r="J3429">
        <v>2021</v>
      </c>
      <c r="K3429" t="s">
        <v>2341</v>
      </c>
      <c r="L3429" t="s">
        <v>311</v>
      </c>
      <c r="M3429" t="s">
        <v>240</v>
      </c>
      <c r="N3429" t="s">
        <v>32549</v>
      </c>
      <c r="O3429" t="s">
        <v>415</v>
      </c>
      <c r="P3429" t="s">
        <v>311</v>
      </c>
      <c r="Q3429">
        <v>17</v>
      </c>
      <c r="R3429">
        <v>10</v>
      </c>
      <c r="S3429" t="s">
        <v>32550</v>
      </c>
      <c r="T3429" t="s">
        <v>32551</v>
      </c>
      <c r="U3429" t="s">
        <v>130</v>
      </c>
      <c r="V3429" t="s">
        <v>131</v>
      </c>
      <c r="W3429" t="s">
        <v>132</v>
      </c>
      <c r="X3429" t="s">
        <v>194</v>
      </c>
      <c r="Y3429" t="s">
        <v>134</v>
      </c>
      <c r="Z3429" t="s">
        <v>156</v>
      </c>
      <c r="AA3429">
        <v>4</v>
      </c>
      <c r="AB3429">
        <v>2</v>
      </c>
    </row>
    <row r="3430" spans="1:28" hidden="1" x14ac:dyDescent="0.3">
      <c r="A3430" t="s">
        <v>32552</v>
      </c>
      <c r="E3430" t="s">
        <v>32553</v>
      </c>
      <c r="F3430" t="s">
        <v>32554</v>
      </c>
      <c r="G3430" t="s">
        <v>32555</v>
      </c>
      <c r="H3430" t="s">
        <v>32556</v>
      </c>
      <c r="I3430" t="s">
        <v>32557</v>
      </c>
      <c r="J3430">
        <v>2021</v>
      </c>
      <c r="K3430" t="s">
        <v>26684</v>
      </c>
      <c r="L3430" t="s">
        <v>633</v>
      </c>
      <c r="M3430" t="s">
        <v>203</v>
      </c>
      <c r="O3430" t="s">
        <v>32558</v>
      </c>
      <c r="P3430" t="s">
        <v>32559</v>
      </c>
      <c r="Q3430">
        <v>11</v>
      </c>
      <c r="R3430">
        <v>10</v>
      </c>
      <c r="S3430" t="s">
        <v>32560</v>
      </c>
      <c r="T3430" t="s">
        <v>32561</v>
      </c>
      <c r="U3430" t="s">
        <v>130</v>
      </c>
      <c r="V3430" t="s">
        <v>131</v>
      </c>
      <c r="W3430" t="s">
        <v>132</v>
      </c>
      <c r="Y3430" t="s">
        <v>134</v>
      </c>
      <c r="Z3430" t="s">
        <v>101</v>
      </c>
      <c r="AA3430">
        <v>4</v>
      </c>
      <c r="AB3430">
        <v>2</v>
      </c>
    </row>
    <row r="3431" spans="1:28" hidden="1" x14ac:dyDescent="0.3">
      <c r="A3431" t="s">
        <v>32562</v>
      </c>
      <c r="E3431" t="s">
        <v>32563</v>
      </c>
      <c r="F3431" t="s">
        <v>32564</v>
      </c>
      <c r="G3431" t="s">
        <v>32565</v>
      </c>
      <c r="H3431" t="s">
        <v>32566</v>
      </c>
      <c r="I3431" t="s">
        <v>32567</v>
      </c>
      <c r="J3431">
        <v>2021</v>
      </c>
      <c r="K3431" t="s">
        <v>32568</v>
      </c>
      <c r="L3431" t="s">
        <v>780</v>
      </c>
      <c r="M3431" t="s">
        <v>240</v>
      </c>
      <c r="O3431" t="s">
        <v>32569</v>
      </c>
      <c r="P3431" t="s">
        <v>32570</v>
      </c>
      <c r="Q3431">
        <v>14</v>
      </c>
      <c r="R3431">
        <v>10</v>
      </c>
      <c r="S3431" t="s">
        <v>32571</v>
      </c>
      <c r="T3431" t="s">
        <v>32572</v>
      </c>
      <c r="U3431" t="s">
        <v>130</v>
      </c>
      <c r="V3431" t="s">
        <v>131</v>
      </c>
      <c r="W3431" t="s">
        <v>132</v>
      </c>
      <c r="X3431" t="s">
        <v>182</v>
      </c>
      <c r="Y3431" t="s">
        <v>134</v>
      </c>
      <c r="Z3431" t="s">
        <v>106</v>
      </c>
      <c r="AA3431">
        <v>4</v>
      </c>
      <c r="AB3431">
        <v>2</v>
      </c>
    </row>
    <row r="3432" spans="1:28" hidden="1" x14ac:dyDescent="0.3">
      <c r="A3432" t="s">
        <v>32573</v>
      </c>
      <c r="E3432" t="s">
        <v>32574</v>
      </c>
      <c r="F3432" t="s">
        <v>32575</v>
      </c>
      <c r="G3432" t="s">
        <v>32576</v>
      </c>
      <c r="H3432" t="s">
        <v>32577</v>
      </c>
      <c r="I3432" t="s">
        <v>32578</v>
      </c>
      <c r="J3432">
        <v>2021</v>
      </c>
      <c r="K3432" t="s">
        <v>1035</v>
      </c>
      <c r="L3432" t="s">
        <v>1324</v>
      </c>
      <c r="M3432" t="s">
        <v>428</v>
      </c>
      <c r="O3432" t="s">
        <v>2394</v>
      </c>
      <c r="P3432" t="s">
        <v>2395</v>
      </c>
      <c r="Q3432">
        <v>6</v>
      </c>
      <c r="R3432">
        <v>10</v>
      </c>
      <c r="S3432" t="s">
        <v>32579</v>
      </c>
      <c r="T3432" t="s">
        <v>32580</v>
      </c>
      <c r="U3432" t="s">
        <v>130</v>
      </c>
      <c r="V3432" t="s">
        <v>131</v>
      </c>
      <c r="W3432" t="s">
        <v>132</v>
      </c>
      <c r="X3432" t="s">
        <v>133</v>
      </c>
      <c r="Y3432" t="s">
        <v>134</v>
      </c>
      <c r="Z3432" t="s">
        <v>102</v>
      </c>
      <c r="AA3432">
        <v>4</v>
      </c>
      <c r="AB3432">
        <v>2</v>
      </c>
    </row>
    <row r="3433" spans="1:28" hidden="1" x14ac:dyDescent="0.3">
      <c r="A3433" t="s">
        <v>32581</v>
      </c>
      <c r="E3433" t="s">
        <v>32582</v>
      </c>
      <c r="F3433" t="s">
        <v>32583</v>
      </c>
      <c r="G3433" t="s">
        <v>32584</v>
      </c>
      <c r="H3433" t="s">
        <v>32585</v>
      </c>
      <c r="I3433" t="s">
        <v>32586</v>
      </c>
      <c r="J3433">
        <v>2021</v>
      </c>
      <c r="K3433" t="s">
        <v>32587</v>
      </c>
      <c r="L3433" t="s">
        <v>1675</v>
      </c>
      <c r="M3433" t="s">
        <v>216</v>
      </c>
      <c r="N3433" t="s">
        <v>32588</v>
      </c>
      <c r="R3433">
        <v>10</v>
      </c>
      <c r="S3433" t="s">
        <v>32589</v>
      </c>
      <c r="T3433" t="s">
        <v>32590</v>
      </c>
      <c r="U3433" t="s">
        <v>130</v>
      </c>
      <c r="V3433" t="s">
        <v>131</v>
      </c>
      <c r="W3433" t="s">
        <v>132</v>
      </c>
      <c r="Y3433" t="s">
        <v>134</v>
      </c>
      <c r="Z3433" t="s">
        <v>104</v>
      </c>
      <c r="AA3433">
        <v>4</v>
      </c>
      <c r="AB3433">
        <v>2</v>
      </c>
    </row>
    <row r="3434" spans="1:28" hidden="1" x14ac:dyDescent="0.3">
      <c r="A3434" t="s">
        <v>32591</v>
      </c>
      <c r="E3434" t="s">
        <v>32592</v>
      </c>
      <c r="F3434" t="s">
        <v>32593</v>
      </c>
      <c r="G3434" t="s">
        <v>32594</v>
      </c>
      <c r="H3434" t="s">
        <v>32595</v>
      </c>
      <c r="I3434" t="s">
        <v>32596</v>
      </c>
      <c r="J3434">
        <v>2021</v>
      </c>
      <c r="K3434" t="s">
        <v>937</v>
      </c>
      <c r="L3434" t="s">
        <v>177</v>
      </c>
      <c r="M3434" t="s">
        <v>240</v>
      </c>
      <c r="N3434" t="s">
        <v>32597</v>
      </c>
      <c r="R3434">
        <v>10</v>
      </c>
      <c r="S3434" t="s">
        <v>32598</v>
      </c>
      <c r="T3434" t="s">
        <v>32599</v>
      </c>
      <c r="U3434" t="s">
        <v>130</v>
      </c>
      <c r="V3434" t="s">
        <v>131</v>
      </c>
      <c r="W3434" t="s">
        <v>132</v>
      </c>
      <c r="X3434" t="s">
        <v>194</v>
      </c>
      <c r="Y3434" t="s">
        <v>134</v>
      </c>
      <c r="Z3434" t="s">
        <v>156</v>
      </c>
      <c r="AA3434">
        <v>4</v>
      </c>
      <c r="AB3434">
        <v>2</v>
      </c>
    </row>
    <row r="3435" spans="1:28" hidden="1" x14ac:dyDescent="0.3">
      <c r="A3435" t="s">
        <v>32600</v>
      </c>
      <c r="E3435" t="s">
        <v>32601</v>
      </c>
      <c r="F3435" t="s">
        <v>32602</v>
      </c>
      <c r="G3435" t="s">
        <v>32603</v>
      </c>
      <c r="H3435" t="s">
        <v>32604</v>
      </c>
      <c r="I3435" t="s">
        <v>32605</v>
      </c>
      <c r="J3435">
        <v>2021</v>
      </c>
      <c r="K3435" t="s">
        <v>32606</v>
      </c>
      <c r="L3435" t="s">
        <v>601</v>
      </c>
      <c r="M3435" t="s">
        <v>124</v>
      </c>
      <c r="N3435" t="s">
        <v>32607</v>
      </c>
      <c r="R3435">
        <v>10</v>
      </c>
      <c r="S3435" t="s">
        <v>32608</v>
      </c>
      <c r="T3435" t="s">
        <v>32609</v>
      </c>
      <c r="U3435" t="s">
        <v>130</v>
      </c>
      <c r="V3435" t="s">
        <v>131</v>
      </c>
      <c r="W3435" t="s">
        <v>132</v>
      </c>
      <c r="X3435" t="s">
        <v>794</v>
      </c>
      <c r="Y3435" t="s">
        <v>134</v>
      </c>
      <c r="Z3435" t="s">
        <v>106</v>
      </c>
      <c r="AA3435">
        <v>4</v>
      </c>
      <c r="AB3435">
        <v>2</v>
      </c>
    </row>
    <row r="3436" spans="1:28" hidden="1" x14ac:dyDescent="0.3">
      <c r="A3436" t="s">
        <v>32610</v>
      </c>
      <c r="E3436" t="s">
        <v>32611</v>
      </c>
      <c r="F3436" t="s">
        <v>32612</v>
      </c>
      <c r="G3436" t="s">
        <v>32613</v>
      </c>
      <c r="H3436" t="s">
        <v>32614</v>
      </c>
      <c r="I3436" t="s">
        <v>32615</v>
      </c>
      <c r="J3436">
        <v>2021</v>
      </c>
      <c r="K3436" t="s">
        <v>3126</v>
      </c>
      <c r="L3436" t="s">
        <v>26780</v>
      </c>
      <c r="N3436" t="s">
        <v>32616</v>
      </c>
      <c r="R3436">
        <v>10</v>
      </c>
      <c r="S3436" t="s">
        <v>32617</v>
      </c>
      <c r="T3436" t="s">
        <v>32618</v>
      </c>
      <c r="U3436" t="s">
        <v>130</v>
      </c>
      <c r="V3436" t="s">
        <v>131</v>
      </c>
      <c r="W3436" t="s">
        <v>132</v>
      </c>
      <c r="Y3436" t="s">
        <v>134</v>
      </c>
      <c r="Z3436" t="s">
        <v>135</v>
      </c>
      <c r="AA3436">
        <v>4</v>
      </c>
      <c r="AB3436">
        <v>2</v>
      </c>
    </row>
    <row r="3437" spans="1:28" hidden="1" x14ac:dyDescent="0.3">
      <c r="A3437" t="s">
        <v>32619</v>
      </c>
      <c r="E3437" t="s">
        <v>32620</v>
      </c>
      <c r="F3437" t="s">
        <v>32621</v>
      </c>
      <c r="G3437" t="s">
        <v>32622</v>
      </c>
      <c r="H3437" t="s">
        <v>32623</v>
      </c>
      <c r="I3437" t="s">
        <v>32624</v>
      </c>
      <c r="J3437">
        <v>2021</v>
      </c>
      <c r="K3437" t="s">
        <v>726</v>
      </c>
      <c r="L3437" t="s">
        <v>177</v>
      </c>
      <c r="M3437" t="s">
        <v>415</v>
      </c>
      <c r="N3437" t="s">
        <v>32625</v>
      </c>
      <c r="R3437">
        <v>10</v>
      </c>
      <c r="S3437" t="s">
        <v>32626</v>
      </c>
      <c r="T3437" t="s">
        <v>32627</v>
      </c>
      <c r="U3437" t="s">
        <v>130</v>
      </c>
      <c r="V3437" t="s">
        <v>131</v>
      </c>
      <c r="W3437" t="s">
        <v>132</v>
      </c>
      <c r="X3437" t="s">
        <v>194</v>
      </c>
      <c r="Y3437" t="s">
        <v>134</v>
      </c>
      <c r="Z3437" t="s">
        <v>156</v>
      </c>
      <c r="AA3437">
        <v>4</v>
      </c>
      <c r="AB3437">
        <v>2</v>
      </c>
    </row>
    <row r="3438" spans="1:28" hidden="1" x14ac:dyDescent="0.3">
      <c r="A3438" t="s">
        <v>32628</v>
      </c>
      <c r="E3438" t="s">
        <v>32629</v>
      </c>
      <c r="F3438" t="s">
        <v>32630</v>
      </c>
      <c r="G3438" t="s">
        <v>32631</v>
      </c>
      <c r="H3438" t="s">
        <v>32632</v>
      </c>
      <c r="I3438" t="s">
        <v>32633</v>
      </c>
      <c r="J3438">
        <v>2021</v>
      </c>
      <c r="K3438" t="s">
        <v>151</v>
      </c>
      <c r="L3438" t="s">
        <v>2028</v>
      </c>
      <c r="N3438" t="s">
        <v>32634</v>
      </c>
      <c r="R3438">
        <v>10</v>
      </c>
      <c r="S3438" t="s">
        <v>32635</v>
      </c>
      <c r="T3438" t="s">
        <v>32636</v>
      </c>
      <c r="U3438" t="s">
        <v>130</v>
      </c>
      <c r="V3438" t="s">
        <v>131</v>
      </c>
      <c r="W3438" t="s">
        <v>132</v>
      </c>
      <c r="X3438" t="s">
        <v>133</v>
      </c>
      <c r="Y3438" t="s">
        <v>134</v>
      </c>
      <c r="Z3438" t="s">
        <v>102</v>
      </c>
      <c r="AA3438">
        <v>4</v>
      </c>
      <c r="AB3438">
        <v>2</v>
      </c>
    </row>
    <row r="3439" spans="1:28" hidden="1" x14ac:dyDescent="0.3">
      <c r="A3439" t="s">
        <v>32637</v>
      </c>
      <c r="E3439" t="s">
        <v>32638</v>
      </c>
      <c r="F3439" t="s">
        <v>32639</v>
      </c>
      <c r="G3439" t="s">
        <v>32640</v>
      </c>
      <c r="H3439" t="s">
        <v>32641</v>
      </c>
      <c r="I3439" t="s">
        <v>32642</v>
      </c>
      <c r="J3439">
        <v>2021</v>
      </c>
      <c r="K3439" t="s">
        <v>17834</v>
      </c>
      <c r="L3439" t="s">
        <v>17835</v>
      </c>
      <c r="N3439" t="s">
        <v>32643</v>
      </c>
      <c r="R3439">
        <v>10</v>
      </c>
      <c r="S3439" t="s">
        <v>32644</v>
      </c>
      <c r="T3439" t="s">
        <v>32645</v>
      </c>
      <c r="U3439" t="s">
        <v>130</v>
      </c>
      <c r="V3439" t="s">
        <v>131</v>
      </c>
      <c r="W3439" t="s">
        <v>132</v>
      </c>
      <c r="X3439" t="s">
        <v>182</v>
      </c>
      <c r="Y3439" t="s">
        <v>134</v>
      </c>
      <c r="Z3439" t="s">
        <v>156</v>
      </c>
      <c r="AA3439">
        <v>4</v>
      </c>
      <c r="AB3439">
        <v>2</v>
      </c>
    </row>
    <row r="3440" spans="1:28" hidden="1" x14ac:dyDescent="0.3">
      <c r="A3440" t="s">
        <v>32646</v>
      </c>
      <c r="E3440" t="s">
        <v>32647</v>
      </c>
      <c r="F3440" t="s">
        <v>32648</v>
      </c>
      <c r="G3440" t="s">
        <v>32649</v>
      </c>
      <c r="H3440" t="s">
        <v>32650</v>
      </c>
      <c r="I3440" t="s">
        <v>32651</v>
      </c>
      <c r="J3440">
        <v>2021</v>
      </c>
      <c r="K3440" t="s">
        <v>3820</v>
      </c>
      <c r="L3440" t="s">
        <v>633</v>
      </c>
      <c r="M3440" t="s">
        <v>1220</v>
      </c>
      <c r="N3440" t="s">
        <v>32652</v>
      </c>
      <c r="R3440">
        <v>10</v>
      </c>
      <c r="S3440" t="s">
        <v>32653</v>
      </c>
      <c r="T3440" t="s">
        <v>32654</v>
      </c>
      <c r="U3440" t="s">
        <v>130</v>
      </c>
      <c r="V3440" t="s">
        <v>131</v>
      </c>
      <c r="W3440" t="s">
        <v>132</v>
      </c>
      <c r="X3440" t="s">
        <v>194</v>
      </c>
      <c r="Y3440" t="s">
        <v>134</v>
      </c>
      <c r="Z3440" t="s">
        <v>135</v>
      </c>
      <c r="AA3440">
        <v>4</v>
      </c>
      <c r="AB3440">
        <v>2</v>
      </c>
    </row>
    <row r="3441" spans="1:28" hidden="1" x14ac:dyDescent="0.3">
      <c r="A3441" t="s">
        <v>32655</v>
      </c>
      <c r="E3441" t="s">
        <v>32656</v>
      </c>
      <c r="F3441" t="s">
        <v>32657</v>
      </c>
      <c r="G3441" t="s">
        <v>32658</v>
      </c>
      <c r="H3441" t="s">
        <v>32659</v>
      </c>
      <c r="I3441" t="s">
        <v>32660</v>
      </c>
      <c r="J3441">
        <v>2021</v>
      </c>
      <c r="K3441" t="s">
        <v>32661</v>
      </c>
      <c r="L3441" t="s">
        <v>324</v>
      </c>
      <c r="M3441" t="s">
        <v>415</v>
      </c>
      <c r="N3441" t="s">
        <v>4075</v>
      </c>
      <c r="R3441">
        <v>10</v>
      </c>
      <c r="S3441" t="s">
        <v>32662</v>
      </c>
      <c r="T3441" t="s">
        <v>32663</v>
      </c>
      <c r="U3441" t="s">
        <v>130</v>
      </c>
      <c r="V3441" t="s">
        <v>131</v>
      </c>
      <c r="W3441" t="s">
        <v>132</v>
      </c>
      <c r="X3441" t="s">
        <v>194</v>
      </c>
      <c r="Y3441" t="s">
        <v>134</v>
      </c>
      <c r="Z3441" t="s">
        <v>102</v>
      </c>
      <c r="AA3441">
        <v>4</v>
      </c>
      <c r="AB3441">
        <v>2</v>
      </c>
    </row>
    <row r="3442" spans="1:28" hidden="1" x14ac:dyDescent="0.3">
      <c r="A3442" t="s">
        <v>32664</v>
      </c>
      <c r="E3442" t="s">
        <v>32665</v>
      </c>
      <c r="F3442" t="s">
        <v>32666</v>
      </c>
      <c r="G3442" t="s">
        <v>32667</v>
      </c>
      <c r="H3442" t="s">
        <v>32668</v>
      </c>
      <c r="I3442" t="s">
        <v>32669</v>
      </c>
      <c r="J3442">
        <v>2021</v>
      </c>
      <c r="K3442" t="s">
        <v>3083</v>
      </c>
      <c r="L3442" t="s">
        <v>324</v>
      </c>
      <c r="M3442" t="s">
        <v>124</v>
      </c>
      <c r="N3442" t="s">
        <v>32670</v>
      </c>
      <c r="R3442">
        <v>10</v>
      </c>
      <c r="S3442" t="s">
        <v>32671</v>
      </c>
      <c r="T3442" t="s">
        <v>32672</v>
      </c>
      <c r="U3442" t="s">
        <v>130</v>
      </c>
      <c r="V3442" t="s">
        <v>131</v>
      </c>
      <c r="W3442" t="s">
        <v>132</v>
      </c>
      <c r="X3442" t="s">
        <v>182</v>
      </c>
      <c r="Y3442" t="s">
        <v>134</v>
      </c>
      <c r="Z3442" t="s">
        <v>543</v>
      </c>
      <c r="AA3442">
        <v>4</v>
      </c>
      <c r="AB3442">
        <v>2</v>
      </c>
    </row>
    <row r="3443" spans="1:28" hidden="1" x14ac:dyDescent="0.3">
      <c r="A3443" t="s">
        <v>32673</v>
      </c>
      <c r="E3443" t="s">
        <v>32674</v>
      </c>
      <c r="F3443" t="s">
        <v>32675</v>
      </c>
      <c r="G3443" t="s">
        <v>32676</v>
      </c>
      <c r="H3443" t="s">
        <v>32677</v>
      </c>
      <c r="I3443" t="s">
        <v>32678</v>
      </c>
      <c r="J3443">
        <v>2021</v>
      </c>
      <c r="K3443" t="s">
        <v>32679</v>
      </c>
      <c r="L3443" t="s">
        <v>177</v>
      </c>
      <c r="M3443" t="s">
        <v>579</v>
      </c>
      <c r="O3443" t="s">
        <v>32680</v>
      </c>
      <c r="P3443" t="s">
        <v>32681</v>
      </c>
      <c r="Q3443">
        <v>8</v>
      </c>
      <c r="R3443">
        <v>10</v>
      </c>
      <c r="S3443" t="s">
        <v>32682</v>
      </c>
      <c r="T3443" t="s">
        <v>32683</v>
      </c>
      <c r="U3443" t="s">
        <v>130</v>
      </c>
      <c r="V3443" t="s">
        <v>131</v>
      </c>
      <c r="W3443" t="s">
        <v>132</v>
      </c>
      <c r="X3443" t="s">
        <v>194</v>
      </c>
      <c r="Y3443" t="s">
        <v>134</v>
      </c>
      <c r="Z3443" t="s">
        <v>156</v>
      </c>
      <c r="AA3443">
        <v>4</v>
      </c>
      <c r="AB3443">
        <v>2</v>
      </c>
    </row>
    <row r="3444" spans="1:28" hidden="1" x14ac:dyDescent="0.3">
      <c r="A3444" t="s">
        <v>32684</v>
      </c>
      <c r="E3444" t="s">
        <v>32685</v>
      </c>
      <c r="F3444" t="s">
        <v>32686</v>
      </c>
      <c r="G3444" t="s">
        <v>32687</v>
      </c>
      <c r="H3444" t="s">
        <v>32688</v>
      </c>
      <c r="I3444" t="s">
        <v>32689</v>
      </c>
      <c r="J3444">
        <v>2021</v>
      </c>
      <c r="K3444" t="s">
        <v>25755</v>
      </c>
      <c r="L3444" t="s">
        <v>428</v>
      </c>
      <c r="M3444" t="s">
        <v>428</v>
      </c>
      <c r="O3444" t="s">
        <v>11279</v>
      </c>
      <c r="P3444" t="s">
        <v>11352</v>
      </c>
      <c r="Q3444">
        <v>12</v>
      </c>
      <c r="R3444">
        <v>10</v>
      </c>
      <c r="S3444" t="s">
        <v>32690</v>
      </c>
      <c r="T3444" t="s">
        <v>32691</v>
      </c>
      <c r="U3444" t="s">
        <v>130</v>
      </c>
      <c r="V3444" t="s">
        <v>131</v>
      </c>
      <c r="W3444" t="s">
        <v>132</v>
      </c>
      <c r="X3444" t="s">
        <v>751</v>
      </c>
      <c r="Y3444" t="s">
        <v>134</v>
      </c>
      <c r="Z3444" t="s">
        <v>102</v>
      </c>
      <c r="AA3444">
        <v>4</v>
      </c>
      <c r="AB3444">
        <v>2</v>
      </c>
    </row>
    <row r="3445" spans="1:28" hidden="1" x14ac:dyDescent="0.3">
      <c r="A3445" t="s">
        <v>32692</v>
      </c>
      <c r="E3445" t="s">
        <v>32693</v>
      </c>
      <c r="F3445" t="s">
        <v>32694</v>
      </c>
      <c r="G3445" t="s">
        <v>32695</v>
      </c>
      <c r="H3445" t="s">
        <v>32696</v>
      </c>
      <c r="I3445" t="s">
        <v>32697</v>
      </c>
      <c r="J3445">
        <v>2021</v>
      </c>
      <c r="K3445" t="s">
        <v>31854</v>
      </c>
      <c r="L3445" t="s">
        <v>633</v>
      </c>
      <c r="M3445" t="s">
        <v>415</v>
      </c>
      <c r="N3445" t="s">
        <v>32698</v>
      </c>
      <c r="R3445">
        <v>10</v>
      </c>
      <c r="S3445" t="s">
        <v>32699</v>
      </c>
      <c r="T3445" t="s">
        <v>32700</v>
      </c>
      <c r="U3445" t="s">
        <v>130</v>
      </c>
      <c r="V3445" t="s">
        <v>131</v>
      </c>
      <c r="W3445" t="s">
        <v>132</v>
      </c>
      <c r="X3445" t="s">
        <v>194</v>
      </c>
      <c r="Y3445" t="s">
        <v>134</v>
      </c>
      <c r="Z3445" t="s">
        <v>135</v>
      </c>
      <c r="AA3445">
        <v>4</v>
      </c>
      <c r="AB3445">
        <v>2</v>
      </c>
    </row>
    <row r="3446" spans="1:28" hidden="1" x14ac:dyDescent="0.3">
      <c r="A3446" t="s">
        <v>32701</v>
      </c>
      <c r="E3446" t="s">
        <v>32702</v>
      </c>
      <c r="F3446" t="s">
        <v>32703</v>
      </c>
      <c r="G3446" t="s">
        <v>32704</v>
      </c>
      <c r="H3446" t="s">
        <v>32705</v>
      </c>
      <c r="I3446" t="s">
        <v>32706</v>
      </c>
      <c r="J3446">
        <v>2019</v>
      </c>
      <c r="K3446" t="s">
        <v>32707</v>
      </c>
      <c r="L3446" t="s">
        <v>1675</v>
      </c>
      <c r="M3446" t="s">
        <v>124</v>
      </c>
      <c r="N3446" t="s">
        <v>32708</v>
      </c>
      <c r="R3446">
        <v>9</v>
      </c>
      <c r="S3446" t="s">
        <v>32709</v>
      </c>
      <c r="T3446" t="s">
        <v>32710</v>
      </c>
      <c r="U3446" t="s">
        <v>130</v>
      </c>
      <c r="V3446" t="s">
        <v>131</v>
      </c>
      <c r="W3446" t="s">
        <v>132</v>
      </c>
      <c r="Y3446" t="s">
        <v>134</v>
      </c>
      <c r="Z3446" t="s">
        <v>135</v>
      </c>
      <c r="AA3446">
        <v>6</v>
      </c>
      <c r="AB3446">
        <v>2</v>
      </c>
    </row>
    <row r="3447" spans="1:28" hidden="1" x14ac:dyDescent="0.3">
      <c r="A3447" t="s">
        <v>32711</v>
      </c>
      <c r="E3447" t="s">
        <v>32712</v>
      </c>
      <c r="F3447" t="s">
        <v>32713</v>
      </c>
      <c r="G3447" t="s">
        <v>32714</v>
      </c>
      <c r="H3447" t="s">
        <v>32715</v>
      </c>
      <c r="I3447" t="s">
        <v>32716</v>
      </c>
      <c r="J3447">
        <v>2019</v>
      </c>
      <c r="K3447" t="s">
        <v>22364</v>
      </c>
      <c r="L3447" t="s">
        <v>633</v>
      </c>
      <c r="M3447" t="s">
        <v>380</v>
      </c>
      <c r="O3447" t="s">
        <v>17440</v>
      </c>
      <c r="P3447" t="s">
        <v>32717</v>
      </c>
      <c r="Q3447">
        <v>7</v>
      </c>
      <c r="R3447">
        <v>9</v>
      </c>
      <c r="S3447" t="s">
        <v>32718</v>
      </c>
      <c r="T3447" t="s">
        <v>32719</v>
      </c>
      <c r="U3447" t="s">
        <v>130</v>
      </c>
      <c r="V3447" t="s">
        <v>131</v>
      </c>
      <c r="W3447" t="s">
        <v>132</v>
      </c>
      <c r="Y3447" t="s">
        <v>134</v>
      </c>
      <c r="Z3447" t="s">
        <v>135</v>
      </c>
      <c r="AA3447">
        <v>6</v>
      </c>
      <c r="AB3447">
        <v>2</v>
      </c>
    </row>
    <row r="3448" spans="1:28" hidden="1" x14ac:dyDescent="0.3">
      <c r="A3448" t="s">
        <v>32720</v>
      </c>
      <c r="E3448" t="s">
        <v>32721</v>
      </c>
      <c r="F3448" t="s">
        <v>32722</v>
      </c>
      <c r="G3448" t="s">
        <v>32723</v>
      </c>
      <c r="H3448" t="s">
        <v>32724</v>
      </c>
      <c r="I3448" t="s">
        <v>32725</v>
      </c>
      <c r="J3448">
        <v>2019</v>
      </c>
      <c r="K3448" t="s">
        <v>3307</v>
      </c>
      <c r="L3448" t="s">
        <v>633</v>
      </c>
      <c r="N3448" t="s">
        <v>6420</v>
      </c>
      <c r="R3448">
        <v>9</v>
      </c>
      <c r="S3448" t="s">
        <v>32726</v>
      </c>
      <c r="T3448" t="s">
        <v>32727</v>
      </c>
      <c r="U3448" t="s">
        <v>130</v>
      </c>
      <c r="V3448" t="s">
        <v>131</v>
      </c>
      <c r="W3448" t="s">
        <v>132</v>
      </c>
      <c r="X3448" t="s">
        <v>194</v>
      </c>
      <c r="Y3448" t="s">
        <v>134</v>
      </c>
      <c r="Z3448" t="s">
        <v>105</v>
      </c>
      <c r="AA3448">
        <v>6</v>
      </c>
      <c r="AB3448">
        <v>2</v>
      </c>
    </row>
    <row r="3449" spans="1:28" hidden="1" x14ac:dyDescent="0.3">
      <c r="A3449" t="s">
        <v>32728</v>
      </c>
      <c r="E3449" t="s">
        <v>32729</v>
      </c>
      <c r="F3449" t="s">
        <v>32730</v>
      </c>
      <c r="G3449" t="s">
        <v>32731</v>
      </c>
      <c r="H3449" t="s">
        <v>32732</v>
      </c>
      <c r="I3449" t="s">
        <v>32733</v>
      </c>
      <c r="J3449">
        <v>2019</v>
      </c>
      <c r="K3449" t="s">
        <v>32734</v>
      </c>
      <c r="L3449" t="s">
        <v>834</v>
      </c>
      <c r="N3449" t="s">
        <v>32735</v>
      </c>
      <c r="R3449">
        <v>9</v>
      </c>
      <c r="S3449" t="s">
        <v>32736</v>
      </c>
      <c r="T3449" t="s">
        <v>32737</v>
      </c>
      <c r="U3449" t="s">
        <v>130</v>
      </c>
      <c r="V3449" t="s">
        <v>131</v>
      </c>
      <c r="W3449" t="s">
        <v>132</v>
      </c>
      <c r="Y3449" t="s">
        <v>134</v>
      </c>
      <c r="Z3449" t="s">
        <v>135</v>
      </c>
      <c r="AA3449">
        <v>6</v>
      </c>
      <c r="AB3449">
        <v>2</v>
      </c>
    </row>
    <row r="3450" spans="1:28" hidden="1" x14ac:dyDescent="0.3">
      <c r="A3450" t="s">
        <v>32738</v>
      </c>
      <c r="E3450" t="s">
        <v>32739</v>
      </c>
      <c r="F3450" t="s">
        <v>32740</v>
      </c>
      <c r="G3450" t="s">
        <v>32741</v>
      </c>
      <c r="H3450" t="s">
        <v>32742</v>
      </c>
      <c r="I3450" t="s">
        <v>32743</v>
      </c>
      <c r="J3450">
        <v>2020</v>
      </c>
      <c r="K3450" t="s">
        <v>1198</v>
      </c>
      <c r="L3450" t="s">
        <v>7297</v>
      </c>
      <c r="N3450" t="s">
        <v>32744</v>
      </c>
      <c r="R3450">
        <v>9</v>
      </c>
      <c r="S3450" t="s">
        <v>32745</v>
      </c>
      <c r="T3450" t="s">
        <v>32746</v>
      </c>
      <c r="U3450" t="s">
        <v>130</v>
      </c>
      <c r="V3450" t="s">
        <v>131</v>
      </c>
      <c r="W3450" t="s">
        <v>132</v>
      </c>
      <c r="Y3450" t="s">
        <v>134</v>
      </c>
      <c r="Z3450" t="s">
        <v>135</v>
      </c>
      <c r="AA3450">
        <v>5</v>
      </c>
      <c r="AB3450">
        <v>2</v>
      </c>
    </row>
    <row r="3451" spans="1:28" hidden="1" x14ac:dyDescent="0.3">
      <c r="A3451" t="s">
        <v>32747</v>
      </c>
      <c r="E3451" t="s">
        <v>32748</v>
      </c>
      <c r="F3451" t="s">
        <v>32749</v>
      </c>
      <c r="G3451" t="s">
        <v>32750</v>
      </c>
      <c r="H3451" t="s">
        <v>32751</v>
      </c>
      <c r="I3451" t="s">
        <v>32752</v>
      </c>
      <c r="J3451">
        <v>2019</v>
      </c>
      <c r="K3451" t="s">
        <v>403</v>
      </c>
      <c r="L3451" t="s">
        <v>380</v>
      </c>
      <c r="N3451" t="s">
        <v>32753</v>
      </c>
      <c r="O3451" t="s">
        <v>32754</v>
      </c>
      <c r="P3451" t="s">
        <v>32755</v>
      </c>
      <c r="Q3451">
        <v>11</v>
      </c>
      <c r="R3451">
        <v>9</v>
      </c>
      <c r="S3451" t="s">
        <v>32756</v>
      </c>
      <c r="T3451" t="s">
        <v>32757</v>
      </c>
      <c r="U3451" t="s">
        <v>130</v>
      </c>
      <c r="V3451" t="s">
        <v>131</v>
      </c>
      <c r="W3451" t="s">
        <v>132</v>
      </c>
      <c r="X3451" t="s">
        <v>751</v>
      </c>
      <c r="Y3451" t="s">
        <v>134</v>
      </c>
      <c r="Z3451" t="s">
        <v>24028</v>
      </c>
      <c r="AA3451">
        <v>6</v>
      </c>
      <c r="AB3451">
        <v>2</v>
      </c>
    </row>
    <row r="3452" spans="1:28" hidden="1" x14ac:dyDescent="0.3">
      <c r="A3452" t="s">
        <v>32758</v>
      </c>
      <c r="E3452" t="s">
        <v>32759</v>
      </c>
      <c r="F3452" t="s">
        <v>32760</v>
      </c>
      <c r="G3452" t="s">
        <v>32761</v>
      </c>
      <c r="H3452" t="s">
        <v>32762</v>
      </c>
      <c r="I3452" t="s">
        <v>32763</v>
      </c>
      <c r="J3452">
        <v>2020</v>
      </c>
      <c r="K3452" t="s">
        <v>2766</v>
      </c>
      <c r="L3452" t="s">
        <v>602</v>
      </c>
      <c r="M3452" t="s">
        <v>415</v>
      </c>
      <c r="N3452" t="s">
        <v>4582</v>
      </c>
      <c r="R3452">
        <v>9</v>
      </c>
      <c r="S3452" t="s">
        <v>32764</v>
      </c>
      <c r="T3452" t="s">
        <v>32765</v>
      </c>
      <c r="U3452" t="s">
        <v>130</v>
      </c>
      <c r="V3452" t="s">
        <v>131</v>
      </c>
      <c r="W3452" t="s">
        <v>132</v>
      </c>
      <c r="X3452" t="s">
        <v>194</v>
      </c>
      <c r="Y3452" t="s">
        <v>134</v>
      </c>
      <c r="Z3452" t="s">
        <v>97</v>
      </c>
      <c r="AA3452">
        <v>5</v>
      </c>
      <c r="AB3452">
        <v>2</v>
      </c>
    </row>
    <row r="3453" spans="1:28" hidden="1" x14ac:dyDescent="0.3">
      <c r="A3453" t="s">
        <v>32766</v>
      </c>
      <c r="E3453" t="s">
        <v>32767</v>
      </c>
      <c r="F3453" t="s">
        <v>32768</v>
      </c>
      <c r="G3453" t="s">
        <v>32769</v>
      </c>
      <c r="H3453" t="s">
        <v>32770</v>
      </c>
      <c r="I3453" t="s">
        <v>32771</v>
      </c>
      <c r="J3453">
        <v>2020</v>
      </c>
      <c r="K3453" t="s">
        <v>11839</v>
      </c>
      <c r="L3453" t="s">
        <v>3137</v>
      </c>
      <c r="M3453" t="s">
        <v>216</v>
      </c>
      <c r="O3453" t="s">
        <v>17349</v>
      </c>
      <c r="P3453" t="s">
        <v>32772</v>
      </c>
      <c r="Q3453">
        <v>11</v>
      </c>
      <c r="R3453">
        <v>9</v>
      </c>
      <c r="S3453" t="s">
        <v>32773</v>
      </c>
      <c r="T3453" t="s">
        <v>32774</v>
      </c>
      <c r="U3453" t="s">
        <v>130</v>
      </c>
      <c r="V3453" t="s">
        <v>131</v>
      </c>
      <c r="W3453" t="s">
        <v>132</v>
      </c>
      <c r="X3453" t="s">
        <v>751</v>
      </c>
      <c r="Y3453" t="s">
        <v>134</v>
      </c>
      <c r="Z3453" t="s">
        <v>106</v>
      </c>
      <c r="AA3453">
        <v>5</v>
      </c>
      <c r="AB3453">
        <v>2</v>
      </c>
    </row>
    <row r="3454" spans="1:28" hidden="1" x14ac:dyDescent="0.3">
      <c r="A3454" t="s">
        <v>32775</v>
      </c>
      <c r="E3454" t="s">
        <v>32776</v>
      </c>
      <c r="F3454" t="s">
        <v>32777</v>
      </c>
      <c r="G3454" t="s">
        <v>32778</v>
      </c>
      <c r="H3454" t="s">
        <v>32779</v>
      </c>
      <c r="I3454" t="s">
        <v>32780</v>
      </c>
      <c r="J3454">
        <v>2020</v>
      </c>
      <c r="K3454" t="s">
        <v>14542</v>
      </c>
      <c r="L3454" t="s">
        <v>1112</v>
      </c>
      <c r="M3454" t="s">
        <v>602</v>
      </c>
      <c r="O3454" t="s">
        <v>32781</v>
      </c>
      <c r="P3454" t="s">
        <v>32782</v>
      </c>
      <c r="Q3454">
        <v>10</v>
      </c>
      <c r="R3454">
        <v>9</v>
      </c>
      <c r="S3454" t="s">
        <v>32783</v>
      </c>
      <c r="T3454" t="s">
        <v>32784</v>
      </c>
      <c r="U3454" t="s">
        <v>130</v>
      </c>
      <c r="V3454" t="s">
        <v>131</v>
      </c>
      <c r="W3454" t="s">
        <v>132</v>
      </c>
      <c r="Y3454" t="s">
        <v>134</v>
      </c>
      <c r="Z3454" t="s">
        <v>106</v>
      </c>
      <c r="AA3454">
        <v>5</v>
      </c>
      <c r="AB3454">
        <v>2</v>
      </c>
    </row>
    <row r="3455" spans="1:28" hidden="1" x14ac:dyDescent="0.3">
      <c r="A3455" t="s">
        <v>32785</v>
      </c>
      <c r="E3455" t="s">
        <v>32786</v>
      </c>
      <c r="F3455" t="s">
        <v>32787</v>
      </c>
      <c r="G3455" t="s">
        <v>32788</v>
      </c>
      <c r="H3455" t="s">
        <v>32789</v>
      </c>
      <c r="I3455" t="s">
        <v>32790</v>
      </c>
      <c r="J3455">
        <v>2020</v>
      </c>
      <c r="K3455" t="s">
        <v>122</v>
      </c>
      <c r="L3455" t="s">
        <v>323</v>
      </c>
      <c r="M3455" t="s">
        <v>177</v>
      </c>
      <c r="O3455" t="s">
        <v>32791</v>
      </c>
      <c r="P3455" t="s">
        <v>32792</v>
      </c>
      <c r="Q3455">
        <v>11</v>
      </c>
      <c r="R3455">
        <v>9</v>
      </c>
      <c r="S3455" t="s">
        <v>32793</v>
      </c>
      <c r="T3455" t="s">
        <v>32794</v>
      </c>
      <c r="U3455" t="s">
        <v>130</v>
      </c>
      <c r="V3455" t="s">
        <v>131</v>
      </c>
      <c r="W3455" t="s">
        <v>132</v>
      </c>
      <c r="X3455" t="s">
        <v>182</v>
      </c>
      <c r="Y3455" t="s">
        <v>134</v>
      </c>
      <c r="Z3455" t="s">
        <v>105</v>
      </c>
      <c r="AA3455">
        <v>5</v>
      </c>
      <c r="AB3455">
        <v>2</v>
      </c>
    </row>
    <row r="3456" spans="1:28" hidden="1" x14ac:dyDescent="0.3">
      <c r="A3456" t="s">
        <v>32795</v>
      </c>
      <c r="E3456" t="s">
        <v>32796</v>
      </c>
      <c r="F3456" t="s">
        <v>32797</v>
      </c>
      <c r="G3456" t="s">
        <v>32798</v>
      </c>
      <c r="H3456" t="s">
        <v>32799</v>
      </c>
      <c r="I3456" t="s">
        <v>32800</v>
      </c>
      <c r="J3456">
        <v>2021</v>
      </c>
      <c r="K3456" t="s">
        <v>578</v>
      </c>
      <c r="L3456" t="s">
        <v>579</v>
      </c>
      <c r="M3456" t="s">
        <v>124</v>
      </c>
      <c r="O3456" t="s">
        <v>6470</v>
      </c>
      <c r="P3456" t="s">
        <v>312</v>
      </c>
      <c r="Q3456">
        <v>11</v>
      </c>
      <c r="R3456">
        <v>9</v>
      </c>
      <c r="S3456" t="s">
        <v>32801</v>
      </c>
      <c r="T3456" t="s">
        <v>32802</v>
      </c>
      <c r="U3456" t="s">
        <v>130</v>
      </c>
      <c r="V3456" t="s">
        <v>131</v>
      </c>
      <c r="W3456" t="s">
        <v>132</v>
      </c>
      <c r="X3456" t="s">
        <v>182</v>
      </c>
      <c r="Y3456" t="s">
        <v>134</v>
      </c>
      <c r="Z3456" t="s">
        <v>135</v>
      </c>
      <c r="AA3456">
        <v>4</v>
      </c>
      <c r="AB3456">
        <v>2</v>
      </c>
    </row>
    <row r="3457" spans="1:28" hidden="1" x14ac:dyDescent="0.3">
      <c r="A3457" t="s">
        <v>32803</v>
      </c>
      <c r="E3457" t="s">
        <v>32804</v>
      </c>
      <c r="F3457" t="s">
        <v>32805</v>
      </c>
      <c r="G3457" t="s">
        <v>32806</v>
      </c>
      <c r="H3457" t="s">
        <v>32807</v>
      </c>
      <c r="I3457" t="s">
        <v>32808</v>
      </c>
      <c r="J3457">
        <v>2020</v>
      </c>
      <c r="K3457" t="s">
        <v>32809</v>
      </c>
      <c r="L3457" t="s">
        <v>461</v>
      </c>
      <c r="M3457" t="s">
        <v>240</v>
      </c>
      <c r="O3457" t="s">
        <v>32810</v>
      </c>
      <c r="P3457" t="s">
        <v>32811</v>
      </c>
      <c r="Q3457">
        <v>7</v>
      </c>
      <c r="R3457">
        <v>9</v>
      </c>
      <c r="S3457" t="s">
        <v>32812</v>
      </c>
      <c r="T3457" t="s">
        <v>32813</v>
      </c>
      <c r="U3457" t="s">
        <v>130</v>
      </c>
      <c r="V3457" t="s">
        <v>131</v>
      </c>
      <c r="W3457" t="s">
        <v>132</v>
      </c>
      <c r="Y3457" t="s">
        <v>134</v>
      </c>
      <c r="Z3457" t="s">
        <v>97</v>
      </c>
      <c r="AA3457">
        <v>5</v>
      </c>
      <c r="AB3457">
        <v>2</v>
      </c>
    </row>
    <row r="3458" spans="1:28" hidden="1" x14ac:dyDescent="0.3">
      <c r="A3458" t="s">
        <v>32814</v>
      </c>
      <c r="E3458" t="s">
        <v>32815</v>
      </c>
      <c r="F3458" t="s">
        <v>32816</v>
      </c>
      <c r="G3458" t="s">
        <v>32817</v>
      </c>
      <c r="H3458" t="s">
        <v>32818</v>
      </c>
      <c r="I3458" t="s">
        <v>32819</v>
      </c>
      <c r="J3458">
        <v>2020</v>
      </c>
      <c r="K3458" t="s">
        <v>2133</v>
      </c>
      <c r="L3458" t="s">
        <v>427</v>
      </c>
      <c r="N3458" t="s">
        <v>6480</v>
      </c>
      <c r="R3458">
        <v>9</v>
      </c>
      <c r="S3458" t="s">
        <v>32820</v>
      </c>
      <c r="T3458" t="s">
        <v>32821</v>
      </c>
      <c r="U3458" t="s">
        <v>130</v>
      </c>
      <c r="V3458" t="s">
        <v>131</v>
      </c>
      <c r="W3458" t="s">
        <v>132</v>
      </c>
      <c r="X3458" t="s">
        <v>194</v>
      </c>
      <c r="Y3458" t="s">
        <v>134</v>
      </c>
      <c r="Z3458" t="s">
        <v>98</v>
      </c>
      <c r="AA3458">
        <v>5</v>
      </c>
      <c r="AB3458">
        <v>2</v>
      </c>
    </row>
    <row r="3459" spans="1:28" hidden="1" x14ac:dyDescent="0.3">
      <c r="A3459" t="s">
        <v>32822</v>
      </c>
      <c r="E3459" t="s">
        <v>32823</v>
      </c>
      <c r="F3459" t="s">
        <v>32824</v>
      </c>
      <c r="G3459" t="s">
        <v>32825</v>
      </c>
      <c r="H3459" t="s">
        <v>32826</v>
      </c>
      <c r="I3459" t="s">
        <v>32827</v>
      </c>
      <c r="J3459">
        <v>2021</v>
      </c>
      <c r="K3459" t="s">
        <v>16918</v>
      </c>
      <c r="L3459" t="s">
        <v>276</v>
      </c>
      <c r="N3459" t="s">
        <v>32828</v>
      </c>
      <c r="R3459">
        <v>9</v>
      </c>
      <c r="S3459" t="s">
        <v>32829</v>
      </c>
      <c r="T3459" t="s">
        <v>32830</v>
      </c>
      <c r="U3459" t="s">
        <v>130</v>
      </c>
      <c r="V3459" t="s">
        <v>131</v>
      </c>
      <c r="W3459" t="s">
        <v>132</v>
      </c>
      <c r="X3459" t="s">
        <v>194</v>
      </c>
      <c r="Y3459" t="s">
        <v>134</v>
      </c>
      <c r="Z3459" t="s">
        <v>135</v>
      </c>
      <c r="AA3459">
        <v>4</v>
      </c>
      <c r="AB3459">
        <v>2</v>
      </c>
    </row>
    <row r="3460" spans="1:28" hidden="1" x14ac:dyDescent="0.3">
      <c r="A3460" t="s">
        <v>32831</v>
      </c>
      <c r="E3460" t="s">
        <v>32832</v>
      </c>
      <c r="F3460" t="s">
        <v>32833</v>
      </c>
      <c r="G3460" t="s">
        <v>32834</v>
      </c>
      <c r="H3460" t="s">
        <v>32835</v>
      </c>
      <c r="I3460" t="s">
        <v>32836</v>
      </c>
      <c r="J3460">
        <v>2021</v>
      </c>
      <c r="K3460" t="s">
        <v>32837</v>
      </c>
      <c r="L3460" t="s">
        <v>473</v>
      </c>
      <c r="M3460" t="s">
        <v>124</v>
      </c>
      <c r="O3460" t="s">
        <v>8320</v>
      </c>
      <c r="P3460" t="s">
        <v>17949</v>
      </c>
      <c r="Q3460">
        <v>8</v>
      </c>
      <c r="R3460">
        <v>9</v>
      </c>
      <c r="S3460" t="s">
        <v>32838</v>
      </c>
      <c r="T3460" t="s">
        <v>32839</v>
      </c>
      <c r="U3460" t="s">
        <v>130</v>
      </c>
      <c r="V3460" t="s">
        <v>131</v>
      </c>
      <c r="W3460" t="s">
        <v>132</v>
      </c>
      <c r="Y3460" t="s">
        <v>134</v>
      </c>
      <c r="Z3460" t="s">
        <v>32840</v>
      </c>
      <c r="AA3460">
        <v>4</v>
      </c>
      <c r="AB3460">
        <v>2</v>
      </c>
    </row>
    <row r="3461" spans="1:28" hidden="1" x14ac:dyDescent="0.3">
      <c r="A3461" t="s">
        <v>32841</v>
      </c>
      <c r="E3461" t="s">
        <v>32842</v>
      </c>
      <c r="F3461" t="s">
        <v>32843</v>
      </c>
      <c r="G3461" t="s">
        <v>32844</v>
      </c>
      <c r="H3461" t="s">
        <v>32845</v>
      </c>
      <c r="I3461" t="s">
        <v>32846</v>
      </c>
      <c r="J3461">
        <v>2021</v>
      </c>
      <c r="K3461" t="s">
        <v>8751</v>
      </c>
      <c r="L3461" t="s">
        <v>1412</v>
      </c>
      <c r="M3461" t="s">
        <v>190</v>
      </c>
      <c r="O3461" t="s">
        <v>4346</v>
      </c>
      <c r="P3461" t="s">
        <v>32847</v>
      </c>
      <c r="Q3461">
        <v>11</v>
      </c>
      <c r="R3461">
        <v>9</v>
      </c>
      <c r="S3461" t="s">
        <v>32848</v>
      </c>
      <c r="T3461" t="s">
        <v>32849</v>
      </c>
      <c r="U3461" t="s">
        <v>130</v>
      </c>
      <c r="V3461" t="s">
        <v>131</v>
      </c>
      <c r="W3461" t="s">
        <v>132</v>
      </c>
      <c r="Y3461" t="s">
        <v>134</v>
      </c>
      <c r="Z3461" t="s">
        <v>5545</v>
      </c>
      <c r="AA3461">
        <v>4</v>
      </c>
      <c r="AB3461">
        <v>2</v>
      </c>
    </row>
    <row r="3462" spans="1:28" hidden="1" x14ac:dyDescent="0.3">
      <c r="A3462" t="s">
        <v>32850</v>
      </c>
      <c r="E3462" t="s">
        <v>32851</v>
      </c>
      <c r="F3462" t="s">
        <v>32852</v>
      </c>
      <c r="G3462" t="s">
        <v>17615</v>
      </c>
      <c r="H3462" t="s">
        <v>32853</v>
      </c>
      <c r="I3462" t="s">
        <v>32854</v>
      </c>
      <c r="J3462">
        <v>2021</v>
      </c>
      <c r="K3462" t="s">
        <v>403</v>
      </c>
      <c r="L3462" t="s">
        <v>203</v>
      </c>
      <c r="N3462" t="s">
        <v>32855</v>
      </c>
      <c r="O3462" t="s">
        <v>32856</v>
      </c>
      <c r="P3462" t="s">
        <v>32857</v>
      </c>
      <c r="Q3462">
        <v>7</v>
      </c>
      <c r="R3462">
        <v>9</v>
      </c>
      <c r="S3462" t="s">
        <v>32858</v>
      </c>
      <c r="T3462" t="s">
        <v>32859</v>
      </c>
      <c r="U3462" t="s">
        <v>130</v>
      </c>
      <c r="V3462" t="s">
        <v>131</v>
      </c>
      <c r="W3462" t="s">
        <v>132</v>
      </c>
      <c r="X3462" t="s">
        <v>751</v>
      </c>
      <c r="Y3462" t="s">
        <v>134</v>
      </c>
      <c r="Z3462" t="s">
        <v>106</v>
      </c>
      <c r="AA3462">
        <v>4</v>
      </c>
      <c r="AB3462">
        <v>2</v>
      </c>
    </row>
    <row r="3463" spans="1:28" hidden="1" x14ac:dyDescent="0.3">
      <c r="A3463" t="s">
        <v>32860</v>
      </c>
      <c r="E3463" t="s">
        <v>32861</v>
      </c>
      <c r="F3463" t="s">
        <v>32862</v>
      </c>
      <c r="G3463" t="s">
        <v>32863</v>
      </c>
      <c r="H3463" t="s">
        <v>32864</v>
      </c>
      <c r="I3463" t="s">
        <v>32865</v>
      </c>
      <c r="J3463">
        <v>2021</v>
      </c>
      <c r="K3463" t="s">
        <v>4552</v>
      </c>
      <c r="L3463" t="s">
        <v>27239</v>
      </c>
      <c r="M3463" t="s">
        <v>415</v>
      </c>
      <c r="N3463" t="s">
        <v>561</v>
      </c>
      <c r="R3463">
        <v>9</v>
      </c>
      <c r="S3463" t="s">
        <v>32866</v>
      </c>
      <c r="T3463" t="s">
        <v>32867</v>
      </c>
      <c r="U3463" t="s">
        <v>130</v>
      </c>
      <c r="V3463" t="s">
        <v>131</v>
      </c>
      <c r="W3463" t="s">
        <v>132</v>
      </c>
      <c r="X3463" t="s">
        <v>133</v>
      </c>
      <c r="Y3463" t="s">
        <v>134</v>
      </c>
      <c r="Z3463" t="s">
        <v>106</v>
      </c>
      <c r="AA3463">
        <v>4</v>
      </c>
      <c r="AB3463">
        <v>2</v>
      </c>
    </row>
    <row r="3464" spans="1:28" hidden="1" x14ac:dyDescent="0.3">
      <c r="A3464" t="s">
        <v>32868</v>
      </c>
      <c r="E3464" t="s">
        <v>32869</v>
      </c>
      <c r="F3464" t="s">
        <v>32870</v>
      </c>
      <c r="G3464" t="s">
        <v>32871</v>
      </c>
      <c r="H3464" t="s">
        <v>32872</v>
      </c>
      <c r="I3464" t="s">
        <v>32873</v>
      </c>
      <c r="J3464">
        <v>2021</v>
      </c>
      <c r="K3464" t="s">
        <v>32874</v>
      </c>
      <c r="L3464" t="s">
        <v>6325</v>
      </c>
      <c r="M3464" t="s">
        <v>240</v>
      </c>
      <c r="O3464" t="s">
        <v>26508</v>
      </c>
      <c r="P3464" t="s">
        <v>32875</v>
      </c>
      <c r="Q3464">
        <v>8</v>
      </c>
      <c r="R3464">
        <v>9</v>
      </c>
      <c r="S3464" t="s">
        <v>32876</v>
      </c>
      <c r="T3464" t="s">
        <v>32877</v>
      </c>
      <c r="U3464" t="s">
        <v>130</v>
      </c>
      <c r="V3464" t="s">
        <v>131</v>
      </c>
      <c r="W3464" t="s">
        <v>132</v>
      </c>
      <c r="X3464" t="s">
        <v>133</v>
      </c>
      <c r="Y3464" t="s">
        <v>134</v>
      </c>
      <c r="Z3464" t="s">
        <v>156</v>
      </c>
      <c r="AA3464">
        <v>4</v>
      </c>
      <c r="AB3464">
        <v>2</v>
      </c>
    </row>
    <row r="3465" spans="1:28" hidden="1" x14ac:dyDescent="0.3">
      <c r="A3465" t="s">
        <v>32878</v>
      </c>
      <c r="E3465" t="s">
        <v>32879</v>
      </c>
      <c r="F3465" t="s">
        <v>32880</v>
      </c>
      <c r="G3465" t="s">
        <v>32881</v>
      </c>
      <c r="H3465" t="s">
        <v>32882</v>
      </c>
      <c r="I3465" t="s">
        <v>32883</v>
      </c>
      <c r="J3465">
        <v>2021</v>
      </c>
      <c r="K3465" t="s">
        <v>2713</v>
      </c>
      <c r="L3465" t="s">
        <v>877</v>
      </c>
      <c r="M3465" t="s">
        <v>602</v>
      </c>
      <c r="O3465" t="s">
        <v>32884</v>
      </c>
      <c r="P3465" t="s">
        <v>32885</v>
      </c>
      <c r="Q3465">
        <v>9</v>
      </c>
      <c r="R3465">
        <v>9</v>
      </c>
      <c r="S3465" t="s">
        <v>32886</v>
      </c>
      <c r="T3465" t="s">
        <v>32887</v>
      </c>
      <c r="U3465" t="s">
        <v>130</v>
      </c>
      <c r="V3465" t="s">
        <v>131</v>
      </c>
      <c r="W3465" t="s">
        <v>132</v>
      </c>
      <c r="Y3465" t="s">
        <v>134</v>
      </c>
      <c r="Z3465" t="s">
        <v>135</v>
      </c>
      <c r="AA3465">
        <v>4</v>
      </c>
      <c r="AB3465">
        <v>2</v>
      </c>
    </row>
    <row r="3466" spans="1:28" hidden="1" x14ac:dyDescent="0.3">
      <c r="A3466" t="s">
        <v>32888</v>
      </c>
      <c r="E3466" t="s">
        <v>32889</v>
      </c>
      <c r="F3466" t="s">
        <v>32890</v>
      </c>
      <c r="G3466" t="s">
        <v>32891</v>
      </c>
      <c r="H3466" t="s">
        <v>32892</v>
      </c>
      <c r="I3466" t="s">
        <v>32893</v>
      </c>
      <c r="J3466">
        <v>2021</v>
      </c>
      <c r="K3466" t="s">
        <v>2008</v>
      </c>
      <c r="L3466" t="s">
        <v>1220</v>
      </c>
      <c r="M3466" t="s">
        <v>633</v>
      </c>
      <c r="N3466" t="s">
        <v>32894</v>
      </c>
      <c r="R3466">
        <v>9</v>
      </c>
      <c r="S3466" t="s">
        <v>32895</v>
      </c>
      <c r="T3466" t="s">
        <v>32896</v>
      </c>
      <c r="U3466" t="s">
        <v>130</v>
      </c>
      <c r="V3466" t="s">
        <v>131</v>
      </c>
      <c r="W3466" t="s">
        <v>132</v>
      </c>
      <c r="X3466" t="s">
        <v>194</v>
      </c>
      <c r="Y3466" t="s">
        <v>134</v>
      </c>
      <c r="Z3466" t="s">
        <v>135</v>
      </c>
      <c r="AA3466">
        <v>4</v>
      </c>
      <c r="AB3466">
        <v>2</v>
      </c>
    </row>
    <row r="3467" spans="1:28" hidden="1" x14ac:dyDescent="0.3">
      <c r="A3467" t="s">
        <v>32897</v>
      </c>
      <c r="E3467" t="s">
        <v>32898</v>
      </c>
      <c r="F3467" t="s">
        <v>32899</v>
      </c>
      <c r="G3467" t="s">
        <v>32900</v>
      </c>
      <c r="H3467" t="s">
        <v>32901</v>
      </c>
      <c r="I3467" t="s">
        <v>32902</v>
      </c>
      <c r="J3467">
        <v>2021</v>
      </c>
      <c r="K3467" t="s">
        <v>726</v>
      </c>
      <c r="L3467" t="s">
        <v>177</v>
      </c>
      <c r="M3467" t="s">
        <v>415</v>
      </c>
      <c r="N3467" t="s">
        <v>32903</v>
      </c>
      <c r="R3467">
        <v>9</v>
      </c>
      <c r="S3467" t="s">
        <v>32904</v>
      </c>
      <c r="T3467" t="s">
        <v>32905</v>
      </c>
      <c r="U3467" t="s">
        <v>130</v>
      </c>
      <c r="V3467" t="s">
        <v>131</v>
      </c>
      <c r="W3467" t="s">
        <v>132</v>
      </c>
      <c r="X3467" t="s">
        <v>194</v>
      </c>
      <c r="Y3467" t="s">
        <v>134</v>
      </c>
      <c r="Z3467" t="s">
        <v>156</v>
      </c>
      <c r="AA3467">
        <v>4</v>
      </c>
      <c r="AB3467">
        <v>2</v>
      </c>
    </row>
    <row r="3468" spans="1:28" hidden="1" x14ac:dyDescent="0.3">
      <c r="A3468" t="s">
        <v>32906</v>
      </c>
      <c r="E3468" t="s">
        <v>32907</v>
      </c>
      <c r="F3468" t="s">
        <v>32908</v>
      </c>
      <c r="G3468" t="s">
        <v>32909</v>
      </c>
      <c r="H3468" t="s">
        <v>32910</v>
      </c>
      <c r="I3468" t="s">
        <v>32911</v>
      </c>
      <c r="J3468">
        <v>2021</v>
      </c>
      <c r="K3468" t="s">
        <v>460</v>
      </c>
      <c r="L3468" t="s">
        <v>1112</v>
      </c>
      <c r="M3468" t="s">
        <v>602</v>
      </c>
      <c r="O3468" t="s">
        <v>32912</v>
      </c>
      <c r="P3468" t="s">
        <v>32913</v>
      </c>
      <c r="Q3468">
        <v>16</v>
      </c>
      <c r="R3468">
        <v>9</v>
      </c>
      <c r="S3468" t="s">
        <v>32914</v>
      </c>
      <c r="T3468" t="s">
        <v>32915</v>
      </c>
      <c r="U3468" t="s">
        <v>130</v>
      </c>
      <c r="V3468" t="s">
        <v>131</v>
      </c>
      <c r="W3468" t="s">
        <v>132</v>
      </c>
      <c r="Y3468" t="s">
        <v>134</v>
      </c>
      <c r="Z3468" t="s">
        <v>156</v>
      </c>
      <c r="AA3468">
        <v>4</v>
      </c>
      <c r="AB3468">
        <v>2</v>
      </c>
    </row>
    <row r="3469" spans="1:28" hidden="1" x14ac:dyDescent="0.3">
      <c r="A3469" t="s">
        <v>32916</v>
      </c>
      <c r="E3469" t="s">
        <v>32917</v>
      </c>
      <c r="F3469" t="s">
        <v>32918</v>
      </c>
      <c r="G3469" t="s">
        <v>32919</v>
      </c>
      <c r="H3469" t="s">
        <v>32920</v>
      </c>
      <c r="I3469" t="s">
        <v>32921</v>
      </c>
      <c r="J3469">
        <v>2021</v>
      </c>
      <c r="K3469" t="s">
        <v>1522</v>
      </c>
      <c r="L3469" t="s">
        <v>324</v>
      </c>
      <c r="N3469" t="s">
        <v>32922</v>
      </c>
      <c r="R3469">
        <v>9</v>
      </c>
      <c r="S3469" t="s">
        <v>32923</v>
      </c>
      <c r="T3469" t="s">
        <v>32924</v>
      </c>
      <c r="U3469" t="s">
        <v>130</v>
      </c>
      <c r="V3469" t="s">
        <v>131</v>
      </c>
      <c r="W3469" t="s">
        <v>132</v>
      </c>
      <c r="X3469" t="s">
        <v>194</v>
      </c>
      <c r="Y3469" t="s">
        <v>134</v>
      </c>
      <c r="Z3469" t="s">
        <v>106</v>
      </c>
      <c r="AA3469">
        <v>4</v>
      </c>
      <c r="AB3469">
        <v>2</v>
      </c>
    </row>
    <row r="3470" spans="1:28" hidden="1" x14ac:dyDescent="0.3">
      <c r="A3470" t="s">
        <v>32925</v>
      </c>
      <c r="E3470" t="s">
        <v>32926</v>
      </c>
      <c r="F3470" t="s">
        <v>32927</v>
      </c>
      <c r="G3470" t="s">
        <v>32928</v>
      </c>
      <c r="H3470" t="s">
        <v>32929</v>
      </c>
      <c r="I3470" t="s">
        <v>32930</v>
      </c>
      <c r="J3470">
        <v>2021</v>
      </c>
      <c r="K3470" t="s">
        <v>32931</v>
      </c>
      <c r="L3470" t="s">
        <v>1026</v>
      </c>
      <c r="M3470" t="s">
        <v>240</v>
      </c>
      <c r="O3470" t="s">
        <v>32932</v>
      </c>
      <c r="P3470" t="s">
        <v>32933</v>
      </c>
      <c r="Q3470">
        <v>9</v>
      </c>
      <c r="R3470">
        <v>9</v>
      </c>
      <c r="S3470" t="s">
        <v>32934</v>
      </c>
      <c r="T3470" t="s">
        <v>32935</v>
      </c>
      <c r="U3470" t="s">
        <v>130</v>
      </c>
      <c r="V3470" t="s">
        <v>131</v>
      </c>
      <c r="W3470" t="s">
        <v>132</v>
      </c>
      <c r="Y3470" t="s">
        <v>134</v>
      </c>
      <c r="Z3470" t="s">
        <v>102</v>
      </c>
      <c r="AA3470">
        <v>4</v>
      </c>
      <c r="AB3470">
        <v>2</v>
      </c>
    </row>
    <row r="3471" spans="1:28" hidden="1" x14ac:dyDescent="0.3">
      <c r="A3471" t="s">
        <v>32936</v>
      </c>
      <c r="E3471" t="s">
        <v>32937</v>
      </c>
      <c r="F3471" t="s">
        <v>32938</v>
      </c>
      <c r="G3471" t="s">
        <v>32939</v>
      </c>
      <c r="H3471" t="s">
        <v>32940</v>
      </c>
      <c r="I3471" t="s">
        <v>32941</v>
      </c>
      <c r="J3471">
        <v>2021</v>
      </c>
      <c r="K3471" t="s">
        <v>32942</v>
      </c>
      <c r="L3471" t="s">
        <v>560</v>
      </c>
      <c r="M3471" t="s">
        <v>428</v>
      </c>
      <c r="O3471" t="s">
        <v>539</v>
      </c>
      <c r="P3471" t="s">
        <v>14385</v>
      </c>
      <c r="Q3471">
        <v>10</v>
      </c>
      <c r="R3471">
        <v>9</v>
      </c>
      <c r="S3471" t="s">
        <v>32943</v>
      </c>
      <c r="T3471" t="s">
        <v>32944</v>
      </c>
      <c r="U3471" t="s">
        <v>130</v>
      </c>
      <c r="V3471" t="s">
        <v>131</v>
      </c>
      <c r="W3471" t="s">
        <v>132</v>
      </c>
      <c r="X3471" t="s">
        <v>794</v>
      </c>
      <c r="Y3471" t="s">
        <v>134</v>
      </c>
      <c r="Z3471" t="s">
        <v>135</v>
      </c>
      <c r="AA3471">
        <v>4</v>
      </c>
      <c r="AB3471">
        <v>2</v>
      </c>
    </row>
    <row r="3472" spans="1:28" hidden="1" x14ac:dyDescent="0.3">
      <c r="A3472" t="s">
        <v>32945</v>
      </c>
      <c r="E3472" t="s">
        <v>32946</v>
      </c>
      <c r="F3472" t="s">
        <v>32947</v>
      </c>
      <c r="G3472" t="s">
        <v>32948</v>
      </c>
      <c r="H3472" t="s">
        <v>32949</v>
      </c>
      <c r="I3472" t="s">
        <v>32950</v>
      </c>
      <c r="J3472">
        <v>2021</v>
      </c>
      <c r="K3472" t="s">
        <v>32951</v>
      </c>
      <c r="L3472" t="s">
        <v>428</v>
      </c>
      <c r="M3472" t="s">
        <v>216</v>
      </c>
      <c r="N3472" t="s">
        <v>32952</v>
      </c>
      <c r="R3472">
        <v>9</v>
      </c>
      <c r="S3472" t="s">
        <v>32953</v>
      </c>
      <c r="T3472" t="s">
        <v>32954</v>
      </c>
      <c r="U3472" t="s">
        <v>130</v>
      </c>
      <c r="V3472" t="s">
        <v>131</v>
      </c>
      <c r="W3472" t="s">
        <v>132</v>
      </c>
      <c r="X3472" t="s">
        <v>751</v>
      </c>
      <c r="Y3472" t="s">
        <v>134</v>
      </c>
      <c r="Z3472" t="s">
        <v>106</v>
      </c>
      <c r="AA3472">
        <v>4</v>
      </c>
      <c r="AB3472">
        <v>2</v>
      </c>
    </row>
    <row r="3473" spans="1:28" hidden="1" x14ac:dyDescent="0.3">
      <c r="A3473" t="s">
        <v>32955</v>
      </c>
      <c r="E3473" t="s">
        <v>32956</v>
      </c>
      <c r="F3473" t="s">
        <v>32957</v>
      </c>
      <c r="G3473" t="s">
        <v>32958</v>
      </c>
      <c r="H3473" t="s">
        <v>32959</v>
      </c>
      <c r="I3473" t="s">
        <v>32960</v>
      </c>
      <c r="J3473">
        <v>2021</v>
      </c>
      <c r="K3473" t="s">
        <v>24156</v>
      </c>
      <c r="L3473" t="s">
        <v>324</v>
      </c>
      <c r="N3473" t="s">
        <v>32961</v>
      </c>
      <c r="R3473">
        <v>9</v>
      </c>
      <c r="S3473" t="s">
        <v>32962</v>
      </c>
      <c r="T3473" t="s">
        <v>32963</v>
      </c>
      <c r="U3473" t="s">
        <v>130</v>
      </c>
      <c r="V3473" t="s">
        <v>131</v>
      </c>
      <c r="W3473" t="s">
        <v>132</v>
      </c>
      <c r="X3473" t="s">
        <v>194</v>
      </c>
      <c r="Y3473" t="s">
        <v>134</v>
      </c>
      <c r="Z3473" t="s">
        <v>106</v>
      </c>
      <c r="AA3473">
        <v>4</v>
      </c>
      <c r="AB3473">
        <v>2</v>
      </c>
    </row>
    <row r="3474" spans="1:28" hidden="1" x14ac:dyDescent="0.3">
      <c r="A3474" t="s">
        <v>32964</v>
      </c>
      <c r="E3474" t="s">
        <v>32965</v>
      </c>
      <c r="F3474" t="s">
        <v>32966</v>
      </c>
      <c r="G3474" t="s">
        <v>32967</v>
      </c>
      <c r="H3474" t="s">
        <v>32968</v>
      </c>
      <c r="I3474" t="s">
        <v>32969</v>
      </c>
      <c r="J3474">
        <v>2020</v>
      </c>
      <c r="K3474" t="s">
        <v>32970</v>
      </c>
      <c r="L3474" t="s">
        <v>538</v>
      </c>
      <c r="M3474" t="s">
        <v>190</v>
      </c>
      <c r="O3474" t="s">
        <v>3127</v>
      </c>
      <c r="P3474" t="s">
        <v>8409</v>
      </c>
      <c r="Q3474">
        <v>16</v>
      </c>
      <c r="R3474">
        <v>9</v>
      </c>
      <c r="S3474" t="s">
        <v>32971</v>
      </c>
      <c r="T3474" t="s">
        <v>32972</v>
      </c>
      <c r="U3474" t="s">
        <v>130</v>
      </c>
      <c r="V3474" t="s">
        <v>131</v>
      </c>
      <c r="W3474" t="s">
        <v>132</v>
      </c>
      <c r="Y3474" t="s">
        <v>134</v>
      </c>
      <c r="Z3474" t="s">
        <v>135</v>
      </c>
      <c r="AA3474">
        <v>5</v>
      </c>
      <c r="AB3474">
        <v>2</v>
      </c>
    </row>
    <row r="3475" spans="1:28" hidden="1" x14ac:dyDescent="0.3">
      <c r="A3475" t="s">
        <v>32973</v>
      </c>
      <c r="E3475" t="s">
        <v>32974</v>
      </c>
      <c r="F3475" t="s">
        <v>32975</v>
      </c>
      <c r="G3475" t="s">
        <v>32976</v>
      </c>
      <c r="H3475" t="s">
        <v>32977</v>
      </c>
      <c r="I3475" t="s">
        <v>32978</v>
      </c>
      <c r="J3475">
        <v>2020</v>
      </c>
      <c r="K3475" t="s">
        <v>32979</v>
      </c>
      <c r="L3475" t="s">
        <v>6325</v>
      </c>
      <c r="N3475" t="s">
        <v>32980</v>
      </c>
      <c r="R3475">
        <v>8</v>
      </c>
      <c r="S3475" t="s">
        <v>32981</v>
      </c>
      <c r="T3475" t="s">
        <v>32982</v>
      </c>
      <c r="U3475" t="s">
        <v>130</v>
      </c>
      <c r="V3475" t="s">
        <v>131</v>
      </c>
      <c r="W3475" t="s">
        <v>132</v>
      </c>
      <c r="Y3475" t="s">
        <v>134</v>
      </c>
      <c r="Z3475" t="s">
        <v>1073</v>
      </c>
      <c r="AA3475">
        <v>5</v>
      </c>
      <c r="AB3475">
        <v>2</v>
      </c>
    </row>
    <row r="3476" spans="1:28" hidden="1" x14ac:dyDescent="0.3">
      <c r="A3476" t="s">
        <v>32983</v>
      </c>
      <c r="E3476" t="s">
        <v>32984</v>
      </c>
      <c r="F3476" t="s">
        <v>32985</v>
      </c>
      <c r="G3476" t="s">
        <v>32986</v>
      </c>
      <c r="H3476" t="s">
        <v>32987</v>
      </c>
      <c r="I3476" t="s">
        <v>32988</v>
      </c>
      <c r="J3476">
        <v>2020</v>
      </c>
      <c r="K3476" t="s">
        <v>6638</v>
      </c>
      <c r="L3476" t="s">
        <v>633</v>
      </c>
      <c r="N3476" t="s">
        <v>32989</v>
      </c>
      <c r="O3476" t="s">
        <v>32990</v>
      </c>
      <c r="P3476" t="s">
        <v>32991</v>
      </c>
      <c r="Q3476">
        <v>7</v>
      </c>
      <c r="R3476">
        <v>8</v>
      </c>
      <c r="S3476" t="s">
        <v>32992</v>
      </c>
      <c r="T3476" t="s">
        <v>32993</v>
      </c>
      <c r="U3476" t="s">
        <v>130</v>
      </c>
      <c r="V3476" t="s">
        <v>131</v>
      </c>
      <c r="W3476" t="s">
        <v>132</v>
      </c>
      <c r="X3476" t="s">
        <v>751</v>
      </c>
      <c r="Y3476" t="s">
        <v>134</v>
      </c>
      <c r="Z3476" t="s">
        <v>106</v>
      </c>
      <c r="AA3476">
        <v>5</v>
      </c>
      <c r="AB3476">
        <v>2</v>
      </c>
    </row>
    <row r="3477" spans="1:28" hidden="1" x14ac:dyDescent="0.3">
      <c r="A3477" t="s">
        <v>32994</v>
      </c>
      <c r="E3477" t="s">
        <v>32995</v>
      </c>
      <c r="F3477" t="s">
        <v>32996</v>
      </c>
      <c r="G3477" t="s">
        <v>32997</v>
      </c>
      <c r="H3477" t="s">
        <v>32998</v>
      </c>
      <c r="I3477" t="s">
        <v>32999</v>
      </c>
      <c r="J3477">
        <v>2020</v>
      </c>
      <c r="K3477" t="s">
        <v>12105</v>
      </c>
      <c r="L3477" t="s">
        <v>427</v>
      </c>
      <c r="M3477" t="s">
        <v>177</v>
      </c>
      <c r="N3477" t="s">
        <v>33000</v>
      </c>
      <c r="O3477" t="s">
        <v>33001</v>
      </c>
      <c r="P3477" t="s">
        <v>33002</v>
      </c>
      <c r="Q3477">
        <v>12</v>
      </c>
      <c r="R3477">
        <v>8</v>
      </c>
      <c r="S3477" t="s">
        <v>33003</v>
      </c>
      <c r="T3477" t="s">
        <v>33004</v>
      </c>
      <c r="U3477" t="s">
        <v>130</v>
      </c>
      <c r="V3477" t="s">
        <v>131</v>
      </c>
      <c r="W3477" t="s">
        <v>132</v>
      </c>
      <c r="X3477" t="s">
        <v>794</v>
      </c>
      <c r="Y3477" t="s">
        <v>134</v>
      </c>
      <c r="Z3477" t="s">
        <v>105</v>
      </c>
      <c r="AA3477">
        <v>5</v>
      </c>
      <c r="AB3477">
        <v>2</v>
      </c>
    </row>
    <row r="3478" spans="1:28" hidden="1" x14ac:dyDescent="0.3">
      <c r="A3478" t="s">
        <v>33005</v>
      </c>
      <c r="E3478" t="s">
        <v>33006</v>
      </c>
      <c r="F3478" t="s">
        <v>33007</v>
      </c>
      <c r="G3478" t="s">
        <v>33008</v>
      </c>
      <c r="H3478" t="s">
        <v>33009</v>
      </c>
      <c r="I3478" t="s">
        <v>33010</v>
      </c>
      <c r="J3478">
        <v>2020</v>
      </c>
      <c r="K3478" t="s">
        <v>736</v>
      </c>
      <c r="L3478" t="s">
        <v>276</v>
      </c>
      <c r="M3478" t="s">
        <v>18126</v>
      </c>
      <c r="N3478" t="s">
        <v>33011</v>
      </c>
      <c r="R3478">
        <v>8</v>
      </c>
      <c r="S3478" t="s">
        <v>33012</v>
      </c>
      <c r="T3478" t="s">
        <v>33013</v>
      </c>
      <c r="U3478" t="s">
        <v>130</v>
      </c>
      <c r="V3478" t="s">
        <v>131</v>
      </c>
      <c r="W3478" t="s">
        <v>132</v>
      </c>
      <c r="X3478" t="s">
        <v>194</v>
      </c>
      <c r="Y3478" t="s">
        <v>134</v>
      </c>
      <c r="Z3478" t="s">
        <v>106</v>
      </c>
      <c r="AA3478">
        <v>5</v>
      </c>
      <c r="AB3478">
        <v>2</v>
      </c>
    </row>
    <row r="3479" spans="1:28" hidden="1" x14ac:dyDescent="0.3">
      <c r="A3479" t="s">
        <v>33014</v>
      </c>
      <c r="E3479" t="s">
        <v>33015</v>
      </c>
      <c r="F3479" t="s">
        <v>33016</v>
      </c>
      <c r="G3479" t="s">
        <v>33017</v>
      </c>
      <c r="H3479" t="s">
        <v>33018</v>
      </c>
      <c r="I3479" t="s">
        <v>33019</v>
      </c>
      <c r="J3479">
        <v>2020</v>
      </c>
      <c r="K3479" t="s">
        <v>33020</v>
      </c>
      <c r="L3479" t="s">
        <v>1502</v>
      </c>
      <c r="M3479" t="s">
        <v>428</v>
      </c>
      <c r="O3479" t="s">
        <v>33021</v>
      </c>
      <c r="P3479" t="s">
        <v>5597</v>
      </c>
      <c r="Q3479">
        <v>9</v>
      </c>
      <c r="R3479">
        <v>8</v>
      </c>
      <c r="S3479" t="s">
        <v>33022</v>
      </c>
      <c r="T3479" t="s">
        <v>33023</v>
      </c>
      <c r="U3479" t="s">
        <v>130</v>
      </c>
      <c r="V3479" t="s">
        <v>131</v>
      </c>
      <c r="W3479" t="s">
        <v>132</v>
      </c>
      <c r="Y3479" t="s">
        <v>134</v>
      </c>
      <c r="Z3479" t="s">
        <v>135</v>
      </c>
      <c r="AA3479">
        <v>5</v>
      </c>
      <c r="AB3479">
        <v>2</v>
      </c>
    </row>
    <row r="3480" spans="1:28" hidden="1" x14ac:dyDescent="0.3">
      <c r="A3480" t="s">
        <v>33024</v>
      </c>
      <c r="E3480" t="s">
        <v>33025</v>
      </c>
      <c r="F3480" t="s">
        <v>33026</v>
      </c>
      <c r="G3480" t="s">
        <v>33027</v>
      </c>
      <c r="H3480" t="s">
        <v>33028</v>
      </c>
      <c r="I3480" t="s">
        <v>33029</v>
      </c>
      <c r="J3480">
        <v>2021</v>
      </c>
      <c r="K3480" t="s">
        <v>346</v>
      </c>
      <c r="L3480" t="s">
        <v>2228</v>
      </c>
      <c r="N3480" t="s">
        <v>33030</v>
      </c>
      <c r="R3480">
        <v>8</v>
      </c>
      <c r="S3480" t="s">
        <v>33031</v>
      </c>
      <c r="T3480" t="s">
        <v>33032</v>
      </c>
      <c r="U3480" t="s">
        <v>130</v>
      </c>
      <c r="V3480" t="s">
        <v>131</v>
      </c>
      <c r="W3480" t="s">
        <v>132</v>
      </c>
      <c r="Y3480" t="s">
        <v>134</v>
      </c>
      <c r="Z3480" t="s">
        <v>135</v>
      </c>
      <c r="AA3480">
        <v>4</v>
      </c>
      <c r="AB3480">
        <v>2</v>
      </c>
    </row>
    <row r="3481" spans="1:28" hidden="1" x14ac:dyDescent="0.3">
      <c r="A3481" t="s">
        <v>33033</v>
      </c>
      <c r="E3481" t="s">
        <v>33034</v>
      </c>
      <c r="F3481" t="s">
        <v>33035</v>
      </c>
      <c r="G3481" t="s">
        <v>33036</v>
      </c>
      <c r="H3481" t="s">
        <v>33037</v>
      </c>
      <c r="I3481" t="s">
        <v>33038</v>
      </c>
      <c r="J3481">
        <v>2021</v>
      </c>
      <c r="K3481" t="s">
        <v>15973</v>
      </c>
      <c r="L3481" t="s">
        <v>1188</v>
      </c>
      <c r="M3481" t="s">
        <v>216</v>
      </c>
      <c r="N3481" t="s">
        <v>33039</v>
      </c>
      <c r="O3481" t="s">
        <v>11851</v>
      </c>
      <c r="P3481" t="s">
        <v>11745</v>
      </c>
      <c r="Q3481">
        <v>9</v>
      </c>
      <c r="R3481">
        <v>8</v>
      </c>
      <c r="S3481" t="s">
        <v>33040</v>
      </c>
      <c r="T3481" t="s">
        <v>33041</v>
      </c>
      <c r="U3481" t="s">
        <v>130</v>
      </c>
      <c r="V3481" t="s">
        <v>131</v>
      </c>
      <c r="W3481" t="s">
        <v>132</v>
      </c>
      <c r="X3481" t="s">
        <v>133</v>
      </c>
      <c r="Y3481" t="s">
        <v>134</v>
      </c>
      <c r="Z3481" t="s">
        <v>362</v>
      </c>
      <c r="AA3481">
        <v>4</v>
      </c>
      <c r="AB3481">
        <v>2</v>
      </c>
    </row>
    <row r="3482" spans="1:28" hidden="1" x14ac:dyDescent="0.3">
      <c r="A3482" t="s">
        <v>33042</v>
      </c>
      <c r="E3482" t="s">
        <v>33043</v>
      </c>
      <c r="F3482" t="s">
        <v>33044</v>
      </c>
      <c r="G3482" t="s">
        <v>33045</v>
      </c>
      <c r="H3482" t="s">
        <v>33046</v>
      </c>
      <c r="I3482" t="s">
        <v>33047</v>
      </c>
      <c r="J3482">
        <v>2021</v>
      </c>
      <c r="K3482" t="s">
        <v>12375</v>
      </c>
      <c r="L3482" t="s">
        <v>834</v>
      </c>
      <c r="M3482" t="s">
        <v>240</v>
      </c>
      <c r="N3482" t="s">
        <v>33048</v>
      </c>
      <c r="R3482">
        <v>8</v>
      </c>
      <c r="S3482" t="s">
        <v>33049</v>
      </c>
      <c r="T3482" t="s">
        <v>33050</v>
      </c>
      <c r="U3482" t="s">
        <v>130</v>
      </c>
      <c r="V3482" t="s">
        <v>131</v>
      </c>
      <c r="W3482" t="s">
        <v>132</v>
      </c>
      <c r="Y3482" t="s">
        <v>134</v>
      </c>
      <c r="Z3482" t="s">
        <v>135</v>
      </c>
      <c r="AA3482">
        <v>4</v>
      </c>
      <c r="AB3482">
        <v>2</v>
      </c>
    </row>
    <row r="3483" spans="1:28" hidden="1" x14ac:dyDescent="0.3">
      <c r="A3483" t="s">
        <v>33051</v>
      </c>
      <c r="E3483" t="s">
        <v>33052</v>
      </c>
      <c r="F3483" t="s">
        <v>33053</v>
      </c>
      <c r="G3483" t="s">
        <v>33054</v>
      </c>
      <c r="H3483" t="s">
        <v>33055</v>
      </c>
      <c r="I3483" t="s">
        <v>33056</v>
      </c>
      <c r="J3483">
        <v>2021</v>
      </c>
      <c r="K3483" t="s">
        <v>726</v>
      </c>
      <c r="L3483" t="s">
        <v>177</v>
      </c>
      <c r="M3483" t="s">
        <v>415</v>
      </c>
      <c r="N3483" t="s">
        <v>25808</v>
      </c>
      <c r="R3483">
        <v>8</v>
      </c>
      <c r="S3483" t="s">
        <v>33057</v>
      </c>
      <c r="T3483" t="s">
        <v>33058</v>
      </c>
      <c r="U3483" t="s">
        <v>130</v>
      </c>
      <c r="V3483" t="s">
        <v>131</v>
      </c>
      <c r="W3483" t="s">
        <v>132</v>
      </c>
      <c r="X3483" t="s">
        <v>194</v>
      </c>
      <c r="Y3483" t="s">
        <v>134</v>
      </c>
      <c r="Z3483" t="s">
        <v>97</v>
      </c>
      <c r="AA3483">
        <v>4</v>
      </c>
      <c r="AB3483">
        <v>2</v>
      </c>
    </row>
    <row r="3484" spans="1:28" hidden="1" x14ac:dyDescent="0.3">
      <c r="A3484" t="s">
        <v>33059</v>
      </c>
      <c r="E3484" t="s">
        <v>33060</v>
      </c>
      <c r="F3484" t="s">
        <v>33061</v>
      </c>
      <c r="G3484" t="s">
        <v>33062</v>
      </c>
      <c r="H3484" t="s">
        <v>33063</v>
      </c>
      <c r="I3484" t="s">
        <v>33064</v>
      </c>
      <c r="J3484">
        <v>2021</v>
      </c>
      <c r="K3484" t="s">
        <v>33065</v>
      </c>
      <c r="L3484" t="s">
        <v>834</v>
      </c>
      <c r="O3484" t="s">
        <v>1188</v>
      </c>
      <c r="P3484" t="s">
        <v>323</v>
      </c>
      <c r="Q3484">
        <v>12</v>
      </c>
      <c r="R3484">
        <v>8</v>
      </c>
      <c r="S3484" t="s">
        <v>33066</v>
      </c>
      <c r="T3484" t="s">
        <v>33067</v>
      </c>
      <c r="U3484" t="s">
        <v>130</v>
      </c>
      <c r="V3484" t="s">
        <v>131</v>
      </c>
      <c r="W3484" t="s">
        <v>132</v>
      </c>
      <c r="X3484" t="s">
        <v>194</v>
      </c>
      <c r="Y3484" t="s">
        <v>134</v>
      </c>
      <c r="Z3484" t="s">
        <v>107</v>
      </c>
      <c r="AA3484">
        <v>4</v>
      </c>
      <c r="AB3484">
        <v>2</v>
      </c>
    </row>
    <row r="3485" spans="1:28" hidden="1" x14ac:dyDescent="0.3">
      <c r="A3485" t="s">
        <v>33068</v>
      </c>
      <c r="E3485" t="s">
        <v>33069</v>
      </c>
      <c r="F3485" t="s">
        <v>33070</v>
      </c>
      <c r="G3485" t="s">
        <v>33071</v>
      </c>
      <c r="H3485" t="s">
        <v>33072</v>
      </c>
      <c r="I3485" t="s">
        <v>33073</v>
      </c>
      <c r="J3485">
        <v>2021</v>
      </c>
      <c r="K3485" t="s">
        <v>1198</v>
      </c>
      <c r="L3485" t="s">
        <v>877</v>
      </c>
      <c r="N3485" t="s">
        <v>33074</v>
      </c>
      <c r="R3485">
        <v>8</v>
      </c>
      <c r="S3485" t="s">
        <v>33075</v>
      </c>
      <c r="T3485" t="s">
        <v>33076</v>
      </c>
      <c r="U3485" t="s">
        <v>130</v>
      </c>
      <c r="V3485" t="s">
        <v>131</v>
      </c>
      <c r="W3485" t="s">
        <v>132</v>
      </c>
      <c r="Y3485" t="s">
        <v>134</v>
      </c>
      <c r="Z3485" t="s">
        <v>102</v>
      </c>
      <c r="AA3485">
        <v>4</v>
      </c>
      <c r="AB3485">
        <v>2</v>
      </c>
    </row>
    <row r="3486" spans="1:28" hidden="1" x14ac:dyDescent="0.3">
      <c r="A3486" t="s">
        <v>33077</v>
      </c>
      <c r="E3486" t="s">
        <v>33078</v>
      </c>
      <c r="F3486" t="s">
        <v>33079</v>
      </c>
      <c r="G3486" t="s">
        <v>33080</v>
      </c>
      <c r="H3486" t="s">
        <v>33081</v>
      </c>
      <c r="I3486" t="s">
        <v>33082</v>
      </c>
      <c r="J3486">
        <v>2021</v>
      </c>
      <c r="K3486" t="s">
        <v>2797</v>
      </c>
      <c r="L3486" t="s">
        <v>1220</v>
      </c>
      <c r="M3486" t="s">
        <v>415</v>
      </c>
      <c r="N3486" t="s">
        <v>3197</v>
      </c>
      <c r="R3486">
        <v>8</v>
      </c>
      <c r="S3486" t="s">
        <v>33083</v>
      </c>
      <c r="T3486" t="s">
        <v>33084</v>
      </c>
      <c r="U3486" t="s">
        <v>130</v>
      </c>
      <c r="V3486" t="s">
        <v>131</v>
      </c>
      <c r="W3486" t="s">
        <v>132</v>
      </c>
      <c r="X3486" t="s">
        <v>194</v>
      </c>
      <c r="Y3486" t="s">
        <v>134</v>
      </c>
      <c r="Z3486" t="s">
        <v>102</v>
      </c>
      <c r="AA3486">
        <v>4</v>
      </c>
      <c r="AB3486">
        <v>2</v>
      </c>
    </row>
    <row r="3487" spans="1:28" hidden="1" x14ac:dyDescent="0.3">
      <c r="A3487" t="s">
        <v>33085</v>
      </c>
      <c r="E3487" t="s">
        <v>33086</v>
      </c>
      <c r="F3487" t="s">
        <v>33087</v>
      </c>
      <c r="G3487" t="s">
        <v>6802</v>
      </c>
      <c r="H3487" t="s">
        <v>33088</v>
      </c>
      <c r="I3487" t="s">
        <v>33089</v>
      </c>
      <c r="J3487">
        <v>2021</v>
      </c>
      <c r="K3487" t="s">
        <v>403</v>
      </c>
      <c r="L3487" t="s">
        <v>203</v>
      </c>
      <c r="N3487" t="s">
        <v>33090</v>
      </c>
      <c r="O3487" t="s">
        <v>4115</v>
      </c>
      <c r="P3487" t="s">
        <v>33091</v>
      </c>
      <c r="Q3487">
        <v>17</v>
      </c>
      <c r="R3487">
        <v>8</v>
      </c>
      <c r="S3487" t="s">
        <v>33092</v>
      </c>
      <c r="T3487" t="s">
        <v>33093</v>
      </c>
      <c r="U3487" t="s">
        <v>130</v>
      </c>
      <c r="V3487" t="s">
        <v>131</v>
      </c>
      <c r="W3487" t="s">
        <v>132</v>
      </c>
      <c r="X3487" t="s">
        <v>751</v>
      </c>
      <c r="Y3487" t="s">
        <v>134</v>
      </c>
      <c r="Z3487" t="s">
        <v>33094</v>
      </c>
      <c r="AA3487">
        <v>4</v>
      </c>
      <c r="AB3487">
        <v>2</v>
      </c>
    </row>
    <row r="3488" spans="1:28" hidden="1" x14ac:dyDescent="0.3">
      <c r="A3488" t="s">
        <v>33095</v>
      </c>
      <c r="E3488" t="s">
        <v>33096</v>
      </c>
      <c r="F3488" t="s">
        <v>33097</v>
      </c>
      <c r="G3488" t="s">
        <v>33098</v>
      </c>
      <c r="H3488" t="s">
        <v>33099</v>
      </c>
      <c r="I3488" t="s">
        <v>33100</v>
      </c>
      <c r="J3488">
        <v>2021</v>
      </c>
      <c r="K3488" t="s">
        <v>151</v>
      </c>
      <c r="L3488" t="s">
        <v>1189</v>
      </c>
      <c r="N3488" t="s">
        <v>33101</v>
      </c>
      <c r="R3488">
        <v>8</v>
      </c>
      <c r="S3488" t="s">
        <v>33102</v>
      </c>
      <c r="T3488" t="s">
        <v>33103</v>
      </c>
      <c r="U3488" t="s">
        <v>130</v>
      </c>
      <c r="V3488" t="s">
        <v>131</v>
      </c>
      <c r="W3488" t="s">
        <v>132</v>
      </c>
      <c r="X3488" t="s">
        <v>133</v>
      </c>
      <c r="Y3488" t="s">
        <v>134</v>
      </c>
      <c r="Z3488" t="s">
        <v>99</v>
      </c>
      <c r="AA3488">
        <v>4</v>
      </c>
      <c r="AB3488">
        <v>2</v>
      </c>
    </row>
    <row r="3489" spans="1:28" hidden="1" x14ac:dyDescent="0.3">
      <c r="A3489" t="s">
        <v>33104</v>
      </c>
      <c r="E3489" t="s">
        <v>33105</v>
      </c>
      <c r="F3489" t="s">
        <v>33106</v>
      </c>
      <c r="G3489" t="s">
        <v>33107</v>
      </c>
      <c r="H3489" t="s">
        <v>33108</v>
      </c>
      <c r="I3489" t="s">
        <v>33109</v>
      </c>
      <c r="J3489">
        <v>2021</v>
      </c>
      <c r="K3489" t="s">
        <v>8615</v>
      </c>
      <c r="L3489" t="s">
        <v>202</v>
      </c>
      <c r="M3489" t="s">
        <v>538</v>
      </c>
      <c r="N3489" t="s">
        <v>33110</v>
      </c>
      <c r="R3489">
        <v>8</v>
      </c>
      <c r="S3489" t="s">
        <v>33111</v>
      </c>
      <c r="T3489" t="s">
        <v>33112</v>
      </c>
      <c r="U3489" t="s">
        <v>130</v>
      </c>
      <c r="V3489" t="s">
        <v>131</v>
      </c>
      <c r="W3489" t="s">
        <v>132</v>
      </c>
      <c r="X3489" t="s">
        <v>194</v>
      </c>
      <c r="Y3489" t="s">
        <v>134</v>
      </c>
      <c r="Z3489" t="s">
        <v>2668</v>
      </c>
      <c r="AA3489">
        <v>4</v>
      </c>
      <c r="AB3489">
        <v>2</v>
      </c>
    </row>
    <row r="3490" spans="1:28" hidden="1" x14ac:dyDescent="0.3">
      <c r="A3490" t="s">
        <v>33113</v>
      </c>
      <c r="E3490" t="s">
        <v>33114</v>
      </c>
      <c r="F3490" t="s">
        <v>33115</v>
      </c>
      <c r="G3490" t="s">
        <v>33116</v>
      </c>
      <c r="H3490" t="s">
        <v>33117</v>
      </c>
      <c r="I3490" t="s">
        <v>33118</v>
      </c>
      <c r="J3490">
        <v>2021</v>
      </c>
      <c r="K3490" t="s">
        <v>33119</v>
      </c>
      <c r="L3490" t="s">
        <v>176</v>
      </c>
      <c r="M3490" t="s">
        <v>428</v>
      </c>
      <c r="O3490" t="s">
        <v>1440</v>
      </c>
      <c r="P3490" t="s">
        <v>11239</v>
      </c>
      <c r="Q3490">
        <v>8</v>
      </c>
      <c r="R3490">
        <v>8</v>
      </c>
      <c r="S3490" t="s">
        <v>33120</v>
      </c>
      <c r="T3490" t="s">
        <v>33121</v>
      </c>
      <c r="U3490" t="s">
        <v>130</v>
      </c>
      <c r="V3490" t="s">
        <v>131</v>
      </c>
      <c r="W3490" t="s">
        <v>132</v>
      </c>
      <c r="X3490" t="s">
        <v>194</v>
      </c>
      <c r="Y3490" t="s">
        <v>134</v>
      </c>
      <c r="Z3490" t="s">
        <v>156</v>
      </c>
      <c r="AA3490">
        <v>4</v>
      </c>
      <c r="AB3490">
        <v>2</v>
      </c>
    </row>
    <row r="3491" spans="1:28" hidden="1" x14ac:dyDescent="0.3">
      <c r="A3491" t="s">
        <v>33122</v>
      </c>
      <c r="E3491" t="s">
        <v>33123</v>
      </c>
      <c r="F3491" t="s">
        <v>33124</v>
      </c>
      <c r="G3491" t="s">
        <v>33125</v>
      </c>
      <c r="H3491" t="s">
        <v>33126</v>
      </c>
      <c r="I3491" t="s">
        <v>33127</v>
      </c>
      <c r="J3491">
        <v>2021</v>
      </c>
      <c r="K3491" t="s">
        <v>33128</v>
      </c>
      <c r="L3491" t="s">
        <v>834</v>
      </c>
      <c r="M3491" t="s">
        <v>428</v>
      </c>
      <c r="O3491" t="s">
        <v>33129</v>
      </c>
      <c r="P3491" t="s">
        <v>28357</v>
      </c>
      <c r="Q3491">
        <v>16</v>
      </c>
      <c r="R3491">
        <v>8</v>
      </c>
      <c r="S3491" t="s">
        <v>33130</v>
      </c>
      <c r="T3491" t="s">
        <v>33131</v>
      </c>
      <c r="U3491" t="s">
        <v>130</v>
      </c>
      <c r="V3491" t="s">
        <v>131</v>
      </c>
      <c r="W3491" t="s">
        <v>132</v>
      </c>
      <c r="X3491" t="s">
        <v>751</v>
      </c>
      <c r="Y3491" t="s">
        <v>134</v>
      </c>
      <c r="Z3491" t="s">
        <v>135</v>
      </c>
      <c r="AA3491">
        <v>4</v>
      </c>
      <c r="AB3491">
        <v>2</v>
      </c>
    </row>
    <row r="3492" spans="1:28" hidden="1" x14ac:dyDescent="0.3">
      <c r="A3492" t="s">
        <v>33132</v>
      </c>
      <c r="E3492" t="s">
        <v>33133</v>
      </c>
      <c r="F3492" t="s">
        <v>33134</v>
      </c>
      <c r="G3492" t="s">
        <v>33135</v>
      </c>
      <c r="H3492" t="s">
        <v>33136</v>
      </c>
      <c r="I3492" t="s">
        <v>33137</v>
      </c>
      <c r="J3492">
        <v>2021</v>
      </c>
      <c r="K3492" t="s">
        <v>33138</v>
      </c>
      <c r="L3492" t="s">
        <v>2664</v>
      </c>
      <c r="N3492" t="s">
        <v>33139</v>
      </c>
      <c r="R3492">
        <v>8</v>
      </c>
      <c r="S3492" t="s">
        <v>33140</v>
      </c>
      <c r="T3492" t="s">
        <v>33141</v>
      </c>
      <c r="U3492" t="s">
        <v>130</v>
      </c>
      <c r="V3492" t="s">
        <v>131</v>
      </c>
      <c r="W3492" t="s">
        <v>132</v>
      </c>
      <c r="Y3492" t="s">
        <v>134</v>
      </c>
      <c r="Z3492" t="s">
        <v>99</v>
      </c>
      <c r="AA3492">
        <v>4</v>
      </c>
      <c r="AB3492">
        <v>2</v>
      </c>
    </row>
    <row r="3493" spans="1:28" hidden="1" x14ac:dyDescent="0.3">
      <c r="A3493" t="s">
        <v>33142</v>
      </c>
      <c r="E3493" t="s">
        <v>14971</v>
      </c>
      <c r="F3493" t="s">
        <v>33143</v>
      </c>
      <c r="G3493" t="s">
        <v>14973</v>
      </c>
      <c r="H3493" t="s">
        <v>33144</v>
      </c>
      <c r="I3493" t="s">
        <v>33145</v>
      </c>
      <c r="J3493">
        <v>2021</v>
      </c>
      <c r="K3493" t="s">
        <v>29595</v>
      </c>
      <c r="L3493" t="s">
        <v>176</v>
      </c>
      <c r="M3493" t="s">
        <v>124</v>
      </c>
      <c r="O3493" t="s">
        <v>33146</v>
      </c>
      <c r="P3493" t="s">
        <v>33147</v>
      </c>
      <c r="Q3493">
        <v>8</v>
      </c>
      <c r="R3493">
        <v>8</v>
      </c>
      <c r="S3493" t="s">
        <v>33148</v>
      </c>
      <c r="T3493" t="s">
        <v>33149</v>
      </c>
      <c r="U3493" t="s">
        <v>130</v>
      </c>
      <c r="V3493" t="s">
        <v>131</v>
      </c>
      <c r="W3493" t="s">
        <v>132</v>
      </c>
      <c r="X3493" t="s">
        <v>488</v>
      </c>
      <c r="Y3493" t="s">
        <v>134</v>
      </c>
      <c r="Z3493" t="s">
        <v>102</v>
      </c>
      <c r="AA3493">
        <v>4</v>
      </c>
      <c r="AB3493">
        <v>2</v>
      </c>
    </row>
    <row r="3494" spans="1:28" hidden="1" x14ac:dyDescent="0.3">
      <c r="A3494" t="s">
        <v>33150</v>
      </c>
      <c r="E3494" t="s">
        <v>33151</v>
      </c>
      <c r="F3494" t="s">
        <v>33152</v>
      </c>
      <c r="G3494" t="s">
        <v>33153</v>
      </c>
      <c r="H3494" t="s">
        <v>33154</v>
      </c>
      <c r="I3494" t="s">
        <v>33155</v>
      </c>
      <c r="J3494">
        <v>2021</v>
      </c>
      <c r="K3494" t="s">
        <v>33156</v>
      </c>
      <c r="L3494" t="s">
        <v>203</v>
      </c>
      <c r="M3494" t="s">
        <v>190</v>
      </c>
      <c r="N3494" t="s">
        <v>10287</v>
      </c>
      <c r="R3494">
        <v>8</v>
      </c>
      <c r="S3494" t="s">
        <v>33157</v>
      </c>
      <c r="T3494" t="s">
        <v>33158</v>
      </c>
      <c r="U3494" t="s">
        <v>130</v>
      </c>
      <c r="V3494" t="s">
        <v>131</v>
      </c>
      <c r="W3494" t="s">
        <v>132</v>
      </c>
      <c r="X3494" t="s">
        <v>194</v>
      </c>
      <c r="Y3494" t="s">
        <v>134</v>
      </c>
      <c r="Z3494" t="s">
        <v>101</v>
      </c>
      <c r="AA3494">
        <v>4</v>
      </c>
      <c r="AB3494">
        <v>2</v>
      </c>
    </row>
    <row r="3495" spans="1:28" hidden="1" x14ac:dyDescent="0.3">
      <c r="A3495" t="s">
        <v>33159</v>
      </c>
      <c r="E3495" t="s">
        <v>33160</v>
      </c>
      <c r="F3495" t="s">
        <v>33161</v>
      </c>
      <c r="G3495" t="s">
        <v>33162</v>
      </c>
      <c r="H3495" t="s">
        <v>33163</v>
      </c>
      <c r="I3495" t="s">
        <v>33164</v>
      </c>
      <c r="J3495">
        <v>2021</v>
      </c>
      <c r="K3495" t="s">
        <v>1522</v>
      </c>
      <c r="L3495" t="s">
        <v>324</v>
      </c>
      <c r="N3495" t="s">
        <v>33165</v>
      </c>
      <c r="R3495">
        <v>8</v>
      </c>
      <c r="S3495" t="s">
        <v>33166</v>
      </c>
      <c r="T3495" t="s">
        <v>33167</v>
      </c>
      <c r="U3495" t="s">
        <v>130</v>
      </c>
      <c r="V3495" t="s">
        <v>131</v>
      </c>
      <c r="W3495" t="s">
        <v>132</v>
      </c>
      <c r="Y3495" t="s">
        <v>134</v>
      </c>
      <c r="Z3495" t="s">
        <v>102</v>
      </c>
      <c r="AA3495">
        <v>4</v>
      </c>
      <c r="AB3495">
        <v>2</v>
      </c>
    </row>
    <row r="3496" spans="1:28" hidden="1" x14ac:dyDescent="0.3">
      <c r="A3496" t="s">
        <v>33168</v>
      </c>
      <c r="E3496" t="s">
        <v>33169</v>
      </c>
      <c r="F3496" t="s">
        <v>33170</v>
      </c>
      <c r="G3496" t="s">
        <v>33171</v>
      </c>
      <c r="H3496" t="s">
        <v>33172</v>
      </c>
      <c r="I3496" t="s">
        <v>33173</v>
      </c>
      <c r="J3496">
        <v>2021</v>
      </c>
      <c r="K3496" t="s">
        <v>33174</v>
      </c>
      <c r="L3496" t="s">
        <v>299</v>
      </c>
      <c r="M3496" t="s">
        <v>240</v>
      </c>
      <c r="O3496" t="s">
        <v>32418</v>
      </c>
      <c r="P3496" t="s">
        <v>33175</v>
      </c>
      <c r="Q3496">
        <v>18</v>
      </c>
      <c r="R3496">
        <v>8</v>
      </c>
      <c r="S3496" t="s">
        <v>33176</v>
      </c>
      <c r="T3496" t="s">
        <v>33177</v>
      </c>
      <c r="U3496" t="s">
        <v>130</v>
      </c>
      <c r="V3496" t="s">
        <v>131</v>
      </c>
      <c r="W3496" t="s">
        <v>132</v>
      </c>
      <c r="X3496" t="s">
        <v>794</v>
      </c>
      <c r="Y3496" t="s">
        <v>134</v>
      </c>
      <c r="Z3496" t="s">
        <v>106</v>
      </c>
      <c r="AA3496">
        <v>4</v>
      </c>
      <c r="AB3496">
        <v>2</v>
      </c>
    </row>
    <row r="3497" spans="1:28" hidden="1" x14ac:dyDescent="0.3">
      <c r="A3497" t="s">
        <v>33178</v>
      </c>
      <c r="E3497" t="s">
        <v>33179</v>
      </c>
      <c r="F3497" t="s">
        <v>33180</v>
      </c>
      <c r="G3497" t="s">
        <v>33181</v>
      </c>
      <c r="H3497" t="s">
        <v>33182</v>
      </c>
      <c r="I3497" t="s">
        <v>33183</v>
      </c>
      <c r="J3497">
        <v>2021</v>
      </c>
      <c r="K3497" t="s">
        <v>33184</v>
      </c>
      <c r="L3497" t="s">
        <v>415</v>
      </c>
      <c r="M3497" t="s">
        <v>415</v>
      </c>
      <c r="N3497" t="s">
        <v>538</v>
      </c>
      <c r="R3497">
        <v>8</v>
      </c>
      <c r="S3497" t="s">
        <v>33185</v>
      </c>
      <c r="T3497" t="s">
        <v>33186</v>
      </c>
      <c r="U3497" t="s">
        <v>130</v>
      </c>
      <c r="V3497" t="s">
        <v>131</v>
      </c>
      <c r="W3497" t="s">
        <v>132</v>
      </c>
      <c r="X3497" t="s">
        <v>194</v>
      </c>
      <c r="Y3497" t="s">
        <v>134</v>
      </c>
      <c r="Z3497" t="s">
        <v>102</v>
      </c>
      <c r="AA3497">
        <v>4</v>
      </c>
      <c r="AB3497">
        <v>2</v>
      </c>
    </row>
    <row r="3498" spans="1:28" hidden="1" x14ac:dyDescent="0.3">
      <c r="A3498" t="s">
        <v>33187</v>
      </c>
      <c r="E3498" t="s">
        <v>33188</v>
      </c>
      <c r="F3498" t="s">
        <v>33189</v>
      </c>
      <c r="G3498" t="s">
        <v>33190</v>
      </c>
      <c r="H3498" t="s">
        <v>33191</v>
      </c>
      <c r="I3498" t="s">
        <v>33192</v>
      </c>
      <c r="J3498">
        <v>2021</v>
      </c>
      <c r="K3498" t="s">
        <v>1198</v>
      </c>
      <c r="L3498" t="s">
        <v>780</v>
      </c>
      <c r="N3498" t="s">
        <v>33193</v>
      </c>
      <c r="R3498">
        <v>7</v>
      </c>
      <c r="S3498" t="s">
        <v>33194</v>
      </c>
      <c r="T3498" t="s">
        <v>33195</v>
      </c>
      <c r="U3498" t="s">
        <v>130</v>
      </c>
      <c r="V3498" t="s">
        <v>131</v>
      </c>
      <c r="W3498" t="s">
        <v>132</v>
      </c>
      <c r="Y3498" t="s">
        <v>134</v>
      </c>
      <c r="Z3498" t="s">
        <v>99</v>
      </c>
      <c r="AA3498">
        <v>4</v>
      </c>
      <c r="AB3498">
        <v>2</v>
      </c>
    </row>
    <row r="3499" spans="1:28" hidden="1" x14ac:dyDescent="0.3">
      <c r="A3499" t="s">
        <v>33196</v>
      </c>
      <c r="E3499" t="s">
        <v>33197</v>
      </c>
      <c r="F3499" t="s">
        <v>33198</v>
      </c>
      <c r="G3499" t="s">
        <v>33199</v>
      </c>
      <c r="H3499" t="s">
        <v>33200</v>
      </c>
      <c r="I3499" t="s">
        <v>33201</v>
      </c>
      <c r="J3499">
        <v>2021</v>
      </c>
      <c r="K3499" t="s">
        <v>33202</v>
      </c>
      <c r="L3499" t="s">
        <v>1729</v>
      </c>
      <c r="M3499" t="s">
        <v>216</v>
      </c>
      <c r="O3499" t="s">
        <v>1461</v>
      </c>
      <c r="P3499" t="s">
        <v>8340</v>
      </c>
      <c r="Q3499">
        <v>9</v>
      </c>
      <c r="R3499">
        <v>7</v>
      </c>
      <c r="S3499" t="s">
        <v>33203</v>
      </c>
      <c r="T3499" t="s">
        <v>33204</v>
      </c>
      <c r="U3499" t="s">
        <v>130</v>
      </c>
      <c r="V3499" t="s">
        <v>131</v>
      </c>
      <c r="W3499" t="s">
        <v>132</v>
      </c>
      <c r="X3499" t="s">
        <v>194</v>
      </c>
      <c r="Y3499" t="s">
        <v>134</v>
      </c>
      <c r="Z3499" t="s">
        <v>135</v>
      </c>
      <c r="AA3499">
        <v>4</v>
      </c>
      <c r="AB3499">
        <v>2</v>
      </c>
    </row>
    <row r="3500" spans="1:28" hidden="1" x14ac:dyDescent="0.3">
      <c r="A3500" t="s">
        <v>33205</v>
      </c>
      <c r="E3500" t="s">
        <v>33206</v>
      </c>
      <c r="F3500" t="s">
        <v>33207</v>
      </c>
      <c r="G3500" t="s">
        <v>33208</v>
      </c>
      <c r="H3500" t="s">
        <v>33209</v>
      </c>
      <c r="I3500" t="s">
        <v>33210</v>
      </c>
      <c r="J3500">
        <v>2021</v>
      </c>
      <c r="K3500" t="s">
        <v>8828</v>
      </c>
      <c r="L3500" t="s">
        <v>591</v>
      </c>
      <c r="M3500" t="s">
        <v>415</v>
      </c>
      <c r="N3500" t="s">
        <v>4307</v>
      </c>
      <c r="R3500">
        <v>7</v>
      </c>
      <c r="S3500" t="s">
        <v>33211</v>
      </c>
      <c r="T3500" t="s">
        <v>33212</v>
      </c>
      <c r="U3500" t="s">
        <v>130</v>
      </c>
      <c r="V3500" t="s">
        <v>131</v>
      </c>
      <c r="W3500" t="s">
        <v>132</v>
      </c>
      <c r="Y3500" t="s">
        <v>134</v>
      </c>
      <c r="Z3500" t="s">
        <v>106</v>
      </c>
      <c r="AA3500">
        <v>4</v>
      </c>
      <c r="AB3500">
        <v>2</v>
      </c>
    </row>
    <row r="3501" spans="1:28" hidden="1" x14ac:dyDescent="0.3">
      <c r="A3501" t="s">
        <v>33213</v>
      </c>
      <c r="E3501" t="s">
        <v>33214</v>
      </c>
      <c r="F3501" t="s">
        <v>33215</v>
      </c>
      <c r="G3501" t="s">
        <v>33216</v>
      </c>
      <c r="H3501" t="s">
        <v>33217</v>
      </c>
      <c r="I3501" t="s">
        <v>33218</v>
      </c>
      <c r="J3501">
        <v>2022</v>
      </c>
      <c r="K3501" t="s">
        <v>310</v>
      </c>
      <c r="L3501" t="s">
        <v>2798</v>
      </c>
      <c r="M3501" t="s">
        <v>415</v>
      </c>
      <c r="O3501" t="s">
        <v>4888</v>
      </c>
      <c r="P3501" t="s">
        <v>10337</v>
      </c>
      <c r="Q3501">
        <v>10</v>
      </c>
      <c r="R3501">
        <v>7</v>
      </c>
      <c r="S3501" t="s">
        <v>33219</v>
      </c>
      <c r="T3501" t="s">
        <v>33220</v>
      </c>
      <c r="U3501" t="s">
        <v>130</v>
      </c>
      <c r="V3501" t="s">
        <v>131</v>
      </c>
      <c r="W3501" t="s">
        <v>132</v>
      </c>
      <c r="X3501" t="s">
        <v>182</v>
      </c>
      <c r="Y3501" t="s">
        <v>134</v>
      </c>
      <c r="Z3501" t="s">
        <v>102</v>
      </c>
      <c r="AA3501">
        <v>3</v>
      </c>
      <c r="AB3501">
        <v>2</v>
      </c>
    </row>
    <row r="3502" spans="1:28" hidden="1" x14ac:dyDescent="0.3">
      <c r="A3502" t="s">
        <v>33221</v>
      </c>
      <c r="E3502" t="s">
        <v>33222</v>
      </c>
      <c r="F3502" t="s">
        <v>33223</v>
      </c>
      <c r="G3502" t="s">
        <v>33224</v>
      </c>
      <c r="H3502" t="s">
        <v>33225</v>
      </c>
      <c r="I3502" t="s">
        <v>33226</v>
      </c>
      <c r="J3502">
        <v>2021</v>
      </c>
      <c r="K3502" t="s">
        <v>403</v>
      </c>
      <c r="L3502" t="s">
        <v>203</v>
      </c>
      <c r="N3502" t="s">
        <v>33227</v>
      </c>
      <c r="O3502" t="s">
        <v>33228</v>
      </c>
      <c r="P3502" t="s">
        <v>33229</v>
      </c>
      <c r="Q3502">
        <v>6</v>
      </c>
      <c r="R3502">
        <v>7</v>
      </c>
      <c r="S3502" t="s">
        <v>33230</v>
      </c>
      <c r="T3502" t="s">
        <v>33231</v>
      </c>
      <c r="U3502" t="s">
        <v>130</v>
      </c>
      <c r="V3502" t="s">
        <v>131</v>
      </c>
      <c r="W3502" t="s">
        <v>132</v>
      </c>
      <c r="X3502" t="s">
        <v>751</v>
      </c>
      <c r="Y3502" t="s">
        <v>134</v>
      </c>
      <c r="Z3502" t="s">
        <v>291</v>
      </c>
      <c r="AA3502">
        <v>4</v>
      </c>
      <c r="AB3502">
        <v>2</v>
      </c>
    </row>
    <row r="3503" spans="1:28" hidden="1" x14ac:dyDescent="0.3">
      <c r="A3503" t="s">
        <v>33232</v>
      </c>
      <c r="E3503" t="s">
        <v>33233</v>
      </c>
      <c r="F3503" t="s">
        <v>33234</v>
      </c>
      <c r="G3503" t="s">
        <v>33235</v>
      </c>
      <c r="H3503" t="s">
        <v>33236</v>
      </c>
      <c r="I3503" t="s">
        <v>33237</v>
      </c>
      <c r="J3503">
        <v>2021</v>
      </c>
      <c r="K3503" t="s">
        <v>736</v>
      </c>
      <c r="L3503" t="s">
        <v>538</v>
      </c>
      <c r="M3503" t="s">
        <v>33238</v>
      </c>
      <c r="N3503" t="s">
        <v>33239</v>
      </c>
      <c r="R3503">
        <v>7</v>
      </c>
      <c r="S3503" t="s">
        <v>33240</v>
      </c>
      <c r="T3503" t="s">
        <v>33241</v>
      </c>
      <c r="U3503" t="s">
        <v>130</v>
      </c>
      <c r="V3503" t="s">
        <v>131</v>
      </c>
      <c r="W3503" t="s">
        <v>132</v>
      </c>
      <c r="X3503" t="s">
        <v>194</v>
      </c>
      <c r="Y3503" t="s">
        <v>134</v>
      </c>
      <c r="Z3503" t="s">
        <v>101</v>
      </c>
      <c r="AA3503">
        <v>4</v>
      </c>
      <c r="AB3503">
        <v>2</v>
      </c>
    </row>
    <row r="3504" spans="1:28" hidden="1" x14ac:dyDescent="0.3">
      <c r="A3504" t="s">
        <v>33242</v>
      </c>
      <c r="E3504" t="s">
        <v>33243</v>
      </c>
      <c r="F3504" t="s">
        <v>33244</v>
      </c>
      <c r="G3504" t="s">
        <v>33245</v>
      </c>
      <c r="H3504" t="s">
        <v>33246</v>
      </c>
      <c r="I3504" t="s">
        <v>33247</v>
      </c>
      <c r="J3504">
        <v>2021</v>
      </c>
      <c r="K3504" t="s">
        <v>33248</v>
      </c>
      <c r="L3504" t="s">
        <v>416</v>
      </c>
      <c r="M3504" t="s">
        <v>694</v>
      </c>
      <c r="O3504" t="s">
        <v>33249</v>
      </c>
      <c r="P3504" t="s">
        <v>33250</v>
      </c>
      <c r="Q3504">
        <v>7</v>
      </c>
      <c r="R3504">
        <v>7</v>
      </c>
      <c r="S3504" t="s">
        <v>33251</v>
      </c>
      <c r="T3504" t="s">
        <v>33252</v>
      </c>
      <c r="U3504" t="s">
        <v>130</v>
      </c>
      <c r="V3504" t="s">
        <v>131</v>
      </c>
      <c r="W3504" t="s">
        <v>132</v>
      </c>
      <c r="Y3504" t="s">
        <v>134</v>
      </c>
      <c r="Z3504" t="s">
        <v>156</v>
      </c>
      <c r="AA3504">
        <v>4</v>
      </c>
      <c r="AB3504">
        <v>2</v>
      </c>
    </row>
    <row r="3505" spans="1:28" hidden="1" x14ac:dyDescent="0.3">
      <c r="A3505" t="s">
        <v>33253</v>
      </c>
      <c r="E3505" t="s">
        <v>33254</v>
      </c>
      <c r="F3505" t="s">
        <v>33255</v>
      </c>
      <c r="G3505" t="s">
        <v>33256</v>
      </c>
      <c r="H3505" t="s">
        <v>33257</v>
      </c>
      <c r="I3505" t="s">
        <v>33258</v>
      </c>
      <c r="J3505">
        <v>2021</v>
      </c>
      <c r="K3505" t="s">
        <v>6963</v>
      </c>
      <c r="L3505" t="s">
        <v>673</v>
      </c>
      <c r="N3505" t="s">
        <v>33259</v>
      </c>
      <c r="R3505">
        <v>7</v>
      </c>
      <c r="S3505" t="s">
        <v>33260</v>
      </c>
      <c r="T3505" t="s">
        <v>33261</v>
      </c>
      <c r="U3505" t="s">
        <v>130</v>
      </c>
      <c r="V3505" t="s">
        <v>131</v>
      </c>
      <c r="W3505" t="s">
        <v>132</v>
      </c>
      <c r="Y3505" t="s">
        <v>134</v>
      </c>
      <c r="Z3505" t="s">
        <v>156</v>
      </c>
      <c r="AA3505">
        <v>4</v>
      </c>
      <c r="AB3505">
        <v>2</v>
      </c>
    </row>
    <row r="3506" spans="1:28" hidden="1" x14ac:dyDescent="0.3">
      <c r="A3506" t="s">
        <v>33262</v>
      </c>
      <c r="E3506" t="s">
        <v>33263</v>
      </c>
      <c r="F3506" t="s">
        <v>33264</v>
      </c>
      <c r="G3506" t="s">
        <v>33265</v>
      </c>
      <c r="H3506" t="s">
        <v>33266</v>
      </c>
      <c r="I3506" t="s">
        <v>33267</v>
      </c>
      <c r="J3506">
        <v>2021</v>
      </c>
      <c r="K3506" t="s">
        <v>460</v>
      </c>
      <c r="L3506" t="s">
        <v>1112</v>
      </c>
      <c r="M3506" t="s">
        <v>591</v>
      </c>
      <c r="O3506" t="s">
        <v>33268</v>
      </c>
      <c r="P3506" t="s">
        <v>33269</v>
      </c>
      <c r="Q3506">
        <v>15</v>
      </c>
      <c r="R3506">
        <v>7</v>
      </c>
      <c r="S3506" t="s">
        <v>33270</v>
      </c>
      <c r="T3506" t="s">
        <v>33271</v>
      </c>
      <c r="U3506" t="s">
        <v>130</v>
      </c>
      <c r="V3506" t="s">
        <v>131</v>
      </c>
      <c r="W3506" t="s">
        <v>132</v>
      </c>
      <c r="Y3506" t="s">
        <v>134</v>
      </c>
      <c r="Z3506" t="s">
        <v>102</v>
      </c>
      <c r="AA3506">
        <v>4</v>
      </c>
      <c r="AB3506">
        <v>2</v>
      </c>
    </row>
    <row r="3507" spans="1:28" hidden="1" x14ac:dyDescent="0.3">
      <c r="A3507" t="s">
        <v>33272</v>
      </c>
      <c r="E3507" t="s">
        <v>33273</v>
      </c>
      <c r="F3507" t="s">
        <v>33274</v>
      </c>
      <c r="G3507" t="s">
        <v>33275</v>
      </c>
      <c r="H3507" t="s">
        <v>33276</v>
      </c>
      <c r="I3507" t="s">
        <v>33277</v>
      </c>
      <c r="J3507">
        <v>2021</v>
      </c>
      <c r="K3507" t="s">
        <v>33278</v>
      </c>
      <c r="L3507" t="s">
        <v>311</v>
      </c>
      <c r="M3507" t="s">
        <v>203</v>
      </c>
      <c r="O3507" t="s">
        <v>6836</v>
      </c>
      <c r="P3507" t="s">
        <v>2898</v>
      </c>
      <c r="Q3507">
        <v>10</v>
      </c>
      <c r="R3507">
        <v>7</v>
      </c>
      <c r="S3507" t="s">
        <v>33279</v>
      </c>
      <c r="T3507" t="s">
        <v>33280</v>
      </c>
      <c r="U3507" t="s">
        <v>130</v>
      </c>
      <c r="V3507" t="s">
        <v>131</v>
      </c>
      <c r="W3507" t="s">
        <v>132</v>
      </c>
      <c r="Y3507" t="s">
        <v>134</v>
      </c>
      <c r="Z3507" t="s">
        <v>102</v>
      </c>
      <c r="AA3507">
        <v>4</v>
      </c>
      <c r="AB3507">
        <v>2</v>
      </c>
    </row>
    <row r="3508" spans="1:28" hidden="1" x14ac:dyDescent="0.3">
      <c r="A3508" t="s">
        <v>33281</v>
      </c>
      <c r="E3508" t="s">
        <v>33282</v>
      </c>
      <c r="F3508" t="s">
        <v>33283</v>
      </c>
      <c r="G3508" t="s">
        <v>33284</v>
      </c>
      <c r="H3508" t="s">
        <v>33285</v>
      </c>
      <c r="I3508" t="s">
        <v>33286</v>
      </c>
      <c r="J3508">
        <v>2021</v>
      </c>
      <c r="K3508" t="s">
        <v>7261</v>
      </c>
      <c r="L3508" t="s">
        <v>834</v>
      </c>
      <c r="M3508" t="s">
        <v>415</v>
      </c>
      <c r="N3508" t="s">
        <v>2959</v>
      </c>
      <c r="R3508">
        <v>7</v>
      </c>
      <c r="S3508" t="s">
        <v>33287</v>
      </c>
      <c r="T3508" t="s">
        <v>33288</v>
      </c>
      <c r="U3508" t="s">
        <v>130</v>
      </c>
      <c r="V3508" t="s">
        <v>131</v>
      </c>
      <c r="W3508" t="s">
        <v>132</v>
      </c>
      <c r="X3508" t="s">
        <v>751</v>
      </c>
      <c r="Y3508" t="s">
        <v>134</v>
      </c>
      <c r="Z3508" t="s">
        <v>543</v>
      </c>
      <c r="AA3508">
        <v>4</v>
      </c>
      <c r="AB3508">
        <v>2</v>
      </c>
    </row>
    <row r="3509" spans="1:28" hidden="1" x14ac:dyDescent="0.3">
      <c r="A3509" t="s">
        <v>33289</v>
      </c>
      <c r="E3509" t="s">
        <v>33290</v>
      </c>
      <c r="F3509" t="s">
        <v>33291</v>
      </c>
      <c r="G3509" t="s">
        <v>33292</v>
      </c>
      <c r="H3509" t="s">
        <v>33293</v>
      </c>
      <c r="I3509" t="s">
        <v>33294</v>
      </c>
      <c r="J3509">
        <v>2021</v>
      </c>
      <c r="K3509" t="s">
        <v>33295</v>
      </c>
      <c r="L3509" t="s">
        <v>834</v>
      </c>
      <c r="M3509" t="s">
        <v>591</v>
      </c>
      <c r="O3509" t="s">
        <v>33296</v>
      </c>
      <c r="R3509">
        <v>7</v>
      </c>
      <c r="S3509" t="s">
        <v>33297</v>
      </c>
      <c r="T3509" t="s">
        <v>33298</v>
      </c>
      <c r="U3509" t="s">
        <v>130</v>
      </c>
      <c r="V3509" t="s">
        <v>131</v>
      </c>
      <c r="W3509" t="s">
        <v>132</v>
      </c>
      <c r="Y3509" t="s">
        <v>134</v>
      </c>
      <c r="Z3509" t="s">
        <v>106</v>
      </c>
      <c r="AA3509">
        <v>4</v>
      </c>
      <c r="AB3509">
        <v>2</v>
      </c>
    </row>
    <row r="3510" spans="1:28" hidden="1" x14ac:dyDescent="0.3">
      <c r="A3510" t="s">
        <v>33299</v>
      </c>
      <c r="E3510" t="s">
        <v>33300</v>
      </c>
      <c r="F3510" t="s">
        <v>33301</v>
      </c>
      <c r="G3510" t="s">
        <v>33302</v>
      </c>
      <c r="H3510" t="s">
        <v>33303</v>
      </c>
      <c r="I3510" t="s">
        <v>33304</v>
      </c>
      <c r="J3510">
        <v>2021</v>
      </c>
      <c r="K3510" t="s">
        <v>33305</v>
      </c>
      <c r="L3510" t="s">
        <v>324</v>
      </c>
      <c r="M3510" t="s">
        <v>216</v>
      </c>
      <c r="O3510" t="s">
        <v>2269</v>
      </c>
      <c r="P3510" t="s">
        <v>7071</v>
      </c>
      <c r="Q3510">
        <v>11</v>
      </c>
      <c r="R3510">
        <v>7</v>
      </c>
      <c r="S3510" t="s">
        <v>33306</v>
      </c>
      <c r="T3510" t="s">
        <v>33307</v>
      </c>
      <c r="U3510" t="s">
        <v>130</v>
      </c>
      <c r="V3510" t="s">
        <v>131</v>
      </c>
      <c r="W3510" t="s">
        <v>132</v>
      </c>
      <c r="X3510" t="s">
        <v>751</v>
      </c>
      <c r="Y3510" t="s">
        <v>134</v>
      </c>
      <c r="Z3510" t="s">
        <v>156</v>
      </c>
      <c r="AA3510">
        <v>4</v>
      </c>
      <c r="AB3510">
        <v>2</v>
      </c>
    </row>
    <row r="3511" spans="1:28" hidden="1" x14ac:dyDescent="0.3">
      <c r="A3511" t="s">
        <v>33308</v>
      </c>
      <c r="E3511" t="s">
        <v>33309</v>
      </c>
      <c r="F3511" t="s">
        <v>33310</v>
      </c>
      <c r="G3511" t="s">
        <v>33311</v>
      </c>
      <c r="H3511" t="s">
        <v>33312</v>
      </c>
      <c r="I3511" t="s">
        <v>33313</v>
      </c>
      <c r="J3511">
        <v>2021</v>
      </c>
      <c r="K3511" t="s">
        <v>29017</v>
      </c>
      <c r="L3511" t="s">
        <v>538</v>
      </c>
      <c r="M3511" t="s">
        <v>240</v>
      </c>
      <c r="N3511" t="s">
        <v>33314</v>
      </c>
      <c r="R3511">
        <v>7</v>
      </c>
      <c r="S3511" t="s">
        <v>33315</v>
      </c>
      <c r="T3511" t="s">
        <v>33316</v>
      </c>
      <c r="U3511" t="s">
        <v>130</v>
      </c>
      <c r="V3511" t="s">
        <v>131</v>
      </c>
      <c r="W3511" t="s">
        <v>132</v>
      </c>
      <c r="Y3511" t="s">
        <v>134</v>
      </c>
      <c r="Z3511" t="s">
        <v>102</v>
      </c>
      <c r="AA3511">
        <v>4</v>
      </c>
      <c r="AB3511">
        <v>2</v>
      </c>
    </row>
    <row r="3512" spans="1:28" hidden="1" x14ac:dyDescent="0.3">
      <c r="A3512" t="s">
        <v>33317</v>
      </c>
      <c r="E3512" t="s">
        <v>33318</v>
      </c>
      <c r="F3512" t="s">
        <v>33319</v>
      </c>
      <c r="G3512" t="s">
        <v>33320</v>
      </c>
      <c r="H3512" t="s">
        <v>33321</v>
      </c>
      <c r="I3512" t="s">
        <v>33322</v>
      </c>
      <c r="J3512">
        <v>2022</v>
      </c>
      <c r="K3512" t="s">
        <v>215</v>
      </c>
      <c r="L3512" t="s">
        <v>5791</v>
      </c>
      <c r="M3512" t="s">
        <v>428</v>
      </c>
      <c r="O3512" t="s">
        <v>4801</v>
      </c>
      <c r="P3512" t="s">
        <v>24648</v>
      </c>
      <c r="Q3512">
        <v>10</v>
      </c>
      <c r="R3512">
        <v>7</v>
      </c>
      <c r="S3512" t="s">
        <v>33323</v>
      </c>
      <c r="T3512" t="s">
        <v>33324</v>
      </c>
      <c r="U3512" t="s">
        <v>130</v>
      </c>
      <c r="V3512" t="s">
        <v>131</v>
      </c>
      <c r="W3512" t="s">
        <v>132</v>
      </c>
      <c r="Y3512" t="s">
        <v>134</v>
      </c>
      <c r="Z3512" t="s">
        <v>107</v>
      </c>
      <c r="AA3512">
        <v>3</v>
      </c>
      <c r="AB3512">
        <v>2</v>
      </c>
    </row>
    <row r="3513" spans="1:28" hidden="1" x14ac:dyDescent="0.3">
      <c r="A3513" t="s">
        <v>33325</v>
      </c>
      <c r="E3513" t="s">
        <v>33326</v>
      </c>
      <c r="F3513" t="s">
        <v>33327</v>
      </c>
      <c r="G3513" t="s">
        <v>33328</v>
      </c>
      <c r="H3513" t="s">
        <v>33329</v>
      </c>
      <c r="I3513" t="s">
        <v>33330</v>
      </c>
      <c r="J3513">
        <v>2022</v>
      </c>
      <c r="K3513" t="s">
        <v>726</v>
      </c>
      <c r="L3513" t="s">
        <v>602</v>
      </c>
      <c r="M3513" t="s">
        <v>415</v>
      </c>
      <c r="N3513" t="s">
        <v>33331</v>
      </c>
      <c r="R3513">
        <v>7</v>
      </c>
      <c r="S3513" t="s">
        <v>33332</v>
      </c>
      <c r="T3513" t="s">
        <v>33333</v>
      </c>
      <c r="U3513" t="s">
        <v>130</v>
      </c>
      <c r="V3513" t="s">
        <v>131</v>
      </c>
      <c r="W3513" t="s">
        <v>132</v>
      </c>
      <c r="X3513" t="s">
        <v>194</v>
      </c>
      <c r="Y3513" t="s">
        <v>134</v>
      </c>
      <c r="Z3513" t="s">
        <v>156</v>
      </c>
      <c r="AA3513">
        <v>3</v>
      </c>
      <c r="AB3513">
        <v>2</v>
      </c>
    </row>
    <row r="3514" spans="1:28" hidden="1" x14ac:dyDescent="0.3">
      <c r="A3514" t="s">
        <v>33334</v>
      </c>
      <c r="E3514" t="s">
        <v>33335</v>
      </c>
      <c r="F3514" t="s">
        <v>33336</v>
      </c>
      <c r="G3514" t="s">
        <v>33337</v>
      </c>
      <c r="H3514" t="s">
        <v>33338</v>
      </c>
      <c r="I3514" t="s">
        <v>33339</v>
      </c>
      <c r="J3514">
        <v>2022</v>
      </c>
      <c r="K3514" t="s">
        <v>24239</v>
      </c>
      <c r="L3514" t="s">
        <v>780</v>
      </c>
      <c r="N3514" t="s">
        <v>33340</v>
      </c>
      <c r="R3514">
        <v>7</v>
      </c>
      <c r="S3514" t="s">
        <v>33341</v>
      </c>
      <c r="T3514" t="s">
        <v>33342</v>
      </c>
      <c r="U3514" t="s">
        <v>130</v>
      </c>
      <c r="V3514" t="s">
        <v>131</v>
      </c>
      <c r="W3514" t="s">
        <v>132</v>
      </c>
      <c r="X3514" t="s">
        <v>133</v>
      </c>
      <c r="Y3514" t="s">
        <v>134</v>
      </c>
      <c r="Z3514" t="s">
        <v>106</v>
      </c>
      <c r="AA3514">
        <v>3</v>
      </c>
      <c r="AB3514">
        <v>2</v>
      </c>
    </row>
    <row r="3515" spans="1:28" hidden="1" x14ac:dyDescent="0.3">
      <c r="A3515" t="s">
        <v>33343</v>
      </c>
      <c r="E3515" t="s">
        <v>33344</v>
      </c>
      <c r="F3515" t="s">
        <v>33345</v>
      </c>
      <c r="G3515" t="s">
        <v>33346</v>
      </c>
      <c r="H3515" t="s">
        <v>33347</v>
      </c>
      <c r="I3515" t="s">
        <v>33348</v>
      </c>
      <c r="J3515">
        <v>2022</v>
      </c>
      <c r="K3515" t="s">
        <v>33349</v>
      </c>
      <c r="L3515" t="s">
        <v>2817</v>
      </c>
      <c r="M3515" t="s">
        <v>190</v>
      </c>
      <c r="N3515" t="s">
        <v>33350</v>
      </c>
      <c r="R3515">
        <v>7</v>
      </c>
      <c r="S3515" t="s">
        <v>33351</v>
      </c>
      <c r="T3515" t="s">
        <v>33352</v>
      </c>
      <c r="U3515" t="s">
        <v>130</v>
      </c>
      <c r="V3515" t="s">
        <v>131</v>
      </c>
      <c r="W3515" t="s">
        <v>132</v>
      </c>
      <c r="Y3515" t="s">
        <v>134</v>
      </c>
      <c r="Z3515" t="s">
        <v>156</v>
      </c>
      <c r="AA3515">
        <v>3</v>
      </c>
      <c r="AB3515">
        <v>2</v>
      </c>
    </row>
    <row r="3516" spans="1:28" hidden="1" x14ac:dyDescent="0.3">
      <c r="A3516" t="s">
        <v>33353</v>
      </c>
      <c r="E3516" t="s">
        <v>33354</v>
      </c>
      <c r="F3516" t="s">
        <v>33355</v>
      </c>
      <c r="G3516" t="s">
        <v>33356</v>
      </c>
      <c r="H3516" t="s">
        <v>33357</v>
      </c>
      <c r="I3516" t="s">
        <v>33358</v>
      </c>
      <c r="J3516">
        <v>2022</v>
      </c>
      <c r="K3516" t="s">
        <v>16373</v>
      </c>
      <c r="L3516" t="s">
        <v>601</v>
      </c>
      <c r="M3516" t="s">
        <v>124</v>
      </c>
      <c r="O3516" t="s">
        <v>33359</v>
      </c>
      <c r="P3516" t="s">
        <v>14924</v>
      </c>
      <c r="Q3516">
        <v>9</v>
      </c>
      <c r="R3516">
        <v>7</v>
      </c>
      <c r="S3516" t="s">
        <v>33360</v>
      </c>
      <c r="T3516" t="s">
        <v>33361</v>
      </c>
      <c r="U3516" t="s">
        <v>130</v>
      </c>
      <c r="V3516" t="s">
        <v>131</v>
      </c>
      <c r="W3516" t="s">
        <v>132</v>
      </c>
      <c r="X3516" t="s">
        <v>133</v>
      </c>
      <c r="Y3516" t="s">
        <v>134</v>
      </c>
      <c r="Z3516" t="s">
        <v>104</v>
      </c>
      <c r="AA3516">
        <v>3</v>
      </c>
      <c r="AB3516">
        <v>2</v>
      </c>
    </row>
    <row r="3517" spans="1:28" hidden="1" x14ac:dyDescent="0.3">
      <c r="A3517" t="s">
        <v>33362</v>
      </c>
      <c r="E3517" t="s">
        <v>33363</v>
      </c>
      <c r="F3517" t="s">
        <v>33364</v>
      </c>
      <c r="G3517" t="s">
        <v>33365</v>
      </c>
      <c r="H3517" t="s">
        <v>33366</v>
      </c>
      <c r="I3517" t="s">
        <v>33367</v>
      </c>
      <c r="J3517">
        <v>2022</v>
      </c>
      <c r="K3517" t="s">
        <v>10315</v>
      </c>
      <c r="L3517" t="s">
        <v>11725</v>
      </c>
      <c r="N3517" t="s">
        <v>33368</v>
      </c>
      <c r="R3517">
        <v>7</v>
      </c>
      <c r="S3517" t="s">
        <v>33369</v>
      </c>
      <c r="T3517" t="s">
        <v>33370</v>
      </c>
      <c r="U3517" t="s">
        <v>130</v>
      </c>
      <c r="V3517" t="s">
        <v>131</v>
      </c>
      <c r="W3517" t="s">
        <v>132</v>
      </c>
      <c r="Y3517" t="s">
        <v>134</v>
      </c>
      <c r="Z3517" t="s">
        <v>106</v>
      </c>
      <c r="AA3517">
        <v>3</v>
      </c>
      <c r="AB3517">
        <v>2</v>
      </c>
    </row>
    <row r="3518" spans="1:28" hidden="1" x14ac:dyDescent="0.3">
      <c r="A3518" t="s">
        <v>33371</v>
      </c>
      <c r="E3518" t="s">
        <v>33372</v>
      </c>
      <c r="F3518" t="s">
        <v>33373</v>
      </c>
      <c r="G3518" t="s">
        <v>33374</v>
      </c>
      <c r="H3518" t="s">
        <v>33375</v>
      </c>
      <c r="I3518" t="s">
        <v>33376</v>
      </c>
      <c r="J3518">
        <v>2022</v>
      </c>
      <c r="K3518" t="s">
        <v>19197</v>
      </c>
      <c r="L3518" t="s">
        <v>19012</v>
      </c>
      <c r="O3518" t="s">
        <v>1199</v>
      </c>
      <c r="P3518" t="s">
        <v>253</v>
      </c>
      <c r="Q3518">
        <v>8</v>
      </c>
      <c r="R3518">
        <v>7</v>
      </c>
      <c r="S3518" t="s">
        <v>33377</v>
      </c>
      <c r="T3518" t="s">
        <v>33378</v>
      </c>
      <c r="U3518" t="s">
        <v>130</v>
      </c>
      <c r="V3518" t="s">
        <v>131</v>
      </c>
      <c r="W3518" t="s">
        <v>132</v>
      </c>
      <c r="X3518" t="s">
        <v>133</v>
      </c>
      <c r="Y3518" t="s">
        <v>134</v>
      </c>
      <c r="Z3518" t="s">
        <v>106</v>
      </c>
      <c r="AA3518">
        <v>3</v>
      </c>
      <c r="AB3518">
        <v>2</v>
      </c>
    </row>
    <row r="3519" spans="1:28" hidden="1" x14ac:dyDescent="0.3">
      <c r="A3519" t="s">
        <v>33379</v>
      </c>
      <c r="E3519" t="s">
        <v>33380</v>
      </c>
      <c r="F3519" t="s">
        <v>33381</v>
      </c>
      <c r="G3519" t="s">
        <v>33382</v>
      </c>
      <c r="H3519" t="s">
        <v>33383</v>
      </c>
      <c r="I3519" t="s">
        <v>33384</v>
      </c>
      <c r="J3519">
        <v>2022</v>
      </c>
      <c r="K3519" t="s">
        <v>3998</v>
      </c>
      <c r="L3519" t="s">
        <v>177</v>
      </c>
      <c r="M3519" t="s">
        <v>602</v>
      </c>
      <c r="N3519" t="s">
        <v>33385</v>
      </c>
      <c r="R3519">
        <v>7</v>
      </c>
      <c r="S3519" t="s">
        <v>33386</v>
      </c>
      <c r="T3519" t="s">
        <v>33387</v>
      </c>
      <c r="U3519" t="s">
        <v>130</v>
      </c>
      <c r="V3519" t="s">
        <v>131</v>
      </c>
      <c r="W3519" t="s">
        <v>132</v>
      </c>
      <c r="X3519" t="s">
        <v>194</v>
      </c>
      <c r="Y3519" t="s">
        <v>134</v>
      </c>
      <c r="Z3519" t="s">
        <v>156</v>
      </c>
      <c r="AA3519">
        <v>3</v>
      </c>
      <c r="AB3519">
        <v>2</v>
      </c>
    </row>
    <row r="3520" spans="1:28" hidden="1" x14ac:dyDescent="0.3">
      <c r="A3520" t="s">
        <v>33388</v>
      </c>
      <c r="E3520" t="s">
        <v>33389</v>
      </c>
      <c r="F3520" t="s">
        <v>33390</v>
      </c>
      <c r="G3520" t="s">
        <v>33391</v>
      </c>
      <c r="H3520" t="s">
        <v>33392</v>
      </c>
      <c r="I3520" t="s">
        <v>33393</v>
      </c>
      <c r="J3520">
        <v>2022</v>
      </c>
      <c r="K3520" t="s">
        <v>2828</v>
      </c>
      <c r="L3520" t="s">
        <v>4155</v>
      </c>
      <c r="M3520" t="s">
        <v>324</v>
      </c>
      <c r="N3520" t="s">
        <v>1708</v>
      </c>
      <c r="R3520">
        <v>7</v>
      </c>
      <c r="S3520" t="s">
        <v>33394</v>
      </c>
      <c r="T3520" t="s">
        <v>33395</v>
      </c>
      <c r="U3520" t="s">
        <v>130</v>
      </c>
      <c r="V3520" t="s">
        <v>131</v>
      </c>
      <c r="W3520" t="s">
        <v>132</v>
      </c>
      <c r="X3520" t="s">
        <v>133</v>
      </c>
      <c r="Y3520" t="s">
        <v>134</v>
      </c>
      <c r="Z3520" t="s">
        <v>2106</v>
      </c>
      <c r="AA3520">
        <v>3</v>
      </c>
      <c r="AB3520">
        <v>2</v>
      </c>
    </row>
    <row r="3521" spans="1:28" hidden="1" x14ac:dyDescent="0.3">
      <c r="A3521" t="s">
        <v>33396</v>
      </c>
      <c r="E3521" t="s">
        <v>33397</v>
      </c>
      <c r="F3521" t="s">
        <v>33398</v>
      </c>
      <c r="G3521" t="s">
        <v>33399</v>
      </c>
      <c r="H3521" t="s">
        <v>33400</v>
      </c>
      <c r="I3521" t="s">
        <v>33401</v>
      </c>
      <c r="J3521">
        <v>2021</v>
      </c>
      <c r="K3521" t="s">
        <v>24156</v>
      </c>
      <c r="L3521" t="s">
        <v>324</v>
      </c>
      <c r="N3521" t="s">
        <v>33402</v>
      </c>
      <c r="R3521">
        <v>7</v>
      </c>
      <c r="S3521" t="s">
        <v>33403</v>
      </c>
      <c r="T3521" t="s">
        <v>33404</v>
      </c>
      <c r="U3521" t="s">
        <v>130</v>
      </c>
      <c r="V3521" t="s">
        <v>131</v>
      </c>
      <c r="W3521" t="s">
        <v>132</v>
      </c>
      <c r="X3521" t="s">
        <v>194</v>
      </c>
      <c r="Y3521" t="s">
        <v>134</v>
      </c>
      <c r="Z3521" t="s">
        <v>156</v>
      </c>
      <c r="AA3521">
        <v>4</v>
      </c>
      <c r="AB3521">
        <v>2</v>
      </c>
    </row>
    <row r="3522" spans="1:28" hidden="1" x14ac:dyDescent="0.3">
      <c r="A3522" t="s">
        <v>33405</v>
      </c>
      <c r="E3522" t="s">
        <v>33406</v>
      </c>
      <c r="F3522" t="s">
        <v>33407</v>
      </c>
      <c r="G3522" t="s">
        <v>33408</v>
      </c>
      <c r="H3522" t="s">
        <v>33409</v>
      </c>
      <c r="I3522" t="s">
        <v>33410</v>
      </c>
      <c r="J3522">
        <v>2022</v>
      </c>
      <c r="K3522" t="s">
        <v>12567</v>
      </c>
      <c r="L3522" t="s">
        <v>633</v>
      </c>
      <c r="N3522" t="s">
        <v>33411</v>
      </c>
      <c r="R3522">
        <v>7</v>
      </c>
      <c r="S3522" t="s">
        <v>33412</v>
      </c>
      <c r="T3522" t="s">
        <v>33413</v>
      </c>
      <c r="U3522" t="s">
        <v>130</v>
      </c>
      <c r="V3522" t="s">
        <v>131</v>
      </c>
      <c r="W3522" t="s">
        <v>132</v>
      </c>
      <c r="X3522" t="s">
        <v>194</v>
      </c>
      <c r="Y3522" t="s">
        <v>134</v>
      </c>
      <c r="Z3522" t="s">
        <v>156</v>
      </c>
      <c r="AA3522">
        <v>3</v>
      </c>
      <c r="AB3522">
        <v>2</v>
      </c>
    </row>
    <row r="3523" spans="1:28" hidden="1" x14ac:dyDescent="0.3">
      <c r="A3523" t="s">
        <v>33414</v>
      </c>
      <c r="E3523" t="s">
        <v>33415</v>
      </c>
      <c r="F3523" t="s">
        <v>33416</v>
      </c>
      <c r="G3523" t="s">
        <v>33417</v>
      </c>
      <c r="H3523" t="s">
        <v>33418</v>
      </c>
      <c r="I3523" t="s">
        <v>33419</v>
      </c>
      <c r="J3523">
        <v>2022</v>
      </c>
      <c r="K3523" t="s">
        <v>4999</v>
      </c>
      <c r="L3523" t="s">
        <v>203</v>
      </c>
      <c r="N3523" t="s">
        <v>33420</v>
      </c>
      <c r="R3523">
        <v>7</v>
      </c>
      <c r="S3523" t="s">
        <v>33421</v>
      </c>
      <c r="T3523" t="s">
        <v>33422</v>
      </c>
      <c r="U3523" t="s">
        <v>130</v>
      </c>
      <c r="V3523" t="s">
        <v>131</v>
      </c>
      <c r="W3523" t="s">
        <v>132</v>
      </c>
      <c r="X3523" t="s">
        <v>751</v>
      </c>
      <c r="Y3523" t="s">
        <v>134</v>
      </c>
      <c r="Z3523" t="s">
        <v>97</v>
      </c>
      <c r="AA3523">
        <v>3</v>
      </c>
      <c r="AB3523">
        <v>2</v>
      </c>
    </row>
    <row r="3524" spans="1:28" hidden="1" x14ac:dyDescent="0.3">
      <c r="A3524" t="s">
        <v>33423</v>
      </c>
      <c r="E3524" t="s">
        <v>33424</v>
      </c>
      <c r="F3524" t="s">
        <v>33425</v>
      </c>
      <c r="G3524" t="s">
        <v>33426</v>
      </c>
      <c r="H3524" t="s">
        <v>33427</v>
      </c>
      <c r="I3524" t="s">
        <v>33428</v>
      </c>
      <c r="J3524">
        <v>2022</v>
      </c>
      <c r="K3524" t="s">
        <v>33429</v>
      </c>
      <c r="L3524" t="s">
        <v>299</v>
      </c>
      <c r="N3524" t="s">
        <v>33430</v>
      </c>
      <c r="R3524">
        <v>7</v>
      </c>
      <c r="S3524" t="s">
        <v>33431</v>
      </c>
      <c r="T3524" t="s">
        <v>33432</v>
      </c>
      <c r="U3524" t="s">
        <v>130</v>
      </c>
      <c r="V3524" t="s">
        <v>131</v>
      </c>
      <c r="W3524" t="s">
        <v>132</v>
      </c>
      <c r="X3524" t="s">
        <v>182</v>
      </c>
      <c r="Y3524" t="s">
        <v>134</v>
      </c>
      <c r="Z3524" t="s">
        <v>5653</v>
      </c>
      <c r="AA3524">
        <v>3</v>
      </c>
      <c r="AB3524">
        <v>2</v>
      </c>
    </row>
    <row r="3525" spans="1:28" hidden="1" x14ac:dyDescent="0.3">
      <c r="A3525" t="s">
        <v>33433</v>
      </c>
      <c r="E3525" t="s">
        <v>33434</v>
      </c>
      <c r="F3525" t="s">
        <v>33435</v>
      </c>
      <c r="G3525" t="s">
        <v>33436</v>
      </c>
      <c r="H3525" t="s">
        <v>33437</v>
      </c>
      <c r="I3525" t="s">
        <v>33438</v>
      </c>
      <c r="J3525">
        <v>2022</v>
      </c>
      <c r="K3525" t="s">
        <v>6202</v>
      </c>
      <c r="L3525" t="s">
        <v>538</v>
      </c>
      <c r="N3525" t="s">
        <v>33439</v>
      </c>
      <c r="R3525">
        <v>7</v>
      </c>
      <c r="S3525" t="s">
        <v>33440</v>
      </c>
      <c r="T3525" t="s">
        <v>33441</v>
      </c>
      <c r="U3525" t="s">
        <v>130</v>
      </c>
      <c r="V3525" t="s">
        <v>131</v>
      </c>
      <c r="W3525" t="s">
        <v>132</v>
      </c>
      <c r="X3525" t="s">
        <v>194</v>
      </c>
      <c r="Y3525" t="s">
        <v>134</v>
      </c>
      <c r="Z3525" t="s">
        <v>156</v>
      </c>
      <c r="AA3525">
        <v>3</v>
      </c>
      <c r="AB3525">
        <v>2</v>
      </c>
    </row>
    <row r="3526" spans="1:28" hidden="1" x14ac:dyDescent="0.3">
      <c r="A3526" t="s">
        <v>33442</v>
      </c>
      <c r="E3526" t="s">
        <v>33443</v>
      </c>
      <c r="F3526" t="s">
        <v>33444</v>
      </c>
      <c r="G3526" t="s">
        <v>33445</v>
      </c>
      <c r="H3526" t="s">
        <v>33446</v>
      </c>
      <c r="I3526" t="s">
        <v>33447</v>
      </c>
      <c r="J3526">
        <v>2022</v>
      </c>
      <c r="K3526" t="s">
        <v>3307</v>
      </c>
      <c r="L3526" t="s">
        <v>538</v>
      </c>
      <c r="N3526" t="s">
        <v>33448</v>
      </c>
      <c r="R3526">
        <v>7</v>
      </c>
      <c r="S3526" t="s">
        <v>33449</v>
      </c>
      <c r="T3526" t="s">
        <v>33450</v>
      </c>
      <c r="U3526" t="s">
        <v>130</v>
      </c>
      <c r="V3526" t="s">
        <v>131</v>
      </c>
      <c r="W3526" t="s">
        <v>132</v>
      </c>
      <c r="Y3526" t="s">
        <v>134</v>
      </c>
      <c r="Z3526" t="s">
        <v>156</v>
      </c>
      <c r="AA3526">
        <v>3</v>
      </c>
      <c r="AB3526">
        <v>2</v>
      </c>
    </row>
    <row r="3527" spans="1:28" hidden="1" x14ac:dyDescent="0.3">
      <c r="A3527" t="s">
        <v>33451</v>
      </c>
      <c r="E3527" t="s">
        <v>33452</v>
      </c>
      <c r="F3527" t="s">
        <v>33453</v>
      </c>
      <c r="G3527" t="s">
        <v>33454</v>
      </c>
      <c r="H3527" t="s">
        <v>33455</v>
      </c>
      <c r="I3527" t="s">
        <v>33456</v>
      </c>
      <c r="J3527">
        <v>2022</v>
      </c>
      <c r="K3527" t="s">
        <v>33457</v>
      </c>
      <c r="L3527" t="s">
        <v>380</v>
      </c>
      <c r="M3527" t="s">
        <v>428</v>
      </c>
      <c r="N3527" t="s">
        <v>33458</v>
      </c>
      <c r="R3527">
        <v>7</v>
      </c>
      <c r="S3527" t="s">
        <v>33459</v>
      </c>
      <c r="T3527" t="s">
        <v>33460</v>
      </c>
      <c r="U3527" t="s">
        <v>130</v>
      </c>
      <c r="V3527" t="s">
        <v>131</v>
      </c>
      <c r="W3527" t="s">
        <v>132</v>
      </c>
      <c r="X3527" t="s">
        <v>194</v>
      </c>
      <c r="Y3527" t="s">
        <v>134</v>
      </c>
      <c r="Z3527" t="s">
        <v>156</v>
      </c>
      <c r="AA3527">
        <v>3</v>
      </c>
      <c r="AB3527">
        <v>2</v>
      </c>
    </row>
    <row r="3528" spans="1:28" hidden="1" x14ac:dyDescent="0.3">
      <c r="A3528" t="s">
        <v>33461</v>
      </c>
      <c r="E3528" t="s">
        <v>33462</v>
      </c>
      <c r="F3528" t="s">
        <v>33463</v>
      </c>
      <c r="G3528" t="s">
        <v>33464</v>
      </c>
      <c r="H3528" t="s">
        <v>33465</v>
      </c>
      <c r="I3528" t="s">
        <v>33466</v>
      </c>
      <c r="J3528">
        <v>2022</v>
      </c>
      <c r="K3528" t="s">
        <v>876</v>
      </c>
      <c r="L3528" t="s">
        <v>780</v>
      </c>
      <c r="M3528" t="s">
        <v>2798</v>
      </c>
      <c r="N3528" t="s">
        <v>33467</v>
      </c>
      <c r="R3528">
        <v>7</v>
      </c>
      <c r="S3528" t="s">
        <v>33468</v>
      </c>
      <c r="T3528" t="s">
        <v>33469</v>
      </c>
      <c r="U3528" t="s">
        <v>130</v>
      </c>
      <c r="V3528" t="s">
        <v>131</v>
      </c>
      <c r="W3528" t="s">
        <v>132</v>
      </c>
      <c r="Y3528" t="s">
        <v>134</v>
      </c>
      <c r="Z3528" t="s">
        <v>105</v>
      </c>
      <c r="AA3528">
        <v>3</v>
      </c>
      <c r="AB3528">
        <v>2</v>
      </c>
    </row>
    <row r="3529" spans="1:28" hidden="1" x14ac:dyDescent="0.3">
      <c r="A3529" t="s">
        <v>33470</v>
      </c>
      <c r="E3529" t="s">
        <v>33471</v>
      </c>
      <c r="F3529" t="s">
        <v>33472</v>
      </c>
      <c r="G3529" t="s">
        <v>33473</v>
      </c>
      <c r="H3529" t="s">
        <v>33474</v>
      </c>
      <c r="I3529" t="s">
        <v>33475</v>
      </c>
      <c r="J3529">
        <v>2022</v>
      </c>
      <c r="K3529" t="s">
        <v>33476</v>
      </c>
      <c r="L3529" t="s">
        <v>834</v>
      </c>
      <c r="M3529" t="s">
        <v>2798</v>
      </c>
      <c r="N3529" t="s">
        <v>33477</v>
      </c>
      <c r="R3529">
        <v>7</v>
      </c>
      <c r="S3529" t="s">
        <v>33478</v>
      </c>
      <c r="T3529" t="s">
        <v>33479</v>
      </c>
      <c r="U3529" t="s">
        <v>130</v>
      </c>
      <c r="V3529" t="s">
        <v>131</v>
      </c>
      <c r="W3529" t="s">
        <v>132</v>
      </c>
      <c r="X3529" t="s">
        <v>194</v>
      </c>
      <c r="Y3529" t="s">
        <v>134</v>
      </c>
      <c r="Z3529" t="s">
        <v>106</v>
      </c>
      <c r="AA3529">
        <v>3</v>
      </c>
      <c r="AB3529">
        <v>2</v>
      </c>
    </row>
    <row r="3530" spans="1:28" hidden="1" x14ac:dyDescent="0.3">
      <c r="A3530" t="s">
        <v>33480</v>
      </c>
      <c r="E3530" t="s">
        <v>33481</v>
      </c>
      <c r="F3530" t="s">
        <v>33482</v>
      </c>
      <c r="G3530" t="s">
        <v>33483</v>
      </c>
      <c r="H3530" t="s">
        <v>33484</v>
      </c>
      <c r="I3530" t="s">
        <v>33485</v>
      </c>
      <c r="J3530">
        <v>2022</v>
      </c>
      <c r="K3530" t="s">
        <v>403</v>
      </c>
      <c r="L3530" t="s">
        <v>591</v>
      </c>
      <c r="O3530" t="s">
        <v>33486</v>
      </c>
      <c r="P3530" t="s">
        <v>33487</v>
      </c>
      <c r="Q3530">
        <v>14</v>
      </c>
      <c r="R3530">
        <v>7</v>
      </c>
      <c r="S3530" t="s">
        <v>33488</v>
      </c>
      <c r="T3530" t="s">
        <v>33489</v>
      </c>
      <c r="U3530" t="s">
        <v>130</v>
      </c>
      <c r="V3530" t="s">
        <v>131</v>
      </c>
      <c r="W3530" t="s">
        <v>132</v>
      </c>
      <c r="Y3530" t="s">
        <v>134</v>
      </c>
      <c r="Z3530" t="s">
        <v>1073</v>
      </c>
      <c r="AA3530">
        <v>3</v>
      </c>
      <c r="AB3530">
        <v>2</v>
      </c>
    </row>
    <row r="3531" spans="1:28" hidden="1" x14ac:dyDescent="0.3">
      <c r="A3531" t="s">
        <v>33490</v>
      </c>
      <c r="E3531" t="s">
        <v>33491</v>
      </c>
      <c r="F3531" t="s">
        <v>33492</v>
      </c>
      <c r="G3531" t="s">
        <v>33493</v>
      </c>
      <c r="H3531" t="s">
        <v>33494</v>
      </c>
      <c r="I3531" t="s">
        <v>33495</v>
      </c>
      <c r="J3531">
        <v>2022</v>
      </c>
      <c r="K3531" t="s">
        <v>20586</v>
      </c>
      <c r="L3531" t="s">
        <v>918</v>
      </c>
      <c r="M3531" t="s">
        <v>461</v>
      </c>
      <c r="O3531" t="s">
        <v>33496</v>
      </c>
      <c r="R3531">
        <v>7</v>
      </c>
      <c r="S3531" t="s">
        <v>33497</v>
      </c>
      <c r="T3531" t="s">
        <v>33498</v>
      </c>
      <c r="U3531" t="s">
        <v>130</v>
      </c>
      <c r="V3531" t="s">
        <v>131</v>
      </c>
      <c r="W3531" t="s">
        <v>132</v>
      </c>
      <c r="X3531" t="s">
        <v>194</v>
      </c>
      <c r="Y3531" t="s">
        <v>134</v>
      </c>
      <c r="Z3531" t="s">
        <v>156</v>
      </c>
      <c r="AA3531">
        <v>3</v>
      </c>
      <c r="AB3531">
        <v>2</v>
      </c>
    </row>
    <row r="3532" spans="1:28" hidden="1" x14ac:dyDescent="0.3">
      <c r="A3532" t="s">
        <v>33499</v>
      </c>
      <c r="E3532" t="s">
        <v>33500</v>
      </c>
      <c r="F3532" t="s">
        <v>33501</v>
      </c>
      <c r="G3532" t="s">
        <v>33502</v>
      </c>
      <c r="H3532" t="s">
        <v>33503</v>
      </c>
      <c r="I3532" t="s">
        <v>33504</v>
      </c>
      <c r="J3532">
        <v>2022</v>
      </c>
      <c r="K3532" t="s">
        <v>8857</v>
      </c>
      <c r="L3532" t="s">
        <v>591</v>
      </c>
      <c r="M3532" t="s">
        <v>1220</v>
      </c>
      <c r="N3532" t="s">
        <v>33505</v>
      </c>
      <c r="R3532">
        <v>7</v>
      </c>
      <c r="S3532" t="s">
        <v>33506</v>
      </c>
      <c r="T3532" t="s">
        <v>33507</v>
      </c>
      <c r="U3532" t="s">
        <v>130</v>
      </c>
      <c r="V3532" t="s">
        <v>131</v>
      </c>
      <c r="W3532" t="s">
        <v>132</v>
      </c>
      <c r="X3532" t="s">
        <v>751</v>
      </c>
      <c r="Y3532" t="s">
        <v>134</v>
      </c>
      <c r="Z3532" t="s">
        <v>99</v>
      </c>
      <c r="AA3532">
        <v>3</v>
      </c>
      <c r="AB3532">
        <v>2</v>
      </c>
    </row>
    <row r="3533" spans="1:28" hidden="1" x14ac:dyDescent="0.3">
      <c r="A3533" t="s">
        <v>33508</v>
      </c>
      <c r="E3533" t="s">
        <v>33509</v>
      </c>
      <c r="F3533" t="s">
        <v>33510</v>
      </c>
      <c r="G3533" t="s">
        <v>33511</v>
      </c>
      <c r="H3533" t="s">
        <v>33512</v>
      </c>
      <c r="I3533" t="s">
        <v>33513</v>
      </c>
      <c r="J3533">
        <v>2022</v>
      </c>
      <c r="K3533" t="s">
        <v>726</v>
      </c>
      <c r="L3533" t="s">
        <v>602</v>
      </c>
      <c r="M3533" t="s">
        <v>415</v>
      </c>
      <c r="N3533" t="s">
        <v>33514</v>
      </c>
      <c r="R3533">
        <v>7</v>
      </c>
      <c r="S3533" t="s">
        <v>33515</v>
      </c>
      <c r="T3533" t="s">
        <v>33516</v>
      </c>
      <c r="U3533" t="s">
        <v>130</v>
      </c>
      <c r="V3533" t="s">
        <v>131</v>
      </c>
      <c r="W3533" t="s">
        <v>132</v>
      </c>
      <c r="X3533" t="s">
        <v>194</v>
      </c>
      <c r="Y3533" t="s">
        <v>134</v>
      </c>
      <c r="Z3533" t="s">
        <v>97</v>
      </c>
      <c r="AA3533">
        <v>3</v>
      </c>
      <c r="AB3533">
        <v>2</v>
      </c>
    </row>
    <row r="3534" spans="1:28" hidden="1" x14ac:dyDescent="0.3">
      <c r="A3534" t="s">
        <v>33517</v>
      </c>
      <c r="E3534" t="s">
        <v>33518</v>
      </c>
      <c r="F3534" t="s">
        <v>33519</v>
      </c>
      <c r="G3534" t="s">
        <v>33520</v>
      </c>
      <c r="H3534" t="s">
        <v>33521</v>
      </c>
      <c r="I3534" t="s">
        <v>33522</v>
      </c>
      <c r="J3534">
        <v>2022</v>
      </c>
      <c r="K3534" t="s">
        <v>2776</v>
      </c>
      <c r="L3534" t="s">
        <v>3908</v>
      </c>
      <c r="N3534" t="s">
        <v>33523</v>
      </c>
      <c r="R3534">
        <v>7</v>
      </c>
      <c r="S3534" t="s">
        <v>33524</v>
      </c>
      <c r="T3534" t="s">
        <v>33525</v>
      </c>
      <c r="U3534" t="s">
        <v>130</v>
      </c>
      <c r="V3534" t="s">
        <v>131</v>
      </c>
      <c r="W3534" t="s">
        <v>132</v>
      </c>
      <c r="Y3534" t="s">
        <v>134</v>
      </c>
      <c r="Z3534" t="s">
        <v>102</v>
      </c>
      <c r="AA3534">
        <v>3</v>
      </c>
      <c r="AB3534">
        <v>2</v>
      </c>
    </row>
    <row r="3535" spans="1:28" hidden="1" x14ac:dyDescent="0.3">
      <c r="A3535" t="s">
        <v>33526</v>
      </c>
      <c r="E3535" t="s">
        <v>33527</v>
      </c>
      <c r="F3535" t="s">
        <v>33528</v>
      </c>
      <c r="G3535" t="s">
        <v>33529</v>
      </c>
      <c r="H3535" t="s">
        <v>33530</v>
      </c>
      <c r="I3535" t="s">
        <v>33531</v>
      </c>
      <c r="J3535">
        <v>2022</v>
      </c>
      <c r="K3535" t="s">
        <v>736</v>
      </c>
      <c r="L3535" t="s">
        <v>1502</v>
      </c>
      <c r="M3535" t="s">
        <v>10477</v>
      </c>
      <c r="N3535" t="s">
        <v>33532</v>
      </c>
      <c r="R3535">
        <v>7</v>
      </c>
      <c r="S3535" t="s">
        <v>33533</v>
      </c>
      <c r="T3535" t="s">
        <v>33534</v>
      </c>
      <c r="U3535" t="s">
        <v>130</v>
      </c>
      <c r="V3535" t="s">
        <v>131</v>
      </c>
      <c r="W3535" t="s">
        <v>132</v>
      </c>
      <c r="X3535" t="s">
        <v>194</v>
      </c>
      <c r="Y3535" t="s">
        <v>134</v>
      </c>
      <c r="Z3535" t="s">
        <v>101</v>
      </c>
      <c r="AA3535">
        <v>3</v>
      </c>
      <c r="AB3535">
        <v>2</v>
      </c>
    </row>
    <row r="3536" spans="1:28" hidden="1" x14ac:dyDescent="0.3">
      <c r="A3536" t="s">
        <v>33535</v>
      </c>
      <c r="E3536" t="s">
        <v>33536</v>
      </c>
      <c r="F3536" t="s">
        <v>33537</v>
      </c>
      <c r="G3536" t="s">
        <v>33538</v>
      </c>
      <c r="H3536" t="s">
        <v>33539</v>
      </c>
      <c r="I3536" t="s">
        <v>33540</v>
      </c>
      <c r="J3536">
        <v>2022</v>
      </c>
      <c r="K3536" t="s">
        <v>33541</v>
      </c>
      <c r="L3536" t="s">
        <v>1618</v>
      </c>
      <c r="M3536" t="s">
        <v>240</v>
      </c>
      <c r="O3536" t="s">
        <v>19793</v>
      </c>
      <c r="P3536" t="s">
        <v>4397</v>
      </c>
      <c r="Q3536">
        <v>8</v>
      </c>
      <c r="R3536">
        <v>7</v>
      </c>
      <c r="S3536" t="s">
        <v>33542</v>
      </c>
      <c r="T3536" t="s">
        <v>33543</v>
      </c>
      <c r="U3536" t="s">
        <v>130</v>
      </c>
      <c r="V3536" t="s">
        <v>131</v>
      </c>
      <c r="W3536" t="s">
        <v>132</v>
      </c>
      <c r="X3536" t="s">
        <v>133</v>
      </c>
      <c r="Y3536" t="s">
        <v>134</v>
      </c>
      <c r="Z3536" t="s">
        <v>106</v>
      </c>
      <c r="AA3536">
        <v>3</v>
      </c>
      <c r="AB3536">
        <v>2</v>
      </c>
    </row>
    <row r="3537" spans="1:28" hidden="1" x14ac:dyDescent="0.3">
      <c r="A3537" t="s">
        <v>33544</v>
      </c>
      <c r="E3537" t="s">
        <v>33545</v>
      </c>
      <c r="F3537" t="s">
        <v>33546</v>
      </c>
      <c r="G3537" t="s">
        <v>33547</v>
      </c>
      <c r="H3537" t="s">
        <v>33548</v>
      </c>
      <c r="I3537" t="s">
        <v>33549</v>
      </c>
      <c r="J3537">
        <v>2022</v>
      </c>
      <c r="K3537" t="s">
        <v>9582</v>
      </c>
      <c r="L3537" t="s">
        <v>591</v>
      </c>
      <c r="N3537" t="s">
        <v>33550</v>
      </c>
      <c r="R3537">
        <v>7</v>
      </c>
      <c r="S3537" t="s">
        <v>33551</v>
      </c>
      <c r="T3537" t="s">
        <v>33552</v>
      </c>
      <c r="U3537" t="s">
        <v>130</v>
      </c>
      <c r="V3537" t="s">
        <v>131</v>
      </c>
      <c r="W3537" t="s">
        <v>132</v>
      </c>
      <c r="X3537" t="s">
        <v>194</v>
      </c>
      <c r="Y3537" t="s">
        <v>134</v>
      </c>
      <c r="Z3537" t="s">
        <v>362</v>
      </c>
      <c r="AA3537">
        <v>3</v>
      </c>
      <c r="AB3537">
        <v>2</v>
      </c>
    </row>
    <row r="3538" spans="1:28" hidden="1" x14ac:dyDescent="0.3">
      <c r="A3538" t="s">
        <v>33553</v>
      </c>
      <c r="E3538" t="s">
        <v>33554</v>
      </c>
      <c r="F3538" t="s">
        <v>33555</v>
      </c>
      <c r="G3538" t="s">
        <v>33556</v>
      </c>
      <c r="H3538" t="s">
        <v>33557</v>
      </c>
      <c r="I3538" t="s">
        <v>33558</v>
      </c>
      <c r="J3538">
        <v>2022</v>
      </c>
      <c r="K3538" t="s">
        <v>1522</v>
      </c>
      <c r="L3538" t="s">
        <v>203</v>
      </c>
      <c r="N3538" t="s">
        <v>33559</v>
      </c>
      <c r="R3538">
        <v>7</v>
      </c>
      <c r="S3538" t="s">
        <v>33560</v>
      </c>
      <c r="T3538" t="s">
        <v>33561</v>
      </c>
      <c r="U3538" t="s">
        <v>130</v>
      </c>
      <c r="V3538" t="s">
        <v>131</v>
      </c>
      <c r="W3538" t="s">
        <v>132</v>
      </c>
      <c r="X3538" t="s">
        <v>194</v>
      </c>
      <c r="Y3538" t="s">
        <v>134</v>
      </c>
      <c r="Z3538" t="s">
        <v>106</v>
      </c>
      <c r="AA3538">
        <v>3</v>
      </c>
      <c r="AB3538">
        <v>2</v>
      </c>
    </row>
    <row r="3539" spans="1:28" hidden="1" x14ac:dyDescent="0.3">
      <c r="A3539" t="s">
        <v>33562</v>
      </c>
      <c r="E3539" t="s">
        <v>33563</v>
      </c>
      <c r="F3539" t="s">
        <v>33564</v>
      </c>
      <c r="G3539" t="s">
        <v>33565</v>
      </c>
      <c r="H3539" t="s">
        <v>33566</v>
      </c>
      <c r="I3539" t="s">
        <v>33567</v>
      </c>
      <c r="J3539">
        <v>2022</v>
      </c>
      <c r="K3539" t="s">
        <v>1553</v>
      </c>
      <c r="L3539" t="s">
        <v>216</v>
      </c>
      <c r="N3539" t="s">
        <v>33568</v>
      </c>
      <c r="R3539">
        <v>7</v>
      </c>
      <c r="S3539" t="s">
        <v>33569</v>
      </c>
      <c r="T3539" t="s">
        <v>33570</v>
      </c>
      <c r="U3539" t="s">
        <v>130</v>
      </c>
      <c r="V3539" t="s">
        <v>131</v>
      </c>
      <c r="W3539" t="s">
        <v>132</v>
      </c>
      <c r="X3539" t="s">
        <v>194</v>
      </c>
      <c r="Y3539" t="s">
        <v>134</v>
      </c>
      <c r="Z3539" t="s">
        <v>8967</v>
      </c>
      <c r="AA3539">
        <v>3</v>
      </c>
      <c r="AB3539">
        <v>2</v>
      </c>
    </row>
    <row r="3540" spans="1:28" hidden="1" x14ac:dyDescent="0.3">
      <c r="A3540" t="s">
        <v>33571</v>
      </c>
      <c r="E3540" t="s">
        <v>33572</v>
      </c>
      <c r="F3540" t="s">
        <v>33573</v>
      </c>
      <c r="G3540" t="s">
        <v>33574</v>
      </c>
      <c r="H3540" t="s">
        <v>33575</v>
      </c>
      <c r="I3540" t="s">
        <v>33576</v>
      </c>
      <c r="J3540">
        <v>2021</v>
      </c>
      <c r="K3540" t="s">
        <v>33577</v>
      </c>
      <c r="L3540" t="s">
        <v>845</v>
      </c>
      <c r="M3540" t="s">
        <v>216</v>
      </c>
      <c r="O3540" t="s">
        <v>10335</v>
      </c>
      <c r="P3540" t="s">
        <v>4146</v>
      </c>
      <c r="Q3540">
        <v>8</v>
      </c>
      <c r="R3540">
        <v>6</v>
      </c>
      <c r="S3540" t="s">
        <v>33578</v>
      </c>
      <c r="T3540" t="s">
        <v>33579</v>
      </c>
      <c r="U3540" t="s">
        <v>130</v>
      </c>
      <c r="V3540" t="s">
        <v>131</v>
      </c>
      <c r="W3540" t="s">
        <v>132</v>
      </c>
      <c r="X3540" t="s">
        <v>488</v>
      </c>
      <c r="Y3540" t="s">
        <v>134</v>
      </c>
      <c r="Z3540" t="s">
        <v>156</v>
      </c>
      <c r="AA3540">
        <v>4</v>
      </c>
      <c r="AB3540">
        <v>2</v>
      </c>
    </row>
    <row r="3541" spans="1:28" hidden="1" x14ac:dyDescent="0.3">
      <c r="A3541" t="s">
        <v>33580</v>
      </c>
      <c r="E3541" t="s">
        <v>33581</v>
      </c>
      <c r="F3541" t="s">
        <v>33582</v>
      </c>
      <c r="G3541" t="s">
        <v>33583</v>
      </c>
      <c r="H3541" t="s">
        <v>33584</v>
      </c>
      <c r="I3541" t="s">
        <v>33585</v>
      </c>
      <c r="J3541">
        <v>2021</v>
      </c>
      <c r="K3541" t="s">
        <v>17960</v>
      </c>
      <c r="L3541" t="s">
        <v>3958</v>
      </c>
      <c r="N3541" t="s">
        <v>33586</v>
      </c>
      <c r="R3541">
        <v>6</v>
      </c>
      <c r="S3541" t="s">
        <v>33587</v>
      </c>
      <c r="T3541" t="s">
        <v>33588</v>
      </c>
      <c r="U3541" t="s">
        <v>130</v>
      </c>
      <c r="V3541" t="s">
        <v>131</v>
      </c>
      <c r="W3541" t="s">
        <v>132</v>
      </c>
      <c r="X3541" t="s">
        <v>133</v>
      </c>
      <c r="Y3541" t="s">
        <v>134</v>
      </c>
      <c r="Z3541" t="s">
        <v>135</v>
      </c>
      <c r="AA3541">
        <v>4</v>
      </c>
      <c r="AB3541">
        <v>2</v>
      </c>
    </row>
    <row r="3542" spans="1:28" hidden="1" x14ac:dyDescent="0.3">
      <c r="A3542" t="s">
        <v>33589</v>
      </c>
      <c r="E3542" t="s">
        <v>33590</v>
      </c>
      <c r="F3542" t="s">
        <v>33591</v>
      </c>
      <c r="G3542" t="s">
        <v>33592</v>
      </c>
      <c r="H3542" t="s">
        <v>33593</v>
      </c>
      <c r="I3542" t="s">
        <v>33594</v>
      </c>
      <c r="J3542">
        <v>2021</v>
      </c>
      <c r="K3542" t="s">
        <v>3542</v>
      </c>
      <c r="L3542" t="s">
        <v>1188</v>
      </c>
      <c r="M3542" t="s">
        <v>190</v>
      </c>
      <c r="O3542" t="s">
        <v>10685</v>
      </c>
      <c r="P3542" t="s">
        <v>5039</v>
      </c>
      <c r="Q3542">
        <v>7</v>
      </c>
      <c r="R3542">
        <v>6</v>
      </c>
      <c r="S3542" t="s">
        <v>33595</v>
      </c>
      <c r="T3542" t="s">
        <v>33596</v>
      </c>
      <c r="U3542" t="s">
        <v>130</v>
      </c>
      <c r="V3542" t="s">
        <v>131</v>
      </c>
      <c r="W3542" t="s">
        <v>132</v>
      </c>
      <c r="Y3542" t="s">
        <v>134</v>
      </c>
      <c r="Z3542" t="s">
        <v>102</v>
      </c>
      <c r="AA3542">
        <v>4</v>
      </c>
      <c r="AB3542">
        <v>2</v>
      </c>
    </row>
    <row r="3543" spans="1:28" hidden="1" x14ac:dyDescent="0.3">
      <c r="A3543" t="s">
        <v>33597</v>
      </c>
      <c r="E3543" t="s">
        <v>33598</v>
      </c>
      <c r="F3543" t="s">
        <v>33599</v>
      </c>
      <c r="G3543" t="s">
        <v>33600</v>
      </c>
      <c r="H3543" t="s">
        <v>33601</v>
      </c>
      <c r="I3543" t="s">
        <v>33602</v>
      </c>
      <c r="J3543">
        <v>2021</v>
      </c>
      <c r="K3543" t="s">
        <v>10437</v>
      </c>
      <c r="L3543" t="s">
        <v>13448</v>
      </c>
      <c r="N3543" t="s">
        <v>33603</v>
      </c>
      <c r="R3543">
        <v>6</v>
      </c>
      <c r="S3543" t="s">
        <v>33604</v>
      </c>
      <c r="T3543" t="s">
        <v>33605</v>
      </c>
      <c r="U3543" t="s">
        <v>130</v>
      </c>
      <c r="V3543" t="s">
        <v>131</v>
      </c>
      <c r="W3543" t="s">
        <v>132</v>
      </c>
      <c r="X3543" t="s">
        <v>316</v>
      </c>
      <c r="Y3543" t="s">
        <v>134</v>
      </c>
      <c r="Z3543" t="s">
        <v>106</v>
      </c>
      <c r="AA3543">
        <v>4</v>
      </c>
      <c r="AB3543">
        <v>2</v>
      </c>
    </row>
    <row r="3544" spans="1:28" hidden="1" x14ac:dyDescent="0.3">
      <c r="A3544" t="s">
        <v>33606</v>
      </c>
      <c r="E3544" t="s">
        <v>33607</v>
      </c>
      <c r="F3544" t="s">
        <v>33608</v>
      </c>
      <c r="G3544" t="s">
        <v>33609</v>
      </c>
      <c r="H3544" t="s">
        <v>33610</v>
      </c>
      <c r="I3544" t="s">
        <v>33611</v>
      </c>
      <c r="J3544">
        <v>2022</v>
      </c>
      <c r="K3544" t="s">
        <v>1905</v>
      </c>
      <c r="L3544" t="s">
        <v>2632</v>
      </c>
      <c r="M3544" t="s">
        <v>190</v>
      </c>
      <c r="O3544" t="s">
        <v>33612</v>
      </c>
      <c r="P3544" t="s">
        <v>8896</v>
      </c>
      <c r="Q3544">
        <v>18</v>
      </c>
      <c r="R3544">
        <v>6</v>
      </c>
      <c r="S3544" t="s">
        <v>33613</v>
      </c>
      <c r="T3544" t="s">
        <v>33614</v>
      </c>
      <c r="U3544" t="s">
        <v>130</v>
      </c>
      <c r="V3544" t="s">
        <v>131</v>
      </c>
      <c r="W3544" t="s">
        <v>132</v>
      </c>
      <c r="Y3544" t="s">
        <v>134</v>
      </c>
      <c r="Z3544" t="s">
        <v>135</v>
      </c>
      <c r="AA3544">
        <v>3</v>
      </c>
      <c r="AB3544">
        <v>2</v>
      </c>
    </row>
    <row r="3545" spans="1:28" hidden="1" x14ac:dyDescent="0.3">
      <c r="A3545" t="s">
        <v>33615</v>
      </c>
      <c r="E3545" t="s">
        <v>33616</v>
      </c>
      <c r="F3545" t="s">
        <v>33617</v>
      </c>
      <c r="G3545" t="s">
        <v>33618</v>
      </c>
      <c r="H3545" t="s">
        <v>33619</v>
      </c>
      <c r="I3545" t="s">
        <v>33620</v>
      </c>
      <c r="J3545">
        <v>2021</v>
      </c>
      <c r="K3545" t="s">
        <v>29595</v>
      </c>
      <c r="L3545" t="s">
        <v>176</v>
      </c>
      <c r="M3545" t="s">
        <v>428</v>
      </c>
      <c r="O3545" t="s">
        <v>30124</v>
      </c>
      <c r="P3545" t="s">
        <v>33621</v>
      </c>
      <c r="Q3545">
        <v>9</v>
      </c>
      <c r="R3545">
        <v>6</v>
      </c>
      <c r="S3545" t="s">
        <v>33622</v>
      </c>
      <c r="T3545" t="s">
        <v>33623</v>
      </c>
      <c r="U3545" t="s">
        <v>130</v>
      </c>
      <c r="V3545" t="s">
        <v>131</v>
      </c>
      <c r="W3545" t="s">
        <v>132</v>
      </c>
      <c r="Y3545" t="s">
        <v>134</v>
      </c>
      <c r="Z3545" t="s">
        <v>362</v>
      </c>
      <c r="AA3545">
        <v>4</v>
      </c>
      <c r="AB3545">
        <v>2</v>
      </c>
    </row>
    <row r="3546" spans="1:28" hidden="1" x14ac:dyDescent="0.3">
      <c r="A3546" t="s">
        <v>33624</v>
      </c>
      <c r="E3546" t="s">
        <v>33625</v>
      </c>
      <c r="F3546" t="s">
        <v>33626</v>
      </c>
      <c r="G3546" t="s">
        <v>33627</v>
      </c>
      <c r="H3546" t="s">
        <v>33628</v>
      </c>
      <c r="I3546" t="s">
        <v>33629</v>
      </c>
      <c r="J3546">
        <v>2021</v>
      </c>
      <c r="K3546" t="s">
        <v>3396</v>
      </c>
      <c r="L3546" t="s">
        <v>633</v>
      </c>
      <c r="M3546" t="s">
        <v>538</v>
      </c>
      <c r="N3546" t="s">
        <v>33630</v>
      </c>
      <c r="R3546">
        <v>6</v>
      </c>
      <c r="S3546" t="s">
        <v>33631</v>
      </c>
      <c r="T3546" t="s">
        <v>33632</v>
      </c>
      <c r="U3546" t="s">
        <v>130</v>
      </c>
      <c r="V3546" t="s">
        <v>131</v>
      </c>
      <c r="W3546" t="s">
        <v>132</v>
      </c>
      <c r="X3546" t="s">
        <v>751</v>
      </c>
      <c r="Y3546" t="s">
        <v>134</v>
      </c>
      <c r="Z3546" t="s">
        <v>106</v>
      </c>
      <c r="AA3546">
        <v>4</v>
      </c>
      <c r="AB3546">
        <v>2</v>
      </c>
    </row>
    <row r="3547" spans="1:28" hidden="1" x14ac:dyDescent="0.3">
      <c r="A3547" t="s">
        <v>33633</v>
      </c>
      <c r="E3547" t="s">
        <v>33634</v>
      </c>
      <c r="F3547" t="s">
        <v>33635</v>
      </c>
      <c r="G3547" t="s">
        <v>33636</v>
      </c>
      <c r="H3547" t="s">
        <v>33637</v>
      </c>
      <c r="I3547" t="s">
        <v>33638</v>
      </c>
      <c r="J3547">
        <v>2021</v>
      </c>
      <c r="K3547" t="s">
        <v>346</v>
      </c>
      <c r="L3547" t="s">
        <v>4888</v>
      </c>
      <c r="N3547" t="s">
        <v>33639</v>
      </c>
      <c r="R3547">
        <v>6</v>
      </c>
      <c r="S3547" t="s">
        <v>33640</v>
      </c>
      <c r="T3547" t="s">
        <v>33641</v>
      </c>
      <c r="U3547" t="s">
        <v>130</v>
      </c>
      <c r="V3547" t="s">
        <v>131</v>
      </c>
      <c r="W3547" t="s">
        <v>132</v>
      </c>
      <c r="X3547" t="s">
        <v>794</v>
      </c>
      <c r="Y3547" t="s">
        <v>134</v>
      </c>
      <c r="Z3547" t="s">
        <v>156</v>
      </c>
      <c r="AA3547">
        <v>4</v>
      </c>
      <c r="AB3547">
        <v>2</v>
      </c>
    </row>
    <row r="3548" spans="1:28" hidden="1" x14ac:dyDescent="0.3">
      <c r="A3548" t="s">
        <v>33642</v>
      </c>
      <c r="E3548" t="s">
        <v>33643</v>
      </c>
      <c r="F3548" t="s">
        <v>33644</v>
      </c>
      <c r="G3548" t="s">
        <v>33645</v>
      </c>
      <c r="H3548" t="s">
        <v>33646</v>
      </c>
      <c r="I3548" t="s">
        <v>33647</v>
      </c>
      <c r="J3548">
        <v>2021</v>
      </c>
      <c r="K3548" t="s">
        <v>12567</v>
      </c>
      <c r="L3548" t="s">
        <v>602</v>
      </c>
      <c r="N3548" t="s">
        <v>33648</v>
      </c>
      <c r="R3548">
        <v>6</v>
      </c>
      <c r="S3548" t="s">
        <v>33649</v>
      </c>
      <c r="T3548" t="s">
        <v>33650</v>
      </c>
      <c r="U3548" t="s">
        <v>130</v>
      </c>
      <c r="V3548" t="s">
        <v>131</v>
      </c>
      <c r="W3548" t="s">
        <v>132</v>
      </c>
      <c r="X3548" t="s">
        <v>194</v>
      </c>
      <c r="Y3548" t="s">
        <v>134</v>
      </c>
      <c r="Z3548" t="s">
        <v>156</v>
      </c>
      <c r="AA3548">
        <v>4</v>
      </c>
      <c r="AB3548">
        <v>2</v>
      </c>
    </row>
    <row r="3549" spans="1:28" hidden="1" x14ac:dyDescent="0.3">
      <c r="A3549" t="s">
        <v>33651</v>
      </c>
      <c r="E3549" t="s">
        <v>33652</v>
      </c>
      <c r="F3549" t="s">
        <v>33653</v>
      </c>
      <c r="G3549" t="s">
        <v>33654</v>
      </c>
      <c r="H3549" t="s">
        <v>33655</v>
      </c>
      <c r="I3549" t="s">
        <v>33656</v>
      </c>
      <c r="J3549">
        <v>2022</v>
      </c>
      <c r="K3549" t="s">
        <v>33657</v>
      </c>
      <c r="L3549" t="s">
        <v>176</v>
      </c>
      <c r="M3549" t="s">
        <v>415</v>
      </c>
      <c r="O3549" t="s">
        <v>414</v>
      </c>
      <c r="P3549" t="s">
        <v>336</v>
      </c>
      <c r="Q3549">
        <v>11</v>
      </c>
      <c r="R3549">
        <v>6</v>
      </c>
      <c r="S3549" t="s">
        <v>33658</v>
      </c>
      <c r="T3549" t="s">
        <v>33659</v>
      </c>
      <c r="U3549" t="s">
        <v>130</v>
      </c>
      <c r="V3549" t="s">
        <v>131</v>
      </c>
      <c r="W3549" t="s">
        <v>132</v>
      </c>
      <c r="Y3549" t="s">
        <v>134</v>
      </c>
      <c r="Z3549" t="s">
        <v>106</v>
      </c>
      <c r="AA3549">
        <v>3</v>
      </c>
      <c r="AB3549">
        <v>2</v>
      </c>
    </row>
    <row r="3550" spans="1:28" hidden="1" x14ac:dyDescent="0.3">
      <c r="A3550" t="s">
        <v>33660</v>
      </c>
      <c r="E3550" t="s">
        <v>33661</v>
      </c>
      <c r="F3550" t="s">
        <v>33662</v>
      </c>
      <c r="G3550" t="s">
        <v>33663</v>
      </c>
      <c r="H3550" t="s">
        <v>33664</v>
      </c>
      <c r="I3550" t="s">
        <v>33665</v>
      </c>
      <c r="J3550">
        <v>2021</v>
      </c>
      <c r="K3550" t="s">
        <v>3307</v>
      </c>
      <c r="L3550" t="s">
        <v>276</v>
      </c>
      <c r="N3550" t="s">
        <v>33666</v>
      </c>
      <c r="R3550">
        <v>6</v>
      </c>
      <c r="S3550" t="s">
        <v>33667</v>
      </c>
      <c r="T3550" t="s">
        <v>33668</v>
      </c>
      <c r="U3550" t="s">
        <v>130</v>
      </c>
      <c r="V3550" t="s">
        <v>131</v>
      </c>
      <c r="W3550" t="s">
        <v>132</v>
      </c>
      <c r="Y3550" t="s">
        <v>134</v>
      </c>
      <c r="Z3550" t="s">
        <v>156</v>
      </c>
      <c r="AA3550">
        <v>4</v>
      </c>
      <c r="AB3550">
        <v>2</v>
      </c>
    </row>
    <row r="3551" spans="1:28" hidden="1" x14ac:dyDescent="0.3">
      <c r="A3551" t="s">
        <v>33669</v>
      </c>
      <c r="E3551" t="s">
        <v>33670</v>
      </c>
      <c r="F3551" t="s">
        <v>33671</v>
      </c>
      <c r="G3551" t="s">
        <v>33672</v>
      </c>
      <c r="H3551" t="s">
        <v>33673</v>
      </c>
      <c r="I3551" t="s">
        <v>33674</v>
      </c>
      <c r="J3551">
        <v>2021</v>
      </c>
      <c r="K3551" t="s">
        <v>29734</v>
      </c>
      <c r="L3551" t="s">
        <v>216</v>
      </c>
      <c r="M3551" t="s">
        <v>177</v>
      </c>
      <c r="N3551" t="s">
        <v>33675</v>
      </c>
      <c r="R3551">
        <v>6</v>
      </c>
      <c r="S3551" t="s">
        <v>33676</v>
      </c>
      <c r="T3551" t="s">
        <v>33677</v>
      </c>
      <c r="U3551" t="s">
        <v>130</v>
      </c>
      <c r="V3551" t="s">
        <v>131</v>
      </c>
      <c r="W3551" t="s">
        <v>132</v>
      </c>
      <c r="X3551" t="s">
        <v>194</v>
      </c>
      <c r="Y3551" t="s">
        <v>134</v>
      </c>
      <c r="Z3551" t="s">
        <v>102</v>
      </c>
      <c r="AA3551">
        <v>4</v>
      </c>
      <c r="AB3551">
        <v>2</v>
      </c>
    </row>
    <row r="3552" spans="1:28" hidden="1" x14ac:dyDescent="0.3">
      <c r="A3552" t="s">
        <v>33678</v>
      </c>
      <c r="E3552" t="s">
        <v>33679</v>
      </c>
      <c r="F3552" t="s">
        <v>33680</v>
      </c>
      <c r="G3552" t="s">
        <v>33681</v>
      </c>
      <c r="H3552" t="s">
        <v>33682</v>
      </c>
      <c r="I3552" t="s">
        <v>33683</v>
      </c>
      <c r="J3552">
        <v>2022</v>
      </c>
      <c r="K3552" t="s">
        <v>12470</v>
      </c>
      <c r="L3552" t="s">
        <v>602</v>
      </c>
      <c r="M3552" t="s">
        <v>415</v>
      </c>
      <c r="O3552" t="s">
        <v>12431</v>
      </c>
      <c r="P3552" t="s">
        <v>33684</v>
      </c>
      <c r="Q3552">
        <v>11</v>
      </c>
      <c r="R3552">
        <v>6</v>
      </c>
      <c r="S3552" t="s">
        <v>33685</v>
      </c>
      <c r="T3552" t="s">
        <v>33686</v>
      </c>
      <c r="U3552" t="s">
        <v>130</v>
      </c>
      <c r="V3552" t="s">
        <v>131</v>
      </c>
      <c r="W3552" t="s">
        <v>132</v>
      </c>
      <c r="X3552" t="s">
        <v>194</v>
      </c>
      <c r="Y3552" t="s">
        <v>134</v>
      </c>
      <c r="Z3552" t="s">
        <v>102</v>
      </c>
      <c r="AA3552">
        <v>3</v>
      </c>
      <c r="AB3552">
        <v>2</v>
      </c>
    </row>
    <row r="3553" spans="1:28" hidden="1" x14ac:dyDescent="0.3">
      <c r="A3553" t="s">
        <v>33687</v>
      </c>
      <c r="E3553" t="s">
        <v>33688</v>
      </c>
      <c r="F3553" t="s">
        <v>33689</v>
      </c>
      <c r="G3553" t="s">
        <v>33690</v>
      </c>
      <c r="H3553" t="s">
        <v>33691</v>
      </c>
      <c r="I3553" t="s">
        <v>33692</v>
      </c>
      <c r="J3553">
        <v>2021</v>
      </c>
      <c r="K3553" t="s">
        <v>4552</v>
      </c>
      <c r="L3553" t="s">
        <v>33693</v>
      </c>
      <c r="M3553" t="s">
        <v>415</v>
      </c>
      <c r="N3553" t="s">
        <v>6174</v>
      </c>
      <c r="R3553">
        <v>6</v>
      </c>
      <c r="S3553" t="s">
        <v>33694</v>
      </c>
      <c r="T3553" t="s">
        <v>33695</v>
      </c>
      <c r="U3553" t="s">
        <v>130</v>
      </c>
      <c r="V3553" t="s">
        <v>131</v>
      </c>
      <c r="W3553" t="s">
        <v>132</v>
      </c>
      <c r="X3553" t="s">
        <v>182</v>
      </c>
      <c r="Y3553" t="s">
        <v>134</v>
      </c>
      <c r="Z3553" t="s">
        <v>106</v>
      </c>
      <c r="AA3553">
        <v>4</v>
      </c>
      <c r="AB3553">
        <v>2</v>
      </c>
    </row>
    <row r="3554" spans="1:28" hidden="1" x14ac:dyDescent="0.3">
      <c r="A3554" t="s">
        <v>33696</v>
      </c>
      <c r="E3554" t="s">
        <v>33697</v>
      </c>
      <c r="F3554" t="s">
        <v>33698</v>
      </c>
      <c r="G3554" t="s">
        <v>33699</v>
      </c>
      <c r="H3554" t="s">
        <v>33700</v>
      </c>
      <c r="I3554" t="s">
        <v>33701</v>
      </c>
      <c r="J3554">
        <v>2021</v>
      </c>
      <c r="K3554" t="s">
        <v>33702</v>
      </c>
      <c r="L3554" t="s">
        <v>380</v>
      </c>
      <c r="M3554" t="s">
        <v>177</v>
      </c>
      <c r="N3554" t="s">
        <v>17233</v>
      </c>
      <c r="R3554">
        <v>6</v>
      </c>
      <c r="S3554" t="s">
        <v>33703</v>
      </c>
      <c r="T3554" t="s">
        <v>33704</v>
      </c>
      <c r="U3554" t="s">
        <v>130</v>
      </c>
      <c r="V3554" t="s">
        <v>131</v>
      </c>
      <c r="W3554" t="s">
        <v>132</v>
      </c>
      <c r="Y3554" t="s">
        <v>134</v>
      </c>
      <c r="Z3554" t="s">
        <v>106</v>
      </c>
      <c r="AA3554">
        <v>4</v>
      </c>
      <c r="AB3554">
        <v>2</v>
      </c>
    </row>
    <row r="3555" spans="1:28" hidden="1" x14ac:dyDescent="0.3">
      <c r="A3555" t="s">
        <v>33705</v>
      </c>
      <c r="E3555" t="s">
        <v>33706</v>
      </c>
      <c r="F3555" t="s">
        <v>33707</v>
      </c>
      <c r="G3555" t="s">
        <v>33708</v>
      </c>
      <c r="H3555" t="s">
        <v>33709</v>
      </c>
      <c r="I3555" t="s">
        <v>33710</v>
      </c>
      <c r="J3555">
        <v>2022</v>
      </c>
      <c r="K3555" t="s">
        <v>3590</v>
      </c>
      <c r="L3555" t="s">
        <v>416</v>
      </c>
      <c r="N3555" t="s">
        <v>33711</v>
      </c>
      <c r="R3555">
        <v>6</v>
      </c>
      <c r="S3555" t="s">
        <v>33712</v>
      </c>
      <c r="T3555" t="s">
        <v>33713</v>
      </c>
      <c r="U3555" t="s">
        <v>130</v>
      </c>
      <c r="V3555" t="s">
        <v>131</v>
      </c>
      <c r="W3555" t="s">
        <v>132</v>
      </c>
      <c r="Y3555" t="s">
        <v>134</v>
      </c>
      <c r="Z3555" t="s">
        <v>106</v>
      </c>
      <c r="AA3555">
        <v>3</v>
      </c>
      <c r="AB3555">
        <v>2</v>
      </c>
    </row>
    <row r="3556" spans="1:28" hidden="1" x14ac:dyDescent="0.3">
      <c r="A3556" t="s">
        <v>33714</v>
      </c>
      <c r="E3556" t="s">
        <v>33715</v>
      </c>
      <c r="F3556" t="s">
        <v>33716</v>
      </c>
      <c r="G3556" t="s">
        <v>33717</v>
      </c>
      <c r="H3556" t="s">
        <v>33718</v>
      </c>
      <c r="I3556" t="s">
        <v>33719</v>
      </c>
      <c r="J3556">
        <v>2022</v>
      </c>
      <c r="K3556" t="s">
        <v>151</v>
      </c>
      <c r="L3556" t="s">
        <v>252</v>
      </c>
      <c r="N3556" t="s">
        <v>33720</v>
      </c>
      <c r="R3556">
        <v>6</v>
      </c>
      <c r="S3556" t="s">
        <v>33721</v>
      </c>
      <c r="T3556" t="s">
        <v>33722</v>
      </c>
      <c r="U3556" t="s">
        <v>130</v>
      </c>
      <c r="V3556" t="s">
        <v>131</v>
      </c>
      <c r="W3556" t="s">
        <v>132</v>
      </c>
      <c r="Y3556" t="s">
        <v>134</v>
      </c>
      <c r="Z3556" t="s">
        <v>362</v>
      </c>
      <c r="AA3556">
        <v>3</v>
      </c>
      <c r="AB3556">
        <v>2</v>
      </c>
    </row>
    <row r="3557" spans="1:28" hidden="1" x14ac:dyDescent="0.3">
      <c r="A3557" t="s">
        <v>33723</v>
      </c>
      <c r="E3557" t="s">
        <v>33724</v>
      </c>
      <c r="F3557" t="s">
        <v>33725</v>
      </c>
      <c r="G3557" t="s">
        <v>33726</v>
      </c>
      <c r="H3557" t="s">
        <v>33727</v>
      </c>
      <c r="I3557" t="s">
        <v>33728</v>
      </c>
      <c r="J3557">
        <v>2021</v>
      </c>
      <c r="K3557" t="s">
        <v>20546</v>
      </c>
      <c r="L3557" t="s">
        <v>177</v>
      </c>
      <c r="M3557" t="s">
        <v>811</v>
      </c>
      <c r="O3557" t="s">
        <v>33729</v>
      </c>
      <c r="P3557" t="s">
        <v>33730</v>
      </c>
      <c r="Q3557">
        <v>11</v>
      </c>
      <c r="R3557">
        <v>6</v>
      </c>
      <c r="S3557" t="s">
        <v>33731</v>
      </c>
      <c r="T3557" t="s">
        <v>33732</v>
      </c>
      <c r="U3557" t="s">
        <v>130</v>
      </c>
      <c r="V3557" t="s">
        <v>131</v>
      </c>
      <c r="W3557" t="s">
        <v>132</v>
      </c>
      <c r="X3557" t="s">
        <v>194</v>
      </c>
      <c r="Y3557" t="s">
        <v>134</v>
      </c>
      <c r="Z3557" t="s">
        <v>106</v>
      </c>
      <c r="AA3557">
        <v>4</v>
      </c>
      <c r="AB3557">
        <v>2</v>
      </c>
    </row>
    <row r="3558" spans="1:28" hidden="1" x14ac:dyDescent="0.3">
      <c r="A3558" t="s">
        <v>33733</v>
      </c>
      <c r="E3558" t="s">
        <v>33734</v>
      </c>
      <c r="F3558" t="s">
        <v>33735</v>
      </c>
      <c r="G3558" t="s">
        <v>33736</v>
      </c>
      <c r="H3558" t="s">
        <v>33737</v>
      </c>
      <c r="I3558" t="s">
        <v>33738</v>
      </c>
      <c r="J3558">
        <v>2022</v>
      </c>
      <c r="K3558" t="s">
        <v>6042</v>
      </c>
      <c r="L3558" t="s">
        <v>3958</v>
      </c>
      <c r="N3558" t="s">
        <v>33739</v>
      </c>
      <c r="R3558">
        <v>6</v>
      </c>
      <c r="S3558" t="s">
        <v>33740</v>
      </c>
      <c r="T3558" t="s">
        <v>33741</v>
      </c>
      <c r="U3558" t="s">
        <v>130</v>
      </c>
      <c r="V3558" t="s">
        <v>131</v>
      </c>
      <c r="W3558" t="s">
        <v>132</v>
      </c>
      <c r="X3558" t="s">
        <v>182</v>
      </c>
      <c r="Y3558" t="s">
        <v>134</v>
      </c>
      <c r="Z3558" t="s">
        <v>156</v>
      </c>
      <c r="AA3558">
        <v>3</v>
      </c>
      <c r="AB3558">
        <v>2</v>
      </c>
    </row>
    <row r="3559" spans="1:28" hidden="1" x14ac:dyDescent="0.3">
      <c r="A3559" t="s">
        <v>33742</v>
      </c>
      <c r="E3559" t="s">
        <v>33743</v>
      </c>
      <c r="F3559" t="s">
        <v>33744</v>
      </c>
      <c r="G3559" t="s">
        <v>33745</v>
      </c>
      <c r="H3559" t="s">
        <v>33746</v>
      </c>
      <c r="I3559" t="s">
        <v>33747</v>
      </c>
      <c r="J3559">
        <v>2021</v>
      </c>
      <c r="K3559" t="s">
        <v>33748</v>
      </c>
      <c r="L3559" t="s">
        <v>239</v>
      </c>
      <c r="M3559" t="s">
        <v>602</v>
      </c>
      <c r="O3559" t="s">
        <v>33749</v>
      </c>
      <c r="P3559" t="s">
        <v>21799</v>
      </c>
      <c r="Q3559">
        <v>9</v>
      </c>
      <c r="R3559">
        <v>6</v>
      </c>
      <c r="S3559" t="s">
        <v>33750</v>
      </c>
      <c r="T3559" t="s">
        <v>33751</v>
      </c>
      <c r="U3559" t="s">
        <v>130</v>
      </c>
      <c r="V3559" t="s">
        <v>131</v>
      </c>
      <c r="W3559" t="s">
        <v>132</v>
      </c>
      <c r="X3559" t="s">
        <v>133</v>
      </c>
      <c r="Y3559" t="s">
        <v>134</v>
      </c>
      <c r="Z3559" t="s">
        <v>135</v>
      </c>
      <c r="AA3559">
        <v>4</v>
      </c>
      <c r="AB3559">
        <v>2</v>
      </c>
    </row>
    <row r="3560" spans="1:28" hidden="1" x14ac:dyDescent="0.3">
      <c r="A3560" t="s">
        <v>33752</v>
      </c>
      <c r="E3560" t="s">
        <v>33753</v>
      </c>
      <c r="F3560" t="s">
        <v>33754</v>
      </c>
      <c r="G3560" t="s">
        <v>33755</v>
      </c>
      <c r="H3560" t="s">
        <v>33756</v>
      </c>
      <c r="I3560" t="s">
        <v>33757</v>
      </c>
      <c r="J3560">
        <v>2022</v>
      </c>
      <c r="K3560" t="s">
        <v>151</v>
      </c>
      <c r="L3560" t="s">
        <v>3093</v>
      </c>
      <c r="N3560" t="s">
        <v>4662</v>
      </c>
      <c r="R3560">
        <v>6</v>
      </c>
      <c r="S3560" t="s">
        <v>33758</v>
      </c>
      <c r="T3560" t="s">
        <v>33759</v>
      </c>
      <c r="U3560" t="s">
        <v>130</v>
      </c>
      <c r="V3560" t="s">
        <v>131</v>
      </c>
      <c r="W3560" t="s">
        <v>132</v>
      </c>
      <c r="Y3560" t="s">
        <v>134</v>
      </c>
      <c r="Z3560" t="s">
        <v>102</v>
      </c>
      <c r="AA3560">
        <v>3</v>
      </c>
      <c r="AB3560">
        <v>2</v>
      </c>
    </row>
    <row r="3561" spans="1:28" hidden="1" x14ac:dyDescent="0.3">
      <c r="A3561" t="s">
        <v>33760</v>
      </c>
      <c r="E3561" t="s">
        <v>33761</v>
      </c>
      <c r="F3561" t="s">
        <v>33762</v>
      </c>
      <c r="G3561" t="s">
        <v>33763</v>
      </c>
      <c r="H3561" t="s">
        <v>33764</v>
      </c>
      <c r="I3561" t="s">
        <v>33765</v>
      </c>
      <c r="J3561">
        <v>2022</v>
      </c>
      <c r="K3561" t="s">
        <v>6745</v>
      </c>
      <c r="L3561" t="s">
        <v>427</v>
      </c>
      <c r="N3561" t="s">
        <v>33766</v>
      </c>
      <c r="R3561">
        <v>6</v>
      </c>
      <c r="S3561" t="s">
        <v>33767</v>
      </c>
      <c r="T3561" t="s">
        <v>33768</v>
      </c>
      <c r="U3561" t="s">
        <v>130</v>
      </c>
      <c r="V3561" t="s">
        <v>131</v>
      </c>
      <c r="W3561" t="s">
        <v>132</v>
      </c>
      <c r="X3561" t="s">
        <v>194</v>
      </c>
      <c r="Y3561" t="s">
        <v>134</v>
      </c>
      <c r="Z3561" t="s">
        <v>362</v>
      </c>
      <c r="AA3561">
        <v>3</v>
      </c>
      <c r="AB3561">
        <v>2</v>
      </c>
    </row>
    <row r="3562" spans="1:28" hidden="1" x14ac:dyDescent="0.3">
      <c r="A3562" t="s">
        <v>33769</v>
      </c>
      <c r="E3562" t="s">
        <v>33770</v>
      </c>
      <c r="F3562" t="s">
        <v>33771</v>
      </c>
      <c r="G3562" t="s">
        <v>33772</v>
      </c>
      <c r="H3562" t="s">
        <v>33773</v>
      </c>
      <c r="I3562" t="s">
        <v>33774</v>
      </c>
      <c r="J3562">
        <v>2022</v>
      </c>
      <c r="K3562" t="s">
        <v>33775</v>
      </c>
      <c r="L3562" t="s">
        <v>602</v>
      </c>
      <c r="M3562" t="s">
        <v>216</v>
      </c>
      <c r="O3562" t="s">
        <v>33021</v>
      </c>
      <c r="P3562" t="s">
        <v>24586</v>
      </c>
      <c r="Q3562">
        <v>12</v>
      </c>
      <c r="R3562">
        <v>6</v>
      </c>
      <c r="S3562" t="s">
        <v>33776</v>
      </c>
      <c r="T3562" t="s">
        <v>33777</v>
      </c>
      <c r="U3562" t="s">
        <v>130</v>
      </c>
      <c r="V3562" t="s">
        <v>131</v>
      </c>
      <c r="W3562" t="s">
        <v>132</v>
      </c>
      <c r="Y3562" t="s">
        <v>134</v>
      </c>
      <c r="Z3562" t="s">
        <v>156</v>
      </c>
      <c r="AA3562">
        <v>3</v>
      </c>
      <c r="AB3562">
        <v>2</v>
      </c>
    </row>
    <row r="3563" spans="1:28" hidden="1" x14ac:dyDescent="0.3">
      <c r="A3563" t="s">
        <v>33778</v>
      </c>
      <c r="E3563" t="s">
        <v>33779</v>
      </c>
      <c r="F3563" t="s">
        <v>33780</v>
      </c>
      <c r="G3563" t="s">
        <v>33781</v>
      </c>
      <c r="H3563" t="s">
        <v>33782</v>
      </c>
      <c r="I3563" t="s">
        <v>33783</v>
      </c>
      <c r="J3563">
        <v>2022</v>
      </c>
      <c r="K3563" t="s">
        <v>12831</v>
      </c>
      <c r="L3563" t="s">
        <v>1729</v>
      </c>
      <c r="M3563" t="s">
        <v>216</v>
      </c>
      <c r="N3563" t="s">
        <v>33784</v>
      </c>
      <c r="R3563">
        <v>6</v>
      </c>
      <c r="S3563" t="s">
        <v>33785</v>
      </c>
      <c r="T3563" t="s">
        <v>33786</v>
      </c>
      <c r="U3563" t="s">
        <v>130</v>
      </c>
      <c r="V3563" t="s">
        <v>131</v>
      </c>
      <c r="W3563" t="s">
        <v>132</v>
      </c>
      <c r="X3563" t="s">
        <v>133</v>
      </c>
      <c r="Y3563" t="s">
        <v>134</v>
      </c>
      <c r="Z3563" t="s">
        <v>99</v>
      </c>
      <c r="AA3563">
        <v>3</v>
      </c>
      <c r="AB3563">
        <v>2</v>
      </c>
    </row>
    <row r="3564" spans="1:28" hidden="1" x14ac:dyDescent="0.3">
      <c r="A3564" t="s">
        <v>33787</v>
      </c>
      <c r="E3564" t="s">
        <v>33788</v>
      </c>
      <c r="F3564" t="s">
        <v>33789</v>
      </c>
      <c r="G3564" t="s">
        <v>33790</v>
      </c>
      <c r="H3564" t="s">
        <v>33791</v>
      </c>
      <c r="I3564" t="s">
        <v>33792</v>
      </c>
      <c r="J3564">
        <v>2022</v>
      </c>
      <c r="K3564" t="s">
        <v>2958</v>
      </c>
      <c r="L3564" t="s">
        <v>3048</v>
      </c>
      <c r="N3564" t="s">
        <v>33793</v>
      </c>
      <c r="R3564">
        <v>6</v>
      </c>
      <c r="S3564" t="s">
        <v>33794</v>
      </c>
      <c r="T3564" t="s">
        <v>33795</v>
      </c>
      <c r="U3564" t="s">
        <v>130</v>
      </c>
      <c r="V3564" t="s">
        <v>131</v>
      </c>
      <c r="W3564" t="s">
        <v>132</v>
      </c>
      <c r="Y3564" t="s">
        <v>134</v>
      </c>
      <c r="Z3564" t="s">
        <v>106</v>
      </c>
      <c r="AA3564">
        <v>3</v>
      </c>
      <c r="AB3564">
        <v>2</v>
      </c>
    </row>
    <row r="3565" spans="1:28" hidden="1" x14ac:dyDescent="0.3">
      <c r="A3565" t="s">
        <v>33796</v>
      </c>
      <c r="E3565" t="s">
        <v>33797</v>
      </c>
      <c r="F3565" t="s">
        <v>33798</v>
      </c>
      <c r="G3565" t="s">
        <v>33799</v>
      </c>
      <c r="H3565" t="s">
        <v>33800</v>
      </c>
      <c r="I3565" t="s">
        <v>33801</v>
      </c>
      <c r="J3565">
        <v>2022</v>
      </c>
      <c r="K3565" t="s">
        <v>3027</v>
      </c>
      <c r="L3565" t="s">
        <v>2166</v>
      </c>
      <c r="M3565" t="s">
        <v>415</v>
      </c>
      <c r="N3565" t="s">
        <v>33802</v>
      </c>
      <c r="R3565">
        <v>6</v>
      </c>
      <c r="S3565" t="s">
        <v>33803</v>
      </c>
      <c r="T3565" t="s">
        <v>33804</v>
      </c>
      <c r="U3565" t="s">
        <v>130</v>
      </c>
      <c r="V3565" t="s">
        <v>131</v>
      </c>
      <c r="W3565" t="s">
        <v>132</v>
      </c>
      <c r="X3565" t="s">
        <v>182</v>
      </c>
      <c r="Y3565" t="s">
        <v>134</v>
      </c>
      <c r="Z3565" t="s">
        <v>97</v>
      </c>
      <c r="AA3565">
        <v>3</v>
      </c>
      <c r="AB3565">
        <v>2</v>
      </c>
    </row>
    <row r="3566" spans="1:28" hidden="1" x14ac:dyDescent="0.3">
      <c r="A3566" t="s">
        <v>33805</v>
      </c>
      <c r="E3566" t="s">
        <v>33806</v>
      </c>
      <c r="F3566" t="s">
        <v>33807</v>
      </c>
      <c r="G3566" t="s">
        <v>33808</v>
      </c>
      <c r="H3566" t="s">
        <v>33809</v>
      </c>
      <c r="I3566" t="s">
        <v>33810</v>
      </c>
      <c r="J3566">
        <v>2022</v>
      </c>
      <c r="K3566" t="s">
        <v>33811</v>
      </c>
      <c r="L3566" t="s">
        <v>428</v>
      </c>
      <c r="M3566" t="s">
        <v>415</v>
      </c>
      <c r="N3566" t="s">
        <v>33812</v>
      </c>
      <c r="R3566">
        <v>6</v>
      </c>
      <c r="S3566" t="s">
        <v>33813</v>
      </c>
      <c r="T3566" t="s">
        <v>33814</v>
      </c>
      <c r="U3566" t="s">
        <v>130</v>
      </c>
      <c r="V3566" t="s">
        <v>131</v>
      </c>
      <c r="W3566" t="s">
        <v>132</v>
      </c>
      <c r="Y3566" t="s">
        <v>134</v>
      </c>
      <c r="Z3566" t="s">
        <v>156</v>
      </c>
      <c r="AA3566">
        <v>3</v>
      </c>
      <c r="AB3566">
        <v>2</v>
      </c>
    </row>
    <row r="3567" spans="1:28" hidden="1" x14ac:dyDescent="0.3">
      <c r="A3567" t="s">
        <v>33815</v>
      </c>
      <c r="E3567" t="s">
        <v>33816</v>
      </c>
      <c r="F3567" t="s">
        <v>33817</v>
      </c>
      <c r="G3567" t="s">
        <v>33818</v>
      </c>
      <c r="H3567" t="s">
        <v>33819</v>
      </c>
      <c r="I3567" t="s">
        <v>33820</v>
      </c>
      <c r="J3567">
        <v>2022</v>
      </c>
      <c r="K3567" t="s">
        <v>2008</v>
      </c>
      <c r="L3567" t="s">
        <v>653</v>
      </c>
      <c r="M3567" t="s">
        <v>240</v>
      </c>
      <c r="N3567" t="s">
        <v>33821</v>
      </c>
      <c r="R3567">
        <v>6</v>
      </c>
      <c r="S3567" t="s">
        <v>33822</v>
      </c>
      <c r="T3567" t="s">
        <v>33823</v>
      </c>
      <c r="U3567" t="s">
        <v>130</v>
      </c>
      <c r="V3567" t="s">
        <v>131</v>
      </c>
      <c r="W3567" t="s">
        <v>132</v>
      </c>
      <c r="X3567" t="s">
        <v>194</v>
      </c>
      <c r="Y3567" t="s">
        <v>134</v>
      </c>
      <c r="Z3567" t="s">
        <v>362</v>
      </c>
      <c r="AA3567">
        <v>3</v>
      </c>
      <c r="AB3567">
        <v>2</v>
      </c>
    </row>
    <row r="3568" spans="1:28" hidden="1" x14ac:dyDescent="0.3">
      <c r="A3568" t="s">
        <v>33824</v>
      </c>
      <c r="E3568" t="s">
        <v>33825</v>
      </c>
      <c r="F3568" t="s">
        <v>33826</v>
      </c>
      <c r="G3568" t="s">
        <v>33827</v>
      </c>
      <c r="H3568" t="s">
        <v>33828</v>
      </c>
      <c r="I3568" t="s">
        <v>33829</v>
      </c>
      <c r="J3568">
        <v>2022</v>
      </c>
      <c r="K3568" t="s">
        <v>1751</v>
      </c>
      <c r="L3568" t="s">
        <v>938</v>
      </c>
      <c r="N3568" t="s">
        <v>17115</v>
      </c>
      <c r="R3568">
        <v>6</v>
      </c>
      <c r="S3568" t="s">
        <v>33830</v>
      </c>
      <c r="T3568" t="s">
        <v>33831</v>
      </c>
      <c r="U3568" t="s">
        <v>130</v>
      </c>
      <c r="V3568" t="s">
        <v>131</v>
      </c>
      <c r="W3568" t="s">
        <v>132</v>
      </c>
      <c r="Y3568" t="s">
        <v>134</v>
      </c>
      <c r="Z3568" t="s">
        <v>106</v>
      </c>
      <c r="AA3568">
        <v>3</v>
      </c>
      <c r="AB3568">
        <v>2</v>
      </c>
    </row>
    <row r="3569" spans="1:28" hidden="1" x14ac:dyDescent="0.3">
      <c r="A3569" t="s">
        <v>33832</v>
      </c>
      <c r="E3569" t="s">
        <v>33833</v>
      </c>
      <c r="F3569" t="s">
        <v>33834</v>
      </c>
      <c r="G3569" t="s">
        <v>33835</v>
      </c>
      <c r="H3569" t="s">
        <v>33836</v>
      </c>
      <c r="I3569" t="s">
        <v>33837</v>
      </c>
      <c r="J3569">
        <v>2022</v>
      </c>
      <c r="K3569" t="s">
        <v>2797</v>
      </c>
      <c r="L3569" t="s">
        <v>653</v>
      </c>
      <c r="M3569" t="s">
        <v>415</v>
      </c>
      <c r="N3569" t="s">
        <v>1708</v>
      </c>
      <c r="R3569">
        <v>6</v>
      </c>
      <c r="S3569" t="s">
        <v>33838</v>
      </c>
      <c r="T3569" t="s">
        <v>33839</v>
      </c>
      <c r="U3569" t="s">
        <v>130</v>
      </c>
      <c r="V3569" t="s">
        <v>131</v>
      </c>
      <c r="W3569" t="s">
        <v>132</v>
      </c>
      <c r="X3569" t="s">
        <v>194</v>
      </c>
      <c r="Y3569" t="s">
        <v>134</v>
      </c>
      <c r="Z3569" t="s">
        <v>135</v>
      </c>
      <c r="AA3569">
        <v>3</v>
      </c>
      <c r="AB3569">
        <v>2</v>
      </c>
    </row>
    <row r="3570" spans="1:28" hidden="1" x14ac:dyDescent="0.3">
      <c r="A3570" t="s">
        <v>33840</v>
      </c>
      <c r="E3570" t="s">
        <v>33841</v>
      </c>
      <c r="F3570" t="s">
        <v>33842</v>
      </c>
      <c r="G3570" t="s">
        <v>33843</v>
      </c>
      <c r="H3570" t="s">
        <v>33844</v>
      </c>
      <c r="I3570" t="s">
        <v>33845</v>
      </c>
      <c r="J3570">
        <v>2022</v>
      </c>
      <c r="K3570" t="s">
        <v>937</v>
      </c>
      <c r="L3570" t="s">
        <v>602</v>
      </c>
      <c r="M3570" t="s">
        <v>428</v>
      </c>
      <c r="N3570" t="s">
        <v>33846</v>
      </c>
      <c r="R3570">
        <v>6</v>
      </c>
      <c r="S3570" t="s">
        <v>33847</v>
      </c>
      <c r="T3570" t="s">
        <v>33848</v>
      </c>
      <c r="U3570" t="s">
        <v>130</v>
      </c>
      <c r="V3570" t="s">
        <v>131</v>
      </c>
      <c r="W3570" t="s">
        <v>132</v>
      </c>
      <c r="X3570" t="s">
        <v>194</v>
      </c>
      <c r="Y3570" t="s">
        <v>134</v>
      </c>
      <c r="Z3570" t="s">
        <v>362</v>
      </c>
      <c r="AA3570">
        <v>3</v>
      </c>
      <c r="AB3570">
        <v>2</v>
      </c>
    </row>
    <row r="3571" spans="1:28" hidden="1" x14ac:dyDescent="0.3">
      <c r="A3571" t="s">
        <v>33849</v>
      </c>
      <c r="E3571" t="s">
        <v>33850</v>
      </c>
      <c r="F3571" t="s">
        <v>33851</v>
      </c>
      <c r="G3571" t="s">
        <v>33852</v>
      </c>
      <c r="H3571" t="s">
        <v>33853</v>
      </c>
      <c r="I3571" t="s">
        <v>33854</v>
      </c>
      <c r="J3571">
        <v>2022</v>
      </c>
      <c r="K3571" t="s">
        <v>2776</v>
      </c>
      <c r="L3571" t="s">
        <v>1822</v>
      </c>
      <c r="N3571" t="s">
        <v>33855</v>
      </c>
      <c r="R3571">
        <v>6</v>
      </c>
      <c r="S3571" t="s">
        <v>33856</v>
      </c>
      <c r="T3571" t="s">
        <v>33857</v>
      </c>
      <c r="U3571" t="s">
        <v>130</v>
      </c>
      <c r="V3571" t="s">
        <v>131</v>
      </c>
      <c r="W3571" t="s">
        <v>132</v>
      </c>
      <c r="X3571" t="s">
        <v>133</v>
      </c>
      <c r="Y3571" t="s">
        <v>134</v>
      </c>
      <c r="Z3571" t="s">
        <v>102</v>
      </c>
      <c r="AA3571">
        <v>3</v>
      </c>
      <c r="AB3571">
        <v>2</v>
      </c>
    </row>
    <row r="3572" spans="1:28" hidden="1" x14ac:dyDescent="0.3">
      <c r="A3572" t="s">
        <v>33858</v>
      </c>
      <c r="E3572" t="s">
        <v>33859</v>
      </c>
      <c r="F3572" t="s">
        <v>33860</v>
      </c>
      <c r="G3572" t="s">
        <v>33861</v>
      </c>
      <c r="H3572" t="s">
        <v>33862</v>
      </c>
      <c r="I3572" t="s">
        <v>33863</v>
      </c>
      <c r="J3572">
        <v>2022</v>
      </c>
      <c r="K3572" t="s">
        <v>18257</v>
      </c>
      <c r="L3572" t="s">
        <v>633</v>
      </c>
      <c r="N3572" t="s">
        <v>33864</v>
      </c>
      <c r="R3572">
        <v>6</v>
      </c>
      <c r="S3572" t="s">
        <v>33865</v>
      </c>
      <c r="T3572" t="s">
        <v>33866</v>
      </c>
      <c r="U3572" t="s">
        <v>130</v>
      </c>
      <c r="V3572" t="s">
        <v>131</v>
      </c>
      <c r="W3572" t="s">
        <v>132</v>
      </c>
      <c r="X3572" t="s">
        <v>194</v>
      </c>
      <c r="Y3572" t="s">
        <v>134</v>
      </c>
      <c r="Z3572" t="s">
        <v>156</v>
      </c>
      <c r="AA3572">
        <v>3</v>
      </c>
      <c r="AB3572">
        <v>2</v>
      </c>
    </row>
    <row r="3573" spans="1:28" hidden="1" x14ac:dyDescent="0.3">
      <c r="A3573" t="s">
        <v>33867</v>
      </c>
      <c r="E3573" t="s">
        <v>33868</v>
      </c>
      <c r="F3573" t="s">
        <v>33869</v>
      </c>
      <c r="G3573" t="s">
        <v>33870</v>
      </c>
      <c r="H3573" t="s">
        <v>33871</v>
      </c>
      <c r="I3573" t="s">
        <v>33872</v>
      </c>
      <c r="J3573">
        <v>2022</v>
      </c>
      <c r="K3573" t="s">
        <v>1479</v>
      </c>
      <c r="L3573" t="s">
        <v>561</v>
      </c>
      <c r="M3573" t="s">
        <v>203</v>
      </c>
      <c r="O3573" t="s">
        <v>33873</v>
      </c>
      <c r="P3573" t="s">
        <v>33874</v>
      </c>
      <c r="Q3573">
        <v>12</v>
      </c>
      <c r="R3573">
        <v>6</v>
      </c>
      <c r="S3573" t="s">
        <v>33875</v>
      </c>
      <c r="T3573" t="s">
        <v>33876</v>
      </c>
      <c r="U3573" t="s">
        <v>130</v>
      </c>
      <c r="V3573" t="s">
        <v>131</v>
      </c>
      <c r="W3573" t="s">
        <v>132</v>
      </c>
      <c r="X3573" t="s">
        <v>182</v>
      </c>
      <c r="Y3573" t="s">
        <v>134</v>
      </c>
      <c r="Z3573" t="s">
        <v>101</v>
      </c>
      <c r="AA3573">
        <v>3</v>
      </c>
      <c r="AB3573">
        <v>2</v>
      </c>
    </row>
    <row r="3574" spans="1:28" hidden="1" x14ac:dyDescent="0.3">
      <c r="A3574" t="s">
        <v>33877</v>
      </c>
      <c r="E3574" t="s">
        <v>33878</v>
      </c>
      <c r="F3574" t="s">
        <v>33879</v>
      </c>
      <c r="G3574" t="s">
        <v>33880</v>
      </c>
      <c r="H3574" t="s">
        <v>33881</v>
      </c>
      <c r="I3574" t="s">
        <v>33882</v>
      </c>
      <c r="J3574">
        <v>2022</v>
      </c>
      <c r="K3574" t="s">
        <v>33883</v>
      </c>
      <c r="L3574" t="s">
        <v>177</v>
      </c>
      <c r="O3574" t="s">
        <v>6174</v>
      </c>
      <c r="P3574" t="s">
        <v>10287</v>
      </c>
      <c r="Q3574">
        <v>10</v>
      </c>
      <c r="R3574">
        <v>6</v>
      </c>
      <c r="S3574" t="s">
        <v>33884</v>
      </c>
      <c r="T3574" t="s">
        <v>33885</v>
      </c>
      <c r="U3574" t="s">
        <v>130</v>
      </c>
      <c r="V3574" t="s">
        <v>131</v>
      </c>
      <c r="W3574" t="s">
        <v>132</v>
      </c>
      <c r="Y3574" t="s">
        <v>134</v>
      </c>
      <c r="Z3574" t="s">
        <v>156</v>
      </c>
      <c r="AA3574">
        <v>3</v>
      </c>
      <c r="AB3574">
        <v>2</v>
      </c>
    </row>
    <row r="3575" spans="1:28" hidden="1" x14ac:dyDescent="0.3">
      <c r="A3575" t="s">
        <v>33886</v>
      </c>
      <c r="E3575" t="s">
        <v>33887</v>
      </c>
      <c r="F3575" t="s">
        <v>33888</v>
      </c>
      <c r="G3575" t="s">
        <v>33889</v>
      </c>
      <c r="H3575" t="s">
        <v>33890</v>
      </c>
      <c r="I3575" t="s">
        <v>33891</v>
      </c>
      <c r="J3575">
        <v>2022</v>
      </c>
      <c r="K3575" t="s">
        <v>31267</v>
      </c>
      <c r="L3575" t="s">
        <v>538</v>
      </c>
      <c r="M3575" t="s">
        <v>428</v>
      </c>
      <c r="N3575" t="s">
        <v>33892</v>
      </c>
      <c r="R3575">
        <v>6</v>
      </c>
      <c r="S3575" t="s">
        <v>33893</v>
      </c>
      <c r="T3575" t="s">
        <v>33894</v>
      </c>
      <c r="U3575" t="s">
        <v>130</v>
      </c>
      <c r="V3575" t="s">
        <v>131</v>
      </c>
      <c r="W3575" t="s">
        <v>132</v>
      </c>
      <c r="Y3575" t="s">
        <v>134</v>
      </c>
      <c r="Z3575" t="s">
        <v>106</v>
      </c>
      <c r="AA3575">
        <v>3</v>
      </c>
      <c r="AB3575">
        <v>2</v>
      </c>
    </row>
    <row r="3576" spans="1:28" hidden="1" x14ac:dyDescent="0.3">
      <c r="A3576" t="s">
        <v>33895</v>
      </c>
      <c r="E3576" t="s">
        <v>33896</v>
      </c>
      <c r="F3576" t="s">
        <v>33897</v>
      </c>
      <c r="G3576" t="s">
        <v>33898</v>
      </c>
      <c r="H3576" t="s">
        <v>33899</v>
      </c>
      <c r="I3576" t="s">
        <v>33900</v>
      </c>
      <c r="J3576">
        <v>2022</v>
      </c>
      <c r="K3576" t="s">
        <v>726</v>
      </c>
      <c r="L3576" t="s">
        <v>602</v>
      </c>
      <c r="M3576" t="s">
        <v>415</v>
      </c>
      <c r="N3576" t="s">
        <v>33901</v>
      </c>
      <c r="R3576">
        <v>6</v>
      </c>
      <c r="S3576" t="s">
        <v>33902</v>
      </c>
      <c r="T3576" t="s">
        <v>33903</v>
      </c>
      <c r="U3576" t="s">
        <v>130</v>
      </c>
      <c r="V3576" t="s">
        <v>131</v>
      </c>
      <c r="W3576" t="s">
        <v>132</v>
      </c>
      <c r="X3576" t="s">
        <v>194</v>
      </c>
      <c r="Y3576" t="s">
        <v>134</v>
      </c>
      <c r="Z3576" t="s">
        <v>99</v>
      </c>
      <c r="AA3576">
        <v>3</v>
      </c>
      <c r="AB3576">
        <v>2</v>
      </c>
    </row>
    <row r="3577" spans="1:28" hidden="1" x14ac:dyDescent="0.3">
      <c r="A3577" t="s">
        <v>33904</v>
      </c>
      <c r="E3577" t="s">
        <v>33905</v>
      </c>
      <c r="F3577" t="s">
        <v>33906</v>
      </c>
      <c r="G3577" t="s">
        <v>33907</v>
      </c>
      <c r="H3577" t="s">
        <v>33908</v>
      </c>
      <c r="I3577" t="s">
        <v>33909</v>
      </c>
      <c r="J3577">
        <v>2022</v>
      </c>
      <c r="K3577" t="s">
        <v>25736</v>
      </c>
      <c r="L3577" t="s">
        <v>177</v>
      </c>
      <c r="M3577" t="s">
        <v>203</v>
      </c>
      <c r="N3577" t="s">
        <v>33910</v>
      </c>
      <c r="R3577">
        <v>6</v>
      </c>
      <c r="S3577" t="s">
        <v>33911</v>
      </c>
      <c r="T3577" t="s">
        <v>33912</v>
      </c>
      <c r="U3577" t="s">
        <v>130</v>
      </c>
      <c r="V3577" t="s">
        <v>131</v>
      </c>
      <c r="W3577" t="s">
        <v>132</v>
      </c>
      <c r="Y3577" t="s">
        <v>134</v>
      </c>
      <c r="Z3577" t="s">
        <v>156</v>
      </c>
      <c r="AA3577">
        <v>3</v>
      </c>
      <c r="AB3577">
        <v>2</v>
      </c>
    </row>
    <row r="3578" spans="1:28" hidden="1" x14ac:dyDescent="0.3">
      <c r="A3578" t="s">
        <v>33913</v>
      </c>
      <c r="E3578" t="s">
        <v>33914</v>
      </c>
      <c r="F3578" t="s">
        <v>33915</v>
      </c>
      <c r="G3578" t="s">
        <v>33916</v>
      </c>
      <c r="H3578" t="s">
        <v>33917</v>
      </c>
      <c r="I3578" t="s">
        <v>33918</v>
      </c>
      <c r="J3578">
        <v>2022</v>
      </c>
      <c r="K3578" t="s">
        <v>7930</v>
      </c>
      <c r="L3578" t="s">
        <v>633</v>
      </c>
      <c r="N3578" t="s">
        <v>33919</v>
      </c>
      <c r="R3578">
        <v>6</v>
      </c>
      <c r="S3578" t="s">
        <v>33920</v>
      </c>
      <c r="T3578" t="s">
        <v>33921</v>
      </c>
      <c r="U3578" t="s">
        <v>130</v>
      </c>
      <c r="V3578" t="s">
        <v>131</v>
      </c>
      <c r="W3578" t="s">
        <v>132</v>
      </c>
      <c r="X3578" t="s">
        <v>194</v>
      </c>
      <c r="Y3578" t="s">
        <v>134</v>
      </c>
      <c r="Z3578" t="s">
        <v>107</v>
      </c>
      <c r="AA3578">
        <v>3</v>
      </c>
      <c r="AB3578">
        <v>2</v>
      </c>
    </row>
    <row r="3579" spans="1:28" hidden="1" x14ac:dyDescent="0.3">
      <c r="A3579" t="s">
        <v>33922</v>
      </c>
      <c r="E3579" t="s">
        <v>33923</v>
      </c>
      <c r="F3579" t="s">
        <v>33924</v>
      </c>
      <c r="G3579" t="s">
        <v>33925</v>
      </c>
      <c r="H3579" t="s">
        <v>33926</v>
      </c>
      <c r="I3579" t="s">
        <v>33927</v>
      </c>
      <c r="J3579">
        <v>2022</v>
      </c>
      <c r="K3579" t="s">
        <v>726</v>
      </c>
      <c r="L3579" t="s">
        <v>602</v>
      </c>
      <c r="M3579" t="s">
        <v>415</v>
      </c>
      <c r="N3579" t="s">
        <v>33928</v>
      </c>
      <c r="R3579">
        <v>6</v>
      </c>
      <c r="S3579" t="s">
        <v>33929</v>
      </c>
      <c r="T3579" t="s">
        <v>33930</v>
      </c>
      <c r="U3579" t="s">
        <v>130</v>
      </c>
      <c r="V3579" t="s">
        <v>131</v>
      </c>
      <c r="W3579" t="s">
        <v>132</v>
      </c>
      <c r="X3579" t="s">
        <v>194</v>
      </c>
      <c r="Y3579" t="s">
        <v>134</v>
      </c>
      <c r="Z3579" t="s">
        <v>1836</v>
      </c>
      <c r="AA3579">
        <v>3</v>
      </c>
      <c r="AB3579">
        <v>2</v>
      </c>
    </row>
    <row r="3580" spans="1:28" hidden="1" x14ac:dyDescent="0.3">
      <c r="A3580" t="s">
        <v>33931</v>
      </c>
      <c r="E3580" t="s">
        <v>33932</v>
      </c>
      <c r="F3580" t="s">
        <v>33933</v>
      </c>
      <c r="G3580" t="s">
        <v>33934</v>
      </c>
      <c r="H3580" t="s">
        <v>33935</v>
      </c>
      <c r="I3580" t="s">
        <v>33936</v>
      </c>
      <c r="J3580">
        <v>2022</v>
      </c>
      <c r="K3580" t="s">
        <v>403</v>
      </c>
      <c r="L3580" t="s">
        <v>591</v>
      </c>
      <c r="O3580" t="s">
        <v>33937</v>
      </c>
      <c r="P3580" t="s">
        <v>33938</v>
      </c>
      <c r="Q3580">
        <v>17</v>
      </c>
      <c r="R3580">
        <v>6</v>
      </c>
      <c r="S3580" t="s">
        <v>33939</v>
      </c>
      <c r="T3580" t="s">
        <v>33940</v>
      </c>
      <c r="U3580" t="s">
        <v>130</v>
      </c>
      <c r="V3580" t="s">
        <v>131</v>
      </c>
      <c r="W3580" t="s">
        <v>132</v>
      </c>
      <c r="X3580" t="s">
        <v>751</v>
      </c>
      <c r="Y3580" t="s">
        <v>134</v>
      </c>
      <c r="Z3580" t="s">
        <v>135</v>
      </c>
      <c r="AA3580">
        <v>3</v>
      </c>
      <c r="AB3580">
        <v>2</v>
      </c>
    </row>
    <row r="3581" spans="1:28" hidden="1" x14ac:dyDescent="0.3">
      <c r="A3581" t="s">
        <v>33941</v>
      </c>
      <c r="E3581" t="s">
        <v>29729</v>
      </c>
      <c r="F3581" t="s">
        <v>29730</v>
      </c>
      <c r="G3581" t="s">
        <v>29731</v>
      </c>
      <c r="H3581" t="s">
        <v>33942</v>
      </c>
      <c r="I3581" t="s">
        <v>33943</v>
      </c>
      <c r="J3581">
        <v>2022</v>
      </c>
      <c r="K3581" t="s">
        <v>33944</v>
      </c>
      <c r="L3581" t="s">
        <v>428</v>
      </c>
      <c r="M3581" t="s">
        <v>428</v>
      </c>
      <c r="N3581" t="s">
        <v>33945</v>
      </c>
      <c r="R3581">
        <v>6</v>
      </c>
      <c r="S3581" t="s">
        <v>33946</v>
      </c>
      <c r="T3581" t="s">
        <v>33947</v>
      </c>
      <c r="U3581" t="s">
        <v>130</v>
      </c>
      <c r="V3581" t="s">
        <v>131</v>
      </c>
      <c r="W3581" t="s">
        <v>132</v>
      </c>
      <c r="Y3581" t="s">
        <v>134</v>
      </c>
      <c r="Z3581" t="s">
        <v>156</v>
      </c>
      <c r="AA3581">
        <v>3</v>
      </c>
      <c r="AB3581">
        <v>2</v>
      </c>
    </row>
    <row r="3582" spans="1:28" hidden="1" x14ac:dyDescent="0.3">
      <c r="A3582" t="s">
        <v>33948</v>
      </c>
      <c r="E3582" t="s">
        <v>33949</v>
      </c>
      <c r="F3582" t="s">
        <v>33950</v>
      </c>
      <c r="G3582" t="s">
        <v>33951</v>
      </c>
      <c r="H3582" t="s">
        <v>33952</v>
      </c>
      <c r="I3582" t="s">
        <v>33953</v>
      </c>
      <c r="J3582">
        <v>2022</v>
      </c>
      <c r="K3582" t="s">
        <v>3037</v>
      </c>
      <c r="L3582" t="s">
        <v>1324</v>
      </c>
      <c r="M3582" t="s">
        <v>1220</v>
      </c>
      <c r="O3582" t="s">
        <v>33954</v>
      </c>
      <c r="P3582" t="s">
        <v>33955</v>
      </c>
      <c r="Q3582">
        <v>13</v>
      </c>
      <c r="R3582">
        <v>6</v>
      </c>
      <c r="S3582" t="s">
        <v>33956</v>
      </c>
      <c r="T3582" t="s">
        <v>33957</v>
      </c>
      <c r="U3582" t="s">
        <v>130</v>
      </c>
      <c r="V3582" t="s">
        <v>131</v>
      </c>
      <c r="W3582" t="s">
        <v>132</v>
      </c>
      <c r="X3582" t="s">
        <v>794</v>
      </c>
      <c r="Y3582" t="s">
        <v>134</v>
      </c>
      <c r="Z3582" t="s">
        <v>156</v>
      </c>
      <c r="AA3582">
        <v>3</v>
      </c>
      <c r="AB3582">
        <v>2</v>
      </c>
    </row>
    <row r="3583" spans="1:28" hidden="1" x14ac:dyDescent="0.3">
      <c r="A3583" t="s">
        <v>33958</v>
      </c>
      <c r="E3583" t="s">
        <v>33959</v>
      </c>
      <c r="F3583" t="s">
        <v>33960</v>
      </c>
      <c r="G3583" t="s">
        <v>33961</v>
      </c>
      <c r="H3583" t="s">
        <v>33962</v>
      </c>
      <c r="I3583" t="s">
        <v>33963</v>
      </c>
      <c r="J3583">
        <v>2022</v>
      </c>
      <c r="K3583" t="s">
        <v>32503</v>
      </c>
      <c r="L3583" t="s">
        <v>324</v>
      </c>
      <c r="M3583" t="s">
        <v>190</v>
      </c>
      <c r="O3583" t="s">
        <v>12077</v>
      </c>
      <c r="P3583" t="s">
        <v>33964</v>
      </c>
      <c r="Q3583">
        <v>12</v>
      </c>
      <c r="R3583">
        <v>6</v>
      </c>
      <c r="S3583" t="s">
        <v>33965</v>
      </c>
      <c r="T3583" t="s">
        <v>33966</v>
      </c>
      <c r="U3583" t="s">
        <v>130</v>
      </c>
      <c r="V3583" t="s">
        <v>131</v>
      </c>
      <c r="W3583" t="s">
        <v>132</v>
      </c>
      <c r="X3583" t="s">
        <v>194</v>
      </c>
      <c r="Y3583" t="s">
        <v>134</v>
      </c>
      <c r="Z3583" t="s">
        <v>104</v>
      </c>
      <c r="AA3583">
        <v>3</v>
      </c>
      <c r="AB3583">
        <v>2</v>
      </c>
    </row>
    <row r="3584" spans="1:28" hidden="1" x14ac:dyDescent="0.3">
      <c r="A3584" t="s">
        <v>33967</v>
      </c>
      <c r="E3584" t="s">
        <v>33968</v>
      </c>
      <c r="F3584" t="s">
        <v>33969</v>
      </c>
      <c r="G3584" t="s">
        <v>33970</v>
      </c>
      <c r="H3584" t="s">
        <v>33971</v>
      </c>
      <c r="I3584" t="s">
        <v>33972</v>
      </c>
      <c r="J3584">
        <v>2022</v>
      </c>
      <c r="K3584" t="s">
        <v>1574</v>
      </c>
      <c r="L3584" t="s">
        <v>694</v>
      </c>
      <c r="M3584" t="s">
        <v>415</v>
      </c>
      <c r="N3584" t="s">
        <v>614</v>
      </c>
      <c r="R3584">
        <v>6</v>
      </c>
      <c r="S3584" t="s">
        <v>33973</v>
      </c>
      <c r="T3584" t="s">
        <v>33974</v>
      </c>
      <c r="U3584" t="s">
        <v>130</v>
      </c>
      <c r="V3584" t="s">
        <v>131</v>
      </c>
      <c r="W3584" t="s">
        <v>132</v>
      </c>
      <c r="X3584" t="s">
        <v>194</v>
      </c>
      <c r="Y3584" t="s">
        <v>134</v>
      </c>
      <c r="Z3584" t="s">
        <v>102</v>
      </c>
      <c r="AA3584">
        <v>3</v>
      </c>
      <c r="AB3584">
        <v>2</v>
      </c>
    </row>
    <row r="3585" spans="1:28" hidden="1" x14ac:dyDescent="0.3">
      <c r="A3585" t="s">
        <v>33975</v>
      </c>
      <c r="E3585" t="s">
        <v>33976</v>
      </c>
      <c r="F3585" t="s">
        <v>33977</v>
      </c>
      <c r="G3585" t="s">
        <v>33978</v>
      </c>
      <c r="H3585" t="s">
        <v>33979</v>
      </c>
      <c r="I3585" t="s">
        <v>33980</v>
      </c>
      <c r="J3585">
        <v>2022</v>
      </c>
      <c r="K3585" t="s">
        <v>1522</v>
      </c>
      <c r="L3585" t="s">
        <v>203</v>
      </c>
      <c r="N3585" t="s">
        <v>33981</v>
      </c>
      <c r="R3585">
        <v>6</v>
      </c>
      <c r="S3585" t="s">
        <v>33982</v>
      </c>
      <c r="T3585" t="s">
        <v>33983</v>
      </c>
      <c r="U3585" t="s">
        <v>130</v>
      </c>
      <c r="V3585" t="s">
        <v>131</v>
      </c>
      <c r="W3585" t="s">
        <v>132</v>
      </c>
      <c r="X3585" t="s">
        <v>194</v>
      </c>
      <c r="Y3585" t="s">
        <v>134</v>
      </c>
      <c r="Z3585" t="s">
        <v>1073</v>
      </c>
      <c r="AA3585">
        <v>3</v>
      </c>
      <c r="AB3585">
        <v>2</v>
      </c>
    </row>
    <row r="3586" spans="1:28" hidden="1" x14ac:dyDescent="0.3">
      <c r="A3586" t="s">
        <v>33984</v>
      </c>
      <c r="E3586" t="s">
        <v>33985</v>
      </c>
      <c r="F3586" t="s">
        <v>33986</v>
      </c>
      <c r="G3586" t="s">
        <v>33987</v>
      </c>
      <c r="H3586" t="s">
        <v>33988</v>
      </c>
      <c r="I3586" t="s">
        <v>33989</v>
      </c>
      <c r="J3586">
        <v>2022</v>
      </c>
      <c r="K3586" t="s">
        <v>460</v>
      </c>
      <c r="L3586" t="s">
        <v>2038</v>
      </c>
      <c r="M3586" t="s">
        <v>203</v>
      </c>
      <c r="O3586" t="s">
        <v>33990</v>
      </c>
      <c r="P3586" t="s">
        <v>33991</v>
      </c>
      <c r="Q3586">
        <v>14</v>
      </c>
      <c r="R3586">
        <v>6</v>
      </c>
      <c r="S3586" t="s">
        <v>33992</v>
      </c>
      <c r="T3586" t="s">
        <v>33993</v>
      </c>
      <c r="U3586" t="s">
        <v>130</v>
      </c>
      <c r="V3586" t="s">
        <v>131</v>
      </c>
      <c r="W3586" t="s">
        <v>132</v>
      </c>
      <c r="Y3586" t="s">
        <v>134</v>
      </c>
      <c r="Z3586" t="s">
        <v>156</v>
      </c>
      <c r="AA3586">
        <v>3</v>
      </c>
      <c r="AB3586">
        <v>2</v>
      </c>
    </row>
    <row r="3587" spans="1:28" hidden="1" x14ac:dyDescent="0.3">
      <c r="A3587" t="s">
        <v>33994</v>
      </c>
      <c r="E3587" t="s">
        <v>33995</v>
      </c>
      <c r="F3587" t="s">
        <v>33996</v>
      </c>
      <c r="G3587" t="s">
        <v>33997</v>
      </c>
      <c r="H3587" t="s">
        <v>33998</v>
      </c>
      <c r="I3587" t="s">
        <v>33999</v>
      </c>
      <c r="J3587">
        <v>2022</v>
      </c>
      <c r="K3587" t="s">
        <v>24156</v>
      </c>
      <c r="L3587" t="s">
        <v>203</v>
      </c>
      <c r="N3587" t="s">
        <v>34000</v>
      </c>
      <c r="R3587">
        <v>6</v>
      </c>
      <c r="S3587" t="s">
        <v>34001</v>
      </c>
      <c r="T3587" t="s">
        <v>34002</v>
      </c>
      <c r="U3587" t="s">
        <v>130</v>
      </c>
      <c r="V3587" t="s">
        <v>131</v>
      </c>
      <c r="W3587" t="s">
        <v>132</v>
      </c>
      <c r="X3587" t="s">
        <v>194</v>
      </c>
      <c r="Y3587" t="s">
        <v>134</v>
      </c>
      <c r="Z3587" t="s">
        <v>156</v>
      </c>
      <c r="AA3587">
        <v>3</v>
      </c>
      <c r="AB3587">
        <v>2</v>
      </c>
    </row>
    <row r="3588" spans="1:28" hidden="1" x14ac:dyDescent="0.3">
      <c r="A3588" t="s">
        <v>34003</v>
      </c>
      <c r="E3588" t="s">
        <v>34004</v>
      </c>
      <c r="F3588" t="s">
        <v>34005</v>
      </c>
      <c r="G3588" t="s">
        <v>34006</v>
      </c>
      <c r="H3588" t="s">
        <v>34007</v>
      </c>
      <c r="I3588" t="s">
        <v>34008</v>
      </c>
      <c r="J3588">
        <v>2022</v>
      </c>
      <c r="K3588" t="s">
        <v>7996</v>
      </c>
      <c r="L3588" t="s">
        <v>633</v>
      </c>
      <c r="M3588" t="s">
        <v>324</v>
      </c>
      <c r="N3588" t="s">
        <v>28075</v>
      </c>
      <c r="R3588">
        <v>6</v>
      </c>
      <c r="S3588" t="s">
        <v>34009</v>
      </c>
      <c r="T3588" t="s">
        <v>34010</v>
      </c>
      <c r="U3588" t="s">
        <v>130</v>
      </c>
      <c r="V3588" t="s">
        <v>131</v>
      </c>
      <c r="W3588" t="s">
        <v>132</v>
      </c>
      <c r="X3588" t="s">
        <v>751</v>
      </c>
      <c r="Y3588" t="s">
        <v>134</v>
      </c>
      <c r="Z3588" t="s">
        <v>17953</v>
      </c>
      <c r="AA3588">
        <v>3</v>
      </c>
      <c r="AB3588">
        <v>2</v>
      </c>
    </row>
    <row r="3589" spans="1:28" hidden="1" x14ac:dyDescent="0.3">
      <c r="A3589" t="s">
        <v>34011</v>
      </c>
      <c r="E3589" t="s">
        <v>34012</v>
      </c>
      <c r="F3589" t="s">
        <v>34013</v>
      </c>
      <c r="G3589" t="s">
        <v>34014</v>
      </c>
      <c r="H3589" t="s">
        <v>34015</v>
      </c>
      <c r="I3589" t="s">
        <v>34016</v>
      </c>
      <c r="J3589">
        <v>2022</v>
      </c>
      <c r="K3589" t="s">
        <v>2008</v>
      </c>
      <c r="L3589" t="s">
        <v>653</v>
      </c>
      <c r="M3589" t="s">
        <v>311</v>
      </c>
      <c r="N3589" t="s">
        <v>34017</v>
      </c>
      <c r="R3589">
        <v>6</v>
      </c>
      <c r="S3589" t="s">
        <v>34018</v>
      </c>
      <c r="T3589" t="s">
        <v>34019</v>
      </c>
      <c r="U3589" t="s">
        <v>130</v>
      </c>
      <c r="V3589" t="s">
        <v>131</v>
      </c>
      <c r="W3589" t="s">
        <v>132</v>
      </c>
      <c r="Y3589" t="s">
        <v>134</v>
      </c>
      <c r="Z3589" t="s">
        <v>106</v>
      </c>
      <c r="AA3589">
        <v>3</v>
      </c>
      <c r="AB3589">
        <v>2</v>
      </c>
    </row>
    <row r="3590" spans="1:28" hidden="1" x14ac:dyDescent="0.3">
      <c r="A3590" t="s">
        <v>34020</v>
      </c>
      <c r="E3590" t="s">
        <v>34021</v>
      </c>
      <c r="F3590" t="s">
        <v>34022</v>
      </c>
      <c r="G3590" t="s">
        <v>34023</v>
      </c>
      <c r="H3590" t="s">
        <v>34024</v>
      </c>
      <c r="I3590" t="s">
        <v>34025</v>
      </c>
      <c r="J3590">
        <v>2022</v>
      </c>
      <c r="K3590" t="s">
        <v>876</v>
      </c>
      <c r="L3590" t="s">
        <v>780</v>
      </c>
      <c r="M3590" t="s">
        <v>311</v>
      </c>
      <c r="N3590" t="s">
        <v>34026</v>
      </c>
      <c r="R3590">
        <v>6</v>
      </c>
      <c r="S3590" t="s">
        <v>34027</v>
      </c>
      <c r="T3590" t="s">
        <v>34028</v>
      </c>
      <c r="U3590" t="s">
        <v>130</v>
      </c>
      <c r="V3590" t="s">
        <v>131</v>
      </c>
      <c r="W3590" t="s">
        <v>132</v>
      </c>
      <c r="Y3590" t="s">
        <v>134</v>
      </c>
      <c r="Z3590" t="s">
        <v>156</v>
      </c>
      <c r="AA3590">
        <v>3</v>
      </c>
      <c r="AB3590">
        <v>2</v>
      </c>
    </row>
    <row r="3591" spans="1:28" hidden="1" x14ac:dyDescent="0.3">
      <c r="A3591" t="s">
        <v>34029</v>
      </c>
      <c r="E3591" t="s">
        <v>34030</v>
      </c>
      <c r="F3591" t="s">
        <v>34031</v>
      </c>
      <c r="G3591" t="s">
        <v>34032</v>
      </c>
      <c r="H3591" t="s">
        <v>34033</v>
      </c>
      <c r="I3591" t="s">
        <v>34034</v>
      </c>
      <c r="J3591">
        <v>2022</v>
      </c>
      <c r="K3591" t="s">
        <v>34035</v>
      </c>
      <c r="L3591" t="s">
        <v>1708</v>
      </c>
      <c r="M3591" t="s">
        <v>34036</v>
      </c>
      <c r="O3591" t="s">
        <v>7968</v>
      </c>
      <c r="P3591" t="s">
        <v>20415</v>
      </c>
      <c r="Q3591">
        <v>20</v>
      </c>
      <c r="R3591">
        <v>6</v>
      </c>
      <c r="S3591" t="s">
        <v>34037</v>
      </c>
      <c r="T3591" t="s">
        <v>34038</v>
      </c>
      <c r="U3591" t="s">
        <v>130</v>
      </c>
      <c r="V3591" t="s">
        <v>131</v>
      </c>
      <c r="W3591" t="s">
        <v>132</v>
      </c>
      <c r="X3591" t="s">
        <v>182</v>
      </c>
      <c r="Y3591" t="s">
        <v>134</v>
      </c>
      <c r="Z3591" t="s">
        <v>107</v>
      </c>
      <c r="AA3591">
        <v>3</v>
      </c>
      <c r="AB3591">
        <v>2</v>
      </c>
    </row>
    <row r="3592" spans="1:28" hidden="1" x14ac:dyDescent="0.3">
      <c r="A3592" t="s">
        <v>34039</v>
      </c>
      <c r="E3592" t="s">
        <v>34040</v>
      </c>
      <c r="F3592" t="s">
        <v>34041</v>
      </c>
      <c r="G3592" t="s">
        <v>34042</v>
      </c>
      <c r="H3592" t="s">
        <v>34043</v>
      </c>
      <c r="I3592" t="s">
        <v>34044</v>
      </c>
      <c r="J3592">
        <v>2022</v>
      </c>
      <c r="K3592" t="s">
        <v>151</v>
      </c>
      <c r="L3592" t="s">
        <v>1958</v>
      </c>
      <c r="N3592" t="s">
        <v>34045</v>
      </c>
      <c r="R3592">
        <v>6</v>
      </c>
      <c r="S3592" t="s">
        <v>34046</v>
      </c>
      <c r="T3592" t="s">
        <v>34047</v>
      </c>
      <c r="U3592" t="s">
        <v>130</v>
      </c>
      <c r="V3592" t="s">
        <v>131</v>
      </c>
      <c r="W3592" t="s">
        <v>132</v>
      </c>
      <c r="Y3592" t="s">
        <v>134</v>
      </c>
      <c r="Z3592" t="s">
        <v>156</v>
      </c>
      <c r="AA3592">
        <v>3</v>
      </c>
      <c r="AB3592">
        <v>2</v>
      </c>
    </row>
    <row r="3593" spans="1:28" hidden="1" x14ac:dyDescent="0.3">
      <c r="A3593" t="s">
        <v>34048</v>
      </c>
      <c r="E3593" t="s">
        <v>34049</v>
      </c>
      <c r="F3593" t="s">
        <v>34050</v>
      </c>
      <c r="G3593" t="s">
        <v>34051</v>
      </c>
      <c r="H3593" t="s">
        <v>34052</v>
      </c>
      <c r="I3593" t="s">
        <v>34053</v>
      </c>
      <c r="J3593">
        <v>2022</v>
      </c>
      <c r="K3593" t="s">
        <v>6382</v>
      </c>
      <c r="L3593" t="s">
        <v>1112</v>
      </c>
      <c r="M3593" t="s">
        <v>240</v>
      </c>
      <c r="O3593" t="s">
        <v>34054</v>
      </c>
      <c r="P3593" t="s">
        <v>34055</v>
      </c>
      <c r="Q3593">
        <v>10</v>
      </c>
      <c r="R3593">
        <v>6</v>
      </c>
      <c r="S3593" t="s">
        <v>34056</v>
      </c>
      <c r="T3593" t="s">
        <v>34057</v>
      </c>
      <c r="U3593" t="s">
        <v>130</v>
      </c>
      <c r="V3593" t="s">
        <v>131</v>
      </c>
      <c r="W3593" t="s">
        <v>132</v>
      </c>
      <c r="X3593" t="s">
        <v>316</v>
      </c>
      <c r="Y3593" t="s">
        <v>134</v>
      </c>
      <c r="Z3593" t="s">
        <v>104</v>
      </c>
      <c r="AA3593">
        <v>3</v>
      </c>
      <c r="AB3593">
        <v>2</v>
      </c>
    </row>
    <row r="3594" spans="1:28" hidden="1" x14ac:dyDescent="0.3">
      <c r="A3594" t="s">
        <v>34058</v>
      </c>
      <c r="E3594" t="s">
        <v>34059</v>
      </c>
      <c r="F3594" t="s">
        <v>34060</v>
      </c>
      <c r="G3594" t="s">
        <v>34061</v>
      </c>
      <c r="H3594" t="s">
        <v>34062</v>
      </c>
      <c r="I3594" t="s">
        <v>34063</v>
      </c>
      <c r="J3594">
        <v>2022</v>
      </c>
      <c r="K3594" t="s">
        <v>34064</v>
      </c>
      <c r="L3594" t="s">
        <v>515</v>
      </c>
      <c r="M3594" t="s">
        <v>538</v>
      </c>
      <c r="O3594" t="s">
        <v>34065</v>
      </c>
      <c r="P3594" t="s">
        <v>34066</v>
      </c>
      <c r="Q3594">
        <v>23</v>
      </c>
      <c r="R3594">
        <v>6</v>
      </c>
      <c r="S3594" t="s">
        <v>34067</v>
      </c>
      <c r="T3594" t="s">
        <v>34068</v>
      </c>
      <c r="U3594" t="s">
        <v>130</v>
      </c>
      <c r="V3594" t="s">
        <v>131</v>
      </c>
      <c r="W3594" t="s">
        <v>132</v>
      </c>
      <c r="Y3594" t="s">
        <v>134</v>
      </c>
      <c r="Z3594" t="s">
        <v>101</v>
      </c>
      <c r="AA3594">
        <v>3</v>
      </c>
      <c r="AB3594">
        <v>2</v>
      </c>
    </row>
    <row r="3595" spans="1:28" hidden="1" x14ac:dyDescent="0.3">
      <c r="A3595" t="s">
        <v>34069</v>
      </c>
      <c r="E3595" t="s">
        <v>34070</v>
      </c>
      <c r="F3595" t="s">
        <v>34071</v>
      </c>
      <c r="G3595" t="s">
        <v>34072</v>
      </c>
      <c r="H3595" t="s">
        <v>34073</v>
      </c>
      <c r="I3595" t="s">
        <v>34074</v>
      </c>
      <c r="J3595">
        <v>2022</v>
      </c>
      <c r="K3595" t="s">
        <v>34075</v>
      </c>
      <c r="L3595" t="s">
        <v>591</v>
      </c>
      <c r="M3595" t="s">
        <v>240</v>
      </c>
      <c r="O3595" t="s">
        <v>7486</v>
      </c>
      <c r="P3595" t="s">
        <v>9852</v>
      </c>
      <c r="Q3595">
        <v>6</v>
      </c>
      <c r="R3595">
        <v>6</v>
      </c>
      <c r="S3595" t="s">
        <v>34076</v>
      </c>
      <c r="T3595" t="s">
        <v>34077</v>
      </c>
      <c r="U3595" t="s">
        <v>130</v>
      </c>
      <c r="V3595" t="s">
        <v>131</v>
      </c>
      <c r="W3595" t="s">
        <v>132</v>
      </c>
      <c r="X3595" t="s">
        <v>194</v>
      </c>
      <c r="Y3595" t="s">
        <v>134</v>
      </c>
      <c r="Z3595" t="s">
        <v>107</v>
      </c>
      <c r="AA3595">
        <v>3</v>
      </c>
      <c r="AB3595">
        <v>2</v>
      </c>
    </row>
    <row r="3596" spans="1:28" hidden="1" x14ac:dyDescent="0.3">
      <c r="A3596" t="s">
        <v>34078</v>
      </c>
      <c r="E3596" t="s">
        <v>34079</v>
      </c>
      <c r="F3596" t="s">
        <v>34080</v>
      </c>
      <c r="G3596" t="s">
        <v>34081</v>
      </c>
      <c r="H3596" t="s">
        <v>34082</v>
      </c>
      <c r="I3596" t="s">
        <v>34083</v>
      </c>
      <c r="J3596">
        <v>2022</v>
      </c>
      <c r="K3596" t="s">
        <v>403</v>
      </c>
      <c r="L3596" t="s">
        <v>591</v>
      </c>
      <c r="O3596" t="s">
        <v>34084</v>
      </c>
      <c r="P3596" t="s">
        <v>34085</v>
      </c>
      <c r="Q3596">
        <v>13</v>
      </c>
      <c r="R3596">
        <v>6</v>
      </c>
      <c r="S3596" t="s">
        <v>34086</v>
      </c>
      <c r="T3596" t="s">
        <v>34087</v>
      </c>
      <c r="U3596" t="s">
        <v>130</v>
      </c>
      <c r="V3596" t="s">
        <v>131</v>
      </c>
      <c r="W3596" t="s">
        <v>132</v>
      </c>
      <c r="X3596" t="s">
        <v>751</v>
      </c>
      <c r="Y3596" t="s">
        <v>134</v>
      </c>
      <c r="Z3596" t="s">
        <v>101</v>
      </c>
      <c r="AA3596">
        <v>3</v>
      </c>
      <c r="AB3596">
        <v>2</v>
      </c>
    </row>
    <row r="3597" spans="1:28" hidden="1" x14ac:dyDescent="0.3">
      <c r="A3597" t="s">
        <v>34088</v>
      </c>
      <c r="E3597" t="s">
        <v>34089</v>
      </c>
      <c r="F3597" t="s">
        <v>34090</v>
      </c>
      <c r="G3597" t="s">
        <v>34091</v>
      </c>
      <c r="H3597" t="s">
        <v>34092</v>
      </c>
      <c r="I3597" t="s">
        <v>34093</v>
      </c>
      <c r="J3597">
        <v>2022</v>
      </c>
      <c r="K3597" t="s">
        <v>937</v>
      </c>
      <c r="L3597" t="s">
        <v>602</v>
      </c>
      <c r="M3597" t="s">
        <v>177</v>
      </c>
      <c r="N3597" t="s">
        <v>34094</v>
      </c>
      <c r="R3597">
        <v>6</v>
      </c>
      <c r="S3597" t="s">
        <v>34095</v>
      </c>
      <c r="T3597" t="s">
        <v>34096</v>
      </c>
      <c r="U3597" t="s">
        <v>130</v>
      </c>
      <c r="V3597" t="s">
        <v>131</v>
      </c>
      <c r="W3597" t="s">
        <v>132</v>
      </c>
      <c r="X3597" t="s">
        <v>194</v>
      </c>
      <c r="Y3597" t="s">
        <v>134</v>
      </c>
      <c r="Z3597" t="s">
        <v>156</v>
      </c>
      <c r="AA3597">
        <v>3</v>
      </c>
      <c r="AB3597">
        <v>2</v>
      </c>
    </row>
    <row r="3598" spans="1:28" hidden="1" x14ac:dyDescent="0.3">
      <c r="A3598" t="s">
        <v>34097</v>
      </c>
      <c r="E3598" t="s">
        <v>34098</v>
      </c>
      <c r="F3598" t="s">
        <v>34099</v>
      </c>
      <c r="G3598" t="s">
        <v>34100</v>
      </c>
      <c r="H3598" t="s">
        <v>34101</v>
      </c>
      <c r="I3598" t="s">
        <v>34102</v>
      </c>
      <c r="J3598">
        <v>2022</v>
      </c>
      <c r="K3598" t="s">
        <v>2766</v>
      </c>
      <c r="L3598" t="s">
        <v>834</v>
      </c>
      <c r="M3598" t="s">
        <v>1220</v>
      </c>
      <c r="N3598" t="s">
        <v>34103</v>
      </c>
      <c r="R3598">
        <v>6</v>
      </c>
      <c r="S3598" t="s">
        <v>34104</v>
      </c>
      <c r="T3598" t="s">
        <v>34105</v>
      </c>
      <c r="U3598" t="s">
        <v>130</v>
      </c>
      <c r="V3598" t="s">
        <v>131</v>
      </c>
      <c r="W3598" t="s">
        <v>132</v>
      </c>
      <c r="X3598" t="s">
        <v>751</v>
      </c>
      <c r="Y3598" t="s">
        <v>134</v>
      </c>
      <c r="Z3598" t="s">
        <v>530</v>
      </c>
      <c r="AA3598">
        <v>3</v>
      </c>
      <c r="AB3598">
        <v>2</v>
      </c>
    </row>
    <row r="3599" spans="1:28" hidden="1" x14ac:dyDescent="0.3">
      <c r="A3599" t="s">
        <v>34106</v>
      </c>
      <c r="E3599" t="s">
        <v>34107</v>
      </c>
      <c r="F3599" t="s">
        <v>34108</v>
      </c>
      <c r="G3599" t="s">
        <v>34109</v>
      </c>
      <c r="H3599" t="s">
        <v>34110</v>
      </c>
      <c r="I3599" t="s">
        <v>34111</v>
      </c>
      <c r="J3599">
        <v>2022</v>
      </c>
      <c r="K3599" t="s">
        <v>11067</v>
      </c>
      <c r="L3599" t="s">
        <v>3449</v>
      </c>
      <c r="M3599" t="s">
        <v>216</v>
      </c>
      <c r="O3599" t="s">
        <v>17160</v>
      </c>
      <c r="P3599" t="s">
        <v>34112</v>
      </c>
      <c r="Q3599">
        <v>15</v>
      </c>
      <c r="R3599">
        <v>6</v>
      </c>
      <c r="S3599" t="s">
        <v>34113</v>
      </c>
      <c r="T3599" t="s">
        <v>34114</v>
      </c>
      <c r="U3599" t="s">
        <v>130</v>
      </c>
      <c r="V3599" t="s">
        <v>131</v>
      </c>
      <c r="W3599" t="s">
        <v>132</v>
      </c>
      <c r="Y3599" t="s">
        <v>134</v>
      </c>
      <c r="Z3599" t="s">
        <v>6859</v>
      </c>
      <c r="AA3599">
        <v>3</v>
      </c>
      <c r="AB3599">
        <v>2</v>
      </c>
    </row>
    <row r="3600" spans="1:28" hidden="1" x14ac:dyDescent="0.3">
      <c r="A3600" t="s">
        <v>34115</v>
      </c>
      <c r="E3600" t="s">
        <v>34116</v>
      </c>
      <c r="F3600" t="s">
        <v>34117</v>
      </c>
      <c r="G3600" t="s">
        <v>34118</v>
      </c>
      <c r="H3600" t="s">
        <v>34119</v>
      </c>
      <c r="I3600" t="s">
        <v>34120</v>
      </c>
      <c r="J3600">
        <v>2022</v>
      </c>
      <c r="K3600" t="s">
        <v>15963</v>
      </c>
      <c r="L3600" t="s">
        <v>591</v>
      </c>
      <c r="N3600" t="s">
        <v>34121</v>
      </c>
      <c r="R3600">
        <v>6</v>
      </c>
      <c r="S3600" t="s">
        <v>34122</v>
      </c>
      <c r="T3600" t="s">
        <v>34123</v>
      </c>
      <c r="U3600" t="s">
        <v>130</v>
      </c>
      <c r="V3600" t="s">
        <v>131</v>
      </c>
      <c r="W3600" t="s">
        <v>132</v>
      </c>
      <c r="X3600" t="s">
        <v>194</v>
      </c>
      <c r="Y3600" t="s">
        <v>134</v>
      </c>
      <c r="Z3600" t="s">
        <v>135</v>
      </c>
      <c r="AA3600">
        <v>3</v>
      </c>
      <c r="AB3600">
        <v>2</v>
      </c>
    </row>
    <row r="3601" spans="1:28" hidden="1" x14ac:dyDescent="0.3">
      <c r="A3601" t="s">
        <v>34124</v>
      </c>
      <c r="E3601" t="s">
        <v>34125</v>
      </c>
      <c r="F3601" t="s">
        <v>34126</v>
      </c>
      <c r="G3601" t="s">
        <v>34127</v>
      </c>
      <c r="H3601" t="s">
        <v>34128</v>
      </c>
      <c r="I3601" t="s">
        <v>34129</v>
      </c>
      <c r="J3601">
        <v>2022</v>
      </c>
      <c r="K3601" t="s">
        <v>2102</v>
      </c>
      <c r="L3601" t="s">
        <v>602</v>
      </c>
      <c r="N3601" t="s">
        <v>34130</v>
      </c>
      <c r="R3601">
        <v>6</v>
      </c>
      <c r="S3601" t="s">
        <v>34131</v>
      </c>
      <c r="T3601" t="s">
        <v>34132</v>
      </c>
      <c r="U3601" t="s">
        <v>130</v>
      </c>
      <c r="V3601" t="s">
        <v>131</v>
      </c>
      <c r="W3601" t="s">
        <v>132</v>
      </c>
      <c r="Y3601" t="s">
        <v>134</v>
      </c>
      <c r="Z3601" t="s">
        <v>156</v>
      </c>
      <c r="AA3601">
        <v>3</v>
      </c>
      <c r="AB3601">
        <v>2</v>
      </c>
    </row>
    <row r="3602" spans="1:28" hidden="1" x14ac:dyDescent="0.3">
      <c r="A3602" t="s">
        <v>34133</v>
      </c>
      <c r="E3602" t="s">
        <v>34134</v>
      </c>
      <c r="F3602" t="s">
        <v>34135</v>
      </c>
      <c r="G3602" t="s">
        <v>34136</v>
      </c>
      <c r="H3602" t="s">
        <v>34137</v>
      </c>
      <c r="I3602" t="s">
        <v>34138</v>
      </c>
      <c r="J3602">
        <v>2022</v>
      </c>
      <c r="K3602" t="s">
        <v>726</v>
      </c>
      <c r="L3602" t="s">
        <v>602</v>
      </c>
      <c r="M3602" t="s">
        <v>415</v>
      </c>
      <c r="N3602" t="s">
        <v>34139</v>
      </c>
      <c r="R3602">
        <v>6</v>
      </c>
      <c r="S3602" t="s">
        <v>34140</v>
      </c>
      <c r="T3602" t="s">
        <v>34141</v>
      </c>
      <c r="U3602" t="s">
        <v>130</v>
      </c>
      <c r="V3602" t="s">
        <v>131</v>
      </c>
      <c r="W3602" t="s">
        <v>132</v>
      </c>
      <c r="X3602" t="s">
        <v>194</v>
      </c>
      <c r="Y3602" t="s">
        <v>134</v>
      </c>
      <c r="Z3602" t="s">
        <v>102</v>
      </c>
      <c r="AA3602">
        <v>3</v>
      </c>
      <c r="AB3602">
        <v>2</v>
      </c>
    </row>
    <row r="3603" spans="1:28" hidden="1" x14ac:dyDescent="0.3">
      <c r="A3603" t="s">
        <v>34142</v>
      </c>
      <c r="E3603" t="s">
        <v>34143</v>
      </c>
      <c r="F3603" t="s">
        <v>34144</v>
      </c>
      <c r="G3603" t="s">
        <v>34145</v>
      </c>
      <c r="H3603" t="s">
        <v>34146</v>
      </c>
      <c r="I3603" t="s">
        <v>34147</v>
      </c>
      <c r="J3603">
        <v>2022</v>
      </c>
      <c r="K3603" t="s">
        <v>403</v>
      </c>
      <c r="L3603" t="s">
        <v>591</v>
      </c>
      <c r="O3603" t="s">
        <v>34148</v>
      </c>
      <c r="P3603" t="s">
        <v>34149</v>
      </c>
      <c r="Q3603">
        <v>12</v>
      </c>
      <c r="R3603">
        <v>6</v>
      </c>
      <c r="S3603" t="s">
        <v>34150</v>
      </c>
      <c r="T3603" t="s">
        <v>34151</v>
      </c>
      <c r="U3603" t="s">
        <v>130</v>
      </c>
      <c r="V3603" t="s">
        <v>131</v>
      </c>
      <c r="W3603" t="s">
        <v>132</v>
      </c>
      <c r="X3603" t="s">
        <v>751</v>
      </c>
      <c r="Y3603" t="s">
        <v>134</v>
      </c>
      <c r="Z3603" t="s">
        <v>96</v>
      </c>
      <c r="AA3603">
        <v>3</v>
      </c>
      <c r="AB3603">
        <v>2</v>
      </c>
    </row>
    <row r="3604" spans="1:28" hidden="1" x14ac:dyDescent="0.3">
      <c r="A3604" t="s">
        <v>34152</v>
      </c>
      <c r="E3604" t="s">
        <v>34153</v>
      </c>
      <c r="F3604" t="s">
        <v>34154</v>
      </c>
      <c r="G3604" t="s">
        <v>34155</v>
      </c>
      <c r="H3604" t="s">
        <v>34156</v>
      </c>
      <c r="I3604" t="s">
        <v>34157</v>
      </c>
      <c r="J3604">
        <v>2022</v>
      </c>
      <c r="K3604" t="s">
        <v>34158</v>
      </c>
      <c r="L3604" t="s">
        <v>653</v>
      </c>
      <c r="M3604" t="s">
        <v>415</v>
      </c>
      <c r="N3604" t="s">
        <v>23690</v>
      </c>
      <c r="R3604">
        <v>6</v>
      </c>
      <c r="S3604" t="s">
        <v>34159</v>
      </c>
      <c r="T3604" t="s">
        <v>34160</v>
      </c>
      <c r="U3604" t="s">
        <v>130</v>
      </c>
      <c r="V3604" t="s">
        <v>131</v>
      </c>
      <c r="W3604" t="s">
        <v>132</v>
      </c>
      <c r="X3604" t="s">
        <v>194</v>
      </c>
      <c r="Y3604" t="s">
        <v>134</v>
      </c>
      <c r="Z3604" t="s">
        <v>101</v>
      </c>
      <c r="AA3604">
        <v>3</v>
      </c>
      <c r="AB3604">
        <v>2</v>
      </c>
    </row>
    <row r="3605" spans="1:28" hidden="1" x14ac:dyDescent="0.3">
      <c r="A3605" t="s">
        <v>34161</v>
      </c>
      <c r="E3605" t="s">
        <v>34162</v>
      </c>
      <c r="F3605" t="s">
        <v>34163</v>
      </c>
      <c r="G3605" t="s">
        <v>34164</v>
      </c>
      <c r="H3605" t="s">
        <v>34165</v>
      </c>
      <c r="I3605" t="s">
        <v>34166</v>
      </c>
      <c r="J3605">
        <v>2022</v>
      </c>
      <c r="K3605" t="s">
        <v>937</v>
      </c>
      <c r="L3605" t="s">
        <v>602</v>
      </c>
      <c r="M3605" t="s">
        <v>602</v>
      </c>
      <c r="N3605" t="s">
        <v>34167</v>
      </c>
      <c r="R3605">
        <v>6</v>
      </c>
      <c r="S3605" t="s">
        <v>34168</v>
      </c>
      <c r="T3605" t="s">
        <v>34169</v>
      </c>
      <c r="U3605" t="s">
        <v>130</v>
      </c>
      <c r="V3605" t="s">
        <v>131</v>
      </c>
      <c r="W3605" t="s">
        <v>132</v>
      </c>
      <c r="X3605" t="s">
        <v>194</v>
      </c>
      <c r="Y3605" t="s">
        <v>134</v>
      </c>
      <c r="Z3605" t="s">
        <v>156</v>
      </c>
      <c r="AA3605">
        <v>3</v>
      </c>
      <c r="AB3605">
        <v>2</v>
      </c>
    </row>
    <row r="3606" spans="1:28" hidden="1" x14ac:dyDescent="0.3">
      <c r="A3606" t="s">
        <v>34170</v>
      </c>
      <c r="E3606" t="s">
        <v>34171</v>
      </c>
      <c r="F3606" t="s">
        <v>34172</v>
      </c>
      <c r="G3606" t="s">
        <v>34173</v>
      </c>
      <c r="H3606" t="s">
        <v>34174</v>
      </c>
      <c r="I3606" t="s">
        <v>34175</v>
      </c>
      <c r="J3606">
        <v>2022</v>
      </c>
      <c r="K3606" t="s">
        <v>937</v>
      </c>
      <c r="L3606" t="s">
        <v>602</v>
      </c>
      <c r="M3606" t="s">
        <v>602</v>
      </c>
      <c r="N3606" t="s">
        <v>34176</v>
      </c>
      <c r="R3606">
        <v>6</v>
      </c>
      <c r="S3606" t="s">
        <v>34177</v>
      </c>
      <c r="T3606" t="s">
        <v>34178</v>
      </c>
      <c r="U3606" t="s">
        <v>130</v>
      </c>
      <c r="V3606" t="s">
        <v>131</v>
      </c>
      <c r="W3606" t="s">
        <v>132</v>
      </c>
      <c r="X3606" t="s">
        <v>194</v>
      </c>
      <c r="Y3606" t="s">
        <v>134</v>
      </c>
      <c r="Z3606" t="s">
        <v>156</v>
      </c>
      <c r="AA3606">
        <v>3</v>
      </c>
      <c r="AB3606">
        <v>2</v>
      </c>
    </row>
    <row r="3607" spans="1:28" hidden="1" x14ac:dyDescent="0.3">
      <c r="A3607" t="s">
        <v>34179</v>
      </c>
      <c r="E3607" t="s">
        <v>34180</v>
      </c>
      <c r="F3607" t="s">
        <v>34181</v>
      </c>
      <c r="G3607" t="s">
        <v>34182</v>
      </c>
      <c r="H3607" t="s">
        <v>34183</v>
      </c>
      <c r="I3607" t="s">
        <v>34184</v>
      </c>
      <c r="J3607">
        <v>2022</v>
      </c>
      <c r="K3607" t="s">
        <v>34185</v>
      </c>
      <c r="L3607" t="s">
        <v>591</v>
      </c>
      <c r="N3607" t="s">
        <v>34186</v>
      </c>
      <c r="R3607">
        <v>6</v>
      </c>
      <c r="S3607" t="s">
        <v>34187</v>
      </c>
      <c r="T3607" t="s">
        <v>34188</v>
      </c>
      <c r="U3607" t="s">
        <v>130</v>
      </c>
      <c r="V3607" t="s">
        <v>131</v>
      </c>
      <c r="W3607" t="s">
        <v>132</v>
      </c>
      <c r="X3607" t="s">
        <v>751</v>
      </c>
      <c r="Y3607" t="s">
        <v>134</v>
      </c>
      <c r="Z3607" t="s">
        <v>106</v>
      </c>
      <c r="AA3607">
        <v>3</v>
      </c>
      <c r="AB3607">
        <v>2</v>
      </c>
    </row>
    <row r="3608" spans="1:28" hidden="1" x14ac:dyDescent="0.3">
      <c r="A3608" t="s">
        <v>34189</v>
      </c>
      <c r="E3608" t="s">
        <v>34190</v>
      </c>
      <c r="F3608" t="s">
        <v>34191</v>
      </c>
      <c r="G3608" t="s">
        <v>34192</v>
      </c>
      <c r="H3608" t="s">
        <v>34193</v>
      </c>
      <c r="I3608" t="s">
        <v>34194</v>
      </c>
      <c r="J3608">
        <v>2022</v>
      </c>
      <c r="K3608" t="s">
        <v>16095</v>
      </c>
      <c r="L3608" t="s">
        <v>203</v>
      </c>
      <c r="M3608" t="s">
        <v>415</v>
      </c>
      <c r="N3608" t="s">
        <v>34195</v>
      </c>
      <c r="R3608">
        <v>6</v>
      </c>
      <c r="S3608" t="s">
        <v>34196</v>
      </c>
      <c r="T3608" t="s">
        <v>34197</v>
      </c>
      <c r="U3608" t="s">
        <v>130</v>
      </c>
      <c r="V3608" t="s">
        <v>131</v>
      </c>
      <c r="W3608" t="s">
        <v>132</v>
      </c>
      <c r="X3608" t="s">
        <v>194</v>
      </c>
      <c r="Y3608" t="s">
        <v>134</v>
      </c>
      <c r="Z3608" t="s">
        <v>156</v>
      </c>
      <c r="AA3608">
        <v>3</v>
      </c>
      <c r="AB3608">
        <v>2</v>
      </c>
    </row>
    <row r="3609" spans="1:28" hidden="1" x14ac:dyDescent="0.3">
      <c r="A3609" t="s">
        <v>34198</v>
      </c>
      <c r="E3609" t="s">
        <v>34199</v>
      </c>
      <c r="F3609" t="s">
        <v>34200</v>
      </c>
      <c r="G3609" t="s">
        <v>34201</v>
      </c>
      <c r="H3609" t="s">
        <v>34202</v>
      </c>
      <c r="I3609" t="s">
        <v>34203</v>
      </c>
      <c r="J3609">
        <v>2023</v>
      </c>
      <c r="K3609" t="s">
        <v>34204</v>
      </c>
      <c r="L3609" t="s">
        <v>216</v>
      </c>
      <c r="N3609" t="s">
        <v>34205</v>
      </c>
      <c r="R3609">
        <v>5</v>
      </c>
      <c r="S3609" t="s">
        <v>34206</v>
      </c>
      <c r="T3609" t="s">
        <v>34207</v>
      </c>
      <c r="U3609" t="s">
        <v>130</v>
      </c>
      <c r="V3609" t="s">
        <v>131</v>
      </c>
      <c r="W3609" t="s">
        <v>132</v>
      </c>
      <c r="Y3609" t="s">
        <v>134</v>
      </c>
      <c r="Z3609" t="s">
        <v>102</v>
      </c>
      <c r="AA3609">
        <v>2</v>
      </c>
      <c r="AB3609">
        <v>2</v>
      </c>
    </row>
    <row r="3610" spans="1:28" hidden="1" x14ac:dyDescent="0.3">
      <c r="A3610" t="s">
        <v>34208</v>
      </c>
      <c r="E3610" t="s">
        <v>34209</v>
      </c>
      <c r="F3610" t="s">
        <v>34210</v>
      </c>
      <c r="G3610" t="s">
        <v>34211</v>
      </c>
      <c r="H3610" t="s">
        <v>34212</v>
      </c>
      <c r="I3610" t="s">
        <v>34213</v>
      </c>
      <c r="J3610">
        <v>2022</v>
      </c>
      <c r="K3610" t="s">
        <v>426</v>
      </c>
      <c r="L3610" t="s">
        <v>202</v>
      </c>
      <c r="M3610" t="s">
        <v>216</v>
      </c>
      <c r="O3610" t="s">
        <v>2009</v>
      </c>
      <c r="P3610" t="s">
        <v>8848</v>
      </c>
      <c r="Q3610">
        <v>8</v>
      </c>
      <c r="R3610">
        <v>5</v>
      </c>
      <c r="S3610" t="s">
        <v>34214</v>
      </c>
      <c r="T3610" t="s">
        <v>34215</v>
      </c>
      <c r="U3610" t="s">
        <v>130</v>
      </c>
      <c r="V3610" t="s">
        <v>131</v>
      </c>
      <c r="W3610" t="s">
        <v>132</v>
      </c>
      <c r="Y3610" t="s">
        <v>134</v>
      </c>
      <c r="Z3610" t="s">
        <v>2668</v>
      </c>
      <c r="AA3610">
        <v>3</v>
      </c>
      <c r="AB3610">
        <v>2</v>
      </c>
    </row>
    <row r="3611" spans="1:28" hidden="1" x14ac:dyDescent="0.3">
      <c r="A3611" t="s">
        <v>34216</v>
      </c>
      <c r="E3611" t="s">
        <v>34217</v>
      </c>
      <c r="F3611" t="s">
        <v>34218</v>
      </c>
      <c r="G3611" t="s">
        <v>34219</v>
      </c>
      <c r="H3611" t="s">
        <v>34220</v>
      </c>
      <c r="I3611" t="s">
        <v>34221</v>
      </c>
      <c r="J3611">
        <v>2022</v>
      </c>
      <c r="K3611" t="s">
        <v>11839</v>
      </c>
      <c r="L3611" t="s">
        <v>673</v>
      </c>
      <c r="M3611" t="s">
        <v>428</v>
      </c>
      <c r="O3611" t="s">
        <v>1762</v>
      </c>
      <c r="P3611" t="s">
        <v>9514</v>
      </c>
      <c r="Q3611">
        <v>19</v>
      </c>
      <c r="R3611">
        <v>5</v>
      </c>
      <c r="S3611" t="s">
        <v>34222</v>
      </c>
      <c r="T3611" t="s">
        <v>34223</v>
      </c>
      <c r="U3611" t="s">
        <v>130</v>
      </c>
      <c r="V3611" t="s">
        <v>131</v>
      </c>
      <c r="W3611" t="s">
        <v>132</v>
      </c>
      <c r="X3611" t="s">
        <v>751</v>
      </c>
      <c r="Y3611" t="s">
        <v>134</v>
      </c>
      <c r="Z3611" t="s">
        <v>102</v>
      </c>
      <c r="AA3611">
        <v>3</v>
      </c>
      <c r="AB3611">
        <v>2</v>
      </c>
    </row>
    <row r="3612" spans="1:28" hidden="1" x14ac:dyDescent="0.3">
      <c r="A3612" t="s">
        <v>34224</v>
      </c>
      <c r="E3612" t="s">
        <v>34225</v>
      </c>
      <c r="F3612" t="s">
        <v>34226</v>
      </c>
      <c r="G3612" t="s">
        <v>34227</v>
      </c>
      <c r="H3612" t="s">
        <v>34228</v>
      </c>
      <c r="I3612" t="s">
        <v>34229</v>
      </c>
      <c r="J3612">
        <v>2022</v>
      </c>
      <c r="K3612" t="s">
        <v>6005</v>
      </c>
      <c r="L3612" t="s">
        <v>561</v>
      </c>
      <c r="M3612" t="s">
        <v>428</v>
      </c>
      <c r="O3612" t="s">
        <v>12294</v>
      </c>
      <c r="P3612" t="s">
        <v>14923</v>
      </c>
      <c r="Q3612">
        <v>15</v>
      </c>
      <c r="R3612">
        <v>5</v>
      </c>
      <c r="S3612" t="s">
        <v>34230</v>
      </c>
      <c r="T3612" t="s">
        <v>34231</v>
      </c>
      <c r="U3612" t="s">
        <v>130</v>
      </c>
      <c r="V3612" t="s">
        <v>131</v>
      </c>
      <c r="W3612" t="s">
        <v>132</v>
      </c>
      <c r="Y3612" t="s">
        <v>134</v>
      </c>
      <c r="Z3612" t="s">
        <v>135</v>
      </c>
      <c r="AA3612">
        <v>3</v>
      </c>
      <c r="AB3612">
        <v>2</v>
      </c>
    </row>
    <row r="3613" spans="1:28" hidden="1" x14ac:dyDescent="0.3">
      <c r="A3613" t="s">
        <v>34232</v>
      </c>
      <c r="E3613" t="s">
        <v>34233</v>
      </c>
      <c r="F3613" t="s">
        <v>34234</v>
      </c>
      <c r="G3613" t="s">
        <v>34235</v>
      </c>
      <c r="H3613" t="s">
        <v>34236</v>
      </c>
      <c r="I3613" t="s">
        <v>34237</v>
      </c>
      <c r="J3613">
        <v>2022</v>
      </c>
      <c r="K3613" t="s">
        <v>3037</v>
      </c>
      <c r="L3613" t="s">
        <v>1324</v>
      </c>
      <c r="M3613" t="s">
        <v>380</v>
      </c>
      <c r="O3613" t="s">
        <v>34238</v>
      </c>
      <c r="P3613" t="s">
        <v>34239</v>
      </c>
      <c r="Q3613">
        <v>13</v>
      </c>
      <c r="R3613">
        <v>5</v>
      </c>
      <c r="S3613" t="s">
        <v>34240</v>
      </c>
      <c r="T3613" t="s">
        <v>34241</v>
      </c>
      <c r="U3613" t="s">
        <v>130</v>
      </c>
      <c r="V3613" t="s">
        <v>131</v>
      </c>
      <c r="W3613" t="s">
        <v>132</v>
      </c>
      <c r="Y3613" t="s">
        <v>134</v>
      </c>
      <c r="Z3613" t="s">
        <v>156</v>
      </c>
      <c r="AA3613">
        <v>3</v>
      </c>
      <c r="AB3613">
        <v>2</v>
      </c>
    </row>
    <row r="3614" spans="1:28" hidden="1" x14ac:dyDescent="0.3">
      <c r="A3614" t="s">
        <v>34242</v>
      </c>
      <c r="E3614" t="s">
        <v>34243</v>
      </c>
      <c r="F3614" t="s">
        <v>34244</v>
      </c>
      <c r="G3614" t="s">
        <v>34245</v>
      </c>
      <c r="H3614" t="s">
        <v>34246</v>
      </c>
      <c r="I3614" t="s">
        <v>34247</v>
      </c>
      <c r="J3614">
        <v>2022</v>
      </c>
      <c r="K3614" t="s">
        <v>736</v>
      </c>
      <c r="L3614" t="s">
        <v>1502</v>
      </c>
      <c r="M3614" t="s">
        <v>3741</v>
      </c>
      <c r="N3614" t="s">
        <v>34248</v>
      </c>
      <c r="R3614">
        <v>5</v>
      </c>
      <c r="S3614" t="s">
        <v>34249</v>
      </c>
      <c r="T3614" t="s">
        <v>34250</v>
      </c>
      <c r="U3614" t="s">
        <v>130</v>
      </c>
      <c r="V3614" t="s">
        <v>131</v>
      </c>
      <c r="W3614" t="s">
        <v>132</v>
      </c>
      <c r="X3614" t="s">
        <v>194</v>
      </c>
      <c r="Y3614" t="s">
        <v>134</v>
      </c>
      <c r="Z3614" t="s">
        <v>106</v>
      </c>
      <c r="AA3614">
        <v>3</v>
      </c>
      <c r="AB3614">
        <v>2</v>
      </c>
    </row>
    <row r="3615" spans="1:28" hidden="1" x14ac:dyDescent="0.3">
      <c r="A3615" t="s">
        <v>34251</v>
      </c>
      <c r="E3615" t="s">
        <v>34252</v>
      </c>
      <c r="F3615" t="s">
        <v>34253</v>
      </c>
      <c r="G3615" t="s">
        <v>34254</v>
      </c>
      <c r="H3615" t="s">
        <v>34255</v>
      </c>
      <c r="I3615" t="s">
        <v>34256</v>
      </c>
      <c r="J3615">
        <v>2023</v>
      </c>
      <c r="K3615" t="s">
        <v>27917</v>
      </c>
      <c r="L3615" t="s">
        <v>5640</v>
      </c>
      <c r="M3615" t="s">
        <v>13394</v>
      </c>
      <c r="O3615" t="s">
        <v>34257</v>
      </c>
      <c r="P3615" t="s">
        <v>34258</v>
      </c>
      <c r="Q3615">
        <v>14</v>
      </c>
      <c r="R3615">
        <v>5</v>
      </c>
      <c r="S3615" t="s">
        <v>34259</v>
      </c>
      <c r="T3615" t="s">
        <v>34260</v>
      </c>
      <c r="U3615" t="s">
        <v>130</v>
      </c>
      <c r="V3615" t="s">
        <v>131</v>
      </c>
      <c r="W3615" t="s">
        <v>132</v>
      </c>
      <c r="X3615" t="s">
        <v>133</v>
      </c>
      <c r="Y3615" t="s">
        <v>134</v>
      </c>
      <c r="Z3615" t="s">
        <v>106</v>
      </c>
      <c r="AA3615">
        <v>2</v>
      </c>
      <c r="AB3615">
        <v>2</v>
      </c>
    </row>
    <row r="3616" spans="1:28" hidden="1" x14ac:dyDescent="0.3">
      <c r="A3616" t="s">
        <v>34261</v>
      </c>
      <c r="E3616" t="s">
        <v>34262</v>
      </c>
      <c r="F3616" t="s">
        <v>34263</v>
      </c>
      <c r="G3616" t="s">
        <v>34264</v>
      </c>
      <c r="H3616" t="s">
        <v>34265</v>
      </c>
      <c r="I3616" t="s">
        <v>34266</v>
      </c>
      <c r="J3616">
        <v>2022</v>
      </c>
      <c r="K3616" t="s">
        <v>34267</v>
      </c>
      <c r="L3616" t="s">
        <v>602</v>
      </c>
      <c r="M3616" t="s">
        <v>428</v>
      </c>
      <c r="N3616" t="s">
        <v>4731</v>
      </c>
      <c r="R3616">
        <v>5</v>
      </c>
      <c r="S3616" t="s">
        <v>34268</v>
      </c>
      <c r="T3616" t="s">
        <v>34269</v>
      </c>
      <c r="U3616" t="s">
        <v>130</v>
      </c>
      <c r="V3616" t="s">
        <v>131</v>
      </c>
      <c r="W3616" t="s">
        <v>132</v>
      </c>
      <c r="X3616" t="s">
        <v>194</v>
      </c>
      <c r="Y3616" t="s">
        <v>134</v>
      </c>
      <c r="Z3616" t="s">
        <v>102</v>
      </c>
      <c r="AA3616">
        <v>3</v>
      </c>
      <c r="AB3616">
        <v>2</v>
      </c>
    </row>
    <row r="3617" spans="1:28" hidden="1" x14ac:dyDescent="0.3">
      <c r="A3617" t="s">
        <v>34270</v>
      </c>
      <c r="E3617" t="s">
        <v>34271</v>
      </c>
      <c r="F3617" t="s">
        <v>34272</v>
      </c>
      <c r="G3617" t="s">
        <v>34273</v>
      </c>
      <c r="H3617" t="s">
        <v>34274</v>
      </c>
      <c r="I3617" t="s">
        <v>34275</v>
      </c>
      <c r="J3617">
        <v>2022</v>
      </c>
      <c r="K3617" t="s">
        <v>6568</v>
      </c>
      <c r="L3617" t="s">
        <v>6916</v>
      </c>
      <c r="M3617" t="s">
        <v>415</v>
      </c>
      <c r="O3617" t="s">
        <v>16690</v>
      </c>
      <c r="P3617" t="s">
        <v>7967</v>
      </c>
      <c r="Q3617">
        <v>32</v>
      </c>
      <c r="R3617">
        <v>5</v>
      </c>
      <c r="S3617" t="s">
        <v>34276</v>
      </c>
      <c r="T3617" t="s">
        <v>34277</v>
      </c>
      <c r="U3617" t="s">
        <v>130</v>
      </c>
      <c r="V3617" t="s">
        <v>131</v>
      </c>
      <c r="W3617" t="s">
        <v>132</v>
      </c>
      <c r="X3617" t="s">
        <v>133</v>
      </c>
      <c r="Y3617" t="s">
        <v>134</v>
      </c>
      <c r="Z3617" t="s">
        <v>106</v>
      </c>
      <c r="AA3617">
        <v>3</v>
      </c>
      <c r="AB3617">
        <v>2</v>
      </c>
    </row>
    <row r="3618" spans="1:28" hidden="1" x14ac:dyDescent="0.3">
      <c r="A3618" t="s">
        <v>34278</v>
      </c>
      <c r="E3618" t="s">
        <v>34279</v>
      </c>
      <c r="F3618" t="s">
        <v>34280</v>
      </c>
      <c r="G3618" t="s">
        <v>34281</v>
      </c>
      <c r="H3618" t="s">
        <v>34282</v>
      </c>
      <c r="I3618" t="s">
        <v>34283</v>
      </c>
      <c r="J3618">
        <v>2022</v>
      </c>
      <c r="K3618" t="s">
        <v>34284</v>
      </c>
      <c r="L3618" t="s">
        <v>34285</v>
      </c>
      <c r="N3618" t="s">
        <v>34286</v>
      </c>
      <c r="R3618">
        <v>5</v>
      </c>
      <c r="S3618" t="s">
        <v>34287</v>
      </c>
      <c r="T3618" t="s">
        <v>34288</v>
      </c>
      <c r="U3618" t="s">
        <v>130</v>
      </c>
      <c r="V3618" t="s">
        <v>131</v>
      </c>
      <c r="W3618" t="s">
        <v>132</v>
      </c>
      <c r="X3618" t="s">
        <v>488</v>
      </c>
      <c r="Y3618" t="s">
        <v>134</v>
      </c>
      <c r="Z3618" t="s">
        <v>106</v>
      </c>
      <c r="AA3618">
        <v>3</v>
      </c>
      <c r="AB3618">
        <v>2</v>
      </c>
    </row>
    <row r="3619" spans="1:28" hidden="1" x14ac:dyDescent="0.3">
      <c r="A3619" t="s">
        <v>34289</v>
      </c>
      <c r="E3619" t="s">
        <v>34290</v>
      </c>
      <c r="F3619" t="s">
        <v>34291</v>
      </c>
      <c r="G3619" t="s">
        <v>34292</v>
      </c>
      <c r="H3619" t="s">
        <v>34293</v>
      </c>
      <c r="I3619" t="s">
        <v>34294</v>
      </c>
      <c r="J3619">
        <v>2022</v>
      </c>
      <c r="K3619" t="s">
        <v>578</v>
      </c>
      <c r="L3619" t="s">
        <v>1708</v>
      </c>
      <c r="M3619" t="s">
        <v>276</v>
      </c>
      <c r="O3619" t="s">
        <v>34295</v>
      </c>
      <c r="P3619" t="s">
        <v>34296</v>
      </c>
      <c r="Q3619">
        <v>15</v>
      </c>
      <c r="R3619">
        <v>5</v>
      </c>
      <c r="S3619" t="s">
        <v>34297</v>
      </c>
      <c r="T3619" t="s">
        <v>34298</v>
      </c>
      <c r="U3619" t="s">
        <v>130</v>
      </c>
      <c r="V3619" t="s">
        <v>131</v>
      </c>
      <c r="W3619" t="s">
        <v>132</v>
      </c>
      <c r="X3619" t="s">
        <v>316</v>
      </c>
      <c r="Y3619" t="s">
        <v>134</v>
      </c>
      <c r="Z3619" t="s">
        <v>156</v>
      </c>
      <c r="AA3619">
        <v>3</v>
      </c>
      <c r="AB3619">
        <v>2</v>
      </c>
    </row>
    <row r="3620" spans="1:28" hidden="1" x14ac:dyDescent="0.3">
      <c r="A3620" t="s">
        <v>34299</v>
      </c>
      <c r="E3620" t="s">
        <v>34300</v>
      </c>
      <c r="F3620" t="s">
        <v>34301</v>
      </c>
      <c r="G3620" t="s">
        <v>34302</v>
      </c>
      <c r="H3620" t="s">
        <v>34303</v>
      </c>
      <c r="I3620" t="s">
        <v>34304</v>
      </c>
      <c r="J3620">
        <v>2022</v>
      </c>
      <c r="K3620" t="s">
        <v>34305</v>
      </c>
      <c r="L3620" t="s">
        <v>6449</v>
      </c>
      <c r="M3620" t="s">
        <v>124</v>
      </c>
      <c r="O3620" t="s">
        <v>34306</v>
      </c>
      <c r="P3620" t="s">
        <v>2622</v>
      </c>
      <c r="Q3620">
        <v>6</v>
      </c>
      <c r="R3620">
        <v>5</v>
      </c>
      <c r="S3620" t="s">
        <v>34307</v>
      </c>
      <c r="T3620" t="s">
        <v>34308</v>
      </c>
      <c r="U3620" t="s">
        <v>130</v>
      </c>
      <c r="V3620" t="s">
        <v>131</v>
      </c>
      <c r="W3620" t="s">
        <v>132</v>
      </c>
      <c r="Y3620" t="s">
        <v>134</v>
      </c>
      <c r="Z3620" t="s">
        <v>362</v>
      </c>
      <c r="AA3620">
        <v>3</v>
      </c>
      <c r="AB3620">
        <v>2</v>
      </c>
    </row>
    <row r="3621" spans="1:28" hidden="1" x14ac:dyDescent="0.3">
      <c r="A3621" t="s">
        <v>34309</v>
      </c>
      <c r="E3621" t="s">
        <v>34310</v>
      </c>
      <c r="F3621" t="s">
        <v>34311</v>
      </c>
      <c r="G3621" t="s">
        <v>34312</v>
      </c>
      <c r="H3621" t="s">
        <v>34313</v>
      </c>
      <c r="I3621" t="s">
        <v>34314</v>
      </c>
      <c r="J3621">
        <v>2022</v>
      </c>
      <c r="K3621" t="s">
        <v>8751</v>
      </c>
      <c r="L3621" t="s">
        <v>416</v>
      </c>
      <c r="M3621" t="s">
        <v>240</v>
      </c>
      <c r="O3621" t="s">
        <v>29669</v>
      </c>
      <c r="P3621" t="s">
        <v>34315</v>
      </c>
      <c r="Q3621">
        <v>11</v>
      </c>
      <c r="R3621">
        <v>5</v>
      </c>
      <c r="S3621" t="s">
        <v>34316</v>
      </c>
      <c r="T3621" t="s">
        <v>34317</v>
      </c>
      <c r="U3621" t="s">
        <v>130</v>
      </c>
      <c r="V3621" t="s">
        <v>131</v>
      </c>
      <c r="W3621" t="s">
        <v>132</v>
      </c>
      <c r="X3621" t="s">
        <v>316</v>
      </c>
      <c r="Y3621" t="s">
        <v>134</v>
      </c>
      <c r="Z3621" t="s">
        <v>2668</v>
      </c>
      <c r="AA3621">
        <v>3</v>
      </c>
      <c r="AB3621">
        <v>2</v>
      </c>
    </row>
    <row r="3622" spans="1:28" hidden="1" x14ac:dyDescent="0.3">
      <c r="A3622" t="s">
        <v>34318</v>
      </c>
      <c r="E3622" t="s">
        <v>34319</v>
      </c>
      <c r="F3622" t="s">
        <v>34320</v>
      </c>
      <c r="G3622" t="s">
        <v>34321</v>
      </c>
      <c r="H3622" t="s">
        <v>34322</v>
      </c>
      <c r="I3622" t="s">
        <v>34323</v>
      </c>
      <c r="J3622">
        <v>2022</v>
      </c>
      <c r="K3622" t="s">
        <v>3307</v>
      </c>
      <c r="L3622" t="s">
        <v>538</v>
      </c>
      <c r="N3622" t="s">
        <v>34324</v>
      </c>
      <c r="R3622">
        <v>5</v>
      </c>
      <c r="S3622" t="s">
        <v>34325</v>
      </c>
      <c r="T3622" t="s">
        <v>34326</v>
      </c>
      <c r="U3622" t="s">
        <v>130</v>
      </c>
      <c r="V3622" t="s">
        <v>131</v>
      </c>
      <c r="W3622" t="s">
        <v>132</v>
      </c>
      <c r="X3622" t="s">
        <v>194</v>
      </c>
      <c r="Y3622" t="s">
        <v>134</v>
      </c>
      <c r="Z3622" t="s">
        <v>135</v>
      </c>
      <c r="AA3622">
        <v>3</v>
      </c>
      <c r="AB3622">
        <v>2</v>
      </c>
    </row>
    <row r="3623" spans="1:28" hidden="1" x14ac:dyDescent="0.3">
      <c r="A3623" t="s">
        <v>34327</v>
      </c>
      <c r="E3623" t="s">
        <v>34328</v>
      </c>
      <c r="F3623" t="s">
        <v>34329</v>
      </c>
      <c r="G3623" t="s">
        <v>34330</v>
      </c>
      <c r="H3623" t="s">
        <v>34331</v>
      </c>
      <c r="I3623" t="s">
        <v>34332</v>
      </c>
      <c r="J3623">
        <v>2022</v>
      </c>
      <c r="K3623" t="s">
        <v>11839</v>
      </c>
      <c r="L3623" t="s">
        <v>6325</v>
      </c>
      <c r="M3623" t="s">
        <v>428</v>
      </c>
      <c r="O3623" t="s">
        <v>34333</v>
      </c>
      <c r="P3623" t="s">
        <v>34334</v>
      </c>
      <c r="Q3623">
        <v>116</v>
      </c>
      <c r="R3623">
        <v>5</v>
      </c>
      <c r="S3623" t="s">
        <v>34335</v>
      </c>
      <c r="T3623" t="s">
        <v>34336</v>
      </c>
      <c r="U3623" t="s">
        <v>130</v>
      </c>
      <c r="V3623" t="s">
        <v>131</v>
      </c>
      <c r="W3623" t="s">
        <v>132</v>
      </c>
      <c r="X3623" t="s">
        <v>751</v>
      </c>
      <c r="Y3623" t="s">
        <v>134</v>
      </c>
      <c r="Z3623" t="s">
        <v>96</v>
      </c>
      <c r="AA3623">
        <v>3</v>
      </c>
      <c r="AB3623">
        <v>2</v>
      </c>
    </row>
    <row r="3624" spans="1:28" hidden="1" x14ac:dyDescent="0.3">
      <c r="A3624" t="s">
        <v>34337</v>
      </c>
      <c r="E3624" t="s">
        <v>34338</v>
      </c>
      <c r="F3624" t="s">
        <v>34339</v>
      </c>
      <c r="G3624" t="s">
        <v>34340</v>
      </c>
      <c r="H3624" t="s">
        <v>34341</v>
      </c>
      <c r="I3624" t="s">
        <v>34342</v>
      </c>
      <c r="J3624">
        <v>2022</v>
      </c>
      <c r="K3624" t="s">
        <v>7872</v>
      </c>
      <c r="L3624" t="s">
        <v>591</v>
      </c>
      <c r="M3624" t="s">
        <v>124</v>
      </c>
      <c r="N3624" t="s">
        <v>28338</v>
      </c>
      <c r="R3624">
        <v>5</v>
      </c>
      <c r="S3624" t="s">
        <v>34343</v>
      </c>
      <c r="T3624" t="s">
        <v>34344</v>
      </c>
      <c r="U3624" t="s">
        <v>130</v>
      </c>
      <c r="V3624" t="s">
        <v>131</v>
      </c>
      <c r="W3624" t="s">
        <v>132</v>
      </c>
      <c r="X3624" t="s">
        <v>194</v>
      </c>
      <c r="Y3624" t="s">
        <v>134</v>
      </c>
      <c r="Z3624" t="s">
        <v>99</v>
      </c>
      <c r="AA3624">
        <v>3</v>
      </c>
      <c r="AB3624">
        <v>2</v>
      </c>
    </row>
    <row r="3625" spans="1:28" hidden="1" x14ac:dyDescent="0.3">
      <c r="A3625" t="s">
        <v>34345</v>
      </c>
      <c r="E3625" t="s">
        <v>34346</v>
      </c>
      <c r="F3625" t="s">
        <v>34347</v>
      </c>
      <c r="G3625" t="s">
        <v>34348</v>
      </c>
      <c r="H3625" t="s">
        <v>34349</v>
      </c>
      <c r="I3625" t="s">
        <v>34350</v>
      </c>
      <c r="J3625">
        <v>2022</v>
      </c>
      <c r="K3625" t="s">
        <v>26088</v>
      </c>
      <c r="L3625" t="s">
        <v>602</v>
      </c>
      <c r="M3625" t="s">
        <v>124</v>
      </c>
      <c r="N3625" t="s">
        <v>24648</v>
      </c>
      <c r="R3625">
        <v>5</v>
      </c>
      <c r="S3625" t="s">
        <v>34351</v>
      </c>
      <c r="T3625" t="s">
        <v>34352</v>
      </c>
      <c r="U3625" t="s">
        <v>130</v>
      </c>
      <c r="V3625" t="s">
        <v>131</v>
      </c>
      <c r="W3625" t="s">
        <v>132</v>
      </c>
      <c r="X3625" t="s">
        <v>194</v>
      </c>
      <c r="Y3625" t="s">
        <v>134</v>
      </c>
      <c r="Z3625" t="s">
        <v>106</v>
      </c>
      <c r="AA3625">
        <v>3</v>
      </c>
      <c r="AB3625">
        <v>2</v>
      </c>
    </row>
    <row r="3626" spans="1:28" hidden="1" x14ac:dyDescent="0.3">
      <c r="A3626" t="s">
        <v>34353</v>
      </c>
      <c r="E3626" t="s">
        <v>34354</v>
      </c>
      <c r="F3626" t="s">
        <v>34355</v>
      </c>
      <c r="G3626" t="s">
        <v>34356</v>
      </c>
      <c r="H3626" t="s">
        <v>34357</v>
      </c>
      <c r="I3626" t="s">
        <v>34358</v>
      </c>
      <c r="J3626">
        <v>2022</v>
      </c>
      <c r="K3626" t="s">
        <v>32931</v>
      </c>
      <c r="L3626" t="s">
        <v>550</v>
      </c>
      <c r="M3626" t="s">
        <v>415</v>
      </c>
      <c r="O3626" t="s">
        <v>34359</v>
      </c>
      <c r="P3626" t="s">
        <v>10260</v>
      </c>
      <c r="Q3626">
        <v>14</v>
      </c>
      <c r="R3626">
        <v>5</v>
      </c>
      <c r="S3626" t="s">
        <v>34360</v>
      </c>
      <c r="T3626" t="s">
        <v>34361</v>
      </c>
      <c r="U3626" t="s">
        <v>130</v>
      </c>
      <c r="V3626" t="s">
        <v>131</v>
      </c>
      <c r="W3626" t="s">
        <v>132</v>
      </c>
      <c r="Y3626" t="s">
        <v>134</v>
      </c>
      <c r="Z3626" t="s">
        <v>135</v>
      </c>
      <c r="AA3626">
        <v>3</v>
      </c>
      <c r="AB3626">
        <v>2</v>
      </c>
    </row>
    <row r="3627" spans="1:28" hidden="1" x14ac:dyDescent="0.3">
      <c r="A3627" t="s">
        <v>34362</v>
      </c>
      <c r="E3627" t="s">
        <v>34363</v>
      </c>
      <c r="F3627" t="s">
        <v>34364</v>
      </c>
      <c r="G3627" t="s">
        <v>34365</v>
      </c>
      <c r="H3627" t="s">
        <v>34366</v>
      </c>
      <c r="I3627" t="s">
        <v>34367</v>
      </c>
      <c r="J3627">
        <v>2022</v>
      </c>
      <c r="K3627" t="s">
        <v>14563</v>
      </c>
      <c r="L3627" t="s">
        <v>4086</v>
      </c>
      <c r="M3627" t="s">
        <v>591</v>
      </c>
      <c r="O3627" t="s">
        <v>34368</v>
      </c>
      <c r="P3627" t="s">
        <v>3879</v>
      </c>
      <c r="Q3627">
        <v>5</v>
      </c>
      <c r="R3627">
        <v>5</v>
      </c>
      <c r="S3627" t="s">
        <v>34369</v>
      </c>
      <c r="T3627" t="s">
        <v>34370</v>
      </c>
      <c r="U3627" t="s">
        <v>130</v>
      </c>
      <c r="V3627" t="s">
        <v>131</v>
      </c>
      <c r="W3627" t="s">
        <v>132</v>
      </c>
      <c r="X3627" t="s">
        <v>751</v>
      </c>
      <c r="Y3627" t="s">
        <v>134</v>
      </c>
      <c r="Z3627" t="s">
        <v>135</v>
      </c>
      <c r="AA3627">
        <v>3</v>
      </c>
      <c r="AB3627">
        <v>2</v>
      </c>
    </row>
    <row r="3628" spans="1:28" hidden="1" x14ac:dyDescent="0.3">
      <c r="A3628" t="s">
        <v>34371</v>
      </c>
      <c r="E3628" t="s">
        <v>34372</v>
      </c>
      <c r="F3628" t="s">
        <v>34373</v>
      </c>
      <c r="G3628" t="s">
        <v>34374</v>
      </c>
      <c r="H3628" t="s">
        <v>34375</v>
      </c>
      <c r="I3628" t="s">
        <v>34376</v>
      </c>
      <c r="J3628">
        <v>2022</v>
      </c>
      <c r="K3628" t="s">
        <v>34377</v>
      </c>
      <c r="L3628" t="s">
        <v>1585</v>
      </c>
      <c r="M3628" t="s">
        <v>124</v>
      </c>
      <c r="O3628" t="s">
        <v>34378</v>
      </c>
      <c r="P3628" t="s">
        <v>34379</v>
      </c>
      <c r="Q3628">
        <v>30</v>
      </c>
      <c r="R3628">
        <v>5</v>
      </c>
      <c r="S3628" t="s">
        <v>34380</v>
      </c>
      <c r="T3628" t="s">
        <v>34381</v>
      </c>
      <c r="U3628" t="s">
        <v>130</v>
      </c>
      <c r="V3628" t="s">
        <v>131</v>
      </c>
      <c r="W3628" t="s">
        <v>132</v>
      </c>
      <c r="Y3628" t="s">
        <v>134</v>
      </c>
      <c r="Z3628" t="s">
        <v>99</v>
      </c>
      <c r="AA3628">
        <v>3</v>
      </c>
      <c r="AB3628">
        <v>2</v>
      </c>
    </row>
    <row r="3629" spans="1:28" hidden="1" x14ac:dyDescent="0.3">
      <c r="A3629" t="s">
        <v>34382</v>
      </c>
      <c r="E3629" t="s">
        <v>34383</v>
      </c>
      <c r="F3629" t="s">
        <v>34384</v>
      </c>
      <c r="G3629" t="s">
        <v>34385</v>
      </c>
      <c r="H3629" t="s">
        <v>34386</v>
      </c>
      <c r="I3629" t="s">
        <v>34387</v>
      </c>
      <c r="J3629">
        <v>2022</v>
      </c>
      <c r="K3629" t="s">
        <v>1522</v>
      </c>
      <c r="L3629" t="s">
        <v>203</v>
      </c>
      <c r="N3629" t="s">
        <v>34388</v>
      </c>
      <c r="R3629">
        <v>5</v>
      </c>
      <c r="S3629" t="s">
        <v>34389</v>
      </c>
      <c r="T3629" t="s">
        <v>34390</v>
      </c>
      <c r="U3629" t="s">
        <v>130</v>
      </c>
      <c r="V3629" t="s">
        <v>131</v>
      </c>
      <c r="W3629" t="s">
        <v>132</v>
      </c>
      <c r="X3629" t="s">
        <v>194</v>
      </c>
      <c r="Y3629" t="s">
        <v>134</v>
      </c>
      <c r="Z3629" t="s">
        <v>102</v>
      </c>
      <c r="AA3629">
        <v>3</v>
      </c>
      <c r="AB3629">
        <v>2</v>
      </c>
    </row>
    <row r="3630" spans="1:28" hidden="1" x14ac:dyDescent="0.3">
      <c r="A3630" t="s">
        <v>34391</v>
      </c>
      <c r="E3630" t="s">
        <v>34392</v>
      </c>
      <c r="F3630" t="s">
        <v>34393</v>
      </c>
      <c r="G3630" t="s">
        <v>34394</v>
      </c>
      <c r="H3630" t="s">
        <v>34395</v>
      </c>
      <c r="I3630" t="s">
        <v>34396</v>
      </c>
      <c r="J3630">
        <v>2023</v>
      </c>
      <c r="K3630" t="s">
        <v>34397</v>
      </c>
      <c r="L3630" t="s">
        <v>6174</v>
      </c>
      <c r="M3630" t="s">
        <v>324</v>
      </c>
      <c r="O3630" t="s">
        <v>34398</v>
      </c>
      <c r="P3630" t="s">
        <v>34399</v>
      </c>
      <c r="Q3630">
        <v>6</v>
      </c>
      <c r="R3630">
        <v>5</v>
      </c>
      <c r="S3630" t="s">
        <v>34400</v>
      </c>
      <c r="T3630" t="s">
        <v>34401</v>
      </c>
      <c r="U3630" t="s">
        <v>130</v>
      </c>
      <c r="V3630" t="s">
        <v>131</v>
      </c>
      <c r="W3630" t="s">
        <v>132</v>
      </c>
      <c r="Y3630" t="s">
        <v>134</v>
      </c>
      <c r="Z3630" t="s">
        <v>156</v>
      </c>
      <c r="AA3630">
        <v>2</v>
      </c>
      <c r="AB3630">
        <v>2</v>
      </c>
    </row>
    <row r="3631" spans="1:28" hidden="1" x14ac:dyDescent="0.3">
      <c r="A3631" t="s">
        <v>34402</v>
      </c>
      <c r="E3631" t="s">
        <v>34403</v>
      </c>
      <c r="F3631" t="s">
        <v>34404</v>
      </c>
      <c r="G3631" t="s">
        <v>34405</v>
      </c>
      <c r="H3631" t="s">
        <v>34406</v>
      </c>
      <c r="I3631" t="s">
        <v>34407</v>
      </c>
      <c r="J3631">
        <v>2022</v>
      </c>
      <c r="K3631" t="s">
        <v>14883</v>
      </c>
      <c r="L3631" t="s">
        <v>834</v>
      </c>
      <c r="M3631" t="s">
        <v>380</v>
      </c>
      <c r="N3631" t="s">
        <v>34408</v>
      </c>
      <c r="R3631">
        <v>5</v>
      </c>
      <c r="S3631" t="s">
        <v>34409</v>
      </c>
      <c r="T3631" t="s">
        <v>34410</v>
      </c>
      <c r="U3631" t="s">
        <v>130</v>
      </c>
      <c r="V3631" t="s">
        <v>131</v>
      </c>
      <c r="W3631" t="s">
        <v>132</v>
      </c>
      <c r="X3631" t="s">
        <v>194</v>
      </c>
      <c r="Y3631" t="s">
        <v>134</v>
      </c>
      <c r="Z3631" t="s">
        <v>106</v>
      </c>
      <c r="AA3631">
        <v>3</v>
      </c>
      <c r="AB3631">
        <v>2</v>
      </c>
    </row>
    <row r="3632" spans="1:28" hidden="1" x14ac:dyDescent="0.3">
      <c r="A3632" t="s">
        <v>34411</v>
      </c>
      <c r="E3632" t="s">
        <v>34412</v>
      </c>
      <c r="F3632" t="s">
        <v>34413</v>
      </c>
      <c r="G3632" t="s">
        <v>34414</v>
      </c>
      <c r="H3632" t="s">
        <v>34415</v>
      </c>
      <c r="I3632" t="s">
        <v>34416</v>
      </c>
      <c r="J3632">
        <v>2022</v>
      </c>
      <c r="K3632" t="s">
        <v>4633</v>
      </c>
      <c r="L3632" t="s">
        <v>579</v>
      </c>
      <c r="M3632" t="s">
        <v>602</v>
      </c>
      <c r="O3632" t="s">
        <v>34417</v>
      </c>
      <c r="P3632" t="s">
        <v>27420</v>
      </c>
      <c r="Q3632">
        <v>10</v>
      </c>
      <c r="R3632">
        <v>5</v>
      </c>
      <c r="S3632" t="s">
        <v>34418</v>
      </c>
      <c r="T3632" t="s">
        <v>34419</v>
      </c>
      <c r="U3632" t="s">
        <v>130</v>
      </c>
      <c r="V3632" t="s">
        <v>131</v>
      </c>
      <c r="W3632" t="s">
        <v>132</v>
      </c>
      <c r="Y3632" t="s">
        <v>134</v>
      </c>
      <c r="Z3632" t="s">
        <v>156</v>
      </c>
      <c r="AA3632">
        <v>3</v>
      </c>
      <c r="AB3632">
        <v>2</v>
      </c>
    </row>
    <row r="3633" spans="1:28" hidden="1" x14ac:dyDescent="0.3">
      <c r="A3633" t="s">
        <v>34420</v>
      </c>
      <c r="E3633" t="s">
        <v>34421</v>
      </c>
      <c r="F3633" t="s">
        <v>34422</v>
      </c>
      <c r="G3633" t="s">
        <v>34423</v>
      </c>
      <c r="H3633" t="s">
        <v>34424</v>
      </c>
      <c r="I3633" t="s">
        <v>34425</v>
      </c>
      <c r="J3633">
        <v>2022</v>
      </c>
      <c r="K3633" t="s">
        <v>403</v>
      </c>
      <c r="L3633" t="s">
        <v>591</v>
      </c>
      <c r="O3633" t="s">
        <v>34426</v>
      </c>
      <c r="P3633" t="s">
        <v>34427</v>
      </c>
      <c r="Q3633">
        <v>17</v>
      </c>
      <c r="R3633">
        <v>5</v>
      </c>
      <c r="S3633" t="s">
        <v>34428</v>
      </c>
      <c r="T3633" t="s">
        <v>34429</v>
      </c>
      <c r="U3633" t="s">
        <v>130</v>
      </c>
      <c r="V3633" t="s">
        <v>131</v>
      </c>
      <c r="W3633" t="s">
        <v>132</v>
      </c>
      <c r="X3633" t="s">
        <v>751</v>
      </c>
      <c r="Y3633" t="s">
        <v>134</v>
      </c>
      <c r="Z3633" t="s">
        <v>104</v>
      </c>
      <c r="AA3633">
        <v>3</v>
      </c>
      <c r="AB3633">
        <v>2</v>
      </c>
    </row>
    <row r="3634" spans="1:28" hidden="1" x14ac:dyDescent="0.3">
      <c r="A3634" t="s">
        <v>34430</v>
      </c>
      <c r="E3634" t="s">
        <v>34431</v>
      </c>
      <c r="F3634" t="s">
        <v>34432</v>
      </c>
      <c r="G3634" t="s">
        <v>34433</v>
      </c>
      <c r="H3634" t="s">
        <v>34434</v>
      </c>
      <c r="I3634" t="s">
        <v>34435</v>
      </c>
      <c r="J3634">
        <v>2022</v>
      </c>
      <c r="K3634" t="s">
        <v>736</v>
      </c>
      <c r="L3634" t="s">
        <v>1502</v>
      </c>
      <c r="M3634" t="s">
        <v>25157</v>
      </c>
      <c r="N3634" t="s">
        <v>34436</v>
      </c>
      <c r="R3634">
        <v>5</v>
      </c>
      <c r="S3634" t="s">
        <v>34437</v>
      </c>
      <c r="T3634" t="s">
        <v>34438</v>
      </c>
      <c r="U3634" t="s">
        <v>130</v>
      </c>
      <c r="V3634" t="s">
        <v>131</v>
      </c>
      <c r="W3634" t="s">
        <v>132</v>
      </c>
      <c r="X3634" t="s">
        <v>194</v>
      </c>
      <c r="Y3634" t="s">
        <v>134</v>
      </c>
      <c r="Z3634" t="s">
        <v>5653</v>
      </c>
      <c r="AA3634">
        <v>3</v>
      </c>
      <c r="AB3634">
        <v>2</v>
      </c>
    </row>
    <row r="3635" spans="1:28" hidden="1" x14ac:dyDescent="0.3">
      <c r="A3635" t="s">
        <v>34439</v>
      </c>
      <c r="E3635" t="s">
        <v>34440</v>
      </c>
      <c r="F3635" t="s">
        <v>34441</v>
      </c>
      <c r="G3635" t="s">
        <v>34442</v>
      </c>
      <c r="H3635" t="s">
        <v>34443</v>
      </c>
      <c r="I3635" t="s">
        <v>34444</v>
      </c>
      <c r="J3635">
        <v>2022</v>
      </c>
      <c r="K3635" t="s">
        <v>2092</v>
      </c>
      <c r="L3635" t="s">
        <v>177</v>
      </c>
      <c r="M3635" t="s">
        <v>538</v>
      </c>
      <c r="N3635" t="s">
        <v>34445</v>
      </c>
      <c r="R3635">
        <v>5</v>
      </c>
      <c r="S3635" t="s">
        <v>34446</v>
      </c>
      <c r="T3635" t="s">
        <v>34447</v>
      </c>
      <c r="U3635" t="s">
        <v>130</v>
      </c>
      <c r="V3635" t="s">
        <v>131</v>
      </c>
      <c r="W3635" t="s">
        <v>132</v>
      </c>
      <c r="X3635" t="s">
        <v>194</v>
      </c>
      <c r="Y3635" t="s">
        <v>134</v>
      </c>
      <c r="Z3635" t="s">
        <v>135</v>
      </c>
      <c r="AA3635">
        <v>3</v>
      </c>
      <c r="AB3635">
        <v>2</v>
      </c>
    </row>
    <row r="3636" spans="1:28" hidden="1" x14ac:dyDescent="0.3">
      <c r="A3636" t="s">
        <v>34448</v>
      </c>
      <c r="E3636" t="s">
        <v>34449</v>
      </c>
      <c r="F3636" t="s">
        <v>34450</v>
      </c>
      <c r="G3636" t="s">
        <v>34451</v>
      </c>
      <c r="H3636" t="s">
        <v>34452</v>
      </c>
      <c r="I3636" t="s">
        <v>34453</v>
      </c>
      <c r="J3636">
        <v>2022</v>
      </c>
      <c r="K3636" t="s">
        <v>6220</v>
      </c>
      <c r="L3636" t="s">
        <v>276</v>
      </c>
      <c r="M3636" t="s">
        <v>276</v>
      </c>
      <c r="N3636" t="s">
        <v>34454</v>
      </c>
      <c r="R3636">
        <v>5</v>
      </c>
      <c r="S3636" t="s">
        <v>34455</v>
      </c>
      <c r="T3636" t="s">
        <v>34456</v>
      </c>
      <c r="U3636" t="s">
        <v>130</v>
      </c>
      <c r="V3636" t="s">
        <v>131</v>
      </c>
      <c r="W3636" t="s">
        <v>132</v>
      </c>
      <c r="X3636" t="s">
        <v>751</v>
      </c>
      <c r="Y3636" t="s">
        <v>134</v>
      </c>
      <c r="Z3636" t="s">
        <v>135</v>
      </c>
      <c r="AA3636">
        <v>3</v>
      </c>
      <c r="AB3636">
        <v>2</v>
      </c>
    </row>
    <row r="3637" spans="1:28" hidden="1" x14ac:dyDescent="0.3">
      <c r="A3637" t="s">
        <v>34457</v>
      </c>
      <c r="E3637" t="s">
        <v>34458</v>
      </c>
      <c r="F3637" t="s">
        <v>34459</v>
      </c>
      <c r="G3637" t="s">
        <v>34460</v>
      </c>
      <c r="H3637" t="s">
        <v>34461</v>
      </c>
      <c r="I3637" t="s">
        <v>34462</v>
      </c>
      <c r="J3637">
        <v>2022</v>
      </c>
      <c r="K3637" t="s">
        <v>2776</v>
      </c>
      <c r="L3637" t="s">
        <v>918</v>
      </c>
      <c r="N3637" t="s">
        <v>34463</v>
      </c>
      <c r="R3637">
        <v>5</v>
      </c>
      <c r="S3637" t="s">
        <v>34464</v>
      </c>
      <c r="T3637" t="s">
        <v>34465</v>
      </c>
      <c r="U3637" t="s">
        <v>130</v>
      </c>
      <c r="V3637" t="s">
        <v>131</v>
      </c>
      <c r="W3637" t="s">
        <v>132</v>
      </c>
      <c r="X3637" t="s">
        <v>133</v>
      </c>
      <c r="Y3637" t="s">
        <v>134</v>
      </c>
      <c r="Z3637" t="s">
        <v>102</v>
      </c>
      <c r="AA3637">
        <v>3</v>
      </c>
      <c r="AB3637">
        <v>2</v>
      </c>
    </row>
    <row r="3638" spans="1:28" hidden="1" x14ac:dyDescent="0.3">
      <c r="A3638" t="s">
        <v>34466</v>
      </c>
      <c r="E3638" t="s">
        <v>34467</v>
      </c>
      <c r="F3638" t="s">
        <v>34468</v>
      </c>
      <c r="G3638" t="s">
        <v>34469</v>
      </c>
      <c r="H3638" t="s">
        <v>34470</v>
      </c>
      <c r="I3638" t="s">
        <v>34471</v>
      </c>
      <c r="J3638">
        <v>2022</v>
      </c>
      <c r="K3638" t="s">
        <v>2133</v>
      </c>
      <c r="L3638" t="s">
        <v>1025</v>
      </c>
      <c r="N3638" t="s">
        <v>34472</v>
      </c>
      <c r="R3638">
        <v>5</v>
      </c>
      <c r="S3638" t="s">
        <v>34473</v>
      </c>
      <c r="T3638" t="s">
        <v>34474</v>
      </c>
      <c r="U3638" t="s">
        <v>130</v>
      </c>
      <c r="V3638" t="s">
        <v>131</v>
      </c>
      <c r="W3638" t="s">
        <v>132</v>
      </c>
      <c r="X3638" t="s">
        <v>194</v>
      </c>
      <c r="Y3638" t="s">
        <v>134</v>
      </c>
      <c r="Z3638" t="s">
        <v>102</v>
      </c>
      <c r="AA3638">
        <v>3</v>
      </c>
      <c r="AB3638">
        <v>2</v>
      </c>
    </row>
    <row r="3639" spans="1:28" hidden="1" x14ac:dyDescent="0.3">
      <c r="A3639" t="s">
        <v>34475</v>
      </c>
      <c r="E3639" t="s">
        <v>34476</v>
      </c>
      <c r="F3639" t="s">
        <v>34477</v>
      </c>
      <c r="G3639" t="s">
        <v>34478</v>
      </c>
      <c r="H3639" t="s">
        <v>34479</v>
      </c>
      <c r="I3639" t="s">
        <v>34480</v>
      </c>
      <c r="J3639">
        <v>2023</v>
      </c>
      <c r="K3639" t="s">
        <v>3037</v>
      </c>
      <c r="L3639" t="s">
        <v>123</v>
      </c>
      <c r="M3639" t="s">
        <v>415</v>
      </c>
      <c r="O3639" t="s">
        <v>1347</v>
      </c>
      <c r="P3639" t="s">
        <v>8848</v>
      </c>
      <c r="Q3639">
        <v>13</v>
      </c>
      <c r="R3639">
        <v>5</v>
      </c>
      <c r="S3639" t="s">
        <v>34481</v>
      </c>
      <c r="T3639" t="s">
        <v>34482</v>
      </c>
      <c r="U3639" t="s">
        <v>130</v>
      </c>
      <c r="V3639" t="s">
        <v>131</v>
      </c>
      <c r="W3639" t="s">
        <v>132</v>
      </c>
      <c r="Y3639" t="s">
        <v>134</v>
      </c>
      <c r="Z3639" t="s">
        <v>1073</v>
      </c>
      <c r="AA3639">
        <v>2</v>
      </c>
      <c r="AB3639">
        <v>2</v>
      </c>
    </row>
    <row r="3640" spans="1:28" hidden="1" x14ac:dyDescent="0.3">
      <c r="A3640" t="s">
        <v>34483</v>
      </c>
      <c r="E3640" t="s">
        <v>34484</v>
      </c>
      <c r="F3640" t="s">
        <v>34485</v>
      </c>
      <c r="G3640" t="s">
        <v>34486</v>
      </c>
      <c r="H3640" t="s">
        <v>34487</v>
      </c>
      <c r="I3640" t="s">
        <v>34488</v>
      </c>
      <c r="J3640">
        <v>2022</v>
      </c>
      <c r="K3640" t="s">
        <v>5955</v>
      </c>
      <c r="L3640" t="s">
        <v>591</v>
      </c>
      <c r="M3640" t="s">
        <v>203</v>
      </c>
      <c r="N3640" t="s">
        <v>9796</v>
      </c>
      <c r="R3640">
        <v>5</v>
      </c>
      <c r="S3640" t="s">
        <v>34489</v>
      </c>
      <c r="T3640" t="s">
        <v>34490</v>
      </c>
      <c r="U3640" t="s">
        <v>130</v>
      </c>
      <c r="V3640" t="s">
        <v>131</v>
      </c>
      <c r="W3640" t="s">
        <v>132</v>
      </c>
      <c r="X3640" t="s">
        <v>751</v>
      </c>
      <c r="Y3640" t="s">
        <v>134</v>
      </c>
      <c r="Z3640" t="s">
        <v>156</v>
      </c>
      <c r="AA3640">
        <v>3</v>
      </c>
      <c r="AB3640">
        <v>2</v>
      </c>
    </row>
    <row r="3641" spans="1:28" hidden="1" x14ac:dyDescent="0.3">
      <c r="A3641" t="s">
        <v>34491</v>
      </c>
      <c r="E3641" t="s">
        <v>34492</v>
      </c>
      <c r="F3641" t="s">
        <v>34493</v>
      </c>
      <c r="G3641" t="s">
        <v>34494</v>
      </c>
      <c r="H3641" t="s">
        <v>34495</v>
      </c>
      <c r="I3641" t="s">
        <v>34496</v>
      </c>
      <c r="J3641">
        <v>2022</v>
      </c>
      <c r="K3641" t="s">
        <v>460</v>
      </c>
      <c r="L3641" t="s">
        <v>2038</v>
      </c>
      <c r="M3641" t="s">
        <v>177</v>
      </c>
      <c r="O3641" t="s">
        <v>34497</v>
      </c>
      <c r="P3641" t="s">
        <v>34498</v>
      </c>
      <c r="Q3641">
        <v>15</v>
      </c>
      <c r="R3641">
        <v>5</v>
      </c>
      <c r="S3641" t="s">
        <v>34499</v>
      </c>
      <c r="T3641" t="s">
        <v>34500</v>
      </c>
      <c r="U3641" t="s">
        <v>130</v>
      </c>
      <c r="V3641" t="s">
        <v>131</v>
      </c>
      <c r="W3641" t="s">
        <v>132</v>
      </c>
      <c r="Y3641" t="s">
        <v>134</v>
      </c>
      <c r="Z3641" t="s">
        <v>102</v>
      </c>
      <c r="AA3641">
        <v>3</v>
      </c>
      <c r="AB3641">
        <v>2</v>
      </c>
    </row>
    <row r="3642" spans="1:28" hidden="1" x14ac:dyDescent="0.3">
      <c r="A3642" t="s">
        <v>34501</v>
      </c>
      <c r="E3642" t="s">
        <v>34502</v>
      </c>
      <c r="F3642" t="s">
        <v>34503</v>
      </c>
      <c r="G3642" t="s">
        <v>34504</v>
      </c>
      <c r="H3642" t="s">
        <v>34505</v>
      </c>
      <c r="I3642" t="s">
        <v>34506</v>
      </c>
      <c r="J3642">
        <v>2022</v>
      </c>
      <c r="K3642" t="s">
        <v>937</v>
      </c>
      <c r="L3642" t="s">
        <v>602</v>
      </c>
      <c r="M3642" t="s">
        <v>591</v>
      </c>
      <c r="N3642" t="s">
        <v>34507</v>
      </c>
      <c r="R3642">
        <v>5</v>
      </c>
      <c r="S3642" t="s">
        <v>34508</v>
      </c>
      <c r="T3642" t="s">
        <v>34509</v>
      </c>
      <c r="U3642" t="s">
        <v>130</v>
      </c>
      <c r="V3642" t="s">
        <v>131</v>
      </c>
      <c r="W3642" t="s">
        <v>132</v>
      </c>
      <c r="X3642" t="s">
        <v>194</v>
      </c>
      <c r="Y3642" t="s">
        <v>134</v>
      </c>
      <c r="Z3642" t="s">
        <v>135</v>
      </c>
      <c r="AA3642">
        <v>3</v>
      </c>
      <c r="AB3642">
        <v>2</v>
      </c>
    </row>
    <row r="3643" spans="1:28" hidden="1" x14ac:dyDescent="0.3">
      <c r="A3643" t="s">
        <v>34510</v>
      </c>
      <c r="E3643" t="s">
        <v>34511</v>
      </c>
      <c r="F3643" t="s">
        <v>34512</v>
      </c>
      <c r="G3643" t="s">
        <v>34513</v>
      </c>
      <c r="H3643" t="s">
        <v>34514</v>
      </c>
      <c r="I3643" t="s">
        <v>34515</v>
      </c>
      <c r="J3643">
        <v>2022</v>
      </c>
      <c r="K3643" t="s">
        <v>2008</v>
      </c>
      <c r="L3643" t="s">
        <v>653</v>
      </c>
      <c r="M3643" t="s">
        <v>1220</v>
      </c>
      <c r="N3643" t="s">
        <v>34516</v>
      </c>
      <c r="R3643">
        <v>5</v>
      </c>
      <c r="S3643" t="s">
        <v>34517</v>
      </c>
      <c r="T3643" t="s">
        <v>34518</v>
      </c>
      <c r="U3643" t="s">
        <v>130</v>
      </c>
      <c r="V3643" t="s">
        <v>131</v>
      </c>
      <c r="W3643" t="s">
        <v>132</v>
      </c>
      <c r="X3643" t="s">
        <v>194</v>
      </c>
      <c r="Y3643" t="s">
        <v>134</v>
      </c>
      <c r="Z3643" t="s">
        <v>156</v>
      </c>
      <c r="AA3643">
        <v>3</v>
      </c>
      <c r="AB3643">
        <v>2</v>
      </c>
    </row>
    <row r="3644" spans="1:28" hidden="1" x14ac:dyDescent="0.3">
      <c r="A3644" t="s">
        <v>34519</v>
      </c>
      <c r="E3644" t="s">
        <v>34520</v>
      </c>
      <c r="F3644" t="s">
        <v>34521</v>
      </c>
      <c r="G3644" t="s">
        <v>34522</v>
      </c>
      <c r="H3644" t="s">
        <v>34523</v>
      </c>
      <c r="I3644" t="s">
        <v>34524</v>
      </c>
      <c r="J3644">
        <v>2022</v>
      </c>
      <c r="K3644" t="s">
        <v>726</v>
      </c>
      <c r="L3644" t="s">
        <v>602</v>
      </c>
      <c r="M3644" t="s">
        <v>415</v>
      </c>
      <c r="N3644" t="s">
        <v>34525</v>
      </c>
      <c r="R3644">
        <v>5</v>
      </c>
      <c r="S3644" t="s">
        <v>34526</v>
      </c>
      <c r="T3644" t="s">
        <v>34527</v>
      </c>
      <c r="U3644" t="s">
        <v>130</v>
      </c>
      <c r="V3644" t="s">
        <v>131</v>
      </c>
      <c r="W3644" t="s">
        <v>132</v>
      </c>
      <c r="X3644" t="s">
        <v>194</v>
      </c>
      <c r="Y3644" t="s">
        <v>134</v>
      </c>
      <c r="Z3644" t="s">
        <v>105</v>
      </c>
      <c r="AA3644">
        <v>3</v>
      </c>
      <c r="AB3644">
        <v>2</v>
      </c>
    </row>
    <row r="3645" spans="1:28" hidden="1" x14ac:dyDescent="0.3">
      <c r="A3645" t="s">
        <v>34528</v>
      </c>
      <c r="E3645" t="s">
        <v>34529</v>
      </c>
      <c r="F3645" t="s">
        <v>34530</v>
      </c>
      <c r="G3645" t="s">
        <v>34531</v>
      </c>
      <c r="H3645" t="s">
        <v>34532</v>
      </c>
      <c r="I3645" t="s">
        <v>34533</v>
      </c>
      <c r="J3645">
        <v>2023</v>
      </c>
      <c r="K3645" t="s">
        <v>34534</v>
      </c>
      <c r="L3645" t="s">
        <v>124</v>
      </c>
      <c r="M3645" t="s">
        <v>216</v>
      </c>
      <c r="O3645" t="s">
        <v>2167</v>
      </c>
      <c r="P3645" t="s">
        <v>4771</v>
      </c>
      <c r="Q3645">
        <v>11</v>
      </c>
      <c r="R3645">
        <v>5</v>
      </c>
      <c r="S3645" t="s">
        <v>34535</v>
      </c>
      <c r="T3645" t="s">
        <v>34536</v>
      </c>
      <c r="U3645" t="s">
        <v>130</v>
      </c>
      <c r="V3645" t="s">
        <v>131</v>
      </c>
      <c r="W3645" t="s">
        <v>132</v>
      </c>
      <c r="Y3645" t="s">
        <v>134</v>
      </c>
      <c r="Z3645" t="s">
        <v>156</v>
      </c>
      <c r="AA3645">
        <v>2</v>
      </c>
      <c r="AB3645">
        <v>2</v>
      </c>
    </row>
    <row r="3646" spans="1:28" hidden="1" x14ac:dyDescent="0.3">
      <c r="A3646" t="s">
        <v>34537</v>
      </c>
      <c r="E3646" t="s">
        <v>34538</v>
      </c>
      <c r="F3646" t="s">
        <v>34539</v>
      </c>
      <c r="G3646" t="s">
        <v>34540</v>
      </c>
      <c r="H3646" t="s">
        <v>34541</v>
      </c>
      <c r="I3646" t="s">
        <v>34542</v>
      </c>
      <c r="J3646">
        <v>2023</v>
      </c>
      <c r="K3646" t="s">
        <v>34543</v>
      </c>
      <c r="L3646" t="s">
        <v>601</v>
      </c>
      <c r="M3646" t="s">
        <v>415</v>
      </c>
      <c r="O3646" t="s">
        <v>1781</v>
      </c>
      <c r="P3646" t="s">
        <v>3712</v>
      </c>
      <c r="Q3646">
        <v>15</v>
      </c>
      <c r="R3646">
        <v>5</v>
      </c>
      <c r="S3646" t="s">
        <v>34544</v>
      </c>
      <c r="T3646" t="s">
        <v>34545</v>
      </c>
      <c r="U3646" t="s">
        <v>130</v>
      </c>
      <c r="V3646" t="s">
        <v>131</v>
      </c>
      <c r="W3646" t="s">
        <v>132</v>
      </c>
      <c r="X3646" t="s">
        <v>133</v>
      </c>
      <c r="Y3646" t="s">
        <v>134</v>
      </c>
      <c r="Z3646" t="s">
        <v>101</v>
      </c>
      <c r="AA3646">
        <v>2</v>
      </c>
      <c r="AB3646">
        <v>2</v>
      </c>
    </row>
    <row r="3647" spans="1:28" hidden="1" x14ac:dyDescent="0.3">
      <c r="A3647" t="s">
        <v>34546</v>
      </c>
      <c r="E3647" t="s">
        <v>34547</v>
      </c>
      <c r="F3647" t="s">
        <v>34548</v>
      </c>
      <c r="G3647" t="s">
        <v>34549</v>
      </c>
      <c r="H3647" t="s">
        <v>34550</v>
      </c>
      <c r="I3647" t="s">
        <v>34551</v>
      </c>
      <c r="J3647">
        <v>2022</v>
      </c>
      <c r="K3647" t="s">
        <v>2102</v>
      </c>
      <c r="L3647" t="s">
        <v>602</v>
      </c>
      <c r="N3647" t="s">
        <v>34552</v>
      </c>
      <c r="R3647">
        <v>5</v>
      </c>
      <c r="S3647" t="s">
        <v>34553</v>
      </c>
      <c r="T3647" t="s">
        <v>34554</v>
      </c>
      <c r="U3647" t="s">
        <v>130</v>
      </c>
      <c r="V3647" t="s">
        <v>131</v>
      </c>
      <c r="W3647" t="s">
        <v>132</v>
      </c>
      <c r="Y3647" t="s">
        <v>134</v>
      </c>
      <c r="Z3647" t="s">
        <v>102</v>
      </c>
      <c r="AA3647">
        <v>3</v>
      </c>
      <c r="AB3647">
        <v>2</v>
      </c>
    </row>
    <row r="3648" spans="1:28" hidden="1" x14ac:dyDescent="0.3">
      <c r="A3648" t="s">
        <v>34555</v>
      </c>
      <c r="E3648" t="s">
        <v>34556</v>
      </c>
      <c r="F3648" t="s">
        <v>34557</v>
      </c>
      <c r="G3648" t="s">
        <v>34558</v>
      </c>
      <c r="H3648" t="s">
        <v>34559</v>
      </c>
      <c r="I3648" t="s">
        <v>34560</v>
      </c>
      <c r="J3648">
        <v>2022</v>
      </c>
      <c r="K3648" t="s">
        <v>2102</v>
      </c>
      <c r="L3648" t="s">
        <v>602</v>
      </c>
      <c r="N3648" t="s">
        <v>34561</v>
      </c>
      <c r="R3648">
        <v>5</v>
      </c>
      <c r="S3648" t="s">
        <v>34562</v>
      </c>
      <c r="T3648" t="s">
        <v>34563</v>
      </c>
      <c r="U3648" t="s">
        <v>130</v>
      </c>
      <c r="V3648" t="s">
        <v>131</v>
      </c>
      <c r="W3648" t="s">
        <v>132</v>
      </c>
      <c r="X3648" t="s">
        <v>194</v>
      </c>
      <c r="Y3648" t="s">
        <v>134</v>
      </c>
      <c r="Z3648" t="s">
        <v>101</v>
      </c>
      <c r="AA3648">
        <v>3</v>
      </c>
      <c r="AB3648">
        <v>2</v>
      </c>
    </row>
    <row r="3649" spans="1:28" hidden="1" x14ac:dyDescent="0.3">
      <c r="A3649" t="s">
        <v>34564</v>
      </c>
      <c r="E3649" t="s">
        <v>34565</v>
      </c>
      <c r="F3649" t="s">
        <v>34566</v>
      </c>
      <c r="G3649" t="s">
        <v>34567</v>
      </c>
      <c r="H3649" t="s">
        <v>34568</v>
      </c>
      <c r="I3649" t="s">
        <v>34569</v>
      </c>
      <c r="J3649">
        <v>2023</v>
      </c>
      <c r="K3649" t="s">
        <v>151</v>
      </c>
      <c r="L3649" t="s">
        <v>4205</v>
      </c>
      <c r="N3649" t="s">
        <v>34570</v>
      </c>
      <c r="R3649">
        <v>5</v>
      </c>
      <c r="S3649" t="s">
        <v>34571</v>
      </c>
      <c r="T3649" t="s">
        <v>34572</v>
      </c>
      <c r="U3649" t="s">
        <v>130</v>
      </c>
      <c r="V3649" t="s">
        <v>131</v>
      </c>
      <c r="W3649" t="s">
        <v>132</v>
      </c>
      <c r="Y3649" t="s">
        <v>134</v>
      </c>
      <c r="Z3649" t="s">
        <v>156</v>
      </c>
      <c r="AA3649">
        <v>2</v>
      </c>
      <c r="AB3649">
        <v>2</v>
      </c>
    </row>
    <row r="3650" spans="1:28" hidden="1" x14ac:dyDescent="0.3">
      <c r="A3650" t="s">
        <v>34573</v>
      </c>
      <c r="E3650" t="s">
        <v>34574</v>
      </c>
      <c r="F3650" t="s">
        <v>34575</v>
      </c>
      <c r="G3650" t="s">
        <v>34576</v>
      </c>
      <c r="H3650" t="s">
        <v>34577</v>
      </c>
      <c r="I3650" t="s">
        <v>34578</v>
      </c>
      <c r="J3650">
        <v>2023</v>
      </c>
      <c r="K3650" t="s">
        <v>34579</v>
      </c>
      <c r="L3650" t="s">
        <v>602</v>
      </c>
      <c r="M3650" t="s">
        <v>415</v>
      </c>
      <c r="N3650" t="s">
        <v>34580</v>
      </c>
      <c r="R3650">
        <v>5</v>
      </c>
      <c r="S3650" t="s">
        <v>34581</v>
      </c>
      <c r="T3650" t="s">
        <v>34582</v>
      </c>
      <c r="U3650" t="s">
        <v>130</v>
      </c>
      <c r="V3650" t="s">
        <v>131</v>
      </c>
      <c r="W3650" t="s">
        <v>132</v>
      </c>
      <c r="Y3650" t="s">
        <v>134</v>
      </c>
      <c r="Z3650" t="s">
        <v>5212</v>
      </c>
      <c r="AA3650">
        <v>2</v>
      </c>
      <c r="AB3650">
        <v>2</v>
      </c>
    </row>
    <row r="3651" spans="1:28" hidden="1" x14ac:dyDescent="0.3">
      <c r="A3651" t="s">
        <v>34583</v>
      </c>
      <c r="E3651" t="s">
        <v>34584</v>
      </c>
      <c r="F3651" t="s">
        <v>34585</v>
      </c>
      <c r="G3651" t="s">
        <v>34586</v>
      </c>
      <c r="H3651" t="s">
        <v>34587</v>
      </c>
      <c r="I3651" t="s">
        <v>34588</v>
      </c>
      <c r="J3651">
        <v>2023</v>
      </c>
      <c r="K3651" t="s">
        <v>1035</v>
      </c>
      <c r="L3651" t="s">
        <v>1025</v>
      </c>
      <c r="M3651" t="s">
        <v>428</v>
      </c>
      <c r="O3651" t="s">
        <v>518</v>
      </c>
      <c r="P3651" t="s">
        <v>15954</v>
      </c>
      <c r="Q3651">
        <v>8</v>
      </c>
      <c r="R3651">
        <v>5</v>
      </c>
      <c r="S3651" t="s">
        <v>34589</v>
      </c>
      <c r="T3651" t="s">
        <v>34590</v>
      </c>
      <c r="U3651" t="s">
        <v>130</v>
      </c>
      <c r="V3651" t="s">
        <v>131</v>
      </c>
      <c r="W3651" t="s">
        <v>132</v>
      </c>
      <c r="X3651" t="s">
        <v>133</v>
      </c>
      <c r="Y3651" t="s">
        <v>134</v>
      </c>
      <c r="Z3651" t="s">
        <v>102</v>
      </c>
      <c r="AA3651">
        <v>2</v>
      </c>
      <c r="AB3651">
        <v>2</v>
      </c>
    </row>
    <row r="3652" spans="1:28" hidden="1" x14ac:dyDescent="0.3">
      <c r="A3652" t="s">
        <v>34591</v>
      </c>
      <c r="E3652" t="s">
        <v>34592</v>
      </c>
      <c r="F3652" t="s">
        <v>34593</v>
      </c>
      <c r="G3652" t="s">
        <v>34594</v>
      </c>
      <c r="H3652" t="s">
        <v>34595</v>
      </c>
      <c r="I3652" t="s">
        <v>34596</v>
      </c>
      <c r="J3652">
        <v>2023</v>
      </c>
      <c r="K3652" t="s">
        <v>34597</v>
      </c>
      <c r="L3652" t="s">
        <v>515</v>
      </c>
      <c r="M3652" t="s">
        <v>428</v>
      </c>
      <c r="O3652" t="s">
        <v>7708</v>
      </c>
      <c r="P3652" t="s">
        <v>5578</v>
      </c>
      <c r="Q3652">
        <v>15</v>
      </c>
      <c r="R3652">
        <v>5</v>
      </c>
      <c r="S3652" t="s">
        <v>34598</v>
      </c>
      <c r="T3652" t="s">
        <v>34599</v>
      </c>
      <c r="U3652" t="s">
        <v>130</v>
      </c>
      <c r="V3652" t="s">
        <v>131</v>
      </c>
      <c r="W3652" t="s">
        <v>132</v>
      </c>
      <c r="Y3652" t="s">
        <v>134</v>
      </c>
      <c r="Z3652" t="s">
        <v>101</v>
      </c>
      <c r="AA3652">
        <v>2</v>
      </c>
      <c r="AB3652">
        <v>2</v>
      </c>
    </row>
    <row r="3653" spans="1:28" hidden="1" x14ac:dyDescent="0.3">
      <c r="A3653" t="s">
        <v>34600</v>
      </c>
      <c r="E3653" t="s">
        <v>34601</v>
      </c>
      <c r="F3653" t="s">
        <v>34602</v>
      </c>
      <c r="G3653" t="s">
        <v>34603</v>
      </c>
      <c r="H3653" t="s">
        <v>34604</v>
      </c>
      <c r="I3653" t="s">
        <v>34605</v>
      </c>
      <c r="J3653">
        <v>2023</v>
      </c>
      <c r="K3653" t="s">
        <v>3820</v>
      </c>
      <c r="L3653" t="s">
        <v>276</v>
      </c>
      <c r="M3653" t="s">
        <v>428</v>
      </c>
      <c r="N3653" t="s">
        <v>34606</v>
      </c>
      <c r="R3653">
        <v>5</v>
      </c>
      <c r="S3653" t="s">
        <v>34607</v>
      </c>
      <c r="T3653" t="s">
        <v>34608</v>
      </c>
      <c r="U3653" t="s">
        <v>130</v>
      </c>
      <c r="V3653" t="s">
        <v>131</v>
      </c>
      <c r="W3653" t="s">
        <v>132</v>
      </c>
      <c r="Y3653" t="s">
        <v>134</v>
      </c>
      <c r="Z3653" t="s">
        <v>156</v>
      </c>
      <c r="AA3653">
        <v>2</v>
      </c>
      <c r="AB3653">
        <v>2</v>
      </c>
    </row>
    <row r="3654" spans="1:28" hidden="1" x14ac:dyDescent="0.3">
      <c r="A3654" t="s">
        <v>34609</v>
      </c>
      <c r="E3654" t="s">
        <v>34610</v>
      </c>
      <c r="F3654" t="s">
        <v>34611</v>
      </c>
      <c r="G3654" t="s">
        <v>34612</v>
      </c>
      <c r="H3654" t="s">
        <v>34613</v>
      </c>
      <c r="I3654" t="s">
        <v>34614</v>
      </c>
      <c r="J3654">
        <v>2023</v>
      </c>
      <c r="K3654" t="s">
        <v>4174</v>
      </c>
      <c r="L3654" t="s">
        <v>4155</v>
      </c>
      <c r="M3654" t="s">
        <v>216</v>
      </c>
      <c r="O3654" t="s">
        <v>34615</v>
      </c>
      <c r="P3654" t="s">
        <v>28415</v>
      </c>
      <c r="Q3654">
        <v>20</v>
      </c>
      <c r="R3654">
        <v>5</v>
      </c>
      <c r="S3654" t="s">
        <v>34616</v>
      </c>
      <c r="T3654" t="s">
        <v>34617</v>
      </c>
      <c r="U3654" t="s">
        <v>130</v>
      </c>
      <c r="V3654" t="s">
        <v>131</v>
      </c>
      <c r="W3654" t="s">
        <v>132</v>
      </c>
      <c r="X3654" t="s">
        <v>182</v>
      </c>
      <c r="Y3654" t="s">
        <v>134</v>
      </c>
      <c r="Z3654" t="s">
        <v>99</v>
      </c>
      <c r="AA3654">
        <v>2</v>
      </c>
      <c r="AB3654">
        <v>2</v>
      </c>
    </row>
    <row r="3655" spans="1:28" hidden="1" x14ac:dyDescent="0.3">
      <c r="A3655" t="s">
        <v>34618</v>
      </c>
      <c r="E3655" t="s">
        <v>34619</v>
      </c>
      <c r="F3655" t="s">
        <v>34620</v>
      </c>
      <c r="G3655" t="s">
        <v>34621</v>
      </c>
      <c r="H3655" t="s">
        <v>34622</v>
      </c>
      <c r="I3655" t="s">
        <v>34623</v>
      </c>
      <c r="J3655">
        <v>2023</v>
      </c>
      <c r="K3655" t="s">
        <v>34624</v>
      </c>
      <c r="L3655" t="s">
        <v>1832</v>
      </c>
      <c r="M3655" t="s">
        <v>216</v>
      </c>
      <c r="N3655" t="s">
        <v>34625</v>
      </c>
      <c r="R3655">
        <v>5</v>
      </c>
      <c r="S3655" t="s">
        <v>34626</v>
      </c>
      <c r="T3655" t="s">
        <v>34627</v>
      </c>
      <c r="U3655" t="s">
        <v>130</v>
      </c>
      <c r="V3655" t="s">
        <v>131</v>
      </c>
      <c r="W3655" t="s">
        <v>132</v>
      </c>
      <c r="X3655" t="s">
        <v>751</v>
      </c>
      <c r="Y3655" t="s">
        <v>134</v>
      </c>
      <c r="Z3655" t="s">
        <v>104</v>
      </c>
      <c r="AA3655">
        <v>2</v>
      </c>
      <c r="AB3655">
        <v>2</v>
      </c>
    </row>
    <row r="3656" spans="1:28" hidden="1" x14ac:dyDescent="0.3">
      <c r="A3656" t="s">
        <v>34628</v>
      </c>
      <c r="E3656" t="s">
        <v>34629</v>
      </c>
      <c r="F3656" t="s">
        <v>34630</v>
      </c>
      <c r="G3656" t="s">
        <v>34631</v>
      </c>
      <c r="H3656" t="s">
        <v>34632</v>
      </c>
      <c r="I3656" t="s">
        <v>34633</v>
      </c>
      <c r="J3656">
        <v>2023</v>
      </c>
      <c r="K3656" t="s">
        <v>1874</v>
      </c>
      <c r="L3656" t="s">
        <v>311</v>
      </c>
      <c r="M3656" t="s">
        <v>324</v>
      </c>
      <c r="O3656" t="s">
        <v>8858</v>
      </c>
      <c r="P3656" t="s">
        <v>7572</v>
      </c>
      <c r="Q3656">
        <v>11</v>
      </c>
      <c r="R3656">
        <v>5</v>
      </c>
      <c r="S3656" t="s">
        <v>34634</v>
      </c>
      <c r="T3656" t="s">
        <v>34635</v>
      </c>
      <c r="U3656" t="s">
        <v>130</v>
      </c>
      <c r="V3656" t="s">
        <v>131</v>
      </c>
      <c r="W3656" t="s">
        <v>132</v>
      </c>
      <c r="Y3656" t="s">
        <v>134</v>
      </c>
      <c r="Z3656" t="s">
        <v>135</v>
      </c>
      <c r="AA3656">
        <v>2</v>
      </c>
      <c r="AB3656">
        <v>2</v>
      </c>
    </row>
    <row r="3657" spans="1:28" hidden="1" x14ac:dyDescent="0.3">
      <c r="A3657" t="s">
        <v>34636</v>
      </c>
      <c r="E3657" t="s">
        <v>34637</v>
      </c>
      <c r="F3657" t="s">
        <v>34638</v>
      </c>
      <c r="G3657" t="s">
        <v>34639</v>
      </c>
      <c r="H3657" t="s">
        <v>34640</v>
      </c>
      <c r="I3657" t="s">
        <v>34641</v>
      </c>
      <c r="J3657">
        <v>2023</v>
      </c>
      <c r="K3657" t="s">
        <v>403</v>
      </c>
      <c r="L3657" t="s">
        <v>177</v>
      </c>
      <c r="O3657" t="s">
        <v>34642</v>
      </c>
      <c r="P3657" t="s">
        <v>34643</v>
      </c>
      <c r="Q3657">
        <v>9</v>
      </c>
      <c r="R3657">
        <v>5</v>
      </c>
      <c r="S3657" t="s">
        <v>34644</v>
      </c>
      <c r="T3657" t="s">
        <v>34645</v>
      </c>
      <c r="U3657" t="s">
        <v>130</v>
      </c>
      <c r="V3657" t="s">
        <v>131</v>
      </c>
      <c r="W3657" t="s">
        <v>132</v>
      </c>
      <c r="X3657" t="s">
        <v>751</v>
      </c>
      <c r="Y3657" t="s">
        <v>134</v>
      </c>
      <c r="Z3657" t="s">
        <v>156</v>
      </c>
      <c r="AA3657">
        <v>2</v>
      </c>
      <c r="AB3657">
        <v>2</v>
      </c>
    </row>
    <row r="3658" spans="1:28" hidden="1" x14ac:dyDescent="0.3">
      <c r="A3658" t="s">
        <v>34646</v>
      </c>
      <c r="E3658" t="s">
        <v>34647</v>
      </c>
      <c r="F3658" t="s">
        <v>34648</v>
      </c>
      <c r="G3658" t="s">
        <v>34649</v>
      </c>
      <c r="H3658" t="s">
        <v>34650</v>
      </c>
      <c r="I3658" t="s">
        <v>34651</v>
      </c>
      <c r="J3658">
        <v>2023</v>
      </c>
      <c r="K3658" t="s">
        <v>3037</v>
      </c>
      <c r="L3658" t="s">
        <v>123</v>
      </c>
      <c r="M3658" t="s">
        <v>1502</v>
      </c>
      <c r="O3658" t="s">
        <v>34652</v>
      </c>
      <c r="P3658" t="s">
        <v>34653</v>
      </c>
      <c r="Q3658">
        <v>17</v>
      </c>
      <c r="R3658">
        <v>5</v>
      </c>
      <c r="S3658" t="s">
        <v>34654</v>
      </c>
      <c r="T3658" t="s">
        <v>34655</v>
      </c>
      <c r="U3658" t="s">
        <v>130</v>
      </c>
      <c r="V3658" t="s">
        <v>131</v>
      </c>
      <c r="W3658" t="s">
        <v>132</v>
      </c>
      <c r="X3658" t="s">
        <v>794</v>
      </c>
      <c r="Y3658" t="s">
        <v>134</v>
      </c>
      <c r="Z3658" t="s">
        <v>104</v>
      </c>
      <c r="AA3658">
        <v>2</v>
      </c>
      <c r="AB3658">
        <v>2</v>
      </c>
    </row>
    <row r="3659" spans="1:28" hidden="1" x14ac:dyDescent="0.3">
      <c r="A3659" t="s">
        <v>34656</v>
      </c>
      <c r="E3659" t="s">
        <v>34657</v>
      </c>
      <c r="F3659" t="s">
        <v>34658</v>
      </c>
      <c r="G3659" t="s">
        <v>34659</v>
      </c>
      <c r="H3659" t="s">
        <v>34660</v>
      </c>
      <c r="I3659" t="s">
        <v>34661</v>
      </c>
      <c r="J3659">
        <v>2023</v>
      </c>
      <c r="K3659" t="s">
        <v>34662</v>
      </c>
      <c r="L3659" t="s">
        <v>6610</v>
      </c>
      <c r="M3659" t="s">
        <v>216</v>
      </c>
      <c r="N3659" t="s">
        <v>1324</v>
      </c>
      <c r="R3659">
        <v>5</v>
      </c>
      <c r="S3659" t="s">
        <v>34663</v>
      </c>
      <c r="T3659" t="s">
        <v>34664</v>
      </c>
      <c r="U3659" t="s">
        <v>130</v>
      </c>
      <c r="V3659" t="s">
        <v>131</v>
      </c>
      <c r="W3659" t="s">
        <v>132</v>
      </c>
      <c r="X3659" t="s">
        <v>751</v>
      </c>
      <c r="Y3659" t="s">
        <v>134</v>
      </c>
      <c r="Z3659" t="s">
        <v>156</v>
      </c>
      <c r="AA3659">
        <v>2</v>
      </c>
      <c r="AB3659">
        <v>2</v>
      </c>
    </row>
    <row r="3660" spans="1:28" hidden="1" x14ac:dyDescent="0.3">
      <c r="A3660" t="s">
        <v>34665</v>
      </c>
      <c r="E3660" t="s">
        <v>34666</v>
      </c>
      <c r="F3660" t="s">
        <v>34667</v>
      </c>
      <c r="G3660" t="s">
        <v>34668</v>
      </c>
      <c r="H3660" t="s">
        <v>34669</v>
      </c>
      <c r="I3660" t="s">
        <v>34670</v>
      </c>
      <c r="J3660">
        <v>2023</v>
      </c>
      <c r="K3660" t="s">
        <v>7145</v>
      </c>
      <c r="L3660" t="s">
        <v>203</v>
      </c>
      <c r="M3660" t="s">
        <v>124</v>
      </c>
      <c r="O3660" t="s">
        <v>34671</v>
      </c>
      <c r="P3660" t="s">
        <v>34672</v>
      </c>
      <c r="Q3660">
        <v>17</v>
      </c>
      <c r="R3660">
        <v>5</v>
      </c>
      <c r="S3660" t="s">
        <v>34673</v>
      </c>
      <c r="T3660" t="s">
        <v>34674</v>
      </c>
      <c r="U3660" t="s">
        <v>130</v>
      </c>
      <c r="V3660" t="s">
        <v>131</v>
      </c>
      <c r="W3660" t="s">
        <v>132</v>
      </c>
      <c r="X3660" t="s">
        <v>751</v>
      </c>
      <c r="Y3660" t="s">
        <v>134</v>
      </c>
      <c r="Z3660" t="s">
        <v>156</v>
      </c>
      <c r="AA3660">
        <v>2</v>
      </c>
      <c r="AB3660">
        <v>2</v>
      </c>
    </row>
    <row r="3661" spans="1:28" hidden="1" x14ac:dyDescent="0.3">
      <c r="A3661" t="s">
        <v>34675</v>
      </c>
      <c r="E3661" t="s">
        <v>34676</v>
      </c>
      <c r="F3661" t="s">
        <v>34677</v>
      </c>
      <c r="G3661" t="s">
        <v>34678</v>
      </c>
      <c r="H3661" t="s">
        <v>34679</v>
      </c>
      <c r="I3661" t="s">
        <v>34680</v>
      </c>
      <c r="J3661">
        <v>2023</v>
      </c>
      <c r="K3661" t="s">
        <v>19742</v>
      </c>
      <c r="L3661" t="s">
        <v>4771</v>
      </c>
      <c r="N3661" t="s">
        <v>34681</v>
      </c>
      <c r="R3661">
        <v>5</v>
      </c>
      <c r="S3661" t="s">
        <v>34682</v>
      </c>
      <c r="T3661" t="s">
        <v>34683</v>
      </c>
      <c r="U3661" t="s">
        <v>130</v>
      </c>
      <c r="V3661" t="s">
        <v>131</v>
      </c>
      <c r="W3661" t="s">
        <v>132</v>
      </c>
      <c r="Y3661" t="s">
        <v>134</v>
      </c>
      <c r="Z3661" t="s">
        <v>362</v>
      </c>
      <c r="AA3661">
        <v>2</v>
      </c>
      <c r="AB3661">
        <v>2</v>
      </c>
    </row>
    <row r="3662" spans="1:28" hidden="1" x14ac:dyDescent="0.3">
      <c r="A3662" t="s">
        <v>34684</v>
      </c>
      <c r="E3662" t="s">
        <v>34685</v>
      </c>
      <c r="F3662" t="s">
        <v>34686</v>
      </c>
      <c r="G3662" t="s">
        <v>34687</v>
      </c>
      <c r="H3662" t="s">
        <v>34688</v>
      </c>
      <c r="I3662" t="s">
        <v>34689</v>
      </c>
      <c r="J3662">
        <v>2023</v>
      </c>
      <c r="K3662" t="s">
        <v>3126</v>
      </c>
      <c r="L3662" t="s">
        <v>1752</v>
      </c>
      <c r="N3662" t="s">
        <v>34690</v>
      </c>
      <c r="R3662">
        <v>5</v>
      </c>
      <c r="S3662" t="s">
        <v>34691</v>
      </c>
      <c r="T3662" t="s">
        <v>34692</v>
      </c>
      <c r="U3662" t="s">
        <v>130</v>
      </c>
      <c r="V3662" t="s">
        <v>131</v>
      </c>
      <c r="W3662" t="s">
        <v>132</v>
      </c>
      <c r="X3662" t="s">
        <v>194</v>
      </c>
      <c r="Y3662" t="s">
        <v>134</v>
      </c>
      <c r="Z3662" t="s">
        <v>4497</v>
      </c>
      <c r="AA3662">
        <v>2</v>
      </c>
      <c r="AB3662">
        <v>2</v>
      </c>
    </row>
    <row r="3663" spans="1:28" hidden="1" x14ac:dyDescent="0.3">
      <c r="A3663" t="s">
        <v>34693</v>
      </c>
      <c r="E3663" t="s">
        <v>34694</v>
      </c>
      <c r="F3663" t="s">
        <v>34695</v>
      </c>
      <c r="G3663" t="s">
        <v>34696</v>
      </c>
      <c r="H3663" t="s">
        <v>34697</v>
      </c>
      <c r="I3663" t="s">
        <v>34698</v>
      </c>
      <c r="J3663">
        <v>2023</v>
      </c>
      <c r="K3663" t="s">
        <v>426</v>
      </c>
      <c r="L3663" t="s">
        <v>1188</v>
      </c>
      <c r="M3663" t="s">
        <v>240</v>
      </c>
      <c r="O3663" t="s">
        <v>34699</v>
      </c>
      <c r="P3663" t="s">
        <v>34700</v>
      </c>
      <c r="Q3663">
        <v>11</v>
      </c>
      <c r="R3663">
        <v>5</v>
      </c>
      <c r="S3663" t="s">
        <v>34701</v>
      </c>
      <c r="T3663" t="s">
        <v>34702</v>
      </c>
      <c r="U3663" t="s">
        <v>130</v>
      </c>
      <c r="V3663" t="s">
        <v>131</v>
      </c>
      <c r="W3663" t="s">
        <v>132</v>
      </c>
      <c r="X3663" t="s">
        <v>182</v>
      </c>
      <c r="Y3663" t="s">
        <v>134</v>
      </c>
      <c r="Z3663" t="s">
        <v>102</v>
      </c>
      <c r="AA3663">
        <v>2</v>
      </c>
      <c r="AB3663">
        <v>2</v>
      </c>
    </row>
    <row r="3664" spans="1:28" hidden="1" x14ac:dyDescent="0.3">
      <c r="A3664" t="s">
        <v>34703</v>
      </c>
      <c r="E3664" t="s">
        <v>34704</v>
      </c>
      <c r="F3664" t="s">
        <v>34705</v>
      </c>
      <c r="G3664" t="s">
        <v>34706</v>
      </c>
      <c r="H3664" t="s">
        <v>34707</v>
      </c>
      <c r="I3664" t="s">
        <v>34708</v>
      </c>
      <c r="J3664">
        <v>2023</v>
      </c>
      <c r="K3664" t="s">
        <v>403</v>
      </c>
      <c r="L3664" t="s">
        <v>177</v>
      </c>
      <c r="O3664" t="s">
        <v>34709</v>
      </c>
      <c r="P3664" t="s">
        <v>34710</v>
      </c>
      <c r="Q3664">
        <v>17</v>
      </c>
      <c r="R3664">
        <v>5</v>
      </c>
      <c r="S3664" t="s">
        <v>34711</v>
      </c>
      <c r="T3664" t="s">
        <v>34712</v>
      </c>
      <c r="U3664" t="s">
        <v>130</v>
      </c>
      <c r="V3664" t="s">
        <v>131</v>
      </c>
      <c r="W3664" t="s">
        <v>132</v>
      </c>
      <c r="X3664" t="s">
        <v>751</v>
      </c>
      <c r="Y3664" t="s">
        <v>134</v>
      </c>
      <c r="Z3664" t="s">
        <v>530</v>
      </c>
      <c r="AA3664">
        <v>2</v>
      </c>
      <c r="AB3664">
        <v>2</v>
      </c>
    </row>
    <row r="3665" spans="1:28" hidden="1" x14ac:dyDescent="0.3">
      <c r="A3665" t="s">
        <v>34713</v>
      </c>
      <c r="E3665" t="s">
        <v>34714</v>
      </c>
      <c r="F3665" t="s">
        <v>34715</v>
      </c>
      <c r="G3665" t="s">
        <v>34716</v>
      </c>
      <c r="H3665" t="s">
        <v>34717</v>
      </c>
      <c r="I3665" t="s">
        <v>34718</v>
      </c>
      <c r="J3665">
        <v>2023</v>
      </c>
      <c r="K3665" t="s">
        <v>2008</v>
      </c>
      <c r="L3665" t="s">
        <v>694</v>
      </c>
      <c r="M3665" t="s">
        <v>203</v>
      </c>
      <c r="N3665" t="s">
        <v>34719</v>
      </c>
      <c r="R3665">
        <v>5</v>
      </c>
      <c r="S3665" t="s">
        <v>34720</v>
      </c>
      <c r="T3665" t="s">
        <v>34721</v>
      </c>
      <c r="U3665" t="s">
        <v>130</v>
      </c>
      <c r="V3665" t="s">
        <v>131</v>
      </c>
      <c r="W3665" t="s">
        <v>132</v>
      </c>
      <c r="X3665" t="s">
        <v>194</v>
      </c>
      <c r="Y3665" t="s">
        <v>134</v>
      </c>
      <c r="Z3665" t="s">
        <v>4466</v>
      </c>
      <c r="AA3665">
        <v>2</v>
      </c>
      <c r="AB3665">
        <v>2</v>
      </c>
    </row>
    <row r="3666" spans="1:28" hidden="1" x14ac:dyDescent="0.3">
      <c r="A3666" t="s">
        <v>34722</v>
      </c>
      <c r="E3666" t="s">
        <v>34723</v>
      </c>
      <c r="F3666" t="s">
        <v>34724</v>
      </c>
      <c r="G3666" t="s">
        <v>34725</v>
      </c>
      <c r="H3666" t="s">
        <v>34726</v>
      </c>
      <c r="I3666" t="s">
        <v>34727</v>
      </c>
      <c r="J3666">
        <v>2023</v>
      </c>
      <c r="K3666" t="s">
        <v>30682</v>
      </c>
      <c r="L3666" t="s">
        <v>473</v>
      </c>
      <c r="M3666" t="s">
        <v>561</v>
      </c>
      <c r="N3666" t="s">
        <v>34728</v>
      </c>
      <c r="R3666">
        <v>5</v>
      </c>
      <c r="S3666" t="s">
        <v>34729</v>
      </c>
      <c r="T3666" t="s">
        <v>34730</v>
      </c>
      <c r="U3666" t="s">
        <v>130</v>
      </c>
      <c r="V3666" t="s">
        <v>131</v>
      </c>
      <c r="W3666" t="s">
        <v>132</v>
      </c>
      <c r="Y3666" t="s">
        <v>134</v>
      </c>
      <c r="Z3666" t="s">
        <v>156</v>
      </c>
      <c r="AA3666">
        <v>2</v>
      </c>
      <c r="AB3666">
        <v>2</v>
      </c>
    </row>
    <row r="3667" spans="1:28" hidden="1" x14ac:dyDescent="0.3">
      <c r="A3667" t="s">
        <v>34731</v>
      </c>
      <c r="E3667" t="s">
        <v>34732</v>
      </c>
      <c r="F3667" t="s">
        <v>34733</v>
      </c>
      <c r="G3667" t="s">
        <v>34734</v>
      </c>
      <c r="H3667" t="s">
        <v>34735</v>
      </c>
      <c r="I3667" t="s">
        <v>34736</v>
      </c>
      <c r="J3667">
        <v>2023</v>
      </c>
      <c r="K3667" t="s">
        <v>403</v>
      </c>
      <c r="L3667" t="s">
        <v>177</v>
      </c>
      <c r="O3667" t="s">
        <v>34737</v>
      </c>
      <c r="P3667" t="s">
        <v>34738</v>
      </c>
      <c r="Q3667">
        <v>16</v>
      </c>
      <c r="R3667">
        <v>5</v>
      </c>
      <c r="S3667" t="s">
        <v>34739</v>
      </c>
      <c r="T3667" t="s">
        <v>34740</v>
      </c>
      <c r="U3667" t="s">
        <v>130</v>
      </c>
      <c r="V3667" t="s">
        <v>131</v>
      </c>
      <c r="W3667" t="s">
        <v>132</v>
      </c>
      <c r="X3667" t="s">
        <v>751</v>
      </c>
      <c r="Y3667" t="s">
        <v>134</v>
      </c>
      <c r="Z3667" t="s">
        <v>156</v>
      </c>
      <c r="AA3667">
        <v>2</v>
      </c>
      <c r="AB3667">
        <v>2</v>
      </c>
    </row>
    <row r="3668" spans="1:28" hidden="1" x14ac:dyDescent="0.3">
      <c r="A3668" t="s">
        <v>34741</v>
      </c>
      <c r="E3668" t="s">
        <v>34742</v>
      </c>
      <c r="F3668" t="s">
        <v>34743</v>
      </c>
      <c r="G3668" t="s">
        <v>34744</v>
      </c>
      <c r="H3668" t="s">
        <v>34745</v>
      </c>
      <c r="I3668" t="s">
        <v>34746</v>
      </c>
      <c r="J3668">
        <v>2023</v>
      </c>
      <c r="K3668" t="s">
        <v>24596</v>
      </c>
      <c r="L3668" t="s">
        <v>323</v>
      </c>
      <c r="M3668" t="s">
        <v>216</v>
      </c>
      <c r="O3668" t="s">
        <v>19022</v>
      </c>
      <c r="P3668" t="s">
        <v>33021</v>
      </c>
      <c r="Q3668">
        <v>8</v>
      </c>
      <c r="R3668">
        <v>5</v>
      </c>
      <c r="S3668" t="s">
        <v>34747</v>
      </c>
      <c r="T3668" t="s">
        <v>34748</v>
      </c>
      <c r="U3668" t="s">
        <v>130</v>
      </c>
      <c r="V3668" t="s">
        <v>131</v>
      </c>
      <c r="W3668" t="s">
        <v>132</v>
      </c>
      <c r="Y3668" t="s">
        <v>134</v>
      </c>
      <c r="Z3668" t="s">
        <v>101</v>
      </c>
      <c r="AA3668">
        <v>2</v>
      </c>
      <c r="AB3668">
        <v>2</v>
      </c>
    </row>
    <row r="3669" spans="1:28" hidden="1" x14ac:dyDescent="0.3">
      <c r="A3669" t="s">
        <v>34749</v>
      </c>
      <c r="E3669" t="s">
        <v>34750</v>
      </c>
      <c r="F3669" t="s">
        <v>34751</v>
      </c>
      <c r="G3669" t="s">
        <v>34752</v>
      </c>
      <c r="H3669" t="s">
        <v>34753</v>
      </c>
      <c r="I3669" t="s">
        <v>34754</v>
      </c>
      <c r="J3669">
        <v>2023</v>
      </c>
      <c r="K3669" t="s">
        <v>2008</v>
      </c>
      <c r="L3669" t="s">
        <v>694</v>
      </c>
      <c r="M3669" t="s">
        <v>591</v>
      </c>
      <c r="N3669" t="s">
        <v>34755</v>
      </c>
      <c r="R3669">
        <v>5</v>
      </c>
      <c r="S3669" t="s">
        <v>34756</v>
      </c>
      <c r="T3669" t="s">
        <v>34757</v>
      </c>
      <c r="U3669" t="s">
        <v>130</v>
      </c>
      <c r="V3669" t="s">
        <v>131</v>
      </c>
      <c r="W3669" t="s">
        <v>132</v>
      </c>
      <c r="X3669" t="s">
        <v>194</v>
      </c>
      <c r="Y3669" t="s">
        <v>134</v>
      </c>
      <c r="Z3669" t="s">
        <v>104</v>
      </c>
      <c r="AA3669">
        <v>2</v>
      </c>
      <c r="AB3669">
        <v>2</v>
      </c>
    </row>
    <row r="3670" spans="1:28" hidden="1" x14ac:dyDescent="0.3">
      <c r="A3670" t="s">
        <v>34758</v>
      </c>
      <c r="E3670" t="s">
        <v>34759</v>
      </c>
      <c r="F3670" t="s">
        <v>34760</v>
      </c>
      <c r="G3670" t="s">
        <v>34761</v>
      </c>
      <c r="H3670" t="s">
        <v>34762</v>
      </c>
      <c r="I3670" t="s">
        <v>34763</v>
      </c>
      <c r="J3670">
        <v>2023</v>
      </c>
      <c r="K3670" t="s">
        <v>1479</v>
      </c>
      <c r="L3670" t="s">
        <v>1675</v>
      </c>
      <c r="M3670" t="s">
        <v>177</v>
      </c>
      <c r="O3670" t="s">
        <v>34764</v>
      </c>
      <c r="P3670" t="s">
        <v>34765</v>
      </c>
      <c r="Q3670">
        <v>8</v>
      </c>
      <c r="R3670">
        <v>5</v>
      </c>
      <c r="S3670" t="s">
        <v>34766</v>
      </c>
      <c r="T3670" t="s">
        <v>34767</v>
      </c>
      <c r="U3670" t="s">
        <v>130</v>
      </c>
      <c r="V3670" t="s">
        <v>131</v>
      </c>
      <c r="W3670" t="s">
        <v>132</v>
      </c>
      <c r="Y3670" t="s">
        <v>134</v>
      </c>
      <c r="Z3670" t="s">
        <v>101</v>
      </c>
      <c r="AA3670">
        <v>2</v>
      </c>
      <c r="AB3670">
        <v>2</v>
      </c>
    </row>
    <row r="3671" spans="1:28" hidden="1" x14ac:dyDescent="0.3">
      <c r="A3671" t="s">
        <v>34768</v>
      </c>
      <c r="E3671" t="s">
        <v>34769</v>
      </c>
      <c r="F3671" t="s">
        <v>34770</v>
      </c>
      <c r="G3671" t="s">
        <v>34771</v>
      </c>
      <c r="H3671" t="s">
        <v>34772</v>
      </c>
      <c r="I3671" t="s">
        <v>34773</v>
      </c>
      <c r="J3671">
        <v>2023</v>
      </c>
      <c r="K3671" t="s">
        <v>8809</v>
      </c>
      <c r="L3671" t="s">
        <v>591</v>
      </c>
      <c r="M3671" t="s">
        <v>124</v>
      </c>
      <c r="N3671" t="s">
        <v>20167</v>
      </c>
      <c r="R3671">
        <v>5</v>
      </c>
      <c r="S3671" t="s">
        <v>34774</v>
      </c>
      <c r="T3671" t="s">
        <v>34775</v>
      </c>
      <c r="U3671" t="s">
        <v>130</v>
      </c>
      <c r="V3671" t="s">
        <v>131</v>
      </c>
      <c r="W3671" t="s">
        <v>132</v>
      </c>
      <c r="X3671" t="s">
        <v>194</v>
      </c>
      <c r="Y3671" t="s">
        <v>134</v>
      </c>
      <c r="Z3671" t="s">
        <v>99</v>
      </c>
      <c r="AA3671">
        <v>2</v>
      </c>
      <c r="AB3671">
        <v>2</v>
      </c>
    </row>
    <row r="3672" spans="1:28" hidden="1" x14ac:dyDescent="0.3">
      <c r="A3672" t="s">
        <v>34776</v>
      </c>
      <c r="E3672" t="s">
        <v>34777</v>
      </c>
      <c r="F3672" t="s">
        <v>34778</v>
      </c>
      <c r="G3672" t="s">
        <v>34779</v>
      </c>
      <c r="H3672" t="s">
        <v>34780</v>
      </c>
      <c r="I3672" t="s">
        <v>34781</v>
      </c>
      <c r="J3672">
        <v>2023</v>
      </c>
      <c r="K3672" t="s">
        <v>8809</v>
      </c>
      <c r="L3672" t="s">
        <v>591</v>
      </c>
      <c r="M3672" t="s">
        <v>124</v>
      </c>
      <c r="N3672" t="s">
        <v>17608</v>
      </c>
      <c r="R3672">
        <v>5</v>
      </c>
      <c r="S3672" t="s">
        <v>34782</v>
      </c>
      <c r="T3672" t="s">
        <v>34783</v>
      </c>
      <c r="U3672" t="s">
        <v>130</v>
      </c>
      <c r="V3672" t="s">
        <v>131</v>
      </c>
      <c r="W3672" t="s">
        <v>132</v>
      </c>
      <c r="X3672" t="s">
        <v>194</v>
      </c>
      <c r="Y3672" t="s">
        <v>134</v>
      </c>
      <c r="Z3672" t="s">
        <v>135</v>
      </c>
      <c r="AA3672">
        <v>2</v>
      </c>
      <c r="AB3672">
        <v>2</v>
      </c>
    </row>
    <row r="3673" spans="1:28" hidden="1" x14ac:dyDescent="0.3">
      <c r="A3673" t="s">
        <v>34784</v>
      </c>
      <c r="E3673" t="s">
        <v>34785</v>
      </c>
      <c r="F3673" t="s">
        <v>34786</v>
      </c>
      <c r="G3673" t="s">
        <v>34787</v>
      </c>
      <c r="H3673" t="s">
        <v>34788</v>
      </c>
      <c r="I3673" t="s">
        <v>34789</v>
      </c>
      <c r="J3673">
        <v>2023</v>
      </c>
      <c r="K3673" t="s">
        <v>16918</v>
      </c>
      <c r="L3673" t="s">
        <v>1502</v>
      </c>
      <c r="N3673" t="s">
        <v>34790</v>
      </c>
      <c r="R3673">
        <v>5</v>
      </c>
      <c r="S3673" t="s">
        <v>34791</v>
      </c>
      <c r="T3673" t="s">
        <v>34792</v>
      </c>
      <c r="U3673" t="s">
        <v>130</v>
      </c>
      <c r="V3673" t="s">
        <v>131</v>
      </c>
      <c r="W3673" t="s">
        <v>132</v>
      </c>
      <c r="X3673" t="s">
        <v>194</v>
      </c>
      <c r="Y3673" t="s">
        <v>134</v>
      </c>
      <c r="Z3673" t="s">
        <v>135</v>
      </c>
      <c r="AA3673">
        <v>2</v>
      </c>
      <c r="AB3673">
        <v>2</v>
      </c>
    </row>
    <row r="3674" spans="1:28" hidden="1" x14ac:dyDescent="0.3">
      <c r="A3674" t="s">
        <v>34793</v>
      </c>
      <c r="E3674" t="s">
        <v>34794</v>
      </c>
      <c r="F3674" t="s">
        <v>34795</v>
      </c>
      <c r="G3674" t="s">
        <v>34796</v>
      </c>
      <c r="H3674" t="s">
        <v>34797</v>
      </c>
      <c r="I3674" t="s">
        <v>34798</v>
      </c>
      <c r="J3674">
        <v>2023</v>
      </c>
      <c r="K3674" t="s">
        <v>34799</v>
      </c>
      <c r="L3674" t="s">
        <v>591</v>
      </c>
      <c r="M3674" t="s">
        <v>560</v>
      </c>
      <c r="O3674" t="s">
        <v>34800</v>
      </c>
      <c r="P3674" t="s">
        <v>34801</v>
      </c>
      <c r="Q3674">
        <v>12</v>
      </c>
      <c r="R3674">
        <v>5</v>
      </c>
      <c r="S3674" t="s">
        <v>34802</v>
      </c>
      <c r="T3674" t="s">
        <v>34803</v>
      </c>
      <c r="U3674" t="s">
        <v>130</v>
      </c>
      <c r="V3674" t="s">
        <v>131</v>
      </c>
      <c r="W3674" t="s">
        <v>132</v>
      </c>
      <c r="Y3674" t="s">
        <v>134</v>
      </c>
      <c r="Z3674" t="s">
        <v>102</v>
      </c>
      <c r="AA3674">
        <v>2</v>
      </c>
      <c r="AB3674">
        <v>2</v>
      </c>
    </row>
    <row r="3675" spans="1:28" hidden="1" x14ac:dyDescent="0.3">
      <c r="A3675" t="s">
        <v>34804</v>
      </c>
      <c r="E3675" t="s">
        <v>34805</v>
      </c>
      <c r="F3675" t="s">
        <v>34806</v>
      </c>
      <c r="G3675" t="s">
        <v>34807</v>
      </c>
      <c r="H3675" t="s">
        <v>34808</v>
      </c>
      <c r="I3675" t="s">
        <v>34809</v>
      </c>
      <c r="J3675">
        <v>2023</v>
      </c>
      <c r="K3675" t="s">
        <v>3115</v>
      </c>
      <c r="L3675" t="s">
        <v>834</v>
      </c>
      <c r="M3675" t="s">
        <v>124</v>
      </c>
      <c r="O3675" t="s">
        <v>34810</v>
      </c>
      <c r="P3675" t="s">
        <v>7615</v>
      </c>
      <c r="Q3675">
        <v>12</v>
      </c>
      <c r="R3675">
        <v>5</v>
      </c>
      <c r="S3675" t="s">
        <v>34811</v>
      </c>
      <c r="T3675" t="s">
        <v>34812</v>
      </c>
      <c r="U3675" t="s">
        <v>130</v>
      </c>
      <c r="V3675" t="s">
        <v>131</v>
      </c>
      <c r="W3675" t="s">
        <v>132</v>
      </c>
      <c r="X3675" t="s">
        <v>194</v>
      </c>
      <c r="Y3675" t="s">
        <v>134</v>
      </c>
      <c r="Z3675" t="s">
        <v>156</v>
      </c>
      <c r="AA3675">
        <v>2</v>
      </c>
      <c r="AB3675">
        <v>2</v>
      </c>
    </row>
    <row r="3676" spans="1:28" hidden="1" x14ac:dyDescent="0.3">
      <c r="A3676" t="s">
        <v>34813</v>
      </c>
      <c r="E3676" t="s">
        <v>34814</v>
      </c>
      <c r="F3676" t="s">
        <v>34815</v>
      </c>
      <c r="G3676" t="s">
        <v>34816</v>
      </c>
      <c r="H3676" t="s">
        <v>34817</v>
      </c>
      <c r="I3676" t="s">
        <v>34818</v>
      </c>
      <c r="J3676">
        <v>2023</v>
      </c>
      <c r="K3676" t="s">
        <v>32931</v>
      </c>
      <c r="L3676" t="s">
        <v>461</v>
      </c>
      <c r="M3676" t="s">
        <v>124</v>
      </c>
      <c r="O3676" t="s">
        <v>34819</v>
      </c>
      <c r="P3676" t="s">
        <v>34820</v>
      </c>
      <c r="Q3676">
        <v>20</v>
      </c>
      <c r="R3676">
        <v>5</v>
      </c>
      <c r="S3676" t="s">
        <v>34821</v>
      </c>
      <c r="T3676" t="s">
        <v>34822</v>
      </c>
      <c r="U3676" t="s">
        <v>130</v>
      </c>
      <c r="V3676" t="s">
        <v>131</v>
      </c>
      <c r="W3676" t="s">
        <v>132</v>
      </c>
      <c r="X3676" t="s">
        <v>488</v>
      </c>
      <c r="Y3676" t="s">
        <v>134</v>
      </c>
      <c r="Z3676" t="s">
        <v>156</v>
      </c>
      <c r="AA3676">
        <v>2</v>
      </c>
      <c r="AB3676">
        <v>2</v>
      </c>
    </row>
    <row r="3677" spans="1:28" hidden="1" x14ac:dyDescent="0.3">
      <c r="A3677" t="s">
        <v>34823</v>
      </c>
      <c r="E3677" t="s">
        <v>34824</v>
      </c>
      <c r="F3677" t="s">
        <v>34825</v>
      </c>
      <c r="G3677" t="s">
        <v>34826</v>
      </c>
      <c r="H3677" t="s">
        <v>34827</v>
      </c>
      <c r="I3677" t="s">
        <v>34828</v>
      </c>
      <c r="J3677">
        <v>2023</v>
      </c>
      <c r="K3677" t="s">
        <v>726</v>
      </c>
      <c r="L3677" t="s">
        <v>633</v>
      </c>
      <c r="M3677" t="s">
        <v>415</v>
      </c>
      <c r="N3677" t="s">
        <v>34829</v>
      </c>
      <c r="R3677">
        <v>5</v>
      </c>
      <c r="S3677" t="s">
        <v>34830</v>
      </c>
      <c r="T3677" t="s">
        <v>34831</v>
      </c>
      <c r="U3677" t="s">
        <v>130</v>
      </c>
      <c r="V3677" t="s">
        <v>131</v>
      </c>
      <c r="W3677" t="s">
        <v>132</v>
      </c>
      <c r="Y3677" t="s">
        <v>134</v>
      </c>
      <c r="Z3677" t="s">
        <v>105</v>
      </c>
      <c r="AA3677">
        <v>2</v>
      </c>
      <c r="AB3677">
        <v>2</v>
      </c>
    </row>
    <row r="3678" spans="1:28" hidden="1" x14ac:dyDescent="0.3">
      <c r="A3678" t="s">
        <v>34832</v>
      </c>
      <c r="E3678" t="s">
        <v>34833</v>
      </c>
      <c r="F3678" t="s">
        <v>34834</v>
      </c>
      <c r="G3678" t="s">
        <v>34835</v>
      </c>
      <c r="H3678" t="s">
        <v>34836</v>
      </c>
      <c r="I3678" t="s">
        <v>34837</v>
      </c>
      <c r="J3678">
        <v>2023</v>
      </c>
      <c r="K3678" t="s">
        <v>34838</v>
      </c>
      <c r="L3678" t="s">
        <v>8409</v>
      </c>
      <c r="N3678" t="s">
        <v>34839</v>
      </c>
      <c r="R3678">
        <v>5</v>
      </c>
      <c r="S3678" t="s">
        <v>34840</v>
      </c>
      <c r="T3678" t="s">
        <v>34841</v>
      </c>
      <c r="U3678" t="s">
        <v>130</v>
      </c>
      <c r="V3678" t="s">
        <v>131</v>
      </c>
      <c r="W3678" t="s">
        <v>132</v>
      </c>
      <c r="Y3678" t="s">
        <v>134</v>
      </c>
      <c r="Z3678" t="s">
        <v>101</v>
      </c>
      <c r="AA3678">
        <v>2</v>
      </c>
      <c r="AB3678">
        <v>2</v>
      </c>
    </row>
    <row r="3679" spans="1:28" hidden="1" x14ac:dyDescent="0.3">
      <c r="A3679" t="s">
        <v>34842</v>
      </c>
      <c r="E3679" t="s">
        <v>34843</v>
      </c>
      <c r="F3679" t="s">
        <v>34844</v>
      </c>
      <c r="G3679" t="s">
        <v>34845</v>
      </c>
      <c r="H3679" t="s">
        <v>34846</v>
      </c>
      <c r="I3679" t="s">
        <v>34847</v>
      </c>
      <c r="J3679">
        <v>2023</v>
      </c>
      <c r="K3679" t="s">
        <v>34534</v>
      </c>
      <c r="L3679" t="s">
        <v>124</v>
      </c>
      <c r="M3679" t="s">
        <v>190</v>
      </c>
      <c r="O3679" t="s">
        <v>34398</v>
      </c>
      <c r="P3679" t="s">
        <v>2482</v>
      </c>
      <c r="Q3679">
        <v>13</v>
      </c>
      <c r="R3679">
        <v>5</v>
      </c>
      <c r="S3679" t="s">
        <v>34848</v>
      </c>
      <c r="T3679" t="s">
        <v>34849</v>
      </c>
      <c r="U3679" t="s">
        <v>130</v>
      </c>
      <c r="V3679" t="s">
        <v>131</v>
      </c>
      <c r="W3679" t="s">
        <v>132</v>
      </c>
      <c r="X3679" t="s">
        <v>133</v>
      </c>
      <c r="Y3679" t="s">
        <v>134</v>
      </c>
      <c r="Z3679" t="s">
        <v>156</v>
      </c>
      <c r="AA3679">
        <v>2</v>
      </c>
      <c r="AB3679">
        <v>2</v>
      </c>
    </row>
    <row r="3680" spans="1:28" hidden="1" x14ac:dyDescent="0.3">
      <c r="A3680" t="s">
        <v>34850</v>
      </c>
      <c r="E3680" t="s">
        <v>34851</v>
      </c>
      <c r="F3680" t="s">
        <v>34852</v>
      </c>
      <c r="G3680" t="s">
        <v>34853</v>
      </c>
      <c r="H3680" t="s">
        <v>34854</v>
      </c>
      <c r="I3680" t="s">
        <v>34855</v>
      </c>
      <c r="J3680">
        <v>2023</v>
      </c>
      <c r="K3680" t="s">
        <v>24402</v>
      </c>
      <c r="L3680" t="s">
        <v>1026</v>
      </c>
      <c r="M3680" t="s">
        <v>602</v>
      </c>
      <c r="O3680" t="s">
        <v>11840</v>
      </c>
      <c r="P3680" t="s">
        <v>32772</v>
      </c>
      <c r="Q3680">
        <v>13</v>
      </c>
      <c r="R3680">
        <v>5</v>
      </c>
      <c r="S3680" t="s">
        <v>34856</v>
      </c>
      <c r="T3680" t="s">
        <v>34857</v>
      </c>
      <c r="U3680" t="s">
        <v>130</v>
      </c>
      <c r="V3680" t="s">
        <v>131</v>
      </c>
      <c r="W3680" t="s">
        <v>132</v>
      </c>
      <c r="Y3680" t="s">
        <v>134</v>
      </c>
      <c r="Z3680" t="s">
        <v>156</v>
      </c>
      <c r="AA3680">
        <v>2</v>
      </c>
      <c r="AB3680">
        <v>2</v>
      </c>
    </row>
    <row r="3681" spans="1:28" hidden="1" x14ac:dyDescent="0.3">
      <c r="A3681" t="s">
        <v>34858</v>
      </c>
      <c r="E3681" t="s">
        <v>34859</v>
      </c>
      <c r="F3681" t="s">
        <v>34860</v>
      </c>
      <c r="G3681" t="s">
        <v>34861</v>
      </c>
      <c r="H3681" t="s">
        <v>34862</v>
      </c>
      <c r="I3681" t="s">
        <v>34863</v>
      </c>
      <c r="J3681">
        <v>2023</v>
      </c>
      <c r="K3681" t="s">
        <v>34864</v>
      </c>
      <c r="L3681" t="s">
        <v>591</v>
      </c>
      <c r="M3681" t="s">
        <v>415</v>
      </c>
      <c r="N3681" t="s">
        <v>34865</v>
      </c>
      <c r="R3681">
        <v>5</v>
      </c>
      <c r="S3681" t="s">
        <v>34866</v>
      </c>
      <c r="T3681" t="s">
        <v>34867</v>
      </c>
      <c r="U3681" t="s">
        <v>130</v>
      </c>
      <c r="V3681" t="s">
        <v>131</v>
      </c>
      <c r="W3681" t="s">
        <v>132</v>
      </c>
      <c r="Y3681" t="s">
        <v>134</v>
      </c>
      <c r="Z3681" t="s">
        <v>156</v>
      </c>
      <c r="AA3681">
        <v>2</v>
      </c>
      <c r="AB3681">
        <v>2</v>
      </c>
    </row>
    <row r="3682" spans="1:28" hidden="1" x14ac:dyDescent="0.3">
      <c r="A3682" t="s">
        <v>34868</v>
      </c>
      <c r="E3682" t="s">
        <v>34869</v>
      </c>
      <c r="F3682" t="s">
        <v>34870</v>
      </c>
      <c r="G3682" t="s">
        <v>34871</v>
      </c>
      <c r="H3682" t="s">
        <v>34872</v>
      </c>
      <c r="I3682" t="s">
        <v>34873</v>
      </c>
      <c r="J3682">
        <v>2023</v>
      </c>
      <c r="K3682" t="s">
        <v>11696</v>
      </c>
      <c r="L3682" t="s">
        <v>2038</v>
      </c>
      <c r="M3682" t="s">
        <v>177</v>
      </c>
      <c r="O3682" t="s">
        <v>25316</v>
      </c>
      <c r="P3682" t="s">
        <v>29400</v>
      </c>
      <c r="Q3682">
        <v>8</v>
      </c>
      <c r="R3682">
        <v>5</v>
      </c>
      <c r="S3682" t="s">
        <v>34874</v>
      </c>
      <c r="T3682" t="s">
        <v>34875</v>
      </c>
      <c r="U3682" t="s">
        <v>130</v>
      </c>
      <c r="V3682" t="s">
        <v>131</v>
      </c>
      <c r="W3682" t="s">
        <v>132</v>
      </c>
      <c r="Y3682" t="s">
        <v>134</v>
      </c>
      <c r="Z3682" t="s">
        <v>156</v>
      </c>
      <c r="AA3682">
        <v>2</v>
      </c>
      <c r="AB3682">
        <v>2</v>
      </c>
    </row>
    <row r="3683" spans="1:28" hidden="1" x14ac:dyDescent="0.3">
      <c r="A3683" t="s">
        <v>34876</v>
      </c>
      <c r="E3683" t="s">
        <v>34877</v>
      </c>
      <c r="F3683" t="s">
        <v>34878</v>
      </c>
      <c r="G3683" t="s">
        <v>34879</v>
      </c>
      <c r="H3683" t="s">
        <v>34880</v>
      </c>
      <c r="I3683" t="s">
        <v>34881</v>
      </c>
      <c r="J3683">
        <v>2023</v>
      </c>
      <c r="K3683" t="s">
        <v>4552</v>
      </c>
      <c r="L3683" t="s">
        <v>15935</v>
      </c>
      <c r="M3683" t="s">
        <v>216</v>
      </c>
      <c r="N3683" t="s">
        <v>846</v>
      </c>
      <c r="R3683">
        <v>5</v>
      </c>
      <c r="S3683" t="s">
        <v>34882</v>
      </c>
      <c r="T3683" t="s">
        <v>34883</v>
      </c>
      <c r="U3683" t="s">
        <v>130</v>
      </c>
      <c r="V3683" t="s">
        <v>131</v>
      </c>
      <c r="W3683" t="s">
        <v>132</v>
      </c>
      <c r="X3683" t="s">
        <v>194</v>
      </c>
      <c r="Y3683" t="s">
        <v>134</v>
      </c>
      <c r="Z3683" t="s">
        <v>135</v>
      </c>
      <c r="AA3683">
        <v>2</v>
      </c>
      <c r="AB3683">
        <v>2</v>
      </c>
    </row>
    <row r="3684" spans="1:28" hidden="1" x14ac:dyDescent="0.3">
      <c r="A3684" t="s">
        <v>34884</v>
      </c>
      <c r="E3684" t="s">
        <v>34885</v>
      </c>
      <c r="F3684" t="s">
        <v>34886</v>
      </c>
      <c r="G3684" t="s">
        <v>34887</v>
      </c>
      <c r="H3684" t="s">
        <v>34888</v>
      </c>
      <c r="I3684" t="s">
        <v>34889</v>
      </c>
      <c r="J3684">
        <v>2023</v>
      </c>
      <c r="K3684" t="s">
        <v>3083</v>
      </c>
      <c r="L3684" t="s">
        <v>591</v>
      </c>
      <c r="M3684" t="s">
        <v>190</v>
      </c>
      <c r="N3684" t="s">
        <v>34890</v>
      </c>
      <c r="R3684">
        <v>5</v>
      </c>
      <c r="S3684" t="s">
        <v>34891</v>
      </c>
      <c r="T3684" t="s">
        <v>34892</v>
      </c>
      <c r="U3684" t="s">
        <v>130</v>
      </c>
      <c r="V3684" t="s">
        <v>131</v>
      </c>
      <c r="W3684" t="s">
        <v>132</v>
      </c>
      <c r="X3684" t="s">
        <v>182</v>
      </c>
      <c r="Y3684" t="s">
        <v>134</v>
      </c>
      <c r="Z3684" t="s">
        <v>156</v>
      </c>
      <c r="AA3684">
        <v>2</v>
      </c>
      <c r="AB3684">
        <v>2</v>
      </c>
    </row>
    <row r="3685" spans="1:28" hidden="1" x14ac:dyDescent="0.3">
      <c r="A3685" t="s">
        <v>34893</v>
      </c>
      <c r="E3685" t="s">
        <v>34894</v>
      </c>
      <c r="F3685" t="s">
        <v>34895</v>
      </c>
      <c r="G3685" t="s">
        <v>34896</v>
      </c>
      <c r="H3685" t="s">
        <v>34897</v>
      </c>
      <c r="I3685" t="s">
        <v>34898</v>
      </c>
      <c r="J3685">
        <v>2023</v>
      </c>
      <c r="K3685" t="s">
        <v>12491</v>
      </c>
      <c r="L3685" t="s">
        <v>602</v>
      </c>
      <c r="M3685" t="s">
        <v>415</v>
      </c>
      <c r="N3685" t="s">
        <v>123</v>
      </c>
      <c r="R3685">
        <v>5</v>
      </c>
      <c r="S3685" t="s">
        <v>34899</v>
      </c>
      <c r="T3685" t="s">
        <v>34900</v>
      </c>
      <c r="U3685" t="s">
        <v>130</v>
      </c>
      <c r="V3685" t="s">
        <v>131</v>
      </c>
      <c r="W3685" t="s">
        <v>132</v>
      </c>
      <c r="Y3685" t="s">
        <v>134</v>
      </c>
      <c r="Z3685" t="s">
        <v>156</v>
      </c>
      <c r="AA3685">
        <v>2</v>
      </c>
      <c r="AB3685">
        <v>2</v>
      </c>
    </row>
    <row r="3686" spans="1:28" hidden="1" x14ac:dyDescent="0.3">
      <c r="A3686" t="s">
        <v>34901</v>
      </c>
      <c r="E3686" t="s">
        <v>34902</v>
      </c>
      <c r="F3686" t="s">
        <v>34903</v>
      </c>
      <c r="G3686" t="s">
        <v>34904</v>
      </c>
      <c r="H3686" t="s">
        <v>34905</v>
      </c>
      <c r="I3686" t="s">
        <v>34906</v>
      </c>
      <c r="J3686">
        <v>2023</v>
      </c>
      <c r="K3686" t="s">
        <v>34907</v>
      </c>
      <c r="L3686" t="s">
        <v>324</v>
      </c>
      <c r="N3686" t="s">
        <v>34908</v>
      </c>
      <c r="R3686">
        <v>5</v>
      </c>
      <c r="S3686" t="s">
        <v>34909</v>
      </c>
      <c r="T3686" t="s">
        <v>34910</v>
      </c>
      <c r="U3686" t="s">
        <v>130</v>
      </c>
      <c r="V3686" t="s">
        <v>131</v>
      </c>
      <c r="W3686" t="s">
        <v>132</v>
      </c>
      <c r="X3686" t="s">
        <v>751</v>
      </c>
      <c r="Y3686" t="s">
        <v>134</v>
      </c>
      <c r="Z3686" t="s">
        <v>156</v>
      </c>
      <c r="AA3686">
        <v>2</v>
      </c>
      <c r="AB3686">
        <v>2</v>
      </c>
    </row>
    <row r="3687" spans="1:28" hidden="1" x14ac:dyDescent="0.3">
      <c r="A3687" t="s">
        <v>34911</v>
      </c>
      <c r="E3687" t="s">
        <v>34912</v>
      </c>
      <c r="F3687" t="s">
        <v>34913</v>
      </c>
      <c r="G3687" t="s">
        <v>34914</v>
      </c>
      <c r="H3687" t="s">
        <v>34915</v>
      </c>
      <c r="I3687" t="s">
        <v>34916</v>
      </c>
      <c r="J3687">
        <v>2023</v>
      </c>
      <c r="K3687" t="s">
        <v>726</v>
      </c>
      <c r="L3687" t="s">
        <v>633</v>
      </c>
      <c r="M3687" t="s">
        <v>415</v>
      </c>
      <c r="N3687" t="s">
        <v>34917</v>
      </c>
      <c r="R3687">
        <v>5</v>
      </c>
      <c r="S3687" t="s">
        <v>34918</v>
      </c>
      <c r="T3687" t="s">
        <v>34919</v>
      </c>
      <c r="U3687" t="s">
        <v>130</v>
      </c>
      <c r="V3687" t="s">
        <v>131</v>
      </c>
      <c r="W3687" t="s">
        <v>132</v>
      </c>
      <c r="X3687" t="s">
        <v>194</v>
      </c>
      <c r="Y3687" t="s">
        <v>134</v>
      </c>
      <c r="Z3687" t="s">
        <v>156</v>
      </c>
      <c r="AA3687">
        <v>2</v>
      </c>
      <c r="AB3687">
        <v>2</v>
      </c>
    </row>
    <row r="3688" spans="1:28" hidden="1" x14ac:dyDescent="0.3">
      <c r="A3688" t="s">
        <v>34920</v>
      </c>
      <c r="E3688" t="s">
        <v>34921</v>
      </c>
      <c r="F3688" t="s">
        <v>34922</v>
      </c>
      <c r="G3688" t="s">
        <v>34923</v>
      </c>
      <c r="H3688" t="s">
        <v>34924</v>
      </c>
      <c r="I3688" t="s">
        <v>34925</v>
      </c>
      <c r="J3688">
        <v>2023</v>
      </c>
      <c r="K3688" t="s">
        <v>1821</v>
      </c>
      <c r="L3688" t="s">
        <v>2432</v>
      </c>
      <c r="N3688" t="s">
        <v>34926</v>
      </c>
      <c r="R3688">
        <v>5</v>
      </c>
      <c r="S3688" t="s">
        <v>34927</v>
      </c>
      <c r="T3688" t="s">
        <v>34928</v>
      </c>
      <c r="U3688" t="s">
        <v>130</v>
      </c>
      <c r="V3688" t="s">
        <v>131</v>
      </c>
      <c r="W3688" t="s">
        <v>132</v>
      </c>
      <c r="Y3688" t="s">
        <v>134</v>
      </c>
      <c r="Z3688" t="s">
        <v>156</v>
      </c>
      <c r="AA3688">
        <v>2</v>
      </c>
      <c r="AB3688">
        <v>2</v>
      </c>
    </row>
    <row r="3689" spans="1:28" hidden="1" x14ac:dyDescent="0.3">
      <c r="A3689" t="s">
        <v>34929</v>
      </c>
      <c r="E3689" t="s">
        <v>34930</v>
      </c>
      <c r="F3689" t="s">
        <v>34931</v>
      </c>
      <c r="G3689" t="s">
        <v>34932</v>
      </c>
      <c r="H3689" t="s">
        <v>34933</v>
      </c>
      <c r="I3689" t="s">
        <v>34934</v>
      </c>
      <c r="J3689">
        <v>2023</v>
      </c>
      <c r="K3689" t="s">
        <v>8504</v>
      </c>
      <c r="L3689" t="s">
        <v>190</v>
      </c>
      <c r="M3689" t="s">
        <v>240</v>
      </c>
      <c r="N3689" t="s">
        <v>5126</v>
      </c>
      <c r="R3689">
        <v>5</v>
      </c>
      <c r="S3689" t="s">
        <v>34935</v>
      </c>
      <c r="T3689" t="s">
        <v>34936</v>
      </c>
      <c r="U3689" t="s">
        <v>130</v>
      </c>
      <c r="V3689" t="s">
        <v>131</v>
      </c>
      <c r="W3689" t="s">
        <v>132</v>
      </c>
      <c r="Y3689" t="s">
        <v>134</v>
      </c>
      <c r="Z3689" t="s">
        <v>156</v>
      </c>
      <c r="AA3689">
        <v>2</v>
      </c>
      <c r="AB3689">
        <v>2</v>
      </c>
    </row>
    <row r="3690" spans="1:28" hidden="1" x14ac:dyDescent="0.3">
      <c r="A3690" t="s">
        <v>34937</v>
      </c>
      <c r="E3690" t="s">
        <v>34938</v>
      </c>
      <c r="F3690" t="s">
        <v>34939</v>
      </c>
      <c r="G3690" t="s">
        <v>34940</v>
      </c>
      <c r="H3690" t="s">
        <v>34941</v>
      </c>
      <c r="I3690" t="s">
        <v>34942</v>
      </c>
      <c r="J3690">
        <v>2023</v>
      </c>
      <c r="K3690" t="s">
        <v>34943</v>
      </c>
      <c r="L3690" t="s">
        <v>538</v>
      </c>
      <c r="N3690" t="s">
        <v>1060</v>
      </c>
      <c r="R3690">
        <v>5</v>
      </c>
      <c r="S3690" t="s">
        <v>34944</v>
      </c>
      <c r="T3690" t="s">
        <v>34945</v>
      </c>
      <c r="U3690" t="s">
        <v>130</v>
      </c>
      <c r="V3690" t="s">
        <v>131</v>
      </c>
      <c r="W3690" t="s">
        <v>132</v>
      </c>
      <c r="X3690" t="s">
        <v>194</v>
      </c>
      <c r="Y3690" t="s">
        <v>134</v>
      </c>
      <c r="Z3690" t="s">
        <v>101</v>
      </c>
      <c r="AA3690">
        <v>2</v>
      </c>
      <c r="AB3690">
        <v>2</v>
      </c>
    </row>
    <row r="3691" spans="1:28" hidden="1" x14ac:dyDescent="0.3">
      <c r="A3691" t="s">
        <v>34946</v>
      </c>
      <c r="E3691" t="s">
        <v>34947</v>
      </c>
      <c r="F3691" t="s">
        <v>34948</v>
      </c>
      <c r="G3691" t="s">
        <v>34949</v>
      </c>
      <c r="H3691" t="s">
        <v>34950</v>
      </c>
      <c r="I3691" t="s">
        <v>34951</v>
      </c>
      <c r="J3691">
        <v>2023</v>
      </c>
      <c r="K3691" t="s">
        <v>726</v>
      </c>
      <c r="L3691" t="s">
        <v>633</v>
      </c>
      <c r="M3691" t="s">
        <v>415</v>
      </c>
      <c r="N3691" t="s">
        <v>34952</v>
      </c>
      <c r="R3691">
        <v>5</v>
      </c>
      <c r="S3691" t="s">
        <v>34953</v>
      </c>
      <c r="T3691" t="s">
        <v>34954</v>
      </c>
      <c r="U3691" t="s">
        <v>130</v>
      </c>
      <c r="V3691" t="s">
        <v>131</v>
      </c>
      <c r="W3691" t="s">
        <v>132</v>
      </c>
      <c r="X3691" t="s">
        <v>194</v>
      </c>
      <c r="Y3691" t="s">
        <v>134</v>
      </c>
      <c r="Z3691" t="s">
        <v>156</v>
      </c>
      <c r="AA3691">
        <v>2</v>
      </c>
      <c r="AB3691">
        <v>2</v>
      </c>
    </row>
    <row r="3692" spans="1:28" hidden="1" x14ac:dyDescent="0.3">
      <c r="A3692" t="s">
        <v>34955</v>
      </c>
      <c r="E3692" t="s">
        <v>34956</v>
      </c>
      <c r="F3692" t="s">
        <v>34957</v>
      </c>
      <c r="G3692" t="s">
        <v>34958</v>
      </c>
      <c r="H3692" t="s">
        <v>34959</v>
      </c>
      <c r="I3692" t="s">
        <v>34960</v>
      </c>
      <c r="J3692">
        <v>2023</v>
      </c>
      <c r="K3692" t="s">
        <v>2102</v>
      </c>
      <c r="L3692" t="s">
        <v>633</v>
      </c>
      <c r="N3692" t="s">
        <v>34961</v>
      </c>
      <c r="R3692">
        <v>5</v>
      </c>
      <c r="S3692" t="s">
        <v>34962</v>
      </c>
      <c r="T3692" t="s">
        <v>34963</v>
      </c>
      <c r="U3692" t="s">
        <v>130</v>
      </c>
      <c r="V3692" t="s">
        <v>131</v>
      </c>
      <c r="W3692" t="s">
        <v>132</v>
      </c>
      <c r="X3692" t="s">
        <v>194</v>
      </c>
      <c r="Y3692" t="s">
        <v>134</v>
      </c>
      <c r="Z3692" t="s">
        <v>156</v>
      </c>
      <c r="AA3692">
        <v>2</v>
      </c>
      <c r="AB3692">
        <v>2</v>
      </c>
    </row>
    <row r="3693" spans="1:28" hidden="1" x14ac:dyDescent="0.3">
      <c r="A3693" t="s">
        <v>34964</v>
      </c>
      <c r="E3693" t="s">
        <v>34965</v>
      </c>
      <c r="F3693" t="s">
        <v>34966</v>
      </c>
      <c r="G3693" t="s">
        <v>34967</v>
      </c>
      <c r="H3693" t="s">
        <v>34968</v>
      </c>
      <c r="I3693" t="s">
        <v>34969</v>
      </c>
      <c r="J3693">
        <v>2023</v>
      </c>
      <c r="K3693" t="s">
        <v>5830</v>
      </c>
      <c r="L3693" t="s">
        <v>1220</v>
      </c>
      <c r="M3693" t="s">
        <v>415</v>
      </c>
      <c r="N3693" t="s">
        <v>7014</v>
      </c>
      <c r="R3693">
        <v>5</v>
      </c>
      <c r="S3693" t="s">
        <v>34970</v>
      </c>
      <c r="T3693" t="s">
        <v>34971</v>
      </c>
      <c r="U3693" t="s">
        <v>130</v>
      </c>
      <c r="V3693" t="s">
        <v>131</v>
      </c>
      <c r="W3693" t="s">
        <v>132</v>
      </c>
      <c r="X3693" t="s">
        <v>194</v>
      </c>
      <c r="Y3693" t="s">
        <v>134</v>
      </c>
      <c r="Z3693" t="s">
        <v>156</v>
      </c>
      <c r="AA3693">
        <v>2</v>
      </c>
      <c r="AB3693">
        <v>2</v>
      </c>
    </row>
    <row r="3694" spans="1:28" hidden="1" x14ac:dyDescent="0.3">
      <c r="A3694" t="s">
        <v>34972</v>
      </c>
      <c r="E3694" t="s">
        <v>34973</v>
      </c>
      <c r="F3694" t="s">
        <v>34974</v>
      </c>
      <c r="G3694" t="s">
        <v>34975</v>
      </c>
      <c r="H3694" t="s">
        <v>34976</v>
      </c>
      <c r="I3694" t="s">
        <v>34977</v>
      </c>
      <c r="J3694">
        <v>2023</v>
      </c>
      <c r="K3694" t="s">
        <v>34978</v>
      </c>
      <c r="L3694" t="s">
        <v>2058</v>
      </c>
      <c r="M3694" t="s">
        <v>560</v>
      </c>
      <c r="O3694" t="s">
        <v>34979</v>
      </c>
      <c r="P3694" t="s">
        <v>34980</v>
      </c>
      <c r="Q3694">
        <v>16</v>
      </c>
      <c r="R3694">
        <v>5</v>
      </c>
      <c r="S3694" t="s">
        <v>34981</v>
      </c>
      <c r="T3694" t="s">
        <v>34982</v>
      </c>
      <c r="U3694" t="s">
        <v>130</v>
      </c>
      <c r="V3694" t="s">
        <v>131</v>
      </c>
      <c r="W3694" t="s">
        <v>132</v>
      </c>
      <c r="Y3694" t="s">
        <v>134</v>
      </c>
      <c r="Z3694" t="s">
        <v>101</v>
      </c>
      <c r="AA3694">
        <v>2</v>
      </c>
      <c r="AB3694">
        <v>2</v>
      </c>
    </row>
    <row r="3695" spans="1:28" hidden="1" x14ac:dyDescent="0.3">
      <c r="A3695" t="s">
        <v>34983</v>
      </c>
      <c r="E3695" t="s">
        <v>34984</v>
      </c>
      <c r="F3695" t="s">
        <v>34985</v>
      </c>
      <c r="G3695" t="s">
        <v>34986</v>
      </c>
      <c r="H3695" t="s">
        <v>34987</v>
      </c>
      <c r="I3695" t="s">
        <v>34988</v>
      </c>
      <c r="J3695">
        <v>2023</v>
      </c>
      <c r="K3695" t="s">
        <v>34989</v>
      </c>
      <c r="L3695" t="s">
        <v>538</v>
      </c>
      <c r="O3695" t="s">
        <v>34990</v>
      </c>
      <c r="P3695" t="s">
        <v>34991</v>
      </c>
      <c r="Q3695">
        <v>15</v>
      </c>
      <c r="R3695">
        <v>5</v>
      </c>
      <c r="S3695" t="s">
        <v>34992</v>
      </c>
      <c r="T3695" t="s">
        <v>34993</v>
      </c>
      <c r="U3695" t="s">
        <v>130</v>
      </c>
      <c r="V3695" t="s">
        <v>131</v>
      </c>
      <c r="W3695" t="s">
        <v>132</v>
      </c>
      <c r="X3695" t="s">
        <v>194</v>
      </c>
      <c r="Y3695" t="s">
        <v>134</v>
      </c>
      <c r="Z3695" t="s">
        <v>12931</v>
      </c>
      <c r="AA3695">
        <v>2</v>
      </c>
      <c r="AB3695">
        <v>2</v>
      </c>
    </row>
    <row r="3696" spans="1:28" hidden="1" x14ac:dyDescent="0.3">
      <c r="A3696" t="s">
        <v>34994</v>
      </c>
      <c r="E3696" t="s">
        <v>34995</v>
      </c>
      <c r="F3696" t="s">
        <v>34996</v>
      </c>
      <c r="G3696" t="s">
        <v>34997</v>
      </c>
      <c r="H3696" t="s">
        <v>34998</v>
      </c>
      <c r="I3696" t="s">
        <v>34999</v>
      </c>
      <c r="J3696">
        <v>2023</v>
      </c>
      <c r="K3696" t="s">
        <v>2828</v>
      </c>
      <c r="L3696" t="s">
        <v>1947</v>
      </c>
      <c r="M3696" t="s">
        <v>415</v>
      </c>
      <c r="N3696" t="s">
        <v>3612</v>
      </c>
      <c r="R3696">
        <v>5</v>
      </c>
      <c r="S3696" t="s">
        <v>35000</v>
      </c>
      <c r="T3696" t="s">
        <v>35001</v>
      </c>
      <c r="U3696" t="s">
        <v>130</v>
      </c>
      <c r="V3696" t="s">
        <v>131</v>
      </c>
      <c r="W3696" t="s">
        <v>132</v>
      </c>
      <c r="Y3696" t="s">
        <v>134</v>
      </c>
      <c r="Z3696" t="s">
        <v>156</v>
      </c>
      <c r="AA3696">
        <v>2</v>
      </c>
      <c r="AB3696">
        <v>2</v>
      </c>
    </row>
    <row r="3697" spans="1:28" hidden="1" x14ac:dyDescent="0.3">
      <c r="A3697" t="s">
        <v>35002</v>
      </c>
      <c r="E3697" t="s">
        <v>35003</v>
      </c>
      <c r="F3697" t="s">
        <v>35004</v>
      </c>
      <c r="G3697" t="s">
        <v>35005</v>
      </c>
      <c r="H3697" t="s">
        <v>35006</v>
      </c>
      <c r="I3697" t="s">
        <v>35007</v>
      </c>
      <c r="J3697">
        <v>2023</v>
      </c>
      <c r="K3697" t="s">
        <v>2290</v>
      </c>
      <c r="L3697" t="s">
        <v>3958</v>
      </c>
      <c r="N3697" t="s">
        <v>35008</v>
      </c>
      <c r="R3697">
        <v>5</v>
      </c>
      <c r="S3697" t="s">
        <v>35009</v>
      </c>
      <c r="T3697" t="s">
        <v>35010</v>
      </c>
      <c r="U3697" t="s">
        <v>130</v>
      </c>
      <c r="V3697" t="s">
        <v>131</v>
      </c>
      <c r="W3697" t="s">
        <v>132</v>
      </c>
      <c r="Y3697" t="s">
        <v>134</v>
      </c>
      <c r="Z3697" t="s">
        <v>156</v>
      </c>
      <c r="AA3697">
        <v>2</v>
      </c>
      <c r="AB3697">
        <v>2</v>
      </c>
    </row>
    <row r="3698" spans="1:28" hidden="1" x14ac:dyDescent="0.3">
      <c r="A3698" t="s">
        <v>35011</v>
      </c>
      <c r="E3698" t="s">
        <v>35012</v>
      </c>
      <c r="F3698" t="s">
        <v>35013</v>
      </c>
      <c r="G3698" t="s">
        <v>35014</v>
      </c>
      <c r="H3698" t="s">
        <v>35015</v>
      </c>
      <c r="I3698" t="s">
        <v>35016</v>
      </c>
      <c r="J3698">
        <v>2023</v>
      </c>
      <c r="K3698" t="s">
        <v>3662</v>
      </c>
      <c r="L3698" t="s">
        <v>124</v>
      </c>
      <c r="M3698" t="s">
        <v>240</v>
      </c>
      <c r="N3698" t="s">
        <v>35017</v>
      </c>
      <c r="R3698">
        <v>5</v>
      </c>
      <c r="S3698" t="s">
        <v>35018</v>
      </c>
      <c r="T3698" t="s">
        <v>35019</v>
      </c>
      <c r="U3698" t="s">
        <v>130</v>
      </c>
      <c r="V3698" t="s">
        <v>131</v>
      </c>
      <c r="W3698" t="s">
        <v>132</v>
      </c>
      <c r="X3698" t="s">
        <v>133</v>
      </c>
      <c r="Y3698" t="s">
        <v>134</v>
      </c>
      <c r="Z3698" t="s">
        <v>156</v>
      </c>
      <c r="AA3698">
        <v>2</v>
      </c>
      <c r="AB3698">
        <v>2</v>
      </c>
    </row>
    <row r="3699" spans="1:28" hidden="1" x14ac:dyDescent="0.3">
      <c r="A3699" t="s">
        <v>35020</v>
      </c>
      <c r="E3699" t="s">
        <v>35021</v>
      </c>
      <c r="F3699" t="s">
        <v>35022</v>
      </c>
      <c r="G3699" t="s">
        <v>35023</v>
      </c>
      <c r="H3699" t="s">
        <v>35024</v>
      </c>
      <c r="I3699" t="s">
        <v>35025</v>
      </c>
      <c r="J3699">
        <v>2023</v>
      </c>
      <c r="K3699" t="s">
        <v>937</v>
      </c>
      <c r="L3699" t="s">
        <v>633</v>
      </c>
      <c r="M3699" t="s">
        <v>811</v>
      </c>
      <c r="N3699" t="s">
        <v>35026</v>
      </c>
      <c r="R3699">
        <v>5</v>
      </c>
      <c r="S3699" t="s">
        <v>35027</v>
      </c>
      <c r="T3699" t="s">
        <v>35028</v>
      </c>
      <c r="U3699" t="s">
        <v>130</v>
      </c>
      <c r="V3699" t="s">
        <v>131</v>
      </c>
      <c r="W3699" t="s">
        <v>132</v>
      </c>
      <c r="X3699" t="s">
        <v>194</v>
      </c>
      <c r="Y3699" t="s">
        <v>134</v>
      </c>
      <c r="Z3699" t="s">
        <v>156</v>
      </c>
      <c r="AA3699">
        <v>2</v>
      </c>
      <c r="AB3699">
        <v>2</v>
      </c>
    </row>
    <row r="3700" spans="1:28" hidden="1" x14ac:dyDescent="0.3">
      <c r="A3700" t="s">
        <v>35029</v>
      </c>
      <c r="E3700" t="s">
        <v>35030</v>
      </c>
      <c r="F3700" t="s">
        <v>35031</v>
      </c>
      <c r="G3700" t="s">
        <v>35032</v>
      </c>
      <c r="H3700" t="s">
        <v>35033</v>
      </c>
      <c r="I3700" t="s">
        <v>35034</v>
      </c>
      <c r="J3700">
        <v>2023</v>
      </c>
      <c r="K3700" t="s">
        <v>34204</v>
      </c>
      <c r="L3700" t="s">
        <v>216</v>
      </c>
      <c r="N3700" t="s">
        <v>35035</v>
      </c>
      <c r="R3700">
        <v>4</v>
      </c>
      <c r="S3700" t="s">
        <v>35036</v>
      </c>
      <c r="T3700" t="s">
        <v>35037</v>
      </c>
      <c r="U3700" t="s">
        <v>130</v>
      </c>
      <c r="V3700" t="s">
        <v>131</v>
      </c>
      <c r="W3700" t="s">
        <v>132</v>
      </c>
      <c r="Y3700" t="s">
        <v>134</v>
      </c>
      <c r="Z3700" t="s">
        <v>362</v>
      </c>
      <c r="AA3700">
        <v>2</v>
      </c>
      <c r="AB3700">
        <v>2</v>
      </c>
    </row>
    <row r="3701" spans="1:28" hidden="1" x14ac:dyDescent="0.3">
      <c r="A3701" t="s">
        <v>35038</v>
      </c>
      <c r="E3701" t="s">
        <v>35039</v>
      </c>
      <c r="F3701" t="s">
        <v>35040</v>
      </c>
      <c r="G3701" t="s">
        <v>35041</v>
      </c>
      <c r="H3701" t="s">
        <v>35042</v>
      </c>
      <c r="I3701" t="s">
        <v>35043</v>
      </c>
      <c r="J3701">
        <v>2023</v>
      </c>
      <c r="K3701" t="s">
        <v>3037</v>
      </c>
      <c r="L3701" t="s">
        <v>123</v>
      </c>
      <c r="M3701" t="s">
        <v>177</v>
      </c>
      <c r="O3701" t="s">
        <v>35044</v>
      </c>
      <c r="P3701" t="s">
        <v>35045</v>
      </c>
      <c r="Q3701">
        <v>15</v>
      </c>
      <c r="R3701">
        <v>4</v>
      </c>
      <c r="S3701" t="s">
        <v>35046</v>
      </c>
      <c r="T3701" t="s">
        <v>35047</v>
      </c>
      <c r="U3701" t="s">
        <v>130</v>
      </c>
      <c r="V3701" t="s">
        <v>131</v>
      </c>
      <c r="W3701" t="s">
        <v>132</v>
      </c>
      <c r="Y3701" t="s">
        <v>134</v>
      </c>
      <c r="Z3701" t="s">
        <v>362</v>
      </c>
      <c r="AA3701">
        <v>2</v>
      </c>
      <c r="AB3701">
        <v>2</v>
      </c>
    </row>
    <row r="3702" spans="1:28" hidden="1" x14ac:dyDescent="0.3">
      <c r="A3702" t="s">
        <v>35048</v>
      </c>
      <c r="E3702" t="s">
        <v>35049</v>
      </c>
      <c r="F3702" t="s">
        <v>35050</v>
      </c>
      <c r="G3702" t="s">
        <v>35051</v>
      </c>
      <c r="H3702" t="s">
        <v>35052</v>
      </c>
      <c r="I3702" t="s">
        <v>35053</v>
      </c>
      <c r="J3702">
        <v>2023</v>
      </c>
      <c r="K3702" t="s">
        <v>1479</v>
      </c>
      <c r="L3702" t="s">
        <v>1675</v>
      </c>
      <c r="M3702" t="s">
        <v>415</v>
      </c>
      <c r="O3702" t="s">
        <v>4086</v>
      </c>
      <c r="P3702" t="s">
        <v>4582</v>
      </c>
      <c r="Q3702">
        <v>9</v>
      </c>
      <c r="R3702">
        <v>4</v>
      </c>
      <c r="S3702" t="s">
        <v>35054</v>
      </c>
      <c r="T3702" t="s">
        <v>35055</v>
      </c>
      <c r="U3702" t="s">
        <v>130</v>
      </c>
      <c r="V3702" t="s">
        <v>131</v>
      </c>
      <c r="W3702" t="s">
        <v>132</v>
      </c>
      <c r="Y3702" t="s">
        <v>134</v>
      </c>
      <c r="Z3702" t="s">
        <v>101</v>
      </c>
      <c r="AA3702">
        <v>2</v>
      </c>
      <c r="AB3702">
        <v>2</v>
      </c>
    </row>
    <row r="3703" spans="1:28" hidden="1" x14ac:dyDescent="0.3">
      <c r="A3703" t="s">
        <v>35056</v>
      </c>
      <c r="E3703" t="s">
        <v>35057</v>
      </c>
      <c r="F3703" t="s">
        <v>35058</v>
      </c>
      <c r="G3703" t="s">
        <v>35059</v>
      </c>
      <c r="H3703" t="s">
        <v>35060</v>
      </c>
      <c r="I3703" t="s">
        <v>35061</v>
      </c>
      <c r="J3703">
        <v>2023</v>
      </c>
      <c r="K3703" t="s">
        <v>6005</v>
      </c>
      <c r="L3703" t="s">
        <v>1675</v>
      </c>
      <c r="M3703" t="s">
        <v>415</v>
      </c>
      <c r="O3703" t="s">
        <v>337</v>
      </c>
      <c r="P3703" t="s">
        <v>614</v>
      </c>
      <c r="Q3703">
        <v>10</v>
      </c>
      <c r="R3703">
        <v>4</v>
      </c>
      <c r="S3703" t="s">
        <v>35062</v>
      </c>
      <c r="T3703" t="s">
        <v>35063</v>
      </c>
      <c r="U3703" t="s">
        <v>130</v>
      </c>
      <c r="V3703" t="s">
        <v>131</v>
      </c>
      <c r="W3703" t="s">
        <v>132</v>
      </c>
      <c r="Y3703" t="s">
        <v>134</v>
      </c>
      <c r="Z3703" t="s">
        <v>102</v>
      </c>
      <c r="AA3703">
        <v>2</v>
      </c>
      <c r="AB3703">
        <v>2</v>
      </c>
    </row>
    <row r="3704" spans="1:28" hidden="1" x14ac:dyDescent="0.3">
      <c r="A3704" t="s">
        <v>35064</v>
      </c>
      <c r="E3704" t="s">
        <v>35065</v>
      </c>
      <c r="F3704" t="s">
        <v>35066</v>
      </c>
      <c r="G3704" t="s">
        <v>35067</v>
      </c>
      <c r="H3704" t="s">
        <v>35068</v>
      </c>
      <c r="I3704" t="s">
        <v>35069</v>
      </c>
      <c r="J3704">
        <v>2023</v>
      </c>
      <c r="K3704" t="s">
        <v>23977</v>
      </c>
      <c r="L3704" t="s">
        <v>1502</v>
      </c>
      <c r="M3704" t="s">
        <v>216</v>
      </c>
      <c r="O3704" t="s">
        <v>2321</v>
      </c>
      <c r="P3704" t="s">
        <v>2360</v>
      </c>
      <c r="Q3704">
        <v>11</v>
      </c>
      <c r="R3704">
        <v>4</v>
      </c>
      <c r="S3704" t="s">
        <v>35070</v>
      </c>
      <c r="T3704" t="s">
        <v>35071</v>
      </c>
      <c r="U3704" t="s">
        <v>130</v>
      </c>
      <c r="V3704" t="s">
        <v>131</v>
      </c>
      <c r="W3704" t="s">
        <v>132</v>
      </c>
      <c r="X3704" t="s">
        <v>751</v>
      </c>
      <c r="Y3704" t="s">
        <v>134</v>
      </c>
      <c r="Z3704" t="s">
        <v>102</v>
      </c>
      <c r="AA3704">
        <v>2</v>
      </c>
      <c r="AB3704">
        <v>2</v>
      </c>
    </row>
    <row r="3705" spans="1:28" hidden="1" x14ac:dyDescent="0.3">
      <c r="A3705" t="s">
        <v>35072</v>
      </c>
      <c r="E3705" t="s">
        <v>35073</v>
      </c>
      <c r="F3705" t="s">
        <v>35074</v>
      </c>
      <c r="G3705" t="s">
        <v>35075</v>
      </c>
      <c r="H3705" t="s">
        <v>35076</v>
      </c>
      <c r="I3705" t="s">
        <v>35077</v>
      </c>
      <c r="J3705">
        <v>2023</v>
      </c>
      <c r="K3705" t="s">
        <v>1479</v>
      </c>
      <c r="L3705" t="s">
        <v>1675</v>
      </c>
      <c r="M3705" t="s">
        <v>428</v>
      </c>
      <c r="O3705" t="s">
        <v>7147</v>
      </c>
      <c r="P3705" t="s">
        <v>35078</v>
      </c>
      <c r="Q3705">
        <v>7</v>
      </c>
      <c r="R3705">
        <v>4</v>
      </c>
      <c r="S3705" t="s">
        <v>35079</v>
      </c>
      <c r="T3705" t="s">
        <v>35080</v>
      </c>
      <c r="U3705" t="s">
        <v>130</v>
      </c>
      <c r="V3705" t="s">
        <v>131</v>
      </c>
      <c r="W3705" t="s">
        <v>132</v>
      </c>
      <c r="X3705" t="s">
        <v>182</v>
      </c>
      <c r="Y3705" t="s">
        <v>134</v>
      </c>
      <c r="Z3705" t="s">
        <v>156</v>
      </c>
      <c r="AA3705">
        <v>2</v>
      </c>
      <c r="AB3705">
        <v>2</v>
      </c>
    </row>
    <row r="3706" spans="1:28" hidden="1" x14ac:dyDescent="0.3">
      <c r="A3706" t="s">
        <v>35081</v>
      </c>
      <c r="E3706" t="s">
        <v>35082</v>
      </c>
      <c r="F3706" t="s">
        <v>35083</v>
      </c>
      <c r="G3706" t="s">
        <v>35084</v>
      </c>
      <c r="H3706" t="s">
        <v>35085</v>
      </c>
      <c r="I3706" t="s">
        <v>35086</v>
      </c>
      <c r="J3706">
        <v>2023</v>
      </c>
      <c r="K3706" t="s">
        <v>6745</v>
      </c>
      <c r="L3706" t="s">
        <v>1025</v>
      </c>
      <c r="N3706" t="s">
        <v>35087</v>
      </c>
      <c r="R3706">
        <v>4</v>
      </c>
      <c r="S3706" t="s">
        <v>35088</v>
      </c>
      <c r="T3706" t="s">
        <v>35089</v>
      </c>
      <c r="U3706" t="s">
        <v>130</v>
      </c>
      <c r="V3706" t="s">
        <v>131</v>
      </c>
      <c r="W3706" t="s">
        <v>132</v>
      </c>
      <c r="X3706" t="s">
        <v>194</v>
      </c>
      <c r="Y3706" t="s">
        <v>134</v>
      </c>
      <c r="Z3706" t="s">
        <v>107</v>
      </c>
      <c r="AA3706">
        <v>2</v>
      </c>
      <c r="AB3706">
        <v>2</v>
      </c>
    </row>
    <row r="3707" spans="1:28" hidden="1" x14ac:dyDescent="0.3">
      <c r="A3707" t="s">
        <v>35090</v>
      </c>
      <c r="E3707" t="s">
        <v>35091</v>
      </c>
      <c r="F3707" t="s">
        <v>35092</v>
      </c>
      <c r="G3707" t="s">
        <v>35093</v>
      </c>
      <c r="H3707" t="s">
        <v>35094</v>
      </c>
      <c r="I3707" t="s">
        <v>35095</v>
      </c>
      <c r="J3707">
        <v>2023</v>
      </c>
      <c r="K3707" t="s">
        <v>31963</v>
      </c>
      <c r="L3707" t="s">
        <v>2058</v>
      </c>
      <c r="M3707" t="s">
        <v>216</v>
      </c>
      <c r="N3707" t="s">
        <v>35096</v>
      </c>
      <c r="R3707">
        <v>4</v>
      </c>
      <c r="S3707" t="s">
        <v>35097</v>
      </c>
      <c r="T3707" t="s">
        <v>35098</v>
      </c>
      <c r="U3707" t="s">
        <v>130</v>
      </c>
      <c r="V3707" t="s">
        <v>131</v>
      </c>
      <c r="W3707" t="s">
        <v>132</v>
      </c>
      <c r="Y3707" t="s">
        <v>134</v>
      </c>
      <c r="Z3707" t="s">
        <v>156</v>
      </c>
      <c r="AA3707">
        <v>2</v>
      </c>
      <c r="AB3707">
        <v>2</v>
      </c>
    </row>
    <row r="3708" spans="1:28" hidden="1" x14ac:dyDescent="0.3">
      <c r="A3708" t="s">
        <v>35099</v>
      </c>
      <c r="E3708" t="s">
        <v>35100</v>
      </c>
      <c r="F3708" t="s">
        <v>35101</v>
      </c>
      <c r="G3708" t="s">
        <v>35102</v>
      </c>
      <c r="H3708" t="s">
        <v>35103</v>
      </c>
      <c r="I3708" t="s">
        <v>35104</v>
      </c>
      <c r="J3708">
        <v>2023</v>
      </c>
      <c r="K3708" t="s">
        <v>403</v>
      </c>
      <c r="L3708" t="s">
        <v>177</v>
      </c>
      <c r="O3708" t="s">
        <v>35105</v>
      </c>
      <c r="P3708" t="s">
        <v>35106</v>
      </c>
      <c r="Q3708">
        <v>10</v>
      </c>
      <c r="R3708">
        <v>4</v>
      </c>
      <c r="S3708" t="s">
        <v>35107</v>
      </c>
      <c r="T3708" t="s">
        <v>35108</v>
      </c>
      <c r="U3708" t="s">
        <v>130</v>
      </c>
      <c r="V3708" t="s">
        <v>131</v>
      </c>
      <c r="W3708" t="s">
        <v>132</v>
      </c>
      <c r="X3708" t="s">
        <v>751</v>
      </c>
      <c r="Y3708" t="s">
        <v>134</v>
      </c>
      <c r="Z3708" t="s">
        <v>156</v>
      </c>
      <c r="AA3708">
        <v>2</v>
      </c>
      <c r="AB3708">
        <v>2</v>
      </c>
    </row>
    <row r="3709" spans="1:28" hidden="1" x14ac:dyDescent="0.3">
      <c r="A3709" t="s">
        <v>35109</v>
      </c>
      <c r="E3709" t="s">
        <v>35110</v>
      </c>
      <c r="F3709" t="s">
        <v>35111</v>
      </c>
      <c r="G3709" t="s">
        <v>35112</v>
      </c>
      <c r="H3709" t="s">
        <v>35113</v>
      </c>
      <c r="I3709" t="s">
        <v>35114</v>
      </c>
      <c r="J3709">
        <v>2023</v>
      </c>
      <c r="K3709" t="s">
        <v>1058</v>
      </c>
      <c r="L3709" t="s">
        <v>17609</v>
      </c>
      <c r="O3709" t="s">
        <v>1430</v>
      </c>
      <c r="P3709" t="s">
        <v>4653</v>
      </c>
      <c r="Q3709">
        <v>10</v>
      </c>
      <c r="R3709">
        <v>4</v>
      </c>
      <c r="S3709" t="s">
        <v>35115</v>
      </c>
      <c r="T3709" t="s">
        <v>35116</v>
      </c>
      <c r="U3709" t="s">
        <v>130</v>
      </c>
      <c r="V3709" t="s">
        <v>131</v>
      </c>
      <c r="W3709" t="s">
        <v>132</v>
      </c>
      <c r="X3709" t="s">
        <v>182</v>
      </c>
      <c r="Y3709" t="s">
        <v>134</v>
      </c>
      <c r="Z3709" t="s">
        <v>102</v>
      </c>
      <c r="AA3709">
        <v>2</v>
      </c>
      <c r="AB3709">
        <v>2</v>
      </c>
    </row>
    <row r="3710" spans="1:28" hidden="1" x14ac:dyDescent="0.3">
      <c r="A3710" t="s">
        <v>35117</v>
      </c>
      <c r="E3710" t="s">
        <v>35118</v>
      </c>
      <c r="F3710" t="s">
        <v>35119</v>
      </c>
      <c r="G3710" t="s">
        <v>35120</v>
      </c>
      <c r="H3710" t="s">
        <v>35121</v>
      </c>
      <c r="I3710" t="s">
        <v>35122</v>
      </c>
      <c r="J3710">
        <v>2023</v>
      </c>
      <c r="K3710" t="s">
        <v>2766</v>
      </c>
      <c r="L3710" t="s">
        <v>276</v>
      </c>
      <c r="M3710" t="s">
        <v>216</v>
      </c>
      <c r="N3710" t="s">
        <v>5080</v>
      </c>
      <c r="R3710">
        <v>4</v>
      </c>
      <c r="S3710" t="s">
        <v>35123</v>
      </c>
      <c r="T3710" t="s">
        <v>35124</v>
      </c>
      <c r="U3710" t="s">
        <v>130</v>
      </c>
      <c r="V3710" t="s">
        <v>131</v>
      </c>
      <c r="W3710" t="s">
        <v>132</v>
      </c>
      <c r="X3710" t="s">
        <v>751</v>
      </c>
      <c r="Y3710" t="s">
        <v>134</v>
      </c>
      <c r="Z3710" t="s">
        <v>101</v>
      </c>
      <c r="AA3710">
        <v>2</v>
      </c>
      <c r="AB3710">
        <v>2</v>
      </c>
    </row>
    <row r="3711" spans="1:28" hidden="1" x14ac:dyDescent="0.3">
      <c r="A3711" t="s">
        <v>35125</v>
      </c>
      <c r="E3711" t="s">
        <v>35126</v>
      </c>
      <c r="F3711" t="s">
        <v>35127</v>
      </c>
      <c r="G3711" t="s">
        <v>35128</v>
      </c>
      <c r="H3711" t="s">
        <v>35129</v>
      </c>
      <c r="I3711" t="s">
        <v>35130</v>
      </c>
      <c r="J3711">
        <v>2023</v>
      </c>
      <c r="K3711" t="s">
        <v>726</v>
      </c>
      <c r="L3711" t="s">
        <v>633</v>
      </c>
      <c r="M3711" t="s">
        <v>415</v>
      </c>
      <c r="N3711" t="s">
        <v>35131</v>
      </c>
      <c r="R3711">
        <v>4</v>
      </c>
      <c r="S3711" t="s">
        <v>35132</v>
      </c>
      <c r="T3711" t="s">
        <v>35133</v>
      </c>
      <c r="U3711" t="s">
        <v>130</v>
      </c>
      <c r="V3711" t="s">
        <v>131</v>
      </c>
      <c r="W3711" t="s">
        <v>132</v>
      </c>
      <c r="X3711" t="s">
        <v>194</v>
      </c>
      <c r="Y3711" t="s">
        <v>134</v>
      </c>
      <c r="Z3711" t="s">
        <v>156</v>
      </c>
      <c r="AA3711">
        <v>2</v>
      </c>
      <c r="AB3711">
        <v>2</v>
      </c>
    </row>
    <row r="3712" spans="1:28" hidden="1" x14ac:dyDescent="0.3">
      <c r="A3712" t="s">
        <v>35134</v>
      </c>
      <c r="E3712" t="s">
        <v>35135</v>
      </c>
      <c r="F3712" t="s">
        <v>35136</v>
      </c>
      <c r="G3712" t="s">
        <v>35137</v>
      </c>
      <c r="H3712" t="s">
        <v>35138</v>
      </c>
      <c r="I3712" t="s">
        <v>35139</v>
      </c>
      <c r="J3712">
        <v>2023</v>
      </c>
      <c r="K3712" t="s">
        <v>12907</v>
      </c>
      <c r="L3712" t="s">
        <v>633</v>
      </c>
      <c r="N3712" t="s">
        <v>35140</v>
      </c>
      <c r="R3712">
        <v>4</v>
      </c>
      <c r="S3712" t="s">
        <v>35141</v>
      </c>
      <c r="T3712" t="s">
        <v>35142</v>
      </c>
      <c r="U3712" t="s">
        <v>130</v>
      </c>
      <c r="V3712" t="s">
        <v>131</v>
      </c>
      <c r="W3712" t="s">
        <v>132</v>
      </c>
      <c r="X3712" t="s">
        <v>194</v>
      </c>
      <c r="Y3712" t="s">
        <v>134</v>
      </c>
      <c r="Z3712" t="s">
        <v>231</v>
      </c>
      <c r="AA3712">
        <v>2</v>
      </c>
      <c r="AB3712">
        <v>2</v>
      </c>
    </row>
    <row r="3713" spans="1:28" hidden="1" x14ac:dyDescent="0.3">
      <c r="A3713" t="s">
        <v>35143</v>
      </c>
      <c r="E3713" t="s">
        <v>35144</v>
      </c>
      <c r="F3713" t="s">
        <v>35145</v>
      </c>
      <c r="G3713" t="s">
        <v>35146</v>
      </c>
      <c r="H3713" t="s">
        <v>35147</v>
      </c>
      <c r="I3713" t="s">
        <v>35148</v>
      </c>
      <c r="J3713">
        <v>2023</v>
      </c>
      <c r="K3713" t="s">
        <v>32931</v>
      </c>
      <c r="L3713" t="s">
        <v>461</v>
      </c>
      <c r="M3713" t="s">
        <v>216</v>
      </c>
      <c r="O3713" t="s">
        <v>35149</v>
      </c>
      <c r="P3713" t="s">
        <v>35150</v>
      </c>
      <c r="Q3713">
        <v>12</v>
      </c>
      <c r="R3713">
        <v>4</v>
      </c>
      <c r="S3713" t="s">
        <v>35151</v>
      </c>
      <c r="T3713" t="s">
        <v>35152</v>
      </c>
      <c r="U3713" t="s">
        <v>130</v>
      </c>
      <c r="V3713" t="s">
        <v>131</v>
      </c>
      <c r="W3713" t="s">
        <v>132</v>
      </c>
      <c r="Y3713" t="s">
        <v>134</v>
      </c>
      <c r="Z3713" t="s">
        <v>996</v>
      </c>
      <c r="AA3713">
        <v>2</v>
      </c>
      <c r="AB3713">
        <v>2</v>
      </c>
    </row>
    <row r="3714" spans="1:28" hidden="1" x14ac:dyDescent="0.3">
      <c r="A3714" t="s">
        <v>35153</v>
      </c>
      <c r="E3714" t="s">
        <v>35154</v>
      </c>
      <c r="F3714" t="s">
        <v>35155</v>
      </c>
      <c r="G3714" t="s">
        <v>35156</v>
      </c>
      <c r="H3714" t="s">
        <v>35157</v>
      </c>
      <c r="I3714" t="s">
        <v>35158</v>
      </c>
      <c r="J3714">
        <v>2023</v>
      </c>
      <c r="K3714" t="s">
        <v>5059</v>
      </c>
      <c r="L3714" t="s">
        <v>177</v>
      </c>
      <c r="N3714" t="s">
        <v>35159</v>
      </c>
      <c r="R3714">
        <v>4</v>
      </c>
      <c r="S3714" t="s">
        <v>35160</v>
      </c>
      <c r="T3714" t="s">
        <v>35161</v>
      </c>
      <c r="U3714" t="s">
        <v>130</v>
      </c>
      <c r="V3714" t="s">
        <v>131</v>
      </c>
      <c r="W3714" t="s">
        <v>132</v>
      </c>
      <c r="X3714" t="s">
        <v>194</v>
      </c>
      <c r="Y3714" t="s">
        <v>134</v>
      </c>
      <c r="Z3714" t="s">
        <v>156</v>
      </c>
      <c r="AA3714">
        <v>2</v>
      </c>
      <c r="AB3714">
        <v>2</v>
      </c>
    </row>
    <row r="3715" spans="1:28" hidden="1" x14ac:dyDescent="0.3">
      <c r="A3715" t="s">
        <v>35162</v>
      </c>
      <c r="E3715" t="s">
        <v>35163</v>
      </c>
      <c r="F3715" t="s">
        <v>35164</v>
      </c>
      <c r="G3715" t="s">
        <v>35165</v>
      </c>
      <c r="H3715" t="s">
        <v>35166</v>
      </c>
      <c r="I3715" t="s">
        <v>35167</v>
      </c>
      <c r="J3715">
        <v>2023</v>
      </c>
      <c r="K3715" t="s">
        <v>8208</v>
      </c>
      <c r="L3715" t="s">
        <v>1502</v>
      </c>
      <c r="M3715" t="s">
        <v>216</v>
      </c>
      <c r="O3715" t="s">
        <v>5533</v>
      </c>
      <c r="P3715" t="s">
        <v>12395</v>
      </c>
      <c r="Q3715">
        <v>26</v>
      </c>
      <c r="R3715">
        <v>4</v>
      </c>
      <c r="S3715" t="s">
        <v>35168</v>
      </c>
      <c r="T3715" t="s">
        <v>35169</v>
      </c>
      <c r="U3715" t="s">
        <v>130</v>
      </c>
      <c r="V3715" t="s">
        <v>131</v>
      </c>
      <c r="W3715" t="s">
        <v>132</v>
      </c>
      <c r="X3715" t="s">
        <v>194</v>
      </c>
      <c r="Y3715" t="s">
        <v>134</v>
      </c>
      <c r="Z3715" t="s">
        <v>135</v>
      </c>
      <c r="AA3715">
        <v>2</v>
      </c>
      <c r="AB3715">
        <v>2</v>
      </c>
    </row>
    <row r="3716" spans="1:28" hidden="1" x14ac:dyDescent="0.3">
      <c r="A3716" t="s">
        <v>35170</v>
      </c>
      <c r="E3716" t="s">
        <v>35171</v>
      </c>
      <c r="F3716" t="s">
        <v>35172</v>
      </c>
      <c r="G3716" t="s">
        <v>35173</v>
      </c>
      <c r="H3716" t="s">
        <v>35174</v>
      </c>
      <c r="I3716" t="s">
        <v>35175</v>
      </c>
      <c r="J3716">
        <v>2023</v>
      </c>
      <c r="K3716" t="s">
        <v>1843</v>
      </c>
      <c r="L3716" t="s">
        <v>633</v>
      </c>
      <c r="M3716" t="s">
        <v>216</v>
      </c>
      <c r="N3716" t="s">
        <v>917</v>
      </c>
      <c r="R3716">
        <v>4</v>
      </c>
      <c r="S3716" t="s">
        <v>35176</v>
      </c>
      <c r="T3716" t="s">
        <v>35177</v>
      </c>
      <c r="U3716" t="s">
        <v>130</v>
      </c>
      <c r="V3716" t="s">
        <v>131</v>
      </c>
      <c r="W3716" t="s">
        <v>132</v>
      </c>
      <c r="X3716" t="s">
        <v>194</v>
      </c>
      <c r="Y3716" t="s">
        <v>134</v>
      </c>
      <c r="Z3716" t="s">
        <v>156</v>
      </c>
      <c r="AA3716">
        <v>2</v>
      </c>
      <c r="AB3716">
        <v>2</v>
      </c>
    </row>
    <row r="3717" spans="1:28" hidden="1" x14ac:dyDescent="0.3">
      <c r="A3717" t="s">
        <v>35178</v>
      </c>
      <c r="E3717" t="s">
        <v>35179</v>
      </c>
      <c r="F3717" t="s">
        <v>35180</v>
      </c>
      <c r="G3717" t="s">
        <v>35181</v>
      </c>
      <c r="H3717" t="s">
        <v>35182</v>
      </c>
      <c r="I3717" t="s">
        <v>35183</v>
      </c>
      <c r="J3717">
        <v>2023</v>
      </c>
      <c r="K3717" t="s">
        <v>403</v>
      </c>
      <c r="L3717" t="s">
        <v>177</v>
      </c>
      <c r="O3717" t="s">
        <v>35184</v>
      </c>
      <c r="P3717" t="s">
        <v>35185</v>
      </c>
      <c r="Q3717">
        <v>9</v>
      </c>
      <c r="R3717">
        <v>4</v>
      </c>
      <c r="S3717" t="s">
        <v>35186</v>
      </c>
      <c r="T3717" t="s">
        <v>35187</v>
      </c>
      <c r="U3717" t="s">
        <v>130</v>
      </c>
      <c r="V3717" t="s">
        <v>131</v>
      </c>
      <c r="W3717" t="s">
        <v>132</v>
      </c>
      <c r="X3717" t="s">
        <v>751</v>
      </c>
      <c r="Y3717" t="s">
        <v>134</v>
      </c>
      <c r="Z3717" t="s">
        <v>106</v>
      </c>
      <c r="AA3717">
        <v>2</v>
      </c>
      <c r="AB3717">
        <v>2</v>
      </c>
    </row>
    <row r="3718" spans="1:28" hidden="1" x14ac:dyDescent="0.3">
      <c r="A3718" t="s">
        <v>35188</v>
      </c>
      <c r="E3718" t="s">
        <v>35189</v>
      </c>
      <c r="F3718" t="s">
        <v>35190</v>
      </c>
      <c r="G3718" t="s">
        <v>35191</v>
      </c>
      <c r="H3718" t="s">
        <v>35192</v>
      </c>
      <c r="I3718" t="s">
        <v>35193</v>
      </c>
      <c r="J3718">
        <v>2023</v>
      </c>
      <c r="K3718" t="s">
        <v>16189</v>
      </c>
      <c r="L3718" t="s">
        <v>13895</v>
      </c>
      <c r="N3718" t="s">
        <v>35194</v>
      </c>
      <c r="R3718">
        <v>4</v>
      </c>
      <c r="S3718" t="s">
        <v>35195</v>
      </c>
      <c r="T3718" t="s">
        <v>35196</v>
      </c>
      <c r="U3718" t="s">
        <v>130</v>
      </c>
      <c r="V3718" t="s">
        <v>131</v>
      </c>
      <c r="W3718" t="s">
        <v>132</v>
      </c>
      <c r="Y3718" t="s">
        <v>134</v>
      </c>
      <c r="Z3718" t="s">
        <v>156</v>
      </c>
      <c r="AA3718">
        <v>2</v>
      </c>
      <c r="AB3718">
        <v>2</v>
      </c>
    </row>
    <row r="3719" spans="1:28" hidden="1" x14ac:dyDescent="0.3">
      <c r="A3719" t="s">
        <v>35197</v>
      </c>
      <c r="E3719" t="s">
        <v>35198</v>
      </c>
      <c r="F3719" t="s">
        <v>35199</v>
      </c>
      <c r="G3719" t="s">
        <v>35200</v>
      </c>
      <c r="H3719" t="s">
        <v>35201</v>
      </c>
      <c r="I3719" t="s">
        <v>35202</v>
      </c>
      <c r="J3719">
        <v>2023</v>
      </c>
      <c r="K3719" t="s">
        <v>2341</v>
      </c>
      <c r="L3719" t="s">
        <v>560</v>
      </c>
      <c r="M3719" t="s">
        <v>124</v>
      </c>
      <c r="N3719" t="s">
        <v>35203</v>
      </c>
      <c r="R3719">
        <v>4</v>
      </c>
      <c r="S3719" t="s">
        <v>35204</v>
      </c>
      <c r="T3719" t="s">
        <v>35205</v>
      </c>
      <c r="U3719" t="s">
        <v>130</v>
      </c>
      <c r="V3719" t="s">
        <v>131</v>
      </c>
      <c r="W3719" t="s">
        <v>132</v>
      </c>
      <c r="X3719" t="s">
        <v>194</v>
      </c>
      <c r="Y3719" t="s">
        <v>134</v>
      </c>
      <c r="Z3719" t="s">
        <v>18539</v>
      </c>
      <c r="AA3719">
        <v>2</v>
      </c>
      <c r="AB3719">
        <v>2</v>
      </c>
    </row>
    <row r="3720" spans="1:28" hidden="1" x14ac:dyDescent="0.3">
      <c r="A3720" t="s">
        <v>35206</v>
      </c>
      <c r="E3720" t="s">
        <v>35207</v>
      </c>
      <c r="F3720" t="s">
        <v>35208</v>
      </c>
      <c r="G3720" t="s">
        <v>35209</v>
      </c>
      <c r="H3720" t="s">
        <v>35210</v>
      </c>
      <c r="I3720" t="s">
        <v>35211</v>
      </c>
      <c r="J3720">
        <v>2023</v>
      </c>
      <c r="K3720" t="s">
        <v>8014</v>
      </c>
      <c r="L3720" t="s">
        <v>1392</v>
      </c>
      <c r="N3720" t="s">
        <v>35212</v>
      </c>
      <c r="R3720">
        <v>4</v>
      </c>
      <c r="S3720" t="s">
        <v>35213</v>
      </c>
      <c r="T3720" t="s">
        <v>35214</v>
      </c>
      <c r="U3720" t="s">
        <v>130</v>
      </c>
      <c r="V3720" t="s">
        <v>131</v>
      </c>
      <c r="W3720" t="s">
        <v>132</v>
      </c>
      <c r="Y3720" t="s">
        <v>134</v>
      </c>
      <c r="Z3720" t="s">
        <v>106</v>
      </c>
      <c r="AA3720">
        <v>2</v>
      </c>
      <c r="AB3720">
        <v>2</v>
      </c>
    </row>
    <row r="3721" spans="1:28" hidden="1" x14ac:dyDescent="0.3">
      <c r="A3721" t="s">
        <v>35215</v>
      </c>
      <c r="E3721" t="s">
        <v>35216</v>
      </c>
      <c r="F3721" t="s">
        <v>35217</v>
      </c>
      <c r="G3721" t="s">
        <v>35218</v>
      </c>
      <c r="H3721" t="s">
        <v>35219</v>
      </c>
      <c r="I3721" t="s">
        <v>35220</v>
      </c>
      <c r="J3721">
        <v>2023</v>
      </c>
      <c r="K3721" t="s">
        <v>726</v>
      </c>
      <c r="L3721" t="s">
        <v>633</v>
      </c>
      <c r="M3721" t="s">
        <v>415</v>
      </c>
      <c r="N3721" t="s">
        <v>35221</v>
      </c>
      <c r="R3721">
        <v>4</v>
      </c>
      <c r="S3721" t="s">
        <v>35222</v>
      </c>
      <c r="T3721" t="s">
        <v>35223</v>
      </c>
      <c r="U3721" t="s">
        <v>130</v>
      </c>
      <c r="V3721" t="s">
        <v>131</v>
      </c>
      <c r="W3721" t="s">
        <v>132</v>
      </c>
      <c r="X3721" t="s">
        <v>194</v>
      </c>
      <c r="Y3721" t="s">
        <v>134</v>
      </c>
      <c r="Z3721" t="s">
        <v>101</v>
      </c>
      <c r="AA3721">
        <v>2</v>
      </c>
      <c r="AB3721">
        <v>2</v>
      </c>
    </row>
    <row r="3722" spans="1:28" hidden="1" x14ac:dyDescent="0.3">
      <c r="A3722" t="s">
        <v>35224</v>
      </c>
      <c r="E3722" t="s">
        <v>35225</v>
      </c>
      <c r="F3722" t="s">
        <v>35226</v>
      </c>
      <c r="G3722" t="s">
        <v>35227</v>
      </c>
      <c r="H3722" t="s">
        <v>35228</v>
      </c>
      <c r="I3722" t="s">
        <v>35229</v>
      </c>
      <c r="J3722">
        <v>2023</v>
      </c>
      <c r="K3722" t="s">
        <v>3037</v>
      </c>
      <c r="L3722" t="s">
        <v>123</v>
      </c>
      <c r="M3722" t="s">
        <v>601</v>
      </c>
      <c r="O3722" t="s">
        <v>35230</v>
      </c>
      <c r="P3722" t="s">
        <v>35231</v>
      </c>
      <c r="Q3722">
        <v>18</v>
      </c>
      <c r="R3722">
        <v>4</v>
      </c>
      <c r="S3722" t="s">
        <v>35232</v>
      </c>
      <c r="T3722" t="s">
        <v>35233</v>
      </c>
      <c r="U3722" t="s">
        <v>130</v>
      </c>
      <c r="V3722" t="s">
        <v>131</v>
      </c>
      <c r="W3722" t="s">
        <v>132</v>
      </c>
      <c r="Y3722" t="s">
        <v>134</v>
      </c>
      <c r="Z3722" t="s">
        <v>35234</v>
      </c>
      <c r="AA3722">
        <v>2</v>
      </c>
      <c r="AB3722">
        <v>2</v>
      </c>
    </row>
    <row r="3723" spans="1:28" hidden="1" x14ac:dyDescent="0.3">
      <c r="A3723" t="s">
        <v>35235</v>
      </c>
      <c r="E3723" t="s">
        <v>35236</v>
      </c>
      <c r="F3723" t="s">
        <v>35237</v>
      </c>
      <c r="G3723" t="s">
        <v>35238</v>
      </c>
      <c r="H3723" t="s">
        <v>35239</v>
      </c>
      <c r="I3723" t="s">
        <v>35240</v>
      </c>
      <c r="J3723">
        <v>2023</v>
      </c>
      <c r="K3723" t="s">
        <v>460</v>
      </c>
      <c r="L3723" t="s">
        <v>1390</v>
      </c>
      <c r="M3723" t="s">
        <v>324</v>
      </c>
      <c r="O3723" t="s">
        <v>35241</v>
      </c>
      <c r="P3723" t="s">
        <v>35242</v>
      </c>
      <c r="Q3723">
        <v>9</v>
      </c>
      <c r="R3723">
        <v>4</v>
      </c>
      <c r="S3723" t="s">
        <v>35243</v>
      </c>
      <c r="T3723" t="s">
        <v>35244</v>
      </c>
      <c r="U3723" t="s">
        <v>130</v>
      </c>
      <c r="V3723" t="s">
        <v>131</v>
      </c>
      <c r="W3723" t="s">
        <v>132</v>
      </c>
      <c r="Y3723" t="s">
        <v>134</v>
      </c>
      <c r="Z3723" t="s">
        <v>1073</v>
      </c>
      <c r="AA3723">
        <v>2</v>
      </c>
      <c r="AB3723">
        <v>2</v>
      </c>
    </row>
    <row r="3724" spans="1:28" hidden="1" x14ac:dyDescent="0.3">
      <c r="A3724" t="s">
        <v>35245</v>
      </c>
      <c r="E3724" t="s">
        <v>35246</v>
      </c>
      <c r="F3724" t="s">
        <v>35247</v>
      </c>
      <c r="G3724" t="s">
        <v>35248</v>
      </c>
      <c r="H3724" t="s">
        <v>35249</v>
      </c>
      <c r="I3724" t="s">
        <v>35250</v>
      </c>
      <c r="J3724">
        <v>2023</v>
      </c>
      <c r="K3724" t="s">
        <v>16142</v>
      </c>
      <c r="L3724" t="s">
        <v>2936</v>
      </c>
      <c r="M3724" t="s">
        <v>428</v>
      </c>
      <c r="O3724" t="s">
        <v>35251</v>
      </c>
      <c r="P3724" t="s">
        <v>11278</v>
      </c>
      <c r="Q3724">
        <v>13</v>
      </c>
      <c r="R3724">
        <v>4</v>
      </c>
      <c r="S3724" t="s">
        <v>35252</v>
      </c>
      <c r="T3724" t="s">
        <v>35253</v>
      </c>
      <c r="U3724" t="s">
        <v>130</v>
      </c>
      <c r="V3724" t="s">
        <v>131</v>
      </c>
      <c r="W3724" t="s">
        <v>132</v>
      </c>
      <c r="Y3724" t="s">
        <v>134</v>
      </c>
      <c r="Z3724" t="s">
        <v>156</v>
      </c>
      <c r="AA3724">
        <v>2</v>
      </c>
      <c r="AB3724">
        <v>2</v>
      </c>
    </row>
    <row r="3725" spans="1:28" hidden="1" x14ac:dyDescent="0.3">
      <c r="A3725" t="s">
        <v>35254</v>
      </c>
      <c r="E3725" t="s">
        <v>35255</v>
      </c>
      <c r="F3725" t="s">
        <v>35256</v>
      </c>
      <c r="G3725" t="s">
        <v>35257</v>
      </c>
      <c r="H3725" t="s">
        <v>35258</v>
      </c>
      <c r="I3725" t="s">
        <v>35259</v>
      </c>
      <c r="J3725">
        <v>2023</v>
      </c>
      <c r="K3725" t="s">
        <v>736</v>
      </c>
      <c r="L3725" t="s">
        <v>311</v>
      </c>
      <c r="M3725" t="s">
        <v>5427</v>
      </c>
      <c r="N3725" t="s">
        <v>35260</v>
      </c>
      <c r="R3725">
        <v>4</v>
      </c>
      <c r="S3725" t="s">
        <v>35261</v>
      </c>
      <c r="T3725" t="s">
        <v>35262</v>
      </c>
      <c r="U3725" t="s">
        <v>130</v>
      </c>
      <c r="V3725" t="s">
        <v>131</v>
      </c>
      <c r="W3725" t="s">
        <v>132</v>
      </c>
      <c r="X3725" t="s">
        <v>194</v>
      </c>
      <c r="Y3725" t="s">
        <v>134</v>
      </c>
      <c r="Z3725" t="s">
        <v>106</v>
      </c>
      <c r="AA3725">
        <v>2</v>
      </c>
      <c r="AB3725">
        <v>2</v>
      </c>
    </row>
    <row r="3726" spans="1:28" hidden="1" x14ac:dyDescent="0.3">
      <c r="A3726" t="s">
        <v>35263</v>
      </c>
      <c r="E3726" t="s">
        <v>35264</v>
      </c>
      <c r="F3726" t="s">
        <v>35265</v>
      </c>
      <c r="G3726" t="s">
        <v>35266</v>
      </c>
      <c r="H3726" t="s">
        <v>35267</v>
      </c>
      <c r="I3726" t="s">
        <v>35268</v>
      </c>
      <c r="J3726">
        <v>2023</v>
      </c>
      <c r="K3726" t="s">
        <v>35269</v>
      </c>
      <c r="L3726" t="s">
        <v>561</v>
      </c>
      <c r="M3726" t="s">
        <v>190</v>
      </c>
      <c r="O3726" t="s">
        <v>35270</v>
      </c>
      <c r="P3726" t="s">
        <v>4396</v>
      </c>
      <c r="Q3726">
        <v>10</v>
      </c>
      <c r="R3726">
        <v>4</v>
      </c>
      <c r="S3726" t="s">
        <v>35271</v>
      </c>
      <c r="T3726" t="s">
        <v>35272</v>
      </c>
      <c r="U3726" t="s">
        <v>130</v>
      </c>
      <c r="V3726" t="s">
        <v>131</v>
      </c>
      <c r="W3726" t="s">
        <v>132</v>
      </c>
      <c r="X3726" t="s">
        <v>133</v>
      </c>
      <c r="Y3726" t="s">
        <v>134</v>
      </c>
      <c r="Z3726" t="s">
        <v>106</v>
      </c>
      <c r="AA3726">
        <v>2</v>
      </c>
      <c r="AB3726">
        <v>2</v>
      </c>
    </row>
    <row r="3727" spans="1:28" hidden="1" x14ac:dyDescent="0.3">
      <c r="A3727" t="s">
        <v>35273</v>
      </c>
      <c r="E3727" t="s">
        <v>35274</v>
      </c>
      <c r="F3727" t="s">
        <v>35275</v>
      </c>
      <c r="G3727" t="s">
        <v>35276</v>
      </c>
      <c r="H3727" t="s">
        <v>35277</v>
      </c>
      <c r="I3727" t="s">
        <v>35278</v>
      </c>
      <c r="J3727">
        <v>2023</v>
      </c>
      <c r="K3727" t="s">
        <v>937</v>
      </c>
      <c r="L3727" t="s">
        <v>633</v>
      </c>
      <c r="M3727" t="s">
        <v>240</v>
      </c>
      <c r="N3727" t="s">
        <v>7005</v>
      </c>
      <c r="R3727">
        <v>4</v>
      </c>
      <c r="S3727" t="s">
        <v>35279</v>
      </c>
      <c r="T3727" t="s">
        <v>35280</v>
      </c>
      <c r="U3727" t="s">
        <v>130</v>
      </c>
      <c r="V3727" t="s">
        <v>131</v>
      </c>
      <c r="W3727" t="s">
        <v>132</v>
      </c>
      <c r="X3727" t="s">
        <v>194</v>
      </c>
      <c r="Y3727" t="s">
        <v>134</v>
      </c>
      <c r="Z3727" t="s">
        <v>156</v>
      </c>
      <c r="AA3727">
        <v>2</v>
      </c>
      <c r="AB3727">
        <v>2</v>
      </c>
    </row>
    <row r="3728" spans="1:28" hidden="1" x14ac:dyDescent="0.3">
      <c r="A3728" t="s">
        <v>35281</v>
      </c>
      <c r="E3728" t="s">
        <v>35282</v>
      </c>
      <c r="F3728" t="s">
        <v>35283</v>
      </c>
      <c r="G3728" t="s">
        <v>35284</v>
      </c>
      <c r="H3728" t="s">
        <v>35285</v>
      </c>
      <c r="I3728" t="s">
        <v>35286</v>
      </c>
      <c r="J3728">
        <v>2023</v>
      </c>
      <c r="K3728" t="s">
        <v>35287</v>
      </c>
      <c r="L3728" t="s">
        <v>428</v>
      </c>
      <c r="N3728" t="s">
        <v>7051</v>
      </c>
      <c r="R3728">
        <v>4</v>
      </c>
      <c r="S3728" t="s">
        <v>35288</v>
      </c>
      <c r="T3728" t="s">
        <v>35289</v>
      </c>
      <c r="U3728" t="s">
        <v>130</v>
      </c>
      <c r="V3728" t="s">
        <v>131</v>
      </c>
      <c r="W3728" t="s">
        <v>132</v>
      </c>
      <c r="X3728" t="s">
        <v>751</v>
      </c>
      <c r="Y3728" t="s">
        <v>134</v>
      </c>
      <c r="Z3728" t="s">
        <v>104</v>
      </c>
      <c r="AA3728">
        <v>2</v>
      </c>
      <c r="AB3728">
        <v>2</v>
      </c>
    </row>
    <row r="3729" spans="1:28" hidden="1" x14ac:dyDescent="0.3">
      <c r="A3729" t="s">
        <v>35290</v>
      </c>
      <c r="E3729" t="s">
        <v>35291</v>
      </c>
      <c r="F3729" t="s">
        <v>35292</v>
      </c>
      <c r="G3729" t="s">
        <v>35293</v>
      </c>
      <c r="H3729" t="s">
        <v>35294</v>
      </c>
      <c r="I3729" t="s">
        <v>35295</v>
      </c>
      <c r="J3729">
        <v>2023</v>
      </c>
      <c r="K3729" t="s">
        <v>35296</v>
      </c>
      <c r="L3729" t="s">
        <v>561</v>
      </c>
      <c r="M3729" t="s">
        <v>415</v>
      </c>
      <c r="O3729" t="s">
        <v>560</v>
      </c>
      <c r="P3729" t="s">
        <v>1675</v>
      </c>
      <c r="Q3729">
        <v>13</v>
      </c>
      <c r="R3729">
        <v>4</v>
      </c>
      <c r="S3729" t="s">
        <v>35297</v>
      </c>
      <c r="T3729" t="s">
        <v>35298</v>
      </c>
      <c r="U3729" t="s">
        <v>130</v>
      </c>
      <c r="V3729" t="s">
        <v>131</v>
      </c>
      <c r="W3729" t="s">
        <v>132</v>
      </c>
      <c r="Y3729" t="s">
        <v>134</v>
      </c>
      <c r="Z3729" t="s">
        <v>101</v>
      </c>
      <c r="AA3729">
        <v>2</v>
      </c>
      <c r="AB3729">
        <v>2</v>
      </c>
    </row>
    <row r="3730" spans="1:28" hidden="1" x14ac:dyDescent="0.3">
      <c r="A3730" t="s">
        <v>35299</v>
      </c>
      <c r="E3730" t="s">
        <v>35300</v>
      </c>
      <c r="F3730" t="s">
        <v>35301</v>
      </c>
      <c r="G3730" t="s">
        <v>35302</v>
      </c>
      <c r="H3730" t="s">
        <v>35303</v>
      </c>
      <c r="I3730" t="s">
        <v>35304</v>
      </c>
      <c r="J3730">
        <v>2023</v>
      </c>
      <c r="K3730" t="s">
        <v>3126</v>
      </c>
      <c r="L3730" t="s">
        <v>1752</v>
      </c>
      <c r="N3730" t="s">
        <v>35305</v>
      </c>
      <c r="R3730">
        <v>4</v>
      </c>
      <c r="S3730" t="s">
        <v>35306</v>
      </c>
      <c r="T3730" t="s">
        <v>35307</v>
      </c>
      <c r="U3730" t="s">
        <v>130</v>
      </c>
      <c r="V3730" t="s">
        <v>131</v>
      </c>
      <c r="W3730" t="s">
        <v>132</v>
      </c>
      <c r="X3730" t="s">
        <v>194</v>
      </c>
      <c r="Y3730" t="s">
        <v>134</v>
      </c>
      <c r="Z3730" t="s">
        <v>104</v>
      </c>
      <c r="AA3730">
        <v>2</v>
      </c>
      <c r="AB3730">
        <v>2</v>
      </c>
    </row>
    <row r="3731" spans="1:28" hidden="1" x14ac:dyDescent="0.3">
      <c r="A3731" t="s">
        <v>35308</v>
      </c>
      <c r="E3731" t="s">
        <v>35309</v>
      </c>
      <c r="F3731" t="s">
        <v>35310</v>
      </c>
      <c r="G3731" t="s">
        <v>35311</v>
      </c>
      <c r="H3731" t="s">
        <v>35312</v>
      </c>
      <c r="I3731" t="s">
        <v>35313</v>
      </c>
      <c r="J3731">
        <v>2023</v>
      </c>
      <c r="K3731" t="s">
        <v>937</v>
      </c>
      <c r="L3731" t="s">
        <v>633</v>
      </c>
      <c r="M3731" t="s">
        <v>380</v>
      </c>
      <c r="N3731" t="s">
        <v>35314</v>
      </c>
      <c r="R3731">
        <v>4</v>
      </c>
      <c r="S3731" t="s">
        <v>35315</v>
      </c>
      <c r="T3731" t="s">
        <v>35316</v>
      </c>
      <c r="U3731" t="s">
        <v>130</v>
      </c>
      <c r="V3731" t="s">
        <v>131</v>
      </c>
      <c r="W3731" t="s">
        <v>132</v>
      </c>
      <c r="X3731" t="s">
        <v>194</v>
      </c>
      <c r="Y3731" t="s">
        <v>134</v>
      </c>
      <c r="Z3731" t="s">
        <v>156</v>
      </c>
      <c r="AA3731">
        <v>2</v>
      </c>
      <c r="AB3731">
        <v>2</v>
      </c>
    </row>
    <row r="3732" spans="1:28" hidden="1" x14ac:dyDescent="0.3">
      <c r="A3732" t="s">
        <v>35317</v>
      </c>
      <c r="E3732" t="s">
        <v>35318</v>
      </c>
      <c r="F3732" t="s">
        <v>35319</v>
      </c>
      <c r="G3732" t="s">
        <v>35320</v>
      </c>
      <c r="H3732" t="s">
        <v>35321</v>
      </c>
      <c r="I3732" t="s">
        <v>35322</v>
      </c>
      <c r="J3732">
        <v>2023</v>
      </c>
      <c r="K3732" t="s">
        <v>1874</v>
      </c>
      <c r="L3732" t="s">
        <v>311</v>
      </c>
      <c r="M3732" t="s">
        <v>591</v>
      </c>
      <c r="O3732" t="s">
        <v>35323</v>
      </c>
      <c r="P3732" t="s">
        <v>35324</v>
      </c>
      <c r="Q3732">
        <v>7</v>
      </c>
      <c r="R3732">
        <v>4</v>
      </c>
      <c r="S3732" t="s">
        <v>35325</v>
      </c>
      <c r="T3732" t="s">
        <v>35326</v>
      </c>
      <c r="U3732" t="s">
        <v>130</v>
      </c>
      <c r="V3732" t="s">
        <v>131</v>
      </c>
      <c r="W3732" t="s">
        <v>132</v>
      </c>
      <c r="X3732" t="s">
        <v>182</v>
      </c>
      <c r="Y3732" t="s">
        <v>134</v>
      </c>
      <c r="Z3732" t="s">
        <v>156</v>
      </c>
      <c r="AA3732">
        <v>2</v>
      </c>
      <c r="AB3732">
        <v>2</v>
      </c>
    </row>
    <row r="3733" spans="1:28" hidden="1" x14ac:dyDescent="0.3">
      <c r="A3733" t="s">
        <v>35327</v>
      </c>
      <c r="E3733" t="s">
        <v>35328</v>
      </c>
      <c r="F3733" t="s">
        <v>35329</v>
      </c>
      <c r="G3733" t="s">
        <v>35330</v>
      </c>
      <c r="H3733" t="s">
        <v>35331</v>
      </c>
      <c r="I3733" t="s">
        <v>35332</v>
      </c>
      <c r="J3733">
        <v>2023</v>
      </c>
      <c r="K3733" t="s">
        <v>35333</v>
      </c>
      <c r="L3733" t="s">
        <v>515</v>
      </c>
      <c r="M3733" t="s">
        <v>124</v>
      </c>
      <c r="O3733" t="s">
        <v>25791</v>
      </c>
      <c r="P3733" t="s">
        <v>10097</v>
      </c>
      <c r="Q3733">
        <v>6</v>
      </c>
      <c r="R3733">
        <v>4</v>
      </c>
      <c r="S3733" t="s">
        <v>35334</v>
      </c>
      <c r="T3733" t="s">
        <v>35335</v>
      </c>
      <c r="U3733" t="s">
        <v>130</v>
      </c>
      <c r="V3733" t="s">
        <v>131</v>
      </c>
      <c r="W3733" t="s">
        <v>132</v>
      </c>
      <c r="X3733" t="s">
        <v>794</v>
      </c>
      <c r="Y3733" t="s">
        <v>134</v>
      </c>
      <c r="Z3733" t="s">
        <v>101</v>
      </c>
      <c r="AA3733">
        <v>2</v>
      </c>
      <c r="AB3733">
        <v>2</v>
      </c>
    </row>
    <row r="3734" spans="1:28" hidden="1" x14ac:dyDescent="0.3">
      <c r="A3734" t="s">
        <v>35336</v>
      </c>
      <c r="E3734" t="s">
        <v>35337</v>
      </c>
      <c r="F3734" t="s">
        <v>35338</v>
      </c>
      <c r="G3734" t="s">
        <v>35339</v>
      </c>
      <c r="H3734" t="s">
        <v>35340</v>
      </c>
      <c r="I3734" t="s">
        <v>35341</v>
      </c>
      <c r="J3734">
        <v>2023</v>
      </c>
      <c r="K3734" t="s">
        <v>10543</v>
      </c>
      <c r="L3734" t="s">
        <v>203</v>
      </c>
      <c r="N3734" t="s">
        <v>35342</v>
      </c>
      <c r="R3734">
        <v>4</v>
      </c>
      <c r="S3734" t="s">
        <v>35343</v>
      </c>
      <c r="T3734" t="s">
        <v>35344</v>
      </c>
      <c r="U3734" t="s">
        <v>130</v>
      </c>
      <c r="V3734" t="s">
        <v>131</v>
      </c>
      <c r="W3734" t="s">
        <v>132</v>
      </c>
      <c r="X3734" t="s">
        <v>194</v>
      </c>
      <c r="Y3734" t="s">
        <v>134</v>
      </c>
      <c r="Z3734" t="s">
        <v>156</v>
      </c>
      <c r="AA3734">
        <v>2</v>
      </c>
      <c r="AB3734">
        <v>2</v>
      </c>
    </row>
    <row r="3735" spans="1:28" hidden="1" x14ac:dyDescent="0.3">
      <c r="A3735" t="s">
        <v>35345</v>
      </c>
      <c r="E3735" t="s">
        <v>35346</v>
      </c>
      <c r="F3735" t="s">
        <v>35347</v>
      </c>
      <c r="G3735" t="s">
        <v>35348</v>
      </c>
      <c r="H3735" t="s">
        <v>35349</v>
      </c>
      <c r="I3735" t="s">
        <v>35350</v>
      </c>
      <c r="J3735">
        <v>2023</v>
      </c>
      <c r="K3735" t="s">
        <v>937</v>
      </c>
      <c r="L3735" t="s">
        <v>633</v>
      </c>
      <c r="M3735" t="s">
        <v>591</v>
      </c>
      <c r="N3735" t="s">
        <v>29660</v>
      </c>
      <c r="R3735">
        <v>4</v>
      </c>
      <c r="S3735" t="s">
        <v>35351</v>
      </c>
      <c r="T3735" t="s">
        <v>35352</v>
      </c>
      <c r="U3735" t="s">
        <v>130</v>
      </c>
      <c r="V3735" t="s">
        <v>131</v>
      </c>
      <c r="W3735" t="s">
        <v>132</v>
      </c>
      <c r="X3735" t="s">
        <v>194</v>
      </c>
      <c r="Y3735" t="s">
        <v>134</v>
      </c>
      <c r="Z3735" t="s">
        <v>102</v>
      </c>
      <c r="AA3735">
        <v>2</v>
      </c>
      <c r="AB3735">
        <v>2</v>
      </c>
    </row>
    <row r="3736" spans="1:28" hidden="1" x14ac:dyDescent="0.3">
      <c r="A3736" t="s">
        <v>35353</v>
      </c>
      <c r="E3736" t="s">
        <v>35354</v>
      </c>
      <c r="F3736" t="s">
        <v>35355</v>
      </c>
      <c r="G3736" t="s">
        <v>35356</v>
      </c>
      <c r="H3736" t="s">
        <v>35357</v>
      </c>
      <c r="I3736" t="s">
        <v>35358</v>
      </c>
      <c r="J3736">
        <v>2023</v>
      </c>
      <c r="K3736" t="s">
        <v>24156</v>
      </c>
      <c r="L3736" t="s">
        <v>591</v>
      </c>
      <c r="N3736" t="s">
        <v>35359</v>
      </c>
      <c r="R3736">
        <v>4</v>
      </c>
      <c r="S3736" t="s">
        <v>35360</v>
      </c>
      <c r="T3736" t="s">
        <v>35361</v>
      </c>
      <c r="U3736" t="s">
        <v>130</v>
      </c>
      <c r="V3736" t="s">
        <v>131</v>
      </c>
      <c r="W3736" t="s">
        <v>132</v>
      </c>
      <c r="X3736" t="s">
        <v>194</v>
      </c>
      <c r="Y3736" t="s">
        <v>134</v>
      </c>
      <c r="Z3736" t="s">
        <v>156</v>
      </c>
      <c r="AA3736">
        <v>2</v>
      </c>
      <c r="AB3736">
        <v>2</v>
      </c>
    </row>
    <row r="3737" spans="1:28" hidden="1" x14ac:dyDescent="0.3">
      <c r="A3737" t="s">
        <v>35362</v>
      </c>
      <c r="E3737" t="s">
        <v>35363</v>
      </c>
      <c r="F3737" t="s">
        <v>35364</v>
      </c>
      <c r="G3737" t="s">
        <v>35365</v>
      </c>
      <c r="H3737" t="s">
        <v>35366</v>
      </c>
      <c r="I3737" t="s">
        <v>35367</v>
      </c>
      <c r="J3737">
        <v>2023</v>
      </c>
      <c r="K3737" t="s">
        <v>726</v>
      </c>
      <c r="L3737" t="s">
        <v>633</v>
      </c>
      <c r="M3737" t="s">
        <v>415</v>
      </c>
      <c r="N3737" t="s">
        <v>35368</v>
      </c>
      <c r="R3737">
        <v>4</v>
      </c>
      <c r="S3737" t="s">
        <v>35369</v>
      </c>
      <c r="T3737" t="s">
        <v>35370</v>
      </c>
      <c r="U3737" t="s">
        <v>130</v>
      </c>
      <c r="V3737" t="s">
        <v>131</v>
      </c>
      <c r="W3737" t="s">
        <v>132</v>
      </c>
      <c r="Y3737" t="s">
        <v>134</v>
      </c>
      <c r="Z3737" t="s">
        <v>106</v>
      </c>
      <c r="AA3737">
        <v>2</v>
      </c>
      <c r="AB3737">
        <v>2</v>
      </c>
    </row>
    <row r="3738" spans="1:28" hidden="1" x14ac:dyDescent="0.3">
      <c r="A3738" t="s">
        <v>35371</v>
      </c>
      <c r="E3738" t="s">
        <v>35372</v>
      </c>
      <c r="F3738" t="s">
        <v>35373</v>
      </c>
      <c r="G3738" t="s">
        <v>35374</v>
      </c>
      <c r="H3738" t="s">
        <v>35375</v>
      </c>
      <c r="I3738" t="s">
        <v>35376</v>
      </c>
      <c r="J3738">
        <v>2023</v>
      </c>
      <c r="K3738" t="s">
        <v>35377</v>
      </c>
      <c r="L3738" t="s">
        <v>417</v>
      </c>
      <c r="N3738" t="s">
        <v>35378</v>
      </c>
      <c r="R3738">
        <v>4</v>
      </c>
      <c r="S3738" t="s">
        <v>35379</v>
      </c>
      <c r="T3738" t="s">
        <v>35380</v>
      </c>
      <c r="U3738" t="s">
        <v>130</v>
      </c>
      <c r="V3738" t="s">
        <v>131</v>
      </c>
      <c r="W3738" t="s">
        <v>132</v>
      </c>
      <c r="X3738" t="s">
        <v>751</v>
      </c>
      <c r="Y3738" t="s">
        <v>134</v>
      </c>
      <c r="Z3738" t="s">
        <v>106</v>
      </c>
      <c r="AA3738">
        <v>2</v>
      </c>
      <c r="AB3738">
        <v>2</v>
      </c>
    </row>
    <row r="3739" spans="1:28" hidden="1" x14ac:dyDescent="0.3">
      <c r="A3739" t="s">
        <v>35381</v>
      </c>
      <c r="E3739" t="s">
        <v>35382</v>
      </c>
      <c r="F3739" t="s">
        <v>35383</v>
      </c>
      <c r="G3739" t="s">
        <v>35384</v>
      </c>
      <c r="H3739" t="s">
        <v>35385</v>
      </c>
      <c r="I3739" t="s">
        <v>35386</v>
      </c>
      <c r="J3739">
        <v>2023</v>
      </c>
      <c r="K3739" t="s">
        <v>35387</v>
      </c>
      <c r="L3739" t="s">
        <v>834</v>
      </c>
      <c r="M3739" t="s">
        <v>428</v>
      </c>
      <c r="N3739" t="s">
        <v>473</v>
      </c>
      <c r="R3739">
        <v>4</v>
      </c>
      <c r="S3739" t="s">
        <v>35388</v>
      </c>
      <c r="T3739" t="s">
        <v>35389</v>
      </c>
      <c r="U3739" t="s">
        <v>130</v>
      </c>
      <c r="V3739" t="s">
        <v>131</v>
      </c>
      <c r="W3739" t="s">
        <v>132</v>
      </c>
      <c r="Y3739" t="s">
        <v>134</v>
      </c>
      <c r="Z3739" t="s">
        <v>101</v>
      </c>
      <c r="AA3739">
        <v>2</v>
      </c>
      <c r="AB3739">
        <v>2</v>
      </c>
    </row>
    <row r="3740" spans="1:28" hidden="1" x14ac:dyDescent="0.3">
      <c r="A3740" t="s">
        <v>35390</v>
      </c>
      <c r="E3740" t="s">
        <v>35391</v>
      </c>
      <c r="F3740" t="s">
        <v>35392</v>
      </c>
      <c r="G3740" t="s">
        <v>35393</v>
      </c>
      <c r="H3740" t="s">
        <v>35394</v>
      </c>
      <c r="I3740" t="s">
        <v>35395</v>
      </c>
      <c r="J3740">
        <v>2023</v>
      </c>
      <c r="K3740" t="s">
        <v>3850</v>
      </c>
      <c r="L3740" t="s">
        <v>3612</v>
      </c>
      <c r="N3740" t="s">
        <v>35396</v>
      </c>
      <c r="R3740">
        <v>4</v>
      </c>
      <c r="S3740" t="s">
        <v>35397</v>
      </c>
      <c r="T3740" t="s">
        <v>35398</v>
      </c>
      <c r="U3740" t="s">
        <v>130</v>
      </c>
      <c r="V3740" t="s">
        <v>131</v>
      </c>
      <c r="W3740" t="s">
        <v>132</v>
      </c>
      <c r="X3740" t="s">
        <v>133</v>
      </c>
      <c r="Y3740" t="s">
        <v>134</v>
      </c>
      <c r="Z3740" t="s">
        <v>156</v>
      </c>
      <c r="AA3740">
        <v>2</v>
      </c>
      <c r="AB3740">
        <v>2</v>
      </c>
    </row>
    <row r="3741" spans="1:28" hidden="1" x14ac:dyDescent="0.3">
      <c r="A3741" t="s">
        <v>35399</v>
      </c>
      <c r="E3741" t="s">
        <v>35400</v>
      </c>
      <c r="F3741" t="s">
        <v>35401</v>
      </c>
      <c r="G3741" t="s">
        <v>35402</v>
      </c>
      <c r="H3741" t="s">
        <v>35403</v>
      </c>
      <c r="I3741" t="s">
        <v>35404</v>
      </c>
      <c r="J3741">
        <v>2023</v>
      </c>
      <c r="K3741" t="s">
        <v>2133</v>
      </c>
      <c r="L3741" t="s">
        <v>176</v>
      </c>
      <c r="N3741" t="s">
        <v>35405</v>
      </c>
      <c r="R3741">
        <v>4</v>
      </c>
      <c r="S3741" t="s">
        <v>35406</v>
      </c>
      <c r="T3741" t="s">
        <v>35407</v>
      </c>
      <c r="U3741" t="s">
        <v>130</v>
      </c>
      <c r="V3741" t="s">
        <v>131</v>
      </c>
      <c r="W3741" t="s">
        <v>132</v>
      </c>
      <c r="X3741" t="s">
        <v>194</v>
      </c>
      <c r="Y3741" t="s">
        <v>134</v>
      </c>
      <c r="Z3741" t="s">
        <v>231</v>
      </c>
      <c r="AA3741">
        <v>2</v>
      </c>
      <c r="AB3741">
        <v>2</v>
      </c>
    </row>
    <row r="3742" spans="1:28" hidden="1" x14ac:dyDescent="0.3">
      <c r="A3742" t="s">
        <v>35408</v>
      </c>
      <c r="E3742" t="s">
        <v>35409</v>
      </c>
      <c r="F3742" t="s">
        <v>35410</v>
      </c>
      <c r="G3742" t="s">
        <v>35411</v>
      </c>
      <c r="H3742" t="s">
        <v>35412</v>
      </c>
      <c r="I3742" t="s">
        <v>35413</v>
      </c>
      <c r="J3742">
        <v>2023</v>
      </c>
      <c r="K3742" t="s">
        <v>12831</v>
      </c>
      <c r="L3742" t="s">
        <v>202</v>
      </c>
      <c r="M3742" t="s">
        <v>380</v>
      </c>
      <c r="N3742" t="s">
        <v>35414</v>
      </c>
      <c r="R3742">
        <v>4</v>
      </c>
      <c r="S3742" t="s">
        <v>35415</v>
      </c>
      <c r="T3742" t="s">
        <v>35416</v>
      </c>
      <c r="U3742" t="s">
        <v>130</v>
      </c>
      <c r="V3742" t="s">
        <v>131</v>
      </c>
      <c r="W3742" t="s">
        <v>132</v>
      </c>
      <c r="X3742" t="s">
        <v>194</v>
      </c>
      <c r="Y3742" t="s">
        <v>134</v>
      </c>
      <c r="Z3742" t="s">
        <v>156</v>
      </c>
      <c r="AA3742">
        <v>2</v>
      </c>
      <c r="AB3742">
        <v>2</v>
      </c>
    </row>
    <row r="3743" spans="1:28" hidden="1" x14ac:dyDescent="0.3">
      <c r="A3743" t="s">
        <v>35417</v>
      </c>
      <c r="E3743" t="s">
        <v>35418</v>
      </c>
      <c r="F3743" t="s">
        <v>35419</v>
      </c>
      <c r="G3743" t="s">
        <v>35420</v>
      </c>
      <c r="H3743" t="s">
        <v>35421</v>
      </c>
      <c r="I3743" t="s">
        <v>35422</v>
      </c>
      <c r="J3743">
        <v>2023</v>
      </c>
      <c r="K3743" t="s">
        <v>6568</v>
      </c>
      <c r="L3743" t="s">
        <v>17609</v>
      </c>
      <c r="M3743" t="s">
        <v>190</v>
      </c>
      <c r="O3743" t="s">
        <v>35423</v>
      </c>
      <c r="P3743" t="s">
        <v>35424</v>
      </c>
      <c r="Q3743">
        <v>11</v>
      </c>
      <c r="R3743">
        <v>4</v>
      </c>
      <c r="S3743" t="s">
        <v>35425</v>
      </c>
      <c r="T3743" t="s">
        <v>35426</v>
      </c>
      <c r="U3743" t="s">
        <v>130</v>
      </c>
      <c r="V3743" t="s">
        <v>131</v>
      </c>
      <c r="W3743" t="s">
        <v>132</v>
      </c>
      <c r="X3743" t="s">
        <v>133</v>
      </c>
      <c r="Y3743" t="s">
        <v>134</v>
      </c>
      <c r="Z3743" t="s">
        <v>106</v>
      </c>
      <c r="AA3743">
        <v>2</v>
      </c>
      <c r="AB3743">
        <v>2</v>
      </c>
    </row>
    <row r="3744" spans="1:28" hidden="1" x14ac:dyDescent="0.3">
      <c r="A3744" t="s">
        <v>35427</v>
      </c>
      <c r="E3744" t="s">
        <v>35428</v>
      </c>
      <c r="F3744" t="s">
        <v>35429</v>
      </c>
      <c r="G3744" t="s">
        <v>35430</v>
      </c>
      <c r="H3744" t="s">
        <v>35431</v>
      </c>
      <c r="I3744" t="s">
        <v>35432</v>
      </c>
      <c r="J3744">
        <v>2023</v>
      </c>
      <c r="K3744" t="s">
        <v>403</v>
      </c>
      <c r="L3744" t="s">
        <v>177</v>
      </c>
      <c r="O3744" t="s">
        <v>35433</v>
      </c>
      <c r="P3744" t="s">
        <v>35434</v>
      </c>
      <c r="Q3744">
        <v>10</v>
      </c>
      <c r="R3744">
        <v>4</v>
      </c>
      <c r="S3744" t="s">
        <v>35435</v>
      </c>
      <c r="T3744" t="s">
        <v>35436</v>
      </c>
      <c r="U3744" t="s">
        <v>130</v>
      </c>
      <c r="V3744" t="s">
        <v>131</v>
      </c>
      <c r="W3744" t="s">
        <v>132</v>
      </c>
      <c r="X3744" t="s">
        <v>751</v>
      </c>
      <c r="Y3744" t="s">
        <v>134</v>
      </c>
      <c r="Z3744" t="s">
        <v>156</v>
      </c>
      <c r="AA3744">
        <v>2</v>
      </c>
      <c r="AB3744">
        <v>2</v>
      </c>
    </row>
    <row r="3745" spans="1:28" hidden="1" x14ac:dyDescent="0.3">
      <c r="A3745" t="s">
        <v>35437</v>
      </c>
      <c r="E3745" t="s">
        <v>35438</v>
      </c>
      <c r="F3745" t="s">
        <v>35439</v>
      </c>
      <c r="G3745" t="s">
        <v>35440</v>
      </c>
      <c r="H3745" t="s">
        <v>35441</v>
      </c>
      <c r="I3745" t="s">
        <v>35442</v>
      </c>
      <c r="J3745">
        <v>2023</v>
      </c>
      <c r="K3745" t="s">
        <v>35443</v>
      </c>
      <c r="L3745" t="s">
        <v>13419</v>
      </c>
      <c r="M3745" t="s">
        <v>428</v>
      </c>
      <c r="O3745" t="s">
        <v>19318</v>
      </c>
      <c r="P3745" t="s">
        <v>9823</v>
      </c>
      <c r="Q3745">
        <v>8</v>
      </c>
      <c r="R3745">
        <v>4</v>
      </c>
      <c r="S3745" t="s">
        <v>35444</v>
      </c>
      <c r="T3745" t="s">
        <v>35445</v>
      </c>
      <c r="U3745" t="s">
        <v>130</v>
      </c>
      <c r="V3745" t="s">
        <v>131</v>
      </c>
      <c r="W3745" t="s">
        <v>132</v>
      </c>
      <c r="X3745" t="s">
        <v>751</v>
      </c>
      <c r="Y3745" t="s">
        <v>134</v>
      </c>
      <c r="Z3745" t="s">
        <v>156</v>
      </c>
      <c r="AA3745">
        <v>2</v>
      </c>
      <c r="AB3745">
        <v>2</v>
      </c>
    </row>
    <row r="3746" spans="1:28" hidden="1" x14ac:dyDescent="0.3">
      <c r="A3746" t="s">
        <v>35446</v>
      </c>
      <c r="E3746" t="s">
        <v>35447</v>
      </c>
      <c r="F3746" t="s">
        <v>35448</v>
      </c>
      <c r="G3746" t="s">
        <v>35449</v>
      </c>
      <c r="H3746" t="s">
        <v>35450</v>
      </c>
      <c r="I3746" t="s">
        <v>35451</v>
      </c>
      <c r="J3746">
        <v>2023</v>
      </c>
      <c r="K3746" t="s">
        <v>12375</v>
      </c>
      <c r="L3746" t="s">
        <v>538</v>
      </c>
      <c r="M3746" t="s">
        <v>591</v>
      </c>
      <c r="N3746" t="s">
        <v>35452</v>
      </c>
      <c r="R3746">
        <v>4</v>
      </c>
      <c r="S3746" t="s">
        <v>35453</v>
      </c>
      <c r="T3746" t="s">
        <v>35454</v>
      </c>
      <c r="U3746" t="s">
        <v>130</v>
      </c>
      <c r="V3746" t="s">
        <v>131</v>
      </c>
      <c r="W3746" t="s">
        <v>132</v>
      </c>
      <c r="Y3746" t="s">
        <v>134</v>
      </c>
      <c r="Z3746" t="s">
        <v>156</v>
      </c>
      <c r="AA3746">
        <v>2</v>
      </c>
      <c r="AB3746">
        <v>2</v>
      </c>
    </row>
    <row r="3747" spans="1:28" hidden="1" x14ac:dyDescent="0.3">
      <c r="A3747" t="s">
        <v>35455</v>
      </c>
      <c r="E3747" t="s">
        <v>35456</v>
      </c>
      <c r="F3747" t="s">
        <v>35457</v>
      </c>
      <c r="G3747" t="s">
        <v>35458</v>
      </c>
      <c r="H3747" t="s">
        <v>35459</v>
      </c>
      <c r="I3747" t="s">
        <v>35460</v>
      </c>
      <c r="J3747">
        <v>2023</v>
      </c>
      <c r="K3747" t="s">
        <v>8014</v>
      </c>
      <c r="L3747" t="s">
        <v>13021</v>
      </c>
      <c r="N3747" t="s">
        <v>35461</v>
      </c>
      <c r="R3747">
        <v>4</v>
      </c>
      <c r="S3747" t="s">
        <v>35462</v>
      </c>
      <c r="T3747" t="s">
        <v>35463</v>
      </c>
      <c r="U3747" t="s">
        <v>130</v>
      </c>
      <c r="V3747" t="s">
        <v>131</v>
      </c>
      <c r="W3747" t="s">
        <v>132</v>
      </c>
      <c r="Y3747" t="s">
        <v>134</v>
      </c>
      <c r="Z3747" t="s">
        <v>106</v>
      </c>
      <c r="AA3747">
        <v>2</v>
      </c>
      <c r="AB3747">
        <v>2</v>
      </c>
    </row>
    <row r="3748" spans="1:28" hidden="1" x14ac:dyDescent="0.3">
      <c r="A3748" t="s">
        <v>35464</v>
      </c>
      <c r="E3748" t="s">
        <v>35465</v>
      </c>
      <c r="F3748" t="s">
        <v>35466</v>
      </c>
      <c r="G3748" t="s">
        <v>35467</v>
      </c>
      <c r="H3748" t="s">
        <v>35468</v>
      </c>
      <c r="I3748" t="s">
        <v>35469</v>
      </c>
      <c r="J3748">
        <v>2023</v>
      </c>
      <c r="K3748" t="s">
        <v>151</v>
      </c>
      <c r="L3748" t="s">
        <v>3632</v>
      </c>
      <c r="N3748" t="s">
        <v>35470</v>
      </c>
      <c r="R3748">
        <v>4</v>
      </c>
      <c r="S3748" t="s">
        <v>35471</v>
      </c>
      <c r="T3748" t="s">
        <v>35472</v>
      </c>
      <c r="U3748" t="s">
        <v>130</v>
      </c>
      <c r="V3748" t="s">
        <v>131</v>
      </c>
      <c r="W3748" t="s">
        <v>132</v>
      </c>
      <c r="Y3748" t="s">
        <v>134</v>
      </c>
      <c r="Z3748" t="s">
        <v>156</v>
      </c>
      <c r="AA3748">
        <v>2</v>
      </c>
      <c r="AB3748">
        <v>2</v>
      </c>
    </row>
    <row r="3749" spans="1:28" hidden="1" x14ac:dyDescent="0.3">
      <c r="A3749" t="s">
        <v>35473</v>
      </c>
      <c r="E3749" t="s">
        <v>35474</v>
      </c>
      <c r="F3749" t="s">
        <v>35475</v>
      </c>
      <c r="G3749" t="s">
        <v>35476</v>
      </c>
      <c r="H3749" t="s">
        <v>35477</v>
      </c>
      <c r="I3749" t="s">
        <v>35478</v>
      </c>
      <c r="J3749">
        <v>2023</v>
      </c>
      <c r="K3749" t="s">
        <v>35479</v>
      </c>
      <c r="L3749" t="s">
        <v>561</v>
      </c>
      <c r="M3749" t="s">
        <v>591</v>
      </c>
      <c r="O3749" t="s">
        <v>35480</v>
      </c>
      <c r="P3749" t="s">
        <v>35481</v>
      </c>
      <c r="Q3749">
        <v>7</v>
      </c>
      <c r="R3749">
        <v>4</v>
      </c>
      <c r="S3749" t="s">
        <v>35482</v>
      </c>
      <c r="T3749" t="s">
        <v>35483</v>
      </c>
      <c r="U3749" t="s">
        <v>130</v>
      </c>
      <c r="V3749" t="s">
        <v>131</v>
      </c>
      <c r="W3749" t="s">
        <v>132</v>
      </c>
      <c r="X3749" t="s">
        <v>488</v>
      </c>
      <c r="Y3749" t="s">
        <v>134</v>
      </c>
      <c r="Z3749" t="s">
        <v>102</v>
      </c>
      <c r="AA3749">
        <v>2</v>
      </c>
      <c r="AB3749">
        <v>2</v>
      </c>
    </row>
    <row r="3750" spans="1:28" hidden="1" x14ac:dyDescent="0.3">
      <c r="A3750" t="s">
        <v>35484</v>
      </c>
      <c r="E3750" t="s">
        <v>35485</v>
      </c>
      <c r="F3750" t="s">
        <v>35486</v>
      </c>
      <c r="G3750" t="s">
        <v>35487</v>
      </c>
      <c r="H3750" t="s">
        <v>35488</v>
      </c>
      <c r="I3750" t="s">
        <v>35489</v>
      </c>
      <c r="J3750">
        <v>2023</v>
      </c>
      <c r="K3750" t="s">
        <v>1522</v>
      </c>
      <c r="L3750" t="s">
        <v>591</v>
      </c>
      <c r="N3750" t="s">
        <v>35490</v>
      </c>
      <c r="R3750">
        <v>4</v>
      </c>
      <c r="S3750" t="s">
        <v>35491</v>
      </c>
      <c r="T3750" t="s">
        <v>35492</v>
      </c>
      <c r="U3750" t="s">
        <v>130</v>
      </c>
      <c r="V3750" t="s">
        <v>131</v>
      </c>
      <c r="W3750" t="s">
        <v>132</v>
      </c>
      <c r="Y3750" t="s">
        <v>134</v>
      </c>
      <c r="Z3750" t="s">
        <v>156</v>
      </c>
      <c r="AA3750">
        <v>2</v>
      </c>
      <c r="AB3750">
        <v>2</v>
      </c>
    </row>
    <row r="3751" spans="1:28" hidden="1" x14ac:dyDescent="0.3">
      <c r="A3751" t="s">
        <v>35493</v>
      </c>
      <c r="E3751" t="s">
        <v>35494</v>
      </c>
      <c r="F3751" t="s">
        <v>35495</v>
      </c>
      <c r="G3751" t="s">
        <v>35496</v>
      </c>
      <c r="H3751" t="s">
        <v>35497</v>
      </c>
      <c r="I3751" t="s">
        <v>35498</v>
      </c>
      <c r="J3751">
        <v>2023</v>
      </c>
      <c r="K3751" t="s">
        <v>15038</v>
      </c>
      <c r="L3751" t="s">
        <v>7349</v>
      </c>
      <c r="M3751" t="s">
        <v>591</v>
      </c>
      <c r="O3751" t="s">
        <v>35499</v>
      </c>
      <c r="P3751" t="s">
        <v>18137</v>
      </c>
      <c r="Q3751">
        <v>11</v>
      </c>
      <c r="R3751">
        <v>4</v>
      </c>
      <c r="S3751" t="s">
        <v>35500</v>
      </c>
      <c r="T3751" t="s">
        <v>35501</v>
      </c>
      <c r="U3751" t="s">
        <v>130</v>
      </c>
      <c r="V3751" t="s">
        <v>131</v>
      </c>
      <c r="W3751" t="s">
        <v>132</v>
      </c>
      <c r="Y3751" t="s">
        <v>134</v>
      </c>
      <c r="Z3751" t="s">
        <v>156</v>
      </c>
      <c r="AA3751">
        <v>2</v>
      </c>
      <c r="AB3751">
        <v>2</v>
      </c>
    </row>
    <row r="3752" spans="1:28" hidden="1" x14ac:dyDescent="0.3">
      <c r="A3752" t="s">
        <v>35502</v>
      </c>
      <c r="E3752" t="s">
        <v>35503</v>
      </c>
      <c r="F3752" t="s">
        <v>35504</v>
      </c>
      <c r="G3752" t="s">
        <v>35505</v>
      </c>
      <c r="H3752" t="s">
        <v>35506</v>
      </c>
      <c r="I3752" t="s">
        <v>35507</v>
      </c>
      <c r="J3752">
        <v>2023</v>
      </c>
      <c r="K3752" t="s">
        <v>26407</v>
      </c>
      <c r="L3752" t="s">
        <v>240</v>
      </c>
      <c r="M3752" t="s">
        <v>415</v>
      </c>
      <c r="N3752" t="s">
        <v>1502</v>
      </c>
      <c r="R3752">
        <v>4</v>
      </c>
      <c r="S3752" t="s">
        <v>35508</v>
      </c>
      <c r="T3752" t="s">
        <v>35509</v>
      </c>
      <c r="U3752" t="s">
        <v>130</v>
      </c>
      <c r="V3752" t="s">
        <v>131</v>
      </c>
      <c r="W3752" t="s">
        <v>132</v>
      </c>
      <c r="X3752" t="s">
        <v>194</v>
      </c>
      <c r="Y3752" t="s">
        <v>134</v>
      </c>
      <c r="Z3752" t="s">
        <v>156</v>
      </c>
      <c r="AA3752">
        <v>2</v>
      </c>
      <c r="AB3752">
        <v>2</v>
      </c>
    </row>
    <row r="3753" spans="1:28" hidden="1" x14ac:dyDescent="0.3">
      <c r="A3753" t="s">
        <v>35510</v>
      </c>
      <c r="E3753" t="s">
        <v>35511</v>
      </c>
      <c r="F3753" t="s">
        <v>35512</v>
      </c>
      <c r="G3753" t="s">
        <v>35513</v>
      </c>
      <c r="H3753" t="s">
        <v>35514</v>
      </c>
      <c r="I3753" t="s">
        <v>35515</v>
      </c>
      <c r="J3753">
        <v>2023</v>
      </c>
      <c r="K3753" t="s">
        <v>35516</v>
      </c>
      <c r="L3753" t="s">
        <v>253</v>
      </c>
      <c r="M3753" t="s">
        <v>324</v>
      </c>
      <c r="N3753" t="s">
        <v>35517</v>
      </c>
      <c r="R3753">
        <v>4</v>
      </c>
      <c r="S3753" t="s">
        <v>35518</v>
      </c>
      <c r="T3753" t="s">
        <v>35519</v>
      </c>
      <c r="U3753" t="s">
        <v>130</v>
      </c>
      <c r="V3753" t="s">
        <v>131</v>
      </c>
      <c r="W3753" t="s">
        <v>132</v>
      </c>
      <c r="X3753" t="s">
        <v>794</v>
      </c>
      <c r="Y3753" t="s">
        <v>134</v>
      </c>
      <c r="Z3753" t="s">
        <v>101</v>
      </c>
      <c r="AA3753">
        <v>2</v>
      </c>
      <c r="AB3753">
        <v>2</v>
      </c>
    </row>
    <row r="3754" spans="1:28" hidden="1" x14ac:dyDescent="0.3">
      <c r="A3754" t="s">
        <v>35520</v>
      </c>
      <c r="E3754" t="s">
        <v>35521</v>
      </c>
      <c r="F3754" t="s">
        <v>35522</v>
      </c>
      <c r="G3754" t="s">
        <v>35523</v>
      </c>
      <c r="H3754" t="s">
        <v>35524</v>
      </c>
      <c r="I3754" t="s">
        <v>35525</v>
      </c>
      <c r="J3754">
        <v>2023</v>
      </c>
      <c r="K3754" t="s">
        <v>2008</v>
      </c>
      <c r="L3754" t="s">
        <v>694</v>
      </c>
      <c r="M3754" t="s">
        <v>538</v>
      </c>
      <c r="N3754" t="s">
        <v>35526</v>
      </c>
      <c r="R3754">
        <v>4</v>
      </c>
      <c r="S3754" t="s">
        <v>35527</v>
      </c>
      <c r="T3754" t="s">
        <v>35528</v>
      </c>
      <c r="U3754" t="s">
        <v>130</v>
      </c>
      <c r="V3754" t="s">
        <v>131</v>
      </c>
      <c r="W3754" t="s">
        <v>132</v>
      </c>
      <c r="X3754" t="s">
        <v>194</v>
      </c>
      <c r="Y3754" t="s">
        <v>134</v>
      </c>
      <c r="Z3754" t="s">
        <v>156</v>
      </c>
      <c r="AA3754">
        <v>2</v>
      </c>
      <c r="AB3754">
        <v>2</v>
      </c>
    </row>
    <row r="3755" spans="1:28" hidden="1" x14ac:dyDescent="0.3">
      <c r="A3755" t="s">
        <v>35529</v>
      </c>
      <c r="E3755" t="s">
        <v>35530</v>
      </c>
      <c r="F3755" t="s">
        <v>35531</v>
      </c>
      <c r="G3755" t="s">
        <v>35532</v>
      </c>
      <c r="H3755" t="s">
        <v>35533</v>
      </c>
      <c r="I3755" t="s">
        <v>35534</v>
      </c>
      <c r="J3755">
        <v>2023</v>
      </c>
      <c r="K3755" t="s">
        <v>8809</v>
      </c>
      <c r="L3755" t="s">
        <v>591</v>
      </c>
      <c r="M3755" t="s">
        <v>324</v>
      </c>
      <c r="N3755" t="s">
        <v>33175</v>
      </c>
      <c r="R3755">
        <v>4</v>
      </c>
      <c r="S3755" t="s">
        <v>35535</v>
      </c>
      <c r="T3755" t="s">
        <v>35536</v>
      </c>
      <c r="U3755" t="s">
        <v>130</v>
      </c>
      <c r="V3755" t="s">
        <v>131</v>
      </c>
      <c r="W3755" t="s">
        <v>132</v>
      </c>
      <c r="Y3755" t="s">
        <v>134</v>
      </c>
      <c r="Z3755" t="s">
        <v>156</v>
      </c>
      <c r="AA3755">
        <v>2</v>
      </c>
      <c r="AB3755">
        <v>2</v>
      </c>
    </row>
    <row r="3756" spans="1:28" hidden="1" x14ac:dyDescent="0.3">
      <c r="A3756" t="s">
        <v>35537</v>
      </c>
      <c r="E3756" t="s">
        <v>35538</v>
      </c>
      <c r="F3756" t="s">
        <v>35539</v>
      </c>
      <c r="G3756" t="s">
        <v>35540</v>
      </c>
      <c r="H3756" t="s">
        <v>35541</v>
      </c>
      <c r="I3756" t="s">
        <v>35542</v>
      </c>
      <c r="J3756">
        <v>2023</v>
      </c>
      <c r="K3756" t="s">
        <v>4174</v>
      </c>
      <c r="L3756" t="s">
        <v>1947</v>
      </c>
      <c r="M3756" t="s">
        <v>216</v>
      </c>
      <c r="O3756" t="s">
        <v>35543</v>
      </c>
      <c r="P3756" t="s">
        <v>35544</v>
      </c>
      <c r="Q3756">
        <v>21</v>
      </c>
      <c r="R3756">
        <v>4</v>
      </c>
      <c r="S3756" t="s">
        <v>35545</v>
      </c>
      <c r="T3756" t="s">
        <v>35546</v>
      </c>
      <c r="U3756" t="s">
        <v>130</v>
      </c>
      <c r="V3756" t="s">
        <v>131</v>
      </c>
      <c r="W3756" t="s">
        <v>132</v>
      </c>
      <c r="X3756" t="s">
        <v>794</v>
      </c>
      <c r="Y3756" t="s">
        <v>134</v>
      </c>
      <c r="Z3756" t="s">
        <v>105</v>
      </c>
      <c r="AA3756">
        <v>2</v>
      </c>
      <c r="AB3756">
        <v>2</v>
      </c>
    </row>
    <row r="3757" spans="1:28" hidden="1" x14ac:dyDescent="0.3">
      <c r="A3757" t="s">
        <v>35547</v>
      </c>
      <c r="E3757" t="s">
        <v>35548</v>
      </c>
      <c r="F3757" t="s">
        <v>35549</v>
      </c>
      <c r="G3757" t="s">
        <v>35550</v>
      </c>
      <c r="H3757" t="s">
        <v>35551</v>
      </c>
      <c r="I3757" t="s">
        <v>35552</v>
      </c>
      <c r="J3757">
        <v>2023</v>
      </c>
      <c r="K3757" t="s">
        <v>286</v>
      </c>
      <c r="L3757" t="s">
        <v>3449</v>
      </c>
      <c r="N3757" t="s">
        <v>35553</v>
      </c>
      <c r="R3757">
        <v>4</v>
      </c>
      <c r="S3757" t="s">
        <v>35554</v>
      </c>
      <c r="T3757" t="s">
        <v>35555</v>
      </c>
      <c r="U3757" t="s">
        <v>130</v>
      </c>
      <c r="V3757" t="s">
        <v>131</v>
      </c>
      <c r="W3757" t="s">
        <v>132</v>
      </c>
      <c r="Y3757" t="s">
        <v>134</v>
      </c>
      <c r="Z3757" t="s">
        <v>19824</v>
      </c>
      <c r="AA3757">
        <v>2</v>
      </c>
      <c r="AB3757">
        <v>2</v>
      </c>
    </row>
    <row r="3758" spans="1:28" hidden="1" x14ac:dyDescent="0.3">
      <c r="A3758" t="s">
        <v>35556</v>
      </c>
      <c r="E3758" t="s">
        <v>35557</v>
      </c>
      <c r="F3758" t="s">
        <v>35558</v>
      </c>
      <c r="G3758" t="s">
        <v>35559</v>
      </c>
      <c r="H3758" t="s">
        <v>35560</v>
      </c>
      <c r="I3758" t="s">
        <v>35561</v>
      </c>
      <c r="J3758">
        <v>2023</v>
      </c>
      <c r="K3758" t="s">
        <v>32391</v>
      </c>
      <c r="L3758" t="s">
        <v>694</v>
      </c>
      <c r="M3758" t="s">
        <v>415</v>
      </c>
      <c r="N3758" t="s">
        <v>23558</v>
      </c>
      <c r="R3758">
        <v>4</v>
      </c>
      <c r="S3758" t="s">
        <v>35562</v>
      </c>
      <c r="T3758" t="s">
        <v>35563</v>
      </c>
      <c r="U3758" t="s">
        <v>130</v>
      </c>
      <c r="V3758" t="s">
        <v>131</v>
      </c>
      <c r="W3758" t="s">
        <v>132</v>
      </c>
      <c r="X3758" t="s">
        <v>194</v>
      </c>
      <c r="Y3758" t="s">
        <v>134</v>
      </c>
      <c r="Z3758" t="s">
        <v>101</v>
      </c>
      <c r="AA3758">
        <v>2</v>
      </c>
      <c r="AB3758">
        <v>2</v>
      </c>
    </row>
    <row r="3759" spans="1:28" hidden="1" x14ac:dyDescent="0.3">
      <c r="A3759" t="s">
        <v>35564</v>
      </c>
      <c r="E3759" t="s">
        <v>35565</v>
      </c>
      <c r="F3759" t="s">
        <v>35566</v>
      </c>
      <c r="G3759" t="s">
        <v>35567</v>
      </c>
      <c r="H3759" t="s">
        <v>35568</v>
      </c>
      <c r="I3759" t="s">
        <v>35569</v>
      </c>
      <c r="J3759">
        <v>2023</v>
      </c>
      <c r="K3759" t="s">
        <v>28022</v>
      </c>
      <c r="L3759" t="s">
        <v>2280</v>
      </c>
      <c r="N3759" t="s">
        <v>35570</v>
      </c>
      <c r="R3759">
        <v>4</v>
      </c>
      <c r="S3759" t="s">
        <v>35571</v>
      </c>
      <c r="T3759" t="s">
        <v>35572</v>
      </c>
      <c r="U3759" t="s">
        <v>130</v>
      </c>
      <c r="V3759" t="s">
        <v>131</v>
      </c>
      <c r="W3759" t="s">
        <v>132</v>
      </c>
      <c r="Y3759" t="s">
        <v>134</v>
      </c>
      <c r="Z3759" t="s">
        <v>101</v>
      </c>
      <c r="AA3759">
        <v>2</v>
      </c>
      <c r="AB3759">
        <v>2</v>
      </c>
    </row>
    <row r="3760" spans="1:28" hidden="1" x14ac:dyDescent="0.3">
      <c r="A3760" t="s">
        <v>35573</v>
      </c>
      <c r="E3760" t="s">
        <v>35574</v>
      </c>
      <c r="F3760" t="s">
        <v>35575</v>
      </c>
      <c r="G3760" t="s">
        <v>35576</v>
      </c>
      <c r="H3760" t="s">
        <v>35577</v>
      </c>
      <c r="I3760" t="s">
        <v>35578</v>
      </c>
      <c r="J3760">
        <v>2023</v>
      </c>
      <c r="K3760" t="s">
        <v>2766</v>
      </c>
      <c r="L3760" t="s">
        <v>276</v>
      </c>
      <c r="M3760" t="s">
        <v>311</v>
      </c>
      <c r="N3760" t="s">
        <v>35579</v>
      </c>
      <c r="R3760">
        <v>4</v>
      </c>
      <c r="S3760" t="s">
        <v>35580</v>
      </c>
      <c r="T3760" t="s">
        <v>35581</v>
      </c>
      <c r="U3760" t="s">
        <v>130</v>
      </c>
      <c r="V3760" t="s">
        <v>131</v>
      </c>
      <c r="W3760" t="s">
        <v>132</v>
      </c>
      <c r="X3760" t="s">
        <v>751</v>
      </c>
      <c r="Y3760" t="s">
        <v>134</v>
      </c>
      <c r="Z3760" t="s">
        <v>101</v>
      </c>
      <c r="AA3760">
        <v>2</v>
      </c>
      <c r="AB3760">
        <v>2</v>
      </c>
    </row>
    <row r="3761" spans="1:28" hidden="1" x14ac:dyDescent="0.3">
      <c r="A3761" t="s">
        <v>35582</v>
      </c>
      <c r="E3761" t="s">
        <v>35583</v>
      </c>
      <c r="F3761" t="s">
        <v>35584</v>
      </c>
      <c r="G3761" t="s">
        <v>35585</v>
      </c>
      <c r="H3761" t="s">
        <v>35586</v>
      </c>
      <c r="I3761" t="s">
        <v>35587</v>
      </c>
      <c r="J3761">
        <v>2023</v>
      </c>
      <c r="K3761" t="s">
        <v>32979</v>
      </c>
      <c r="L3761" t="s">
        <v>1156</v>
      </c>
      <c r="N3761" t="s">
        <v>35588</v>
      </c>
      <c r="R3761">
        <v>4</v>
      </c>
      <c r="S3761" t="s">
        <v>35589</v>
      </c>
      <c r="T3761" t="s">
        <v>35590</v>
      </c>
      <c r="U3761" t="s">
        <v>130</v>
      </c>
      <c r="V3761" t="s">
        <v>131</v>
      </c>
      <c r="W3761" t="s">
        <v>132</v>
      </c>
      <c r="Y3761" t="s">
        <v>134</v>
      </c>
      <c r="Z3761" t="s">
        <v>156</v>
      </c>
      <c r="AA3761">
        <v>2</v>
      </c>
      <c r="AB3761">
        <v>2</v>
      </c>
    </row>
    <row r="3762" spans="1:28" hidden="1" x14ac:dyDescent="0.3">
      <c r="A3762" t="s">
        <v>35591</v>
      </c>
      <c r="E3762" t="s">
        <v>35592</v>
      </c>
      <c r="F3762" t="s">
        <v>35593</v>
      </c>
      <c r="G3762" t="s">
        <v>35594</v>
      </c>
      <c r="H3762" t="s">
        <v>35595</v>
      </c>
      <c r="I3762" t="s">
        <v>35596</v>
      </c>
      <c r="J3762">
        <v>2023</v>
      </c>
      <c r="K3762" t="s">
        <v>426</v>
      </c>
      <c r="L3762" t="s">
        <v>1188</v>
      </c>
      <c r="M3762" t="s">
        <v>602</v>
      </c>
      <c r="O3762" t="s">
        <v>26527</v>
      </c>
      <c r="P3762" t="s">
        <v>35597</v>
      </c>
      <c r="Q3762">
        <v>11</v>
      </c>
      <c r="R3762">
        <v>4</v>
      </c>
      <c r="S3762" t="s">
        <v>35598</v>
      </c>
      <c r="T3762" t="s">
        <v>35599</v>
      </c>
      <c r="U3762" t="s">
        <v>130</v>
      </c>
      <c r="V3762" t="s">
        <v>131</v>
      </c>
      <c r="W3762" t="s">
        <v>132</v>
      </c>
      <c r="Y3762" t="s">
        <v>134</v>
      </c>
      <c r="Z3762" t="s">
        <v>156</v>
      </c>
      <c r="AA3762">
        <v>2</v>
      </c>
      <c r="AB3762">
        <v>2</v>
      </c>
    </row>
    <row r="3763" spans="1:28" hidden="1" x14ac:dyDescent="0.3">
      <c r="A3763" t="s">
        <v>35600</v>
      </c>
      <c r="E3763" t="s">
        <v>35601</v>
      </c>
      <c r="F3763" t="s">
        <v>35602</v>
      </c>
      <c r="G3763" t="s">
        <v>35603</v>
      </c>
      <c r="H3763" t="s">
        <v>35604</v>
      </c>
      <c r="I3763" t="s">
        <v>35605</v>
      </c>
      <c r="J3763">
        <v>2023</v>
      </c>
      <c r="K3763" t="s">
        <v>35606</v>
      </c>
      <c r="L3763" t="s">
        <v>811</v>
      </c>
      <c r="M3763" t="s">
        <v>415</v>
      </c>
      <c r="N3763" t="s">
        <v>1832</v>
      </c>
      <c r="R3763">
        <v>4</v>
      </c>
      <c r="S3763" t="s">
        <v>35607</v>
      </c>
      <c r="T3763" t="s">
        <v>35608</v>
      </c>
      <c r="U3763" t="s">
        <v>130</v>
      </c>
      <c r="V3763" t="s">
        <v>131</v>
      </c>
      <c r="W3763" t="s">
        <v>132</v>
      </c>
      <c r="X3763" t="s">
        <v>194</v>
      </c>
      <c r="Y3763" t="s">
        <v>134</v>
      </c>
      <c r="Z3763" t="s">
        <v>101</v>
      </c>
      <c r="AA3763">
        <v>2</v>
      </c>
      <c r="AB3763">
        <v>2</v>
      </c>
    </row>
    <row r="3764" spans="1:28" hidden="1" x14ac:dyDescent="0.3">
      <c r="A3764" t="s">
        <v>35609</v>
      </c>
      <c r="E3764" t="s">
        <v>26531</v>
      </c>
      <c r="F3764" t="s">
        <v>26532</v>
      </c>
      <c r="G3764" t="s">
        <v>26533</v>
      </c>
      <c r="H3764" t="s">
        <v>35610</v>
      </c>
      <c r="I3764" t="s">
        <v>35611</v>
      </c>
      <c r="J3764">
        <v>2023</v>
      </c>
      <c r="K3764" t="s">
        <v>35612</v>
      </c>
      <c r="L3764" t="s">
        <v>428</v>
      </c>
      <c r="M3764" t="s">
        <v>190</v>
      </c>
      <c r="N3764" t="s">
        <v>35613</v>
      </c>
      <c r="R3764">
        <v>4</v>
      </c>
      <c r="S3764" t="s">
        <v>35614</v>
      </c>
      <c r="T3764" t="s">
        <v>35615</v>
      </c>
      <c r="U3764" t="s">
        <v>130</v>
      </c>
      <c r="V3764" t="s">
        <v>131</v>
      </c>
      <c r="W3764" t="s">
        <v>132</v>
      </c>
      <c r="Y3764" t="s">
        <v>134</v>
      </c>
      <c r="Z3764" t="s">
        <v>105</v>
      </c>
      <c r="AA3764">
        <v>2</v>
      </c>
      <c r="AB3764">
        <v>2</v>
      </c>
    </row>
    <row r="3765" spans="1:28" hidden="1" x14ac:dyDescent="0.3">
      <c r="A3765" t="s">
        <v>35616</v>
      </c>
      <c r="E3765" t="s">
        <v>35617</v>
      </c>
      <c r="F3765" t="s">
        <v>35618</v>
      </c>
      <c r="G3765" t="s">
        <v>35619</v>
      </c>
      <c r="H3765" t="s">
        <v>35620</v>
      </c>
      <c r="I3765" t="s">
        <v>35621</v>
      </c>
      <c r="J3765">
        <v>2023</v>
      </c>
      <c r="K3765" t="s">
        <v>35622</v>
      </c>
      <c r="L3765" t="s">
        <v>124</v>
      </c>
      <c r="M3765" t="s">
        <v>177</v>
      </c>
      <c r="N3765" t="s">
        <v>8388</v>
      </c>
      <c r="R3765">
        <v>4</v>
      </c>
      <c r="S3765" t="s">
        <v>35623</v>
      </c>
      <c r="T3765" t="s">
        <v>35624</v>
      </c>
      <c r="U3765" t="s">
        <v>130</v>
      </c>
      <c r="V3765" t="s">
        <v>131</v>
      </c>
      <c r="W3765" t="s">
        <v>132</v>
      </c>
      <c r="X3765" t="s">
        <v>751</v>
      </c>
      <c r="Y3765" t="s">
        <v>134</v>
      </c>
      <c r="Z3765" t="s">
        <v>99</v>
      </c>
      <c r="AA3765">
        <v>2</v>
      </c>
      <c r="AB3765">
        <v>2</v>
      </c>
    </row>
    <row r="3766" spans="1:28" hidden="1" x14ac:dyDescent="0.3">
      <c r="A3766" t="s">
        <v>35625</v>
      </c>
      <c r="E3766" t="s">
        <v>35626</v>
      </c>
      <c r="F3766" t="s">
        <v>35627</v>
      </c>
      <c r="G3766" t="s">
        <v>35628</v>
      </c>
      <c r="H3766" t="s">
        <v>35629</v>
      </c>
      <c r="I3766" t="s">
        <v>35630</v>
      </c>
      <c r="J3766">
        <v>2023</v>
      </c>
      <c r="K3766" t="s">
        <v>16918</v>
      </c>
      <c r="L3766" t="s">
        <v>1502</v>
      </c>
      <c r="N3766" t="s">
        <v>35631</v>
      </c>
      <c r="R3766">
        <v>4</v>
      </c>
      <c r="S3766" t="s">
        <v>35632</v>
      </c>
      <c r="T3766" t="s">
        <v>35633</v>
      </c>
      <c r="U3766" t="s">
        <v>130</v>
      </c>
      <c r="V3766" t="s">
        <v>131</v>
      </c>
      <c r="W3766" t="s">
        <v>132</v>
      </c>
      <c r="X3766" t="s">
        <v>194</v>
      </c>
      <c r="Y3766" t="s">
        <v>134</v>
      </c>
      <c r="Z3766" t="s">
        <v>101</v>
      </c>
      <c r="AA3766">
        <v>2</v>
      </c>
      <c r="AB3766">
        <v>2</v>
      </c>
    </row>
    <row r="3767" spans="1:28" hidden="1" x14ac:dyDescent="0.3">
      <c r="A3767" t="s">
        <v>35634</v>
      </c>
      <c r="E3767" t="s">
        <v>35635</v>
      </c>
      <c r="F3767" t="s">
        <v>35636</v>
      </c>
      <c r="G3767" t="s">
        <v>35637</v>
      </c>
      <c r="H3767" t="s">
        <v>35638</v>
      </c>
      <c r="I3767" t="s">
        <v>35639</v>
      </c>
      <c r="J3767">
        <v>2023</v>
      </c>
      <c r="K3767" t="s">
        <v>33184</v>
      </c>
      <c r="L3767" t="s">
        <v>428</v>
      </c>
      <c r="M3767" t="s">
        <v>415</v>
      </c>
      <c r="N3767" t="s">
        <v>415</v>
      </c>
      <c r="R3767">
        <v>4</v>
      </c>
      <c r="S3767" t="s">
        <v>35640</v>
      </c>
      <c r="T3767" t="s">
        <v>35641</v>
      </c>
      <c r="U3767" t="s">
        <v>130</v>
      </c>
      <c r="V3767" t="s">
        <v>131</v>
      </c>
      <c r="W3767" t="s">
        <v>132</v>
      </c>
      <c r="X3767" t="s">
        <v>751</v>
      </c>
      <c r="Y3767" t="s">
        <v>134</v>
      </c>
      <c r="Z3767" t="s">
        <v>102</v>
      </c>
      <c r="AA3767">
        <v>2</v>
      </c>
      <c r="AB3767">
        <v>2</v>
      </c>
    </row>
    <row r="3768" spans="1:28" hidden="1" x14ac:dyDescent="0.3">
      <c r="A3768" t="s">
        <v>35642</v>
      </c>
      <c r="E3768" t="s">
        <v>35643</v>
      </c>
      <c r="F3768" t="s">
        <v>35644</v>
      </c>
      <c r="G3768" t="s">
        <v>35645</v>
      </c>
      <c r="H3768" t="s">
        <v>35646</v>
      </c>
      <c r="I3768" t="s">
        <v>35647</v>
      </c>
      <c r="J3768">
        <v>2023</v>
      </c>
      <c r="K3768" t="s">
        <v>2027</v>
      </c>
      <c r="L3768" t="s">
        <v>694</v>
      </c>
      <c r="M3768" t="s">
        <v>415</v>
      </c>
      <c r="N3768" t="s">
        <v>7216</v>
      </c>
      <c r="R3768">
        <v>4</v>
      </c>
      <c r="S3768" t="s">
        <v>35648</v>
      </c>
      <c r="T3768" t="s">
        <v>35649</v>
      </c>
      <c r="U3768" t="s">
        <v>130</v>
      </c>
      <c r="V3768" t="s">
        <v>131</v>
      </c>
      <c r="W3768" t="s">
        <v>132</v>
      </c>
      <c r="X3768" t="s">
        <v>194</v>
      </c>
      <c r="Y3768" t="s">
        <v>134</v>
      </c>
      <c r="Z3768" t="s">
        <v>762</v>
      </c>
      <c r="AA3768">
        <v>2</v>
      </c>
      <c r="AB3768">
        <v>2</v>
      </c>
    </row>
    <row r="3769" spans="1:28" hidden="1" x14ac:dyDescent="0.3">
      <c r="A3769" t="s">
        <v>35650</v>
      </c>
      <c r="E3769" t="s">
        <v>35651</v>
      </c>
      <c r="F3769" t="s">
        <v>35652</v>
      </c>
      <c r="G3769" t="s">
        <v>35653</v>
      </c>
      <c r="H3769" t="s">
        <v>35654</v>
      </c>
      <c r="I3769" t="s">
        <v>35655</v>
      </c>
      <c r="J3769">
        <v>2023</v>
      </c>
      <c r="K3769" t="s">
        <v>35656</v>
      </c>
      <c r="L3769" t="s">
        <v>473</v>
      </c>
      <c r="O3769" t="s">
        <v>19575</v>
      </c>
      <c r="P3769" t="s">
        <v>8550</v>
      </c>
      <c r="Q3769">
        <v>10</v>
      </c>
      <c r="R3769">
        <v>4</v>
      </c>
      <c r="S3769" t="s">
        <v>35657</v>
      </c>
      <c r="T3769" t="s">
        <v>35658</v>
      </c>
      <c r="U3769" t="s">
        <v>130</v>
      </c>
      <c r="V3769" t="s">
        <v>131</v>
      </c>
      <c r="W3769" t="s">
        <v>132</v>
      </c>
      <c r="Y3769" t="s">
        <v>134</v>
      </c>
      <c r="Z3769" t="s">
        <v>156</v>
      </c>
      <c r="AA3769">
        <v>2</v>
      </c>
      <c r="AB3769">
        <v>2</v>
      </c>
    </row>
    <row r="3770" spans="1:28" hidden="1" x14ac:dyDescent="0.3">
      <c r="A3770" t="s">
        <v>35659</v>
      </c>
      <c r="E3770" t="s">
        <v>35660</v>
      </c>
      <c r="F3770" t="s">
        <v>35661</v>
      </c>
      <c r="G3770" t="s">
        <v>35662</v>
      </c>
      <c r="H3770" t="s">
        <v>35663</v>
      </c>
      <c r="I3770" t="s">
        <v>35664</v>
      </c>
      <c r="J3770">
        <v>2023</v>
      </c>
      <c r="K3770" t="s">
        <v>726</v>
      </c>
      <c r="L3770" t="s">
        <v>633</v>
      </c>
      <c r="M3770" t="s">
        <v>415</v>
      </c>
      <c r="N3770" t="s">
        <v>35665</v>
      </c>
      <c r="R3770">
        <v>4</v>
      </c>
      <c r="S3770" t="s">
        <v>35666</v>
      </c>
      <c r="T3770" t="s">
        <v>35667</v>
      </c>
      <c r="U3770" t="s">
        <v>130</v>
      </c>
      <c r="V3770" t="s">
        <v>131</v>
      </c>
      <c r="W3770" t="s">
        <v>132</v>
      </c>
      <c r="X3770" t="s">
        <v>194</v>
      </c>
      <c r="Y3770" t="s">
        <v>134</v>
      </c>
      <c r="Z3770" t="s">
        <v>104</v>
      </c>
      <c r="AA3770">
        <v>2</v>
      </c>
      <c r="AB3770">
        <v>2</v>
      </c>
    </row>
    <row r="3771" spans="1:28" hidden="1" x14ac:dyDescent="0.3">
      <c r="A3771" t="s">
        <v>35668</v>
      </c>
      <c r="E3771" t="s">
        <v>35669</v>
      </c>
      <c r="F3771" t="s">
        <v>35670</v>
      </c>
      <c r="G3771" t="s">
        <v>35671</v>
      </c>
      <c r="H3771" t="s">
        <v>35672</v>
      </c>
      <c r="I3771" t="s">
        <v>35673</v>
      </c>
      <c r="J3771">
        <v>2023</v>
      </c>
      <c r="K3771" t="s">
        <v>736</v>
      </c>
      <c r="L3771" t="s">
        <v>311</v>
      </c>
      <c r="M3771" t="s">
        <v>10477</v>
      </c>
      <c r="N3771" t="s">
        <v>35674</v>
      </c>
      <c r="R3771">
        <v>4</v>
      </c>
      <c r="S3771" t="s">
        <v>35675</v>
      </c>
      <c r="T3771" t="s">
        <v>35676</v>
      </c>
      <c r="U3771" t="s">
        <v>130</v>
      </c>
      <c r="V3771" t="s">
        <v>131</v>
      </c>
      <c r="W3771" t="s">
        <v>132</v>
      </c>
      <c r="X3771" t="s">
        <v>194</v>
      </c>
      <c r="Y3771" t="s">
        <v>134</v>
      </c>
      <c r="Z3771" t="s">
        <v>156</v>
      </c>
      <c r="AA3771">
        <v>2</v>
      </c>
      <c r="AB3771">
        <v>2</v>
      </c>
    </row>
    <row r="3772" spans="1:28" hidden="1" x14ac:dyDescent="0.3">
      <c r="A3772" t="s">
        <v>35677</v>
      </c>
      <c r="E3772" t="s">
        <v>35678</v>
      </c>
      <c r="F3772" t="s">
        <v>35679</v>
      </c>
      <c r="G3772" t="s">
        <v>35680</v>
      </c>
      <c r="H3772" t="s">
        <v>35681</v>
      </c>
      <c r="I3772" t="s">
        <v>35682</v>
      </c>
      <c r="J3772">
        <v>2023</v>
      </c>
      <c r="K3772" t="s">
        <v>937</v>
      </c>
      <c r="L3772" t="s">
        <v>633</v>
      </c>
      <c r="M3772" t="s">
        <v>1220</v>
      </c>
      <c r="N3772" t="s">
        <v>17566</v>
      </c>
      <c r="R3772">
        <v>4</v>
      </c>
      <c r="S3772" t="s">
        <v>35683</v>
      </c>
      <c r="T3772" t="s">
        <v>35684</v>
      </c>
      <c r="U3772" t="s">
        <v>130</v>
      </c>
      <c r="V3772" t="s">
        <v>131</v>
      </c>
      <c r="W3772" t="s">
        <v>132</v>
      </c>
      <c r="X3772" t="s">
        <v>194</v>
      </c>
      <c r="Y3772" t="s">
        <v>134</v>
      </c>
      <c r="Z3772" t="s">
        <v>156</v>
      </c>
      <c r="AA3772">
        <v>2</v>
      </c>
      <c r="AB3772">
        <v>2</v>
      </c>
    </row>
    <row r="3773" spans="1:28" hidden="1" x14ac:dyDescent="0.3">
      <c r="A3773" t="s">
        <v>35685</v>
      </c>
      <c r="E3773" t="s">
        <v>35686</v>
      </c>
      <c r="F3773" t="s">
        <v>35687</v>
      </c>
      <c r="G3773" t="s">
        <v>35688</v>
      </c>
      <c r="H3773" t="s">
        <v>35689</v>
      </c>
      <c r="I3773" t="s">
        <v>35690</v>
      </c>
      <c r="J3773">
        <v>2023</v>
      </c>
      <c r="K3773" t="s">
        <v>937</v>
      </c>
      <c r="L3773" t="s">
        <v>633</v>
      </c>
      <c r="M3773" t="s">
        <v>1220</v>
      </c>
      <c r="N3773" t="s">
        <v>35691</v>
      </c>
      <c r="R3773">
        <v>4</v>
      </c>
      <c r="S3773" t="s">
        <v>35692</v>
      </c>
      <c r="T3773" t="s">
        <v>35693</v>
      </c>
      <c r="U3773" t="s">
        <v>130</v>
      </c>
      <c r="V3773" t="s">
        <v>131</v>
      </c>
      <c r="W3773" t="s">
        <v>132</v>
      </c>
      <c r="X3773" t="s">
        <v>194</v>
      </c>
      <c r="Y3773" t="s">
        <v>134</v>
      </c>
      <c r="Z3773" t="s">
        <v>156</v>
      </c>
      <c r="AA3773">
        <v>2</v>
      </c>
      <c r="AB3773">
        <v>2</v>
      </c>
    </row>
    <row r="3774" spans="1:28" hidden="1" x14ac:dyDescent="0.3">
      <c r="A3774" t="s">
        <v>35694</v>
      </c>
      <c r="E3774" t="s">
        <v>25569</v>
      </c>
      <c r="F3774" t="s">
        <v>25570</v>
      </c>
      <c r="G3774" t="s">
        <v>25571</v>
      </c>
      <c r="H3774" t="s">
        <v>35695</v>
      </c>
      <c r="I3774" t="s">
        <v>35696</v>
      </c>
      <c r="J3774">
        <v>2023</v>
      </c>
      <c r="K3774" t="s">
        <v>25736</v>
      </c>
      <c r="L3774" t="s">
        <v>602</v>
      </c>
      <c r="M3774" t="s">
        <v>1220</v>
      </c>
      <c r="N3774" t="s">
        <v>30738</v>
      </c>
      <c r="R3774">
        <v>4</v>
      </c>
      <c r="S3774" t="s">
        <v>35697</v>
      </c>
      <c r="T3774" t="s">
        <v>35698</v>
      </c>
      <c r="U3774" t="s">
        <v>130</v>
      </c>
      <c r="V3774" t="s">
        <v>131</v>
      </c>
      <c r="W3774" t="s">
        <v>132</v>
      </c>
      <c r="X3774" t="s">
        <v>194</v>
      </c>
      <c r="Y3774" t="s">
        <v>134</v>
      </c>
      <c r="Z3774" t="s">
        <v>102</v>
      </c>
      <c r="AA3774">
        <v>2</v>
      </c>
      <c r="AB3774">
        <v>2</v>
      </c>
    </row>
    <row r="3775" spans="1:28" hidden="1" x14ac:dyDescent="0.3">
      <c r="A3775" t="s">
        <v>35699</v>
      </c>
      <c r="E3775" t="s">
        <v>35700</v>
      </c>
      <c r="F3775" t="s">
        <v>35701</v>
      </c>
      <c r="G3775" t="s">
        <v>35702</v>
      </c>
      <c r="H3775" t="s">
        <v>35703</v>
      </c>
      <c r="I3775" t="s">
        <v>35704</v>
      </c>
      <c r="J3775">
        <v>2023</v>
      </c>
      <c r="K3775" t="s">
        <v>1522</v>
      </c>
      <c r="L3775" t="s">
        <v>591</v>
      </c>
      <c r="N3775" t="s">
        <v>35705</v>
      </c>
      <c r="R3775">
        <v>4</v>
      </c>
      <c r="S3775" t="s">
        <v>35706</v>
      </c>
      <c r="T3775" t="s">
        <v>35707</v>
      </c>
      <c r="U3775" t="s">
        <v>130</v>
      </c>
      <c r="V3775" t="s">
        <v>131</v>
      </c>
      <c r="W3775" t="s">
        <v>132</v>
      </c>
      <c r="X3775" t="s">
        <v>751</v>
      </c>
      <c r="Y3775" t="s">
        <v>134</v>
      </c>
      <c r="Z3775" t="s">
        <v>156</v>
      </c>
      <c r="AA3775">
        <v>2</v>
      </c>
      <c r="AB3775">
        <v>2</v>
      </c>
    </row>
    <row r="3776" spans="1:28" hidden="1" x14ac:dyDescent="0.3">
      <c r="A3776" t="s">
        <v>35708</v>
      </c>
      <c r="E3776" t="s">
        <v>35709</v>
      </c>
      <c r="F3776" t="s">
        <v>35710</v>
      </c>
      <c r="G3776" t="s">
        <v>35711</v>
      </c>
      <c r="H3776" t="s">
        <v>35712</v>
      </c>
      <c r="I3776" t="s">
        <v>35713</v>
      </c>
      <c r="J3776">
        <v>2023</v>
      </c>
      <c r="K3776" t="s">
        <v>35714</v>
      </c>
      <c r="L3776" t="s">
        <v>202</v>
      </c>
      <c r="M3776" t="s">
        <v>190</v>
      </c>
      <c r="O3776" t="s">
        <v>1232</v>
      </c>
      <c r="P3776" t="s">
        <v>2122</v>
      </c>
      <c r="Q3776">
        <v>14</v>
      </c>
      <c r="R3776">
        <v>4</v>
      </c>
      <c r="S3776" t="s">
        <v>35715</v>
      </c>
      <c r="T3776" t="s">
        <v>35716</v>
      </c>
      <c r="U3776" t="s">
        <v>130</v>
      </c>
      <c r="V3776" t="s">
        <v>131</v>
      </c>
      <c r="W3776" t="s">
        <v>132</v>
      </c>
      <c r="Y3776" t="s">
        <v>134</v>
      </c>
      <c r="Z3776" t="s">
        <v>135</v>
      </c>
      <c r="AA3776">
        <v>2</v>
      </c>
      <c r="AB3776">
        <v>2</v>
      </c>
    </row>
    <row r="3777" spans="1:28" hidden="1" x14ac:dyDescent="0.3">
      <c r="A3777" t="s">
        <v>35717</v>
      </c>
      <c r="E3777" t="s">
        <v>35718</v>
      </c>
      <c r="F3777" t="s">
        <v>35719</v>
      </c>
      <c r="G3777" t="s">
        <v>35720</v>
      </c>
      <c r="H3777" t="s">
        <v>35721</v>
      </c>
      <c r="I3777" t="s">
        <v>35722</v>
      </c>
      <c r="J3777">
        <v>2023</v>
      </c>
      <c r="K3777" t="s">
        <v>35723</v>
      </c>
      <c r="L3777" t="s">
        <v>561</v>
      </c>
      <c r="M3777" t="s">
        <v>324</v>
      </c>
      <c r="N3777" t="s">
        <v>35724</v>
      </c>
      <c r="R3777">
        <v>4</v>
      </c>
      <c r="S3777" t="s">
        <v>35725</v>
      </c>
      <c r="T3777" t="s">
        <v>35726</v>
      </c>
      <c r="U3777" t="s">
        <v>130</v>
      </c>
      <c r="V3777" t="s">
        <v>131</v>
      </c>
      <c r="W3777" t="s">
        <v>132</v>
      </c>
      <c r="Y3777" t="s">
        <v>134</v>
      </c>
      <c r="Z3777" t="s">
        <v>156</v>
      </c>
      <c r="AA3777">
        <v>2</v>
      </c>
      <c r="AB3777">
        <v>2</v>
      </c>
    </row>
    <row r="3778" spans="1:28" hidden="1" x14ac:dyDescent="0.3">
      <c r="A3778" t="s">
        <v>35727</v>
      </c>
      <c r="E3778" t="s">
        <v>35728</v>
      </c>
      <c r="F3778" t="s">
        <v>35729</v>
      </c>
      <c r="G3778" t="s">
        <v>35730</v>
      </c>
      <c r="H3778" t="s">
        <v>35731</v>
      </c>
      <c r="I3778" t="s">
        <v>35732</v>
      </c>
      <c r="J3778">
        <v>2023</v>
      </c>
      <c r="K3778" t="s">
        <v>2613</v>
      </c>
      <c r="L3778" t="s">
        <v>633</v>
      </c>
      <c r="M3778" t="s">
        <v>177</v>
      </c>
      <c r="N3778" t="s">
        <v>12928</v>
      </c>
      <c r="R3778">
        <v>4</v>
      </c>
      <c r="S3778" t="s">
        <v>35733</v>
      </c>
      <c r="T3778" t="s">
        <v>35734</v>
      </c>
      <c r="U3778" t="s">
        <v>130</v>
      </c>
      <c r="V3778" t="s">
        <v>131</v>
      </c>
      <c r="W3778" t="s">
        <v>132</v>
      </c>
      <c r="X3778" t="s">
        <v>194</v>
      </c>
      <c r="Y3778" t="s">
        <v>134</v>
      </c>
      <c r="Z3778" t="s">
        <v>101</v>
      </c>
      <c r="AA3778">
        <v>2</v>
      </c>
      <c r="AB3778">
        <v>2</v>
      </c>
    </row>
    <row r="3779" spans="1:28" hidden="1" x14ac:dyDescent="0.3">
      <c r="A3779" t="s">
        <v>35735</v>
      </c>
      <c r="E3779" t="s">
        <v>35736</v>
      </c>
      <c r="F3779" t="s">
        <v>35737</v>
      </c>
      <c r="G3779" t="s">
        <v>35738</v>
      </c>
      <c r="H3779" t="s">
        <v>35739</v>
      </c>
      <c r="I3779" t="s">
        <v>35740</v>
      </c>
      <c r="J3779">
        <v>2023</v>
      </c>
      <c r="K3779" t="s">
        <v>1241</v>
      </c>
      <c r="L3779" t="s">
        <v>1729</v>
      </c>
      <c r="M3779" t="s">
        <v>415</v>
      </c>
      <c r="N3779" t="s">
        <v>35741</v>
      </c>
      <c r="R3779">
        <v>4</v>
      </c>
      <c r="S3779" t="s">
        <v>35742</v>
      </c>
      <c r="T3779" t="s">
        <v>35743</v>
      </c>
      <c r="U3779" t="s">
        <v>130</v>
      </c>
      <c r="V3779" t="s">
        <v>131</v>
      </c>
      <c r="W3779" t="s">
        <v>132</v>
      </c>
      <c r="X3779" t="s">
        <v>194</v>
      </c>
      <c r="Y3779" t="s">
        <v>134</v>
      </c>
      <c r="Z3779" t="s">
        <v>156</v>
      </c>
      <c r="AA3779">
        <v>2</v>
      </c>
      <c r="AB3779">
        <v>2</v>
      </c>
    </row>
    <row r="3780" spans="1:28" hidden="1" x14ac:dyDescent="0.3">
      <c r="A3780" t="s">
        <v>35744</v>
      </c>
      <c r="E3780" t="s">
        <v>35745</v>
      </c>
      <c r="F3780" t="s">
        <v>35746</v>
      </c>
      <c r="G3780" t="s">
        <v>35747</v>
      </c>
      <c r="H3780" t="s">
        <v>35748</v>
      </c>
      <c r="I3780" t="s">
        <v>35749</v>
      </c>
      <c r="J3780">
        <v>2023</v>
      </c>
      <c r="K3780" t="s">
        <v>5560</v>
      </c>
      <c r="L3780" t="s">
        <v>694</v>
      </c>
      <c r="M3780" t="s">
        <v>415</v>
      </c>
      <c r="N3780" t="s">
        <v>35750</v>
      </c>
      <c r="R3780">
        <v>4</v>
      </c>
      <c r="S3780" t="s">
        <v>35751</v>
      </c>
      <c r="T3780" t="s">
        <v>35752</v>
      </c>
      <c r="U3780" t="s">
        <v>130</v>
      </c>
      <c r="V3780" t="s">
        <v>131</v>
      </c>
      <c r="W3780" t="s">
        <v>132</v>
      </c>
      <c r="X3780" t="s">
        <v>194</v>
      </c>
      <c r="Y3780" t="s">
        <v>134</v>
      </c>
      <c r="Z3780" t="s">
        <v>156</v>
      </c>
      <c r="AA3780">
        <v>2</v>
      </c>
      <c r="AB3780">
        <v>2</v>
      </c>
    </row>
    <row r="3781" spans="1:28" hidden="1" x14ac:dyDescent="0.3">
      <c r="A3781" t="s">
        <v>35753</v>
      </c>
      <c r="E3781" t="s">
        <v>35754</v>
      </c>
      <c r="F3781" t="s">
        <v>35755</v>
      </c>
      <c r="G3781" t="s">
        <v>35756</v>
      </c>
      <c r="H3781" t="s">
        <v>35757</v>
      </c>
      <c r="I3781" t="s">
        <v>35758</v>
      </c>
      <c r="J3781">
        <v>2023</v>
      </c>
      <c r="K3781" t="s">
        <v>35759</v>
      </c>
      <c r="L3781" t="s">
        <v>4582</v>
      </c>
      <c r="M3781" t="s">
        <v>124</v>
      </c>
      <c r="N3781" t="s">
        <v>35760</v>
      </c>
      <c r="R3781">
        <v>4</v>
      </c>
      <c r="S3781" t="s">
        <v>35761</v>
      </c>
      <c r="T3781" t="s">
        <v>35762</v>
      </c>
      <c r="U3781" t="s">
        <v>130</v>
      </c>
      <c r="V3781" t="s">
        <v>131</v>
      </c>
      <c r="W3781" t="s">
        <v>132</v>
      </c>
      <c r="X3781" t="s">
        <v>182</v>
      </c>
      <c r="Y3781" t="s">
        <v>134</v>
      </c>
      <c r="Z3781" t="s">
        <v>106</v>
      </c>
      <c r="AA3781">
        <v>2</v>
      </c>
      <c r="AB3781">
        <v>2</v>
      </c>
    </row>
    <row r="3782" spans="1:28" hidden="1" x14ac:dyDescent="0.3">
      <c r="A3782" t="s">
        <v>35763</v>
      </c>
      <c r="E3782" t="s">
        <v>35764</v>
      </c>
      <c r="F3782" t="s">
        <v>35765</v>
      </c>
      <c r="G3782" t="s">
        <v>35766</v>
      </c>
      <c r="H3782" t="s">
        <v>35767</v>
      </c>
      <c r="I3782" t="s">
        <v>35768</v>
      </c>
      <c r="J3782">
        <v>2023</v>
      </c>
      <c r="K3782" t="s">
        <v>35769</v>
      </c>
      <c r="L3782" t="s">
        <v>3898</v>
      </c>
      <c r="M3782" t="s">
        <v>811</v>
      </c>
      <c r="O3782" t="s">
        <v>14624</v>
      </c>
      <c r="P3782" t="s">
        <v>35770</v>
      </c>
      <c r="Q3782">
        <v>8</v>
      </c>
      <c r="R3782">
        <v>4</v>
      </c>
      <c r="S3782" t="s">
        <v>35771</v>
      </c>
      <c r="T3782" t="s">
        <v>35772</v>
      </c>
      <c r="U3782" t="s">
        <v>130</v>
      </c>
      <c r="V3782" t="s">
        <v>131</v>
      </c>
      <c r="W3782" t="s">
        <v>132</v>
      </c>
      <c r="X3782" t="s">
        <v>488</v>
      </c>
      <c r="Y3782" t="s">
        <v>134</v>
      </c>
      <c r="Z3782" t="s">
        <v>1170</v>
      </c>
      <c r="AA3782">
        <v>2</v>
      </c>
      <c r="AB3782">
        <v>2</v>
      </c>
    </row>
    <row r="3783" spans="1:28" hidden="1" x14ac:dyDescent="0.3">
      <c r="A3783" t="s">
        <v>35773</v>
      </c>
      <c r="E3783" t="s">
        <v>35774</v>
      </c>
      <c r="F3783" t="s">
        <v>35775</v>
      </c>
      <c r="G3783" t="s">
        <v>35776</v>
      </c>
      <c r="H3783" t="s">
        <v>35777</v>
      </c>
      <c r="I3783" t="s">
        <v>35778</v>
      </c>
      <c r="J3783">
        <v>2023</v>
      </c>
      <c r="K3783" t="s">
        <v>17106</v>
      </c>
      <c r="L3783" t="s">
        <v>428</v>
      </c>
      <c r="M3783" t="s">
        <v>415</v>
      </c>
      <c r="N3783" t="s">
        <v>254</v>
      </c>
      <c r="R3783">
        <v>4</v>
      </c>
      <c r="S3783" t="s">
        <v>35779</v>
      </c>
      <c r="T3783" t="s">
        <v>35780</v>
      </c>
      <c r="U3783" t="s">
        <v>130</v>
      </c>
      <c r="V3783" t="s">
        <v>131</v>
      </c>
      <c r="W3783" t="s">
        <v>132</v>
      </c>
      <c r="Y3783" t="s">
        <v>134</v>
      </c>
      <c r="Z3783" t="s">
        <v>101</v>
      </c>
      <c r="AA3783">
        <v>2</v>
      </c>
      <c r="AB3783">
        <v>2</v>
      </c>
    </row>
    <row r="3784" spans="1:28" hidden="1" x14ac:dyDescent="0.3">
      <c r="A3784" t="s">
        <v>35781</v>
      </c>
      <c r="E3784" t="s">
        <v>35782</v>
      </c>
      <c r="F3784" t="s">
        <v>35783</v>
      </c>
      <c r="G3784" t="s">
        <v>35784</v>
      </c>
      <c r="H3784" t="s">
        <v>35785</v>
      </c>
      <c r="I3784" t="s">
        <v>35786</v>
      </c>
      <c r="J3784">
        <v>2023</v>
      </c>
      <c r="K3784" t="s">
        <v>514</v>
      </c>
      <c r="L3784" t="s">
        <v>1411</v>
      </c>
      <c r="M3784" t="s">
        <v>428</v>
      </c>
      <c r="O3784" t="s">
        <v>35787</v>
      </c>
      <c r="P3784" t="s">
        <v>35788</v>
      </c>
      <c r="Q3784">
        <v>16</v>
      </c>
      <c r="R3784">
        <v>3</v>
      </c>
      <c r="S3784" t="s">
        <v>35789</v>
      </c>
      <c r="T3784" t="s">
        <v>35790</v>
      </c>
      <c r="U3784" t="s">
        <v>130</v>
      </c>
      <c r="V3784" t="s">
        <v>131</v>
      </c>
      <c r="W3784" t="s">
        <v>132</v>
      </c>
      <c r="Y3784" t="s">
        <v>134</v>
      </c>
      <c r="Z3784" t="s">
        <v>135</v>
      </c>
      <c r="AA3784">
        <v>2</v>
      </c>
      <c r="AB3784">
        <v>2</v>
      </c>
    </row>
    <row r="3785" spans="1:28" hidden="1" x14ac:dyDescent="0.3">
      <c r="A3785" t="s">
        <v>35791</v>
      </c>
      <c r="E3785" t="s">
        <v>35792</v>
      </c>
      <c r="F3785" t="s">
        <v>35793</v>
      </c>
      <c r="G3785" t="s">
        <v>35794</v>
      </c>
      <c r="H3785" t="s">
        <v>35795</v>
      </c>
      <c r="I3785" t="s">
        <v>35796</v>
      </c>
      <c r="J3785">
        <v>2023</v>
      </c>
      <c r="K3785" t="s">
        <v>35797</v>
      </c>
      <c r="L3785" t="s">
        <v>2817</v>
      </c>
      <c r="M3785" t="s">
        <v>324</v>
      </c>
      <c r="O3785" t="s">
        <v>35798</v>
      </c>
      <c r="P3785" t="s">
        <v>28386</v>
      </c>
      <c r="Q3785">
        <v>8</v>
      </c>
      <c r="R3785">
        <v>3</v>
      </c>
      <c r="S3785" t="s">
        <v>35799</v>
      </c>
      <c r="T3785" t="s">
        <v>35800</v>
      </c>
      <c r="U3785" t="s">
        <v>130</v>
      </c>
      <c r="V3785" t="s">
        <v>131</v>
      </c>
      <c r="W3785" t="s">
        <v>132</v>
      </c>
      <c r="Y3785" t="s">
        <v>134</v>
      </c>
      <c r="Z3785" t="s">
        <v>101</v>
      </c>
      <c r="AA3785">
        <v>2</v>
      </c>
      <c r="AB3785">
        <v>2</v>
      </c>
    </row>
    <row r="3786" spans="1:28" hidden="1" x14ac:dyDescent="0.3">
      <c r="A3786" t="s">
        <v>35801</v>
      </c>
      <c r="E3786" t="s">
        <v>35802</v>
      </c>
      <c r="F3786" t="s">
        <v>35803</v>
      </c>
      <c r="G3786" t="s">
        <v>35804</v>
      </c>
      <c r="H3786" t="s">
        <v>35805</v>
      </c>
      <c r="I3786" t="s">
        <v>35806</v>
      </c>
      <c r="J3786">
        <v>2023</v>
      </c>
      <c r="K3786" t="s">
        <v>5165</v>
      </c>
      <c r="L3786" t="s">
        <v>299</v>
      </c>
      <c r="M3786" t="s">
        <v>124</v>
      </c>
      <c r="O3786" t="s">
        <v>35807</v>
      </c>
      <c r="P3786" t="s">
        <v>18735</v>
      </c>
      <c r="Q3786">
        <v>4</v>
      </c>
      <c r="R3786">
        <v>3</v>
      </c>
      <c r="S3786" t="s">
        <v>35808</v>
      </c>
      <c r="T3786" t="s">
        <v>35809</v>
      </c>
      <c r="U3786" t="s">
        <v>130</v>
      </c>
      <c r="V3786" t="s">
        <v>131</v>
      </c>
      <c r="W3786" t="s">
        <v>132</v>
      </c>
      <c r="Y3786" t="s">
        <v>134</v>
      </c>
      <c r="Z3786" t="s">
        <v>156</v>
      </c>
      <c r="AA3786">
        <v>2</v>
      </c>
      <c r="AB3786">
        <v>2</v>
      </c>
    </row>
    <row r="3787" spans="1:28" hidden="1" x14ac:dyDescent="0.3">
      <c r="A3787" t="s">
        <v>35810</v>
      </c>
      <c r="E3787" t="s">
        <v>35811</v>
      </c>
      <c r="F3787" t="s">
        <v>35812</v>
      </c>
      <c r="G3787" t="s">
        <v>35813</v>
      </c>
      <c r="H3787" t="s">
        <v>35814</v>
      </c>
      <c r="I3787" t="s">
        <v>35815</v>
      </c>
      <c r="J3787">
        <v>2023</v>
      </c>
      <c r="K3787" t="s">
        <v>35816</v>
      </c>
      <c r="L3787" t="s">
        <v>4086</v>
      </c>
      <c r="M3787" t="s">
        <v>124</v>
      </c>
      <c r="O3787" t="s">
        <v>1313</v>
      </c>
      <c r="P3787" t="s">
        <v>4868</v>
      </c>
      <c r="Q3787">
        <v>28</v>
      </c>
      <c r="R3787">
        <v>3</v>
      </c>
      <c r="S3787" t="s">
        <v>35817</v>
      </c>
      <c r="T3787" t="s">
        <v>35818</v>
      </c>
      <c r="U3787" t="s">
        <v>130</v>
      </c>
      <c r="V3787" t="s">
        <v>131</v>
      </c>
      <c r="W3787" t="s">
        <v>132</v>
      </c>
      <c r="Y3787" t="s">
        <v>134</v>
      </c>
      <c r="Z3787" t="s">
        <v>97</v>
      </c>
      <c r="AA3787">
        <v>2</v>
      </c>
      <c r="AB3787">
        <v>2</v>
      </c>
    </row>
    <row r="3788" spans="1:28" hidden="1" x14ac:dyDescent="0.3">
      <c r="A3788" t="s">
        <v>35819</v>
      </c>
      <c r="E3788" t="s">
        <v>35820</v>
      </c>
      <c r="F3788" t="s">
        <v>35821</v>
      </c>
      <c r="G3788" t="s">
        <v>35822</v>
      </c>
      <c r="H3788" t="s">
        <v>35823</v>
      </c>
      <c r="I3788" t="s">
        <v>35824</v>
      </c>
      <c r="J3788">
        <v>2023</v>
      </c>
      <c r="K3788" t="s">
        <v>1968</v>
      </c>
      <c r="L3788" t="s">
        <v>190</v>
      </c>
      <c r="M3788" t="s">
        <v>216</v>
      </c>
      <c r="O3788" t="s">
        <v>6836</v>
      </c>
      <c r="P3788" t="s">
        <v>8655</v>
      </c>
      <c r="Q3788">
        <v>18</v>
      </c>
      <c r="R3788">
        <v>3</v>
      </c>
      <c r="S3788" t="s">
        <v>35825</v>
      </c>
      <c r="T3788" t="s">
        <v>35826</v>
      </c>
      <c r="U3788" t="s">
        <v>130</v>
      </c>
      <c r="V3788" t="s">
        <v>131</v>
      </c>
      <c r="W3788" t="s">
        <v>132</v>
      </c>
      <c r="X3788" t="s">
        <v>133</v>
      </c>
      <c r="Y3788" t="s">
        <v>134</v>
      </c>
      <c r="Z3788" t="s">
        <v>156</v>
      </c>
      <c r="AA3788">
        <v>2</v>
      </c>
      <c r="AB3788">
        <v>2</v>
      </c>
    </row>
    <row r="3789" spans="1:28" hidden="1" x14ac:dyDescent="0.3">
      <c r="A3789" t="s">
        <v>35827</v>
      </c>
      <c r="E3789" t="s">
        <v>35828</v>
      </c>
      <c r="F3789" t="s">
        <v>35829</v>
      </c>
      <c r="G3789" t="s">
        <v>35830</v>
      </c>
      <c r="H3789" t="s">
        <v>35831</v>
      </c>
      <c r="I3789" t="s">
        <v>35832</v>
      </c>
      <c r="J3789">
        <v>2023</v>
      </c>
      <c r="K3789" t="s">
        <v>23977</v>
      </c>
      <c r="L3789" t="s">
        <v>1502</v>
      </c>
      <c r="M3789" t="s">
        <v>428</v>
      </c>
      <c r="O3789" t="s">
        <v>2555</v>
      </c>
      <c r="P3789" t="s">
        <v>1740</v>
      </c>
      <c r="Q3789">
        <v>12</v>
      </c>
      <c r="R3789">
        <v>3</v>
      </c>
      <c r="S3789" t="s">
        <v>35833</v>
      </c>
      <c r="T3789" t="s">
        <v>35834</v>
      </c>
      <c r="U3789" t="s">
        <v>130</v>
      </c>
      <c r="V3789" t="s">
        <v>131</v>
      </c>
      <c r="W3789" t="s">
        <v>132</v>
      </c>
      <c r="X3789" t="s">
        <v>751</v>
      </c>
      <c r="Y3789" t="s">
        <v>134</v>
      </c>
      <c r="Z3789" t="s">
        <v>1073</v>
      </c>
      <c r="AA3789">
        <v>2</v>
      </c>
      <c r="AB3789">
        <v>2</v>
      </c>
    </row>
    <row r="3790" spans="1:28" hidden="1" x14ac:dyDescent="0.3">
      <c r="A3790" t="s">
        <v>35835</v>
      </c>
      <c r="E3790" t="s">
        <v>35836</v>
      </c>
      <c r="F3790" t="s">
        <v>35837</v>
      </c>
      <c r="G3790" t="s">
        <v>35838</v>
      </c>
      <c r="H3790" t="s">
        <v>35839</v>
      </c>
      <c r="I3790" t="s">
        <v>35840</v>
      </c>
      <c r="J3790">
        <v>2023</v>
      </c>
      <c r="K3790" t="s">
        <v>1905</v>
      </c>
      <c r="L3790" t="s">
        <v>3218</v>
      </c>
      <c r="M3790" t="s">
        <v>538</v>
      </c>
      <c r="O3790" t="s">
        <v>35841</v>
      </c>
      <c r="P3790" t="s">
        <v>35842</v>
      </c>
      <c r="Q3790">
        <v>28</v>
      </c>
      <c r="R3790">
        <v>3</v>
      </c>
      <c r="S3790" t="s">
        <v>35843</v>
      </c>
      <c r="T3790" t="s">
        <v>35844</v>
      </c>
      <c r="U3790" t="s">
        <v>130</v>
      </c>
      <c r="V3790" t="s">
        <v>131</v>
      </c>
      <c r="W3790" t="s">
        <v>132</v>
      </c>
      <c r="Y3790" t="s">
        <v>134</v>
      </c>
      <c r="Z3790" t="s">
        <v>135</v>
      </c>
      <c r="AA3790">
        <v>2</v>
      </c>
      <c r="AB3790">
        <v>2</v>
      </c>
    </row>
    <row r="3791" spans="1:28" hidden="1" x14ac:dyDescent="0.3">
      <c r="A3791" t="s">
        <v>35845</v>
      </c>
      <c r="E3791" t="s">
        <v>35846</v>
      </c>
      <c r="F3791" t="s">
        <v>35847</v>
      </c>
      <c r="G3791" t="s">
        <v>35848</v>
      </c>
      <c r="H3791" t="s">
        <v>35849</v>
      </c>
      <c r="I3791" t="s">
        <v>35850</v>
      </c>
      <c r="J3791">
        <v>2023</v>
      </c>
      <c r="K3791" t="s">
        <v>29194</v>
      </c>
      <c r="L3791" t="s">
        <v>560</v>
      </c>
      <c r="M3791" t="s">
        <v>216</v>
      </c>
      <c r="O3791" t="s">
        <v>35851</v>
      </c>
      <c r="P3791" t="s">
        <v>35852</v>
      </c>
      <c r="Q3791">
        <v>17</v>
      </c>
      <c r="R3791">
        <v>3</v>
      </c>
      <c r="S3791" t="s">
        <v>35853</v>
      </c>
      <c r="T3791" t="s">
        <v>35854</v>
      </c>
      <c r="U3791" t="s">
        <v>130</v>
      </c>
      <c r="V3791" t="s">
        <v>131</v>
      </c>
      <c r="W3791" t="s">
        <v>132</v>
      </c>
      <c r="X3791" t="s">
        <v>751</v>
      </c>
      <c r="Y3791" t="s">
        <v>134</v>
      </c>
      <c r="Z3791" t="s">
        <v>101</v>
      </c>
      <c r="AA3791">
        <v>2</v>
      </c>
      <c r="AB3791">
        <v>2</v>
      </c>
    </row>
    <row r="3792" spans="1:28" hidden="1" x14ac:dyDescent="0.3">
      <c r="A3792" t="s">
        <v>35855</v>
      </c>
      <c r="E3792" t="s">
        <v>35856</v>
      </c>
      <c r="F3792" t="s">
        <v>35857</v>
      </c>
      <c r="G3792" t="s">
        <v>35858</v>
      </c>
      <c r="H3792" t="s">
        <v>35859</v>
      </c>
      <c r="I3792" t="s">
        <v>35860</v>
      </c>
      <c r="J3792">
        <v>2023</v>
      </c>
      <c r="K3792" t="s">
        <v>29222</v>
      </c>
      <c r="L3792" t="s">
        <v>4307</v>
      </c>
      <c r="M3792" t="s">
        <v>415</v>
      </c>
      <c r="O3792" t="s">
        <v>1729</v>
      </c>
      <c r="P3792" t="s">
        <v>1324</v>
      </c>
      <c r="Q3792">
        <v>9</v>
      </c>
      <c r="R3792">
        <v>3</v>
      </c>
      <c r="S3792" t="s">
        <v>35861</v>
      </c>
      <c r="T3792" t="s">
        <v>35862</v>
      </c>
      <c r="U3792" t="s">
        <v>130</v>
      </c>
      <c r="V3792" t="s">
        <v>131</v>
      </c>
      <c r="W3792" t="s">
        <v>132</v>
      </c>
      <c r="Y3792" t="s">
        <v>134</v>
      </c>
      <c r="Z3792" t="s">
        <v>106</v>
      </c>
      <c r="AA3792">
        <v>2</v>
      </c>
      <c r="AB3792">
        <v>2</v>
      </c>
    </row>
    <row r="3793" spans="1:28" hidden="1" x14ac:dyDescent="0.3">
      <c r="A3793" t="s">
        <v>35863</v>
      </c>
      <c r="E3793" t="s">
        <v>35864</v>
      </c>
      <c r="F3793" t="s">
        <v>35865</v>
      </c>
      <c r="G3793" t="s">
        <v>35866</v>
      </c>
      <c r="H3793" t="s">
        <v>35867</v>
      </c>
      <c r="I3793" t="s">
        <v>35868</v>
      </c>
      <c r="J3793">
        <v>2023</v>
      </c>
      <c r="K3793" t="s">
        <v>426</v>
      </c>
      <c r="L3793" t="s">
        <v>1188</v>
      </c>
      <c r="M3793" t="s">
        <v>428</v>
      </c>
      <c r="O3793" t="s">
        <v>10703</v>
      </c>
      <c r="P3793" t="s">
        <v>8549</v>
      </c>
      <c r="Q3793">
        <v>10</v>
      </c>
      <c r="R3793">
        <v>3</v>
      </c>
      <c r="S3793" t="s">
        <v>35869</v>
      </c>
      <c r="T3793" t="s">
        <v>35870</v>
      </c>
      <c r="U3793" t="s">
        <v>130</v>
      </c>
      <c r="V3793" t="s">
        <v>131</v>
      </c>
      <c r="W3793" t="s">
        <v>132</v>
      </c>
      <c r="Y3793" t="s">
        <v>134</v>
      </c>
      <c r="Z3793" t="s">
        <v>135</v>
      </c>
      <c r="AA3793">
        <v>2</v>
      </c>
      <c r="AB3793">
        <v>2</v>
      </c>
    </row>
    <row r="3794" spans="1:28" hidden="1" x14ac:dyDescent="0.3">
      <c r="A3794" t="s">
        <v>35871</v>
      </c>
      <c r="E3794" t="s">
        <v>35872</v>
      </c>
      <c r="F3794" t="s">
        <v>35873</v>
      </c>
      <c r="G3794" t="s">
        <v>35874</v>
      </c>
      <c r="H3794" t="s">
        <v>35875</v>
      </c>
      <c r="I3794" t="s">
        <v>35876</v>
      </c>
      <c r="J3794">
        <v>2023</v>
      </c>
      <c r="K3794" t="s">
        <v>12067</v>
      </c>
      <c r="L3794" t="s">
        <v>2817</v>
      </c>
      <c r="M3794" t="s">
        <v>415</v>
      </c>
      <c r="O3794" t="s">
        <v>11877</v>
      </c>
      <c r="P3794" t="s">
        <v>11211</v>
      </c>
      <c r="Q3794">
        <v>13</v>
      </c>
      <c r="R3794">
        <v>3</v>
      </c>
      <c r="S3794" t="s">
        <v>35877</v>
      </c>
      <c r="T3794" t="s">
        <v>35878</v>
      </c>
      <c r="U3794" t="s">
        <v>130</v>
      </c>
      <c r="V3794" t="s">
        <v>131</v>
      </c>
      <c r="W3794" t="s">
        <v>132</v>
      </c>
      <c r="Y3794" t="s">
        <v>134</v>
      </c>
      <c r="Z3794" t="s">
        <v>156</v>
      </c>
      <c r="AA3794">
        <v>2</v>
      </c>
      <c r="AB3794">
        <v>2</v>
      </c>
    </row>
    <row r="3795" spans="1:28" hidden="1" x14ac:dyDescent="0.3">
      <c r="A3795" t="s">
        <v>35879</v>
      </c>
      <c r="E3795" t="s">
        <v>35880</v>
      </c>
      <c r="F3795" t="s">
        <v>35881</v>
      </c>
      <c r="G3795" t="s">
        <v>35882</v>
      </c>
      <c r="H3795" t="s">
        <v>35883</v>
      </c>
      <c r="I3795" t="s">
        <v>35884</v>
      </c>
      <c r="J3795">
        <v>2023</v>
      </c>
      <c r="K3795" t="s">
        <v>1864</v>
      </c>
      <c r="L3795" t="s">
        <v>428</v>
      </c>
      <c r="M3795" t="s">
        <v>415</v>
      </c>
      <c r="O3795" t="s">
        <v>653</v>
      </c>
      <c r="P3795" t="s">
        <v>123</v>
      </c>
      <c r="Q3795">
        <v>13</v>
      </c>
      <c r="R3795">
        <v>3</v>
      </c>
      <c r="S3795" t="s">
        <v>35885</v>
      </c>
      <c r="T3795" t="s">
        <v>35886</v>
      </c>
      <c r="U3795" t="s">
        <v>130</v>
      </c>
      <c r="V3795" t="s">
        <v>131</v>
      </c>
      <c r="W3795" t="s">
        <v>132</v>
      </c>
      <c r="X3795" t="s">
        <v>751</v>
      </c>
      <c r="Y3795" t="s">
        <v>134</v>
      </c>
      <c r="Z3795" t="s">
        <v>156</v>
      </c>
      <c r="AA3795">
        <v>2</v>
      </c>
      <c r="AB3795">
        <v>2</v>
      </c>
    </row>
    <row r="3796" spans="1:28" hidden="1" x14ac:dyDescent="0.3">
      <c r="A3796" t="s">
        <v>35887</v>
      </c>
      <c r="E3796" t="s">
        <v>35888</v>
      </c>
      <c r="F3796" t="s">
        <v>35889</v>
      </c>
      <c r="G3796" t="s">
        <v>35890</v>
      </c>
      <c r="H3796" t="s">
        <v>35891</v>
      </c>
      <c r="I3796" t="s">
        <v>35892</v>
      </c>
      <c r="J3796">
        <v>2023</v>
      </c>
      <c r="K3796" t="s">
        <v>426</v>
      </c>
      <c r="L3796" t="s">
        <v>1188</v>
      </c>
      <c r="M3796" t="s">
        <v>190</v>
      </c>
      <c r="O3796" t="s">
        <v>35893</v>
      </c>
      <c r="P3796" t="s">
        <v>35894</v>
      </c>
      <c r="Q3796">
        <v>8</v>
      </c>
      <c r="R3796">
        <v>3</v>
      </c>
      <c r="S3796" t="s">
        <v>35895</v>
      </c>
      <c r="T3796" t="s">
        <v>35896</v>
      </c>
      <c r="U3796" t="s">
        <v>130</v>
      </c>
      <c r="V3796" t="s">
        <v>131</v>
      </c>
      <c r="W3796" t="s">
        <v>132</v>
      </c>
      <c r="X3796" t="s">
        <v>133</v>
      </c>
      <c r="Y3796" t="s">
        <v>134</v>
      </c>
      <c r="Z3796" t="s">
        <v>156</v>
      </c>
      <c r="AA3796">
        <v>2</v>
      </c>
      <c r="AB3796">
        <v>2</v>
      </c>
    </row>
    <row r="3797" spans="1:28" hidden="1" x14ac:dyDescent="0.3">
      <c r="A3797" t="s">
        <v>35897</v>
      </c>
      <c r="E3797" t="s">
        <v>35898</v>
      </c>
      <c r="F3797" t="s">
        <v>35899</v>
      </c>
      <c r="G3797" t="s">
        <v>35900</v>
      </c>
      <c r="H3797" t="s">
        <v>35901</v>
      </c>
      <c r="I3797" t="s">
        <v>35902</v>
      </c>
      <c r="J3797">
        <v>2023</v>
      </c>
      <c r="K3797" t="s">
        <v>35903</v>
      </c>
      <c r="L3797" t="s">
        <v>1729</v>
      </c>
      <c r="M3797" t="s">
        <v>124</v>
      </c>
      <c r="O3797" t="s">
        <v>35904</v>
      </c>
      <c r="P3797" t="s">
        <v>3714</v>
      </c>
      <c r="Q3797">
        <v>14</v>
      </c>
      <c r="R3797">
        <v>3</v>
      </c>
      <c r="S3797" t="s">
        <v>35905</v>
      </c>
      <c r="T3797" t="s">
        <v>35906</v>
      </c>
      <c r="U3797" t="s">
        <v>130</v>
      </c>
      <c r="V3797" t="s">
        <v>131</v>
      </c>
      <c r="W3797" t="s">
        <v>132</v>
      </c>
      <c r="X3797" t="s">
        <v>133</v>
      </c>
      <c r="Y3797" t="s">
        <v>134</v>
      </c>
      <c r="Z3797" t="s">
        <v>97</v>
      </c>
      <c r="AA3797">
        <v>2</v>
      </c>
      <c r="AB3797">
        <v>2</v>
      </c>
    </row>
    <row r="3798" spans="1:28" hidden="1" x14ac:dyDescent="0.3">
      <c r="A3798" t="s">
        <v>35907</v>
      </c>
      <c r="E3798" t="s">
        <v>35908</v>
      </c>
      <c r="F3798" t="s">
        <v>35909</v>
      </c>
      <c r="G3798" t="s">
        <v>35910</v>
      </c>
      <c r="H3798" t="s">
        <v>35911</v>
      </c>
      <c r="I3798" t="s">
        <v>35912</v>
      </c>
      <c r="J3798">
        <v>2023</v>
      </c>
      <c r="K3798" t="s">
        <v>122</v>
      </c>
      <c r="L3798" t="s">
        <v>515</v>
      </c>
      <c r="M3798" t="s">
        <v>324</v>
      </c>
      <c r="O3798" t="s">
        <v>35913</v>
      </c>
      <c r="P3798" t="s">
        <v>35914</v>
      </c>
      <c r="Q3798">
        <v>12</v>
      </c>
      <c r="R3798">
        <v>3</v>
      </c>
      <c r="S3798" t="s">
        <v>35915</v>
      </c>
      <c r="T3798" t="s">
        <v>35916</v>
      </c>
      <c r="U3798" t="s">
        <v>130</v>
      </c>
      <c r="V3798" t="s">
        <v>131</v>
      </c>
      <c r="W3798" t="s">
        <v>132</v>
      </c>
      <c r="Y3798" t="s">
        <v>134</v>
      </c>
      <c r="Z3798" t="s">
        <v>35917</v>
      </c>
      <c r="AA3798">
        <v>2</v>
      </c>
      <c r="AB3798">
        <v>2</v>
      </c>
    </row>
    <row r="3799" spans="1:28" hidden="1" x14ac:dyDescent="0.3">
      <c r="A3799" t="s">
        <v>35918</v>
      </c>
      <c r="E3799" t="s">
        <v>35919</v>
      </c>
      <c r="F3799" t="s">
        <v>35920</v>
      </c>
      <c r="G3799" t="s">
        <v>35921</v>
      </c>
      <c r="H3799" t="s">
        <v>35922</v>
      </c>
      <c r="I3799" t="s">
        <v>35923</v>
      </c>
      <c r="J3799">
        <v>2023</v>
      </c>
      <c r="K3799" t="s">
        <v>726</v>
      </c>
      <c r="L3799" t="s">
        <v>633</v>
      </c>
      <c r="M3799" t="s">
        <v>415</v>
      </c>
      <c r="N3799" t="s">
        <v>35924</v>
      </c>
      <c r="R3799">
        <v>3</v>
      </c>
      <c r="S3799" t="s">
        <v>35925</v>
      </c>
      <c r="T3799" t="s">
        <v>35926</v>
      </c>
      <c r="U3799" t="s">
        <v>130</v>
      </c>
      <c r="V3799" t="s">
        <v>131</v>
      </c>
      <c r="W3799" t="s">
        <v>132</v>
      </c>
      <c r="X3799" t="s">
        <v>194</v>
      </c>
      <c r="Y3799" t="s">
        <v>134</v>
      </c>
      <c r="Z3799" t="s">
        <v>29829</v>
      </c>
      <c r="AA3799">
        <v>2</v>
      </c>
      <c r="AB3799">
        <v>2</v>
      </c>
    </row>
    <row r="3800" spans="1:28" hidden="1" x14ac:dyDescent="0.3">
      <c r="A3800" t="s">
        <v>35927</v>
      </c>
      <c r="E3800" t="s">
        <v>35928</v>
      </c>
      <c r="F3800" t="s">
        <v>35929</v>
      </c>
      <c r="G3800" t="s">
        <v>35930</v>
      </c>
      <c r="H3800" t="s">
        <v>35931</v>
      </c>
      <c r="I3800" t="s">
        <v>35932</v>
      </c>
      <c r="J3800">
        <v>2023</v>
      </c>
      <c r="K3800" t="s">
        <v>12067</v>
      </c>
      <c r="L3800" t="s">
        <v>2817</v>
      </c>
      <c r="M3800" t="s">
        <v>216</v>
      </c>
      <c r="O3800" t="s">
        <v>28075</v>
      </c>
      <c r="P3800" t="s">
        <v>31883</v>
      </c>
      <c r="Q3800">
        <v>15</v>
      </c>
      <c r="R3800">
        <v>3</v>
      </c>
      <c r="S3800" t="s">
        <v>35933</v>
      </c>
      <c r="T3800" t="s">
        <v>35934</v>
      </c>
      <c r="U3800" t="s">
        <v>130</v>
      </c>
      <c r="V3800" t="s">
        <v>131</v>
      </c>
      <c r="W3800" t="s">
        <v>132</v>
      </c>
      <c r="Y3800" t="s">
        <v>134</v>
      </c>
      <c r="Z3800" t="s">
        <v>106</v>
      </c>
      <c r="AA3800">
        <v>2</v>
      </c>
      <c r="AB3800">
        <v>2</v>
      </c>
    </row>
    <row r="3801" spans="1:28" hidden="1" x14ac:dyDescent="0.3">
      <c r="A3801" t="s">
        <v>35935</v>
      </c>
      <c r="E3801" t="s">
        <v>35936</v>
      </c>
      <c r="F3801" t="s">
        <v>35937</v>
      </c>
      <c r="G3801" t="s">
        <v>35938</v>
      </c>
      <c r="H3801" t="s">
        <v>35939</v>
      </c>
      <c r="I3801" t="s">
        <v>35940</v>
      </c>
      <c r="J3801">
        <v>2023</v>
      </c>
      <c r="K3801" t="s">
        <v>726</v>
      </c>
      <c r="L3801" t="s">
        <v>633</v>
      </c>
      <c r="M3801" t="s">
        <v>415</v>
      </c>
      <c r="N3801" t="s">
        <v>35941</v>
      </c>
      <c r="R3801">
        <v>3</v>
      </c>
      <c r="S3801" t="s">
        <v>35942</v>
      </c>
      <c r="T3801" t="s">
        <v>35943</v>
      </c>
      <c r="U3801" t="s">
        <v>130</v>
      </c>
      <c r="V3801" t="s">
        <v>131</v>
      </c>
      <c r="W3801" t="s">
        <v>132</v>
      </c>
      <c r="X3801" t="s">
        <v>194</v>
      </c>
      <c r="Y3801" t="s">
        <v>134</v>
      </c>
      <c r="Z3801" t="s">
        <v>102</v>
      </c>
      <c r="AA3801">
        <v>2</v>
      </c>
      <c r="AB3801">
        <v>2</v>
      </c>
    </row>
    <row r="3802" spans="1:28" hidden="1" x14ac:dyDescent="0.3">
      <c r="A3802" t="s">
        <v>35944</v>
      </c>
      <c r="E3802" t="s">
        <v>35945</v>
      </c>
      <c r="F3802" t="s">
        <v>35946</v>
      </c>
      <c r="G3802" t="s">
        <v>35947</v>
      </c>
      <c r="H3802" t="s">
        <v>35948</v>
      </c>
      <c r="I3802" t="s">
        <v>35949</v>
      </c>
      <c r="J3802">
        <v>2023</v>
      </c>
      <c r="K3802" t="s">
        <v>3115</v>
      </c>
      <c r="L3802" t="s">
        <v>834</v>
      </c>
      <c r="M3802" t="s">
        <v>190</v>
      </c>
      <c r="O3802" t="s">
        <v>35950</v>
      </c>
      <c r="P3802" t="s">
        <v>18784</v>
      </c>
      <c r="Q3802">
        <v>15</v>
      </c>
      <c r="R3802">
        <v>3</v>
      </c>
      <c r="S3802" t="s">
        <v>35951</v>
      </c>
      <c r="T3802" t="s">
        <v>35952</v>
      </c>
      <c r="U3802" t="s">
        <v>130</v>
      </c>
      <c r="V3802" t="s">
        <v>131</v>
      </c>
      <c r="W3802" t="s">
        <v>132</v>
      </c>
      <c r="X3802" t="s">
        <v>194</v>
      </c>
      <c r="Y3802" t="s">
        <v>134</v>
      </c>
      <c r="Z3802" t="s">
        <v>103</v>
      </c>
      <c r="AA3802">
        <v>2</v>
      </c>
      <c r="AB3802">
        <v>2</v>
      </c>
    </row>
    <row r="3803" spans="1:28" hidden="1" x14ac:dyDescent="0.3">
      <c r="A3803" t="s">
        <v>35953</v>
      </c>
      <c r="E3803" t="s">
        <v>35954</v>
      </c>
      <c r="F3803" t="s">
        <v>35955</v>
      </c>
      <c r="G3803" t="s">
        <v>35956</v>
      </c>
      <c r="H3803" t="s">
        <v>35957</v>
      </c>
      <c r="I3803" t="s">
        <v>35958</v>
      </c>
      <c r="J3803">
        <v>2023</v>
      </c>
      <c r="K3803" t="s">
        <v>937</v>
      </c>
      <c r="L3803" t="s">
        <v>633</v>
      </c>
      <c r="M3803" t="s">
        <v>324</v>
      </c>
      <c r="N3803" t="s">
        <v>35959</v>
      </c>
      <c r="R3803">
        <v>3</v>
      </c>
      <c r="S3803" t="s">
        <v>35960</v>
      </c>
      <c r="T3803" t="s">
        <v>35961</v>
      </c>
      <c r="U3803" t="s">
        <v>130</v>
      </c>
      <c r="V3803" t="s">
        <v>131</v>
      </c>
      <c r="W3803" t="s">
        <v>132</v>
      </c>
      <c r="X3803" t="s">
        <v>751</v>
      </c>
      <c r="Y3803" t="s">
        <v>134</v>
      </c>
      <c r="Z3803" t="s">
        <v>156</v>
      </c>
      <c r="AA3803">
        <v>2</v>
      </c>
      <c r="AB3803">
        <v>2</v>
      </c>
    </row>
    <row r="3804" spans="1:28" hidden="1" x14ac:dyDescent="0.3">
      <c r="A3804" t="s">
        <v>35962</v>
      </c>
      <c r="E3804" t="s">
        <v>35963</v>
      </c>
      <c r="F3804" t="s">
        <v>35964</v>
      </c>
      <c r="G3804" t="s">
        <v>35965</v>
      </c>
      <c r="H3804" t="s">
        <v>35966</v>
      </c>
      <c r="I3804" t="s">
        <v>35967</v>
      </c>
      <c r="J3804">
        <v>2023</v>
      </c>
      <c r="K3804" t="s">
        <v>2797</v>
      </c>
      <c r="L3804" t="s">
        <v>694</v>
      </c>
      <c r="M3804" t="s">
        <v>415</v>
      </c>
      <c r="N3804" t="s">
        <v>2777</v>
      </c>
      <c r="R3804">
        <v>3</v>
      </c>
      <c r="S3804" t="s">
        <v>35968</v>
      </c>
      <c r="T3804" t="s">
        <v>35969</v>
      </c>
      <c r="U3804" t="s">
        <v>130</v>
      </c>
      <c r="V3804" t="s">
        <v>131</v>
      </c>
      <c r="W3804" t="s">
        <v>132</v>
      </c>
      <c r="X3804" t="s">
        <v>194</v>
      </c>
      <c r="Y3804" t="s">
        <v>134</v>
      </c>
      <c r="Z3804" t="s">
        <v>21332</v>
      </c>
      <c r="AA3804">
        <v>2</v>
      </c>
      <c r="AB3804">
        <v>2</v>
      </c>
    </row>
    <row r="3805" spans="1:28" hidden="1" x14ac:dyDescent="0.3">
      <c r="A3805" t="s">
        <v>35970</v>
      </c>
      <c r="E3805" t="s">
        <v>7566</v>
      </c>
      <c r="F3805" t="s">
        <v>7567</v>
      </c>
      <c r="G3805" t="s">
        <v>7568</v>
      </c>
      <c r="H3805" t="s">
        <v>35971</v>
      </c>
      <c r="I3805" t="s">
        <v>35972</v>
      </c>
      <c r="J3805">
        <v>2023</v>
      </c>
      <c r="K3805" t="s">
        <v>35973</v>
      </c>
      <c r="L3805" t="s">
        <v>2798</v>
      </c>
      <c r="M3805" t="s">
        <v>124</v>
      </c>
      <c r="O3805" t="s">
        <v>14544</v>
      </c>
      <c r="P3805" t="s">
        <v>35974</v>
      </c>
      <c r="Q3805">
        <v>7</v>
      </c>
      <c r="R3805">
        <v>3</v>
      </c>
      <c r="S3805" t="s">
        <v>35975</v>
      </c>
      <c r="T3805" t="s">
        <v>35976</v>
      </c>
      <c r="U3805" t="s">
        <v>130</v>
      </c>
      <c r="V3805" t="s">
        <v>131</v>
      </c>
      <c r="W3805" t="s">
        <v>132</v>
      </c>
      <c r="Y3805" t="s">
        <v>134</v>
      </c>
      <c r="Z3805" t="s">
        <v>156</v>
      </c>
      <c r="AA3805">
        <v>2</v>
      </c>
      <c r="AB3805">
        <v>2</v>
      </c>
    </row>
    <row r="3806" spans="1:28" hidden="1" x14ac:dyDescent="0.3">
      <c r="A3806" t="s">
        <v>35977</v>
      </c>
      <c r="E3806" t="s">
        <v>35978</v>
      </c>
      <c r="F3806" t="s">
        <v>35979</v>
      </c>
      <c r="G3806" t="s">
        <v>35980</v>
      </c>
      <c r="H3806" t="s">
        <v>35981</v>
      </c>
      <c r="I3806" t="s">
        <v>35982</v>
      </c>
      <c r="J3806">
        <v>2023</v>
      </c>
      <c r="K3806" t="s">
        <v>2462</v>
      </c>
      <c r="L3806" t="s">
        <v>1675</v>
      </c>
      <c r="M3806" t="s">
        <v>591</v>
      </c>
      <c r="O3806" t="s">
        <v>35983</v>
      </c>
      <c r="P3806" t="s">
        <v>35984</v>
      </c>
      <c r="Q3806">
        <v>11</v>
      </c>
      <c r="R3806">
        <v>3</v>
      </c>
      <c r="S3806" t="s">
        <v>35985</v>
      </c>
      <c r="T3806" t="s">
        <v>35986</v>
      </c>
      <c r="U3806" t="s">
        <v>130</v>
      </c>
      <c r="V3806" t="s">
        <v>131</v>
      </c>
      <c r="W3806" t="s">
        <v>132</v>
      </c>
      <c r="Y3806" t="s">
        <v>134</v>
      </c>
      <c r="Z3806" t="s">
        <v>103</v>
      </c>
      <c r="AA3806">
        <v>2</v>
      </c>
      <c r="AB3806">
        <v>2</v>
      </c>
    </row>
    <row r="3807" spans="1:28" hidden="1" x14ac:dyDescent="0.3">
      <c r="A3807" t="s">
        <v>35987</v>
      </c>
      <c r="E3807" t="s">
        <v>35988</v>
      </c>
      <c r="F3807" t="s">
        <v>35989</v>
      </c>
      <c r="G3807" t="s">
        <v>35990</v>
      </c>
      <c r="H3807" t="s">
        <v>35991</v>
      </c>
      <c r="I3807" t="s">
        <v>35992</v>
      </c>
      <c r="J3807">
        <v>2023</v>
      </c>
      <c r="K3807" t="s">
        <v>12567</v>
      </c>
      <c r="L3807" t="s">
        <v>834</v>
      </c>
      <c r="N3807" t="s">
        <v>35993</v>
      </c>
      <c r="R3807">
        <v>3</v>
      </c>
      <c r="S3807" t="s">
        <v>35994</v>
      </c>
      <c r="T3807" t="s">
        <v>35995</v>
      </c>
      <c r="U3807" t="s">
        <v>130</v>
      </c>
      <c r="V3807" t="s">
        <v>131</v>
      </c>
      <c r="W3807" t="s">
        <v>132</v>
      </c>
      <c r="X3807" t="s">
        <v>194</v>
      </c>
      <c r="Y3807" t="s">
        <v>134</v>
      </c>
      <c r="Z3807" t="s">
        <v>156</v>
      </c>
      <c r="AA3807">
        <v>2</v>
      </c>
      <c r="AB3807">
        <v>2</v>
      </c>
    </row>
    <row r="3808" spans="1:28" hidden="1" x14ac:dyDescent="0.3">
      <c r="A3808" t="s">
        <v>35996</v>
      </c>
      <c r="E3808" t="s">
        <v>35997</v>
      </c>
      <c r="F3808" t="s">
        <v>35998</v>
      </c>
      <c r="G3808" t="s">
        <v>35999</v>
      </c>
      <c r="H3808" t="s">
        <v>36000</v>
      </c>
      <c r="I3808" t="s">
        <v>36001</v>
      </c>
      <c r="J3808">
        <v>2023</v>
      </c>
      <c r="K3808" t="s">
        <v>403</v>
      </c>
      <c r="L3808" t="s">
        <v>177</v>
      </c>
      <c r="O3808" t="s">
        <v>36002</v>
      </c>
      <c r="P3808" t="s">
        <v>36003</v>
      </c>
      <c r="Q3808">
        <v>8</v>
      </c>
      <c r="R3808">
        <v>3</v>
      </c>
      <c r="S3808" t="s">
        <v>36004</v>
      </c>
      <c r="T3808" t="s">
        <v>36005</v>
      </c>
      <c r="U3808" t="s">
        <v>130</v>
      </c>
      <c r="V3808" t="s">
        <v>131</v>
      </c>
      <c r="W3808" t="s">
        <v>132</v>
      </c>
      <c r="X3808" t="s">
        <v>751</v>
      </c>
      <c r="Y3808" t="s">
        <v>134</v>
      </c>
      <c r="Z3808" t="s">
        <v>362</v>
      </c>
      <c r="AA3808">
        <v>2</v>
      </c>
      <c r="AB3808">
        <v>2</v>
      </c>
    </row>
    <row r="3809" spans="1:28" hidden="1" x14ac:dyDescent="0.3">
      <c r="A3809" t="s">
        <v>36006</v>
      </c>
      <c r="E3809" t="s">
        <v>36007</v>
      </c>
      <c r="F3809" t="s">
        <v>36008</v>
      </c>
      <c r="G3809" t="s">
        <v>36009</v>
      </c>
      <c r="H3809" t="s">
        <v>36010</v>
      </c>
      <c r="I3809" t="s">
        <v>36011</v>
      </c>
      <c r="J3809">
        <v>2023</v>
      </c>
      <c r="K3809" t="s">
        <v>36012</v>
      </c>
      <c r="L3809" t="s">
        <v>845</v>
      </c>
      <c r="M3809" t="s">
        <v>240</v>
      </c>
      <c r="O3809" t="s">
        <v>36013</v>
      </c>
      <c r="P3809" t="s">
        <v>2434</v>
      </c>
      <c r="Q3809">
        <v>8</v>
      </c>
      <c r="R3809">
        <v>3</v>
      </c>
      <c r="S3809" t="s">
        <v>36014</v>
      </c>
      <c r="T3809" t="s">
        <v>36015</v>
      </c>
      <c r="U3809" t="s">
        <v>130</v>
      </c>
      <c r="V3809" t="s">
        <v>131</v>
      </c>
      <c r="W3809" t="s">
        <v>132</v>
      </c>
      <c r="X3809" t="s">
        <v>488</v>
      </c>
      <c r="Y3809" t="s">
        <v>134</v>
      </c>
      <c r="Z3809" t="s">
        <v>156</v>
      </c>
      <c r="AA3809">
        <v>2</v>
      </c>
      <c r="AB3809">
        <v>2</v>
      </c>
    </row>
    <row r="3810" spans="1:28" hidden="1" x14ac:dyDescent="0.3">
      <c r="A3810" t="s">
        <v>36016</v>
      </c>
      <c r="E3810" t="s">
        <v>36017</v>
      </c>
      <c r="F3810" t="s">
        <v>36018</v>
      </c>
      <c r="G3810" t="s">
        <v>36019</v>
      </c>
      <c r="H3810" t="s">
        <v>36020</v>
      </c>
      <c r="I3810" t="s">
        <v>36021</v>
      </c>
      <c r="J3810">
        <v>2023</v>
      </c>
      <c r="K3810" t="s">
        <v>3307</v>
      </c>
      <c r="L3810" t="s">
        <v>1502</v>
      </c>
      <c r="N3810" t="s">
        <v>36022</v>
      </c>
      <c r="R3810">
        <v>3</v>
      </c>
      <c r="S3810" t="s">
        <v>36023</v>
      </c>
      <c r="T3810" t="s">
        <v>36024</v>
      </c>
      <c r="U3810" t="s">
        <v>130</v>
      </c>
      <c r="V3810" t="s">
        <v>131</v>
      </c>
      <c r="W3810" t="s">
        <v>132</v>
      </c>
      <c r="X3810" t="s">
        <v>194</v>
      </c>
      <c r="Y3810" t="s">
        <v>134</v>
      </c>
      <c r="Z3810" t="s">
        <v>156</v>
      </c>
      <c r="AA3810">
        <v>2</v>
      </c>
      <c r="AB3810">
        <v>2</v>
      </c>
    </row>
    <row r="3811" spans="1:28" hidden="1" x14ac:dyDescent="0.3">
      <c r="A3811" t="s">
        <v>36025</v>
      </c>
      <c r="E3811" t="s">
        <v>36026</v>
      </c>
      <c r="F3811" t="s">
        <v>36027</v>
      </c>
      <c r="G3811" t="s">
        <v>36028</v>
      </c>
      <c r="H3811" t="s">
        <v>36029</v>
      </c>
      <c r="I3811" t="s">
        <v>36030</v>
      </c>
      <c r="J3811">
        <v>2023</v>
      </c>
      <c r="K3811" t="s">
        <v>36031</v>
      </c>
      <c r="L3811" t="s">
        <v>123</v>
      </c>
      <c r="M3811" t="s">
        <v>240</v>
      </c>
      <c r="N3811" t="s">
        <v>36032</v>
      </c>
      <c r="R3811">
        <v>3</v>
      </c>
      <c r="S3811" t="s">
        <v>36033</v>
      </c>
      <c r="T3811" t="s">
        <v>36034</v>
      </c>
      <c r="U3811" t="s">
        <v>130</v>
      </c>
      <c r="V3811" t="s">
        <v>131</v>
      </c>
      <c r="W3811" t="s">
        <v>132</v>
      </c>
      <c r="Y3811" t="s">
        <v>134</v>
      </c>
      <c r="Z3811" t="s">
        <v>2748</v>
      </c>
      <c r="AA3811">
        <v>2</v>
      </c>
      <c r="AB3811">
        <v>2</v>
      </c>
    </row>
    <row r="3812" spans="1:28" hidden="1" x14ac:dyDescent="0.3">
      <c r="A3812" t="s">
        <v>36035</v>
      </c>
      <c r="E3812" t="s">
        <v>36036</v>
      </c>
      <c r="F3812" t="s">
        <v>36037</v>
      </c>
      <c r="G3812" t="s">
        <v>36038</v>
      </c>
      <c r="H3812" t="s">
        <v>36039</v>
      </c>
      <c r="I3812" t="s">
        <v>36040</v>
      </c>
      <c r="J3812">
        <v>2023</v>
      </c>
      <c r="K3812" t="s">
        <v>1596</v>
      </c>
      <c r="L3812" t="s">
        <v>633</v>
      </c>
      <c r="M3812" t="s">
        <v>177</v>
      </c>
      <c r="N3812" t="s">
        <v>36041</v>
      </c>
      <c r="R3812">
        <v>3</v>
      </c>
      <c r="S3812" t="s">
        <v>36042</v>
      </c>
      <c r="T3812" t="s">
        <v>36043</v>
      </c>
      <c r="U3812" t="s">
        <v>130</v>
      </c>
      <c r="V3812" t="s">
        <v>131</v>
      </c>
      <c r="W3812" t="s">
        <v>132</v>
      </c>
      <c r="X3812" t="s">
        <v>751</v>
      </c>
      <c r="Y3812" t="s">
        <v>134</v>
      </c>
      <c r="Z3812" t="s">
        <v>156</v>
      </c>
      <c r="AA3812">
        <v>2</v>
      </c>
      <c r="AB3812">
        <v>2</v>
      </c>
    </row>
    <row r="3813" spans="1:28" hidden="1" x14ac:dyDescent="0.3">
      <c r="A3813" t="s">
        <v>36044</v>
      </c>
      <c r="E3813" t="s">
        <v>36045</v>
      </c>
      <c r="F3813" t="s">
        <v>36046</v>
      </c>
      <c r="G3813" t="s">
        <v>36047</v>
      </c>
      <c r="H3813" t="s">
        <v>36048</v>
      </c>
      <c r="I3813" t="s">
        <v>36049</v>
      </c>
      <c r="J3813">
        <v>2023</v>
      </c>
      <c r="K3813" t="s">
        <v>12349</v>
      </c>
      <c r="L3813" t="s">
        <v>1502</v>
      </c>
      <c r="M3813" t="s">
        <v>324</v>
      </c>
      <c r="O3813" t="s">
        <v>18248</v>
      </c>
      <c r="P3813" t="s">
        <v>36050</v>
      </c>
      <c r="Q3813">
        <v>6</v>
      </c>
      <c r="R3813">
        <v>3</v>
      </c>
      <c r="S3813" t="s">
        <v>36051</v>
      </c>
      <c r="T3813" t="s">
        <v>36052</v>
      </c>
      <c r="U3813" t="s">
        <v>130</v>
      </c>
      <c r="V3813" t="s">
        <v>131</v>
      </c>
      <c r="W3813" t="s">
        <v>132</v>
      </c>
      <c r="X3813" t="s">
        <v>182</v>
      </c>
      <c r="Y3813" t="s">
        <v>134</v>
      </c>
      <c r="Z3813" t="s">
        <v>156</v>
      </c>
      <c r="AA3813">
        <v>2</v>
      </c>
      <c r="AB3813">
        <v>2</v>
      </c>
    </row>
    <row r="3814" spans="1:28" hidden="1" x14ac:dyDescent="0.3">
      <c r="A3814" t="s">
        <v>36053</v>
      </c>
      <c r="E3814" t="s">
        <v>36054</v>
      </c>
      <c r="F3814" t="s">
        <v>36055</v>
      </c>
      <c r="G3814" t="s">
        <v>36056</v>
      </c>
      <c r="H3814" t="s">
        <v>36057</v>
      </c>
      <c r="I3814" t="s">
        <v>36058</v>
      </c>
      <c r="J3814">
        <v>2023</v>
      </c>
      <c r="K3814" t="s">
        <v>21665</v>
      </c>
      <c r="L3814" t="s">
        <v>560</v>
      </c>
      <c r="M3814" t="s">
        <v>428</v>
      </c>
      <c r="N3814" t="s">
        <v>36059</v>
      </c>
      <c r="R3814">
        <v>3</v>
      </c>
      <c r="S3814" t="s">
        <v>36060</v>
      </c>
      <c r="T3814" t="s">
        <v>36061</v>
      </c>
      <c r="U3814" t="s">
        <v>130</v>
      </c>
      <c r="V3814" t="s">
        <v>131</v>
      </c>
      <c r="W3814" t="s">
        <v>132</v>
      </c>
      <c r="X3814" t="s">
        <v>182</v>
      </c>
      <c r="Y3814" t="s">
        <v>134</v>
      </c>
      <c r="Z3814" t="s">
        <v>102</v>
      </c>
      <c r="AA3814">
        <v>2</v>
      </c>
      <c r="AB3814">
        <v>2</v>
      </c>
    </row>
    <row r="3815" spans="1:28" hidden="1" x14ac:dyDescent="0.3">
      <c r="A3815" t="s">
        <v>36062</v>
      </c>
      <c r="E3815" t="s">
        <v>36063</v>
      </c>
      <c r="F3815" t="s">
        <v>36064</v>
      </c>
      <c r="G3815" t="s">
        <v>36065</v>
      </c>
      <c r="H3815" t="s">
        <v>36066</v>
      </c>
      <c r="I3815" t="s">
        <v>36067</v>
      </c>
      <c r="J3815">
        <v>2023</v>
      </c>
      <c r="K3815" t="s">
        <v>578</v>
      </c>
      <c r="L3815" t="s">
        <v>866</v>
      </c>
      <c r="M3815" t="s">
        <v>2798</v>
      </c>
      <c r="O3815" t="s">
        <v>36068</v>
      </c>
      <c r="P3815" t="s">
        <v>36069</v>
      </c>
      <c r="Q3815">
        <v>18</v>
      </c>
      <c r="R3815">
        <v>3</v>
      </c>
      <c r="S3815" t="s">
        <v>36070</v>
      </c>
      <c r="T3815" t="s">
        <v>36071</v>
      </c>
      <c r="U3815" t="s">
        <v>130</v>
      </c>
      <c r="V3815" t="s">
        <v>131</v>
      </c>
      <c r="W3815" t="s">
        <v>132</v>
      </c>
      <c r="Y3815" t="s">
        <v>134</v>
      </c>
      <c r="Z3815" t="s">
        <v>106</v>
      </c>
      <c r="AA3815">
        <v>2</v>
      </c>
      <c r="AB3815">
        <v>2</v>
      </c>
    </row>
    <row r="3816" spans="1:28" hidden="1" x14ac:dyDescent="0.3">
      <c r="A3816" t="s">
        <v>36072</v>
      </c>
      <c r="E3816" t="s">
        <v>36073</v>
      </c>
      <c r="F3816" t="s">
        <v>36074</v>
      </c>
      <c r="G3816" t="s">
        <v>36075</v>
      </c>
      <c r="H3816" t="s">
        <v>36076</v>
      </c>
      <c r="I3816" t="s">
        <v>36077</v>
      </c>
      <c r="J3816">
        <v>2023</v>
      </c>
      <c r="K3816" t="s">
        <v>19772</v>
      </c>
      <c r="L3816" t="s">
        <v>504</v>
      </c>
      <c r="N3816" t="s">
        <v>36078</v>
      </c>
      <c r="R3816">
        <v>3</v>
      </c>
      <c r="S3816" t="s">
        <v>36079</v>
      </c>
      <c r="T3816" t="s">
        <v>36080</v>
      </c>
      <c r="U3816" t="s">
        <v>130</v>
      </c>
      <c r="V3816" t="s">
        <v>131</v>
      </c>
      <c r="W3816" t="s">
        <v>132</v>
      </c>
      <c r="X3816" t="s">
        <v>133</v>
      </c>
      <c r="Y3816" t="s">
        <v>134</v>
      </c>
      <c r="Z3816" t="s">
        <v>156</v>
      </c>
      <c r="AA3816">
        <v>2</v>
      </c>
      <c r="AB3816">
        <v>2</v>
      </c>
    </row>
    <row r="3817" spans="1:28" hidden="1" x14ac:dyDescent="0.3">
      <c r="A3817" t="s">
        <v>36081</v>
      </c>
      <c r="E3817" t="s">
        <v>36082</v>
      </c>
      <c r="F3817" t="s">
        <v>36083</v>
      </c>
      <c r="G3817" t="s">
        <v>36084</v>
      </c>
      <c r="H3817" t="s">
        <v>36085</v>
      </c>
      <c r="I3817" t="s">
        <v>36086</v>
      </c>
      <c r="J3817">
        <v>2023</v>
      </c>
      <c r="K3817" t="s">
        <v>36087</v>
      </c>
      <c r="L3817" t="s">
        <v>177</v>
      </c>
      <c r="N3817" t="s">
        <v>36088</v>
      </c>
      <c r="R3817">
        <v>3</v>
      </c>
      <c r="S3817" t="s">
        <v>36089</v>
      </c>
      <c r="T3817" t="s">
        <v>36090</v>
      </c>
      <c r="U3817" t="s">
        <v>130</v>
      </c>
      <c r="V3817" t="s">
        <v>131</v>
      </c>
      <c r="W3817" t="s">
        <v>132</v>
      </c>
      <c r="X3817" t="s">
        <v>194</v>
      </c>
      <c r="Y3817" t="s">
        <v>134</v>
      </c>
      <c r="Z3817" t="s">
        <v>156</v>
      </c>
      <c r="AA3817">
        <v>2</v>
      </c>
      <c r="AB3817">
        <v>2</v>
      </c>
    </row>
    <row r="3818" spans="1:28" hidden="1" x14ac:dyDescent="0.3">
      <c r="A3818" t="s">
        <v>36091</v>
      </c>
      <c r="E3818" t="s">
        <v>36092</v>
      </c>
      <c r="F3818" t="s">
        <v>36093</v>
      </c>
      <c r="G3818" t="s">
        <v>36094</v>
      </c>
      <c r="H3818" t="s">
        <v>36095</v>
      </c>
      <c r="I3818" t="s">
        <v>36096</v>
      </c>
      <c r="J3818">
        <v>2023</v>
      </c>
      <c r="K3818" t="s">
        <v>24156</v>
      </c>
      <c r="L3818" t="s">
        <v>591</v>
      </c>
      <c r="N3818" t="s">
        <v>36097</v>
      </c>
      <c r="R3818">
        <v>3</v>
      </c>
      <c r="S3818" t="s">
        <v>36098</v>
      </c>
      <c r="T3818" t="s">
        <v>36099</v>
      </c>
      <c r="U3818" t="s">
        <v>130</v>
      </c>
      <c r="V3818" t="s">
        <v>131</v>
      </c>
      <c r="W3818" t="s">
        <v>132</v>
      </c>
      <c r="X3818" t="s">
        <v>194</v>
      </c>
      <c r="Y3818" t="s">
        <v>134</v>
      </c>
      <c r="Z3818" t="s">
        <v>101</v>
      </c>
      <c r="AA3818">
        <v>2</v>
      </c>
      <c r="AB3818">
        <v>2</v>
      </c>
    </row>
    <row r="3819" spans="1:28" hidden="1" x14ac:dyDescent="0.3">
      <c r="A3819" t="s">
        <v>36100</v>
      </c>
      <c r="E3819" t="s">
        <v>36101</v>
      </c>
      <c r="F3819" t="s">
        <v>36102</v>
      </c>
      <c r="G3819" t="s">
        <v>36103</v>
      </c>
      <c r="H3819" t="s">
        <v>36104</v>
      </c>
      <c r="I3819" t="s">
        <v>36105</v>
      </c>
      <c r="J3819">
        <v>2023</v>
      </c>
      <c r="K3819" t="s">
        <v>3307</v>
      </c>
      <c r="L3819" t="s">
        <v>1502</v>
      </c>
      <c r="N3819" t="s">
        <v>36106</v>
      </c>
      <c r="R3819">
        <v>3</v>
      </c>
      <c r="S3819" t="s">
        <v>36107</v>
      </c>
      <c r="T3819" t="s">
        <v>36108</v>
      </c>
      <c r="U3819" t="s">
        <v>130</v>
      </c>
      <c r="V3819" t="s">
        <v>131</v>
      </c>
      <c r="W3819" t="s">
        <v>132</v>
      </c>
      <c r="X3819" t="s">
        <v>194</v>
      </c>
      <c r="Y3819" t="s">
        <v>134</v>
      </c>
      <c r="Z3819" t="s">
        <v>96</v>
      </c>
      <c r="AA3819">
        <v>2</v>
      </c>
      <c r="AB3819">
        <v>2</v>
      </c>
    </row>
    <row r="3820" spans="1:28" hidden="1" x14ac:dyDescent="0.3">
      <c r="A3820" t="s">
        <v>36109</v>
      </c>
      <c r="E3820" t="s">
        <v>36110</v>
      </c>
      <c r="F3820" t="s">
        <v>36111</v>
      </c>
      <c r="G3820" t="s">
        <v>36112</v>
      </c>
      <c r="H3820" t="s">
        <v>36113</v>
      </c>
      <c r="I3820" t="s">
        <v>36114</v>
      </c>
      <c r="J3820">
        <v>2023</v>
      </c>
      <c r="K3820" t="s">
        <v>1198</v>
      </c>
      <c r="L3820" t="s">
        <v>10287</v>
      </c>
      <c r="N3820" t="s">
        <v>36115</v>
      </c>
      <c r="R3820">
        <v>3</v>
      </c>
      <c r="S3820" t="s">
        <v>36116</v>
      </c>
      <c r="T3820" t="s">
        <v>36117</v>
      </c>
      <c r="U3820" t="s">
        <v>130</v>
      </c>
      <c r="V3820" t="s">
        <v>131</v>
      </c>
      <c r="W3820" t="s">
        <v>132</v>
      </c>
      <c r="X3820" t="s">
        <v>488</v>
      </c>
      <c r="Y3820" t="s">
        <v>134</v>
      </c>
      <c r="Z3820" t="s">
        <v>156</v>
      </c>
      <c r="AA3820">
        <v>2</v>
      </c>
      <c r="AB3820">
        <v>2</v>
      </c>
    </row>
    <row r="3821" spans="1:28" hidden="1" x14ac:dyDescent="0.3">
      <c r="A3821" t="s">
        <v>36118</v>
      </c>
      <c r="E3821" t="s">
        <v>36119</v>
      </c>
      <c r="F3821" t="s">
        <v>36120</v>
      </c>
      <c r="G3821" t="s">
        <v>36121</v>
      </c>
      <c r="H3821" t="s">
        <v>36122</v>
      </c>
      <c r="I3821" t="s">
        <v>36123</v>
      </c>
      <c r="J3821">
        <v>2023</v>
      </c>
      <c r="K3821" t="s">
        <v>2008</v>
      </c>
      <c r="L3821" t="s">
        <v>694</v>
      </c>
      <c r="M3821" t="s">
        <v>633</v>
      </c>
      <c r="N3821" t="s">
        <v>36124</v>
      </c>
      <c r="R3821">
        <v>3</v>
      </c>
      <c r="S3821" t="s">
        <v>36125</v>
      </c>
      <c r="T3821" t="s">
        <v>36126</v>
      </c>
      <c r="U3821" t="s">
        <v>130</v>
      </c>
      <c r="V3821" t="s">
        <v>131</v>
      </c>
      <c r="W3821" t="s">
        <v>132</v>
      </c>
      <c r="X3821" t="s">
        <v>194</v>
      </c>
      <c r="Y3821" t="s">
        <v>134</v>
      </c>
      <c r="Z3821" t="s">
        <v>99</v>
      </c>
      <c r="AA3821">
        <v>2</v>
      </c>
      <c r="AB3821">
        <v>2</v>
      </c>
    </row>
    <row r="3822" spans="1:28" hidden="1" x14ac:dyDescent="0.3">
      <c r="A3822" t="s">
        <v>36127</v>
      </c>
      <c r="E3822" t="s">
        <v>36128</v>
      </c>
      <c r="F3822" t="s">
        <v>36129</v>
      </c>
      <c r="G3822" t="s">
        <v>36130</v>
      </c>
      <c r="H3822" t="s">
        <v>36131</v>
      </c>
      <c r="I3822" t="s">
        <v>36132</v>
      </c>
      <c r="J3822">
        <v>2023</v>
      </c>
      <c r="K3822" t="s">
        <v>1198</v>
      </c>
      <c r="L3822" t="s">
        <v>10287</v>
      </c>
      <c r="N3822" t="s">
        <v>36133</v>
      </c>
      <c r="R3822">
        <v>3</v>
      </c>
      <c r="S3822" t="s">
        <v>36134</v>
      </c>
      <c r="T3822" t="s">
        <v>36135</v>
      </c>
      <c r="U3822" t="s">
        <v>130</v>
      </c>
      <c r="V3822" t="s">
        <v>131</v>
      </c>
      <c r="W3822" t="s">
        <v>132</v>
      </c>
      <c r="Y3822" t="s">
        <v>134</v>
      </c>
      <c r="Z3822" t="s">
        <v>156</v>
      </c>
      <c r="AA3822">
        <v>2</v>
      </c>
      <c r="AB3822">
        <v>2</v>
      </c>
    </row>
    <row r="3823" spans="1:28" hidden="1" x14ac:dyDescent="0.3">
      <c r="A3823" t="s">
        <v>36136</v>
      </c>
      <c r="E3823" t="s">
        <v>36137</v>
      </c>
      <c r="F3823" t="s">
        <v>36138</v>
      </c>
      <c r="G3823" t="s">
        <v>36139</v>
      </c>
      <c r="H3823" t="s">
        <v>36140</v>
      </c>
      <c r="I3823" t="s">
        <v>36141</v>
      </c>
      <c r="J3823">
        <v>2023</v>
      </c>
      <c r="K3823" t="s">
        <v>36142</v>
      </c>
      <c r="L3823" t="s">
        <v>834</v>
      </c>
      <c r="N3823" t="s">
        <v>36143</v>
      </c>
      <c r="R3823">
        <v>3</v>
      </c>
      <c r="S3823" t="s">
        <v>36144</v>
      </c>
      <c r="T3823" t="s">
        <v>36145</v>
      </c>
      <c r="U3823" t="s">
        <v>130</v>
      </c>
      <c r="V3823" t="s">
        <v>131</v>
      </c>
      <c r="W3823" t="s">
        <v>132</v>
      </c>
      <c r="X3823" t="s">
        <v>194</v>
      </c>
      <c r="Y3823" t="s">
        <v>134</v>
      </c>
      <c r="Z3823" t="s">
        <v>2668</v>
      </c>
      <c r="AA3823">
        <v>2</v>
      </c>
      <c r="AB3823">
        <v>2</v>
      </c>
    </row>
    <row r="3824" spans="1:28" hidden="1" x14ac:dyDescent="0.3">
      <c r="A3824" t="s">
        <v>36146</v>
      </c>
      <c r="E3824" t="s">
        <v>36147</v>
      </c>
      <c r="F3824" t="s">
        <v>36148</v>
      </c>
      <c r="G3824" t="s">
        <v>36149</v>
      </c>
      <c r="H3824" t="s">
        <v>36150</v>
      </c>
      <c r="I3824" t="s">
        <v>36151</v>
      </c>
      <c r="J3824">
        <v>2023</v>
      </c>
      <c r="K3824" t="s">
        <v>1198</v>
      </c>
      <c r="L3824" t="s">
        <v>10287</v>
      </c>
      <c r="N3824" t="s">
        <v>36152</v>
      </c>
      <c r="R3824">
        <v>3</v>
      </c>
      <c r="S3824" t="s">
        <v>36153</v>
      </c>
      <c r="T3824" t="s">
        <v>36154</v>
      </c>
      <c r="U3824" t="s">
        <v>130</v>
      </c>
      <c r="V3824" t="s">
        <v>131</v>
      </c>
      <c r="W3824" t="s">
        <v>132</v>
      </c>
      <c r="Y3824" t="s">
        <v>134</v>
      </c>
      <c r="Z3824" t="s">
        <v>156</v>
      </c>
      <c r="AA3824">
        <v>2</v>
      </c>
      <c r="AB3824">
        <v>2</v>
      </c>
    </row>
    <row r="3825" spans="1:28" hidden="1" x14ac:dyDescent="0.3">
      <c r="A3825" t="s">
        <v>36155</v>
      </c>
      <c r="E3825" t="s">
        <v>36156</v>
      </c>
      <c r="F3825" t="s">
        <v>36157</v>
      </c>
      <c r="G3825" t="s">
        <v>36158</v>
      </c>
      <c r="H3825" t="s">
        <v>36159</v>
      </c>
      <c r="I3825" t="s">
        <v>36160</v>
      </c>
      <c r="J3825">
        <v>2023</v>
      </c>
      <c r="K3825" t="s">
        <v>8751</v>
      </c>
      <c r="L3825" t="s">
        <v>3337</v>
      </c>
      <c r="M3825" t="s">
        <v>177</v>
      </c>
      <c r="O3825" t="s">
        <v>36161</v>
      </c>
      <c r="P3825" t="s">
        <v>32549</v>
      </c>
      <c r="Q3825">
        <v>13</v>
      </c>
      <c r="R3825">
        <v>3</v>
      </c>
      <c r="S3825" t="s">
        <v>36162</v>
      </c>
      <c r="T3825" t="s">
        <v>36163</v>
      </c>
      <c r="U3825" t="s">
        <v>130</v>
      </c>
      <c r="V3825" t="s">
        <v>131</v>
      </c>
      <c r="W3825" t="s">
        <v>132</v>
      </c>
      <c r="Y3825" t="s">
        <v>134</v>
      </c>
      <c r="Z3825" t="s">
        <v>156</v>
      </c>
      <c r="AA3825">
        <v>2</v>
      </c>
      <c r="AB3825">
        <v>2</v>
      </c>
    </row>
    <row r="3826" spans="1:28" hidden="1" x14ac:dyDescent="0.3">
      <c r="A3826" t="s">
        <v>36164</v>
      </c>
      <c r="E3826" t="s">
        <v>36165</v>
      </c>
      <c r="F3826" t="s">
        <v>36166</v>
      </c>
      <c r="G3826" t="s">
        <v>36167</v>
      </c>
      <c r="H3826" t="s">
        <v>36168</v>
      </c>
      <c r="I3826" t="s">
        <v>36169</v>
      </c>
      <c r="J3826">
        <v>2023</v>
      </c>
      <c r="K3826" t="s">
        <v>36170</v>
      </c>
      <c r="L3826" t="s">
        <v>240</v>
      </c>
      <c r="M3826" t="s">
        <v>415</v>
      </c>
      <c r="N3826" t="s">
        <v>13693</v>
      </c>
      <c r="R3826">
        <v>3</v>
      </c>
      <c r="S3826" t="s">
        <v>36171</v>
      </c>
      <c r="T3826" t="s">
        <v>36172</v>
      </c>
      <c r="U3826" t="s">
        <v>130</v>
      </c>
      <c r="V3826" t="s">
        <v>131</v>
      </c>
      <c r="W3826" t="s">
        <v>132</v>
      </c>
      <c r="X3826" t="s">
        <v>194</v>
      </c>
      <c r="Y3826" t="s">
        <v>134</v>
      </c>
      <c r="Z3826" t="s">
        <v>104</v>
      </c>
      <c r="AA3826">
        <v>2</v>
      </c>
      <c r="AB3826">
        <v>2</v>
      </c>
    </row>
    <row r="3827" spans="1:28" hidden="1" x14ac:dyDescent="0.3">
      <c r="A3827" t="s">
        <v>36173</v>
      </c>
      <c r="E3827" t="s">
        <v>36174</v>
      </c>
      <c r="F3827" t="s">
        <v>36175</v>
      </c>
      <c r="G3827" t="s">
        <v>36176</v>
      </c>
      <c r="H3827" t="s">
        <v>36177</v>
      </c>
      <c r="I3827" t="s">
        <v>36178</v>
      </c>
      <c r="J3827">
        <v>2023</v>
      </c>
      <c r="K3827" t="s">
        <v>1596</v>
      </c>
      <c r="L3827" t="s">
        <v>633</v>
      </c>
      <c r="M3827" t="s">
        <v>834</v>
      </c>
      <c r="N3827" t="s">
        <v>36179</v>
      </c>
      <c r="R3827">
        <v>3</v>
      </c>
      <c r="S3827" t="s">
        <v>36180</v>
      </c>
      <c r="T3827" t="s">
        <v>36181</v>
      </c>
      <c r="U3827" t="s">
        <v>130</v>
      </c>
      <c r="V3827" t="s">
        <v>131</v>
      </c>
      <c r="W3827" t="s">
        <v>132</v>
      </c>
      <c r="X3827" t="s">
        <v>751</v>
      </c>
      <c r="Y3827" t="s">
        <v>134</v>
      </c>
      <c r="Z3827" t="s">
        <v>101</v>
      </c>
      <c r="AA3827">
        <v>2</v>
      </c>
      <c r="AB3827">
        <v>2</v>
      </c>
    </row>
    <row r="3828" spans="1:28" hidden="1" x14ac:dyDescent="0.3">
      <c r="A3828" t="s">
        <v>36182</v>
      </c>
      <c r="E3828" t="s">
        <v>36183</v>
      </c>
      <c r="F3828" t="s">
        <v>36184</v>
      </c>
      <c r="G3828" t="s">
        <v>36185</v>
      </c>
      <c r="H3828" t="s">
        <v>36186</v>
      </c>
      <c r="I3828" t="s">
        <v>36187</v>
      </c>
      <c r="J3828">
        <v>2023</v>
      </c>
      <c r="K3828" t="s">
        <v>8014</v>
      </c>
      <c r="L3828" t="s">
        <v>5908</v>
      </c>
      <c r="N3828" t="s">
        <v>36188</v>
      </c>
      <c r="R3828">
        <v>3</v>
      </c>
      <c r="S3828" t="s">
        <v>36189</v>
      </c>
      <c r="T3828" t="s">
        <v>36190</v>
      </c>
      <c r="U3828" t="s">
        <v>130</v>
      </c>
      <c r="V3828" t="s">
        <v>131</v>
      </c>
      <c r="W3828" t="s">
        <v>132</v>
      </c>
      <c r="Y3828" t="s">
        <v>134</v>
      </c>
      <c r="Z3828" t="s">
        <v>106</v>
      </c>
      <c r="AA3828">
        <v>2</v>
      </c>
      <c r="AB3828">
        <v>2</v>
      </c>
    </row>
    <row r="3829" spans="1:28" hidden="1" x14ac:dyDescent="0.3">
      <c r="A3829" t="s">
        <v>36191</v>
      </c>
      <c r="E3829" t="s">
        <v>36192</v>
      </c>
      <c r="F3829" t="s">
        <v>36193</v>
      </c>
      <c r="G3829" t="s">
        <v>36194</v>
      </c>
      <c r="H3829" t="s">
        <v>36195</v>
      </c>
      <c r="I3829" t="s">
        <v>36196</v>
      </c>
      <c r="J3829">
        <v>2023</v>
      </c>
      <c r="K3829" t="s">
        <v>1522</v>
      </c>
      <c r="L3829" t="s">
        <v>591</v>
      </c>
      <c r="N3829" t="s">
        <v>36197</v>
      </c>
      <c r="R3829">
        <v>3</v>
      </c>
      <c r="S3829" t="s">
        <v>36198</v>
      </c>
      <c r="T3829" t="s">
        <v>36199</v>
      </c>
      <c r="U3829" t="s">
        <v>130</v>
      </c>
      <c r="V3829" t="s">
        <v>131</v>
      </c>
      <c r="W3829" t="s">
        <v>132</v>
      </c>
      <c r="X3829" t="s">
        <v>194</v>
      </c>
      <c r="Y3829" t="s">
        <v>134</v>
      </c>
      <c r="Z3829" t="s">
        <v>106</v>
      </c>
      <c r="AA3829">
        <v>2</v>
      </c>
      <c r="AB3829">
        <v>2</v>
      </c>
    </row>
    <row r="3830" spans="1:28" hidden="1" x14ac:dyDescent="0.3">
      <c r="A3830" t="s">
        <v>36200</v>
      </c>
      <c r="E3830" t="s">
        <v>36201</v>
      </c>
      <c r="F3830" t="s">
        <v>36202</v>
      </c>
      <c r="G3830" t="s">
        <v>36203</v>
      </c>
      <c r="H3830" t="s">
        <v>36204</v>
      </c>
      <c r="I3830" t="s">
        <v>36205</v>
      </c>
      <c r="J3830">
        <v>2023</v>
      </c>
      <c r="K3830" t="s">
        <v>937</v>
      </c>
      <c r="L3830" t="s">
        <v>633</v>
      </c>
      <c r="M3830" t="s">
        <v>276</v>
      </c>
      <c r="N3830" t="s">
        <v>36206</v>
      </c>
      <c r="R3830">
        <v>3</v>
      </c>
      <c r="S3830" t="s">
        <v>36207</v>
      </c>
      <c r="T3830" t="s">
        <v>36208</v>
      </c>
      <c r="U3830" t="s">
        <v>130</v>
      </c>
      <c r="V3830" t="s">
        <v>131</v>
      </c>
      <c r="W3830" t="s">
        <v>132</v>
      </c>
      <c r="X3830" t="s">
        <v>194</v>
      </c>
      <c r="Y3830" t="s">
        <v>134</v>
      </c>
      <c r="Z3830" t="s">
        <v>102</v>
      </c>
      <c r="AA3830">
        <v>2</v>
      </c>
      <c r="AB3830">
        <v>2</v>
      </c>
    </row>
    <row r="3831" spans="1:28" hidden="1" x14ac:dyDescent="0.3">
      <c r="A3831" t="s">
        <v>36209</v>
      </c>
      <c r="E3831" t="s">
        <v>36210</v>
      </c>
      <c r="F3831" t="s">
        <v>36211</v>
      </c>
      <c r="G3831" t="s">
        <v>36212</v>
      </c>
      <c r="H3831" t="s">
        <v>36213</v>
      </c>
      <c r="I3831" t="s">
        <v>36214</v>
      </c>
      <c r="J3831">
        <v>2023</v>
      </c>
      <c r="K3831" t="s">
        <v>17400</v>
      </c>
      <c r="L3831" t="s">
        <v>538</v>
      </c>
      <c r="M3831" t="s">
        <v>190</v>
      </c>
      <c r="O3831" t="s">
        <v>21384</v>
      </c>
      <c r="P3831" t="s">
        <v>5956</v>
      </c>
      <c r="Q3831">
        <v>8</v>
      </c>
      <c r="R3831">
        <v>3</v>
      </c>
      <c r="S3831" t="s">
        <v>36215</v>
      </c>
      <c r="T3831" t="s">
        <v>36216</v>
      </c>
      <c r="U3831" t="s">
        <v>130</v>
      </c>
      <c r="V3831" t="s">
        <v>131</v>
      </c>
      <c r="W3831" t="s">
        <v>132</v>
      </c>
      <c r="Y3831" t="s">
        <v>134</v>
      </c>
      <c r="Z3831" t="s">
        <v>156</v>
      </c>
      <c r="AA3831">
        <v>2</v>
      </c>
      <c r="AB3831">
        <v>2</v>
      </c>
    </row>
    <row r="3832" spans="1:28" hidden="1" x14ac:dyDescent="0.3">
      <c r="A3832" t="s">
        <v>36217</v>
      </c>
      <c r="E3832" t="s">
        <v>36218</v>
      </c>
      <c r="F3832" t="s">
        <v>36219</v>
      </c>
      <c r="G3832" t="s">
        <v>36220</v>
      </c>
      <c r="H3832" t="s">
        <v>36221</v>
      </c>
      <c r="I3832" t="s">
        <v>36222</v>
      </c>
      <c r="J3832">
        <v>2023</v>
      </c>
      <c r="K3832" t="s">
        <v>15963</v>
      </c>
      <c r="L3832" t="s">
        <v>177</v>
      </c>
      <c r="N3832" t="s">
        <v>36223</v>
      </c>
      <c r="R3832">
        <v>3</v>
      </c>
      <c r="S3832" t="s">
        <v>36224</v>
      </c>
      <c r="T3832" t="s">
        <v>36225</v>
      </c>
      <c r="U3832" t="s">
        <v>130</v>
      </c>
      <c r="V3832" t="s">
        <v>131</v>
      </c>
      <c r="W3832" t="s">
        <v>132</v>
      </c>
      <c r="X3832" t="s">
        <v>751</v>
      </c>
      <c r="Y3832" t="s">
        <v>134</v>
      </c>
      <c r="Z3832" t="s">
        <v>101</v>
      </c>
      <c r="AA3832">
        <v>2</v>
      </c>
      <c r="AB3832">
        <v>2</v>
      </c>
    </row>
    <row r="3833" spans="1:28" hidden="1" x14ac:dyDescent="0.3">
      <c r="A3833" t="s">
        <v>36226</v>
      </c>
      <c r="E3833" t="s">
        <v>36227</v>
      </c>
      <c r="F3833" t="s">
        <v>36228</v>
      </c>
      <c r="G3833" t="s">
        <v>36229</v>
      </c>
      <c r="H3833" t="s">
        <v>36230</v>
      </c>
      <c r="I3833" t="s">
        <v>36231</v>
      </c>
      <c r="J3833">
        <v>2023</v>
      </c>
      <c r="K3833" t="s">
        <v>36232</v>
      </c>
      <c r="L3833" t="s">
        <v>1411</v>
      </c>
      <c r="N3833" t="s">
        <v>36233</v>
      </c>
      <c r="R3833">
        <v>3</v>
      </c>
      <c r="S3833" t="s">
        <v>36234</v>
      </c>
      <c r="T3833" t="s">
        <v>36235</v>
      </c>
      <c r="U3833" t="s">
        <v>130</v>
      </c>
      <c r="V3833" t="s">
        <v>131</v>
      </c>
      <c r="W3833" t="s">
        <v>132</v>
      </c>
      <c r="Y3833" t="s">
        <v>134</v>
      </c>
      <c r="Z3833" t="s">
        <v>101</v>
      </c>
      <c r="AA3833">
        <v>2</v>
      </c>
      <c r="AB3833">
        <v>2</v>
      </c>
    </row>
    <row r="3834" spans="1:28" hidden="1" x14ac:dyDescent="0.3">
      <c r="A3834" t="s">
        <v>36236</v>
      </c>
      <c r="E3834" t="s">
        <v>36237</v>
      </c>
      <c r="F3834" t="s">
        <v>36238</v>
      </c>
      <c r="G3834" t="s">
        <v>36239</v>
      </c>
      <c r="H3834" t="s">
        <v>36240</v>
      </c>
      <c r="I3834" t="s">
        <v>36241</v>
      </c>
      <c r="J3834">
        <v>2023</v>
      </c>
      <c r="K3834" t="s">
        <v>13305</v>
      </c>
      <c r="L3834" t="s">
        <v>427</v>
      </c>
      <c r="M3834" t="s">
        <v>602</v>
      </c>
      <c r="N3834" t="s">
        <v>36242</v>
      </c>
      <c r="R3834">
        <v>3</v>
      </c>
      <c r="S3834" t="s">
        <v>36243</v>
      </c>
      <c r="T3834" t="s">
        <v>36244</v>
      </c>
      <c r="U3834" t="s">
        <v>130</v>
      </c>
      <c r="V3834" t="s">
        <v>131</v>
      </c>
      <c r="W3834" t="s">
        <v>132</v>
      </c>
      <c r="X3834" t="s">
        <v>194</v>
      </c>
      <c r="Y3834" t="s">
        <v>134</v>
      </c>
      <c r="Z3834" t="s">
        <v>6463</v>
      </c>
      <c r="AA3834">
        <v>2</v>
      </c>
      <c r="AB3834">
        <v>2</v>
      </c>
    </row>
    <row r="3835" spans="1:28" hidden="1" x14ac:dyDescent="0.3">
      <c r="A3835" t="s">
        <v>36245</v>
      </c>
      <c r="E3835" t="s">
        <v>36246</v>
      </c>
      <c r="F3835" t="s">
        <v>36247</v>
      </c>
      <c r="G3835" t="s">
        <v>36248</v>
      </c>
      <c r="H3835" t="s">
        <v>36249</v>
      </c>
      <c r="I3835" t="s">
        <v>36250</v>
      </c>
      <c r="J3835">
        <v>2023</v>
      </c>
      <c r="K3835" t="s">
        <v>29194</v>
      </c>
      <c r="L3835" t="s">
        <v>560</v>
      </c>
      <c r="M3835" t="s">
        <v>324</v>
      </c>
      <c r="O3835" t="s">
        <v>36251</v>
      </c>
      <c r="P3835" t="s">
        <v>36252</v>
      </c>
      <c r="Q3835">
        <v>20</v>
      </c>
      <c r="R3835">
        <v>3</v>
      </c>
      <c r="S3835" t="s">
        <v>36253</v>
      </c>
      <c r="T3835" t="s">
        <v>36254</v>
      </c>
      <c r="U3835" t="s">
        <v>130</v>
      </c>
      <c r="V3835" t="s">
        <v>131</v>
      </c>
      <c r="W3835" t="s">
        <v>132</v>
      </c>
      <c r="X3835" t="s">
        <v>751</v>
      </c>
      <c r="Y3835" t="s">
        <v>134</v>
      </c>
      <c r="Z3835" t="s">
        <v>156</v>
      </c>
      <c r="AA3835">
        <v>2</v>
      </c>
      <c r="AB3835">
        <v>2</v>
      </c>
    </row>
    <row r="3836" spans="1:28" hidden="1" x14ac:dyDescent="0.3">
      <c r="A3836" t="s">
        <v>36255</v>
      </c>
      <c r="E3836" t="s">
        <v>36256</v>
      </c>
      <c r="F3836" t="s">
        <v>36257</v>
      </c>
      <c r="G3836" t="s">
        <v>36258</v>
      </c>
      <c r="H3836" t="s">
        <v>36259</v>
      </c>
      <c r="I3836" t="s">
        <v>36260</v>
      </c>
      <c r="J3836">
        <v>2023</v>
      </c>
      <c r="K3836" t="s">
        <v>11400</v>
      </c>
      <c r="L3836" t="s">
        <v>190</v>
      </c>
      <c r="M3836" t="s">
        <v>428</v>
      </c>
      <c r="N3836" t="s">
        <v>36261</v>
      </c>
      <c r="R3836">
        <v>3</v>
      </c>
      <c r="S3836" t="s">
        <v>36262</v>
      </c>
      <c r="T3836" t="s">
        <v>36263</v>
      </c>
      <c r="U3836" t="s">
        <v>130</v>
      </c>
      <c r="V3836" t="s">
        <v>131</v>
      </c>
      <c r="W3836" t="s">
        <v>132</v>
      </c>
      <c r="X3836" t="s">
        <v>194</v>
      </c>
      <c r="Y3836" t="s">
        <v>134</v>
      </c>
      <c r="Z3836" t="s">
        <v>1073</v>
      </c>
      <c r="AA3836">
        <v>2</v>
      </c>
      <c r="AB3836">
        <v>2</v>
      </c>
    </row>
    <row r="3837" spans="1:28" hidden="1" x14ac:dyDescent="0.3">
      <c r="A3837" t="s">
        <v>36264</v>
      </c>
      <c r="E3837" t="s">
        <v>36265</v>
      </c>
      <c r="F3837" t="s">
        <v>36266</v>
      </c>
      <c r="G3837" t="s">
        <v>36267</v>
      </c>
      <c r="H3837" t="s">
        <v>36268</v>
      </c>
      <c r="I3837" t="s">
        <v>36269</v>
      </c>
      <c r="J3837">
        <v>2023</v>
      </c>
      <c r="K3837" t="s">
        <v>4289</v>
      </c>
      <c r="L3837" t="s">
        <v>190</v>
      </c>
      <c r="M3837" t="s">
        <v>203</v>
      </c>
      <c r="N3837" t="s">
        <v>36270</v>
      </c>
      <c r="R3837">
        <v>3</v>
      </c>
      <c r="S3837" t="s">
        <v>36271</v>
      </c>
      <c r="T3837" t="s">
        <v>36272</v>
      </c>
      <c r="U3837" t="s">
        <v>130</v>
      </c>
      <c r="V3837" t="s">
        <v>131</v>
      </c>
      <c r="W3837" t="s">
        <v>132</v>
      </c>
      <c r="X3837" t="s">
        <v>194</v>
      </c>
      <c r="Y3837" t="s">
        <v>134</v>
      </c>
      <c r="Z3837" t="s">
        <v>99</v>
      </c>
      <c r="AA3837">
        <v>2</v>
      </c>
      <c r="AB3837">
        <v>2</v>
      </c>
    </row>
    <row r="3838" spans="1:28" hidden="1" x14ac:dyDescent="0.3">
      <c r="A3838" t="s">
        <v>36273</v>
      </c>
      <c r="E3838" t="s">
        <v>36274</v>
      </c>
      <c r="F3838" t="s">
        <v>36275</v>
      </c>
      <c r="G3838" t="s">
        <v>36276</v>
      </c>
      <c r="H3838" t="s">
        <v>36277</v>
      </c>
      <c r="I3838" t="s">
        <v>36278</v>
      </c>
      <c r="J3838">
        <v>2023</v>
      </c>
      <c r="K3838" t="s">
        <v>876</v>
      </c>
      <c r="L3838" t="s">
        <v>877</v>
      </c>
      <c r="M3838" t="s">
        <v>2798</v>
      </c>
      <c r="N3838" t="s">
        <v>36279</v>
      </c>
      <c r="R3838">
        <v>3</v>
      </c>
      <c r="S3838" t="s">
        <v>36280</v>
      </c>
      <c r="T3838" t="s">
        <v>36281</v>
      </c>
      <c r="U3838" t="s">
        <v>130</v>
      </c>
      <c r="V3838" t="s">
        <v>131</v>
      </c>
      <c r="W3838" t="s">
        <v>132</v>
      </c>
      <c r="Y3838" t="s">
        <v>134</v>
      </c>
      <c r="Z3838" t="s">
        <v>156</v>
      </c>
      <c r="AA3838">
        <v>2</v>
      </c>
      <c r="AB3838">
        <v>2</v>
      </c>
    </row>
    <row r="3839" spans="1:28" hidden="1" x14ac:dyDescent="0.3">
      <c r="A3839" t="s">
        <v>36282</v>
      </c>
      <c r="E3839" t="s">
        <v>36283</v>
      </c>
      <c r="F3839" t="s">
        <v>36284</v>
      </c>
      <c r="G3839" t="s">
        <v>36285</v>
      </c>
      <c r="H3839" t="s">
        <v>36286</v>
      </c>
      <c r="I3839" t="s">
        <v>36287</v>
      </c>
      <c r="J3839">
        <v>2023</v>
      </c>
      <c r="K3839" t="s">
        <v>3083</v>
      </c>
      <c r="L3839" t="s">
        <v>591</v>
      </c>
      <c r="M3839" t="s">
        <v>190</v>
      </c>
      <c r="N3839" t="s">
        <v>36288</v>
      </c>
      <c r="R3839">
        <v>3</v>
      </c>
      <c r="S3839" t="s">
        <v>36289</v>
      </c>
      <c r="T3839" t="s">
        <v>36290</v>
      </c>
      <c r="U3839" t="s">
        <v>130</v>
      </c>
      <c r="V3839" t="s">
        <v>131</v>
      </c>
      <c r="W3839" t="s">
        <v>132</v>
      </c>
      <c r="X3839" t="s">
        <v>133</v>
      </c>
      <c r="Y3839" t="s">
        <v>134</v>
      </c>
      <c r="Z3839" t="s">
        <v>106</v>
      </c>
      <c r="AA3839">
        <v>2</v>
      </c>
      <c r="AB3839">
        <v>2</v>
      </c>
    </row>
    <row r="3840" spans="1:28" hidden="1" x14ac:dyDescent="0.3">
      <c r="A3840" t="s">
        <v>36291</v>
      </c>
      <c r="E3840" t="s">
        <v>36292</v>
      </c>
      <c r="F3840" t="s">
        <v>36293</v>
      </c>
      <c r="G3840" t="s">
        <v>36294</v>
      </c>
      <c r="H3840" t="s">
        <v>36295</v>
      </c>
      <c r="I3840" t="s">
        <v>36296</v>
      </c>
      <c r="J3840">
        <v>2023</v>
      </c>
      <c r="K3840" t="s">
        <v>2776</v>
      </c>
      <c r="L3840" t="s">
        <v>3448</v>
      </c>
      <c r="N3840" t="s">
        <v>2382</v>
      </c>
      <c r="R3840">
        <v>3</v>
      </c>
      <c r="S3840" t="s">
        <v>36297</v>
      </c>
      <c r="T3840" t="s">
        <v>36298</v>
      </c>
      <c r="U3840" t="s">
        <v>130</v>
      </c>
      <c r="V3840" t="s">
        <v>131</v>
      </c>
      <c r="W3840" t="s">
        <v>132</v>
      </c>
      <c r="Y3840" t="s">
        <v>134</v>
      </c>
      <c r="Z3840" t="s">
        <v>101</v>
      </c>
      <c r="AA3840">
        <v>2</v>
      </c>
      <c r="AB3840">
        <v>2</v>
      </c>
    </row>
    <row r="3841" spans="1:28" hidden="1" x14ac:dyDescent="0.3">
      <c r="A3841" t="s">
        <v>36299</v>
      </c>
      <c r="E3841" t="s">
        <v>36300</v>
      </c>
      <c r="F3841" t="s">
        <v>36301</v>
      </c>
      <c r="G3841" t="s">
        <v>36302</v>
      </c>
      <c r="H3841" t="s">
        <v>36303</v>
      </c>
      <c r="I3841" t="s">
        <v>36304</v>
      </c>
      <c r="J3841">
        <v>2023</v>
      </c>
      <c r="K3841" t="s">
        <v>175</v>
      </c>
      <c r="L3841" t="s">
        <v>461</v>
      </c>
      <c r="M3841" t="s">
        <v>1502</v>
      </c>
      <c r="O3841" t="s">
        <v>31313</v>
      </c>
      <c r="P3841" t="s">
        <v>36305</v>
      </c>
      <c r="Q3841">
        <v>14</v>
      </c>
      <c r="R3841">
        <v>3</v>
      </c>
      <c r="S3841" t="s">
        <v>36306</v>
      </c>
      <c r="T3841" t="s">
        <v>36307</v>
      </c>
      <c r="U3841" t="s">
        <v>130</v>
      </c>
      <c r="V3841" t="s">
        <v>131</v>
      </c>
      <c r="W3841" t="s">
        <v>132</v>
      </c>
      <c r="X3841" t="s">
        <v>194</v>
      </c>
      <c r="Y3841" t="s">
        <v>134</v>
      </c>
      <c r="Z3841" t="s">
        <v>107</v>
      </c>
      <c r="AA3841">
        <v>2</v>
      </c>
      <c r="AB3841">
        <v>2</v>
      </c>
    </row>
    <row r="3842" spans="1:28" hidden="1" x14ac:dyDescent="0.3">
      <c r="A3842" t="s">
        <v>36308</v>
      </c>
      <c r="E3842" t="s">
        <v>36309</v>
      </c>
      <c r="F3842" t="s">
        <v>36310</v>
      </c>
      <c r="G3842" t="s">
        <v>36311</v>
      </c>
      <c r="H3842" t="s">
        <v>36312</v>
      </c>
      <c r="I3842" t="s">
        <v>36313</v>
      </c>
      <c r="J3842">
        <v>2023</v>
      </c>
      <c r="K3842" t="s">
        <v>3428</v>
      </c>
      <c r="L3842" t="s">
        <v>1502</v>
      </c>
      <c r="N3842" t="s">
        <v>36314</v>
      </c>
      <c r="R3842">
        <v>3</v>
      </c>
      <c r="S3842" t="s">
        <v>36315</v>
      </c>
      <c r="T3842" t="s">
        <v>36316</v>
      </c>
      <c r="U3842" t="s">
        <v>130</v>
      </c>
      <c r="V3842" t="s">
        <v>131</v>
      </c>
      <c r="W3842" t="s">
        <v>132</v>
      </c>
      <c r="X3842" t="s">
        <v>194</v>
      </c>
      <c r="Y3842" t="s">
        <v>134</v>
      </c>
      <c r="Z3842" t="s">
        <v>106</v>
      </c>
      <c r="AA3842">
        <v>2</v>
      </c>
      <c r="AB3842">
        <v>2</v>
      </c>
    </row>
    <row r="3843" spans="1:28" hidden="1" x14ac:dyDescent="0.3">
      <c r="A3843" t="s">
        <v>36317</v>
      </c>
      <c r="E3843" t="s">
        <v>36318</v>
      </c>
      <c r="F3843" t="s">
        <v>36319</v>
      </c>
      <c r="G3843" t="s">
        <v>36320</v>
      </c>
      <c r="H3843" t="s">
        <v>36321</v>
      </c>
      <c r="I3843" t="s">
        <v>36322</v>
      </c>
      <c r="J3843">
        <v>2023</v>
      </c>
      <c r="K3843" t="s">
        <v>937</v>
      </c>
      <c r="L3843" t="s">
        <v>633</v>
      </c>
      <c r="M3843" t="s">
        <v>2798</v>
      </c>
      <c r="N3843" t="s">
        <v>36323</v>
      </c>
      <c r="R3843">
        <v>3</v>
      </c>
      <c r="S3843" t="s">
        <v>36324</v>
      </c>
      <c r="T3843" t="s">
        <v>36325</v>
      </c>
      <c r="U3843" t="s">
        <v>130</v>
      </c>
      <c r="V3843" t="s">
        <v>131</v>
      </c>
      <c r="W3843" t="s">
        <v>132</v>
      </c>
      <c r="X3843" t="s">
        <v>194</v>
      </c>
      <c r="Y3843" t="s">
        <v>134</v>
      </c>
      <c r="Z3843" t="s">
        <v>156</v>
      </c>
      <c r="AA3843">
        <v>2</v>
      </c>
      <c r="AB3843">
        <v>2</v>
      </c>
    </row>
    <row r="3844" spans="1:28" hidden="1" x14ac:dyDescent="0.3">
      <c r="A3844" t="s">
        <v>36326</v>
      </c>
      <c r="E3844" t="s">
        <v>36327</v>
      </c>
      <c r="F3844" t="s">
        <v>36328</v>
      </c>
      <c r="G3844" t="s">
        <v>36329</v>
      </c>
      <c r="H3844" t="s">
        <v>36330</v>
      </c>
      <c r="I3844" t="s">
        <v>36331</v>
      </c>
      <c r="J3844">
        <v>2023</v>
      </c>
      <c r="K3844" t="s">
        <v>30720</v>
      </c>
      <c r="L3844" t="s">
        <v>177</v>
      </c>
      <c r="M3844" t="s">
        <v>190</v>
      </c>
      <c r="O3844" t="s">
        <v>4653</v>
      </c>
      <c r="P3844" t="s">
        <v>16496</v>
      </c>
      <c r="Q3844">
        <v>12</v>
      </c>
      <c r="R3844">
        <v>3</v>
      </c>
      <c r="T3844" t="s">
        <v>36332</v>
      </c>
      <c r="U3844" t="s">
        <v>130</v>
      </c>
      <c r="V3844" t="s">
        <v>131</v>
      </c>
      <c r="W3844" t="s">
        <v>132</v>
      </c>
      <c r="Y3844" t="s">
        <v>134</v>
      </c>
      <c r="Z3844" t="s">
        <v>106</v>
      </c>
      <c r="AA3844">
        <v>2</v>
      </c>
      <c r="AB3844">
        <v>2</v>
      </c>
    </row>
    <row r="3845" spans="1:28" hidden="1" x14ac:dyDescent="0.3">
      <c r="A3845" t="s">
        <v>36333</v>
      </c>
      <c r="E3845" t="s">
        <v>36334</v>
      </c>
      <c r="F3845" t="s">
        <v>36335</v>
      </c>
      <c r="G3845" t="s">
        <v>36336</v>
      </c>
      <c r="H3845" t="s">
        <v>36337</v>
      </c>
      <c r="I3845" t="s">
        <v>36338</v>
      </c>
      <c r="J3845">
        <v>2023</v>
      </c>
      <c r="K3845" t="s">
        <v>12831</v>
      </c>
      <c r="L3845" t="s">
        <v>202</v>
      </c>
      <c r="M3845" t="s">
        <v>177</v>
      </c>
      <c r="N3845" t="s">
        <v>36339</v>
      </c>
      <c r="R3845">
        <v>3</v>
      </c>
      <c r="S3845" t="s">
        <v>36340</v>
      </c>
      <c r="T3845" t="s">
        <v>36341</v>
      </c>
      <c r="U3845" t="s">
        <v>130</v>
      </c>
      <c r="V3845" t="s">
        <v>131</v>
      </c>
      <c r="W3845" t="s">
        <v>132</v>
      </c>
      <c r="X3845" t="s">
        <v>194</v>
      </c>
      <c r="Y3845" t="s">
        <v>134</v>
      </c>
      <c r="Z3845" t="s">
        <v>156</v>
      </c>
      <c r="AA3845">
        <v>2</v>
      </c>
      <c r="AB3845">
        <v>2</v>
      </c>
    </row>
    <row r="3846" spans="1:28" hidden="1" x14ac:dyDescent="0.3">
      <c r="A3846" t="s">
        <v>36342</v>
      </c>
      <c r="E3846" t="s">
        <v>36343</v>
      </c>
      <c r="F3846" t="s">
        <v>36344</v>
      </c>
      <c r="G3846" t="s">
        <v>36345</v>
      </c>
      <c r="H3846" t="s">
        <v>36346</v>
      </c>
      <c r="I3846" t="s">
        <v>36347</v>
      </c>
      <c r="J3846">
        <v>2023</v>
      </c>
      <c r="K3846" t="s">
        <v>22785</v>
      </c>
      <c r="L3846" t="s">
        <v>1232</v>
      </c>
      <c r="N3846" t="s">
        <v>36348</v>
      </c>
      <c r="R3846">
        <v>3</v>
      </c>
      <c r="S3846" t="s">
        <v>36349</v>
      </c>
      <c r="T3846" t="s">
        <v>36350</v>
      </c>
      <c r="U3846" t="s">
        <v>130</v>
      </c>
      <c r="V3846" t="s">
        <v>131</v>
      </c>
      <c r="W3846" t="s">
        <v>132</v>
      </c>
      <c r="Y3846" t="s">
        <v>134</v>
      </c>
      <c r="Z3846" t="s">
        <v>106</v>
      </c>
      <c r="AA3846">
        <v>2</v>
      </c>
      <c r="AB3846">
        <v>2</v>
      </c>
    </row>
    <row r="3847" spans="1:28" hidden="1" x14ac:dyDescent="0.3">
      <c r="A3847" t="s">
        <v>36351</v>
      </c>
      <c r="E3847" t="s">
        <v>36352</v>
      </c>
      <c r="F3847" t="s">
        <v>36353</v>
      </c>
      <c r="G3847" t="s">
        <v>36354</v>
      </c>
      <c r="H3847" t="s">
        <v>36355</v>
      </c>
      <c r="I3847" t="s">
        <v>36356</v>
      </c>
      <c r="J3847">
        <v>2023</v>
      </c>
      <c r="K3847" t="s">
        <v>726</v>
      </c>
      <c r="L3847" t="s">
        <v>633</v>
      </c>
      <c r="M3847" t="s">
        <v>415</v>
      </c>
      <c r="N3847" t="s">
        <v>36357</v>
      </c>
      <c r="R3847">
        <v>3</v>
      </c>
      <c r="S3847" t="s">
        <v>36358</v>
      </c>
      <c r="T3847" t="s">
        <v>36359</v>
      </c>
      <c r="U3847" t="s">
        <v>130</v>
      </c>
      <c r="V3847" t="s">
        <v>131</v>
      </c>
      <c r="W3847" t="s">
        <v>132</v>
      </c>
      <c r="Y3847" t="s">
        <v>134</v>
      </c>
      <c r="Z3847" t="s">
        <v>106</v>
      </c>
      <c r="AA3847">
        <v>2</v>
      </c>
      <c r="AB3847">
        <v>2</v>
      </c>
    </row>
    <row r="3848" spans="1:28" hidden="1" x14ac:dyDescent="0.3">
      <c r="A3848" t="s">
        <v>36360</v>
      </c>
      <c r="E3848" t="s">
        <v>36361</v>
      </c>
      <c r="F3848" t="s">
        <v>36362</v>
      </c>
      <c r="G3848" t="s">
        <v>36363</v>
      </c>
      <c r="H3848" t="s">
        <v>36364</v>
      </c>
      <c r="I3848" t="s">
        <v>36365</v>
      </c>
      <c r="J3848">
        <v>2023</v>
      </c>
      <c r="K3848" t="s">
        <v>8809</v>
      </c>
      <c r="L3848" t="s">
        <v>591</v>
      </c>
      <c r="M3848" t="s">
        <v>177</v>
      </c>
      <c r="N3848" t="s">
        <v>36366</v>
      </c>
      <c r="R3848">
        <v>3</v>
      </c>
      <c r="S3848" t="s">
        <v>36367</v>
      </c>
      <c r="T3848" t="s">
        <v>36368</v>
      </c>
      <c r="U3848" t="s">
        <v>130</v>
      </c>
      <c r="V3848" t="s">
        <v>131</v>
      </c>
      <c r="W3848" t="s">
        <v>132</v>
      </c>
      <c r="Y3848" t="s">
        <v>134</v>
      </c>
      <c r="Z3848" t="s">
        <v>1073</v>
      </c>
      <c r="AA3848">
        <v>2</v>
      </c>
      <c r="AB3848">
        <v>2</v>
      </c>
    </row>
    <row r="3849" spans="1:28" hidden="1" x14ac:dyDescent="0.3">
      <c r="A3849" t="s">
        <v>36369</v>
      </c>
      <c r="E3849" t="s">
        <v>36370</v>
      </c>
      <c r="F3849" t="s">
        <v>36371</v>
      </c>
      <c r="G3849" t="s">
        <v>36372</v>
      </c>
      <c r="H3849" t="s">
        <v>36373</v>
      </c>
      <c r="I3849" t="s">
        <v>36374</v>
      </c>
      <c r="J3849">
        <v>2023</v>
      </c>
      <c r="K3849" t="s">
        <v>8809</v>
      </c>
      <c r="L3849" t="s">
        <v>591</v>
      </c>
      <c r="M3849" t="s">
        <v>177</v>
      </c>
      <c r="N3849" t="s">
        <v>13591</v>
      </c>
      <c r="R3849">
        <v>3</v>
      </c>
      <c r="S3849" t="s">
        <v>36375</v>
      </c>
      <c r="T3849" t="s">
        <v>36376</v>
      </c>
      <c r="U3849" t="s">
        <v>130</v>
      </c>
      <c r="V3849" t="s">
        <v>131</v>
      </c>
      <c r="W3849" t="s">
        <v>132</v>
      </c>
      <c r="X3849" t="s">
        <v>194</v>
      </c>
      <c r="Y3849" t="s">
        <v>134</v>
      </c>
      <c r="Z3849" t="s">
        <v>156</v>
      </c>
      <c r="AA3849">
        <v>2</v>
      </c>
      <c r="AB3849">
        <v>2</v>
      </c>
    </row>
    <row r="3850" spans="1:28" hidden="1" x14ac:dyDescent="0.3">
      <c r="A3850" t="s">
        <v>36377</v>
      </c>
      <c r="E3850" t="s">
        <v>36378</v>
      </c>
      <c r="F3850" t="s">
        <v>36379</v>
      </c>
      <c r="G3850" t="s">
        <v>36380</v>
      </c>
      <c r="H3850" t="s">
        <v>36381</v>
      </c>
      <c r="I3850" t="s">
        <v>36382</v>
      </c>
      <c r="J3850">
        <v>2023</v>
      </c>
      <c r="K3850" t="s">
        <v>726</v>
      </c>
      <c r="L3850" t="s">
        <v>633</v>
      </c>
      <c r="M3850" t="s">
        <v>415</v>
      </c>
      <c r="N3850" t="s">
        <v>36383</v>
      </c>
      <c r="R3850">
        <v>3</v>
      </c>
      <c r="S3850" t="s">
        <v>36384</v>
      </c>
      <c r="T3850" t="s">
        <v>36385</v>
      </c>
      <c r="U3850" t="s">
        <v>130</v>
      </c>
      <c r="V3850" t="s">
        <v>131</v>
      </c>
      <c r="W3850" t="s">
        <v>132</v>
      </c>
      <c r="X3850" t="s">
        <v>194</v>
      </c>
      <c r="Y3850" t="s">
        <v>134</v>
      </c>
      <c r="Z3850" t="s">
        <v>103</v>
      </c>
      <c r="AA3850">
        <v>2</v>
      </c>
      <c r="AB3850">
        <v>2</v>
      </c>
    </row>
    <row r="3851" spans="1:28" hidden="1" x14ac:dyDescent="0.3">
      <c r="A3851" t="s">
        <v>36386</v>
      </c>
      <c r="E3851" t="s">
        <v>36387</v>
      </c>
      <c r="F3851" t="s">
        <v>36388</v>
      </c>
      <c r="G3851" t="s">
        <v>36389</v>
      </c>
      <c r="H3851" t="s">
        <v>36390</v>
      </c>
      <c r="I3851" t="s">
        <v>36391</v>
      </c>
      <c r="J3851">
        <v>2023</v>
      </c>
      <c r="K3851" t="s">
        <v>36392</v>
      </c>
      <c r="L3851" t="s">
        <v>1958</v>
      </c>
      <c r="M3851" t="s">
        <v>653</v>
      </c>
      <c r="N3851" t="s">
        <v>36393</v>
      </c>
      <c r="R3851">
        <v>3</v>
      </c>
      <c r="S3851" t="s">
        <v>36394</v>
      </c>
      <c r="T3851" t="s">
        <v>36395</v>
      </c>
      <c r="U3851" t="s">
        <v>130</v>
      </c>
      <c r="V3851" t="s">
        <v>131</v>
      </c>
      <c r="W3851" t="s">
        <v>132</v>
      </c>
      <c r="X3851" t="s">
        <v>182</v>
      </c>
      <c r="Y3851" t="s">
        <v>134</v>
      </c>
      <c r="Z3851" t="s">
        <v>28078</v>
      </c>
      <c r="AA3851">
        <v>2</v>
      </c>
      <c r="AB3851">
        <v>2</v>
      </c>
    </row>
    <row r="3852" spans="1:28" hidden="1" x14ac:dyDescent="0.3">
      <c r="A3852" t="s">
        <v>36396</v>
      </c>
      <c r="E3852" t="s">
        <v>36397</v>
      </c>
      <c r="F3852" t="s">
        <v>36398</v>
      </c>
      <c r="G3852" t="s">
        <v>36399</v>
      </c>
      <c r="H3852" t="s">
        <v>36400</v>
      </c>
      <c r="I3852" t="s">
        <v>36401</v>
      </c>
      <c r="J3852">
        <v>2023</v>
      </c>
      <c r="K3852" t="s">
        <v>403</v>
      </c>
      <c r="L3852" t="s">
        <v>177</v>
      </c>
      <c r="O3852" t="s">
        <v>36402</v>
      </c>
      <c r="P3852" t="s">
        <v>36403</v>
      </c>
      <c r="Q3852">
        <v>10</v>
      </c>
      <c r="R3852">
        <v>3</v>
      </c>
      <c r="S3852" t="s">
        <v>36404</v>
      </c>
      <c r="T3852" t="s">
        <v>36405</v>
      </c>
      <c r="U3852" t="s">
        <v>130</v>
      </c>
      <c r="V3852" t="s">
        <v>131</v>
      </c>
      <c r="W3852" t="s">
        <v>132</v>
      </c>
      <c r="X3852" t="s">
        <v>751</v>
      </c>
      <c r="Y3852" t="s">
        <v>134</v>
      </c>
      <c r="Z3852" t="s">
        <v>156</v>
      </c>
      <c r="AA3852">
        <v>2</v>
      </c>
      <c r="AB3852">
        <v>2</v>
      </c>
    </row>
    <row r="3853" spans="1:28" hidden="1" x14ac:dyDescent="0.3">
      <c r="A3853" t="s">
        <v>36406</v>
      </c>
      <c r="E3853" t="s">
        <v>36407</v>
      </c>
      <c r="F3853" t="s">
        <v>36408</v>
      </c>
      <c r="G3853" t="s">
        <v>36409</v>
      </c>
      <c r="H3853" t="s">
        <v>36410</v>
      </c>
      <c r="I3853" t="s">
        <v>36411</v>
      </c>
      <c r="J3853">
        <v>2023</v>
      </c>
      <c r="K3853" t="s">
        <v>3307</v>
      </c>
      <c r="L3853" t="s">
        <v>1502</v>
      </c>
      <c r="N3853" t="s">
        <v>36412</v>
      </c>
      <c r="R3853">
        <v>3</v>
      </c>
      <c r="S3853" t="s">
        <v>36413</v>
      </c>
      <c r="T3853" t="s">
        <v>36414</v>
      </c>
      <c r="U3853" t="s">
        <v>130</v>
      </c>
      <c r="V3853" t="s">
        <v>131</v>
      </c>
      <c r="W3853" t="s">
        <v>132</v>
      </c>
      <c r="X3853" t="s">
        <v>194</v>
      </c>
      <c r="Y3853" t="s">
        <v>134</v>
      </c>
      <c r="Z3853" t="s">
        <v>231</v>
      </c>
      <c r="AA3853">
        <v>2</v>
      </c>
      <c r="AB3853">
        <v>2</v>
      </c>
    </row>
    <row r="3854" spans="1:28" hidden="1" x14ac:dyDescent="0.3">
      <c r="A3854" t="s">
        <v>36415</v>
      </c>
      <c r="E3854" t="s">
        <v>36416</v>
      </c>
      <c r="F3854" t="s">
        <v>36417</v>
      </c>
      <c r="G3854" t="s">
        <v>36418</v>
      </c>
      <c r="H3854" t="s">
        <v>36419</v>
      </c>
      <c r="I3854" t="s">
        <v>36420</v>
      </c>
      <c r="J3854">
        <v>2025</v>
      </c>
      <c r="K3854" t="s">
        <v>36421</v>
      </c>
      <c r="L3854" t="s">
        <v>1947</v>
      </c>
      <c r="M3854" t="s">
        <v>415</v>
      </c>
      <c r="N3854" t="s">
        <v>36422</v>
      </c>
      <c r="R3854">
        <v>2</v>
      </c>
      <c r="S3854" t="s">
        <v>36423</v>
      </c>
      <c r="T3854" t="s">
        <v>36424</v>
      </c>
      <c r="U3854" t="s">
        <v>130</v>
      </c>
      <c r="V3854" t="s">
        <v>131</v>
      </c>
      <c r="W3854" t="s">
        <v>132</v>
      </c>
      <c r="Y3854" t="s">
        <v>134</v>
      </c>
      <c r="Z3854" t="s">
        <v>101</v>
      </c>
      <c r="AA3854">
        <v>0</v>
      </c>
      <c r="AB3854">
        <v>2</v>
      </c>
    </row>
    <row r="3855" spans="1:28" hidden="1" x14ac:dyDescent="0.3">
      <c r="A3855" t="s">
        <v>36425</v>
      </c>
      <c r="E3855" t="s">
        <v>36426</v>
      </c>
      <c r="F3855" t="s">
        <v>36427</v>
      </c>
      <c r="G3855" t="s">
        <v>36428</v>
      </c>
      <c r="H3855" t="s">
        <v>36429</v>
      </c>
      <c r="I3855" t="s">
        <v>36430</v>
      </c>
      <c r="J3855">
        <v>2025</v>
      </c>
      <c r="K3855" t="s">
        <v>30308</v>
      </c>
      <c r="L3855" t="s">
        <v>380</v>
      </c>
      <c r="M3855" t="s">
        <v>428</v>
      </c>
      <c r="N3855" t="s">
        <v>36431</v>
      </c>
      <c r="R3855">
        <v>2</v>
      </c>
      <c r="S3855" t="s">
        <v>36432</v>
      </c>
      <c r="T3855" t="s">
        <v>36433</v>
      </c>
      <c r="U3855" t="s">
        <v>130</v>
      </c>
      <c r="V3855" t="s">
        <v>131</v>
      </c>
      <c r="W3855" t="s">
        <v>132</v>
      </c>
      <c r="X3855" t="s">
        <v>751</v>
      </c>
      <c r="Y3855" t="s">
        <v>134</v>
      </c>
      <c r="Z3855" t="s">
        <v>156</v>
      </c>
      <c r="AA3855">
        <v>0</v>
      </c>
      <c r="AB3855">
        <v>2</v>
      </c>
    </row>
    <row r="3856" spans="1:28" hidden="1" x14ac:dyDescent="0.3">
      <c r="A3856" t="s">
        <v>36434</v>
      </c>
      <c r="E3856" t="s">
        <v>36435</v>
      </c>
      <c r="F3856" t="s">
        <v>36436</v>
      </c>
      <c r="G3856" t="s">
        <v>36437</v>
      </c>
      <c r="H3856" t="s">
        <v>36438</v>
      </c>
      <c r="I3856" t="s">
        <v>36439</v>
      </c>
      <c r="J3856">
        <v>2025</v>
      </c>
      <c r="K3856" t="s">
        <v>36440</v>
      </c>
      <c r="L3856" t="s">
        <v>1729</v>
      </c>
      <c r="M3856" t="s">
        <v>216</v>
      </c>
      <c r="N3856" t="s">
        <v>36441</v>
      </c>
      <c r="R3856">
        <v>2</v>
      </c>
      <c r="S3856" t="s">
        <v>36442</v>
      </c>
      <c r="T3856" t="s">
        <v>36443</v>
      </c>
      <c r="U3856" t="s">
        <v>130</v>
      </c>
      <c r="V3856" t="s">
        <v>131</v>
      </c>
      <c r="W3856" t="s">
        <v>132</v>
      </c>
      <c r="Y3856" t="s">
        <v>134</v>
      </c>
      <c r="Z3856" t="s">
        <v>135</v>
      </c>
      <c r="AA3856">
        <v>0</v>
      </c>
      <c r="AB3856">
        <v>2</v>
      </c>
    </row>
    <row r="3857" spans="1:28" hidden="1" x14ac:dyDescent="0.3">
      <c r="A3857" t="s">
        <v>36444</v>
      </c>
      <c r="E3857" t="s">
        <v>36445</v>
      </c>
      <c r="F3857" t="s">
        <v>36446</v>
      </c>
      <c r="G3857" t="s">
        <v>36447</v>
      </c>
      <c r="H3857" t="s">
        <v>36448</v>
      </c>
      <c r="I3857" t="s">
        <v>36449</v>
      </c>
      <c r="J3857">
        <v>2025</v>
      </c>
      <c r="K3857" t="s">
        <v>1905</v>
      </c>
      <c r="L3857" t="s">
        <v>1282</v>
      </c>
      <c r="M3857" t="s">
        <v>177</v>
      </c>
      <c r="O3857" t="s">
        <v>36450</v>
      </c>
      <c r="P3857" t="s">
        <v>36451</v>
      </c>
      <c r="Q3857">
        <v>27</v>
      </c>
      <c r="R3857">
        <v>2</v>
      </c>
      <c r="S3857" t="s">
        <v>36452</v>
      </c>
      <c r="T3857" t="s">
        <v>36453</v>
      </c>
      <c r="U3857" t="s">
        <v>130</v>
      </c>
      <c r="V3857" t="s">
        <v>131</v>
      </c>
      <c r="W3857" t="s">
        <v>132</v>
      </c>
      <c r="Y3857" t="s">
        <v>134</v>
      </c>
      <c r="Z3857" t="s">
        <v>156</v>
      </c>
      <c r="AA3857">
        <v>0</v>
      </c>
      <c r="AB3857">
        <v>2</v>
      </c>
    </row>
    <row r="3858" spans="1:28" hidden="1" x14ac:dyDescent="0.3">
      <c r="A3858" t="s">
        <v>36454</v>
      </c>
      <c r="E3858" t="s">
        <v>36455</v>
      </c>
      <c r="F3858" t="s">
        <v>36456</v>
      </c>
      <c r="G3858" t="s">
        <v>36457</v>
      </c>
      <c r="H3858" t="s">
        <v>36458</v>
      </c>
      <c r="I3858" t="s">
        <v>36459</v>
      </c>
      <c r="J3858">
        <v>2025</v>
      </c>
      <c r="K3858" t="s">
        <v>3928</v>
      </c>
      <c r="L3858" t="s">
        <v>36460</v>
      </c>
      <c r="M3858" t="s">
        <v>190</v>
      </c>
      <c r="N3858" t="s">
        <v>36461</v>
      </c>
      <c r="R3858">
        <v>2</v>
      </c>
      <c r="S3858" t="s">
        <v>36462</v>
      </c>
      <c r="T3858" t="s">
        <v>36463</v>
      </c>
      <c r="U3858" t="s">
        <v>130</v>
      </c>
      <c r="V3858" t="s">
        <v>131</v>
      </c>
      <c r="W3858" t="s">
        <v>132</v>
      </c>
      <c r="X3858" t="s">
        <v>751</v>
      </c>
      <c r="Y3858" t="s">
        <v>134</v>
      </c>
      <c r="Z3858" t="s">
        <v>101</v>
      </c>
      <c r="AA3858">
        <v>0</v>
      </c>
      <c r="AB3858">
        <v>2</v>
      </c>
    </row>
    <row r="3859" spans="1:28" hidden="1" x14ac:dyDescent="0.3">
      <c r="A3859" t="s">
        <v>36464</v>
      </c>
      <c r="E3859" t="s">
        <v>36465</v>
      </c>
      <c r="F3859" t="s">
        <v>36466</v>
      </c>
      <c r="G3859" t="s">
        <v>36467</v>
      </c>
      <c r="H3859" t="s">
        <v>36468</v>
      </c>
      <c r="I3859" t="s">
        <v>36469</v>
      </c>
      <c r="J3859">
        <v>2025</v>
      </c>
      <c r="K3859" t="s">
        <v>11173</v>
      </c>
      <c r="L3859" t="s">
        <v>203</v>
      </c>
      <c r="M3859" t="s">
        <v>216</v>
      </c>
      <c r="O3859" t="s">
        <v>27604</v>
      </c>
      <c r="P3859" t="s">
        <v>36470</v>
      </c>
      <c r="Q3859">
        <v>10</v>
      </c>
      <c r="R3859">
        <v>2</v>
      </c>
      <c r="S3859" t="s">
        <v>36471</v>
      </c>
      <c r="T3859" t="s">
        <v>36472</v>
      </c>
      <c r="U3859" t="s">
        <v>130</v>
      </c>
      <c r="V3859" t="s">
        <v>131</v>
      </c>
      <c r="W3859" t="s">
        <v>132</v>
      </c>
      <c r="Y3859" t="s">
        <v>134</v>
      </c>
      <c r="Z3859" t="s">
        <v>101</v>
      </c>
      <c r="AA3859">
        <v>0</v>
      </c>
      <c r="AB3859">
        <v>2</v>
      </c>
    </row>
    <row r="3860" spans="1:28" hidden="1" x14ac:dyDescent="0.3">
      <c r="A3860" t="s">
        <v>36473</v>
      </c>
      <c r="E3860" t="s">
        <v>36474</v>
      </c>
      <c r="F3860" t="s">
        <v>36475</v>
      </c>
      <c r="G3860" t="s">
        <v>36476</v>
      </c>
      <c r="H3860" t="s">
        <v>36477</v>
      </c>
      <c r="I3860" t="s">
        <v>36478</v>
      </c>
      <c r="J3860">
        <v>2025</v>
      </c>
      <c r="K3860" t="s">
        <v>403</v>
      </c>
      <c r="L3860" t="s">
        <v>633</v>
      </c>
      <c r="O3860" t="s">
        <v>36479</v>
      </c>
      <c r="P3860" t="s">
        <v>36480</v>
      </c>
      <c r="Q3860">
        <v>16</v>
      </c>
      <c r="R3860">
        <v>2</v>
      </c>
      <c r="S3860" t="s">
        <v>36481</v>
      </c>
      <c r="T3860" t="s">
        <v>36482</v>
      </c>
      <c r="U3860" t="s">
        <v>130</v>
      </c>
      <c r="V3860" t="s">
        <v>131</v>
      </c>
      <c r="W3860" t="s">
        <v>132</v>
      </c>
      <c r="X3860" t="s">
        <v>194</v>
      </c>
      <c r="Y3860" t="s">
        <v>134</v>
      </c>
      <c r="Z3860" t="s">
        <v>1170</v>
      </c>
      <c r="AA3860">
        <v>0</v>
      </c>
      <c r="AB3860">
        <v>2</v>
      </c>
    </row>
    <row r="3861" spans="1:28" hidden="1" x14ac:dyDescent="0.3">
      <c r="A3861" t="s">
        <v>36483</v>
      </c>
      <c r="E3861" t="s">
        <v>36484</v>
      </c>
      <c r="F3861" t="s">
        <v>36485</v>
      </c>
      <c r="G3861" t="s">
        <v>36486</v>
      </c>
      <c r="H3861" t="s">
        <v>36487</v>
      </c>
      <c r="I3861" t="s">
        <v>36488</v>
      </c>
      <c r="J3861">
        <v>2025</v>
      </c>
      <c r="K3861" t="s">
        <v>7635</v>
      </c>
      <c r="L3861" t="s">
        <v>1358</v>
      </c>
      <c r="M3861" t="s">
        <v>216</v>
      </c>
      <c r="O3861" t="s">
        <v>16928</v>
      </c>
      <c r="P3861" t="s">
        <v>13951</v>
      </c>
      <c r="Q3861">
        <v>13</v>
      </c>
      <c r="R3861">
        <v>2</v>
      </c>
      <c r="S3861" t="s">
        <v>36489</v>
      </c>
      <c r="T3861" t="s">
        <v>36490</v>
      </c>
      <c r="U3861" t="s">
        <v>130</v>
      </c>
      <c r="V3861" t="s">
        <v>131</v>
      </c>
      <c r="W3861" t="s">
        <v>132</v>
      </c>
      <c r="Y3861" t="s">
        <v>134</v>
      </c>
      <c r="Z3861" t="s">
        <v>156</v>
      </c>
      <c r="AA3861">
        <v>0</v>
      </c>
      <c r="AB3861">
        <v>2</v>
      </c>
    </row>
    <row r="3862" spans="1:28" hidden="1" x14ac:dyDescent="0.3">
      <c r="A3862" t="s">
        <v>36491</v>
      </c>
      <c r="E3862" t="s">
        <v>36492</v>
      </c>
      <c r="F3862" t="s">
        <v>36493</v>
      </c>
      <c r="G3862" t="s">
        <v>36494</v>
      </c>
      <c r="H3862" t="s">
        <v>36495</v>
      </c>
      <c r="I3862" t="s">
        <v>36496</v>
      </c>
      <c r="J3862">
        <v>2025</v>
      </c>
      <c r="K3862" t="s">
        <v>6638</v>
      </c>
      <c r="L3862" t="s">
        <v>311</v>
      </c>
      <c r="O3862" t="s">
        <v>36497</v>
      </c>
      <c r="P3862" t="s">
        <v>36498</v>
      </c>
      <c r="Q3862">
        <v>14</v>
      </c>
      <c r="R3862">
        <v>2</v>
      </c>
      <c r="S3862" t="s">
        <v>36499</v>
      </c>
      <c r="T3862" t="s">
        <v>36500</v>
      </c>
      <c r="U3862" t="s">
        <v>130</v>
      </c>
      <c r="V3862" t="s">
        <v>131</v>
      </c>
      <c r="W3862" t="s">
        <v>132</v>
      </c>
      <c r="X3862" t="s">
        <v>751</v>
      </c>
      <c r="Y3862" t="s">
        <v>134</v>
      </c>
      <c r="Z3862" t="s">
        <v>156</v>
      </c>
      <c r="AA3862">
        <v>0</v>
      </c>
      <c r="AB3862">
        <v>2</v>
      </c>
    </row>
    <row r="3863" spans="1:28" hidden="1" x14ac:dyDescent="0.3">
      <c r="A3863" t="s">
        <v>36501</v>
      </c>
      <c r="E3863" t="s">
        <v>36502</v>
      </c>
      <c r="F3863" t="s">
        <v>36503</v>
      </c>
      <c r="G3863" t="s">
        <v>36504</v>
      </c>
      <c r="H3863" t="s">
        <v>36505</v>
      </c>
      <c r="I3863" t="s">
        <v>36506</v>
      </c>
      <c r="J3863">
        <v>2025</v>
      </c>
      <c r="K3863" t="s">
        <v>13057</v>
      </c>
      <c r="L3863" t="s">
        <v>1430</v>
      </c>
      <c r="M3863" t="s">
        <v>428</v>
      </c>
      <c r="N3863" t="s">
        <v>36507</v>
      </c>
      <c r="R3863">
        <v>2</v>
      </c>
      <c r="S3863" t="s">
        <v>36508</v>
      </c>
      <c r="T3863" t="s">
        <v>36509</v>
      </c>
      <c r="U3863" t="s">
        <v>130</v>
      </c>
      <c r="V3863" t="s">
        <v>131</v>
      </c>
      <c r="W3863" t="s">
        <v>132</v>
      </c>
      <c r="Y3863" t="s">
        <v>134</v>
      </c>
      <c r="Z3863" t="s">
        <v>156</v>
      </c>
      <c r="AA3863">
        <v>0</v>
      </c>
      <c r="AB3863">
        <v>2</v>
      </c>
    </row>
    <row r="3864" spans="1:28" hidden="1" x14ac:dyDescent="0.3">
      <c r="A3864" t="s">
        <v>36510</v>
      </c>
      <c r="E3864" t="s">
        <v>36511</v>
      </c>
      <c r="F3864" t="s">
        <v>36512</v>
      </c>
      <c r="G3864" t="s">
        <v>36513</v>
      </c>
      <c r="H3864" t="s">
        <v>36514</v>
      </c>
      <c r="I3864" t="s">
        <v>36515</v>
      </c>
      <c r="J3864">
        <v>2025</v>
      </c>
      <c r="K3864" t="s">
        <v>726</v>
      </c>
      <c r="L3864" t="s">
        <v>276</v>
      </c>
      <c r="M3864" t="s">
        <v>415</v>
      </c>
      <c r="N3864" t="s">
        <v>36516</v>
      </c>
      <c r="R3864">
        <v>2</v>
      </c>
      <c r="S3864" t="s">
        <v>36517</v>
      </c>
      <c r="T3864" t="s">
        <v>36518</v>
      </c>
      <c r="U3864" t="s">
        <v>130</v>
      </c>
      <c r="V3864" t="s">
        <v>131</v>
      </c>
      <c r="W3864" t="s">
        <v>132</v>
      </c>
      <c r="Y3864" t="s">
        <v>134</v>
      </c>
      <c r="Z3864" t="s">
        <v>156</v>
      </c>
      <c r="AA3864">
        <v>0</v>
      </c>
      <c r="AB3864">
        <v>2</v>
      </c>
    </row>
    <row r="3865" spans="1:28" hidden="1" x14ac:dyDescent="0.3">
      <c r="A3865" t="s">
        <v>36519</v>
      </c>
      <c r="E3865" t="s">
        <v>36520</v>
      </c>
      <c r="F3865" t="s">
        <v>36521</v>
      </c>
      <c r="G3865" t="s">
        <v>36522</v>
      </c>
      <c r="H3865" t="s">
        <v>36523</v>
      </c>
      <c r="I3865" t="s">
        <v>36524</v>
      </c>
      <c r="J3865">
        <v>2025</v>
      </c>
      <c r="K3865" t="s">
        <v>36525</v>
      </c>
      <c r="L3865" t="s">
        <v>1781</v>
      </c>
      <c r="N3865" t="s">
        <v>36526</v>
      </c>
      <c r="R3865">
        <v>2</v>
      </c>
      <c r="S3865" t="s">
        <v>36527</v>
      </c>
      <c r="T3865" t="s">
        <v>36528</v>
      </c>
      <c r="U3865" t="s">
        <v>130</v>
      </c>
      <c r="V3865" t="s">
        <v>131</v>
      </c>
      <c r="W3865" t="s">
        <v>132</v>
      </c>
      <c r="Y3865" t="s">
        <v>134</v>
      </c>
      <c r="Z3865" t="s">
        <v>101</v>
      </c>
      <c r="AA3865">
        <v>0</v>
      </c>
      <c r="AB3865">
        <v>2</v>
      </c>
    </row>
    <row r="3866" spans="1:28" hidden="1" x14ac:dyDescent="0.3">
      <c r="A3866" t="s">
        <v>36529</v>
      </c>
      <c r="E3866" t="s">
        <v>36530</v>
      </c>
      <c r="F3866" t="s">
        <v>36531</v>
      </c>
      <c r="G3866" t="s">
        <v>36532</v>
      </c>
      <c r="H3866" t="s">
        <v>36533</v>
      </c>
      <c r="I3866" t="s">
        <v>36534</v>
      </c>
      <c r="J3866">
        <v>2025</v>
      </c>
      <c r="K3866" t="s">
        <v>36535</v>
      </c>
      <c r="L3866" t="s">
        <v>203</v>
      </c>
      <c r="M3866" t="s">
        <v>124</v>
      </c>
      <c r="N3866" t="s">
        <v>2217</v>
      </c>
      <c r="R3866">
        <v>2</v>
      </c>
      <c r="S3866" t="s">
        <v>36536</v>
      </c>
      <c r="T3866" t="s">
        <v>36537</v>
      </c>
      <c r="U3866" t="s">
        <v>130</v>
      </c>
      <c r="V3866" t="s">
        <v>131</v>
      </c>
      <c r="W3866" t="s">
        <v>132</v>
      </c>
      <c r="Y3866" t="s">
        <v>134</v>
      </c>
      <c r="Z3866" t="s">
        <v>106</v>
      </c>
      <c r="AA3866">
        <v>0</v>
      </c>
      <c r="AB3866">
        <v>2</v>
      </c>
    </row>
    <row r="3867" spans="1:28" hidden="1" x14ac:dyDescent="0.3">
      <c r="A3867" t="s">
        <v>36538</v>
      </c>
      <c r="E3867" t="s">
        <v>36539</v>
      </c>
      <c r="F3867" t="s">
        <v>36540</v>
      </c>
      <c r="G3867" t="s">
        <v>36541</v>
      </c>
      <c r="H3867" t="s">
        <v>36542</v>
      </c>
      <c r="I3867" t="s">
        <v>36543</v>
      </c>
      <c r="J3867">
        <v>2024</v>
      </c>
      <c r="K3867" t="s">
        <v>6546</v>
      </c>
      <c r="L3867" t="s">
        <v>2058</v>
      </c>
      <c r="M3867" t="s">
        <v>415</v>
      </c>
      <c r="O3867" t="s">
        <v>6325</v>
      </c>
      <c r="P3867" t="s">
        <v>2584</v>
      </c>
      <c r="Q3867">
        <v>8</v>
      </c>
      <c r="R3867">
        <v>2</v>
      </c>
      <c r="S3867" t="s">
        <v>36544</v>
      </c>
      <c r="T3867" t="s">
        <v>36545</v>
      </c>
      <c r="U3867" t="s">
        <v>130</v>
      </c>
      <c r="V3867" t="s">
        <v>131</v>
      </c>
      <c r="W3867" t="s">
        <v>132</v>
      </c>
      <c r="Y3867" t="s">
        <v>134</v>
      </c>
      <c r="Z3867" t="s">
        <v>101</v>
      </c>
      <c r="AA3867">
        <v>1</v>
      </c>
      <c r="AB3867">
        <v>2</v>
      </c>
    </row>
    <row r="3868" spans="1:28" hidden="1" x14ac:dyDescent="0.3">
      <c r="A3868" t="s">
        <v>36546</v>
      </c>
      <c r="E3868" t="s">
        <v>36547</v>
      </c>
      <c r="F3868" t="s">
        <v>36548</v>
      </c>
      <c r="G3868" t="s">
        <v>36549</v>
      </c>
      <c r="H3868" t="s">
        <v>36550</v>
      </c>
      <c r="I3868" t="s">
        <v>36551</v>
      </c>
      <c r="J3868">
        <v>2024</v>
      </c>
      <c r="K3868" t="s">
        <v>6546</v>
      </c>
      <c r="L3868" t="s">
        <v>2058</v>
      </c>
      <c r="M3868" t="s">
        <v>124</v>
      </c>
      <c r="O3868" t="s">
        <v>16681</v>
      </c>
      <c r="P3868" t="s">
        <v>36552</v>
      </c>
      <c r="Q3868">
        <v>9</v>
      </c>
      <c r="R3868">
        <v>2</v>
      </c>
      <c r="S3868" t="s">
        <v>36553</v>
      </c>
      <c r="T3868" t="s">
        <v>36554</v>
      </c>
      <c r="U3868" t="s">
        <v>130</v>
      </c>
      <c r="V3868" t="s">
        <v>131</v>
      </c>
      <c r="W3868" t="s">
        <v>132</v>
      </c>
      <c r="Y3868" t="s">
        <v>134</v>
      </c>
      <c r="Z3868" t="s">
        <v>156</v>
      </c>
      <c r="AA3868">
        <v>1</v>
      </c>
      <c r="AB3868">
        <v>2</v>
      </c>
    </row>
    <row r="3869" spans="1:28" hidden="1" x14ac:dyDescent="0.3">
      <c r="A3869" t="s">
        <v>36555</v>
      </c>
      <c r="E3869" t="s">
        <v>36556</v>
      </c>
      <c r="F3869" t="s">
        <v>36557</v>
      </c>
      <c r="G3869" t="s">
        <v>36558</v>
      </c>
      <c r="H3869" t="s">
        <v>36559</v>
      </c>
      <c r="I3869" t="s">
        <v>36560</v>
      </c>
      <c r="J3869">
        <v>2024</v>
      </c>
      <c r="K3869" t="s">
        <v>36561</v>
      </c>
      <c r="L3869" t="s">
        <v>673</v>
      </c>
      <c r="M3869" t="s">
        <v>415</v>
      </c>
      <c r="O3869" t="s">
        <v>36562</v>
      </c>
      <c r="P3869" t="s">
        <v>9271</v>
      </c>
      <c r="Q3869">
        <v>9</v>
      </c>
      <c r="R3869">
        <v>2</v>
      </c>
      <c r="S3869" t="s">
        <v>36563</v>
      </c>
      <c r="T3869" t="s">
        <v>36564</v>
      </c>
      <c r="U3869" t="s">
        <v>130</v>
      </c>
      <c r="V3869" t="s">
        <v>131</v>
      </c>
      <c r="W3869" t="s">
        <v>132</v>
      </c>
      <c r="Y3869" t="s">
        <v>134</v>
      </c>
      <c r="Z3869" t="s">
        <v>156</v>
      </c>
      <c r="AA3869">
        <v>1</v>
      </c>
      <c r="AB3869">
        <v>2</v>
      </c>
    </row>
    <row r="3870" spans="1:28" hidden="1" x14ac:dyDescent="0.3">
      <c r="A3870" t="s">
        <v>36565</v>
      </c>
      <c r="E3870" t="s">
        <v>36566</v>
      </c>
      <c r="F3870" t="s">
        <v>36567</v>
      </c>
      <c r="G3870" t="s">
        <v>36568</v>
      </c>
      <c r="H3870" t="s">
        <v>36569</v>
      </c>
      <c r="I3870" t="s">
        <v>36570</v>
      </c>
      <c r="J3870">
        <v>2024</v>
      </c>
      <c r="K3870" t="s">
        <v>1905</v>
      </c>
      <c r="L3870" t="s">
        <v>1358</v>
      </c>
      <c r="M3870" t="s">
        <v>190</v>
      </c>
      <c r="O3870" t="s">
        <v>36571</v>
      </c>
      <c r="P3870" t="s">
        <v>36572</v>
      </c>
      <c r="Q3870">
        <v>15</v>
      </c>
      <c r="R3870">
        <v>2</v>
      </c>
      <c r="S3870" t="s">
        <v>36573</v>
      </c>
      <c r="T3870" t="s">
        <v>36574</v>
      </c>
      <c r="U3870" t="s">
        <v>130</v>
      </c>
      <c r="V3870" t="s">
        <v>131</v>
      </c>
      <c r="W3870" t="s">
        <v>132</v>
      </c>
      <c r="Y3870" t="s">
        <v>134</v>
      </c>
      <c r="Z3870" t="s">
        <v>106</v>
      </c>
      <c r="AA3870">
        <v>1</v>
      </c>
      <c r="AB3870">
        <v>2</v>
      </c>
    </row>
    <row r="3871" spans="1:28" hidden="1" x14ac:dyDescent="0.3">
      <c r="A3871" t="s">
        <v>36575</v>
      </c>
      <c r="E3871" t="s">
        <v>36576</v>
      </c>
      <c r="F3871" t="s">
        <v>36577</v>
      </c>
      <c r="G3871" t="s">
        <v>36578</v>
      </c>
      <c r="H3871" t="s">
        <v>36579</v>
      </c>
      <c r="I3871" t="s">
        <v>36580</v>
      </c>
      <c r="J3871">
        <v>2024</v>
      </c>
      <c r="K3871" t="s">
        <v>23977</v>
      </c>
      <c r="L3871" t="s">
        <v>311</v>
      </c>
      <c r="M3871" t="s">
        <v>415</v>
      </c>
      <c r="O3871" t="s">
        <v>415</v>
      </c>
      <c r="P3871" t="s">
        <v>834</v>
      </c>
      <c r="Q3871">
        <v>13</v>
      </c>
      <c r="R3871">
        <v>2</v>
      </c>
      <c r="S3871" t="s">
        <v>36581</v>
      </c>
      <c r="T3871" t="s">
        <v>36582</v>
      </c>
      <c r="U3871" t="s">
        <v>130</v>
      </c>
      <c r="V3871" t="s">
        <v>131</v>
      </c>
      <c r="W3871" t="s">
        <v>132</v>
      </c>
      <c r="Y3871" t="s">
        <v>134</v>
      </c>
      <c r="Z3871" t="s">
        <v>28752</v>
      </c>
      <c r="AA3871">
        <v>1</v>
      </c>
      <c r="AB3871">
        <v>2</v>
      </c>
    </row>
    <row r="3872" spans="1:28" hidden="1" x14ac:dyDescent="0.3">
      <c r="A3872" t="s">
        <v>36583</v>
      </c>
      <c r="E3872" t="s">
        <v>36584</v>
      </c>
      <c r="F3872" t="s">
        <v>36585</v>
      </c>
      <c r="G3872" t="s">
        <v>36586</v>
      </c>
      <c r="H3872" t="s">
        <v>36587</v>
      </c>
      <c r="I3872" t="s">
        <v>36588</v>
      </c>
      <c r="J3872">
        <v>2024</v>
      </c>
      <c r="K3872" t="s">
        <v>460</v>
      </c>
      <c r="L3872" t="s">
        <v>579</v>
      </c>
      <c r="M3872" t="s">
        <v>428</v>
      </c>
      <c r="O3872" t="s">
        <v>9074</v>
      </c>
      <c r="P3872" t="s">
        <v>26572</v>
      </c>
      <c r="Q3872">
        <v>15</v>
      </c>
      <c r="R3872">
        <v>2</v>
      </c>
      <c r="S3872" t="s">
        <v>36589</v>
      </c>
      <c r="T3872" t="s">
        <v>36590</v>
      </c>
      <c r="U3872" t="s">
        <v>130</v>
      </c>
      <c r="V3872" t="s">
        <v>131</v>
      </c>
      <c r="W3872" t="s">
        <v>132</v>
      </c>
      <c r="Y3872" t="s">
        <v>134</v>
      </c>
      <c r="Z3872" t="s">
        <v>156</v>
      </c>
      <c r="AA3872">
        <v>1</v>
      </c>
      <c r="AB3872">
        <v>2</v>
      </c>
    </row>
    <row r="3873" spans="1:28" hidden="1" x14ac:dyDescent="0.3">
      <c r="A3873" t="s">
        <v>36591</v>
      </c>
      <c r="E3873" t="s">
        <v>36592</v>
      </c>
      <c r="F3873" t="s">
        <v>36593</v>
      </c>
      <c r="G3873" t="s">
        <v>36594</v>
      </c>
      <c r="H3873" t="s">
        <v>36595</v>
      </c>
      <c r="I3873" t="s">
        <v>36596</v>
      </c>
      <c r="J3873">
        <v>2024</v>
      </c>
      <c r="K3873" t="s">
        <v>14542</v>
      </c>
      <c r="L3873" t="s">
        <v>1708</v>
      </c>
      <c r="M3873" t="s">
        <v>216</v>
      </c>
      <c r="O3873" t="s">
        <v>5219</v>
      </c>
      <c r="P3873" t="s">
        <v>7014</v>
      </c>
      <c r="Q3873">
        <v>9</v>
      </c>
      <c r="R3873">
        <v>2</v>
      </c>
      <c r="S3873" t="s">
        <v>36597</v>
      </c>
      <c r="T3873" t="s">
        <v>36598</v>
      </c>
      <c r="U3873" t="s">
        <v>130</v>
      </c>
      <c r="V3873" t="s">
        <v>131</v>
      </c>
      <c r="W3873" t="s">
        <v>132</v>
      </c>
      <c r="X3873" t="s">
        <v>182</v>
      </c>
      <c r="Y3873" t="s">
        <v>134</v>
      </c>
      <c r="Z3873" t="s">
        <v>106</v>
      </c>
      <c r="AA3873">
        <v>1</v>
      </c>
      <c r="AB3873">
        <v>2</v>
      </c>
    </row>
    <row r="3874" spans="1:28" hidden="1" x14ac:dyDescent="0.3">
      <c r="A3874" t="s">
        <v>36599</v>
      </c>
      <c r="E3874" t="s">
        <v>36600</v>
      </c>
      <c r="F3874" t="s">
        <v>36601</v>
      </c>
      <c r="G3874" t="s">
        <v>36602</v>
      </c>
      <c r="H3874" t="s">
        <v>36603</v>
      </c>
      <c r="I3874" t="s">
        <v>36604</v>
      </c>
      <c r="J3874">
        <v>2024</v>
      </c>
      <c r="K3874" t="s">
        <v>33657</v>
      </c>
      <c r="L3874" t="s">
        <v>263</v>
      </c>
      <c r="M3874" t="s">
        <v>415</v>
      </c>
      <c r="N3874" t="s">
        <v>36605</v>
      </c>
      <c r="R3874">
        <v>2</v>
      </c>
      <c r="S3874" t="s">
        <v>36606</v>
      </c>
      <c r="T3874" t="s">
        <v>36607</v>
      </c>
      <c r="U3874" t="s">
        <v>130</v>
      </c>
      <c r="V3874" t="s">
        <v>131</v>
      </c>
      <c r="W3874" t="s">
        <v>132</v>
      </c>
      <c r="Y3874" t="s">
        <v>134</v>
      </c>
      <c r="Z3874" t="s">
        <v>106</v>
      </c>
      <c r="AA3874">
        <v>1</v>
      </c>
      <c r="AB3874">
        <v>2</v>
      </c>
    </row>
    <row r="3875" spans="1:28" hidden="1" x14ac:dyDescent="0.3">
      <c r="A3875" t="s">
        <v>36608</v>
      </c>
      <c r="E3875" t="s">
        <v>36609</v>
      </c>
      <c r="F3875" t="s">
        <v>36610</v>
      </c>
      <c r="G3875" t="s">
        <v>36611</v>
      </c>
      <c r="H3875" t="s">
        <v>36612</v>
      </c>
      <c r="I3875" t="s">
        <v>36613</v>
      </c>
      <c r="J3875">
        <v>2024</v>
      </c>
      <c r="K3875" t="s">
        <v>36614</v>
      </c>
      <c r="L3875" t="s">
        <v>1189</v>
      </c>
      <c r="N3875" t="s">
        <v>36615</v>
      </c>
      <c r="R3875">
        <v>2</v>
      </c>
      <c r="S3875" t="s">
        <v>36616</v>
      </c>
      <c r="T3875" t="s">
        <v>36617</v>
      </c>
      <c r="U3875" t="s">
        <v>130</v>
      </c>
      <c r="V3875" t="s">
        <v>131</v>
      </c>
      <c r="W3875" t="s">
        <v>132</v>
      </c>
      <c r="Y3875" t="s">
        <v>134</v>
      </c>
      <c r="Z3875" t="s">
        <v>36618</v>
      </c>
      <c r="AA3875">
        <v>1</v>
      </c>
      <c r="AB3875">
        <v>2</v>
      </c>
    </row>
    <row r="3876" spans="1:28" hidden="1" x14ac:dyDescent="0.3">
      <c r="A3876" t="s">
        <v>36619</v>
      </c>
      <c r="E3876" t="s">
        <v>36620</v>
      </c>
      <c r="F3876" t="s">
        <v>36621</v>
      </c>
      <c r="G3876" t="s">
        <v>36622</v>
      </c>
      <c r="H3876" t="s">
        <v>36623</v>
      </c>
      <c r="I3876" t="s">
        <v>36624</v>
      </c>
      <c r="J3876">
        <v>2024</v>
      </c>
      <c r="K3876" t="s">
        <v>1479</v>
      </c>
      <c r="L3876" t="s">
        <v>1324</v>
      </c>
      <c r="M3876" t="s">
        <v>240</v>
      </c>
      <c r="O3876" t="s">
        <v>29409</v>
      </c>
      <c r="P3876" t="s">
        <v>36625</v>
      </c>
      <c r="Q3876">
        <v>11</v>
      </c>
      <c r="R3876">
        <v>2</v>
      </c>
      <c r="S3876" t="s">
        <v>36626</v>
      </c>
      <c r="T3876" t="s">
        <v>36627</v>
      </c>
      <c r="U3876" t="s">
        <v>130</v>
      </c>
      <c r="V3876" t="s">
        <v>131</v>
      </c>
      <c r="W3876" t="s">
        <v>132</v>
      </c>
      <c r="Y3876" t="s">
        <v>134</v>
      </c>
      <c r="Z3876" t="s">
        <v>106</v>
      </c>
      <c r="AA3876">
        <v>1</v>
      </c>
      <c r="AB3876">
        <v>2</v>
      </c>
    </row>
    <row r="3877" spans="1:28" hidden="1" x14ac:dyDescent="0.3">
      <c r="A3877" t="s">
        <v>36628</v>
      </c>
      <c r="E3877" t="s">
        <v>36629</v>
      </c>
      <c r="F3877" t="s">
        <v>36630</v>
      </c>
      <c r="G3877" t="s">
        <v>36631</v>
      </c>
      <c r="H3877" t="s">
        <v>36632</v>
      </c>
      <c r="I3877" t="s">
        <v>36633</v>
      </c>
      <c r="J3877">
        <v>2024</v>
      </c>
      <c r="K3877" t="s">
        <v>12227</v>
      </c>
      <c r="L3877" t="s">
        <v>2584</v>
      </c>
      <c r="M3877" t="s">
        <v>380</v>
      </c>
      <c r="O3877" t="s">
        <v>36634</v>
      </c>
      <c r="P3877" t="s">
        <v>36635</v>
      </c>
      <c r="Q3877">
        <v>20</v>
      </c>
      <c r="R3877">
        <v>2</v>
      </c>
      <c r="S3877" t="s">
        <v>36636</v>
      </c>
      <c r="T3877" t="s">
        <v>36637</v>
      </c>
      <c r="U3877" t="s">
        <v>130</v>
      </c>
      <c r="V3877" t="s">
        <v>131</v>
      </c>
      <c r="W3877" t="s">
        <v>132</v>
      </c>
      <c r="Y3877" t="s">
        <v>134</v>
      </c>
      <c r="Z3877" t="s">
        <v>156</v>
      </c>
      <c r="AA3877">
        <v>1</v>
      </c>
      <c r="AB3877">
        <v>2</v>
      </c>
    </row>
    <row r="3878" spans="1:28" hidden="1" x14ac:dyDescent="0.3">
      <c r="A3878" t="s">
        <v>36638</v>
      </c>
      <c r="E3878" t="s">
        <v>36639</v>
      </c>
      <c r="F3878" t="s">
        <v>36640</v>
      </c>
      <c r="G3878" t="s">
        <v>36641</v>
      </c>
      <c r="H3878" t="s">
        <v>36642</v>
      </c>
      <c r="I3878" t="s">
        <v>36643</v>
      </c>
      <c r="J3878">
        <v>2024</v>
      </c>
      <c r="K3878" t="s">
        <v>3037</v>
      </c>
      <c r="L3878" t="s">
        <v>1025</v>
      </c>
      <c r="M3878" t="s">
        <v>324</v>
      </c>
      <c r="O3878" t="s">
        <v>18247</v>
      </c>
      <c r="P3878" t="s">
        <v>36644</v>
      </c>
      <c r="Q3878">
        <v>13</v>
      </c>
      <c r="R3878">
        <v>2</v>
      </c>
      <c r="S3878" t="s">
        <v>36645</v>
      </c>
      <c r="T3878" t="s">
        <v>36646</v>
      </c>
      <c r="U3878" t="s">
        <v>130</v>
      </c>
      <c r="V3878" t="s">
        <v>131</v>
      </c>
      <c r="W3878" t="s">
        <v>132</v>
      </c>
      <c r="Y3878" t="s">
        <v>134</v>
      </c>
      <c r="Z3878" t="s">
        <v>156</v>
      </c>
      <c r="AA3878">
        <v>1</v>
      </c>
      <c r="AB3878">
        <v>2</v>
      </c>
    </row>
    <row r="3879" spans="1:28" hidden="1" x14ac:dyDescent="0.3">
      <c r="A3879" t="s">
        <v>36647</v>
      </c>
      <c r="E3879" t="s">
        <v>36648</v>
      </c>
      <c r="F3879" t="s">
        <v>36649</v>
      </c>
      <c r="G3879" t="s">
        <v>36650</v>
      </c>
      <c r="H3879" t="s">
        <v>36651</v>
      </c>
      <c r="I3879" t="s">
        <v>36652</v>
      </c>
      <c r="J3879">
        <v>2024</v>
      </c>
      <c r="K3879" t="s">
        <v>3723</v>
      </c>
      <c r="L3879" t="s">
        <v>602</v>
      </c>
      <c r="M3879" t="s">
        <v>415</v>
      </c>
      <c r="N3879" t="s">
        <v>124</v>
      </c>
      <c r="R3879">
        <v>2</v>
      </c>
      <c r="S3879" t="s">
        <v>36653</v>
      </c>
      <c r="T3879" t="s">
        <v>36654</v>
      </c>
      <c r="U3879" t="s">
        <v>130</v>
      </c>
      <c r="V3879" t="s">
        <v>131</v>
      </c>
      <c r="W3879" t="s">
        <v>132</v>
      </c>
      <c r="Y3879" t="s">
        <v>134</v>
      </c>
      <c r="Z3879" t="s">
        <v>102</v>
      </c>
      <c r="AA3879">
        <v>1</v>
      </c>
      <c r="AB3879">
        <v>2</v>
      </c>
    </row>
    <row r="3880" spans="1:28" hidden="1" x14ac:dyDescent="0.3">
      <c r="A3880" t="s">
        <v>36655</v>
      </c>
      <c r="E3880" t="s">
        <v>36656</v>
      </c>
      <c r="F3880" t="s">
        <v>36657</v>
      </c>
      <c r="G3880" t="s">
        <v>36658</v>
      </c>
      <c r="H3880" t="s">
        <v>36659</v>
      </c>
      <c r="I3880" t="s">
        <v>36660</v>
      </c>
      <c r="J3880">
        <v>2024</v>
      </c>
      <c r="K3880" t="s">
        <v>36661</v>
      </c>
      <c r="L3880" t="s">
        <v>3958</v>
      </c>
      <c r="M3880" t="s">
        <v>428</v>
      </c>
      <c r="N3880" t="s">
        <v>36662</v>
      </c>
      <c r="R3880">
        <v>2</v>
      </c>
      <c r="S3880" t="s">
        <v>36663</v>
      </c>
      <c r="T3880" t="s">
        <v>36664</v>
      </c>
      <c r="U3880" t="s">
        <v>130</v>
      </c>
      <c r="V3880" t="s">
        <v>131</v>
      </c>
      <c r="W3880" t="s">
        <v>132</v>
      </c>
      <c r="Y3880" t="s">
        <v>134</v>
      </c>
      <c r="Z3880" t="s">
        <v>104</v>
      </c>
      <c r="AA3880">
        <v>1</v>
      </c>
      <c r="AB3880">
        <v>2</v>
      </c>
    </row>
    <row r="3881" spans="1:28" hidden="1" x14ac:dyDescent="0.3">
      <c r="A3881" t="s">
        <v>36665</v>
      </c>
      <c r="E3881" t="s">
        <v>36666</v>
      </c>
      <c r="F3881" t="s">
        <v>36667</v>
      </c>
      <c r="G3881" t="s">
        <v>36668</v>
      </c>
      <c r="H3881" t="s">
        <v>36669</v>
      </c>
      <c r="I3881" t="s">
        <v>36670</v>
      </c>
      <c r="J3881">
        <v>2024</v>
      </c>
      <c r="K3881" t="s">
        <v>18626</v>
      </c>
      <c r="L3881" t="s">
        <v>2632</v>
      </c>
      <c r="N3881" t="s">
        <v>36671</v>
      </c>
      <c r="R3881">
        <v>2</v>
      </c>
      <c r="S3881" t="s">
        <v>36672</v>
      </c>
      <c r="T3881" t="s">
        <v>36673</v>
      </c>
      <c r="U3881" t="s">
        <v>130</v>
      </c>
      <c r="V3881" t="s">
        <v>131</v>
      </c>
      <c r="W3881" t="s">
        <v>132</v>
      </c>
      <c r="X3881" t="s">
        <v>488</v>
      </c>
      <c r="Y3881" t="s">
        <v>134</v>
      </c>
      <c r="Z3881" t="s">
        <v>156</v>
      </c>
      <c r="AA3881">
        <v>1</v>
      </c>
      <c r="AB3881">
        <v>2</v>
      </c>
    </row>
    <row r="3882" spans="1:28" hidden="1" x14ac:dyDescent="0.3">
      <c r="A3882" t="s">
        <v>36674</v>
      </c>
      <c r="E3882" t="s">
        <v>36675</v>
      </c>
      <c r="F3882" t="s">
        <v>36676</v>
      </c>
      <c r="G3882" t="s">
        <v>36677</v>
      </c>
      <c r="H3882" t="s">
        <v>36678</v>
      </c>
      <c r="I3882" t="s">
        <v>36679</v>
      </c>
      <c r="J3882">
        <v>2024</v>
      </c>
      <c r="K3882" t="s">
        <v>2766</v>
      </c>
      <c r="L3882" t="s">
        <v>538</v>
      </c>
      <c r="M3882" t="s">
        <v>415</v>
      </c>
      <c r="N3882" t="s">
        <v>393</v>
      </c>
      <c r="R3882">
        <v>2</v>
      </c>
      <c r="S3882" t="s">
        <v>36680</v>
      </c>
      <c r="T3882" t="s">
        <v>36681</v>
      </c>
      <c r="U3882" t="s">
        <v>130</v>
      </c>
      <c r="V3882" t="s">
        <v>131</v>
      </c>
      <c r="W3882" t="s">
        <v>132</v>
      </c>
      <c r="X3882" t="s">
        <v>751</v>
      </c>
      <c r="Y3882" t="s">
        <v>134</v>
      </c>
      <c r="Z3882" t="s">
        <v>106</v>
      </c>
      <c r="AA3882">
        <v>1</v>
      </c>
      <c r="AB3882">
        <v>2</v>
      </c>
    </row>
    <row r="3883" spans="1:28" hidden="1" x14ac:dyDescent="0.3">
      <c r="A3883" t="s">
        <v>36682</v>
      </c>
      <c r="E3883" t="s">
        <v>36683</v>
      </c>
      <c r="F3883" t="s">
        <v>36684</v>
      </c>
      <c r="G3883" t="s">
        <v>36685</v>
      </c>
      <c r="H3883" t="s">
        <v>36686</v>
      </c>
      <c r="I3883" t="s">
        <v>36687</v>
      </c>
      <c r="J3883">
        <v>2024</v>
      </c>
      <c r="K3883" t="s">
        <v>13393</v>
      </c>
      <c r="L3883" t="s">
        <v>2038</v>
      </c>
      <c r="M3883" t="s">
        <v>190</v>
      </c>
      <c r="O3883" t="s">
        <v>142</v>
      </c>
      <c r="P3883" t="s">
        <v>22366</v>
      </c>
      <c r="Q3883">
        <v>9</v>
      </c>
      <c r="R3883">
        <v>2</v>
      </c>
      <c r="S3883" t="s">
        <v>36688</v>
      </c>
      <c r="T3883" t="s">
        <v>36689</v>
      </c>
      <c r="U3883" t="s">
        <v>130</v>
      </c>
      <c r="V3883" t="s">
        <v>131</v>
      </c>
      <c r="W3883" t="s">
        <v>132</v>
      </c>
      <c r="Y3883" t="s">
        <v>134</v>
      </c>
      <c r="Z3883" t="s">
        <v>97</v>
      </c>
      <c r="AA3883">
        <v>1</v>
      </c>
      <c r="AB3883">
        <v>2</v>
      </c>
    </row>
    <row r="3884" spans="1:28" hidden="1" x14ac:dyDescent="0.3">
      <c r="A3884" t="s">
        <v>36690</v>
      </c>
      <c r="E3884" t="s">
        <v>36691</v>
      </c>
      <c r="F3884" t="s">
        <v>36692</v>
      </c>
      <c r="G3884" t="s">
        <v>36693</v>
      </c>
      <c r="H3884" t="s">
        <v>36694</v>
      </c>
      <c r="I3884" t="s">
        <v>36695</v>
      </c>
      <c r="J3884">
        <v>2024</v>
      </c>
      <c r="K3884" t="s">
        <v>36696</v>
      </c>
      <c r="L3884" t="s">
        <v>4888</v>
      </c>
      <c r="N3884" t="s">
        <v>36697</v>
      </c>
      <c r="R3884">
        <v>2</v>
      </c>
      <c r="S3884" t="s">
        <v>36698</v>
      </c>
      <c r="T3884" t="s">
        <v>36699</v>
      </c>
      <c r="U3884" t="s">
        <v>130</v>
      </c>
      <c r="V3884" t="s">
        <v>131</v>
      </c>
      <c r="W3884" t="s">
        <v>132</v>
      </c>
      <c r="X3884" t="s">
        <v>316</v>
      </c>
      <c r="Y3884" t="s">
        <v>134</v>
      </c>
      <c r="Z3884" t="s">
        <v>9376</v>
      </c>
      <c r="AA3884">
        <v>1</v>
      </c>
      <c r="AB3884">
        <v>2</v>
      </c>
    </row>
    <row r="3885" spans="1:28" hidden="1" x14ac:dyDescent="0.3">
      <c r="A3885" t="s">
        <v>36700</v>
      </c>
      <c r="E3885" t="s">
        <v>36701</v>
      </c>
      <c r="F3885" t="s">
        <v>36702</v>
      </c>
      <c r="G3885" t="s">
        <v>36703</v>
      </c>
      <c r="H3885" t="s">
        <v>36704</v>
      </c>
      <c r="I3885" t="s">
        <v>36705</v>
      </c>
      <c r="J3885">
        <v>2024</v>
      </c>
      <c r="K3885" t="s">
        <v>19197</v>
      </c>
      <c r="L3885" t="s">
        <v>20558</v>
      </c>
      <c r="O3885" t="s">
        <v>15141</v>
      </c>
      <c r="P3885" t="s">
        <v>23968</v>
      </c>
      <c r="Q3885">
        <v>9</v>
      </c>
      <c r="R3885">
        <v>2</v>
      </c>
      <c r="S3885" t="s">
        <v>36706</v>
      </c>
      <c r="T3885" t="s">
        <v>36707</v>
      </c>
      <c r="U3885" t="s">
        <v>130</v>
      </c>
      <c r="V3885" t="s">
        <v>131</v>
      </c>
      <c r="W3885" t="s">
        <v>132</v>
      </c>
      <c r="Y3885" t="s">
        <v>134</v>
      </c>
      <c r="Z3885" t="s">
        <v>101</v>
      </c>
      <c r="AA3885">
        <v>1</v>
      </c>
      <c r="AB3885">
        <v>2</v>
      </c>
    </row>
    <row r="3886" spans="1:28" hidden="1" x14ac:dyDescent="0.3">
      <c r="A3886" t="s">
        <v>36708</v>
      </c>
      <c r="E3886" t="s">
        <v>36709</v>
      </c>
      <c r="F3886" t="s">
        <v>36710</v>
      </c>
      <c r="G3886" t="s">
        <v>36711</v>
      </c>
      <c r="H3886" t="s">
        <v>36712</v>
      </c>
      <c r="I3886" t="s">
        <v>36713</v>
      </c>
      <c r="J3886">
        <v>2024</v>
      </c>
      <c r="K3886" t="s">
        <v>2462</v>
      </c>
      <c r="L3886" t="s">
        <v>1324</v>
      </c>
      <c r="M3886" t="s">
        <v>216</v>
      </c>
      <c r="N3886" t="s">
        <v>36714</v>
      </c>
      <c r="R3886">
        <v>2</v>
      </c>
      <c r="S3886" t="s">
        <v>36715</v>
      </c>
      <c r="T3886" t="s">
        <v>36716</v>
      </c>
      <c r="U3886" t="s">
        <v>130</v>
      </c>
      <c r="V3886" t="s">
        <v>131</v>
      </c>
      <c r="W3886" t="s">
        <v>132</v>
      </c>
      <c r="Y3886" t="s">
        <v>134</v>
      </c>
      <c r="Z3886" t="s">
        <v>156</v>
      </c>
      <c r="AA3886">
        <v>1</v>
      </c>
      <c r="AB3886">
        <v>2</v>
      </c>
    </row>
    <row r="3887" spans="1:28" hidden="1" x14ac:dyDescent="0.3">
      <c r="A3887" t="s">
        <v>36717</v>
      </c>
      <c r="E3887" t="s">
        <v>36718</v>
      </c>
      <c r="F3887" t="s">
        <v>36719</v>
      </c>
      <c r="G3887" t="s">
        <v>36720</v>
      </c>
      <c r="H3887" t="s">
        <v>36721</v>
      </c>
      <c r="I3887" t="s">
        <v>36722</v>
      </c>
      <c r="J3887">
        <v>2024</v>
      </c>
      <c r="K3887" t="s">
        <v>18689</v>
      </c>
      <c r="L3887" t="s">
        <v>337</v>
      </c>
      <c r="N3887" t="s">
        <v>36723</v>
      </c>
      <c r="R3887">
        <v>2</v>
      </c>
      <c r="S3887" t="s">
        <v>36724</v>
      </c>
      <c r="T3887" t="s">
        <v>36725</v>
      </c>
      <c r="U3887" t="s">
        <v>130</v>
      </c>
      <c r="V3887" t="s">
        <v>131</v>
      </c>
      <c r="W3887" t="s">
        <v>132</v>
      </c>
      <c r="Y3887" t="s">
        <v>134</v>
      </c>
      <c r="Z3887" t="s">
        <v>156</v>
      </c>
      <c r="AA3887">
        <v>1</v>
      </c>
      <c r="AB3887">
        <v>2</v>
      </c>
    </row>
    <row r="3888" spans="1:28" hidden="1" x14ac:dyDescent="0.3">
      <c r="A3888" t="s">
        <v>36726</v>
      </c>
      <c r="E3888" t="s">
        <v>36727</v>
      </c>
      <c r="F3888" t="s">
        <v>36728</v>
      </c>
      <c r="G3888" t="s">
        <v>36729</v>
      </c>
      <c r="H3888" t="s">
        <v>36730</v>
      </c>
      <c r="I3888" t="s">
        <v>36731</v>
      </c>
      <c r="J3888">
        <v>2024</v>
      </c>
      <c r="K3888" t="s">
        <v>16487</v>
      </c>
      <c r="L3888" t="s">
        <v>602</v>
      </c>
      <c r="N3888" t="s">
        <v>36732</v>
      </c>
      <c r="O3888" t="s">
        <v>10658</v>
      </c>
      <c r="P3888" t="s">
        <v>1719</v>
      </c>
      <c r="Q3888">
        <v>10</v>
      </c>
      <c r="R3888">
        <v>2</v>
      </c>
      <c r="S3888" t="s">
        <v>36733</v>
      </c>
      <c r="T3888" t="s">
        <v>36734</v>
      </c>
      <c r="U3888" t="s">
        <v>130</v>
      </c>
      <c r="V3888" t="s">
        <v>131</v>
      </c>
      <c r="W3888" t="s">
        <v>132</v>
      </c>
      <c r="X3888" t="s">
        <v>751</v>
      </c>
      <c r="Y3888" t="s">
        <v>134</v>
      </c>
      <c r="Z3888" t="s">
        <v>36735</v>
      </c>
      <c r="AA3888">
        <v>1</v>
      </c>
      <c r="AB3888">
        <v>2</v>
      </c>
    </row>
    <row r="3889" spans="1:28" hidden="1" x14ac:dyDescent="0.3">
      <c r="A3889" t="s">
        <v>36736</v>
      </c>
      <c r="E3889" t="s">
        <v>36737</v>
      </c>
      <c r="F3889" t="s">
        <v>36738</v>
      </c>
      <c r="G3889" t="s">
        <v>36739</v>
      </c>
      <c r="H3889" t="s">
        <v>36740</v>
      </c>
      <c r="I3889" t="s">
        <v>36741</v>
      </c>
      <c r="J3889">
        <v>2024</v>
      </c>
      <c r="K3889" t="s">
        <v>5531</v>
      </c>
      <c r="L3889" t="s">
        <v>633</v>
      </c>
      <c r="M3889" t="s">
        <v>124</v>
      </c>
      <c r="O3889" t="s">
        <v>36742</v>
      </c>
      <c r="P3889" t="s">
        <v>36743</v>
      </c>
      <c r="Q3889">
        <v>19</v>
      </c>
      <c r="R3889">
        <v>2</v>
      </c>
      <c r="S3889" t="s">
        <v>36744</v>
      </c>
      <c r="T3889" t="s">
        <v>36745</v>
      </c>
      <c r="U3889" t="s">
        <v>130</v>
      </c>
      <c r="V3889" t="s">
        <v>131</v>
      </c>
      <c r="W3889" t="s">
        <v>132</v>
      </c>
      <c r="Y3889" t="s">
        <v>134</v>
      </c>
      <c r="Z3889" t="s">
        <v>156</v>
      </c>
      <c r="AA3889">
        <v>1</v>
      </c>
      <c r="AB3889">
        <v>2</v>
      </c>
    </row>
    <row r="3890" spans="1:28" hidden="1" x14ac:dyDescent="0.3">
      <c r="A3890" t="s">
        <v>36746</v>
      </c>
      <c r="E3890" t="s">
        <v>36747</v>
      </c>
      <c r="F3890" t="s">
        <v>36748</v>
      </c>
      <c r="G3890" t="s">
        <v>36749</v>
      </c>
      <c r="H3890" t="s">
        <v>36750</v>
      </c>
      <c r="I3890" t="s">
        <v>36751</v>
      </c>
      <c r="J3890">
        <v>2024</v>
      </c>
      <c r="K3890" t="s">
        <v>13294</v>
      </c>
      <c r="L3890" t="s">
        <v>1947</v>
      </c>
      <c r="M3890" t="s">
        <v>216</v>
      </c>
      <c r="O3890" t="s">
        <v>485</v>
      </c>
      <c r="P3890" t="s">
        <v>36752</v>
      </c>
      <c r="Q3890">
        <v>12</v>
      </c>
      <c r="R3890">
        <v>2</v>
      </c>
      <c r="S3890" t="s">
        <v>36753</v>
      </c>
      <c r="T3890" t="s">
        <v>36754</v>
      </c>
      <c r="U3890" t="s">
        <v>130</v>
      </c>
      <c r="V3890" t="s">
        <v>131</v>
      </c>
      <c r="W3890" t="s">
        <v>132</v>
      </c>
      <c r="Y3890" t="s">
        <v>134</v>
      </c>
      <c r="Z3890" t="s">
        <v>156</v>
      </c>
      <c r="AA3890">
        <v>1</v>
      </c>
      <c r="AB3890">
        <v>2</v>
      </c>
    </row>
    <row r="3891" spans="1:28" hidden="1" x14ac:dyDescent="0.3">
      <c r="A3891" t="s">
        <v>36755</v>
      </c>
      <c r="E3891" t="s">
        <v>36756</v>
      </c>
      <c r="F3891" t="s">
        <v>36757</v>
      </c>
      <c r="G3891" t="s">
        <v>36758</v>
      </c>
      <c r="H3891" t="s">
        <v>36759</v>
      </c>
      <c r="I3891" t="s">
        <v>36760</v>
      </c>
      <c r="J3891">
        <v>2024</v>
      </c>
      <c r="K3891" t="s">
        <v>10437</v>
      </c>
      <c r="L3891" t="s">
        <v>36761</v>
      </c>
      <c r="N3891" t="s">
        <v>36762</v>
      </c>
      <c r="R3891">
        <v>2</v>
      </c>
      <c r="S3891" t="s">
        <v>36763</v>
      </c>
      <c r="T3891" t="s">
        <v>36764</v>
      </c>
      <c r="U3891" t="s">
        <v>130</v>
      </c>
      <c r="V3891" t="s">
        <v>131</v>
      </c>
      <c r="W3891" t="s">
        <v>132</v>
      </c>
      <c r="X3891" t="s">
        <v>182</v>
      </c>
      <c r="Y3891" t="s">
        <v>134</v>
      </c>
      <c r="Z3891" t="s">
        <v>106</v>
      </c>
      <c r="AA3891">
        <v>1</v>
      </c>
      <c r="AB3891">
        <v>2</v>
      </c>
    </row>
    <row r="3892" spans="1:28" hidden="1" x14ac:dyDescent="0.3">
      <c r="A3892" t="s">
        <v>36765</v>
      </c>
      <c r="E3892" t="s">
        <v>36766</v>
      </c>
      <c r="F3892" t="s">
        <v>36767</v>
      </c>
      <c r="G3892" t="s">
        <v>36768</v>
      </c>
      <c r="H3892" t="s">
        <v>36769</v>
      </c>
      <c r="I3892" t="s">
        <v>36770</v>
      </c>
      <c r="J3892">
        <v>2024</v>
      </c>
      <c r="K3892" t="s">
        <v>36771</v>
      </c>
      <c r="L3892" t="s">
        <v>7127</v>
      </c>
      <c r="M3892" t="s">
        <v>415</v>
      </c>
      <c r="N3892" t="s">
        <v>1390</v>
      </c>
      <c r="R3892">
        <v>2</v>
      </c>
      <c r="S3892" t="s">
        <v>36772</v>
      </c>
      <c r="T3892" t="s">
        <v>36773</v>
      </c>
      <c r="U3892" t="s">
        <v>130</v>
      </c>
      <c r="V3892" t="s">
        <v>131</v>
      </c>
      <c r="W3892" t="s">
        <v>132</v>
      </c>
      <c r="X3892" t="s">
        <v>751</v>
      </c>
      <c r="Y3892" t="s">
        <v>134</v>
      </c>
      <c r="Z3892" t="s">
        <v>106</v>
      </c>
      <c r="AA3892">
        <v>1</v>
      </c>
      <c r="AB3892">
        <v>2</v>
      </c>
    </row>
    <row r="3893" spans="1:28" hidden="1" x14ac:dyDescent="0.3">
      <c r="A3893" t="s">
        <v>36774</v>
      </c>
      <c r="E3893" t="s">
        <v>36775</v>
      </c>
      <c r="F3893" t="s">
        <v>36776</v>
      </c>
      <c r="G3893" t="s">
        <v>36777</v>
      </c>
      <c r="H3893" t="s">
        <v>36778</v>
      </c>
      <c r="I3893" t="s">
        <v>36779</v>
      </c>
      <c r="J3893">
        <v>2024</v>
      </c>
      <c r="K3893" t="s">
        <v>4970</v>
      </c>
      <c r="L3893" t="s">
        <v>591</v>
      </c>
      <c r="M3893" t="s">
        <v>124</v>
      </c>
      <c r="N3893" t="s">
        <v>36780</v>
      </c>
      <c r="R3893">
        <v>2</v>
      </c>
      <c r="S3893" t="s">
        <v>36781</v>
      </c>
      <c r="T3893" t="s">
        <v>36782</v>
      </c>
      <c r="U3893" t="s">
        <v>130</v>
      </c>
      <c r="V3893" t="s">
        <v>131</v>
      </c>
      <c r="W3893" t="s">
        <v>132</v>
      </c>
      <c r="X3893" t="s">
        <v>194</v>
      </c>
      <c r="Y3893" t="s">
        <v>134</v>
      </c>
      <c r="Z3893" t="s">
        <v>156</v>
      </c>
      <c r="AA3893">
        <v>1</v>
      </c>
      <c r="AB3893">
        <v>2</v>
      </c>
    </row>
    <row r="3894" spans="1:28" hidden="1" x14ac:dyDescent="0.3">
      <c r="A3894" t="s">
        <v>36783</v>
      </c>
      <c r="E3894" t="s">
        <v>36784</v>
      </c>
      <c r="F3894" t="s">
        <v>36785</v>
      </c>
      <c r="G3894" t="s">
        <v>36786</v>
      </c>
      <c r="H3894" t="s">
        <v>36787</v>
      </c>
      <c r="I3894" t="s">
        <v>36788</v>
      </c>
      <c r="J3894">
        <v>2024</v>
      </c>
      <c r="K3894" t="s">
        <v>36789</v>
      </c>
      <c r="L3894" t="s">
        <v>4800</v>
      </c>
      <c r="M3894" t="s">
        <v>124</v>
      </c>
      <c r="O3894" t="s">
        <v>27835</v>
      </c>
      <c r="P3894" t="s">
        <v>5219</v>
      </c>
      <c r="Q3894">
        <v>7</v>
      </c>
      <c r="R3894">
        <v>2</v>
      </c>
      <c r="S3894" t="s">
        <v>36790</v>
      </c>
      <c r="T3894" t="s">
        <v>36791</v>
      </c>
      <c r="U3894" t="s">
        <v>130</v>
      </c>
      <c r="V3894" t="s">
        <v>131</v>
      </c>
      <c r="W3894" t="s">
        <v>132</v>
      </c>
      <c r="Y3894" t="s">
        <v>134</v>
      </c>
      <c r="Z3894" t="s">
        <v>156</v>
      </c>
      <c r="AA3894">
        <v>1</v>
      </c>
      <c r="AB3894">
        <v>2</v>
      </c>
    </row>
    <row r="3895" spans="1:28" hidden="1" x14ac:dyDescent="0.3">
      <c r="A3895" t="s">
        <v>36792</v>
      </c>
      <c r="E3895" t="s">
        <v>36793</v>
      </c>
      <c r="F3895" t="s">
        <v>36794</v>
      </c>
      <c r="G3895" t="s">
        <v>36795</v>
      </c>
      <c r="H3895" t="s">
        <v>36796</v>
      </c>
      <c r="I3895" t="s">
        <v>36797</v>
      </c>
      <c r="J3895">
        <v>2024</v>
      </c>
      <c r="K3895" t="s">
        <v>876</v>
      </c>
      <c r="L3895" t="s">
        <v>6449</v>
      </c>
      <c r="M3895" t="s">
        <v>240</v>
      </c>
      <c r="N3895" t="s">
        <v>36798</v>
      </c>
      <c r="R3895">
        <v>2</v>
      </c>
      <c r="S3895" t="s">
        <v>36799</v>
      </c>
      <c r="T3895" t="s">
        <v>36800</v>
      </c>
      <c r="U3895" t="s">
        <v>130</v>
      </c>
      <c r="V3895" t="s">
        <v>131</v>
      </c>
      <c r="W3895" t="s">
        <v>132</v>
      </c>
      <c r="Y3895" t="s">
        <v>134</v>
      </c>
      <c r="Z3895" t="s">
        <v>762</v>
      </c>
      <c r="AA3895">
        <v>1</v>
      </c>
      <c r="AB3895">
        <v>2</v>
      </c>
    </row>
    <row r="3896" spans="1:28" hidden="1" x14ac:dyDescent="0.3">
      <c r="A3896" t="s">
        <v>36801</v>
      </c>
      <c r="E3896" t="s">
        <v>36802</v>
      </c>
      <c r="F3896" t="s">
        <v>36803</v>
      </c>
      <c r="G3896" t="s">
        <v>36804</v>
      </c>
      <c r="H3896" t="s">
        <v>36805</v>
      </c>
      <c r="I3896" t="s">
        <v>36806</v>
      </c>
      <c r="J3896">
        <v>2024</v>
      </c>
      <c r="K3896" t="s">
        <v>876</v>
      </c>
      <c r="L3896" t="s">
        <v>6449</v>
      </c>
      <c r="M3896" t="s">
        <v>240</v>
      </c>
      <c r="N3896" t="s">
        <v>36807</v>
      </c>
      <c r="R3896">
        <v>2</v>
      </c>
      <c r="S3896" t="s">
        <v>36808</v>
      </c>
      <c r="T3896" t="s">
        <v>36809</v>
      </c>
      <c r="U3896" t="s">
        <v>130</v>
      </c>
      <c r="V3896" t="s">
        <v>131</v>
      </c>
      <c r="W3896" t="s">
        <v>132</v>
      </c>
      <c r="Y3896" t="s">
        <v>134</v>
      </c>
      <c r="Z3896" t="s">
        <v>156</v>
      </c>
      <c r="AA3896">
        <v>1</v>
      </c>
      <c r="AB3896">
        <v>2</v>
      </c>
    </row>
    <row r="3897" spans="1:28" hidden="1" x14ac:dyDescent="0.3">
      <c r="A3897" t="s">
        <v>36810</v>
      </c>
      <c r="E3897" t="s">
        <v>36811</v>
      </c>
      <c r="F3897" t="s">
        <v>36812</v>
      </c>
      <c r="G3897" t="s">
        <v>36813</v>
      </c>
      <c r="H3897" t="s">
        <v>36814</v>
      </c>
      <c r="I3897" t="s">
        <v>36815</v>
      </c>
      <c r="J3897">
        <v>2024</v>
      </c>
      <c r="K3897" t="s">
        <v>11696</v>
      </c>
      <c r="L3897" t="s">
        <v>1390</v>
      </c>
      <c r="M3897" t="s">
        <v>124</v>
      </c>
      <c r="O3897" t="s">
        <v>11279</v>
      </c>
      <c r="P3897" t="s">
        <v>266</v>
      </c>
      <c r="Q3897">
        <v>8</v>
      </c>
      <c r="R3897">
        <v>2</v>
      </c>
      <c r="S3897" t="s">
        <v>36816</v>
      </c>
      <c r="T3897" t="s">
        <v>36817</v>
      </c>
      <c r="U3897" t="s">
        <v>130</v>
      </c>
      <c r="V3897" t="s">
        <v>131</v>
      </c>
      <c r="W3897" t="s">
        <v>132</v>
      </c>
      <c r="X3897" t="s">
        <v>182</v>
      </c>
      <c r="Y3897" t="s">
        <v>134</v>
      </c>
      <c r="Z3897" t="s">
        <v>156</v>
      </c>
      <c r="AA3897">
        <v>1</v>
      </c>
      <c r="AB3897">
        <v>2</v>
      </c>
    </row>
    <row r="3898" spans="1:28" hidden="1" x14ac:dyDescent="0.3">
      <c r="A3898" t="s">
        <v>36818</v>
      </c>
      <c r="E3898" t="s">
        <v>36819</v>
      </c>
      <c r="F3898" t="s">
        <v>36820</v>
      </c>
      <c r="G3898" t="s">
        <v>36821</v>
      </c>
      <c r="H3898" t="s">
        <v>36822</v>
      </c>
      <c r="I3898" t="s">
        <v>36823</v>
      </c>
      <c r="J3898">
        <v>2024</v>
      </c>
      <c r="K3898" t="s">
        <v>8857</v>
      </c>
      <c r="L3898" t="s">
        <v>602</v>
      </c>
      <c r="M3898" t="s">
        <v>190</v>
      </c>
      <c r="N3898" t="s">
        <v>36824</v>
      </c>
      <c r="R3898">
        <v>2</v>
      </c>
      <c r="S3898" t="s">
        <v>36825</v>
      </c>
      <c r="T3898" t="s">
        <v>36826</v>
      </c>
      <c r="U3898" t="s">
        <v>130</v>
      </c>
      <c r="V3898" t="s">
        <v>131</v>
      </c>
      <c r="W3898" t="s">
        <v>132</v>
      </c>
      <c r="X3898" t="s">
        <v>194</v>
      </c>
      <c r="Y3898" t="s">
        <v>134</v>
      </c>
      <c r="Z3898" t="s">
        <v>135</v>
      </c>
      <c r="AA3898">
        <v>1</v>
      </c>
      <c r="AB3898">
        <v>2</v>
      </c>
    </row>
    <row r="3899" spans="1:28" hidden="1" x14ac:dyDescent="0.3">
      <c r="A3899" t="s">
        <v>36827</v>
      </c>
      <c r="E3899" t="s">
        <v>36828</v>
      </c>
      <c r="F3899" t="s">
        <v>36829</v>
      </c>
      <c r="G3899" t="s">
        <v>36830</v>
      </c>
      <c r="H3899" t="s">
        <v>36831</v>
      </c>
      <c r="I3899" t="s">
        <v>36832</v>
      </c>
      <c r="J3899">
        <v>2024</v>
      </c>
      <c r="K3899" t="s">
        <v>11067</v>
      </c>
      <c r="L3899" t="s">
        <v>1822</v>
      </c>
      <c r="M3899" t="s">
        <v>415</v>
      </c>
      <c r="O3899" t="s">
        <v>4731</v>
      </c>
      <c r="P3899" t="s">
        <v>16496</v>
      </c>
      <c r="Q3899">
        <v>15</v>
      </c>
      <c r="R3899">
        <v>2</v>
      </c>
      <c r="S3899" t="s">
        <v>36833</v>
      </c>
      <c r="T3899" t="s">
        <v>36834</v>
      </c>
      <c r="U3899" t="s">
        <v>130</v>
      </c>
      <c r="V3899" t="s">
        <v>131</v>
      </c>
      <c r="W3899" t="s">
        <v>132</v>
      </c>
      <c r="X3899" t="s">
        <v>133</v>
      </c>
      <c r="Y3899" t="s">
        <v>134</v>
      </c>
      <c r="Z3899" t="s">
        <v>107</v>
      </c>
      <c r="AA3899">
        <v>1</v>
      </c>
      <c r="AB3899">
        <v>2</v>
      </c>
    </row>
    <row r="3900" spans="1:28" hidden="1" x14ac:dyDescent="0.3">
      <c r="A3900" t="s">
        <v>36835</v>
      </c>
      <c r="E3900" t="s">
        <v>36836</v>
      </c>
      <c r="F3900" t="s">
        <v>36837</v>
      </c>
      <c r="G3900" t="s">
        <v>36838</v>
      </c>
      <c r="H3900" t="s">
        <v>36839</v>
      </c>
      <c r="I3900" t="s">
        <v>36840</v>
      </c>
      <c r="J3900">
        <v>2024</v>
      </c>
      <c r="K3900" t="s">
        <v>151</v>
      </c>
      <c r="L3900" t="s">
        <v>141</v>
      </c>
      <c r="N3900" t="s">
        <v>36841</v>
      </c>
      <c r="R3900">
        <v>2</v>
      </c>
      <c r="S3900" t="s">
        <v>36842</v>
      </c>
      <c r="T3900" t="s">
        <v>36843</v>
      </c>
      <c r="U3900" t="s">
        <v>130</v>
      </c>
      <c r="V3900" t="s">
        <v>131</v>
      </c>
      <c r="W3900" t="s">
        <v>132</v>
      </c>
      <c r="X3900" t="s">
        <v>133</v>
      </c>
      <c r="Y3900" t="s">
        <v>134</v>
      </c>
      <c r="Z3900" t="s">
        <v>156</v>
      </c>
      <c r="AA3900">
        <v>1</v>
      </c>
      <c r="AB3900">
        <v>2</v>
      </c>
    </row>
    <row r="3901" spans="1:28" hidden="1" x14ac:dyDescent="0.3">
      <c r="A3901" t="s">
        <v>36844</v>
      </c>
      <c r="E3901" t="s">
        <v>36845</v>
      </c>
      <c r="F3901" t="s">
        <v>36846</v>
      </c>
      <c r="G3901" t="s">
        <v>36847</v>
      </c>
      <c r="H3901" t="s">
        <v>36848</v>
      </c>
      <c r="I3901" t="s">
        <v>36849</v>
      </c>
      <c r="J3901">
        <v>2024</v>
      </c>
      <c r="K3901" t="s">
        <v>736</v>
      </c>
      <c r="L3901" t="s">
        <v>2798</v>
      </c>
      <c r="M3901" t="s">
        <v>5427</v>
      </c>
      <c r="N3901" t="s">
        <v>36850</v>
      </c>
      <c r="R3901">
        <v>2</v>
      </c>
      <c r="S3901" t="s">
        <v>36851</v>
      </c>
      <c r="T3901" t="s">
        <v>36852</v>
      </c>
      <c r="U3901" t="s">
        <v>130</v>
      </c>
      <c r="V3901" t="s">
        <v>131</v>
      </c>
      <c r="W3901" t="s">
        <v>132</v>
      </c>
      <c r="X3901" t="s">
        <v>194</v>
      </c>
      <c r="Y3901" t="s">
        <v>134</v>
      </c>
      <c r="Z3901" t="s">
        <v>101</v>
      </c>
      <c r="AA3901">
        <v>1</v>
      </c>
      <c r="AB3901">
        <v>2</v>
      </c>
    </row>
    <row r="3902" spans="1:28" hidden="1" x14ac:dyDescent="0.3">
      <c r="A3902" t="s">
        <v>36853</v>
      </c>
      <c r="E3902" t="s">
        <v>36854</v>
      </c>
      <c r="F3902" t="s">
        <v>36855</v>
      </c>
      <c r="G3902" t="s">
        <v>36856</v>
      </c>
      <c r="H3902" t="s">
        <v>36857</v>
      </c>
      <c r="I3902" t="s">
        <v>36858</v>
      </c>
      <c r="J3902">
        <v>2024</v>
      </c>
      <c r="K3902" t="s">
        <v>32391</v>
      </c>
      <c r="L3902" t="s">
        <v>811</v>
      </c>
      <c r="M3902" t="s">
        <v>415</v>
      </c>
      <c r="N3902" t="s">
        <v>29196</v>
      </c>
      <c r="R3902">
        <v>2</v>
      </c>
      <c r="S3902" t="s">
        <v>36859</v>
      </c>
      <c r="T3902" t="s">
        <v>36860</v>
      </c>
      <c r="U3902" t="s">
        <v>130</v>
      </c>
      <c r="V3902" t="s">
        <v>131</v>
      </c>
      <c r="W3902" t="s">
        <v>132</v>
      </c>
      <c r="X3902" t="s">
        <v>194</v>
      </c>
      <c r="Y3902" t="s">
        <v>134</v>
      </c>
      <c r="Z3902" t="s">
        <v>156</v>
      </c>
      <c r="AA3902">
        <v>1</v>
      </c>
      <c r="AB3902">
        <v>2</v>
      </c>
    </row>
    <row r="3903" spans="1:28" hidden="1" x14ac:dyDescent="0.3">
      <c r="A3903" t="s">
        <v>36861</v>
      </c>
      <c r="E3903" t="s">
        <v>36862</v>
      </c>
      <c r="F3903" t="s">
        <v>36863</v>
      </c>
      <c r="G3903" t="s">
        <v>36864</v>
      </c>
      <c r="H3903" t="s">
        <v>36865</v>
      </c>
      <c r="I3903" t="s">
        <v>36866</v>
      </c>
      <c r="J3903">
        <v>2024</v>
      </c>
      <c r="K3903" t="s">
        <v>958</v>
      </c>
      <c r="L3903" t="s">
        <v>653</v>
      </c>
      <c r="M3903" t="s">
        <v>428</v>
      </c>
      <c r="O3903" t="s">
        <v>1101</v>
      </c>
      <c r="P3903" t="s">
        <v>19743</v>
      </c>
      <c r="Q3903">
        <v>9</v>
      </c>
      <c r="R3903">
        <v>2</v>
      </c>
      <c r="S3903" t="s">
        <v>36867</v>
      </c>
      <c r="T3903" t="s">
        <v>36868</v>
      </c>
      <c r="U3903" t="s">
        <v>130</v>
      </c>
      <c r="V3903" t="s">
        <v>131</v>
      </c>
      <c r="W3903" t="s">
        <v>132</v>
      </c>
      <c r="X3903" t="s">
        <v>133</v>
      </c>
      <c r="Y3903" t="s">
        <v>134</v>
      </c>
      <c r="Z3903" t="s">
        <v>101</v>
      </c>
      <c r="AA3903">
        <v>1</v>
      </c>
      <c r="AB3903">
        <v>2</v>
      </c>
    </row>
    <row r="3904" spans="1:28" hidden="1" x14ac:dyDescent="0.3">
      <c r="A3904" t="s">
        <v>36869</v>
      </c>
      <c r="E3904" t="s">
        <v>36870</v>
      </c>
      <c r="F3904" t="s">
        <v>36871</v>
      </c>
      <c r="G3904" t="s">
        <v>36872</v>
      </c>
      <c r="H3904" t="s">
        <v>36873</v>
      </c>
      <c r="I3904" t="s">
        <v>36874</v>
      </c>
      <c r="J3904">
        <v>2024</v>
      </c>
      <c r="K3904" t="s">
        <v>2766</v>
      </c>
      <c r="L3904" t="s">
        <v>538</v>
      </c>
      <c r="M3904" t="s">
        <v>240</v>
      </c>
      <c r="N3904" t="s">
        <v>36875</v>
      </c>
      <c r="R3904">
        <v>2</v>
      </c>
      <c r="S3904" t="s">
        <v>36876</v>
      </c>
      <c r="T3904" t="s">
        <v>36877</v>
      </c>
      <c r="U3904" t="s">
        <v>130</v>
      </c>
      <c r="V3904" t="s">
        <v>131</v>
      </c>
      <c r="W3904" t="s">
        <v>132</v>
      </c>
      <c r="X3904" t="s">
        <v>751</v>
      </c>
      <c r="Y3904" t="s">
        <v>134</v>
      </c>
      <c r="Z3904" t="s">
        <v>102</v>
      </c>
      <c r="AA3904">
        <v>1</v>
      </c>
      <c r="AB3904">
        <v>2</v>
      </c>
    </row>
    <row r="3905" spans="1:28" hidden="1" x14ac:dyDescent="0.3">
      <c r="A3905" t="s">
        <v>36878</v>
      </c>
      <c r="E3905" t="s">
        <v>36879</v>
      </c>
      <c r="F3905" t="s">
        <v>36880</v>
      </c>
      <c r="G3905" t="s">
        <v>36881</v>
      </c>
      <c r="H3905" t="s">
        <v>36882</v>
      </c>
      <c r="I3905" t="s">
        <v>36883</v>
      </c>
      <c r="J3905">
        <v>2024</v>
      </c>
      <c r="K3905" t="s">
        <v>403</v>
      </c>
      <c r="L3905" t="s">
        <v>602</v>
      </c>
      <c r="O3905" t="s">
        <v>36884</v>
      </c>
      <c r="P3905" t="s">
        <v>36885</v>
      </c>
      <c r="Q3905">
        <v>11</v>
      </c>
      <c r="R3905">
        <v>2</v>
      </c>
      <c r="S3905" t="s">
        <v>36886</v>
      </c>
      <c r="T3905" t="s">
        <v>36887</v>
      </c>
      <c r="U3905" t="s">
        <v>130</v>
      </c>
      <c r="V3905" t="s">
        <v>131</v>
      </c>
      <c r="W3905" t="s">
        <v>132</v>
      </c>
      <c r="X3905" t="s">
        <v>751</v>
      </c>
      <c r="Y3905" t="s">
        <v>134</v>
      </c>
      <c r="Z3905" t="s">
        <v>362</v>
      </c>
      <c r="AA3905">
        <v>1</v>
      </c>
      <c r="AB3905">
        <v>2</v>
      </c>
    </row>
    <row r="3906" spans="1:28" hidden="1" x14ac:dyDescent="0.3">
      <c r="A3906" t="s">
        <v>36888</v>
      </c>
      <c r="E3906" t="s">
        <v>36889</v>
      </c>
      <c r="F3906" t="s">
        <v>36890</v>
      </c>
      <c r="G3906" t="s">
        <v>36891</v>
      </c>
      <c r="H3906" t="s">
        <v>36892</v>
      </c>
      <c r="I3906" t="s">
        <v>36893</v>
      </c>
      <c r="J3906">
        <v>2024</v>
      </c>
      <c r="K3906" t="s">
        <v>16487</v>
      </c>
      <c r="L3906" t="s">
        <v>602</v>
      </c>
      <c r="O3906" t="s">
        <v>33021</v>
      </c>
      <c r="P3906" t="s">
        <v>1440</v>
      </c>
      <c r="Q3906">
        <v>11</v>
      </c>
      <c r="R3906">
        <v>2</v>
      </c>
      <c r="S3906" t="s">
        <v>36894</v>
      </c>
      <c r="T3906" t="s">
        <v>36895</v>
      </c>
      <c r="U3906" t="s">
        <v>130</v>
      </c>
      <c r="V3906" t="s">
        <v>131</v>
      </c>
      <c r="W3906" t="s">
        <v>132</v>
      </c>
      <c r="X3906" t="s">
        <v>194</v>
      </c>
      <c r="Y3906" t="s">
        <v>134</v>
      </c>
      <c r="Z3906" t="s">
        <v>362</v>
      </c>
      <c r="AA3906">
        <v>1</v>
      </c>
      <c r="AB3906">
        <v>2</v>
      </c>
    </row>
    <row r="3907" spans="1:28" hidden="1" x14ac:dyDescent="0.3">
      <c r="A3907" t="s">
        <v>36896</v>
      </c>
      <c r="E3907" t="s">
        <v>36897</v>
      </c>
      <c r="F3907" t="s">
        <v>36898</v>
      </c>
      <c r="G3907" t="s">
        <v>36899</v>
      </c>
      <c r="H3907" t="s">
        <v>36900</v>
      </c>
      <c r="I3907" t="s">
        <v>36901</v>
      </c>
      <c r="J3907">
        <v>2024</v>
      </c>
      <c r="K3907" t="s">
        <v>36902</v>
      </c>
      <c r="L3907" t="s">
        <v>1155</v>
      </c>
      <c r="M3907" t="s">
        <v>428</v>
      </c>
      <c r="O3907" t="s">
        <v>15681</v>
      </c>
      <c r="P3907" t="s">
        <v>17224</v>
      </c>
      <c r="Q3907">
        <v>10</v>
      </c>
      <c r="R3907">
        <v>2</v>
      </c>
      <c r="S3907" t="s">
        <v>36903</v>
      </c>
      <c r="T3907" t="s">
        <v>36904</v>
      </c>
      <c r="U3907" t="s">
        <v>130</v>
      </c>
      <c r="V3907" t="s">
        <v>131</v>
      </c>
      <c r="W3907" t="s">
        <v>132</v>
      </c>
      <c r="X3907" t="s">
        <v>133</v>
      </c>
      <c r="Y3907" t="s">
        <v>134</v>
      </c>
      <c r="Z3907" t="s">
        <v>102</v>
      </c>
      <c r="AA3907">
        <v>1</v>
      </c>
      <c r="AB3907">
        <v>2</v>
      </c>
    </row>
    <row r="3908" spans="1:28" hidden="1" x14ac:dyDescent="0.3">
      <c r="A3908" t="s">
        <v>36905</v>
      </c>
      <c r="E3908" t="s">
        <v>36906</v>
      </c>
      <c r="F3908" t="s">
        <v>36907</v>
      </c>
      <c r="G3908" t="s">
        <v>36908</v>
      </c>
      <c r="H3908" t="s">
        <v>36909</v>
      </c>
      <c r="I3908" t="s">
        <v>36910</v>
      </c>
      <c r="J3908">
        <v>2024</v>
      </c>
      <c r="K3908" t="s">
        <v>3126</v>
      </c>
      <c r="L3908" t="s">
        <v>1731</v>
      </c>
      <c r="N3908" t="s">
        <v>36911</v>
      </c>
      <c r="R3908">
        <v>2</v>
      </c>
      <c r="S3908" t="s">
        <v>36912</v>
      </c>
      <c r="T3908" t="s">
        <v>36913</v>
      </c>
      <c r="U3908" t="s">
        <v>130</v>
      </c>
      <c r="V3908" t="s">
        <v>131</v>
      </c>
      <c r="W3908" t="s">
        <v>132</v>
      </c>
      <c r="Y3908" t="s">
        <v>134</v>
      </c>
      <c r="Z3908" t="s">
        <v>156</v>
      </c>
      <c r="AA3908">
        <v>1</v>
      </c>
      <c r="AB3908">
        <v>2</v>
      </c>
    </row>
    <row r="3909" spans="1:28" hidden="1" x14ac:dyDescent="0.3">
      <c r="A3909" t="s">
        <v>36914</v>
      </c>
      <c r="E3909" t="s">
        <v>36915</v>
      </c>
      <c r="F3909" t="s">
        <v>36916</v>
      </c>
      <c r="G3909" t="s">
        <v>36917</v>
      </c>
      <c r="H3909" t="s">
        <v>36918</v>
      </c>
      <c r="I3909" t="s">
        <v>36919</v>
      </c>
      <c r="J3909">
        <v>2024</v>
      </c>
      <c r="K3909" t="s">
        <v>3850</v>
      </c>
      <c r="L3909" t="s">
        <v>1832</v>
      </c>
      <c r="N3909" t="s">
        <v>36920</v>
      </c>
      <c r="R3909">
        <v>2</v>
      </c>
      <c r="S3909" t="s">
        <v>36921</v>
      </c>
      <c r="T3909" t="s">
        <v>36922</v>
      </c>
      <c r="U3909" t="s">
        <v>130</v>
      </c>
      <c r="V3909" t="s">
        <v>131</v>
      </c>
      <c r="W3909" t="s">
        <v>132</v>
      </c>
      <c r="Y3909" t="s">
        <v>134</v>
      </c>
      <c r="Z3909" t="s">
        <v>156</v>
      </c>
      <c r="AA3909">
        <v>1</v>
      </c>
      <c r="AB3909">
        <v>2</v>
      </c>
    </row>
    <row r="3910" spans="1:28" hidden="1" x14ac:dyDescent="0.3">
      <c r="A3910" t="s">
        <v>36923</v>
      </c>
      <c r="E3910" t="s">
        <v>36924</v>
      </c>
      <c r="F3910" t="s">
        <v>36925</v>
      </c>
      <c r="G3910" t="s">
        <v>36926</v>
      </c>
      <c r="H3910" t="s">
        <v>36927</v>
      </c>
      <c r="I3910" t="s">
        <v>36928</v>
      </c>
      <c r="J3910">
        <v>2024</v>
      </c>
      <c r="K3910" t="s">
        <v>18626</v>
      </c>
      <c r="L3910" t="s">
        <v>1358</v>
      </c>
      <c r="N3910" t="s">
        <v>36929</v>
      </c>
      <c r="R3910">
        <v>2</v>
      </c>
      <c r="S3910" t="s">
        <v>36930</v>
      </c>
      <c r="T3910" t="s">
        <v>36931</v>
      </c>
      <c r="U3910" t="s">
        <v>130</v>
      </c>
      <c r="V3910" t="s">
        <v>131</v>
      </c>
      <c r="W3910" t="s">
        <v>132</v>
      </c>
      <c r="Y3910" t="s">
        <v>134</v>
      </c>
      <c r="Z3910" t="s">
        <v>156</v>
      </c>
      <c r="AA3910">
        <v>1</v>
      </c>
      <c r="AB3910">
        <v>2</v>
      </c>
    </row>
    <row r="3911" spans="1:28" hidden="1" x14ac:dyDescent="0.3">
      <c r="A3911" t="s">
        <v>36932</v>
      </c>
      <c r="E3911" t="s">
        <v>36933</v>
      </c>
      <c r="F3911" t="s">
        <v>36934</v>
      </c>
      <c r="G3911" t="s">
        <v>36935</v>
      </c>
      <c r="H3911" t="s">
        <v>36936</v>
      </c>
      <c r="I3911" t="s">
        <v>36937</v>
      </c>
      <c r="J3911">
        <v>2024</v>
      </c>
      <c r="K3911" t="s">
        <v>736</v>
      </c>
      <c r="L3911" t="s">
        <v>2798</v>
      </c>
      <c r="M3911" t="s">
        <v>27312</v>
      </c>
      <c r="N3911" t="s">
        <v>36938</v>
      </c>
      <c r="R3911">
        <v>2</v>
      </c>
      <c r="S3911" t="s">
        <v>36939</v>
      </c>
      <c r="T3911" t="s">
        <v>36940</v>
      </c>
      <c r="U3911" t="s">
        <v>130</v>
      </c>
      <c r="V3911" t="s">
        <v>131</v>
      </c>
      <c r="W3911" t="s">
        <v>132</v>
      </c>
      <c r="X3911" t="s">
        <v>194</v>
      </c>
      <c r="Y3911" t="s">
        <v>134</v>
      </c>
      <c r="Z3911" t="s">
        <v>156</v>
      </c>
      <c r="AA3911">
        <v>1</v>
      </c>
      <c r="AB3911">
        <v>2</v>
      </c>
    </row>
    <row r="3912" spans="1:28" hidden="1" x14ac:dyDescent="0.3">
      <c r="A3912" t="s">
        <v>36941</v>
      </c>
      <c r="E3912" t="s">
        <v>36942</v>
      </c>
      <c r="F3912" t="s">
        <v>36943</v>
      </c>
      <c r="G3912" t="s">
        <v>36944</v>
      </c>
      <c r="H3912" t="s">
        <v>36945</v>
      </c>
      <c r="I3912" t="s">
        <v>36946</v>
      </c>
      <c r="J3912">
        <v>2024</v>
      </c>
      <c r="K3912" t="s">
        <v>6557</v>
      </c>
      <c r="L3912" t="s">
        <v>4634</v>
      </c>
      <c r="N3912" t="s">
        <v>36947</v>
      </c>
      <c r="R3912">
        <v>2</v>
      </c>
      <c r="S3912" t="s">
        <v>36948</v>
      </c>
      <c r="T3912" t="s">
        <v>36949</v>
      </c>
      <c r="U3912" t="s">
        <v>130</v>
      </c>
      <c r="V3912" t="s">
        <v>131</v>
      </c>
      <c r="W3912" t="s">
        <v>132</v>
      </c>
      <c r="Y3912" t="s">
        <v>134</v>
      </c>
      <c r="Z3912" t="s">
        <v>101</v>
      </c>
      <c r="AA3912">
        <v>1</v>
      </c>
      <c r="AB3912">
        <v>2</v>
      </c>
    </row>
    <row r="3913" spans="1:28" hidden="1" x14ac:dyDescent="0.3">
      <c r="A3913" t="s">
        <v>36950</v>
      </c>
      <c r="E3913" t="s">
        <v>36951</v>
      </c>
      <c r="F3913" t="s">
        <v>36952</v>
      </c>
      <c r="G3913" t="s">
        <v>36953</v>
      </c>
      <c r="H3913" t="s">
        <v>36954</v>
      </c>
      <c r="I3913" t="s">
        <v>36955</v>
      </c>
      <c r="J3913">
        <v>2024</v>
      </c>
      <c r="K3913" t="s">
        <v>4970</v>
      </c>
      <c r="L3913" t="s">
        <v>591</v>
      </c>
      <c r="M3913" t="s">
        <v>324</v>
      </c>
      <c r="N3913" t="s">
        <v>36956</v>
      </c>
      <c r="R3913">
        <v>2</v>
      </c>
      <c r="S3913" t="s">
        <v>36957</v>
      </c>
      <c r="T3913" t="s">
        <v>36958</v>
      </c>
      <c r="U3913" t="s">
        <v>130</v>
      </c>
      <c r="V3913" t="s">
        <v>131</v>
      </c>
      <c r="W3913" t="s">
        <v>132</v>
      </c>
      <c r="X3913" t="s">
        <v>194</v>
      </c>
      <c r="Y3913" t="s">
        <v>134</v>
      </c>
      <c r="Z3913" t="s">
        <v>362</v>
      </c>
      <c r="AA3913">
        <v>1</v>
      </c>
      <c r="AB3913">
        <v>2</v>
      </c>
    </row>
    <row r="3914" spans="1:28" hidden="1" x14ac:dyDescent="0.3">
      <c r="A3914" t="s">
        <v>36959</v>
      </c>
      <c r="E3914" t="s">
        <v>36960</v>
      </c>
      <c r="F3914" t="s">
        <v>36961</v>
      </c>
      <c r="G3914" t="s">
        <v>36962</v>
      </c>
      <c r="H3914" t="s">
        <v>36963</v>
      </c>
      <c r="I3914" t="s">
        <v>36964</v>
      </c>
      <c r="J3914">
        <v>2024</v>
      </c>
      <c r="K3914" t="s">
        <v>36965</v>
      </c>
      <c r="L3914" t="s">
        <v>380</v>
      </c>
      <c r="M3914" t="s">
        <v>240</v>
      </c>
      <c r="N3914" t="s">
        <v>36966</v>
      </c>
      <c r="R3914">
        <v>2</v>
      </c>
      <c r="S3914" t="s">
        <v>36967</v>
      </c>
      <c r="T3914" t="s">
        <v>36968</v>
      </c>
      <c r="U3914" t="s">
        <v>130</v>
      </c>
      <c r="V3914" t="s">
        <v>131</v>
      </c>
      <c r="W3914" t="s">
        <v>132</v>
      </c>
      <c r="Y3914" t="s">
        <v>134</v>
      </c>
      <c r="Z3914" t="s">
        <v>106</v>
      </c>
      <c r="AA3914">
        <v>1</v>
      </c>
      <c r="AB3914">
        <v>2</v>
      </c>
    </row>
    <row r="3915" spans="1:28" hidden="1" x14ac:dyDescent="0.3">
      <c r="A3915" t="s">
        <v>36969</v>
      </c>
      <c r="E3915" t="s">
        <v>36970</v>
      </c>
      <c r="F3915" t="s">
        <v>36971</v>
      </c>
      <c r="G3915" t="s">
        <v>36972</v>
      </c>
      <c r="H3915" t="s">
        <v>36973</v>
      </c>
      <c r="I3915" t="s">
        <v>36974</v>
      </c>
      <c r="J3915">
        <v>2024</v>
      </c>
      <c r="K3915" t="s">
        <v>23877</v>
      </c>
      <c r="L3915" t="s">
        <v>834</v>
      </c>
      <c r="M3915" t="s">
        <v>216</v>
      </c>
      <c r="O3915" t="s">
        <v>948</v>
      </c>
      <c r="P3915" t="s">
        <v>8456</v>
      </c>
      <c r="Q3915">
        <v>17</v>
      </c>
      <c r="R3915">
        <v>2</v>
      </c>
      <c r="S3915" t="s">
        <v>36975</v>
      </c>
      <c r="T3915" t="s">
        <v>36976</v>
      </c>
      <c r="U3915" t="s">
        <v>130</v>
      </c>
      <c r="V3915" t="s">
        <v>131</v>
      </c>
      <c r="W3915" t="s">
        <v>132</v>
      </c>
      <c r="X3915" t="s">
        <v>751</v>
      </c>
      <c r="Y3915" t="s">
        <v>134</v>
      </c>
      <c r="Z3915" t="s">
        <v>104</v>
      </c>
      <c r="AA3915">
        <v>1</v>
      </c>
      <c r="AB3915">
        <v>2</v>
      </c>
    </row>
    <row r="3916" spans="1:28" hidden="1" x14ac:dyDescent="0.3">
      <c r="A3916" t="s">
        <v>36977</v>
      </c>
      <c r="E3916" t="s">
        <v>36978</v>
      </c>
      <c r="F3916" t="s">
        <v>36979</v>
      </c>
      <c r="G3916" t="s">
        <v>36980</v>
      </c>
      <c r="H3916" t="s">
        <v>36981</v>
      </c>
      <c r="I3916" t="s">
        <v>36982</v>
      </c>
      <c r="J3916">
        <v>2024</v>
      </c>
      <c r="K3916" t="s">
        <v>25835</v>
      </c>
      <c r="L3916" t="s">
        <v>949</v>
      </c>
      <c r="M3916" t="s">
        <v>591</v>
      </c>
      <c r="O3916" t="s">
        <v>36983</v>
      </c>
      <c r="P3916" t="s">
        <v>36984</v>
      </c>
      <c r="Q3916">
        <v>12</v>
      </c>
      <c r="R3916">
        <v>2</v>
      </c>
      <c r="S3916" t="s">
        <v>36985</v>
      </c>
      <c r="T3916" t="s">
        <v>36986</v>
      </c>
      <c r="U3916" t="s">
        <v>130</v>
      </c>
      <c r="V3916" t="s">
        <v>131</v>
      </c>
      <c r="W3916" t="s">
        <v>132</v>
      </c>
      <c r="Y3916" t="s">
        <v>134</v>
      </c>
      <c r="Z3916" t="s">
        <v>156</v>
      </c>
      <c r="AA3916">
        <v>1</v>
      </c>
      <c r="AB3916">
        <v>2</v>
      </c>
    </row>
    <row r="3917" spans="1:28" hidden="1" x14ac:dyDescent="0.3">
      <c r="A3917" t="s">
        <v>36987</v>
      </c>
      <c r="E3917" t="s">
        <v>36988</v>
      </c>
      <c r="F3917" t="s">
        <v>36989</v>
      </c>
      <c r="G3917" t="s">
        <v>36990</v>
      </c>
      <c r="H3917" t="s">
        <v>36991</v>
      </c>
      <c r="I3917" t="s">
        <v>36992</v>
      </c>
      <c r="J3917">
        <v>2024</v>
      </c>
      <c r="K3917" t="s">
        <v>7551</v>
      </c>
      <c r="L3917" t="s">
        <v>811</v>
      </c>
      <c r="O3917" t="s">
        <v>12218</v>
      </c>
      <c r="P3917" t="s">
        <v>10097</v>
      </c>
      <c r="Q3917">
        <v>8</v>
      </c>
      <c r="R3917">
        <v>2</v>
      </c>
      <c r="S3917" t="s">
        <v>36993</v>
      </c>
      <c r="T3917" t="s">
        <v>36994</v>
      </c>
      <c r="U3917" t="s">
        <v>130</v>
      </c>
      <c r="V3917" t="s">
        <v>131</v>
      </c>
      <c r="W3917" t="s">
        <v>132</v>
      </c>
      <c r="X3917" t="s">
        <v>194</v>
      </c>
      <c r="Y3917" t="s">
        <v>134</v>
      </c>
      <c r="Z3917" t="s">
        <v>97</v>
      </c>
      <c r="AA3917">
        <v>1</v>
      </c>
      <c r="AB3917">
        <v>2</v>
      </c>
    </row>
    <row r="3918" spans="1:28" hidden="1" x14ac:dyDescent="0.3">
      <c r="A3918" t="s">
        <v>36995</v>
      </c>
      <c r="E3918" t="s">
        <v>36996</v>
      </c>
      <c r="F3918" t="s">
        <v>36997</v>
      </c>
      <c r="G3918" t="s">
        <v>36998</v>
      </c>
      <c r="H3918" t="s">
        <v>36999</v>
      </c>
      <c r="I3918" t="s">
        <v>37000</v>
      </c>
      <c r="J3918">
        <v>2024</v>
      </c>
      <c r="K3918" t="s">
        <v>1091</v>
      </c>
      <c r="L3918" t="s">
        <v>2695</v>
      </c>
      <c r="N3918" t="s">
        <v>37001</v>
      </c>
      <c r="R3918">
        <v>2</v>
      </c>
      <c r="S3918" t="s">
        <v>37002</v>
      </c>
      <c r="T3918" t="s">
        <v>37003</v>
      </c>
      <c r="U3918" t="s">
        <v>130</v>
      </c>
      <c r="V3918" t="s">
        <v>131</v>
      </c>
      <c r="W3918" t="s">
        <v>132</v>
      </c>
      <c r="Y3918" t="s">
        <v>134</v>
      </c>
      <c r="Z3918" t="s">
        <v>102</v>
      </c>
      <c r="AA3918">
        <v>1</v>
      </c>
      <c r="AB3918">
        <v>2</v>
      </c>
    </row>
    <row r="3919" spans="1:28" hidden="1" x14ac:dyDescent="0.3">
      <c r="A3919" t="s">
        <v>37004</v>
      </c>
      <c r="E3919" t="s">
        <v>37005</v>
      </c>
      <c r="F3919" t="s">
        <v>37006</v>
      </c>
      <c r="G3919" t="s">
        <v>37007</v>
      </c>
      <c r="H3919" t="s">
        <v>37008</v>
      </c>
      <c r="I3919" t="s">
        <v>37009</v>
      </c>
      <c r="J3919">
        <v>2024</v>
      </c>
      <c r="K3919" t="s">
        <v>3850</v>
      </c>
      <c r="L3919" t="s">
        <v>1832</v>
      </c>
      <c r="N3919" t="s">
        <v>37010</v>
      </c>
      <c r="R3919">
        <v>2</v>
      </c>
      <c r="S3919" t="s">
        <v>37011</v>
      </c>
      <c r="T3919" t="s">
        <v>37012</v>
      </c>
      <c r="U3919" t="s">
        <v>130</v>
      </c>
      <c r="V3919" t="s">
        <v>131</v>
      </c>
      <c r="W3919" t="s">
        <v>132</v>
      </c>
      <c r="Y3919" t="s">
        <v>134</v>
      </c>
      <c r="Z3919" t="s">
        <v>135</v>
      </c>
      <c r="AA3919">
        <v>1</v>
      </c>
      <c r="AB3919">
        <v>2</v>
      </c>
    </row>
    <row r="3920" spans="1:28" hidden="1" x14ac:dyDescent="0.3">
      <c r="A3920" t="s">
        <v>37013</v>
      </c>
      <c r="E3920" t="s">
        <v>37014</v>
      </c>
      <c r="F3920" t="s">
        <v>37015</v>
      </c>
      <c r="G3920" t="s">
        <v>37016</v>
      </c>
      <c r="H3920" t="s">
        <v>37017</v>
      </c>
      <c r="I3920" t="s">
        <v>37018</v>
      </c>
      <c r="J3920">
        <v>2024</v>
      </c>
      <c r="K3920" t="s">
        <v>35797</v>
      </c>
      <c r="L3920" t="s">
        <v>561</v>
      </c>
      <c r="M3920" t="s">
        <v>380</v>
      </c>
      <c r="O3920" t="s">
        <v>37019</v>
      </c>
      <c r="P3920" t="s">
        <v>37020</v>
      </c>
      <c r="Q3920">
        <v>11</v>
      </c>
      <c r="R3920">
        <v>2</v>
      </c>
      <c r="S3920" t="s">
        <v>37021</v>
      </c>
      <c r="T3920" t="s">
        <v>37022</v>
      </c>
      <c r="U3920" t="s">
        <v>130</v>
      </c>
      <c r="V3920" t="s">
        <v>131</v>
      </c>
      <c r="W3920" t="s">
        <v>132</v>
      </c>
      <c r="Y3920" t="s">
        <v>134</v>
      </c>
      <c r="Z3920" t="s">
        <v>101</v>
      </c>
      <c r="AA3920">
        <v>1</v>
      </c>
      <c r="AB3920">
        <v>2</v>
      </c>
    </row>
    <row r="3921" spans="1:28" hidden="1" x14ac:dyDescent="0.3">
      <c r="A3921" t="s">
        <v>37023</v>
      </c>
      <c r="E3921" t="s">
        <v>37024</v>
      </c>
      <c r="F3921" t="s">
        <v>37025</v>
      </c>
      <c r="G3921" t="s">
        <v>37026</v>
      </c>
      <c r="H3921" t="s">
        <v>37027</v>
      </c>
      <c r="I3921" t="s">
        <v>37028</v>
      </c>
      <c r="J3921">
        <v>2024</v>
      </c>
      <c r="K3921" t="s">
        <v>11078</v>
      </c>
      <c r="L3921" t="s">
        <v>811</v>
      </c>
      <c r="M3921" t="s">
        <v>415</v>
      </c>
      <c r="N3921" t="s">
        <v>5782</v>
      </c>
      <c r="R3921">
        <v>2</v>
      </c>
      <c r="S3921" t="s">
        <v>37029</v>
      </c>
      <c r="T3921" t="s">
        <v>37030</v>
      </c>
      <c r="U3921" t="s">
        <v>130</v>
      </c>
      <c r="V3921" t="s">
        <v>131</v>
      </c>
      <c r="W3921" t="s">
        <v>132</v>
      </c>
      <c r="Y3921" t="s">
        <v>134</v>
      </c>
      <c r="Z3921" t="s">
        <v>101</v>
      </c>
      <c r="AA3921">
        <v>1</v>
      </c>
      <c r="AB3921">
        <v>2</v>
      </c>
    </row>
    <row r="3922" spans="1:28" hidden="1" x14ac:dyDescent="0.3">
      <c r="A3922" t="s">
        <v>37031</v>
      </c>
      <c r="E3922" t="s">
        <v>37032</v>
      </c>
      <c r="F3922" t="s">
        <v>37033</v>
      </c>
      <c r="G3922" t="s">
        <v>37034</v>
      </c>
      <c r="H3922" t="s">
        <v>37035</v>
      </c>
      <c r="I3922" t="s">
        <v>37036</v>
      </c>
      <c r="J3922">
        <v>2024</v>
      </c>
      <c r="K3922" t="s">
        <v>726</v>
      </c>
      <c r="L3922" t="s">
        <v>834</v>
      </c>
      <c r="M3922" t="s">
        <v>415</v>
      </c>
      <c r="N3922" t="s">
        <v>37037</v>
      </c>
      <c r="R3922">
        <v>2</v>
      </c>
      <c r="S3922" t="s">
        <v>37038</v>
      </c>
      <c r="T3922" t="s">
        <v>37039</v>
      </c>
      <c r="U3922" t="s">
        <v>130</v>
      </c>
      <c r="V3922" t="s">
        <v>131</v>
      </c>
      <c r="W3922" t="s">
        <v>132</v>
      </c>
      <c r="X3922" t="s">
        <v>194</v>
      </c>
      <c r="Y3922" t="s">
        <v>134</v>
      </c>
      <c r="Z3922" t="s">
        <v>156</v>
      </c>
      <c r="AA3922">
        <v>1</v>
      </c>
      <c r="AB3922">
        <v>2</v>
      </c>
    </row>
    <row r="3923" spans="1:28" hidden="1" x14ac:dyDescent="0.3">
      <c r="A3923" t="s">
        <v>37040</v>
      </c>
      <c r="E3923" t="s">
        <v>37041</v>
      </c>
      <c r="F3923" t="s">
        <v>37042</v>
      </c>
      <c r="G3923" t="s">
        <v>37043</v>
      </c>
      <c r="H3923" t="s">
        <v>37044</v>
      </c>
      <c r="I3923" t="s">
        <v>37045</v>
      </c>
      <c r="J3923">
        <v>2024</v>
      </c>
      <c r="K3923" t="s">
        <v>346</v>
      </c>
      <c r="L3923" t="s">
        <v>19952</v>
      </c>
      <c r="N3923" t="s">
        <v>37046</v>
      </c>
      <c r="R3923">
        <v>2</v>
      </c>
      <c r="S3923" t="s">
        <v>37047</v>
      </c>
      <c r="T3923" t="s">
        <v>37048</v>
      </c>
      <c r="U3923" t="s">
        <v>130</v>
      </c>
      <c r="V3923" t="s">
        <v>131</v>
      </c>
      <c r="W3923" t="s">
        <v>132</v>
      </c>
      <c r="Y3923" t="s">
        <v>134</v>
      </c>
      <c r="Z3923" t="s">
        <v>102</v>
      </c>
      <c r="AA3923">
        <v>1</v>
      </c>
      <c r="AB3923">
        <v>2</v>
      </c>
    </row>
    <row r="3924" spans="1:28" hidden="1" x14ac:dyDescent="0.3">
      <c r="A3924" t="s">
        <v>37049</v>
      </c>
      <c r="E3924" t="s">
        <v>37050</v>
      </c>
      <c r="F3924" t="s">
        <v>37051</v>
      </c>
      <c r="G3924" t="s">
        <v>37052</v>
      </c>
      <c r="H3924" t="s">
        <v>37053</v>
      </c>
      <c r="I3924" t="s">
        <v>37054</v>
      </c>
      <c r="J3924">
        <v>2025</v>
      </c>
      <c r="K3924" t="s">
        <v>37055</v>
      </c>
      <c r="L3924" t="s">
        <v>123</v>
      </c>
      <c r="M3924" t="s">
        <v>415</v>
      </c>
      <c r="O3924" t="s">
        <v>7297</v>
      </c>
      <c r="P3924" t="s">
        <v>780</v>
      </c>
      <c r="Q3924">
        <v>10</v>
      </c>
      <c r="R3924">
        <v>2</v>
      </c>
      <c r="S3924" t="s">
        <v>37056</v>
      </c>
      <c r="T3924" t="s">
        <v>37057</v>
      </c>
      <c r="U3924" t="s">
        <v>130</v>
      </c>
      <c r="V3924" t="s">
        <v>131</v>
      </c>
      <c r="W3924" t="s">
        <v>132</v>
      </c>
      <c r="Y3924" t="s">
        <v>134</v>
      </c>
      <c r="Z3924" t="s">
        <v>156</v>
      </c>
      <c r="AA3924">
        <v>0</v>
      </c>
      <c r="AB3924">
        <v>2</v>
      </c>
    </row>
    <row r="3925" spans="1:28" hidden="1" x14ac:dyDescent="0.3">
      <c r="A3925" t="s">
        <v>37058</v>
      </c>
      <c r="E3925" t="s">
        <v>37059</v>
      </c>
      <c r="F3925" t="s">
        <v>37060</v>
      </c>
      <c r="G3925" t="s">
        <v>37061</v>
      </c>
      <c r="H3925" t="s">
        <v>37062</v>
      </c>
      <c r="I3925" t="s">
        <v>37063</v>
      </c>
      <c r="J3925">
        <v>2024</v>
      </c>
      <c r="K3925" t="s">
        <v>17576</v>
      </c>
      <c r="L3925" t="s">
        <v>202</v>
      </c>
      <c r="O3925" t="s">
        <v>37064</v>
      </c>
      <c r="P3925" t="s">
        <v>37065</v>
      </c>
      <c r="Q3925">
        <v>12</v>
      </c>
      <c r="R3925">
        <v>2</v>
      </c>
      <c r="S3925" t="s">
        <v>37066</v>
      </c>
      <c r="T3925" t="s">
        <v>37067</v>
      </c>
      <c r="U3925" t="s">
        <v>130</v>
      </c>
      <c r="V3925" t="s">
        <v>131</v>
      </c>
      <c r="W3925" t="s">
        <v>132</v>
      </c>
      <c r="Y3925" t="s">
        <v>134</v>
      </c>
      <c r="Z3925" t="s">
        <v>156</v>
      </c>
      <c r="AA3925">
        <v>1</v>
      </c>
      <c r="AB3925">
        <v>2</v>
      </c>
    </row>
    <row r="3926" spans="1:28" hidden="1" x14ac:dyDescent="0.3">
      <c r="A3926" t="s">
        <v>37068</v>
      </c>
      <c r="E3926" t="s">
        <v>37069</v>
      </c>
      <c r="F3926" t="s">
        <v>37070</v>
      </c>
      <c r="G3926" t="s">
        <v>37071</v>
      </c>
      <c r="H3926" t="s">
        <v>37072</v>
      </c>
      <c r="I3926" t="s">
        <v>37073</v>
      </c>
      <c r="J3926">
        <v>2024</v>
      </c>
      <c r="K3926" t="s">
        <v>6173</v>
      </c>
      <c r="L3926" t="s">
        <v>12095</v>
      </c>
      <c r="O3926" t="s">
        <v>4751</v>
      </c>
      <c r="P3926" t="s">
        <v>4878</v>
      </c>
      <c r="Q3926">
        <v>9</v>
      </c>
      <c r="R3926">
        <v>2</v>
      </c>
      <c r="S3926" t="s">
        <v>37074</v>
      </c>
      <c r="T3926" t="s">
        <v>37075</v>
      </c>
      <c r="U3926" t="s">
        <v>130</v>
      </c>
      <c r="V3926" t="s">
        <v>131</v>
      </c>
      <c r="W3926" t="s">
        <v>132</v>
      </c>
      <c r="X3926" t="s">
        <v>182</v>
      </c>
      <c r="Y3926" t="s">
        <v>134</v>
      </c>
      <c r="Z3926" t="s">
        <v>156</v>
      </c>
      <c r="AA3926">
        <v>1</v>
      </c>
      <c r="AB3926">
        <v>2</v>
      </c>
    </row>
    <row r="3927" spans="1:28" hidden="1" x14ac:dyDescent="0.3">
      <c r="A3927" t="s">
        <v>37076</v>
      </c>
      <c r="E3927" t="s">
        <v>37077</v>
      </c>
      <c r="F3927" t="s">
        <v>37078</v>
      </c>
      <c r="G3927" t="s">
        <v>37079</v>
      </c>
      <c r="H3927" t="s">
        <v>37080</v>
      </c>
      <c r="I3927" t="s">
        <v>37081</v>
      </c>
      <c r="J3927">
        <v>2024</v>
      </c>
      <c r="K3927" t="s">
        <v>460</v>
      </c>
      <c r="L3927" t="s">
        <v>579</v>
      </c>
      <c r="M3927" t="s">
        <v>324</v>
      </c>
      <c r="O3927" t="s">
        <v>37082</v>
      </c>
      <c r="P3927" t="s">
        <v>37083</v>
      </c>
      <c r="Q3927">
        <v>13</v>
      </c>
      <c r="R3927">
        <v>2</v>
      </c>
      <c r="S3927" t="s">
        <v>37084</v>
      </c>
      <c r="T3927" t="s">
        <v>37085</v>
      </c>
      <c r="U3927" t="s">
        <v>130</v>
      </c>
      <c r="V3927" t="s">
        <v>131</v>
      </c>
      <c r="W3927" t="s">
        <v>132</v>
      </c>
      <c r="Y3927" t="s">
        <v>134</v>
      </c>
      <c r="Z3927" t="s">
        <v>156</v>
      </c>
      <c r="AA3927">
        <v>1</v>
      </c>
      <c r="AB3927">
        <v>2</v>
      </c>
    </row>
    <row r="3928" spans="1:28" hidden="1" x14ac:dyDescent="0.3">
      <c r="A3928" t="s">
        <v>37086</v>
      </c>
      <c r="E3928" t="s">
        <v>37087</v>
      </c>
      <c r="F3928" t="s">
        <v>37088</v>
      </c>
      <c r="G3928" t="s">
        <v>37089</v>
      </c>
      <c r="H3928" t="s">
        <v>37090</v>
      </c>
      <c r="I3928" t="s">
        <v>37091</v>
      </c>
      <c r="J3928">
        <v>2024</v>
      </c>
      <c r="K3928" t="s">
        <v>37092</v>
      </c>
      <c r="L3928" t="s">
        <v>227</v>
      </c>
      <c r="M3928" t="s">
        <v>124</v>
      </c>
      <c r="R3928">
        <v>2</v>
      </c>
      <c r="S3928" t="s">
        <v>37093</v>
      </c>
      <c r="T3928" t="s">
        <v>37094</v>
      </c>
      <c r="U3928" t="s">
        <v>130</v>
      </c>
      <c r="V3928" t="s">
        <v>131</v>
      </c>
      <c r="W3928" t="s">
        <v>132</v>
      </c>
      <c r="X3928" t="s">
        <v>194</v>
      </c>
      <c r="Y3928" t="s">
        <v>134</v>
      </c>
      <c r="Z3928" t="s">
        <v>106</v>
      </c>
      <c r="AA3928">
        <v>1</v>
      </c>
      <c r="AB3928">
        <v>2</v>
      </c>
    </row>
    <row r="3929" spans="1:28" hidden="1" x14ac:dyDescent="0.3">
      <c r="A3929" t="s">
        <v>37095</v>
      </c>
      <c r="E3929" t="s">
        <v>37096</v>
      </c>
      <c r="F3929" t="s">
        <v>37097</v>
      </c>
      <c r="G3929" t="s">
        <v>37098</v>
      </c>
      <c r="H3929" t="s">
        <v>37099</v>
      </c>
      <c r="I3929" t="s">
        <v>37100</v>
      </c>
      <c r="J3929">
        <v>2024</v>
      </c>
      <c r="K3929" t="s">
        <v>37101</v>
      </c>
      <c r="L3929" t="s">
        <v>3197</v>
      </c>
      <c r="M3929" t="s">
        <v>240</v>
      </c>
      <c r="N3929" t="s">
        <v>37102</v>
      </c>
      <c r="R3929">
        <v>2</v>
      </c>
      <c r="S3929" t="s">
        <v>37103</v>
      </c>
      <c r="T3929" t="s">
        <v>37104</v>
      </c>
      <c r="U3929" t="s">
        <v>130</v>
      </c>
      <c r="V3929" t="s">
        <v>131</v>
      </c>
      <c r="W3929" t="s">
        <v>132</v>
      </c>
      <c r="X3929" t="s">
        <v>794</v>
      </c>
      <c r="Y3929" t="s">
        <v>134</v>
      </c>
      <c r="Z3929" t="s">
        <v>102</v>
      </c>
      <c r="AA3929">
        <v>1</v>
      </c>
      <c r="AB3929">
        <v>2</v>
      </c>
    </row>
    <row r="3930" spans="1:28" hidden="1" x14ac:dyDescent="0.3">
      <c r="A3930" t="s">
        <v>37105</v>
      </c>
      <c r="E3930" t="s">
        <v>37106</v>
      </c>
      <c r="F3930" t="s">
        <v>37107</v>
      </c>
      <c r="G3930" t="s">
        <v>37108</v>
      </c>
      <c r="H3930" t="s">
        <v>37109</v>
      </c>
      <c r="I3930" t="s">
        <v>37110</v>
      </c>
      <c r="J3930">
        <v>2024</v>
      </c>
      <c r="K3930" t="s">
        <v>3307</v>
      </c>
      <c r="L3930" t="s">
        <v>311</v>
      </c>
      <c r="N3930" t="s">
        <v>37111</v>
      </c>
      <c r="R3930">
        <v>2</v>
      </c>
      <c r="S3930" t="s">
        <v>37112</v>
      </c>
      <c r="T3930" t="s">
        <v>37113</v>
      </c>
      <c r="U3930" t="s">
        <v>130</v>
      </c>
      <c r="V3930" t="s">
        <v>131</v>
      </c>
      <c r="W3930" t="s">
        <v>132</v>
      </c>
      <c r="Y3930" t="s">
        <v>134</v>
      </c>
      <c r="Z3930" t="s">
        <v>156</v>
      </c>
      <c r="AA3930">
        <v>1</v>
      </c>
      <c r="AB3930">
        <v>2</v>
      </c>
    </row>
    <row r="3931" spans="1:28" hidden="1" x14ac:dyDescent="0.3">
      <c r="A3931" t="s">
        <v>37114</v>
      </c>
      <c r="E3931" t="s">
        <v>37115</v>
      </c>
      <c r="F3931" t="s">
        <v>37116</v>
      </c>
      <c r="G3931" t="s">
        <v>37117</v>
      </c>
      <c r="H3931" t="s">
        <v>37118</v>
      </c>
      <c r="I3931" t="s">
        <v>37119</v>
      </c>
      <c r="J3931">
        <v>2024</v>
      </c>
      <c r="K3931" t="s">
        <v>15991</v>
      </c>
      <c r="L3931" t="s">
        <v>276</v>
      </c>
      <c r="M3931" t="s">
        <v>380</v>
      </c>
      <c r="O3931" t="s">
        <v>6640</v>
      </c>
      <c r="P3931" t="s">
        <v>37120</v>
      </c>
      <c r="Q3931">
        <v>11</v>
      </c>
      <c r="R3931">
        <v>2</v>
      </c>
      <c r="S3931" t="s">
        <v>37121</v>
      </c>
      <c r="T3931" t="s">
        <v>37122</v>
      </c>
      <c r="U3931" t="s">
        <v>130</v>
      </c>
      <c r="V3931" t="s">
        <v>131</v>
      </c>
      <c r="W3931" t="s">
        <v>132</v>
      </c>
      <c r="Y3931" t="s">
        <v>134</v>
      </c>
      <c r="Z3931" t="s">
        <v>156</v>
      </c>
      <c r="AA3931">
        <v>1</v>
      </c>
      <c r="AB3931">
        <v>2</v>
      </c>
    </row>
    <row r="3932" spans="1:28" hidden="1" x14ac:dyDescent="0.3">
      <c r="A3932" t="s">
        <v>37123</v>
      </c>
      <c r="E3932" t="s">
        <v>37124</v>
      </c>
      <c r="F3932" t="s">
        <v>37125</v>
      </c>
      <c r="G3932" t="s">
        <v>37126</v>
      </c>
      <c r="H3932" t="s">
        <v>37127</v>
      </c>
      <c r="I3932" t="s">
        <v>37128</v>
      </c>
      <c r="J3932">
        <v>2024</v>
      </c>
      <c r="K3932" t="s">
        <v>37129</v>
      </c>
      <c r="L3932" t="s">
        <v>3448</v>
      </c>
      <c r="M3932" t="s">
        <v>602</v>
      </c>
      <c r="O3932" t="s">
        <v>11361</v>
      </c>
      <c r="P3932" t="s">
        <v>37130</v>
      </c>
      <c r="Q3932">
        <v>12</v>
      </c>
      <c r="R3932">
        <v>2</v>
      </c>
      <c r="S3932" t="s">
        <v>37131</v>
      </c>
      <c r="T3932" t="s">
        <v>37132</v>
      </c>
      <c r="U3932" t="s">
        <v>130</v>
      </c>
      <c r="V3932" t="s">
        <v>131</v>
      </c>
      <c r="W3932" t="s">
        <v>132</v>
      </c>
      <c r="Y3932" t="s">
        <v>134</v>
      </c>
      <c r="Z3932" t="s">
        <v>102</v>
      </c>
      <c r="AA3932">
        <v>1</v>
      </c>
      <c r="AB3932">
        <v>2</v>
      </c>
    </row>
    <row r="3933" spans="1:28" hidden="1" x14ac:dyDescent="0.3">
      <c r="A3933" t="s">
        <v>37133</v>
      </c>
      <c r="E3933" t="s">
        <v>37134</v>
      </c>
      <c r="F3933" t="s">
        <v>37135</v>
      </c>
      <c r="G3933" t="s">
        <v>37136</v>
      </c>
      <c r="H3933" t="s">
        <v>37137</v>
      </c>
      <c r="I3933" t="s">
        <v>37138</v>
      </c>
      <c r="J3933">
        <v>2024</v>
      </c>
      <c r="K3933" t="s">
        <v>2573</v>
      </c>
      <c r="L3933" t="s">
        <v>19318</v>
      </c>
      <c r="N3933" t="s">
        <v>37139</v>
      </c>
      <c r="R3933">
        <v>2</v>
      </c>
      <c r="S3933" t="s">
        <v>37140</v>
      </c>
      <c r="T3933" t="s">
        <v>37141</v>
      </c>
      <c r="U3933" t="s">
        <v>130</v>
      </c>
      <c r="V3933" t="s">
        <v>131</v>
      </c>
      <c r="W3933" t="s">
        <v>132</v>
      </c>
      <c r="Y3933" t="s">
        <v>134</v>
      </c>
      <c r="Z3933" t="s">
        <v>102</v>
      </c>
      <c r="AA3933">
        <v>1</v>
      </c>
      <c r="AB3933">
        <v>2</v>
      </c>
    </row>
    <row r="3934" spans="1:28" hidden="1" x14ac:dyDescent="0.3">
      <c r="A3934" t="s">
        <v>37142</v>
      </c>
      <c r="E3934" t="s">
        <v>37143</v>
      </c>
      <c r="F3934" t="s">
        <v>37144</v>
      </c>
      <c r="G3934" t="s">
        <v>37145</v>
      </c>
      <c r="H3934" t="s">
        <v>37146</v>
      </c>
      <c r="I3934" t="s">
        <v>37147</v>
      </c>
      <c r="J3934">
        <v>2024</v>
      </c>
      <c r="K3934" t="s">
        <v>9582</v>
      </c>
      <c r="L3934" t="s">
        <v>602</v>
      </c>
      <c r="N3934" t="s">
        <v>37148</v>
      </c>
      <c r="R3934">
        <v>2</v>
      </c>
      <c r="S3934" t="s">
        <v>37149</v>
      </c>
      <c r="T3934" t="s">
        <v>37150</v>
      </c>
      <c r="U3934" t="s">
        <v>130</v>
      </c>
      <c r="V3934" t="s">
        <v>131</v>
      </c>
      <c r="W3934" t="s">
        <v>132</v>
      </c>
      <c r="X3934" t="s">
        <v>751</v>
      </c>
      <c r="Y3934" t="s">
        <v>134</v>
      </c>
      <c r="Z3934" t="s">
        <v>156</v>
      </c>
      <c r="AA3934">
        <v>1</v>
      </c>
      <c r="AB3934">
        <v>2</v>
      </c>
    </row>
    <row r="3935" spans="1:28" hidden="1" x14ac:dyDescent="0.3">
      <c r="A3935" t="s">
        <v>37151</v>
      </c>
      <c r="E3935" t="s">
        <v>37152</v>
      </c>
      <c r="F3935" t="s">
        <v>37153</v>
      </c>
      <c r="G3935" t="s">
        <v>37154</v>
      </c>
      <c r="H3935" t="s">
        <v>37155</v>
      </c>
      <c r="I3935" t="s">
        <v>37156</v>
      </c>
      <c r="J3935">
        <v>2024</v>
      </c>
      <c r="K3935" t="s">
        <v>12470</v>
      </c>
      <c r="L3935" t="s">
        <v>834</v>
      </c>
      <c r="M3935" t="s">
        <v>240</v>
      </c>
      <c r="O3935" t="s">
        <v>37157</v>
      </c>
      <c r="P3935" t="s">
        <v>37158</v>
      </c>
      <c r="Q3935">
        <v>11</v>
      </c>
      <c r="R3935">
        <v>2</v>
      </c>
      <c r="S3935" t="s">
        <v>37159</v>
      </c>
      <c r="T3935" t="s">
        <v>37160</v>
      </c>
      <c r="U3935" t="s">
        <v>130</v>
      </c>
      <c r="V3935" t="s">
        <v>131</v>
      </c>
      <c r="W3935" t="s">
        <v>132</v>
      </c>
      <c r="X3935" t="s">
        <v>194</v>
      </c>
      <c r="Y3935" t="s">
        <v>134</v>
      </c>
      <c r="Z3935" t="s">
        <v>101</v>
      </c>
      <c r="AA3935">
        <v>1</v>
      </c>
      <c r="AB3935">
        <v>2</v>
      </c>
    </row>
    <row r="3936" spans="1:28" hidden="1" x14ac:dyDescent="0.3">
      <c r="A3936" t="s">
        <v>37161</v>
      </c>
      <c r="E3936" t="s">
        <v>37162</v>
      </c>
      <c r="F3936" t="s">
        <v>37163</v>
      </c>
      <c r="G3936" t="s">
        <v>37164</v>
      </c>
      <c r="H3936" t="s">
        <v>37165</v>
      </c>
      <c r="I3936" t="s">
        <v>37166</v>
      </c>
      <c r="J3936">
        <v>2024</v>
      </c>
      <c r="K3936" t="s">
        <v>12907</v>
      </c>
      <c r="L3936" t="s">
        <v>276</v>
      </c>
      <c r="N3936" t="s">
        <v>37167</v>
      </c>
      <c r="R3936">
        <v>2</v>
      </c>
      <c r="S3936" t="s">
        <v>37168</v>
      </c>
      <c r="T3936" t="s">
        <v>37169</v>
      </c>
      <c r="U3936" t="s">
        <v>130</v>
      </c>
      <c r="V3936" t="s">
        <v>131</v>
      </c>
      <c r="W3936" t="s">
        <v>132</v>
      </c>
      <c r="X3936" t="s">
        <v>194</v>
      </c>
      <c r="Y3936" t="s">
        <v>134</v>
      </c>
      <c r="Z3936" t="s">
        <v>104</v>
      </c>
      <c r="AA3936">
        <v>1</v>
      </c>
      <c r="AB3936">
        <v>2</v>
      </c>
    </row>
    <row r="3937" spans="1:28" hidden="1" x14ac:dyDescent="0.3">
      <c r="A3937" t="s">
        <v>37170</v>
      </c>
      <c r="E3937" t="s">
        <v>37171</v>
      </c>
      <c r="F3937" t="s">
        <v>37172</v>
      </c>
      <c r="G3937" t="s">
        <v>37173</v>
      </c>
      <c r="H3937" t="s">
        <v>37174</v>
      </c>
      <c r="I3937" t="s">
        <v>37175</v>
      </c>
      <c r="J3937">
        <v>2024</v>
      </c>
      <c r="K3937" t="s">
        <v>403</v>
      </c>
      <c r="L3937" t="s">
        <v>602</v>
      </c>
      <c r="O3937" t="s">
        <v>37176</v>
      </c>
      <c r="P3937" t="s">
        <v>37177</v>
      </c>
      <c r="Q3937">
        <v>15</v>
      </c>
      <c r="R3937">
        <v>2</v>
      </c>
      <c r="S3937" t="s">
        <v>37178</v>
      </c>
      <c r="T3937" t="s">
        <v>37179</v>
      </c>
      <c r="U3937" t="s">
        <v>130</v>
      </c>
      <c r="V3937" t="s">
        <v>131</v>
      </c>
      <c r="W3937" t="s">
        <v>132</v>
      </c>
      <c r="X3937" t="s">
        <v>751</v>
      </c>
      <c r="Y3937" t="s">
        <v>134</v>
      </c>
      <c r="Z3937" t="s">
        <v>762</v>
      </c>
      <c r="AA3937">
        <v>1</v>
      </c>
      <c r="AB3937">
        <v>2</v>
      </c>
    </row>
    <row r="3938" spans="1:28" hidden="1" x14ac:dyDescent="0.3">
      <c r="A3938" t="s">
        <v>37180</v>
      </c>
      <c r="E3938" t="s">
        <v>37181</v>
      </c>
      <c r="F3938" t="s">
        <v>37182</v>
      </c>
      <c r="G3938" t="s">
        <v>37183</v>
      </c>
      <c r="H3938" t="s">
        <v>37184</v>
      </c>
      <c r="I3938" t="s">
        <v>37185</v>
      </c>
      <c r="J3938">
        <v>2025</v>
      </c>
      <c r="K3938" t="s">
        <v>426</v>
      </c>
      <c r="L3938" t="s">
        <v>601</v>
      </c>
      <c r="M3938" t="s">
        <v>124</v>
      </c>
      <c r="O3938" t="s">
        <v>37186</v>
      </c>
      <c r="P3938" t="s">
        <v>30490</v>
      </c>
      <c r="Q3938">
        <v>13</v>
      </c>
      <c r="R3938">
        <v>2</v>
      </c>
      <c r="S3938" t="s">
        <v>37187</v>
      </c>
      <c r="T3938" t="s">
        <v>37188</v>
      </c>
      <c r="U3938" t="s">
        <v>130</v>
      </c>
      <c r="V3938" t="s">
        <v>131</v>
      </c>
      <c r="W3938" t="s">
        <v>132</v>
      </c>
      <c r="Y3938" t="s">
        <v>134</v>
      </c>
      <c r="Z3938" t="s">
        <v>156</v>
      </c>
      <c r="AA3938">
        <v>0</v>
      </c>
      <c r="AB3938">
        <v>2</v>
      </c>
    </row>
    <row r="3939" spans="1:28" hidden="1" x14ac:dyDescent="0.3">
      <c r="A3939" t="s">
        <v>37189</v>
      </c>
      <c r="E3939" t="s">
        <v>37190</v>
      </c>
      <c r="F3939" t="s">
        <v>37191</v>
      </c>
      <c r="G3939" t="s">
        <v>37192</v>
      </c>
      <c r="H3939" t="s">
        <v>37193</v>
      </c>
      <c r="I3939" t="s">
        <v>37194</v>
      </c>
      <c r="J3939">
        <v>2024</v>
      </c>
      <c r="K3939" t="s">
        <v>7551</v>
      </c>
      <c r="L3939" t="s">
        <v>811</v>
      </c>
      <c r="O3939" t="s">
        <v>3157</v>
      </c>
      <c r="P3939" t="s">
        <v>37195</v>
      </c>
      <c r="Q3939">
        <v>16</v>
      </c>
      <c r="R3939">
        <v>2</v>
      </c>
      <c r="S3939" t="s">
        <v>37196</v>
      </c>
      <c r="T3939" t="s">
        <v>37197</v>
      </c>
      <c r="U3939" t="s">
        <v>130</v>
      </c>
      <c r="V3939" t="s">
        <v>131</v>
      </c>
      <c r="W3939" t="s">
        <v>132</v>
      </c>
      <c r="Y3939" t="s">
        <v>134</v>
      </c>
      <c r="Z3939" t="s">
        <v>102</v>
      </c>
      <c r="AA3939">
        <v>1</v>
      </c>
      <c r="AB3939">
        <v>2</v>
      </c>
    </row>
    <row r="3940" spans="1:28" hidden="1" x14ac:dyDescent="0.3">
      <c r="A3940" t="s">
        <v>37198</v>
      </c>
      <c r="E3940" t="s">
        <v>37199</v>
      </c>
      <c r="F3940" t="s">
        <v>37200</v>
      </c>
      <c r="G3940" t="s">
        <v>37201</v>
      </c>
      <c r="H3940" t="s">
        <v>37202</v>
      </c>
      <c r="I3940" t="s">
        <v>37203</v>
      </c>
      <c r="J3940">
        <v>2024</v>
      </c>
      <c r="K3940" t="s">
        <v>5165</v>
      </c>
      <c r="L3940" t="s">
        <v>2817</v>
      </c>
      <c r="M3940" t="s">
        <v>177</v>
      </c>
      <c r="O3940" t="s">
        <v>37204</v>
      </c>
      <c r="P3940" t="s">
        <v>37205</v>
      </c>
      <c r="Q3940">
        <v>11</v>
      </c>
      <c r="R3940">
        <v>2</v>
      </c>
      <c r="S3940" t="s">
        <v>37206</v>
      </c>
      <c r="T3940" t="s">
        <v>37207</v>
      </c>
      <c r="U3940" t="s">
        <v>130</v>
      </c>
      <c r="V3940" t="s">
        <v>131</v>
      </c>
      <c r="W3940" t="s">
        <v>132</v>
      </c>
      <c r="Y3940" t="s">
        <v>134</v>
      </c>
      <c r="Z3940" t="s">
        <v>102</v>
      </c>
      <c r="AA3940">
        <v>1</v>
      </c>
      <c r="AB3940">
        <v>2</v>
      </c>
    </row>
    <row r="3941" spans="1:28" hidden="1" x14ac:dyDescent="0.3">
      <c r="A3941" t="s">
        <v>37208</v>
      </c>
      <c r="E3941" t="s">
        <v>37209</v>
      </c>
      <c r="F3941" t="s">
        <v>37210</v>
      </c>
      <c r="G3941" t="s">
        <v>37211</v>
      </c>
      <c r="H3941" t="s">
        <v>37212</v>
      </c>
      <c r="I3941" t="s">
        <v>37213</v>
      </c>
      <c r="J3941">
        <v>2024</v>
      </c>
      <c r="K3941" t="s">
        <v>937</v>
      </c>
      <c r="L3941" t="s">
        <v>834</v>
      </c>
      <c r="M3941" t="s">
        <v>177</v>
      </c>
      <c r="N3941" t="s">
        <v>36743</v>
      </c>
      <c r="R3941">
        <v>2</v>
      </c>
      <c r="S3941" t="s">
        <v>37214</v>
      </c>
      <c r="T3941" t="s">
        <v>37215</v>
      </c>
      <c r="U3941" t="s">
        <v>130</v>
      </c>
      <c r="V3941" t="s">
        <v>131</v>
      </c>
      <c r="W3941" t="s">
        <v>132</v>
      </c>
      <c r="X3941" t="s">
        <v>194</v>
      </c>
      <c r="Y3941" t="s">
        <v>134</v>
      </c>
      <c r="Z3941" t="s">
        <v>156</v>
      </c>
      <c r="AA3941">
        <v>1</v>
      </c>
      <c r="AB3941">
        <v>2</v>
      </c>
    </row>
    <row r="3942" spans="1:28" hidden="1" x14ac:dyDescent="0.3">
      <c r="A3942" t="s">
        <v>37216</v>
      </c>
      <c r="E3942" t="s">
        <v>37217</v>
      </c>
      <c r="F3942" t="s">
        <v>37218</v>
      </c>
      <c r="G3942" t="s">
        <v>37219</v>
      </c>
      <c r="H3942" t="s">
        <v>37220</v>
      </c>
      <c r="I3942" t="s">
        <v>37221</v>
      </c>
      <c r="J3942">
        <v>2024</v>
      </c>
      <c r="K3942" t="s">
        <v>937</v>
      </c>
      <c r="L3942" t="s">
        <v>834</v>
      </c>
      <c r="M3942" t="s">
        <v>177</v>
      </c>
      <c r="N3942" t="s">
        <v>7004</v>
      </c>
      <c r="R3942">
        <v>2</v>
      </c>
      <c r="S3942" t="s">
        <v>37222</v>
      </c>
      <c r="T3942" t="s">
        <v>37223</v>
      </c>
      <c r="U3942" t="s">
        <v>130</v>
      </c>
      <c r="V3942" t="s">
        <v>131</v>
      </c>
      <c r="W3942" t="s">
        <v>132</v>
      </c>
      <c r="X3942" t="s">
        <v>194</v>
      </c>
      <c r="Y3942" t="s">
        <v>134</v>
      </c>
      <c r="Z3942" t="s">
        <v>99</v>
      </c>
      <c r="AA3942">
        <v>1</v>
      </c>
      <c r="AB3942">
        <v>2</v>
      </c>
    </row>
    <row r="3943" spans="1:28" hidden="1" x14ac:dyDescent="0.3">
      <c r="A3943" t="s">
        <v>37224</v>
      </c>
      <c r="E3943" t="s">
        <v>37225</v>
      </c>
      <c r="F3943" t="s">
        <v>37226</v>
      </c>
      <c r="G3943" t="s">
        <v>37227</v>
      </c>
      <c r="H3943" t="s">
        <v>37228</v>
      </c>
      <c r="I3943" t="s">
        <v>37229</v>
      </c>
      <c r="J3943">
        <v>2024</v>
      </c>
      <c r="K3943" t="s">
        <v>36087</v>
      </c>
      <c r="L3943" t="s">
        <v>602</v>
      </c>
      <c r="N3943" t="s">
        <v>37230</v>
      </c>
      <c r="R3943">
        <v>2</v>
      </c>
      <c r="S3943" t="s">
        <v>37231</v>
      </c>
      <c r="T3943" t="s">
        <v>37232</v>
      </c>
      <c r="U3943" t="s">
        <v>130</v>
      </c>
      <c r="V3943" t="s">
        <v>131</v>
      </c>
      <c r="W3943" t="s">
        <v>132</v>
      </c>
      <c r="X3943" t="s">
        <v>751</v>
      </c>
      <c r="Y3943" t="s">
        <v>134</v>
      </c>
      <c r="Z3943" t="s">
        <v>106</v>
      </c>
      <c r="AA3943">
        <v>1</v>
      </c>
      <c r="AB3943">
        <v>2</v>
      </c>
    </row>
    <row r="3944" spans="1:28" hidden="1" x14ac:dyDescent="0.3">
      <c r="A3944" t="s">
        <v>37233</v>
      </c>
      <c r="E3944" t="s">
        <v>37234</v>
      </c>
      <c r="F3944" t="s">
        <v>37235</v>
      </c>
      <c r="G3944" t="s">
        <v>37236</v>
      </c>
      <c r="H3944" t="s">
        <v>37237</v>
      </c>
      <c r="I3944" t="s">
        <v>37238</v>
      </c>
      <c r="J3944">
        <v>2024</v>
      </c>
      <c r="K3944" t="s">
        <v>426</v>
      </c>
      <c r="L3944" t="s">
        <v>427</v>
      </c>
      <c r="M3944" t="s">
        <v>203</v>
      </c>
      <c r="O3944" t="s">
        <v>37239</v>
      </c>
      <c r="P3944" t="s">
        <v>37240</v>
      </c>
      <c r="Q3944">
        <v>9</v>
      </c>
      <c r="R3944">
        <v>2</v>
      </c>
      <c r="S3944" t="s">
        <v>37241</v>
      </c>
      <c r="T3944" t="s">
        <v>37242</v>
      </c>
      <c r="U3944" t="s">
        <v>130</v>
      </c>
      <c r="V3944" t="s">
        <v>131</v>
      </c>
      <c r="W3944" t="s">
        <v>132</v>
      </c>
      <c r="Y3944" t="s">
        <v>134</v>
      </c>
      <c r="Z3944" t="s">
        <v>156</v>
      </c>
      <c r="AA3944">
        <v>1</v>
      </c>
      <c r="AB3944">
        <v>2</v>
      </c>
    </row>
    <row r="3945" spans="1:28" hidden="1" x14ac:dyDescent="0.3">
      <c r="A3945" t="s">
        <v>37243</v>
      </c>
      <c r="E3945" t="s">
        <v>37244</v>
      </c>
      <c r="F3945" t="s">
        <v>37245</v>
      </c>
      <c r="G3945" t="s">
        <v>37246</v>
      </c>
      <c r="H3945" t="s">
        <v>37247</v>
      </c>
      <c r="I3945" t="s">
        <v>37248</v>
      </c>
      <c r="J3945">
        <v>2024</v>
      </c>
      <c r="K3945" t="s">
        <v>403</v>
      </c>
      <c r="L3945" t="s">
        <v>602</v>
      </c>
      <c r="O3945" t="s">
        <v>37249</v>
      </c>
      <c r="P3945" t="s">
        <v>37250</v>
      </c>
      <c r="Q3945">
        <v>12</v>
      </c>
      <c r="R3945">
        <v>2</v>
      </c>
      <c r="S3945" t="s">
        <v>37251</v>
      </c>
      <c r="T3945" t="s">
        <v>37252</v>
      </c>
      <c r="U3945" t="s">
        <v>130</v>
      </c>
      <c r="V3945" t="s">
        <v>131</v>
      </c>
      <c r="W3945" t="s">
        <v>132</v>
      </c>
      <c r="X3945" t="s">
        <v>751</v>
      </c>
      <c r="Y3945" t="s">
        <v>134</v>
      </c>
      <c r="Z3945" t="s">
        <v>156</v>
      </c>
      <c r="AA3945">
        <v>1</v>
      </c>
      <c r="AB3945">
        <v>2</v>
      </c>
    </row>
    <row r="3946" spans="1:28" hidden="1" x14ac:dyDescent="0.3">
      <c r="A3946" t="s">
        <v>37253</v>
      </c>
      <c r="E3946" t="s">
        <v>37254</v>
      </c>
      <c r="F3946" t="s">
        <v>37255</v>
      </c>
      <c r="G3946" t="s">
        <v>37256</v>
      </c>
      <c r="H3946" t="s">
        <v>37257</v>
      </c>
      <c r="I3946" t="s">
        <v>37258</v>
      </c>
      <c r="J3946">
        <v>2024</v>
      </c>
      <c r="K3946" t="s">
        <v>726</v>
      </c>
      <c r="L3946" t="s">
        <v>834</v>
      </c>
      <c r="M3946" t="s">
        <v>415</v>
      </c>
      <c r="N3946" t="s">
        <v>37259</v>
      </c>
      <c r="R3946">
        <v>2</v>
      </c>
      <c r="S3946" t="s">
        <v>37260</v>
      </c>
      <c r="T3946" t="s">
        <v>37261</v>
      </c>
      <c r="U3946" t="s">
        <v>130</v>
      </c>
      <c r="V3946" t="s">
        <v>131</v>
      </c>
      <c r="W3946" t="s">
        <v>132</v>
      </c>
      <c r="X3946" t="s">
        <v>751</v>
      </c>
      <c r="Y3946" t="s">
        <v>134</v>
      </c>
      <c r="Z3946" t="s">
        <v>156</v>
      </c>
      <c r="AA3946">
        <v>1</v>
      </c>
      <c r="AB3946">
        <v>2</v>
      </c>
    </row>
    <row r="3947" spans="1:28" hidden="1" x14ac:dyDescent="0.3">
      <c r="A3947" t="s">
        <v>37262</v>
      </c>
      <c r="E3947" t="s">
        <v>37263</v>
      </c>
      <c r="F3947" t="s">
        <v>37264</v>
      </c>
      <c r="G3947" t="s">
        <v>37265</v>
      </c>
      <c r="H3947" t="s">
        <v>37266</v>
      </c>
      <c r="I3947" t="s">
        <v>37267</v>
      </c>
      <c r="J3947">
        <v>2024</v>
      </c>
      <c r="K3947" t="s">
        <v>32503</v>
      </c>
      <c r="L3947" t="s">
        <v>591</v>
      </c>
      <c r="M3947" t="s">
        <v>240</v>
      </c>
      <c r="O3947" t="s">
        <v>37268</v>
      </c>
      <c r="P3947" t="s">
        <v>37269</v>
      </c>
      <c r="Q3947">
        <v>20</v>
      </c>
      <c r="R3947">
        <v>2</v>
      </c>
      <c r="S3947" t="s">
        <v>37270</v>
      </c>
      <c r="T3947" t="s">
        <v>37271</v>
      </c>
      <c r="U3947" t="s">
        <v>130</v>
      </c>
      <c r="V3947" t="s">
        <v>131</v>
      </c>
      <c r="W3947" t="s">
        <v>132</v>
      </c>
      <c r="X3947" t="s">
        <v>194</v>
      </c>
      <c r="Y3947" t="s">
        <v>134</v>
      </c>
      <c r="Z3947" t="s">
        <v>156</v>
      </c>
      <c r="AA3947">
        <v>1</v>
      </c>
      <c r="AB3947">
        <v>2</v>
      </c>
    </row>
    <row r="3948" spans="1:28" hidden="1" x14ac:dyDescent="0.3">
      <c r="A3948" t="s">
        <v>37272</v>
      </c>
      <c r="E3948" t="s">
        <v>37273</v>
      </c>
      <c r="F3948" t="s">
        <v>37274</v>
      </c>
      <c r="G3948" t="s">
        <v>37275</v>
      </c>
      <c r="H3948" t="s">
        <v>37276</v>
      </c>
      <c r="I3948" t="s">
        <v>37277</v>
      </c>
      <c r="J3948">
        <v>2024</v>
      </c>
      <c r="K3948" t="s">
        <v>726</v>
      </c>
      <c r="L3948" t="s">
        <v>834</v>
      </c>
      <c r="M3948" t="s">
        <v>415</v>
      </c>
      <c r="N3948" t="s">
        <v>37278</v>
      </c>
      <c r="R3948">
        <v>2</v>
      </c>
      <c r="S3948" t="s">
        <v>37279</v>
      </c>
      <c r="T3948" t="s">
        <v>37280</v>
      </c>
      <c r="U3948" t="s">
        <v>130</v>
      </c>
      <c r="V3948" t="s">
        <v>131</v>
      </c>
      <c r="W3948" t="s">
        <v>132</v>
      </c>
      <c r="X3948" t="s">
        <v>194</v>
      </c>
      <c r="Y3948" t="s">
        <v>134</v>
      </c>
      <c r="Z3948" t="s">
        <v>156</v>
      </c>
      <c r="AA3948">
        <v>1</v>
      </c>
      <c r="AB3948">
        <v>2</v>
      </c>
    </row>
    <row r="3949" spans="1:28" hidden="1" x14ac:dyDescent="0.3">
      <c r="A3949" t="s">
        <v>37281</v>
      </c>
      <c r="E3949" t="s">
        <v>37282</v>
      </c>
      <c r="F3949" t="s">
        <v>37283</v>
      </c>
      <c r="G3949" t="s">
        <v>37284</v>
      </c>
      <c r="H3949" t="s">
        <v>37285</v>
      </c>
      <c r="I3949" t="s">
        <v>37286</v>
      </c>
      <c r="J3949">
        <v>2024</v>
      </c>
      <c r="K3949" t="s">
        <v>31212</v>
      </c>
      <c r="L3949" t="s">
        <v>1411</v>
      </c>
      <c r="M3949" t="s">
        <v>428</v>
      </c>
      <c r="N3949" t="s">
        <v>37287</v>
      </c>
      <c r="R3949">
        <v>2</v>
      </c>
      <c r="S3949" t="s">
        <v>37288</v>
      </c>
      <c r="T3949" t="s">
        <v>37289</v>
      </c>
      <c r="U3949" t="s">
        <v>130</v>
      </c>
      <c r="V3949" t="s">
        <v>131</v>
      </c>
      <c r="W3949" t="s">
        <v>132</v>
      </c>
      <c r="X3949" t="s">
        <v>794</v>
      </c>
      <c r="Y3949" t="s">
        <v>134</v>
      </c>
      <c r="Z3949" t="s">
        <v>156</v>
      </c>
      <c r="AA3949">
        <v>1</v>
      </c>
      <c r="AB3949">
        <v>2</v>
      </c>
    </row>
    <row r="3950" spans="1:28" hidden="1" x14ac:dyDescent="0.3">
      <c r="A3950" t="s">
        <v>37290</v>
      </c>
      <c r="E3950" t="s">
        <v>37291</v>
      </c>
      <c r="F3950" t="s">
        <v>37292</v>
      </c>
      <c r="G3950" t="s">
        <v>37293</v>
      </c>
      <c r="H3950" t="s">
        <v>37294</v>
      </c>
      <c r="I3950" t="s">
        <v>37295</v>
      </c>
      <c r="J3950">
        <v>2024</v>
      </c>
      <c r="K3950" t="s">
        <v>28102</v>
      </c>
      <c r="L3950" t="s">
        <v>1412</v>
      </c>
      <c r="M3950" t="s">
        <v>591</v>
      </c>
      <c r="N3950" t="s">
        <v>37296</v>
      </c>
      <c r="R3950">
        <v>2</v>
      </c>
      <c r="S3950" t="s">
        <v>37297</v>
      </c>
      <c r="T3950" t="s">
        <v>37298</v>
      </c>
      <c r="U3950" t="s">
        <v>130</v>
      </c>
      <c r="V3950" t="s">
        <v>131</v>
      </c>
      <c r="W3950" t="s">
        <v>132</v>
      </c>
      <c r="Y3950" t="s">
        <v>134</v>
      </c>
      <c r="Z3950" t="s">
        <v>102</v>
      </c>
      <c r="AA3950">
        <v>1</v>
      </c>
      <c r="AB3950">
        <v>2</v>
      </c>
    </row>
    <row r="3951" spans="1:28" hidden="1" x14ac:dyDescent="0.3">
      <c r="A3951" t="s">
        <v>37299</v>
      </c>
      <c r="E3951" t="s">
        <v>37300</v>
      </c>
      <c r="F3951" t="s">
        <v>37301</v>
      </c>
      <c r="G3951" t="s">
        <v>37302</v>
      </c>
      <c r="H3951" t="s">
        <v>37303</v>
      </c>
      <c r="I3951" t="s">
        <v>37304</v>
      </c>
      <c r="J3951">
        <v>2024</v>
      </c>
      <c r="K3951" t="s">
        <v>2573</v>
      </c>
      <c r="L3951" t="s">
        <v>5328</v>
      </c>
      <c r="N3951" t="s">
        <v>37305</v>
      </c>
      <c r="R3951">
        <v>2</v>
      </c>
      <c r="S3951" t="s">
        <v>37306</v>
      </c>
      <c r="T3951" t="s">
        <v>37307</v>
      </c>
      <c r="U3951" t="s">
        <v>130</v>
      </c>
      <c r="V3951" t="s">
        <v>131</v>
      </c>
      <c r="W3951" t="s">
        <v>132</v>
      </c>
      <c r="Y3951" t="s">
        <v>134</v>
      </c>
      <c r="Z3951" t="s">
        <v>231</v>
      </c>
      <c r="AA3951">
        <v>1</v>
      </c>
      <c r="AB3951">
        <v>2</v>
      </c>
    </row>
    <row r="3952" spans="1:28" hidden="1" x14ac:dyDescent="0.3">
      <c r="A3952" t="s">
        <v>37308</v>
      </c>
      <c r="E3952" t="s">
        <v>37309</v>
      </c>
      <c r="F3952" t="s">
        <v>37310</v>
      </c>
      <c r="G3952" t="s">
        <v>37311</v>
      </c>
      <c r="H3952" t="s">
        <v>37312</v>
      </c>
      <c r="I3952" t="s">
        <v>37313</v>
      </c>
      <c r="J3952">
        <v>2024</v>
      </c>
      <c r="K3952" t="s">
        <v>3850</v>
      </c>
      <c r="L3952" t="s">
        <v>1189</v>
      </c>
      <c r="N3952" t="s">
        <v>37314</v>
      </c>
      <c r="R3952">
        <v>2</v>
      </c>
      <c r="S3952" t="s">
        <v>37315</v>
      </c>
      <c r="T3952" t="s">
        <v>37316</v>
      </c>
      <c r="U3952" t="s">
        <v>130</v>
      </c>
      <c r="V3952" t="s">
        <v>131</v>
      </c>
      <c r="W3952" t="s">
        <v>132</v>
      </c>
      <c r="Y3952" t="s">
        <v>134</v>
      </c>
      <c r="Z3952" t="s">
        <v>156</v>
      </c>
      <c r="AA3952">
        <v>1</v>
      </c>
      <c r="AB3952">
        <v>2</v>
      </c>
    </row>
    <row r="3953" spans="1:28" hidden="1" x14ac:dyDescent="0.3">
      <c r="A3953" t="s">
        <v>37317</v>
      </c>
      <c r="E3953" t="s">
        <v>37318</v>
      </c>
      <c r="F3953" t="s">
        <v>37319</v>
      </c>
      <c r="G3953" t="s">
        <v>37320</v>
      </c>
      <c r="H3953" t="s">
        <v>37321</v>
      </c>
      <c r="I3953" t="s">
        <v>37322</v>
      </c>
      <c r="J3953">
        <v>2024</v>
      </c>
      <c r="K3953" t="s">
        <v>3216</v>
      </c>
      <c r="L3953" t="s">
        <v>560</v>
      </c>
      <c r="M3953" t="s">
        <v>591</v>
      </c>
      <c r="O3953" t="s">
        <v>37323</v>
      </c>
      <c r="P3953" t="s">
        <v>37324</v>
      </c>
      <c r="Q3953">
        <v>9</v>
      </c>
      <c r="R3953">
        <v>2</v>
      </c>
      <c r="S3953" t="s">
        <v>37325</v>
      </c>
      <c r="T3953" t="s">
        <v>37326</v>
      </c>
      <c r="U3953" t="s">
        <v>130</v>
      </c>
      <c r="V3953" t="s">
        <v>131</v>
      </c>
      <c r="W3953" t="s">
        <v>132</v>
      </c>
      <c r="Y3953" t="s">
        <v>134</v>
      </c>
      <c r="Z3953" t="s">
        <v>14674</v>
      </c>
      <c r="AA3953">
        <v>1</v>
      </c>
      <c r="AB3953">
        <v>2</v>
      </c>
    </row>
    <row r="3954" spans="1:28" hidden="1" x14ac:dyDescent="0.3">
      <c r="A3954" t="s">
        <v>37327</v>
      </c>
      <c r="E3954" t="s">
        <v>37328</v>
      </c>
      <c r="F3954" t="s">
        <v>37329</v>
      </c>
      <c r="G3954" t="s">
        <v>37330</v>
      </c>
      <c r="H3954" t="s">
        <v>37331</v>
      </c>
      <c r="I3954" t="s">
        <v>37332</v>
      </c>
      <c r="J3954">
        <v>2024</v>
      </c>
      <c r="K3954" t="s">
        <v>1198</v>
      </c>
      <c r="L3954" t="s">
        <v>551</v>
      </c>
      <c r="N3954" t="s">
        <v>7081</v>
      </c>
      <c r="R3954">
        <v>2</v>
      </c>
      <c r="S3954" t="s">
        <v>37333</v>
      </c>
      <c r="T3954" t="s">
        <v>37334</v>
      </c>
      <c r="U3954" t="s">
        <v>130</v>
      </c>
      <c r="V3954" t="s">
        <v>131</v>
      </c>
      <c r="W3954" t="s">
        <v>132</v>
      </c>
      <c r="Y3954" t="s">
        <v>134</v>
      </c>
      <c r="Z3954" t="s">
        <v>156</v>
      </c>
      <c r="AA3954">
        <v>1</v>
      </c>
      <c r="AB3954">
        <v>2</v>
      </c>
    </row>
    <row r="3955" spans="1:28" hidden="1" x14ac:dyDescent="0.3">
      <c r="A3955" t="s">
        <v>37335</v>
      </c>
      <c r="E3955" t="s">
        <v>37336</v>
      </c>
      <c r="F3955" t="s">
        <v>37337</v>
      </c>
      <c r="G3955" t="s">
        <v>37338</v>
      </c>
      <c r="H3955" t="s">
        <v>37339</v>
      </c>
      <c r="I3955" t="s">
        <v>37340</v>
      </c>
      <c r="J3955">
        <v>2024</v>
      </c>
      <c r="K3955" t="s">
        <v>10067</v>
      </c>
      <c r="L3955" t="s">
        <v>10098</v>
      </c>
      <c r="N3955" t="s">
        <v>37341</v>
      </c>
      <c r="R3955">
        <v>2</v>
      </c>
      <c r="S3955" t="s">
        <v>37342</v>
      </c>
      <c r="T3955" t="s">
        <v>37343</v>
      </c>
      <c r="U3955" t="s">
        <v>130</v>
      </c>
      <c r="V3955" t="s">
        <v>131</v>
      </c>
      <c r="W3955" t="s">
        <v>132</v>
      </c>
      <c r="Y3955" t="s">
        <v>134</v>
      </c>
      <c r="Z3955" t="s">
        <v>107</v>
      </c>
      <c r="AA3955">
        <v>1</v>
      </c>
      <c r="AB3955">
        <v>2</v>
      </c>
    </row>
    <row r="3956" spans="1:28" hidden="1" x14ac:dyDescent="0.3">
      <c r="A3956" t="s">
        <v>37344</v>
      </c>
      <c r="E3956" t="s">
        <v>37345</v>
      </c>
      <c r="F3956" t="s">
        <v>37346</v>
      </c>
      <c r="G3956" t="s">
        <v>37347</v>
      </c>
      <c r="H3956" t="s">
        <v>37348</v>
      </c>
      <c r="I3956" t="s">
        <v>37349</v>
      </c>
      <c r="J3956">
        <v>2024</v>
      </c>
      <c r="K3956" t="s">
        <v>11488</v>
      </c>
      <c r="L3956" t="s">
        <v>1502</v>
      </c>
      <c r="M3956" t="s">
        <v>124</v>
      </c>
      <c r="O3956" t="s">
        <v>37350</v>
      </c>
      <c r="P3956" t="s">
        <v>37351</v>
      </c>
      <c r="Q3956">
        <v>19</v>
      </c>
      <c r="R3956">
        <v>2</v>
      </c>
      <c r="S3956" t="s">
        <v>37352</v>
      </c>
      <c r="T3956" t="s">
        <v>37353</v>
      </c>
      <c r="U3956" t="s">
        <v>130</v>
      </c>
      <c r="V3956" t="s">
        <v>131</v>
      </c>
      <c r="W3956" t="s">
        <v>132</v>
      </c>
      <c r="Y3956" t="s">
        <v>134</v>
      </c>
      <c r="Z3956" t="s">
        <v>106</v>
      </c>
      <c r="AA3956">
        <v>1</v>
      </c>
      <c r="AB3956">
        <v>2</v>
      </c>
    </row>
    <row r="3957" spans="1:28" hidden="1" x14ac:dyDescent="0.3">
      <c r="A3957" t="s">
        <v>37354</v>
      </c>
      <c r="E3957" t="s">
        <v>37355</v>
      </c>
      <c r="F3957" t="s">
        <v>37356</v>
      </c>
      <c r="G3957" t="s">
        <v>37357</v>
      </c>
      <c r="H3957" t="s">
        <v>37358</v>
      </c>
      <c r="I3957" t="s">
        <v>37359</v>
      </c>
      <c r="J3957">
        <v>2024</v>
      </c>
      <c r="K3957" t="s">
        <v>18380</v>
      </c>
      <c r="L3957" t="s">
        <v>3137</v>
      </c>
      <c r="M3957" t="s">
        <v>190</v>
      </c>
      <c r="O3957" t="s">
        <v>29606</v>
      </c>
      <c r="P3957" t="s">
        <v>37360</v>
      </c>
      <c r="Q3957">
        <v>13</v>
      </c>
      <c r="R3957">
        <v>2</v>
      </c>
      <c r="S3957" t="s">
        <v>37361</v>
      </c>
      <c r="T3957" t="s">
        <v>37362</v>
      </c>
      <c r="U3957" t="s">
        <v>130</v>
      </c>
      <c r="V3957" t="s">
        <v>131</v>
      </c>
      <c r="W3957" t="s">
        <v>132</v>
      </c>
      <c r="X3957" t="s">
        <v>751</v>
      </c>
      <c r="Y3957" t="s">
        <v>134</v>
      </c>
      <c r="Z3957" t="s">
        <v>135</v>
      </c>
      <c r="AA3957">
        <v>1</v>
      </c>
      <c r="AB3957">
        <v>2</v>
      </c>
    </row>
    <row r="3958" spans="1:28" hidden="1" x14ac:dyDescent="0.3">
      <c r="A3958" t="s">
        <v>37363</v>
      </c>
      <c r="E3958" t="s">
        <v>37364</v>
      </c>
      <c r="F3958" t="s">
        <v>37365</v>
      </c>
      <c r="G3958" t="s">
        <v>37366</v>
      </c>
      <c r="H3958" t="s">
        <v>37367</v>
      </c>
      <c r="I3958" t="s">
        <v>37368</v>
      </c>
      <c r="J3958">
        <v>2024</v>
      </c>
      <c r="K3958" t="s">
        <v>37369</v>
      </c>
      <c r="L3958" t="s">
        <v>190</v>
      </c>
      <c r="M3958" t="s">
        <v>428</v>
      </c>
      <c r="O3958" t="s">
        <v>31945</v>
      </c>
      <c r="P3958" t="s">
        <v>27955</v>
      </c>
      <c r="Q3958">
        <v>6</v>
      </c>
      <c r="R3958">
        <v>2</v>
      </c>
      <c r="S3958" t="s">
        <v>37370</v>
      </c>
      <c r="T3958" t="s">
        <v>37371</v>
      </c>
      <c r="U3958" t="s">
        <v>130</v>
      </c>
      <c r="V3958" t="s">
        <v>131</v>
      </c>
      <c r="W3958" t="s">
        <v>132</v>
      </c>
      <c r="Y3958" t="s">
        <v>134</v>
      </c>
      <c r="Z3958" t="s">
        <v>530</v>
      </c>
      <c r="AA3958">
        <v>1</v>
      </c>
      <c r="AB3958">
        <v>2</v>
      </c>
    </row>
    <row r="3959" spans="1:28" hidden="1" x14ac:dyDescent="0.3">
      <c r="A3959" t="s">
        <v>37372</v>
      </c>
      <c r="E3959" t="s">
        <v>37373</v>
      </c>
      <c r="F3959" t="s">
        <v>37374</v>
      </c>
      <c r="G3959" t="s">
        <v>37375</v>
      </c>
      <c r="H3959" t="s">
        <v>37376</v>
      </c>
      <c r="I3959" t="s">
        <v>37377</v>
      </c>
      <c r="J3959">
        <v>2024</v>
      </c>
      <c r="K3959" t="s">
        <v>23567</v>
      </c>
      <c r="L3959" t="s">
        <v>4319</v>
      </c>
      <c r="N3959" t="s">
        <v>877</v>
      </c>
      <c r="R3959">
        <v>2</v>
      </c>
      <c r="S3959" t="s">
        <v>37378</v>
      </c>
      <c r="T3959" t="s">
        <v>37379</v>
      </c>
      <c r="U3959" t="s">
        <v>130</v>
      </c>
      <c r="V3959" t="s">
        <v>131</v>
      </c>
      <c r="W3959" t="s">
        <v>132</v>
      </c>
      <c r="X3959" t="s">
        <v>751</v>
      </c>
      <c r="Y3959" t="s">
        <v>134</v>
      </c>
      <c r="Z3959" t="s">
        <v>156</v>
      </c>
      <c r="AA3959">
        <v>1</v>
      </c>
      <c r="AB3959">
        <v>2</v>
      </c>
    </row>
    <row r="3960" spans="1:28" hidden="1" x14ac:dyDescent="0.3">
      <c r="A3960" t="s">
        <v>37380</v>
      </c>
      <c r="E3960" t="s">
        <v>37381</v>
      </c>
      <c r="F3960" t="s">
        <v>37382</v>
      </c>
      <c r="G3960" t="s">
        <v>37383</v>
      </c>
      <c r="H3960" t="s">
        <v>37384</v>
      </c>
      <c r="I3960" t="s">
        <v>37385</v>
      </c>
      <c r="J3960">
        <v>2024</v>
      </c>
      <c r="K3960" t="s">
        <v>379</v>
      </c>
      <c r="L3960" t="s">
        <v>276</v>
      </c>
      <c r="M3960" t="s">
        <v>415</v>
      </c>
      <c r="N3960" t="s">
        <v>37386</v>
      </c>
      <c r="R3960">
        <v>2</v>
      </c>
      <c r="S3960" t="s">
        <v>37387</v>
      </c>
      <c r="T3960" t="s">
        <v>37388</v>
      </c>
      <c r="U3960" t="s">
        <v>130</v>
      </c>
      <c r="V3960" t="s">
        <v>131</v>
      </c>
      <c r="W3960" t="s">
        <v>132</v>
      </c>
      <c r="Y3960" t="s">
        <v>134</v>
      </c>
      <c r="Z3960" t="s">
        <v>101</v>
      </c>
      <c r="AA3960">
        <v>1</v>
      </c>
      <c r="AB3960">
        <v>2</v>
      </c>
    </row>
    <row r="3961" spans="1:28" hidden="1" x14ac:dyDescent="0.3">
      <c r="A3961" t="s">
        <v>37389</v>
      </c>
      <c r="E3961" t="s">
        <v>37390</v>
      </c>
      <c r="F3961" t="s">
        <v>37391</v>
      </c>
      <c r="G3961" t="s">
        <v>37392</v>
      </c>
      <c r="H3961" t="s">
        <v>37393</v>
      </c>
      <c r="I3961" t="s">
        <v>37394</v>
      </c>
      <c r="J3961">
        <v>2024</v>
      </c>
      <c r="K3961" t="s">
        <v>26876</v>
      </c>
      <c r="L3961" t="s">
        <v>428</v>
      </c>
      <c r="M3961" t="s">
        <v>428</v>
      </c>
      <c r="N3961" t="s">
        <v>37395</v>
      </c>
      <c r="R3961">
        <v>2</v>
      </c>
      <c r="S3961" t="s">
        <v>37396</v>
      </c>
      <c r="T3961" t="s">
        <v>37397</v>
      </c>
      <c r="U3961" t="s">
        <v>130</v>
      </c>
      <c r="V3961" t="s">
        <v>131</v>
      </c>
      <c r="W3961" t="s">
        <v>132</v>
      </c>
      <c r="X3961" t="s">
        <v>194</v>
      </c>
      <c r="Y3961" t="s">
        <v>134</v>
      </c>
      <c r="Z3961" t="s">
        <v>156</v>
      </c>
      <c r="AA3961">
        <v>1</v>
      </c>
      <c r="AB3961">
        <v>2</v>
      </c>
    </row>
    <row r="3962" spans="1:28" hidden="1" x14ac:dyDescent="0.3">
      <c r="A3962" t="s">
        <v>37398</v>
      </c>
      <c r="E3962" t="s">
        <v>37399</v>
      </c>
      <c r="F3962" t="s">
        <v>37400</v>
      </c>
      <c r="G3962" t="s">
        <v>37401</v>
      </c>
      <c r="H3962" t="s">
        <v>37402</v>
      </c>
      <c r="I3962" t="s">
        <v>37403</v>
      </c>
      <c r="J3962">
        <v>2024</v>
      </c>
      <c r="K3962" t="s">
        <v>9945</v>
      </c>
      <c r="L3962" t="s">
        <v>6599</v>
      </c>
      <c r="N3962" t="s">
        <v>37404</v>
      </c>
      <c r="R3962">
        <v>2</v>
      </c>
      <c r="S3962" t="s">
        <v>37405</v>
      </c>
      <c r="T3962" t="s">
        <v>37406</v>
      </c>
      <c r="U3962" t="s">
        <v>130</v>
      </c>
      <c r="V3962" t="s">
        <v>131</v>
      </c>
      <c r="W3962" t="s">
        <v>132</v>
      </c>
      <c r="Y3962" t="s">
        <v>134</v>
      </c>
      <c r="Z3962" t="s">
        <v>106</v>
      </c>
      <c r="AA3962">
        <v>1</v>
      </c>
      <c r="AB3962">
        <v>2</v>
      </c>
    </row>
    <row r="3963" spans="1:28" hidden="1" x14ac:dyDescent="0.3">
      <c r="A3963" t="s">
        <v>37407</v>
      </c>
      <c r="E3963" t="s">
        <v>37408</v>
      </c>
      <c r="F3963" t="s">
        <v>37409</v>
      </c>
      <c r="G3963" t="s">
        <v>37410</v>
      </c>
      <c r="H3963" t="s">
        <v>37411</v>
      </c>
      <c r="I3963" t="s">
        <v>37412</v>
      </c>
      <c r="J3963">
        <v>2024</v>
      </c>
      <c r="K3963" t="s">
        <v>37413</v>
      </c>
      <c r="L3963" t="s">
        <v>1112</v>
      </c>
      <c r="M3963" t="s">
        <v>190</v>
      </c>
      <c r="O3963" t="s">
        <v>5388</v>
      </c>
      <c r="P3963" t="s">
        <v>15982</v>
      </c>
      <c r="Q3963">
        <v>8</v>
      </c>
      <c r="R3963">
        <v>2</v>
      </c>
      <c r="S3963" t="s">
        <v>37414</v>
      </c>
      <c r="T3963" t="s">
        <v>37415</v>
      </c>
      <c r="U3963" t="s">
        <v>130</v>
      </c>
      <c r="V3963" t="s">
        <v>131</v>
      </c>
      <c r="W3963" t="s">
        <v>132</v>
      </c>
      <c r="Y3963" t="s">
        <v>134</v>
      </c>
      <c r="Z3963" t="s">
        <v>156</v>
      </c>
      <c r="AA3963">
        <v>1</v>
      </c>
      <c r="AB3963">
        <v>2</v>
      </c>
    </row>
    <row r="3964" spans="1:28" hidden="1" x14ac:dyDescent="0.3">
      <c r="A3964" t="s">
        <v>37416</v>
      </c>
      <c r="E3964" t="s">
        <v>37417</v>
      </c>
      <c r="F3964" t="s">
        <v>37418</v>
      </c>
      <c r="G3964" t="s">
        <v>37419</v>
      </c>
      <c r="H3964" t="s">
        <v>37420</v>
      </c>
      <c r="I3964" t="s">
        <v>37421</v>
      </c>
      <c r="J3964">
        <v>2024</v>
      </c>
      <c r="K3964" t="s">
        <v>3307</v>
      </c>
      <c r="L3964" t="s">
        <v>311</v>
      </c>
      <c r="N3964" t="s">
        <v>37422</v>
      </c>
      <c r="R3964">
        <v>2</v>
      </c>
      <c r="S3964" t="s">
        <v>37423</v>
      </c>
      <c r="T3964" t="s">
        <v>37424</v>
      </c>
      <c r="U3964" t="s">
        <v>130</v>
      </c>
      <c r="V3964" t="s">
        <v>131</v>
      </c>
      <c r="W3964" t="s">
        <v>132</v>
      </c>
      <c r="X3964" t="s">
        <v>194</v>
      </c>
      <c r="Y3964" t="s">
        <v>134</v>
      </c>
      <c r="Z3964" t="s">
        <v>156</v>
      </c>
      <c r="AA3964">
        <v>1</v>
      </c>
      <c r="AB3964">
        <v>2</v>
      </c>
    </row>
    <row r="3965" spans="1:28" hidden="1" x14ac:dyDescent="0.3">
      <c r="A3965" t="s">
        <v>37425</v>
      </c>
      <c r="E3965" t="s">
        <v>37426</v>
      </c>
      <c r="F3965" t="s">
        <v>37427</v>
      </c>
      <c r="G3965" t="s">
        <v>37428</v>
      </c>
      <c r="H3965" t="s">
        <v>37429</v>
      </c>
      <c r="I3965" t="s">
        <v>37430</v>
      </c>
      <c r="J3965">
        <v>2024</v>
      </c>
      <c r="K3965" t="s">
        <v>37431</v>
      </c>
      <c r="L3965" t="s">
        <v>6174</v>
      </c>
      <c r="M3965" t="s">
        <v>190</v>
      </c>
      <c r="O3965" t="s">
        <v>37432</v>
      </c>
      <c r="P3965" t="s">
        <v>8258</v>
      </c>
      <c r="Q3965">
        <v>12</v>
      </c>
      <c r="R3965">
        <v>2</v>
      </c>
      <c r="S3965" t="s">
        <v>37433</v>
      </c>
      <c r="T3965" t="s">
        <v>37434</v>
      </c>
      <c r="U3965" t="s">
        <v>130</v>
      </c>
      <c r="V3965" t="s">
        <v>131</v>
      </c>
      <c r="W3965" t="s">
        <v>132</v>
      </c>
      <c r="X3965" t="s">
        <v>133</v>
      </c>
      <c r="Y3965" t="s">
        <v>134</v>
      </c>
      <c r="Z3965" t="s">
        <v>106</v>
      </c>
      <c r="AA3965">
        <v>1</v>
      </c>
      <c r="AB3965">
        <v>2</v>
      </c>
    </row>
    <row r="3966" spans="1:28" hidden="1" x14ac:dyDescent="0.3">
      <c r="A3966" t="s">
        <v>37435</v>
      </c>
      <c r="E3966" t="s">
        <v>37436</v>
      </c>
      <c r="F3966" t="s">
        <v>37437</v>
      </c>
      <c r="G3966" t="s">
        <v>37438</v>
      </c>
      <c r="H3966" t="s">
        <v>37439</v>
      </c>
      <c r="I3966" t="s">
        <v>37440</v>
      </c>
      <c r="J3966">
        <v>2024</v>
      </c>
      <c r="K3966" t="s">
        <v>6708</v>
      </c>
      <c r="L3966" t="s">
        <v>1412</v>
      </c>
      <c r="M3966" t="s">
        <v>203</v>
      </c>
      <c r="O3966" t="s">
        <v>18487</v>
      </c>
      <c r="P3966" t="s">
        <v>37441</v>
      </c>
      <c r="Q3966">
        <v>10</v>
      </c>
      <c r="R3966">
        <v>2</v>
      </c>
      <c r="S3966" t="s">
        <v>37442</v>
      </c>
      <c r="T3966" t="s">
        <v>37443</v>
      </c>
      <c r="U3966" t="s">
        <v>130</v>
      </c>
      <c r="V3966" t="s">
        <v>131</v>
      </c>
      <c r="W3966" t="s">
        <v>132</v>
      </c>
      <c r="Y3966" t="s">
        <v>134</v>
      </c>
      <c r="Z3966" t="s">
        <v>101</v>
      </c>
      <c r="AA3966">
        <v>1</v>
      </c>
      <c r="AB3966">
        <v>2</v>
      </c>
    </row>
    <row r="3967" spans="1:28" hidden="1" x14ac:dyDescent="0.3">
      <c r="A3967" t="s">
        <v>37444</v>
      </c>
      <c r="E3967" t="s">
        <v>37445</v>
      </c>
      <c r="F3967" t="s">
        <v>37446</v>
      </c>
      <c r="G3967" t="s">
        <v>37447</v>
      </c>
      <c r="H3967" t="s">
        <v>37448</v>
      </c>
      <c r="I3967" t="s">
        <v>37449</v>
      </c>
      <c r="J3967">
        <v>2024</v>
      </c>
      <c r="K3967" t="s">
        <v>4897</v>
      </c>
      <c r="L3967" t="s">
        <v>2777</v>
      </c>
      <c r="N3967" t="s">
        <v>37450</v>
      </c>
      <c r="R3967">
        <v>2</v>
      </c>
      <c r="S3967" t="s">
        <v>37451</v>
      </c>
      <c r="T3967" t="s">
        <v>37452</v>
      </c>
      <c r="U3967" t="s">
        <v>130</v>
      </c>
      <c r="V3967" t="s">
        <v>131</v>
      </c>
      <c r="W3967" t="s">
        <v>132</v>
      </c>
      <c r="Y3967" t="s">
        <v>134</v>
      </c>
      <c r="Z3967" t="s">
        <v>102</v>
      </c>
      <c r="AA3967">
        <v>1</v>
      </c>
      <c r="AB3967">
        <v>2</v>
      </c>
    </row>
    <row r="3968" spans="1:28" hidden="1" x14ac:dyDescent="0.3">
      <c r="A3968" t="s">
        <v>37453</v>
      </c>
      <c r="E3968" t="s">
        <v>37454</v>
      </c>
      <c r="F3968" t="s">
        <v>37455</v>
      </c>
      <c r="G3968" t="s">
        <v>37456</v>
      </c>
      <c r="H3968" t="s">
        <v>37457</v>
      </c>
      <c r="I3968" t="s">
        <v>37458</v>
      </c>
      <c r="J3968">
        <v>2024</v>
      </c>
      <c r="K3968" t="s">
        <v>937</v>
      </c>
      <c r="L3968" t="s">
        <v>834</v>
      </c>
      <c r="M3968" t="s">
        <v>276</v>
      </c>
      <c r="N3968" t="s">
        <v>11259</v>
      </c>
      <c r="R3968">
        <v>2</v>
      </c>
      <c r="S3968" t="s">
        <v>37459</v>
      </c>
      <c r="T3968" t="s">
        <v>37460</v>
      </c>
      <c r="U3968" t="s">
        <v>130</v>
      </c>
      <c r="V3968" t="s">
        <v>131</v>
      </c>
      <c r="W3968" t="s">
        <v>132</v>
      </c>
      <c r="X3968" t="s">
        <v>194</v>
      </c>
      <c r="Y3968" t="s">
        <v>134</v>
      </c>
      <c r="Z3968" t="s">
        <v>102</v>
      </c>
      <c r="AA3968">
        <v>1</v>
      </c>
      <c r="AB3968">
        <v>2</v>
      </c>
    </row>
    <row r="3969" spans="1:28" hidden="1" x14ac:dyDescent="0.3">
      <c r="A3969" t="s">
        <v>37461</v>
      </c>
      <c r="E3969" t="s">
        <v>37462</v>
      </c>
      <c r="F3969" t="s">
        <v>37463</v>
      </c>
      <c r="G3969" t="s">
        <v>37464</v>
      </c>
      <c r="H3969" t="s">
        <v>37465</v>
      </c>
      <c r="I3969" t="s">
        <v>37466</v>
      </c>
      <c r="J3969">
        <v>2024</v>
      </c>
      <c r="K3969" t="s">
        <v>37467</v>
      </c>
      <c r="L3969" t="s">
        <v>834</v>
      </c>
      <c r="M3969" t="s">
        <v>276</v>
      </c>
      <c r="N3969" t="s">
        <v>37468</v>
      </c>
      <c r="R3969">
        <v>2</v>
      </c>
      <c r="S3969" t="s">
        <v>37469</v>
      </c>
      <c r="T3969" t="s">
        <v>37470</v>
      </c>
      <c r="U3969" t="s">
        <v>130</v>
      </c>
      <c r="V3969" t="s">
        <v>131</v>
      </c>
      <c r="W3969" t="s">
        <v>132</v>
      </c>
      <c r="X3969" t="s">
        <v>194</v>
      </c>
      <c r="Y3969" t="s">
        <v>134</v>
      </c>
      <c r="Z3969" t="s">
        <v>103</v>
      </c>
      <c r="AA3969">
        <v>1</v>
      </c>
      <c r="AB3969">
        <v>2</v>
      </c>
    </row>
    <row r="3970" spans="1:28" hidden="1" x14ac:dyDescent="0.3">
      <c r="A3970" t="s">
        <v>37471</v>
      </c>
      <c r="E3970" t="s">
        <v>37472</v>
      </c>
      <c r="F3970" t="s">
        <v>37473</v>
      </c>
      <c r="G3970" t="s">
        <v>37474</v>
      </c>
      <c r="H3970" t="s">
        <v>37475</v>
      </c>
      <c r="I3970" t="s">
        <v>37476</v>
      </c>
      <c r="J3970">
        <v>2024</v>
      </c>
      <c r="K3970" t="s">
        <v>9638</v>
      </c>
      <c r="L3970" t="s">
        <v>124</v>
      </c>
      <c r="M3970" t="s">
        <v>124</v>
      </c>
      <c r="O3970" t="s">
        <v>34398</v>
      </c>
      <c r="P3970" t="s">
        <v>3683</v>
      </c>
      <c r="Q3970">
        <v>10</v>
      </c>
      <c r="R3970">
        <v>2</v>
      </c>
      <c r="S3970" t="s">
        <v>37477</v>
      </c>
      <c r="T3970" t="s">
        <v>37478</v>
      </c>
      <c r="U3970" t="s">
        <v>130</v>
      </c>
      <c r="V3970" t="s">
        <v>131</v>
      </c>
      <c r="W3970" t="s">
        <v>132</v>
      </c>
      <c r="X3970" t="s">
        <v>194</v>
      </c>
      <c r="Y3970" t="s">
        <v>134</v>
      </c>
      <c r="Z3970" t="s">
        <v>10412</v>
      </c>
      <c r="AA3970">
        <v>1</v>
      </c>
      <c r="AB3970">
        <v>2</v>
      </c>
    </row>
    <row r="3971" spans="1:28" hidden="1" x14ac:dyDescent="0.3">
      <c r="A3971" t="s">
        <v>37479</v>
      </c>
      <c r="E3971" t="s">
        <v>37480</v>
      </c>
      <c r="F3971" t="s">
        <v>37481</v>
      </c>
      <c r="G3971" t="s">
        <v>37482</v>
      </c>
      <c r="H3971" t="s">
        <v>37483</v>
      </c>
      <c r="I3971" t="s">
        <v>37484</v>
      </c>
      <c r="J3971">
        <v>2024</v>
      </c>
      <c r="K3971" t="s">
        <v>37485</v>
      </c>
      <c r="L3971" t="s">
        <v>2038</v>
      </c>
      <c r="M3971" t="s">
        <v>591</v>
      </c>
      <c r="O3971" t="s">
        <v>37486</v>
      </c>
      <c r="P3971" t="s">
        <v>20415</v>
      </c>
      <c r="Q3971">
        <v>6</v>
      </c>
      <c r="R3971">
        <v>2</v>
      </c>
      <c r="S3971" t="s">
        <v>37487</v>
      </c>
      <c r="T3971" t="s">
        <v>37488</v>
      </c>
      <c r="U3971" t="s">
        <v>130</v>
      </c>
      <c r="V3971" t="s">
        <v>131</v>
      </c>
      <c r="W3971" t="s">
        <v>132</v>
      </c>
      <c r="Y3971" t="s">
        <v>134</v>
      </c>
      <c r="Z3971" t="s">
        <v>156</v>
      </c>
      <c r="AA3971">
        <v>1</v>
      </c>
      <c r="AB3971">
        <v>2</v>
      </c>
    </row>
    <row r="3972" spans="1:28" hidden="1" x14ac:dyDescent="0.3">
      <c r="A3972" t="s">
        <v>37489</v>
      </c>
      <c r="E3972" t="s">
        <v>37490</v>
      </c>
      <c r="F3972" t="s">
        <v>37491</v>
      </c>
      <c r="G3972" t="s">
        <v>37492</v>
      </c>
      <c r="H3972" t="s">
        <v>37493</v>
      </c>
      <c r="I3972" t="s">
        <v>37494</v>
      </c>
      <c r="J3972">
        <v>2024</v>
      </c>
      <c r="K3972" t="s">
        <v>2027</v>
      </c>
      <c r="L3972" t="s">
        <v>811</v>
      </c>
      <c r="M3972" t="s">
        <v>415</v>
      </c>
      <c r="N3972" t="s">
        <v>4771</v>
      </c>
      <c r="R3972">
        <v>2</v>
      </c>
      <c r="S3972" t="s">
        <v>37495</v>
      </c>
      <c r="T3972" t="s">
        <v>37496</v>
      </c>
      <c r="U3972" t="s">
        <v>130</v>
      </c>
      <c r="V3972" t="s">
        <v>131</v>
      </c>
      <c r="W3972" t="s">
        <v>132</v>
      </c>
      <c r="X3972" t="s">
        <v>751</v>
      </c>
      <c r="Y3972" t="s">
        <v>134</v>
      </c>
      <c r="Z3972" t="s">
        <v>156</v>
      </c>
      <c r="AA3972">
        <v>1</v>
      </c>
      <c r="AB3972">
        <v>2</v>
      </c>
    </row>
    <row r="3973" spans="1:28" hidden="1" x14ac:dyDescent="0.3">
      <c r="A3973" t="s">
        <v>37497</v>
      </c>
      <c r="E3973" t="s">
        <v>37498</v>
      </c>
      <c r="F3973" t="s">
        <v>37499</v>
      </c>
      <c r="G3973" t="s">
        <v>37500</v>
      </c>
      <c r="H3973" t="s">
        <v>37501</v>
      </c>
      <c r="I3973" t="s">
        <v>37502</v>
      </c>
      <c r="J3973">
        <v>2024</v>
      </c>
      <c r="K3973" t="s">
        <v>35479</v>
      </c>
      <c r="L3973" t="s">
        <v>1675</v>
      </c>
      <c r="M3973" t="s">
        <v>324</v>
      </c>
      <c r="N3973" t="s">
        <v>37503</v>
      </c>
      <c r="R3973">
        <v>2</v>
      </c>
      <c r="S3973" t="s">
        <v>37504</v>
      </c>
      <c r="T3973" t="s">
        <v>37505</v>
      </c>
      <c r="U3973" t="s">
        <v>130</v>
      </c>
      <c r="V3973" t="s">
        <v>131</v>
      </c>
      <c r="W3973" t="s">
        <v>132</v>
      </c>
      <c r="X3973" t="s">
        <v>182</v>
      </c>
      <c r="Y3973" t="s">
        <v>134</v>
      </c>
      <c r="Z3973" t="s">
        <v>106</v>
      </c>
      <c r="AA3973">
        <v>1</v>
      </c>
      <c r="AB3973">
        <v>2</v>
      </c>
    </row>
    <row r="3974" spans="1:28" hidden="1" x14ac:dyDescent="0.3">
      <c r="A3974" t="s">
        <v>37506</v>
      </c>
      <c r="E3974" t="s">
        <v>37507</v>
      </c>
      <c r="F3974" t="s">
        <v>37508</v>
      </c>
      <c r="G3974" t="s">
        <v>37509</v>
      </c>
      <c r="H3974" t="s">
        <v>37510</v>
      </c>
      <c r="I3974" t="s">
        <v>37511</v>
      </c>
      <c r="J3974">
        <v>2024</v>
      </c>
      <c r="K3974" t="s">
        <v>3662</v>
      </c>
      <c r="L3974" t="s">
        <v>240</v>
      </c>
      <c r="M3974" t="s">
        <v>190</v>
      </c>
      <c r="N3974" t="s">
        <v>37512</v>
      </c>
      <c r="R3974">
        <v>2</v>
      </c>
      <c r="S3974" t="s">
        <v>37513</v>
      </c>
      <c r="T3974" t="s">
        <v>37514</v>
      </c>
      <c r="U3974" t="s">
        <v>130</v>
      </c>
      <c r="V3974" t="s">
        <v>131</v>
      </c>
      <c r="W3974" t="s">
        <v>132</v>
      </c>
      <c r="X3974" t="s">
        <v>133</v>
      </c>
      <c r="Y3974" t="s">
        <v>134</v>
      </c>
      <c r="Z3974" t="s">
        <v>156</v>
      </c>
      <c r="AA3974">
        <v>1</v>
      </c>
      <c r="AB3974">
        <v>2</v>
      </c>
    </row>
    <row r="3975" spans="1:28" hidden="1" x14ac:dyDescent="0.3">
      <c r="A3975" t="s">
        <v>37515</v>
      </c>
      <c r="E3975" t="s">
        <v>37516</v>
      </c>
      <c r="F3975" t="s">
        <v>37517</v>
      </c>
      <c r="G3975" t="s">
        <v>37518</v>
      </c>
      <c r="H3975" t="s">
        <v>37519</v>
      </c>
      <c r="I3975" t="s">
        <v>37520</v>
      </c>
      <c r="J3975">
        <v>2024</v>
      </c>
      <c r="K3975" t="s">
        <v>37521</v>
      </c>
      <c r="L3975" t="s">
        <v>417</v>
      </c>
      <c r="M3975" t="s">
        <v>591</v>
      </c>
      <c r="N3975" t="s">
        <v>37522</v>
      </c>
      <c r="R3975">
        <v>2</v>
      </c>
      <c r="S3975" t="s">
        <v>37523</v>
      </c>
      <c r="T3975" t="s">
        <v>37524</v>
      </c>
      <c r="U3975" t="s">
        <v>130</v>
      </c>
      <c r="V3975" t="s">
        <v>131</v>
      </c>
      <c r="W3975" t="s">
        <v>132</v>
      </c>
      <c r="Y3975" t="s">
        <v>134</v>
      </c>
      <c r="Z3975" t="s">
        <v>101</v>
      </c>
      <c r="AA3975">
        <v>1</v>
      </c>
      <c r="AB3975">
        <v>2</v>
      </c>
    </row>
    <row r="3976" spans="1:28" hidden="1" x14ac:dyDescent="0.3">
      <c r="A3976" t="s">
        <v>37525</v>
      </c>
      <c r="E3976" t="s">
        <v>37526</v>
      </c>
      <c r="F3976" t="s">
        <v>37527</v>
      </c>
      <c r="G3976" t="s">
        <v>37528</v>
      </c>
      <c r="H3976" t="s">
        <v>37529</v>
      </c>
      <c r="I3976" t="s">
        <v>37530</v>
      </c>
      <c r="J3976">
        <v>2024</v>
      </c>
      <c r="K3976" t="s">
        <v>1821</v>
      </c>
      <c r="L3976" t="s">
        <v>2177</v>
      </c>
      <c r="N3976" t="s">
        <v>37531</v>
      </c>
      <c r="R3976">
        <v>2</v>
      </c>
      <c r="S3976" t="s">
        <v>37532</v>
      </c>
      <c r="T3976" t="s">
        <v>37533</v>
      </c>
      <c r="U3976" t="s">
        <v>130</v>
      </c>
      <c r="V3976" t="s">
        <v>131</v>
      </c>
      <c r="W3976" t="s">
        <v>132</v>
      </c>
      <c r="Y3976" t="s">
        <v>134</v>
      </c>
      <c r="Z3976" t="s">
        <v>362</v>
      </c>
      <c r="AA3976">
        <v>1</v>
      </c>
      <c r="AB3976">
        <v>2</v>
      </c>
    </row>
    <row r="3977" spans="1:28" hidden="1" x14ac:dyDescent="0.3">
      <c r="A3977" t="s">
        <v>37534</v>
      </c>
      <c r="E3977" t="s">
        <v>37535</v>
      </c>
      <c r="F3977" t="s">
        <v>37536</v>
      </c>
      <c r="G3977" t="s">
        <v>37537</v>
      </c>
      <c r="H3977" t="s">
        <v>37538</v>
      </c>
      <c r="I3977" t="s">
        <v>37539</v>
      </c>
      <c r="J3977">
        <v>2024</v>
      </c>
      <c r="K3977" t="s">
        <v>3790</v>
      </c>
      <c r="L3977" t="s">
        <v>539</v>
      </c>
      <c r="N3977" t="s">
        <v>37540</v>
      </c>
      <c r="R3977">
        <v>2</v>
      </c>
      <c r="S3977" t="s">
        <v>37541</v>
      </c>
      <c r="T3977" t="s">
        <v>37542</v>
      </c>
      <c r="U3977" t="s">
        <v>130</v>
      </c>
      <c r="V3977" t="s">
        <v>131</v>
      </c>
      <c r="W3977" t="s">
        <v>132</v>
      </c>
      <c r="X3977" t="s">
        <v>133</v>
      </c>
      <c r="Y3977" t="s">
        <v>134</v>
      </c>
      <c r="Z3977" t="s">
        <v>156</v>
      </c>
      <c r="AA3977">
        <v>1</v>
      </c>
      <c r="AB3977">
        <v>2</v>
      </c>
    </row>
    <row r="3978" spans="1:28" hidden="1" x14ac:dyDescent="0.3">
      <c r="A3978" t="s">
        <v>37543</v>
      </c>
      <c r="E3978" t="s">
        <v>37544</v>
      </c>
      <c r="F3978" t="s">
        <v>37545</v>
      </c>
      <c r="G3978" t="s">
        <v>37546</v>
      </c>
      <c r="H3978" t="s">
        <v>37547</v>
      </c>
      <c r="I3978" t="s">
        <v>37548</v>
      </c>
      <c r="J3978">
        <v>2025</v>
      </c>
      <c r="K3978" t="s">
        <v>16142</v>
      </c>
      <c r="L3978" t="s">
        <v>152</v>
      </c>
      <c r="M3978" t="s">
        <v>415</v>
      </c>
      <c r="O3978" t="s">
        <v>6526</v>
      </c>
      <c r="P3978" t="s">
        <v>4280</v>
      </c>
      <c r="Q3978">
        <v>11</v>
      </c>
      <c r="R3978">
        <v>2</v>
      </c>
      <c r="S3978" t="s">
        <v>37549</v>
      </c>
      <c r="T3978" t="s">
        <v>37550</v>
      </c>
      <c r="U3978" t="s">
        <v>130</v>
      </c>
      <c r="V3978" t="s">
        <v>131</v>
      </c>
      <c r="W3978" t="s">
        <v>132</v>
      </c>
      <c r="X3978" t="s">
        <v>794</v>
      </c>
      <c r="Y3978" t="s">
        <v>134</v>
      </c>
      <c r="Z3978" t="s">
        <v>4466</v>
      </c>
      <c r="AA3978">
        <v>0</v>
      </c>
      <c r="AB3978">
        <v>2</v>
      </c>
    </row>
    <row r="3979" spans="1:28" hidden="1" x14ac:dyDescent="0.3">
      <c r="A3979" t="s">
        <v>37551</v>
      </c>
      <c r="E3979" t="s">
        <v>37552</v>
      </c>
      <c r="F3979" t="s">
        <v>37553</v>
      </c>
      <c r="G3979" t="s">
        <v>37554</v>
      </c>
      <c r="H3979" t="s">
        <v>37555</v>
      </c>
      <c r="I3979" t="s">
        <v>37556</v>
      </c>
      <c r="J3979">
        <v>2024</v>
      </c>
      <c r="K3979" t="s">
        <v>151</v>
      </c>
      <c r="L3979" t="s">
        <v>1379</v>
      </c>
      <c r="N3979" t="s">
        <v>37557</v>
      </c>
      <c r="R3979">
        <v>2</v>
      </c>
      <c r="S3979" t="s">
        <v>37558</v>
      </c>
      <c r="T3979" t="s">
        <v>37559</v>
      </c>
      <c r="U3979" t="s">
        <v>130</v>
      </c>
      <c r="V3979" t="s">
        <v>131</v>
      </c>
      <c r="W3979" t="s">
        <v>132</v>
      </c>
      <c r="X3979" t="s">
        <v>182</v>
      </c>
      <c r="Y3979" t="s">
        <v>134</v>
      </c>
      <c r="Z3979" t="s">
        <v>105</v>
      </c>
      <c r="AA3979">
        <v>1</v>
      </c>
      <c r="AB3979">
        <v>2</v>
      </c>
    </row>
    <row r="3980" spans="1:28" hidden="1" x14ac:dyDescent="0.3">
      <c r="A3980" t="s">
        <v>37560</v>
      </c>
      <c r="E3980" t="s">
        <v>37561</v>
      </c>
      <c r="F3980" t="s">
        <v>37562</v>
      </c>
      <c r="G3980" t="s">
        <v>37563</v>
      </c>
      <c r="H3980" t="s">
        <v>37564</v>
      </c>
      <c r="I3980" t="s">
        <v>37565</v>
      </c>
      <c r="J3980">
        <v>2024</v>
      </c>
      <c r="K3980" t="s">
        <v>32101</v>
      </c>
      <c r="L3980" t="s">
        <v>561</v>
      </c>
      <c r="M3980" t="s">
        <v>37566</v>
      </c>
      <c r="O3980" t="s">
        <v>1687</v>
      </c>
      <c r="P3980" t="s">
        <v>948</v>
      </c>
      <c r="Q3980">
        <v>12</v>
      </c>
      <c r="R3980">
        <v>2</v>
      </c>
      <c r="S3980" t="s">
        <v>37567</v>
      </c>
      <c r="T3980" t="s">
        <v>37568</v>
      </c>
      <c r="U3980" t="s">
        <v>130</v>
      </c>
      <c r="V3980" t="s">
        <v>131</v>
      </c>
      <c r="W3980" t="s">
        <v>132</v>
      </c>
      <c r="Y3980" t="s">
        <v>134</v>
      </c>
      <c r="Z3980" t="s">
        <v>104</v>
      </c>
      <c r="AA3980">
        <v>1</v>
      </c>
      <c r="AB3980">
        <v>2</v>
      </c>
    </row>
    <row r="3981" spans="1:28" hidden="1" x14ac:dyDescent="0.3">
      <c r="A3981" t="s">
        <v>37569</v>
      </c>
      <c r="E3981" t="s">
        <v>37570</v>
      </c>
      <c r="F3981" t="s">
        <v>37571</v>
      </c>
      <c r="G3981" t="s">
        <v>37572</v>
      </c>
      <c r="H3981" t="s">
        <v>37573</v>
      </c>
      <c r="I3981" t="s">
        <v>37574</v>
      </c>
      <c r="J3981">
        <v>2024</v>
      </c>
      <c r="K3981" t="s">
        <v>2573</v>
      </c>
      <c r="L3981" t="s">
        <v>1061</v>
      </c>
      <c r="N3981" t="s">
        <v>37575</v>
      </c>
      <c r="R3981">
        <v>2</v>
      </c>
      <c r="S3981" t="s">
        <v>37576</v>
      </c>
      <c r="T3981" t="s">
        <v>37577</v>
      </c>
      <c r="U3981" t="s">
        <v>130</v>
      </c>
      <c r="V3981" t="s">
        <v>131</v>
      </c>
      <c r="W3981" t="s">
        <v>132</v>
      </c>
      <c r="Y3981" t="s">
        <v>134</v>
      </c>
      <c r="Z3981" t="s">
        <v>762</v>
      </c>
      <c r="AA3981">
        <v>1</v>
      </c>
      <c r="AB3981">
        <v>2</v>
      </c>
    </row>
    <row r="3982" spans="1:28" hidden="1" x14ac:dyDescent="0.3">
      <c r="A3982" t="s">
        <v>37578</v>
      </c>
      <c r="E3982" t="s">
        <v>37579</v>
      </c>
      <c r="F3982" t="s">
        <v>37580</v>
      </c>
      <c r="G3982" t="s">
        <v>37581</v>
      </c>
      <c r="H3982" t="s">
        <v>37582</v>
      </c>
      <c r="I3982" t="s">
        <v>37583</v>
      </c>
      <c r="J3982">
        <v>2024</v>
      </c>
      <c r="K3982" t="s">
        <v>37584</v>
      </c>
      <c r="L3982" t="s">
        <v>190</v>
      </c>
      <c r="M3982" t="s">
        <v>177</v>
      </c>
      <c r="O3982" t="s">
        <v>8137</v>
      </c>
      <c r="P3982" t="s">
        <v>37585</v>
      </c>
      <c r="Q3982">
        <v>10</v>
      </c>
      <c r="R3982">
        <v>2</v>
      </c>
      <c r="S3982" t="s">
        <v>37586</v>
      </c>
      <c r="T3982" t="s">
        <v>37587</v>
      </c>
      <c r="U3982" t="s">
        <v>130</v>
      </c>
      <c r="V3982" t="s">
        <v>131</v>
      </c>
      <c r="W3982" t="s">
        <v>132</v>
      </c>
      <c r="Y3982" t="s">
        <v>134</v>
      </c>
      <c r="Z3982" t="s">
        <v>107</v>
      </c>
      <c r="AA3982">
        <v>1</v>
      </c>
      <c r="AB3982">
        <v>2</v>
      </c>
    </row>
    <row r="3983" spans="1:28" hidden="1" x14ac:dyDescent="0.3">
      <c r="A3983" t="s">
        <v>37588</v>
      </c>
      <c r="E3983" t="s">
        <v>37589</v>
      </c>
      <c r="F3983" t="s">
        <v>37590</v>
      </c>
      <c r="G3983" t="s">
        <v>37591</v>
      </c>
      <c r="H3983" t="s">
        <v>37592</v>
      </c>
      <c r="I3983" t="s">
        <v>37593</v>
      </c>
      <c r="J3983">
        <v>2025</v>
      </c>
      <c r="K3983" t="s">
        <v>37594</v>
      </c>
      <c r="L3983" t="s">
        <v>380</v>
      </c>
      <c r="M3983" t="s">
        <v>415</v>
      </c>
      <c r="N3983" t="s">
        <v>37595</v>
      </c>
      <c r="R3983">
        <v>2</v>
      </c>
      <c r="S3983" t="s">
        <v>37596</v>
      </c>
      <c r="T3983" t="s">
        <v>37597</v>
      </c>
      <c r="U3983" t="s">
        <v>130</v>
      </c>
      <c r="V3983" t="s">
        <v>131</v>
      </c>
      <c r="W3983" t="s">
        <v>132</v>
      </c>
      <c r="Y3983" t="s">
        <v>134</v>
      </c>
      <c r="Z3983" t="s">
        <v>156</v>
      </c>
      <c r="AA3983">
        <v>0</v>
      </c>
      <c r="AB3983">
        <v>2</v>
      </c>
    </row>
    <row r="3984" spans="1:28" hidden="1" x14ac:dyDescent="0.3">
      <c r="A3984" t="s">
        <v>37598</v>
      </c>
      <c r="E3984" t="s">
        <v>37599</v>
      </c>
      <c r="F3984" t="s">
        <v>37600</v>
      </c>
      <c r="G3984" t="s">
        <v>37601</v>
      </c>
      <c r="H3984" t="s">
        <v>37602</v>
      </c>
      <c r="I3984" t="s">
        <v>37603</v>
      </c>
      <c r="J3984">
        <v>2024</v>
      </c>
      <c r="K3984" t="s">
        <v>37604</v>
      </c>
      <c r="L3984" t="s">
        <v>216</v>
      </c>
      <c r="M3984" t="s">
        <v>415</v>
      </c>
      <c r="N3984" t="s">
        <v>4800</v>
      </c>
      <c r="O3984" t="s">
        <v>6174</v>
      </c>
      <c r="P3984" t="s">
        <v>1199</v>
      </c>
      <c r="Q3984">
        <v>11</v>
      </c>
      <c r="R3984">
        <v>2</v>
      </c>
      <c r="S3984" t="s">
        <v>37605</v>
      </c>
      <c r="T3984" t="s">
        <v>37606</v>
      </c>
      <c r="U3984" t="s">
        <v>130</v>
      </c>
      <c r="V3984" t="s">
        <v>131</v>
      </c>
      <c r="W3984" t="s">
        <v>132</v>
      </c>
      <c r="Y3984" t="s">
        <v>134</v>
      </c>
      <c r="Z3984" t="s">
        <v>105</v>
      </c>
      <c r="AA3984">
        <v>1</v>
      </c>
      <c r="AB3984">
        <v>2</v>
      </c>
    </row>
    <row r="3985" spans="1:28" hidden="1" x14ac:dyDescent="0.3">
      <c r="A3985" t="s">
        <v>37607</v>
      </c>
      <c r="E3985" t="s">
        <v>37608</v>
      </c>
      <c r="F3985" t="s">
        <v>37609</v>
      </c>
      <c r="G3985" t="s">
        <v>37610</v>
      </c>
      <c r="H3985" t="s">
        <v>37611</v>
      </c>
      <c r="I3985" t="s">
        <v>37612</v>
      </c>
      <c r="J3985">
        <v>2024</v>
      </c>
      <c r="K3985" t="s">
        <v>2776</v>
      </c>
      <c r="L3985" t="s">
        <v>14385</v>
      </c>
      <c r="N3985" t="s">
        <v>37613</v>
      </c>
      <c r="R3985">
        <v>2</v>
      </c>
      <c r="S3985" t="s">
        <v>37614</v>
      </c>
      <c r="T3985" t="s">
        <v>37615</v>
      </c>
      <c r="U3985" t="s">
        <v>130</v>
      </c>
      <c r="V3985" t="s">
        <v>131</v>
      </c>
      <c r="W3985" t="s">
        <v>132</v>
      </c>
      <c r="Y3985" t="s">
        <v>134</v>
      </c>
      <c r="Z3985" t="s">
        <v>156</v>
      </c>
      <c r="AA3985">
        <v>1</v>
      </c>
      <c r="AB3985">
        <v>2</v>
      </c>
    </row>
    <row r="3986" spans="1:28" hidden="1" x14ac:dyDescent="0.3">
      <c r="A3986" t="s">
        <v>37616</v>
      </c>
      <c r="E3986" t="s">
        <v>37617</v>
      </c>
      <c r="F3986" t="s">
        <v>37618</v>
      </c>
      <c r="G3986" t="s">
        <v>37619</v>
      </c>
      <c r="H3986" t="s">
        <v>37620</v>
      </c>
      <c r="I3986" t="s">
        <v>37621</v>
      </c>
      <c r="J3986">
        <v>2024</v>
      </c>
      <c r="K3986" t="s">
        <v>426</v>
      </c>
      <c r="L3986" t="s">
        <v>427</v>
      </c>
      <c r="M3986" t="s">
        <v>177</v>
      </c>
      <c r="O3986" t="s">
        <v>37622</v>
      </c>
      <c r="P3986" t="s">
        <v>37623</v>
      </c>
      <c r="Q3986">
        <v>12</v>
      </c>
      <c r="R3986">
        <v>2</v>
      </c>
      <c r="S3986" t="s">
        <v>37624</v>
      </c>
      <c r="T3986" t="s">
        <v>37625</v>
      </c>
      <c r="U3986" t="s">
        <v>130</v>
      </c>
      <c r="V3986" t="s">
        <v>131</v>
      </c>
      <c r="W3986" t="s">
        <v>132</v>
      </c>
      <c r="Y3986" t="s">
        <v>134</v>
      </c>
      <c r="Z3986" t="s">
        <v>156</v>
      </c>
      <c r="AA3986">
        <v>1</v>
      </c>
      <c r="AB3986">
        <v>2</v>
      </c>
    </row>
    <row r="3987" spans="1:28" hidden="1" x14ac:dyDescent="0.3">
      <c r="A3987" t="s">
        <v>37626</v>
      </c>
      <c r="E3987" t="s">
        <v>37627</v>
      </c>
      <c r="F3987" t="s">
        <v>37628</v>
      </c>
      <c r="G3987" t="s">
        <v>37629</v>
      </c>
      <c r="H3987" t="s">
        <v>37630</v>
      </c>
      <c r="I3987" t="s">
        <v>37631</v>
      </c>
      <c r="J3987">
        <v>2025</v>
      </c>
      <c r="K3987" t="s">
        <v>4085</v>
      </c>
      <c r="L3987" t="s">
        <v>3337</v>
      </c>
      <c r="M3987" t="s">
        <v>190</v>
      </c>
      <c r="O3987" t="s">
        <v>37632</v>
      </c>
      <c r="P3987" t="s">
        <v>8560</v>
      </c>
      <c r="Q3987">
        <v>9</v>
      </c>
      <c r="R3987">
        <v>2</v>
      </c>
      <c r="S3987" t="s">
        <v>37633</v>
      </c>
      <c r="T3987" t="s">
        <v>37634</v>
      </c>
      <c r="U3987" t="s">
        <v>130</v>
      </c>
      <c r="V3987" t="s">
        <v>131</v>
      </c>
      <c r="W3987" t="s">
        <v>132</v>
      </c>
      <c r="X3987" t="s">
        <v>794</v>
      </c>
      <c r="Y3987" t="s">
        <v>134</v>
      </c>
      <c r="Z3987" t="s">
        <v>101</v>
      </c>
      <c r="AA3987">
        <v>0</v>
      </c>
      <c r="AB3987">
        <v>2</v>
      </c>
    </row>
    <row r="3988" spans="1:28" hidden="1" x14ac:dyDescent="0.3">
      <c r="A3988" t="s">
        <v>37635</v>
      </c>
      <c r="E3988" t="s">
        <v>37636</v>
      </c>
      <c r="F3988" t="s">
        <v>37637</v>
      </c>
      <c r="G3988" t="s">
        <v>37638</v>
      </c>
      <c r="H3988" t="s">
        <v>37639</v>
      </c>
      <c r="I3988" t="s">
        <v>37640</v>
      </c>
      <c r="J3988">
        <v>2024</v>
      </c>
      <c r="K3988" t="s">
        <v>3266</v>
      </c>
      <c r="L3988" t="s">
        <v>428</v>
      </c>
      <c r="M3988" t="s">
        <v>591</v>
      </c>
      <c r="N3988" t="s">
        <v>37641</v>
      </c>
      <c r="R3988">
        <v>2</v>
      </c>
      <c r="S3988" t="s">
        <v>37642</v>
      </c>
      <c r="T3988" t="s">
        <v>37643</v>
      </c>
      <c r="U3988" t="s">
        <v>130</v>
      </c>
      <c r="V3988" t="s">
        <v>131</v>
      </c>
      <c r="W3988" t="s">
        <v>132</v>
      </c>
      <c r="X3988" t="s">
        <v>194</v>
      </c>
      <c r="Y3988" t="s">
        <v>134</v>
      </c>
      <c r="Z3988" t="s">
        <v>101</v>
      </c>
      <c r="AA3988">
        <v>1</v>
      </c>
      <c r="AB3988">
        <v>2</v>
      </c>
    </row>
    <row r="3989" spans="1:28" hidden="1" x14ac:dyDescent="0.3">
      <c r="A3989" t="s">
        <v>37644</v>
      </c>
      <c r="E3989" t="s">
        <v>37645</v>
      </c>
      <c r="F3989" t="s">
        <v>37646</v>
      </c>
      <c r="G3989" t="s">
        <v>37647</v>
      </c>
      <c r="H3989" t="s">
        <v>37648</v>
      </c>
      <c r="I3989" t="s">
        <v>37649</v>
      </c>
      <c r="J3989">
        <v>2024</v>
      </c>
      <c r="K3989" t="s">
        <v>4970</v>
      </c>
      <c r="L3989" t="s">
        <v>591</v>
      </c>
      <c r="M3989" t="s">
        <v>311</v>
      </c>
      <c r="N3989" t="s">
        <v>37650</v>
      </c>
      <c r="R3989">
        <v>2</v>
      </c>
      <c r="S3989" t="s">
        <v>37651</v>
      </c>
      <c r="T3989" t="s">
        <v>37652</v>
      </c>
      <c r="U3989" t="s">
        <v>130</v>
      </c>
      <c r="V3989" t="s">
        <v>131</v>
      </c>
      <c r="W3989" t="s">
        <v>132</v>
      </c>
      <c r="X3989" t="s">
        <v>751</v>
      </c>
      <c r="Y3989" t="s">
        <v>134</v>
      </c>
      <c r="Z3989" t="s">
        <v>156</v>
      </c>
      <c r="AA3989">
        <v>1</v>
      </c>
      <c r="AB3989">
        <v>2</v>
      </c>
    </row>
    <row r="3990" spans="1:28" hidden="1" x14ac:dyDescent="0.3">
      <c r="A3990" t="s">
        <v>37653</v>
      </c>
      <c r="E3990" t="s">
        <v>37654</v>
      </c>
      <c r="F3990" t="s">
        <v>37655</v>
      </c>
      <c r="G3990" t="s">
        <v>37656</v>
      </c>
      <c r="H3990" t="s">
        <v>37657</v>
      </c>
      <c r="I3990" t="s">
        <v>37658</v>
      </c>
      <c r="J3990">
        <v>2025</v>
      </c>
      <c r="K3990" t="s">
        <v>122</v>
      </c>
      <c r="L3990" t="s">
        <v>461</v>
      </c>
      <c r="M3990" t="s">
        <v>216</v>
      </c>
      <c r="O3990" t="s">
        <v>2392</v>
      </c>
      <c r="P3990" t="s">
        <v>3810</v>
      </c>
      <c r="Q3990">
        <v>16</v>
      </c>
      <c r="R3990">
        <v>2</v>
      </c>
      <c r="S3990" t="s">
        <v>37659</v>
      </c>
      <c r="T3990" t="s">
        <v>37660</v>
      </c>
      <c r="U3990" t="s">
        <v>130</v>
      </c>
      <c r="V3990" t="s">
        <v>131</v>
      </c>
      <c r="W3990" t="s">
        <v>132</v>
      </c>
      <c r="Y3990" t="s">
        <v>134</v>
      </c>
      <c r="Z3990" t="s">
        <v>156</v>
      </c>
      <c r="AA3990">
        <v>0</v>
      </c>
      <c r="AB3990">
        <v>2</v>
      </c>
    </row>
    <row r="3991" spans="1:28" hidden="1" x14ac:dyDescent="0.3">
      <c r="A3991" t="s">
        <v>37661</v>
      </c>
      <c r="E3991" t="s">
        <v>37662</v>
      </c>
      <c r="F3991" t="s">
        <v>37663</v>
      </c>
      <c r="G3991" t="s">
        <v>37664</v>
      </c>
      <c r="H3991" t="s">
        <v>37665</v>
      </c>
      <c r="I3991" t="s">
        <v>37666</v>
      </c>
      <c r="J3991">
        <v>2025</v>
      </c>
      <c r="K3991" t="s">
        <v>4750</v>
      </c>
      <c r="L3991" t="s">
        <v>2849</v>
      </c>
      <c r="N3991" t="s">
        <v>37667</v>
      </c>
      <c r="R3991">
        <v>2</v>
      </c>
      <c r="S3991" t="s">
        <v>37668</v>
      </c>
      <c r="T3991" t="s">
        <v>37669</v>
      </c>
      <c r="U3991" t="s">
        <v>130</v>
      </c>
      <c r="V3991" t="s">
        <v>131</v>
      </c>
      <c r="W3991" t="s">
        <v>132</v>
      </c>
      <c r="Y3991" t="s">
        <v>134</v>
      </c>
      <c r="Z3991" t="s">
        <v>106</v>
      </c>
      <c r="AA3991">
        <v>0</v>
      </c>
      <c r="AB3991">
        <v>2</v>
      </c>
    </row>
    <row r="3992" spans="1:28" hidden="1" x14ac:dyDescent="0.3">
      <c r="A3992" t="s">
        <v>37670</v>
      </c>
      <c r="E3992" t="s">
        <v>37671</v>
      </c>
      <c r="F3992" t="s">
        <v>37672</v>
      </c>
      <c r="G3992" t="s">
        <v>37673</v>
      </c>
      <c r="H3992" t="s">
        <v>37674</v>
      </c>
      <c r="I3992" t="s">
        <v>37675</v>
      </c>
      <c r="J3992">
        <v>2024</v>
      </c>
      <c r="K3992" t="s">
        <v>6973</v>
      </c>
      <c r="L3992" t="s">
        <v>2360</v>
      </c>
      <c r="N3992" t="s">
        <v>37676</v>
      </c>
      <c r="R3992">
        <v>2</v>
      </c>
      <c r="S3992" t="s">
        <v>37677</v>
      </c>
      <c r="T3992" t="s">
        <v>37678</v>
      </c>
      <c r="U3992" t="s">
        <v>130</v>
      </c>
      <c r="V3992" t="s">
        <v>131</v>
      </c>
      <c r="W3992" t="s">
        <v>132</v>
      </c>
      <c r="X3992" t="s">
        <v>751</v>
      </c>
      <c r="Y3992" t="s">
        <v>134</v>
      </c>
      <c r="Z3992" t="s">
        <v>107</v>
      </c>
      <c r="AA3992">
        <v>1</v>
      </c>
      <c r="AB3992">
        <v>2</v>
      </c>
    </row>
    <row r="3993" spans="1:28" hidden="1" x14ac:dyDescent="0.3">
      <c r="A3993" t="s">
        <v>37679</v>
      </c>
      <c r="E3993" t="s">
        <v>37680</v>
      </c>
      <c r="F3993" t="s">
        <v>37681</v>
      </c>
      <c r="G3993" t="s">
        <v>37682</v>
      </c>
      <c r="H3993" t="s">
        <v>37683</v>
      </c>
      <c r="I3993" t="s">
        <v>37684</v>
      </c>
      <c r="J3993">
        <v>2024</v>
      </c>
      <c r="K3993" t="s">
        <v>37685</v>
      </c>
      <c r="L3993" t="s">
        <v>579</v>
      </c>
      <c r="M3993" t="s">
        <v>240</v>
      </c>
      <c r="O3993" t="s">
        <v>9131</v>
      </c>
      <c r="P3993" t="s">
        <v>32418</v>
      </c>
      <c r="Q3993">
        <v>6</v>
      </c>
      <c r="R3993">
        <v>2</v>
      </c>
      <c r="S3993" t="s">
        <v>37686</v>
      </c>
      <c r="T3993" t="s">
        <v>37687</v>
      </c>
      <c r="U3993" t="s">
        <v>130</v>
      </c>
      <c r="V3993" t="s">
        <v>131</v>
      </c>
      <c r="W3993" t="s">
        <v>132</v>
      </c>
      <c r="Y3993" t="s">
        <v>134</v>
      </c>
      <c r="Z3993" t="s">
        <v>106</v>
      </c>
      <c r="AA3993">
        <v>1</v>
      </c>
      <c r="AB3993">
        <v>2</v>
      </c>
    </row>
    <row r="3994" spans="1:28" hidden="1" x14ac:dyDescent="0.3">
      <c r="A3994" t="s">
        <v>37688</v>
      </c>
      <c r="E3994" t="s">
        <v>37689</v>
      </c>
      <c r="F3994" t="s">
        <v>37690</v>
      </c>
      <c r="G3994" t="s">
        <v>37691</v>
      </c>
      <c r="H3994" t="s">
        <v>37692</v>
      </c>
      <c r="I3994" t="s">
        <v>37693</v>
      </c>
      <c r="J3994">
        <v>2024</v>
      </c>
      <c r="K3994" t="s">
        <v>2935</v>
      </c>
      <c r="L3994" t="s">
        <v>152</v>
      </c>
      <c r="M3994" t="s">
        <v>263</v>
      </c>
      <c r="N3994" t="s">
        <v>37694</v>
      </c>
      <c r="R3994">
        <v>2</v>
      </c>
      <c r="S3994" t="s">
        <v>37695</v>
      </c>
      <c r="T3994" t="s">
        <v>37696</v>
      </c>
      <c r="U3994" t="s">
        <v>130</v>
      </c>
      <c r="V3994" t="s">
        <v>131</v>
      </c>
      <c r="W3994" t="s">
        <v>132</v>
      </c>
      <c r="X3994" t="s">
        <v>794</v>
      </c>
      <c r="Y3994" t="s">
        <v>134</v>
      </c>
      <c r="Z3994" t="s">
        <v>231</v>
      </c>
      <c r="AA3994">
        <v>1</v>
      </c>
      <c r="AB3994">
        <v>2</v>
      </c>
    </row>
    <row r="3995" spans="1:28" hidden="1" x14ac:dyDescent="0.3">
      <c r="A3995" t="s">
        <v>37697</v>
      </c>
      <c r="E3995" t="s">
        <v>37698</v>
      </c>
      <c r="F3995" t="s">
        <v>37699</v>
      </c>
      <c r="G3995" t="s">
        <v>37700</v>
      </c>
      <c r="H3995" t="s">
        <v>37701</v>
      </c>
      <c r="I3995" t="s">
        <v>37702</v>
      </c>
      <c r="J3995">
        <v>2024</v>
      </c>
      <c r="K3995" t="s">
        <v>4289</v>
      </c>
      <c r="L3995" t="s">
        <v>124</v>
      </c>
      <c r="M3995" t="s">
        <v>203</v>
      </c>
      <c r="N3995" t="s">
        <v>37703</v>
      </c>
      <c r="R3995">
        <v>2</v>
      </c>
      <c r="S3995" t="s">
        <v>37704</v>
      </c>
      <c r="T3995" t="s">
        <v>37705</v>
      </c>
      <c r="U3995" t="s">
        <v>130</v>
      </c>
      <c r="V3995" t="s">
        <v>131</v>
      </c>
      <c r="W3995" t="s">
        <v>132</v>
      </c>
      <c r="X3995" t="s">
        <v>194</v>
      </c>
      <c r="Y3995" t="s">
        <v>134</v>
      </c>
      <c r="Z3995" t="s">
        <v>362</v>
      </c>
      <c r="AA3995">
        <v>1</v>
      </c>
      <c r="AB3995">
        <v>2</v>
      </c>
    </row>
    <row r="3996" spans="1:28" hidden="1" x14ac:dyDescent="0.3">
      <c r="A3996" t="s">
        <v>37706</v>
      </c>
      <c r="E3996" t="s">
        <v>37707</v>
      </c>
      <c r="F3996" t="s">
        <v>37708</v>
      </c>
      <c r="G3996" t="s">
        <v>37709</v>
      </c>
      <c r="H3996" t="s">
        <v>37710</v>
      </c>
      <c r="I3996" t="s">
        <v>37711</v>
      </c>
      <c r="J3996">
        <v>2024</v>
      </c>
      <c r="K3996" t="s">
        <v>37712</v>
      </c>
      <c r="L3996" t="s">
        <v>276</v>
      </c>
      <c r="M3996" t="s">
        <v>2817</v>
      </c>
      <c r="O3996" t="s">
        <v>37713</v>
      </c>
      <c r="P3996" t="s">
        <v>37714</v>
      </c>
      <c r="Q3996">
        <v>12</v>
      </c>
      <c r="R3996">
        <v>2</v>
      </c>
      <c r="S3996" t="s">
        <v>37715</v>
      </c>
      <c r="T3996" t="s">
        <v>37716</v>
      </c>
      <c r="U3996" t="s">
        <v>130</v>
      </c>
      <c r="V3996" t="s">
        <v>131</v>
      </c>
      <c r="W3996" t="s">
        <v>132</v>
      </c>
      <c r="X3996" t="s">
        <v>751</v>
      </c>
      <c r="Y3996" t="s">
        <v>134</v>
      </c>
      <c r="Z3996" t="s">
        <v>156</v>
      </c>
      <c r="AA3996">
        <v>1</v>
      </c>
      <c r="AB3996">
        <v>2</v>
      </c>
    </row>
    <row r="3997" spans="1:28" hidden="1" x14ac:dyDescent="0.3">
      <c r="A3997" t="s">
        <v>37717</v>
      </c>
      <c r="E3997" t="s">
        <v>37718</v>
      </c>
      <c r="F3997" t="s">
        <v>37719</v>
      </c>
      <c r="G3997" t="s">
        <v>37720</v>
      </c>
      <c r="H3997" t="s">
        <v>37721</v>
      </c>
      <c r="I3997" t="s">
        <v>37722</v>
      </c>
      <c r="J3997">
        <v>2024</v>
      </c>
      <c r="K3997" t="s">
        <v>37723</v>
      </c>
      <c r="L3997" t="s">
        <v>538</v>
      </c>
      <c r="N3997" t="s">
        <v>37724</v>
      </c>
      <c r="R3997">
        <v>2</v>
      </c>
      <c r="S3997" t="s">
        <v>37725</v>
      </c>
      <c r="T3997" t="s">
        <v>37726</v>
      </c>
      <c r="U3997" t="s">
        <v>130</v>
      </c>
      <c r="V3997" t="s">
        <v>131</v>
      </c>
      <c r="W3997" t="s">
        <v>132</v>
      </c>
      <c r="X3997" t="s">
        <v>751</v>
      </c>
      <c r="Y3997" t="s">
        <v>134</v>
      </c>
      <c r="Z3997" t="s">
        <v>106</v>
      </c>
      <c r="AA3997">
        <v>1</v>
      </c>
      <c r="AB3997">
        <v>2</v>
      </c>
    </row>
    <row r="3998" spans="1:28" hidden="1" x14ac:dyDescent="0.3">
      <c r="A3998" t="s">
        <v>37727</v>
      </c>
      <c r="E3998" t="s">
        <v>37728</v>
      </c>
      <c r="F3998" t="s">
        <v>37729</v>
      </c>
      <c r="G3998" t="s">
        <v>37730</v>
      </c>
      <c r="H3998" t="s">
        <v>37731</v>
      </c>
      <c r="I3998" t="s">
        <v>37732</v>
      </c>
      <c r="J3998">
        <v>2024</v>
      </c>
      <c r="K3998" t="s">
        <v>215</v>
      </c>
      <c r="L3998" t="s">
        <v>1082</v>
      </c>
      <c r="M3998" t="s">
        <v>415</v>
      </c>
      <c r="N3998" t="s">
        <v>37733</v>
      </c>
      <c r="R3998">
        <v>2</v>
      </c>
      <c r="S3998" t="s">
        <v>37734</v>
      </c>
      <c r="T3998" t="s">
        <v>37735</v>
      </c>
      <c r="U3998" t="s">
        <v>130</v>
      </c>
      <c r="V3998" t="s">
        <v>131</v>
      </c>
      <c r="W3998" t="s">
        <v>132</v>
      </c>
      <c r="Y3998" t="s">
        <v>134</v>
      </c>
      <c r="Z3998" t="s">
        <v>135</v>
      </c>
      <c r="AA3998">
        <v>1</v>
      </c>
      <c r="AB3998">
        <v>2</v>
      </c>
    </row>
    <row r="3999" spans="1:28" hidden="1" x14ac:dyDescent="0.3">
      <c r="A3999" t="s">
        <v>37736</v>
      </c>
      <c r="E3999" t="s">
        <v>37737</v>
      </c>
      <c r="F3999" t="s">
        <v>37738</v>
      </c>
      <c r="G3999" t="s">
        <v>37739</v>
      </c>
      <c r="H3999" t="s">
        <v>37740</v>
      </c>
      <c r="I3999" t="s">
        <v>37741</v>
      </c>
      <c r="J3999">
        <v>2024</v>
      </c>
      <c r="K3999" t="s">
        <v>726</v>
      </c>
      <c r="L3999" t="s">
        <v>834</v>
      </c>
      <c r="M3999" t="s">
        <v>415</v>
      </c>
      <c r="N3999" t="s">
        <v>37742</v>
      </c>
      <c r="R3999">
        <v>2</v>
      </c>
      <c r="S3999" t="s">
        <v>37743</v>
      </c>
      <c r="T3999" t="s">
        <v>37744</v>
      </c>
      <c r="U3999" t="s">
        <v>130</v>
      </c>
      <c r="V3999" t="s">
        <v>131</v>
      </c>
      <c r="W3999" t="s">
        <v>132</v>
      </c>
      <c r="X3999" t="s">
        <v>751</v>
      </c>
      <c r="Y3999" t="s">
        <v>134</v>
      </c>
      <c r="Z3999" t="s">
        <v>37745</v>
      </c>
      <c r="AA3999">
        <v>1</v>
      </c>
      <c r="AB3999">
        <v>2</v>
      </c>
    </row>
    <row r="4000" spans="1:28" hidden="1" x14ac:dyDescent="0.3">
      <c r="A4000" t="s">
        <v>37746</v>
      </c>
      <c r="E4000" t="s">
        <v>37747</v>
      </c>
      <c r="F4000" t="s">
        <v>37748</v>
      </c>
      <c r="G4000" t="s">
        <v>37749</v>
      </c>
      <c r="H4000" t="s">
        <v>37750</v>
      </c>
      <c r="I4000" t="s">
        <v>37751</v>
      </c>
      <c r="J4000">
        <v>2025</v>
      </c>
      <c r="K4000" t="s">
        <v>1198</v>
      </c>
      <c r="L4000" t="s">
        <v>254</v>
      </c>
      <c r="N4000" t="s">
        <v>37752</v>
      </c>
      <c r="R4000">
        <v>2</v>
      </c>
      <c r="S4000" t="s">
        <v>37753</v>
      </c>
      <c r="T4000" t="s">
        <v>37754</v>
      </c>
      <c r="U4000" t="s">
        <v>130</v>
      </c>
      <c r="V4000" t="s">
        <v>131</v>
      </c>
      <c r="W4000" t="s">
        <v>132</v>
      </c>
      <c r="Y4000" t="s">
        <v>134</v>
      </c>
      <c r="Z4000" t="s">
        <v>96</v>
      </c>
      <c r="AA4000">
        <v>0</v>
      </c>
      <c r="AB4000">
        <v>2</v>
      </c>
    </row>
    <row r="4001" spans="1:28" hidden="1" x14ac:dyDescent="0.3">
      <c r="A4001" t="s">
        <v>37755</v>
      </c>
      <c r="E4001" t="s">
        <v>37756</v>
      </c>
      <c r="F4001" t="s">
        <v>37757</v>
      </c>
      <c r="G4001" t="s">
        <v>37758</v>
      </c>
      <c r="H4001" t="s">
        <v>37759</v>
      </c>
      <c r="I4001" t="s">
        <v>37760</v>
      </c>
      <c r="J4001">
        <v>2024</v>
      </c>
      <c r="K4001" t="s">
        <v>4552</v>
      </c>
      <c r="L4001" t="s">
        <v>11020</v>
      </c>
      <c r="M4001" t="s">
        <v>415</v>
      </c>
      <c r="N4001" t="s">
        <v>1781</v>
      </c>
      <c r="R4001">
        <v>2</v>
      </c>
      <c r="S4001" t="s">
        <v>37761</v>
      </c>
      <c r="T4001" t="s">
        <v>37762</v>
      </c>
      <c r="U4001" t="s">
        <v>130</v>
      </c>
      <c r="V4001" t="s">
        <v>131</v>
      </c>
      <c r="W4001" t="s">
        <v>132</v>
      </c>
      <c r="X4001" t="s">
        <v>751</v>
      </c>
      <c r="Y4001" t="s">
        <v>134</v>
      </c>
      <c r="Z4001" t="s">
        <v>156</v>
      </c>
      <c r="AA4001">
        <v>1</v>
      </c>
      <c r="AB4001">
        <v>2</v>
      </c>
    </row>
    <row r="4002" spans="1:28" hidden="1" x14ac:dyDescent="0.3">
      <c r="A4002" t="s">
        <v>37763</v>
      </c>
      <c r="E4002" t="s">
        <v>37764</v>
      </c>
      <c r="F4002" t="s">
        <v>37765</v>
      </c>
      <c r="G4002" t="s">
        <v>37766</v>
      </c>
      <c r="H4002" t="s">
        <v>37767</v>
      </c>
      <c r="I4002" t="s">
        <v>37768</v>
      </c>
      <c r="J4002">
        <v>2024</v>
      </c>
      <c r="K4002" t="s">
        <v>736</v>
      </c>
      <c r="L4002" t="s">
        <v>2798</v>
      </c>
      <c r="M4002" t="s">
        <v>591</v>
      </c>
      <c r="N4002" t="s">
        <v>37769</v>
      </c>
      <c r="R4002">
        <v>2</v>
      </c>
      <c r="S4002" t="s">
        <v>37770</v>
      </c>
      <c r="T4002" t="s">
        <v>37771</v>
      </c>
      <c r="U4002" t="s">
        <v>130</v>
      </c>
      <c r="V4002" t="s">
        <v>131</v>
      </c>
      <c r="W4002" t="s">
        <v>132</v>
      </c>
      <c r="X4002" t="s">
        <v>194</v>
      </c>
      <c r="Y4002" t="s">
        <v>134</v>
      </c>
      <c r="Z4002" t="s">
        <v>98</v>
      </c>
      <c r="AA4002">
        <v>1</v>
      </c>
      <c r="AB4002">
        <v>2</v>
      </c>
    </row>
    <row r="4003" spans="1:28" hidden="1" x14ac:dyDescent="0.3">
      <c r="A4003" t="s">
        <v>37772</v>
      </c>
      <c r="E4003" t="s">
        <v>37773</v>
      </c>
      <c r="F4003" t="s">
        <v>37774</v>
      </c>
      <c r="G4003" t="s">
        <v>37775</v>
      </c>
      <c r="H4003" t="s">
        <v>37776</v>
      </c>
      <c r="I4003" t="s">
        <v>37777</v>
      </c>
      <c r="J4003">
        <v>2024</v>
      </c>
      <c r="K4003" t="s">
        <v>36421</v>
      </c>
      <c r="L4003" t="s">
        <v>4155</v>
      </c>
      <c r="M4003" t="s">
        <v>216</v>
      </c>
      <c r="N4003" t="s">
        <v>37778</v>
      </c>
      <c r="R4003">
        <v>2</v>
      </c>
      <c r="S4003" t="s">
        <v>37779</v>
      </c>
      <c r="T4003" t="s">
        <v>37780</v>
      </c>
      <c r="U4003" t="s">
        <v>130</v>
      </c>
      <c r="V4003" t="s">
        <v>131</v>
      </c>
      <c r="W4003" t="s">
        <v>132</v>
      </c>
      <c r="X4003" t="s">
        <v>751</v>
      </c>
      <c r="Y4003" t="s">
        <v>134</v>
      </c>
      <c r="Z4003" t="s">
        <v>101</v>
      </c>
      <c r="AA4003">
        <v>1</v>
      </c>
      <c r="AB4003">
        <v>2</v>
      </c>
    </row>
    <row r="4004" spans="1:28" hidden="1" x14ac:dyDescent="0.3">
      <c r="A4004" t="s">
        <v>37781</v>
      </c>
      <c r="E4004" t="s">
        <v>37782</v>
      </c>
      <c r="F4004" t="s">
        <v>37783</v>
      </c>
      <c r="G4004" t="s">
        <v>37784</v>
      </c>
      <c r="H4004" t="s">
        <v>37785</v>
      </c>
      <c r="I4004" t="s">
        <v>37786</v>
      </c>
      <c r="J4004">
        <v>2025</v>
      </c>
      <c r="K4004" t="s">
        <v>37787</v>
      </c>
      <c r="L4004" t="s">
        <v>633</v>
      </c>
      <c r="M4004" t="s">
        <v>415</v>
      </c>
      <c r="N4004" t="s">
        <v>37788</v>
      </c>
      <c r="R4004">
        <v>2</v>
      </c>
      <c r="S4004" t="s">
        <v>37789</v>
      </c>
      <c r="T4004" t="s">
        <v>37790</v>
      </c>
      <c r="U4004" t="s">
        <v>130</v>
      </c>
      <c r="V4004" t="s">
        <v>131</v>
      </c>
      <c r="W4004" t="s">
        <v>132</v>
      </c>
      <c r="X4004" t="s">
        <v>751</v>
      </c>
      <c r="Y4004" t="s">
        <v>134</v>
      </c>
      <c r="Z4004" t="s">
        <v>156</v>
      </c>
      <c r="AA4004">
        <v>0</v>
      </c>
      <c r="AB4004">
        <v>2</v>
      </c>
    </row>
    <row r="4005" spans="1:28" hidden="1" x14ac:dyDescent="0.3">
      <c r="A4005" t="s">
        <v>37791</v>
      </c>
      <c r="E4005" t="s">
        <v>37792</v>
      </c>
      <c r="F4005" t="s">
        <v>37793</v>
      </c>
      <c r="G4005" t="s">
        <v>37794</v>
      </c>
      <c r="H4005" t="s">
        <v>37795</v>
      </c>
      <c r="I4005" t="s">
        <v>37796</v>
      </c>
      <c r="J4005">
        <v>2024</v>
      </c>
      <c r="K4005" t="s">
        <v>3711</v>
      </c>
      <c r="L4005" t="s">
        <v>551</v>
      </c>
      <c r="M4005" t="s">
        <v>461</v>
      </c>
      <c r="O4005" t="s">
        <v>37797</v>
      </c>
      <c r="P4005" t="s">
        <v>37798</v>
      </c>
      <c r="Q4005">
        <v>9</v>
      </c>
      <c r="R4005">
        <v>2</v>
      </c>
      <c r="S4005" t="s">
        <v>37799</v>
      </c>
      <c r="T4005" t="s">
        <v>37800</v>
      </c>
      <c r="U4005" t="s">
        <v>130</v>
      </c>
      <c r="V4005" t="s">
        <v>131</v>
      </c>
      <c r="W4005" t="s">
        <v>132</v>
      </c>
      <c r="Y4005" t="s">
        <v>134</v>
      </c>
      <c r="Z4005" t="s">
        <v>135</v>
      </c>
      <c r="AA4005">
        <v>1</v>
      </c>
      <c r="AB4005">
        <v>2</v>
      </c>
    </row>
    <row r="4006" spans="1:28" hidden="1" x14ac:dyDescent="0.3">
      <c r="A4006" t="s">
        <v>37801</v>
      </c>
      <c r="E4006" t="s">
        <v>37802</v>
      </c>
      <c r="F4006" t="s">
        <v>37803</v>
      </c>
      <c r="G4006" t="s">
        <v>37804</v>
      </c>
      <c r="H4006" t="s">
        <v>37805</v>
      </c>
      <c r="I4006" t="s">
        <v>37806</v>
      </c>
      <c r="J4006">
        <v>2025</v>
      </c>
      <c r="K4006" t="s">
        <v>426</v>
      </c>
      <c r="L4006" t="s">
        <v>601</v>
      </c>
      <c r="M4006" t="s">
        <v>216</v>
      </c>
      <c r="O4006" t="s">
        <v>17269</v>
      </c>
      <c r="P4006" t="s">
        <v>18783</v>
      </c>
      <c r="Q4006">
        <v>9</v>
      </c>
      <c r="R4006">
        <v>2</v>
      </c>
      <c r="S4006" t="s">
        <v>37807</v>
      </c>
      <c r="T4006" t="s">
        <v>37808</v>
      </c>
      <c r="U4006" t="s">
        <v>130</v>
      </c>
      <c r="V4006" t="s">
        <v>131</v>
      </c>
      <c r="W4006" t="s">
        <v>132</v>
      </c>
      <c r="Y4006" t="s">
        <v>134</v>
      </c>
      <c r="Z4006" t="s">
        <v>2668</v>
      </c>
      <c r="AA4006">
        <v>0</v>
      </c>
      <c r="AB4006">
        <v>2</v>
      </c>
    </row>
    <row r="4007" spans="1:28" hidden="1" x14ac:dyDescent="0.3">
      <c r="A4007" t="s">
        <v>37809</v>
      </c>
      <c r="E4007" t="s">
        <v>37810</v>
      </c>
      <c r="F4007" t="s">
        <v>37811</v>
      </c>
      <c r="G4007" t="s">
        <v>37812</v>
      </c>
      <c r="H4007" t="s">
        <v>37813</v>
      </c>
      <c r="I4007" t="s">
        <v>37814</v>
      </c>
      <c r="J4007">
        <v>2025</v>
      </c>
      <c r="K4007" t="s">
        <v>26487</v>
      </c>
      <c r="L4007" t="s">
        <v>515</v>
      </c>
      <c r="M4007" t="s">
        <v>216</v>
      </c>
      <c r="N4007" t="s">
        <v>37815</v>
      </c>
      <c r="R4007">
        <v>2</v>
      </c>
      <c r="S4007" t="s">
        <v>37816</v>
      </c>
      <c r="T4007" t="s">
        <v>37817</v>
      </c>
      <c r="U4007" t="s">
        <v>130</v>
      </c>
      <c r="V4007" t="s">
        <v>131</v>
      </c>
      <c r="W4007" t="s">
        <v>132</v>
      </c>
      <c r="Y4007" t="s">
        <v>134</v>
      </c>
      <c r="Z4007" t="s">
        <v>9096</v>
      </c>
      <c r="AA4007">
        <v>0</v>
      </c>
      <c r="AB4007">
        <v>2</v>
      </c>
    </row>
    <row r="4008" spans="1:28" hidden="1" x14ac:dyDescent="0.3">
      <c r="A4008" t="s">
        <v>37818</v>
      </c>
      <c r="E4008" t="s">
        <v>37819</v>
      </c>
      <c r="F4008" t="s">
        <v>37820</v>
      </c>
      <c r="G4008" t="s">
        <v>37821</v>
      </c>
      <c r="H4008" t="s">
        <v>37822</v>
      </c>
      <c r="I4008" t="s">
        <v>37823</v>
      </c>
      <c r="J4008">
        <v>2025</v>
      </c>
      <c r="K4008" t="s">
        <v>7831</v>
      </c>
      <c r="L4008" t="s">
        <v>845</v>
      </c>
      <c r="N4008" t="s">
        <v>37824</v>
      </c>
      <c r="R4008">
        <v>2</v>
      </c>
      <c r="S4008" t="s">
        <v>37825</v>
      </c>
      <c r="T4008" t="s">
        <v>37826</v>
      </c>
      <c r="U4008" t="s">
        <v>130</v>
      </c>
      <c r="V4008" t="s">
        <v>131</v>
      </c>
      <c r="W4008" t="s">
        <v>132</v>
      </c>
      <c r="Y4008" t="s">
        <v>134</v>
      </c>
      <c r="Z4008" t="s">
        <v>156</v>
      </c>
      <c r="AA4008">
        <v>0</v>
      </c>
      <c r="AB4008">
        <v>2</v>
      </c>
    </row>
    <row r="4009" spans="1:28" hidden="1" x14ac:dyDescent="0.3">
      <c r="A4009" t="s">
        <v>37827</v>
      </c>
      <c r="E4009" t="s">
        <v>37828</v>
      </c>
      <c r="F4009" t="s">
        <v>37829</v>
      </c>
      <c r="G4009" t="s">
        <v>37830</v>
      </c>
      <c r="H4009" t="s">
        <v>37831</v>
      </c>
      <c r="I4009" t="s">
        <v>37832</v>
      </c>
      <c r="J4009">
        <v>2024</v>
      </c>
      <c r="K4009" t="s">
        <v>403</v>
      </c>
      <c r="L4009" t="s">
        <v>602</v>
      </c>
      <c r="O4009" t="s">
        <v>37833</v>
      </c>
      <c r="P4009" t="s">
        <v>37834</v>
      </c>
      <c r="Q4009">
        <v>12</v>
      </c>
      <c r="R4009">
        <v>2</v>
      </c>
      <c r="S4009" t="s">
        <v>37835</v>
      </c>
      <c r="T4009" t="s">
        <v>37836</v>
      </c>
      <c r="U4009" t="s">
        <v>130</v>
      </c>
      <c r="V4009" t="s">
        <v>131</v>
      </c>
      <c r="W4009" t="s">
        <v>132</v>
      </c>
      <c r="X4009" t="s">
        <v>751</v>
      </c>
      <c r="Y4009" t="s">
        <v>134</v>
      </c>
      <c r="Z4009" t="s">
        <v>156</v>
      </c>
      <c r="AA4009">
        <v>1</v>
      </c>
      <c r="AB4009">
        <v>2</v>
      </c>
    </row>
    <row r="4010" spans="1:28" hidden="1" x14ac:dyDescent="0.3">
      <c r="A4010" t="s">
        <v>37837</v>
      </c>
      <c r="E4010" t="s">
        <v>37838</v>
      </c>
      <c r="F4010" t="s">
        <v>37839</v>
      </c>
      <c r="G4010" t="s">
        <v>37840</v>
      </c>
      <c r="H4010" t="s">
        <v>37841</v>
      </c>
      <c r="I4010" t="s">
        <v>37842</v>
      </c>
      <c r="J4010">
        <v>2024</v>
      </c>
      <c r="K4010" t="s">
        <v>6005</v>
      </c>
      <c r="L4010" t="s">
        <v>1324</v>
      </c>
      <c r="M4010" t="s">
        <v>240</v>
      </c>
      <c r="N4010" t="s">
        <v>37843</v>
      </c>
      <c r="R4010">
        <v>2</v>
      </c>
      <c r="S4010" t="s">
        <v>37844</v>
      </c>
      <c r="T4010" t="s">
        <v>37845</v>
      </c>
      <c r="U4010" t="s">
        <v>130</v>
      </c>
      <c r="V4010" t="s">
        <v>131</v>
      </c>
      <c r="W4010" t="s">
        <v>132</v>
      </c>
      <c r="Y4010" t="s">
        <v>134</v>
      </c>
      <c r="Z4010" t="s">
        <v>37846</v>
      </c>
      <c r="AA4010">
        <v>1</v>
      </c>
      <c r="AB4010">
        <v>2</v>
      </c>
    </row>
    <row r="4011" spans="1:28" hidden="1" x14ac:dyDescent="0.3">
      <c r="A4011" t="s">
        <v>37847</v>
      </c>
      <c r="E4011" t="s">
        <v>37848</v>
      </c>
      <c r="F4011" t="s">
        <v>37849</v>
      </c>
      <c r="G4011" t="s">
        <v>37850</v>
      </c>
      <c r="H4011" t="s">
        <v>37851</v>
      </c>
      <c r="I4011" t="s">
        <v>37852</v>
      </c>
      <c r="J4011">
        <v>2024</v>
      </c>
      <c r="K4011" t="s">
        <v>726</v>
      </c>
      <c r="L4011" t="s">
        <v>834</v>
      </c>
      <c r="M4011" t="s">
        <v>415</v>
      </c>
      <c r="N4011" t="s">
        <v>37853</v>
      </c>
      <c r="R4011">
        <v>2</v>
      </c>
      <c r="S4011" t="s">
        <v>37854</v>
      </c>
      <c r="T4011" t="s">
        <v>37855</v>
      </c>
      <c r="U4011" t="s">
        <v>130</v>
      </c>
      <c r="V4011" t="s">
        <v>131</v>
      </c>
      <c r="W4011" t="s">
        <v>132</v>
      </c>
      <c r="X4011" t="s">
        <v>751</v>
      </c>
      <c r="Y4011" t="s">
        <v>134</v>
      </c>
      <c r="Z4011" t="s">
        <v>101</v>
      </c>
      <c r="AA4011">
        <v>1</v>
      </c>
      <c r="AB4011">
        <v>2</v>
      </c>
    </row>
    <row r="4012" spans="1:28" hidden="1" x14ac:dyDescent="0.3">
      <c r="A4012" t="s">
        <v>37856</v>
      </c>
      <c r="E4012" t="s">
        <v>37857</v>
      </c>
      <c r="F4012" t="s">
        <v>37858</v>
      </c>
      <c r="G4012" t="s">
        <v>37859</v>
      </c>
      <c r="H4012" t="s">
        <v>37860</v>
      </c>
      <c r="I4012" t="s">
        <v>37861</v>
      </c>
      <c r="J4012">
        <v>2024</v>
      </c>
      <c r="K4012" t="s">
        <v>19067</v>
      </c>
      <c r="L4012" t="s">
        <v>1708</v>
      </c>
      <c r="M4012" t="s">
        <v>834</v>
      </c>
      <c r="O4012" t="s">
        <v>37862</v>
      </c>
      <c r="P4012" t="s">
        <v>37863</v>
      </c>
      <c r="Q4012">
        <v>7</v>
      </c>
      <c r="R4012">
        <v>2</v>
      </c>
      <c r="S4012" t="s">
        <v>37864</v>
      </c>
      <c r="T4012" t="s">
        <v>37865</v>
      </c>
      <c r="U4012" t="s">
        <v>130</v>
      </c>
      <c r="V4012" t="s">
        <v>131</v>
      </c>
      <c r="W4012" t="s">
        <v>132</v>
      </c>
      <c r="Y4012" t="s">
        <v>134</v>
      </c>
      <c r="Z4012" t="s">
        <v>101</v>
      </c>
      <c r="AA4012">
        <v>1</v>
      </c>
      <c r="AB4012">
        <v>2</v>
      </c>
    </row>
    <row r="4013" spans="1:28" hidden="1" x14ac:dyDescent="0.3">
      <c r="A4013" t="s">
        <v>37866</v>
      </c>
      <c r="E4013" t="s">
        <v>37867</v>
      </c>
      <c r="F4013" t="s">
        <v>37868</v>
      </c>
      <c r="G4013" t="s">
        <v>37869</v>
      </c>
      <c r="H4013" t="s">
        <v>37870</v>
      </c>
      <c r="I4013" t="s">
        <v>37871</v>
      </c>
      <c r="J4013">
        <v>2024</v>
      </c>
      <c r="K4013" t="s">
        <v>726</v>
      </c>
      <c r="L4013" t="s">
        <v>834</v>
      </c>
      <c r="M4013" t="s">
        <v>415</v>
      </c>
      <c r="N4013" t="s">
        <v>37872</v>
      </c>
      <c r="R4013">
        <v>2</v>
      </c>
      <c r="S4013" t="s">
        <v>37873</v>
      </c>
      <c r="T4013" t="s">
        <v>37874</v>
      </c>
      <c r="U4013" t="s">
        <v>130</v>
      </c>
      <c r="V4013" t="s">
        <v>131</v>
      </c>
      <c r="W4013" t="s">
        <v>132</v>
      </c>
      <c r="X4013" t="s">
        <v>751</v>
      </c>
      <c r="Y4013" t="s">
        <v>134</v>
      </c>
      <c r="Z4013" t="s">
        <v>156</v>
      </c>
      <c r="AA4013">
        <v>1</v>
      </c>
      <c r="AB4013">
        <v>2</v>
      </c>
    </row>
    <row r="4014" spans="1:28" hidden="1" x14ac:dyDescent="0.3">
      <c r="A4014" t="s">
        <v>37875</v>
      </c>
      <c r="E4014" t="s">
        <v>37876</v>
      </c>
      <c r="F4014" t="s">
        <v>37877</v>
      </c>
      <c r="G4014" t="s">
        <v>37878</v>
      </c>
      <c r="H4014" t="s">
        <v>37879</v>
      </c>
      <c r="I4014" t="s">
        <v>37880</v>
      </c>
      <c r="J4014">
        <v>2025</v>
      </c>
      <c r="K4014" t="s">
        <v>1198</v>
      </c>
      <c r="L4014" t="s">
        <v>254</v>
      </c>
      <c r="N4014" t="s">
        <v>37881</v>
      </c>
      <c r="R4014">
        <v>2</v>
      </c>
      <c r="S4014" t="s">
        <v>37882</v>
      </c>
      <c r="T4014" t="s">
        <v>37883</v>
      </c>
      <c r="U4014" t="s">
        <v>130</v>
      </c>
      <c r="V4014" t="s">
        <v>131</v>
      </c>
      <c r="W4014" t="s">
        <v>132</v>
      </c>
      <c r="Y4014" t="s">
        <v>134</v>
      </c>
      <c r="Z4014" t="s">
        <v>101</v>
      </c>
      <c r="AA4014">
        <v>0</v>
      </c>
      <c r="AB4014">
        <v>2</v>
      </c>
    </row>
    <row r="4015" spans="1:28" hidden="1" x14ac:dyDescent="0.3">
      <c r="A4015" t="s">
        <v>37884</v>
      </c>
      <c r="E4015" t="s">
        <v>37885</v>
      </c>
      <c r="F4015" t="s">
        <v>37886</v>
      </c>
      <c r="G4015" t="s">
        <v>37887</v>
      </c>
      <c r="H4015" t="s">
        <v>37888</v>
      </c>
      <c r="I4015" t="s">
        <v>37889</v>
      </c>
      <c r="J4015">
        <v>2025</v>
      </c>
      <c r="K4015" t="s">
        <v>1198</v>
      </c>
      <c r="L4015" t="s">
        <v>918</v>
      </c>
      <c r="N4015" t="s">
        <v>37890</v>
      </c>
      <c r="R4015">
        <v>2</v>
      </c>
      <c r="S4015" t="s">
        <v>37891</v>
      </c>
      <c r="T4015" t="s">
        <v>37892</v>
      </c>
      <c r="U4015" t="s">
        <v>130</v>
      </c>
      <c r="V4015" t="s">
        <v>131</v>
      </c>
      <c r="W4015" t="s">
        <v>132</v>
      </c>
      <c r="Y4015" t="s">
        <v>134</v>
      </c>
      <c r="Z4015" t="s">
        <v>156</v>
      </c>
      <c r="AA4015">
        <v>0</v>
      </c>
      <c r="AB4015">
        <v>2</v>
      </c>
    </row>
    <row r="4016" spans="1:28" hidden="1" x14ac:dyDescent="0.3">
      <c r="A4016" t="s">
        <v>37893</v>
      </c>
      <c r="E4016" t="s">
        <v>37894</v>
      </c>
      <c r="F4016" t="s">
        <v>37895</v>
      </c>
      <c r="G4016" t="s">
        <v>37896</v>
      </c>
      <c r="H4016" t="s">
        <v>37897</v>
      </c>
      <c r="I4016" t="s">
        <v>37898</v>
      </c>
      <c r="J4016">
        <v>2024</v>
      </c>
      <c r="K4016" t="s">
        <v>7977</v>
      </c>
      <c r="L4016" t="s">
        <v>1781</v>
      </c>
      <c r="N4016" t="s">
        <v>37899</v>
      </c>
      <c r="R4016">
        <v>2</v>
      </c>
      <c r="S4016" t="s">
        <v>37900</v>
      </c>
      <c r="T4016" t="s">
        <v>37901</v>
      </c>
      <c r="U4016" t="s">
        <v>130</v>
      </c>
      <c r="V4016" t="s">
        <v>131</v>
      </c>
      <c r="W4016" t="s">
        <v>132</v>
      </c>
      <c r="X4016" t="s">
        <v>194</v>
      </c>
      <c r="Y4016" t="s">
        <v>134</v>
      </c>
      <c r="Z4016" t="s">
        <v>156</v>
      </c>
      <c r="AA4016">
        <v>1</v>
      </c>
      <c r="AB4016">
        <v>2</v>
      </c>
    </row>
    <row r="4017" spans="1:28" hidden="1" x14ac:dyDescent="0.3">
      <c r="A4017" t="s">
        <v>37902</v>
      </c>
      <c r="E4017" t="s">
        <v>37903</v>
      </c>
      <c r="F4017" t="s">
        <v>37904</v>
      </c>
      <c r="G4017" t="s">
        <v>37905</v>
      </c>
      <c r="H4017" t="s">
        <v>37906</v>
      </c>
      <c r="I4017" t="s">
        <v>37907</v>
      </c>
      <c r="J4017">
        <v>2024</v>
      </c>
      <c r="K4017" t="s">
        <v>37908</v>
      </c>
      <c r="L4017" t="s">
        <v>4319</v>
      </c>
      <c r="M4017" t="s">
        <v>415</v>
      </c>
      <c r="N4017" t="s">
        <v>263</v>
      </c>
      <c r="R4017">
        <v>2</v>
      </c>
      <c r="S4017" t="s">
        <v>37909</v>
      </c>
      <c r="T4017" t="s">
        <v>37910</v>
      </c>
      <c r="U4017" t="s">
        <v>130</v>
      </c>
      <c r="V4017" t="s">
        <v>131</v>
      </c>
      <c r="W4017" t="s">
        <v>132</v>
      </c>
      <c r="X4017" t="s">
        <v>751</v>
      </c>
      <c r="Y4017" t="s">
        <v>134</v>
      </c>
      <c r="Z4017" t="s">
        <v>156</v>
      </c>
      <c r="AA4017">
        <v>1</v>
      </c>
      <c r="AB4017">
        <v>2</v>
      </c>
    </row>
    <row r="4018" spans="1:28" hidden="1" x14ac:dyDescent="0.3">
      <c r="A4018" t="s">
        <v>37911</v>
      </c>
      <c r="E4018" t="s">
        <v>37912</v>
      </c>
      <c r="F4018" t="s">
        <v>37913</v>
      </c>
      <c r="G4018" t="s">
        <v>37914</v>
      </c>
      <c r="H4018" t="s">
        <v>37915</v>
      </c>
      <c r="I4018" t="s">
        <v>37916</v>
      </c>
      <c r="J4018">
        <v>2025</v>
      </c>
      <c r="K4018" t="s">
        <v>19197</v>
      </c>
      <c r="L4018" t="s">
        <v>10658</v>
      </c>
      <c r="O4018" t="s">
        <v>3246</v>
      </c>
      <c r="P4018" t="s">
        <v>4878</v>
      </c>
      <c r="Q4018">
        <v>7</v>
      </c>
      <c r="R4018">
        <v>2</v>
      </c>
      <c r="S4018" t="s">
        <v>37917</v>
      </c>
      <c r="T4018" t="s">
        <v>37918</v>
      </c>
      <c r="U4018" t="s">
        <v>130</v>
      </c>
      <c r="V4018" t="s">
        <v>131</v>
      </c>
      <c r="W4018" t="s">
        <v>132</v>
      </c>
      <c r="Y4018" t="s">
        <v>134</v>
      </c>
      <c r="Z4018" t="s">
        <v>102</v>
      </c>
      <c r="AA4018">
        <v>0</v>
      </c>
      <c r="AB4018">
        <v>2</v>
      </c>
    </row>
    <row r="4019" spans="1:28" hidden="1" x14ac:dyDescent="0.3">
      <c r="A4019" t="s">
        <v>37919</v>
      </c>
      <c r="E4019" t="s">
        <v>37920</v>
      </c>
      <c r="F4019" t="s">
        <v>37921</v>
      </c>
      <c r="G4019" t="s">
        <v>37922</v>
      </c>
      <c r="H4019" t="s">
        <v>37923</v>
      </c>
      <c r="I4019" t="s">
        <v>37924</v>
      </c>
      <c r="J4019">
        <v>2024</v>
      </c>
      <c r="K4019" t="s">
        <v>37925</v>
      </c>
      <c r="L4019" t="s">
        <v>538</v>
      </c>
      <c r="M4019" t="s">
        <v>415</v>
      </c>
      <c r="N4019" t="s">
        <v>947</v>
      </c>
      <c r="R4019">
        <v>2</v>
      </c>
      <c r="S4019" t="s">
        <v>37926</v>
      </c>
      <c r="T4019" t="s">
        <v>37927</v>
      </c>
      <c r="U4019" t="s">
        <v>130</v>
      </c>
      <c r="V4019" t="s">
        <v>131</v>
      </c>
      <c r="W4019" t="s">
        <v>132</v>
      </c>
      <c r="X4019" t="s">
        <v>751</v>
      </c>
      <c r="Y4019" t="s">
        <v>134</v>
      </c>
      <c r="Z4019" t="s">
        <v>156</v>
      </c>
      <c r="AA4019">
        <v>1</v>
      </c>
      <c r="AB4019">
        <v>2</v>
      </c>
    </row>
    <row r="4020" spans="1:28" hidden="1" x14ac:dyDescent="0.3">
      <c r="A4020" t="s">
        <v>37928</v>
      </c>
      <c r="E4020" t="s">
        <v>37929</v>
      </c>
      <c r="F4020" t="s">
        <v>37930</v>
      </c>
      <c r="G4020" t="s">
        <v>37931</v>
      </c>
      <c r="H4020" t="s">
        <v>37932</v>
      </c>
      <c r="I4020" t="s">
        <v>37933</v>
      </c>
      <c r="J4020">
        <v>2025</v>
      </c>
      <c r="K4020" t="s">
        <v>122</v>
      </c>
      <c r="L4020" t="s">
        <v>461</v>
      </c>
      <c r="M4020" t="s">
        <v>428</v>
      </c>
      <c r="O4020" t="s">
        <v>14471</v>
      </c>
      <c r="P4020" t="s">
        <v>37934</v>
      </c>
      <c r="Q4020">
        <v>12</v>
      </c>
      <c r="R4020">
        <v>2</v>
      </c>
      <c r="S4020" t="s">
        <v>37935</v>
      </c>
      <c r="T4020" t="s">
        <v>37936</v>
      </c>
      <c r="U4020" t="s">
        <v>130</v>
      </c>
      <c r="V4020" t="s">
        <v>131</v>
      </c>
      <c r="W4020" t="s">
        <v>132</v>
      </c>
      <c r="Y4020" t="s">
        <v>134</v>
      </c>
      <c r="Z4020" t="s">
        <v>156</v>
      </c>
      <c r="AA4020">
        <v>0</v>
      </c>
      <c r="AB4020">
        <v>2</v>
      </c>
    </row>
    <row r="4021" spans="1:28" hidden="1" x14ac:dyDescent="0.3">
      <c r="A4021" t="s">
        <v>37937</v>
      </c>
      <c r="E4021" t="s">
        <v>37938</v>
      </c>
      <c r="F4021" t="s">
        <v>37939</v>
      </c>
      <c r="G4021" t="s">
        <v>37940</v>
      </c>
      <c r="H4021" t="s">
        <v>37941</v>
      </c>
      <c r="I4021" t="s">
        <v>37942</v>
      </c>
      <c r="J4021">
        <v>2024</v>
      </c>
      <c r="K4021" t="s">
        <v>3126</v>
      </c>
      <c r="L4021" t="s">
        <v>1081</v>
      </c>
      <c r="N4021" t="s">
        <v>37943</v>
      </c>
      <c r="R4021">
        <v>2</v>
      </c>
      <c r="S4021" t="s">
        <v>37944</v>
      </c>
      <c r="T4021" t="s">
        <v>37945</v>
      </c>
      <c r="U4021" t="s">
        <v>130</v>
      </c>
      <c r="V4021" t="s">
        <v>131</v>
      </c>
      <c r="W4021" t="s">
        <v>132</v>
      </c>
      <c r="X4021" t="s">
        <v>751</v>
      </c>
      <c r="Y4021" t="s">
        <v>134</v>
      </c>
      <c r="Z4021" t="s">
        <v>105</v>
      </c>
      <c r="AA4021">
        <v>1</v>
      </c>
      <c r="AB4021">
        <v>2</v>
      </c>
    </row>
    <row r="4022" spans="1:28" hidden="1" x14ac:dyDescent="0.3">
      <c r="A4022" t="s">
        <v>37946</v>
      </c>
      <c r="E4022" t="s">
        <v>37947</v>
      </c>
      <c r="F4022" t="s">
        <v>37948</v>
      </c>
      <c r="G4022" t="s">
        <v>37949</v>
      </c>
      <c r="H4022" t="s">
        <v>37950</v>
      </c>
      <c r="I4022" t="s">
        <v>37951</v>
      </c>
      <c r="J4022">
        <v>2025</v>
      </c>
      <c r="K4022" t="s">
        <v>37952</v>
      </c>
      <c r="L4022" t="s">
        <v>380</v>
      </c>
      <c r="M4022" t="s">
        <v>415</v>
      </c>
      <c r="N4022" t="s">
        <v>37953</v>
      </c>
      <c r="R4022">
        <v>2</v>
      </c>
      <c r="S4022" t="s">
        <v>37954</v>
      </c>
      <c r="T4022" t="s">
        <v>37955</v>
      </c>
      <c r="U4022" t="s">
        <v>130</v>
      </c>
      <c r="V4022" t="s">
        <v>131</v>
      </c>
      <c r="W4022" t="s">
        <v>132</v>
      </c>
      <c r="X4022" t="s">
        <v>751</v>
      </c>
      <c r="Y4022" t="s">
        <v>134</v>
      </c>
      <c r="Z4022" t="s">
        <v>156</v>
      </c>
      <c r="AA4022">
        <v>0</v>
      </c>
      <c r="AB4022">
        <v>2</v>
      </c>
    </row>
    <row r="4023" spans="1:28" hidden="1" x14ac:dyDescent="0.3">
      <c r="A4023" t="s">
        <v>37956</v>
      </c>
      <c r="E4023" t="s">
        <v>37957</v>
      </c>
      <c r="F4023" t="s">
        <v>37958</v>
      </c>
      <c r="G4023" t="s">
        <v>37959</v>
      </c>
      <c r="H4023" t="s">
        <v>37960</v>
      </c>
      <c r="I4023" t="s">
        <v>37961</v>
      </c>
      <c r="J4023">
        <v>2025</v>
      </c>
      <c r="K4023" t="s">
        <v>37962</v>
      </c>
      <c r="L4023" t="s">
        <v>1026</v>
      </c>
      <c r="O4023" t="s">
        <v>11201</v>
      </c>
      <c r="P4023" t="s">
        <v>24091</v>
      </c>
      <c r="Q4023">
        <v>14</v>
      </c>
      <c r="R4023">
        <v>2</v>
      </c>
      <c r="S4023" t="s">
        <v>37963</v>
      </c>
      <c r="T4023" t="s">
        <v>37964</v>
      </c>
      <c r="U4023" t="s">
        <v>130</v>
      </c>
      <c r="V4023" t="s">
        <v>131</v>
      </c>
      <c r="W4023" t="s">
        <v>132</v>
      </c>
      <c r="Y4023" t="s">
        <v>134</v>
      </c>
      <c r="Z4023" t="s">
        <v>996</v>
      </c>
      <c r="AA4023">
        <v>0</v>
      </c>
      <c r="AB4023">
        <v>2</v>
      </c>
    </row>
    <row r="4024" spans="1:28" hidden="1" x14ac:dyDescent="0.3">
      <c r="A4024" t="s">
        <v>37965</v>
      </c>
      <c r="E4024" t="s">
        <v>37966</v>
      </c>
      <c r="F4024" t="s">
        <v>37967</v>
      </c>
      <c r="G4024" t="s">
        <v>37968</v>
      </c>
      <c r="H4024" t="s">
        <v>37969</v>
      </c>
      <c r="I4024" t="s">
        <v>37970</v>
      </c>
      <c r="J4024">
        <v>2025</v>
      </c>
      <c r="K4024" t="s">
        <v>37971</v>
      </c>
      <c r="L4024" t="s">
        <v>1585</v>
      </c>
      <c r="M4024" t="s">
        <v>415</v>
      </c>
      <c r="O4024" t="s">
        <v>7349</v>
      </c>
      <c r="P4024" t="s">
        <v>1155</v>
      </c>
      <c r="Q4024">
        <v>8</v>
      </c>
      <c r="R4024">
        <v>2</v>
      </c>
      <c r="S4024" t="s">
        <v>37972</v>
      </c>
      <c r="T4024" t="s">
        <v>37973</v>
      </c>
      <c r="U4024" t="s">
        <v>130</v>
      </c>
      <c r="V4024" t="s">
        <v>131</v>
      </c>
      <c r="W4024" t="s">
        <v>132</v>
      </c>
      <c r="X4024" t="s">
        <v>751</v>
      </c>
      <c r="Y4024" t="s">
        <v>134</v>
      </c>
      <c r="Z4024" t="s">
        <v>101</v>
      </c>
      <c r="AA4024">
        <v>0</v>
      </c>
      <c r="AB4024">
        <v>2</v>
      </c>
    </row>
    <row r="4025" spans="1:28" hidden="1" x14ac:dyDescent="0.3">
      <c r="A4025" t="s">
        <v>37974</v>
      </c>
      <c r="E4025" t="s">
        <v>37975</v>
      </c>
      <c r="F4025" t="s">
        <v>37976</v>
      </c>
      <c r="G4025" t="s">
        <v>37977</v>
      </c>
      <c r="H4025" t="s">
        <v>37978</v>
      </c>
      <c r="I4025" t="s">
        <v>37979</v>
      </c>
      <c r="J4025">
        <v>2024</v>
      </c>
      <c r="K4025" t="s">
        <v>876</v>
      </c>
      <c r="L4025" t="s">
        <v>6449</v>
      </c>
      <c r="M4025" t="s">
        <v>811</v>
      </c>
      <c r="N4025" t="s">
        <v>37980</v>
      </c>
      <c r="R4025">
        <v>2</v>
      </c>
      <c r="S4025" t="s">
        <v>37981</v>
      </c>
      <c r="T4025" t="s">
        <v>37982</v>
      </c>
      <c r="U4025" t="s">
        <v>130</v>
      </c>
      <c r="V4025" t="s">
        <v>131</v>
      </c>
      <c r="W4025" t="s">
        <v>132</v>
      </c>
      <c r="Y4025" t="s">
        <v>134</v>
      </c>
      <c r="Z4025" t="s">
        <v>102</v>
      </c>
      <c r="AA4025">
        <v>1</v>
      </c>
      <c r="AB4025">
        <v>2</v>
      </c>
    </row>
    <row r="4026" spans="1:28" hidden="1" x14ac:dyDescent="0.3">
      <c r="A4026" t="s">
        <v>37983</v>
      </c>
      <c r="E4026" t="s">
        <v>37984</v>
      </c>
      <c r="F4026" t="s">
        <v>37985</v>
      </c>
      <c r="G4026" t="s">
        <v>37986</v>
      </c>
      <c r="H4026" t="s">
        <v>37987</v>
      </c>
      <c r="I4026" t="s">
        <v>37988</v>
      </c>
      <c r="J4026">
        <v>2025</v>
      </c>
      <c r="K4026" t="s">
        <v>151</v>
      </c>
      <c r="L4026" t="s">
        <v>1178</v>
      </c>
      <c r="N4026" t="s">
        <v>37989</v>
      </c>
      <c r="R4026">
        <v>2</v>
      </c>
      <c r="S4026" t="s">
        <v>37990</v>
      </c>
      <c r="T4026" t="s">
        <v>37991</v>
      </c>
      <c r="U4026" t="s">
        <v>130</v>
      </c>
      <c r="V4026" t="s">
        <v>131</v>
      </c>
      <c r="W4026" t="s">
        <v>132</v>
      </c>
      <c r="X4026" t="s">
        <v>794</v>
      </c>
      <c r="Y4026" t="s">
        <v>134</v>
      </c>
      <c r="Z4026" t="s">
        <v>107</v>
      </c>
      <c r="AA4026">
        <v>0</v>
      </c>
      <c r="AB4026">
        <v>2</v>
      </c>
    </row>
    <row r="4027" spans="1:28" hidden="1" x14ac:dyDescent="0.3">
      <c r="A4027" t="s">
        <v>37992</v>
      </c>
      <c r="E4027" t="s">
        <v>37993</v>
      </c>
      <c r="F4027" t="s">
        <v>37994</v>
      </c>
      <c r="G4027" t="s">
        <v>37995</v>
      </c>
      <c r="H4027" t="s">
        <v>37996</v>
      </c>
      <c r="I4027" t="s">
        <v>37997</v>
      </c>
      <c r="J4027">
        <v>2025</v>
      </c>
      <c r="K4027" t="s">
        <v>37998</v>
      </c>
      <c r="L4027" t="s">
        <v>5680</v>
      </c>
      <c r="N4027" t="s">
        <v>37999</v>
      </c>
      <c r="R4027">
        <v>2</v>
      </c>
      <c r="S4027" t="s">
        <v>38000</v>
      </c>
      <c r="T4027" t="s">
        <v>38001</v>
      </c>
      <c r="U4027" t="s">
        <v>130</v>
      </c>
      <c r="V4027" t="s">
        <v>131</v>
      </c>
      <c r="W4027" t="s">
        <v>132</v>
      </c>
      <c r="X4027" t="s">
        <v>794</v>
      </c>
      <c r="Y4027" t="s">
        <v>134</v>
      </c>
      <c r="Z4027" t="s">
        <v>106</v>
      </c>
      <c r="AA4027">
        <v>0</v>
      </c>
      <c r="AB4027">
        <v>2</v>
      </c>
    </row>
    <row r="4028" spans="1:28" hidden="1" x14ac:dyDescent="0.3">
      <c r="A4028" t="s">
        <v>38002</v>
      </c>
      <c r="E4028" t="s">
        <v>38003</v>
      </c>
      <c r="F4028" t="s">
        <v>38004</v>
      </c>
      <c r="G4028" t="s">
        <v>38005</v>
      </c>
      <c r="H4028" t="s">
        <v>38006</v>
      </c>
      <c r="I4028" t="s">
        <v>38007</v>
      </c>
      <c r="J4028">
        <v>2025</v>
      </c>
      <c r="K4028" t="s">
        <v>3037</v>
      </c>
      <c r="L4028" t="s">
        <v>2058</v>
      </c>
      <c r="M4028" t="s">
        <v>240</v>
      </c>
      <c r="O4028" t="s">
        <v>38008</v>
      </c>
      <c r="P4028" t="s">
        <v>11289</v>
      </c>
      <c r="Q4028">
        <v>16</v>
      </c>
      <c r="R4028">
        <v>2</v>
      </c>
      <c r="S4028" t="s">
        <v>38009</v>
      </c>
      <c r="T4028" t="s">
        <v>38010</v>
      </c>
      <c r="U4028" t="s">
        <v>130</v>
      </c>
      <c r="V4028" t="s">
        <v>131</v>
      </c>
      <c r="W4028" t="s">
        <v>132</v>
      </c>
      <c r="Y4028" t="s">
        <v>134</v>
      </c>
      <c r="Z4028" t="s">
        <v>102</v>
      </c>
      <c r="AA4028">
        <v>0</v>
      </c>
      <c r="AB4028">
        <v>2</v>
      </c>
    </row>
    <row r="4029" spans="1:28" hidden="1" x14ac:dyDescent="0.3">
      <c r="A4029" t="s">
        <v>38011</v>
      </c>
      <c r="E4029" t="s">
        <v>38012</v>
      </c>
      <c r="F4029" t="s">
        <v>38013</v>
      </c>
      <c r="G4029" t="s">
        <v>38014</v>
      </c>
      <c r="H4029" t="s">
        <v>38015</v>
      </c>
      <c r="I4029" t="s">
        <v>38016</v>
      </c>
      <c r="J4029">
        <v>2024</v>
      </c>
      <c r="K4029" t="s">
        <v>38017</v>
      </c>
      <c r="L4029" t="s">
        <v>1502</v>
      </c>
      <c r="M4029" t="s">
        <v>190</v>
      </c>
      <c r="O4029" t="s">
        <v>38018</v>
      </c>
      <c r="P4029" t="s">
        <v>38019</v>
      </c>
      <c r="Q4029">
        <v>10</v>
      </c>
      <c r="R4029">
        <v>2</v>
      </c>
      <c r="S4029" t="s">
        <v>38020</v>
      </c>
      <c r="T4029" t="s">
        <v>38021</v>
      </c>
      <c r="U4029" t="s">
        <v>130</v>
      </c>
      <c r="V4029" t="s">
        <v>131</v>
      </c>
      <c r="W4029" t="s">
        <v>132</v>
      </c>
      <c r="Y4029" t="s">
        <v>134</v>
      </c>
      <c r="Z4029" t="s">
        <v>156</v>
      </c>
      <c r="AA4029">
        <v>1</v>
      </c>
      <c r="AB4029">
        <v>2</v>
      </c>
    </row>
    <row r="4030" spans="1:28" hidden="1" x14ac:dyDescent="0.3">
      <c r="A4030" t="s">
        <v>38022</v>
      </c>
      <c r="E4030" t="s">
        <v>38023</v>
      </c>
      <c r="F4030" t="s">
        <v>38024</v>
      </c>
      <c r="G4030" t="s">
        <v>38025</v>
      </c>
      <c r="H4030" t="s">
        <v>38026</v>
      </c>
      <c r="I4030" t="s">
        <v>38027</v>
      </c>
      <c r="J4030">
        <v>2025</v>
      </c>
      <c r="K4030" t="s">
        <v>3850</v>
      </c>
      <c r="L4030" t="s">
        <v>7071</v>
      </c>
      <c r="N4030" t="s">
        <v>38028</v>
      </c>
      <c r="R4030">
        <v>2</v>
      </c>
      <c r="S4030" t="s">
        <v>38029</v>
      </c>
      <c r="T4030" t="s">
        <v>38030</v>
      </c>
      <c r="U4030" t="s">
        <v>130</v>
      </c>
      <c r="V4030" t="s">
        <v>131</v>
      </c>
      <c r="W4030" t="s">
        <v>132</v>
      </c>
      <c r="Y4030" t="s">
        <v>134</v>
      </c>
      <c r="Z4030" t="s">
        <v>156</v>
      </c>
      <c r="AA4030">
        <v>0</v>
      </c>
      <c r="AB4030">
        <v>2</v>
      </c>
    </row>
    <row r="4031" spans="1:28" hidden="1" x14ac:dyDescent="0.3">
      <c r="A4031" t="s">
        <v>38031</v>
      </c>
      <c r="E4031" t="s">
        <v>38032</v>
      </c>
      <c r="F4031" t="s">
        <v>38033</v>
      </c>
      <c r="G4031" t="s">
        <v>38034</v>
      </c>
      <c r="H4031" t="s">
        <v>38035</v>
      </c>
      <c r="I4031" t="s">
        <v>38036</v>
      </c>
      <c r="J4031">
        <v>2024</v>
      </c>
      <c r="K4031" t="s">
        <v>7996</v>
      </c>
      <c r="L4031" t="s">
        <v>276</v>
      </c>
      <c r="M4031" t="s">
        <v>602</v>
      </c>
      <c r="N4031" t="s">
        <v>28760</v>
      </c>
      <c r="R4031">
        <v>2</v>
      </c>
      <c r="S4031" t="s">
        <v>38037</v>
      </c>
      <c r="T4031" t="s">
        <v>38038</v>
      </c>
      <c r="U4031" t="s">
        <v>130</v>
      </c>
      <c r="V4031" t="s">
        <v>131</v>
      </c>
      <c r="W4031" t="s">
        <v>132</v>
      </c>
      <c r="X4031" t="s">
        <v>751</v>
      </c>
      <c r="Y4031" t="s">
        <v>134</v>
      </c>
      <c r="Z4031" t="s">
        <v>291</v>
      </c>
      <c r="AA4031">
        <v>1</v>
      </c>
      <c r="AB4031">
        <v>2</v>
      </c>
    </row>
    <row r="4032" spans="1:28" hidden="1" x14ac:dyDescent="0.3">
      <c r="A4032" t="s">
        <v>38039</v>
      </c>
      <c r="E4032" t="s">
        <v>38040</v>
      </c>
      <c r="F4032" t="s">
        <v>38041</v>
      </c>
      <c r="G4032" t="s">
        <v>38042</v>
      </c>
      <c r="H4032" t="s">
        <v>38043</v>
      </c>
      <c r="I4032" t="s">
        <v>38044</v>
      </c>
      <c r="J4032">
        <v>2025</v>
      </c>
      <c r="K4032" t="s">
        <v>17013</v>
      </c>
      <c r="L4032" t="s">
        <v>1647</v>
      </c>
      <c r="M4032" t="s">
        <v>415</v>
      </c>
      <c r="O4032" t="s">
        <v>3095</v>
      </c>
      <c r="P4032" t="s">
        <v>11192</v>
      </c>
      <c r="Q4032">
        <v>9</v>
      </c>
      <c r="R4032">
        <v>2</v>
      </c>
      <c r="S4032" t="s">
        <v>38045</v>
      </c>
      <c r="T4032" t="s">
        <v>38046</v>
      </c>
      <c r="U4032" t="s">
        <v>130</v>
      </c>
      <c r="V4032" t="s">
        <v>131</v>
      </c>
      <c r="W4032" t="s">
        <v>132</v>
      </c>
      <c r="X4032" t="s">
        <v>794</v>
      </c>
      <c r="Y4032" t="s">
        <v>134</v>
      </c>
      <c r="Z4032" t="s">
        <v>101</v>
      </c>
      <c r="AA4032">
        <v>0</v>
      </c>
      <c r="AB4032">
        <v>2</v>
      </c>
    </row>
    <row r="4033" spans="1:28" hidden="1" x14ac:dyDescent="0.3">
      <c r="A4033" t="s">
        <v>38047</v>
      </c>
      <c r="E4033" t="s">
        <v>38048</v>
      </c>
      <c r="F4033" t="s">
        <v>38049</v>
      </c>
      <c r="G4033" t="s">
        <v>38050</v>
      </c>
      <c r="H4033" t="s">
        <v>38051</v>
      </c>
      <c r="I4033" t="s">
        <v>38052</v>
      </c>
      <c r="J4033">
        <v>2025</v>
      </c>
      <c r="K4033" t="s">
        <v>151</v>
      </c>
      <c r="L4033" t="s">
        <v>4751</v>
      </c>
      <c r="N4033" t="s">
        <v>38053</v>
      </c>
      <c r="R4033">
        <v>2</v>
      </c>
      <c r="S4033" t="s">
        <v>38054</v>
      </c>
      <c r="T4033" t="s">
        <v>38055</v>
      </c>
      <c r="U4033" t="s">
        <v>130</v>
      </c>
      <c r="V4033" t="s">
        <v>131</v>
      </c>
      <c r="W4033" t="s">
        <v>132</v>
      </c>
      <c r="Y4033" t="s">
        <v>134</v>
      </c>
      <c r="Z4033" t="s">
        <v>135</v>
      </c>
      <c r="AA4033">
        <v>0</v>
      </c>
      <c r="AB4033">
        <v>2</v>
      </c>
    </row>
    <row r="4034" spans="1:28" hidden="1" x14ac:dyDescent="0.3">
      <c r="A4034" t="s">
        <v>38056</v>
      </c>
      <c r="E4034" t="s">
        <v>38057</v>
      </c>
      <c r="F4034" t="s">
        <v>38058</v>
      </c>
      <c r="G4034" t="s">
        <v>38059</v>
      </c>
      <c r="H4034" t="s">
        <v>38060</v>
      </c>
      <c r="I4034" t="s">
        <v>38061</v>
      </c>
      <c r="J4034">
        <v>2025</v>
      </c>
      <c r="K4034" t="s">
        <v>970</v>
      </c>
      <c r="L4034" t="s">
        <v>29901</v>
      </c>
      <c r="N4034" t="s">
        <v>38062</v>
      </c>
      <c r="R4034">
        <v>2</v>
      </c>
      <c r="S4034" t="s">
        <v>38063</v>
      </c>
      <c r="T4034" t="s">
        <v>38064</v>
      </c>
      <c r="U4034" t="s">
        <v>130</v>
      </c>
      <c r="V4034" t="s">
        <v>131</v>
      </c>
      <c r="W4034" t="s">
        <v>132</v>
      </c>
      <c r="Y4034" t="s">
        <v>134</v>
      </c>
      <c r="Z4034" t="s">
        <v>106</v>
      </c>
      <c r="AA4034">
        <v>0</v>
      </c>
      <c r="AB4034">
        <v>2</v>
      </c>
    </row>
    <row r="4035" spans="1:28" hidden="1" x14ac:dyDescent="0.3">
      <c r="A4035" t="s">
        <v>38065</v>
      </c>
      <c r="E4035" t="s">
        <v>38066</v>
      </c>
      <c r="F4035" t="s">
        <v>38067</v>
      </c>
      <c r="G4035" t="s">
        <v>38068</v>
      </c>
      <c r="H4035" t="s">
        <v>38069</v>
      </c>
      <c r="I4035" t="s">
        <v>38070</v>
      </c>
      <c r="J4035">
        <v>2025</v>
      </c>
      <c r="K4035" t="s">
        <v>876</v>
      </c>
      <c r="L4035" t="s">
        <v>673</v>
      </c>
      <c r="M4035" t="s">
        <v>415</v>
      </c>
      <c r="N4035" t="s">
        <v>38071</v>
      </c>
      <c r="R4035">
        <v>2</v>
      </c>
      <c r="S4035" t="s">
        <v>38072</v>
      </c>
      <c r="T4035" t="s">
        <v>38073</v>
      </c>
      <c r="U4035" t="s">
        <v>130</v>
      </c>
      <c r="V4035" t="s">
        <v>131</v>
      </c>
      <c r="W4035" t="s">
        <v>132</v>
      </c>
      <c r="X4035" t="s">
        <v>794</v>
      </c>
      <c r="Y4035" t="s">
        <v>134</v>
      </c>
      <c r="Z4035" t="s">
        <v>38074</v>
      </c>
      <c r="AA4035">
        <v>0</v>
      </c>
      <c r="AB4035">
        <v>2</v>
      </c>
    </row>
    <row r="4036" spans="1:28" hidden="1" x14ac:dyDescent="0.3">
      <c r="A4036" t="s">
        <v>38075</v>
      </c>
      <c r="E4036" t="s">
        <v>38076</v>
      </c>
      <c r="F4036" t="s">
        <v>38077</v>
      </c>
      <c r="G4036" t="s">
        <v>38078</v>
      </c>
      <c r="H4036" t="s">
        <v>38079</v>
      </c>
      <c r="I4036" t="s">
        <v>38080</v>
      </c>
      <c r="J4036">
        <v>2025</v>
      </c>
      <c r="K4036" t="s">
        <v>151</v>
      </c>
      <c r="L4036" t="s">
        <v>4751</v>
      </c>
      <c r="N4036" t="s">
        <v>38081</v>
      </c>
      <c r="R4036">
        <v>2</v>
      </c>
      <c r="S4036" t="s">
        <v>38082</v>
      </c>
      <c r="T4036" t="s">
        <v>38083</v>
      </c>
      <c r="U4036" t="s">
        <v>130</v>
      </c>
      <c r="V4036" t="s">
        <v>131</v>
      </c>
      <c r="W4036" t="s">
        <v>132</v>
      </c>
      <c r="Y4036" t="s">
        <v>134</v>
      </c>
      <c r="Z4036" t="s">
        <v>135</v>
      </c>
      <c r="AA4036">
        <v>0</v>
      </c>
      <c r="AB4036">
        <v>2</v>
      </c>
    </row>
    <row r="4037" spans="1:28" hidden="1" x14ac:dyDescent="0.3">
      <c r="A4037" t="s">
        <v>38084</v>
      </c>
      <c r="E4037" t="s">
        <v>38085</v>
      </c>
      <c r="F4037" t="s">
        <v>38086</v>
      </c>
      <c r="G4037" t="s">
        <v>38087</v>
      </c>
      <c r="H4037" t="s">
        <v>38088</v>
      </c>
      <c r="I4037" t="s">
        <v>38089</v>
      </c>
      <c r="J4037">
        <v>2025</v>
      </c>
      <c r="K4037" t="s">
        <v>4289</v>
      </c>
      <c r="L4037" t="s">
        <v>240</v>
      </c>
      <c r="M4037" t="s">
        <v>415</v>
      </c>
      <c r="N4037" t="s">
        <v>38090</v>
      </c>
      <c r="R4037">
        <v>2</v>
      </c>
      <c r="S4037" t="s">
        <v>38091</v>
      </c>
      <c r="T4037" t="s">
        <v>38092</v>
      </c>
      <c r="U4037" t="s">
        <v>130</v>
      </c>
      <c r="V4037" t="s">
        <v>131</v>
      </c>
      <c r="W4037" t="s">
        <v>132</v>
      </c>
      <c r="Y4037" t="s">
        <v>134</v>
      </c>
      <c r="Z4037" t="s">
        <v>156</v>
      </c>
      <c r="AA4037">
        <v>0</v>
      </c>
      <c r="AB4037">
        <v>2</v>
      </c>
    </row>
    <row r="4038" spans="1:28" hidden="1" x14ac:dyDescent="0.3">
      <c r="A4038" t="s">
        <v>38093</v>
      </c>
      <c r="E4038" t="s">
        <v>38094</v>
      </c>
      <c r="F4038" t="s">
        <v>38095</v>
      </c>
      <c r="G4038" t="s">
        <v>38096</v>
      </c>
      <c r="H4038" t="s">
        <v>38097</v>
      </c>
      <c r="I4038" t="s">
        <v>38098</v>
      </c>
      <c r="J4038">
        <v>2025</v>
      </c>
      <c r="K4038" t="s">
        <v>937</v>
      </c>
      <c r="L4038" t="s">
        <v>276</v>
      </c>
      <c r="M4038" t="s">
        <v>415</v>
      </c>
      <c r="N4038" t="s">
        <v>415</v>
      </c>
      <c r="R4038">
        <v>2</v>
      </c>
      <c r="S4038" t="s">
        <v>38099</v>
      </c>
      <c r="T4038" t="s">
        <v>38100</v>
      </c>
      <c r="U4038" t="s">
        <v>130</v>
      </c>
      <c r="V4038" t="s">
        <v>131</v>
      </c>
      <c r="W4038" t="s">
        <v>132</v>
      </c>
      <c r="X4038" t="s">
        <v>194</v>
      </c>
      <c r="Y4038" t="s">
        <v>134</v>
      </c>
      <c r="Z4038" t="s">
        <v>156</v>
      </c>
      <c r="AA4038">
        <v>0</v>
      </c>
      <c r="AB4038">
        <v>2</v>
      </c>
    </row>
    <row r="4039" spans="1:28" hidden="1" x14ac:dyDescent="0.3">
      <c r="A4039" t="s">
        <v>38101</v>
      </c>
      <c r="E4039" t="s">
        <v>38102</v>
      </c>
      <c r="F4039" t="s">
        <v>38103</v>
      </c>
      <c r="G4039" t="s">
        <v>38104</v>
      </c>
      <c r="H4039" t="s">
        <v>38105</v>
      </c>
      <c r="I4039" t="s">
        <v>38106</v>
      </c>
      <c r="J4039">
        <v>2025</v>
      </c>
      <c r="K4039" t="s">
        <v>22497</v>
      </c>
      <c r="L4039" t="s">
        <v>4888</v>
      </c>
      <c r="N4039" t="s">
        <v>38107</v>
      </c>
      <c r="R4039">
        <v>2</v>
      </c>
      <c r="S4039" t="s">
        <v>38108</v>
      </c>
      <c r="T4039" t="s">
        <v>38109</v>
      </c>
      <c r="U4039" t="s">
        <v>130</v>
      </c>
      <c r="V4039" t="s">
        <v>131</v>
      </c>
      <c r="W4039" t="s">
        <v>132</v>
      </c>
      <c r="Y4039" t="s">
        <v>134</v>
      </c>
      <c r="Z4039" t="s">
        <v>156</v>
      </c>
      <c r="AA4039">
        <v>0</v>
      </c>
      <c r="AB4039">
        <v>2</v>
      </c>
    </row>
    <row r="4040" spans="1:28" hidden="1" x14ac:dyDescent="0.3">
      <c r="A4040" t="s">
        <v>38110</v>
      </c>
      <c r="E4040" t="s">
        <v>38111</v>
      </c>
      <c r="F4040" t="s">
        <v>38112</v>
      </c>
      <c r="G4040" t="s">
        <v>38113</v>
      </c>
      <c r="H4040" t="s">
        <v>38114</v>
      </c>
      <c r="I4040" t="s">
        <v>38115</v>
      </c>
      <c r="J4040">
        <v>2025</v>
      </c>
      <c r="K4040" t="s">
        <v>15848</v>
      </c>
      <c r="L4040" t="s">
        <v>276</v>
      </c>
      <c r="M4040" t="s">
        <v>415</v>
      </c>
      <c r="N4040" t="s">
        <v>380</v>
      </c>
      <c r="R4040">
        <v>2</v>
      </c>
      <c r="S4040" t="s">
        <v>38116</v>
      </c>
      <c r="T4040" t="s">
        <v>38117</v>
      </c>
      <c r="U4040" t="s">
        <v>130</v>
      </c>
      <c r="V4040" t="s">
        <v>131</v>
      </c>
      <c r="W4040" t="s">
        <v>132</v>
      </c>
      <c r="X4040" t="s">
        <v>751</v>
      </c>
      <c r="Y4040" t="s">
        <v>134</v>
      </c>
      <c r="Z4040" t="s">
        <v>101</v>
      </c>
      <c r="AA4040">
        <v>0</v>
      </c>
      <c r="AB4040">
        <v>2</v>
      </c>
    </row>
    <row r="4041" spans="1:28" hidden="1" x14ac:dyDescent="0.3">
      <c r="A4041" t="s">
        <v>38118</v>
      </c>
      <c r="E4041" t="s">
        <v>38119</v>
      </c>
      <c r="F4041" t="s">
        <v>38120</v>
      </c>
      <c r="G4041" t="s">
        <v>38121</v>
      </c>
      <c r="H4041" t="s">
        <v>38122</v>
      </c>
      <c r="I4041" t="s">
        <v>38123</v>
      </c>
      <c r="J4041">
        <v>2025</v>
      </c>
      <c r="K4041" t="s">
        <v>38124</v>
      </c>
      <c r="L4041" t="s">
        <v>1026</v>
      </c>
      <c r="M4041" t="s">
        <v>428</v>
      </c>
      <c r="O4041" t="s">
        <v>29371</v>
      </c>
      <c r="P4041" t="s">
        <v>13876</v>
      </c>
      <c r="Q4041">
        <v>14</v>
      </c>
      <c r="R4041">
        <v>2</v>
      </c>
      <c r="S4041" t="s">
        <v>38125</v>
      </c>
      <c r="T4041" t="s">
        <v>38126</v>
      </c>
      <c r="U4041" t="s">
        <v>130</v>
      </c>
      <c r="V4041" t="s">
        <v>131</v>
      </c>
      <c r="W4041" t="s">
        <v>132</v>
      </c>
      <c r="Y4041" t="s">
        <v>134</v>
      </c>
      <c r="Z4041" t="s">
        <v>156</v>
      </c>
      <c r="AA4041">
        <v>0</v>
      </c>
      <c r="AB4041">
        <v>2</v>
      </c>
    </row>
    <row r="4042" spans="1:28" hidden="1" x14ac:dyDescent="0.3">
      <c r="A4042" t="s">
        <v>38127</v>
      </c>
      <c r="E4042" t="s">
        <v>38128</v>
      </c>
      <c r="F4042" t="s">
        <v>38129</v>
      </c>
      <c r="G4042" t="s">
        <v>38130</v>
      </c>
      <c r="H4042" t="s">
        <v>38131</v>
      </c>
      <c r="I4042" t="s">
        <v>38132</v>
      </c>
      <c r="J4042">
        <v>2025</v>
      </c>
      <c r="K4042" t="s">
        <v>215</v>
      </c>
      <c r="L4042" t="s">
        <v>7225</v>
      </c>
      <c r="M4042" t="s">
        <v>415</v>
      </c>
      <c r="N4042" t="s">
        <v>38133</v>
      </c>
      <c r="R4042">
        <v>2</v>
      </c>
      <c r="S4042" t="s">
        <v>38134</v>
      </c>
      <c r="T4042" t="s">
        <v>38135</v>
      </c>
      <c r="U4042" t="s">
        <v>130</v>
      </c>
      <c r="V4042" t="s">
        <v>131</v>
      </c>
      <c r="W4042" t="s">
        <v>132</v>
      </c>
      <c r="Y4042" t="s">
        <v>134</v>
      </c>
      <c r="Z4042" t="s">
        <v>101</v>
      </c>
      <c r="AA4042">
        <v>0</v>
      </c>
      <c r="AB4042">
        <v>2</v>
      </c>
    </row>
    <row r="4043" spans="1:28" hidden="1" x14ac:dyDescent="0.3">
      <c r="A4043" t="s">
        <v>38136</v>
      </c>
      <c r="E4043" t="s">
        <v>38137</v>
      </c>
      <c r="F4043" t="s">
        <v>38138</v>
      </c>
      <c r="G4043" t="s">
        <v>38139</v>
      </c>
      <c r="H4043" t="s">
        <v>38140</v>
      </c>
      <c r="I4043" t="s">
        <v>38141</v>
      </c>
      <c r="J4043">
        <v>2025</v>
      </c>
      <c r="K4043" t="s">
        <v>7831</v>
      </c>
      <c r="L4043" t="s">
        <v>4878</v>
      </c>
      <c r="N4043" t="s">
        <v>38142</v>
      </c>
      <c r="R4043">
        <v>2</v>
      </c>
      <c r="S4043" t="s">
        <v>38143</v>
      </c>
      <c r="T4043" t="s">
        <v>38144</v>
      </c>
      <c r="U4043" t="s">
        <v>130</v>
      </c>
      <c r="V4043" t="s">
        <v>131</v>
      </c>
      <c r="W4043" t="s">
        <v>132</v>
      </c>
      <c r="X4043" t="s">
        <v>794</v>
      </c>
      <c r="Y4043" t="s">
        <v>134</v>
      </c>
      <c r="Z4043" t="s">
        <v>102</v>
      </c>
      <c r="AA4043">
        <v>0</v>
      </c>
      <c r="AB4043">
        <v>2</v>
      </c>
    </row>
    <row r="4044" spans="1:28" hidden="1" x14ac:dyDescent="0.3">
      <c r="A4044" t="s">
        <v>38145</v>
      </c>
      <c r="E4044" t="s">
        <v>38146</v>
      </c>
      <c r="F4044" t="s">
        <v>38147</v>
      </c>
      <c r="G4044" t="s">
        <v>38148</v>
      </c>
      <c r="H4044" t="s">
        <v>38149</v>
      </c>
      <c r="I4044" t="s">
        <v>38150</v>
      </c>
      <c r="J4044">
        <v>2025</v>
      </c>
      <c r="K4044" t="s">
        <v>38151</v>
      </c>
      <c r="L4044" t="s">
        <v>11057</v>
      </c>
      <c r="N4044" t="s">
        <v>38152</v>
      </c>
      <c r="R4044">
        <v>2</v>
      </c>
      <c r="S4044" t="s">
        <v>38153</v>
      </c>
      <c r="T4044" t="s">
        <v>38154</v>
      </c>
      <c r="U4044" t="s">
        <v>130</v>
      </c>
      <c r="V4044" t="s">
        <v>131</v>
      </c>
      <c r="W4044" t="s">
        <v>132</v>
      </c>
      <c r="Y4044" t="s">
        <v>134</v>
      </c>
      <c r="Z4044" t="s">
        <v>101</v>
      </c>
      <c r="AA4044">
        <v>0</v>
      </c>
      <c r="AB4044">
        <v>2</v>
      </c>
    </row>
    <row r="4045" spans="1:28" hidden="1" x14ac:dyDescent="0.3">
      <c r="A4045" t="s">
        <v>38155</v>
      </c>
      <c r="E4045" t="s">
        <v>38156</v>
      </c>
      <c r="F4045" t="s">
        <v>38157</v>
      </c>
      <c r="G4045" t="s">
        <v>38158</v>
      </c>
      <c r="H4045" t="s">
        <v>38159</v>
      </c>
      <c r="I4045" t="s">
        <v>38160</v>
      </c>
      <c r="J4045">
        <v>2025</v>
      </c>
      <c r="K4045" t="s">
        <v>286</v>
      </c>
      <c r="L4045" t="s">
        <v>918</v>
      </c>
      <c r="N4045" t="s">
        <v>38161</v>
      </c>
      <c r="R4045">
        <v>2</v>
      </c>
      <c r="S4045" t="s">
        <v>38162</v>
      </c>
      <c r="T4045" t="s">
        <v>38163</v>
      </c>
      <c r="U4045" t="s">
        <v>130</v>
      </c>
      <c r="V4045" t="s">
        <v>131</v>
      </c>
      <c r="W4045" t="s">
        <v>132</v>
      </c>
      <c r="Y4045" t="s">
        <v>134</v>
      </c>
      <c r="Z4045" t="s">
        <v>156</v>
      </c>
      <c r="AA4045">
        <v>0</v>
      </c>
      <c r="AB4045">
        <v>2</v>
      </c>
    </row>
    <row r="4046" spans="1:28" hidden="1" x14ac:dyDescent="0.3">
      <c r="A4046" t="s">
        <v>38164</v>
      </c>
      <c r="E4046" t="s">
        <v>38165</v>
      </c>
      <c r="F4046" t="s">
        <v>38166</v>
      </c>
      <c r="G4046" t="s">
        <v>38167</v>
      </c>
      <c r="H4046" t="s">
        <v>38168</v>
      </c>
      <c r="I4046" t="s">
        <v>38169</v>
      </c>
      <c r="J4046">
        <v>2025</v>
      </c>
      <c r="K4046" t="s">
        <v>1905</v>
      </c>
      <c r="L4046" t="s">
        <v>1282</v>
      </c>
      <c r="M4046" t="s">
        <v>240</v>
      </c>
      <c r="N4046" t="s">
        <v>38170</v>
      </c>
      <c r="O4046" t="s">
        <v>38171</v>
      </c>
      <c r="P4046" t="s">
        <v>38172</v>
      </c>
      <c r="Q4046">
        <v>47</v>
      </c>
      <c r="R4046">
        <v>2</v>
      </c>
      <c r="S4046" t="s">
        <v>38173</v>
      </c>
      <c r="T4046" t="s">
        <v>38174</v>
      </c>
      <c r="U4046" t="s">
        <v>130</v>
      </c>
      <c r="V4046" t="s">
        <v>131</v>
      </c>
      <c r="W4046" t="s">
        <v>132</v>
      </c>
      <c r="Y4046" t="s">
        <v>134</v>
      </c>
      <c r="Z4046" t="s">
        <v>104</v>
      </c>
      <c r="AA4046">
        <v>0</v>
      </c>
      <c r="AB4046">
        <v>2</v>
      </c>
    </row>
    <row r="4047" spans="1:28" hidden="1" x14ac:dyDescent="0.3">
      <c r="A4047" t="s">
        <v>38175</v>
      </c>
      <c r="E4047" t="s">
        <v>38176</v>
      </c>
      <c r="F4047" t="s">
        <v>38177</v>
      </c>
      <c r="G4047" t="s">
        <v>38178</v>
      </c>
      <c r="H4047" t="s">
        <v>38179</v>
      </c>
      <c r="I4047" t="s">
        <v>38180</v>
      </c>
      <c r="J4047">
        <v>2025</v>
      </c>
      <c r="K4047" t="s">
        <v>20275</v>
      </c>
      <c r="L4047" t="s">
        <v>538</v>
      </c>
      <c r="M4047" t="s">
        <v>415</v>
      </c>
      <c r="N4047" t="s">
        <v>38181</v>
      </c>
      <c r="R4047">
        <v>2</v>
      </c>
      <c r="S4047" t="s">
        <v>38182</v>
      </c>
      <c r="T4047" t="s">
        <v>38183</v>
      </c>
      <c r="U4047" t="s">
        <v>130</v>
      </c>
      <c r="V4047" t="s">
        <v>131</v>
      </c>
      <c r="W4047" t="s">
        <v>132</v>
      </c>
      <c r="X4047" t="s">
        <v>751</v>
      </c>
      <c r="Y4047" t="s">
        <v>134</v>
      </c>
      <c r="Z4047" t="s">
        <v>101</v>
      </c>
      <c r="AA4047">
        <v>0</v>
      </c>
      <c r="AB4047">
        <v>2</v>
      </c>
    </row>
    <row r="4048" spans="1:28" hidden="1" x14ac:dyDescent="0.3">
      <c r="A4048" t="s">
        <v>38184</v>
      </c>
      <c r="E4048" t="s">
        <v>38185</v>
      </c>
      <c r="F4048" t="s">
        <v>38186</v>
      </c>
      <c r="G4048" t="s">
        <v>38187</v>
      </c>
      <c r="H4048" t="s">
        <v>38188</v>
      </c>
      <c r="I4048" t="s">
        <v>38189</v>
      </c>
      <c r="J4048">
        <v>2025</v>
      </c>
      <c r="K4048" t="s">
        <v>1198</v>
      </c>
      <c r="L4048" t="s">
        <v>4366</v>
      </c>
      <c r="N4048" t="s">
        <v>38190</v>
      </c>
      <c r="R4048">
        <v>2</v>
      </c>
      <c r="S4048" t="s">
        <v>38191</v>
      </c>
      <c r="T4048" t="s">
        <v>38192</v>
      </c>
      <c r="U4048" t="s">
        <v>130</v>
      </c>
      <c r="V4048" t="s">
        <v>131</v>
      </c>
      <c r="W4048" t="s">
        <v>132</v>
      </c>
      <c r="Y4048" t="s">
        <v>134</v>
      </c>
      <c r="Z4048" t="s">
        <v>102</v>
      </c>
      <c r="AA4048">
        <v>0</v>
      </c>
      <c r="AB4048">
        <v>2</v>
      </c>
    </row>
    <row r="4049" spans="1:28" hidden="1" x14ac:dyDescent="0.3">
      <c r="A4049" t="s">
        <v>38193</v>
      </c>
      <c r="E4049" t="s">
        <v>38194</v>
      </c>
      <c r="F4049" t="s">
        <v>38195</v>
      </c>
      <c r="G4049" t="s">
        <v>38196</v>
      </c>
      <c r="H4049" t="s">
        <v>38197</v>
      </c>
      <c r="I4049" t="s">
        <v>38198</v>
      </c>
      <c r="J4049">
        <v>2025</v>
      </c>
      <c r="K4049" t="s">
        <v>38199</v>
      </c>
      <c r="L4049" t="s">
        <v>1729</v>
      </c>
      <c r="M4049" t="s">
        <v>415</v>
      </c>
      <c r="N4049" t="s">
        <v>2798</v>
      </c>
      <c r="R4049">
        <v>2</v>
      </c>
      <c r="S4049" t="s">
        <v>38200</v>
      </c>
      <c r="T4049" t="s">
        <v>38201</v>
      </c>
      <c r="U4049" t="s">
        <v>130</v>
      </c>
      <c r="V4049" t="s">
        <v>131</v>
      </c>
      <c r="W4049" t="s">
        <v>132</v>
      </c>
      <c r="Y4049" t="s">
        <v>134</v>
      </c>
      <c r="Z4049" t="s">
        <v>101</v>
      </c>
      <c r="AA4049">
        <v>0</v>
      </c>
      <c r="AB4049">
        <v>2</v>
      </c>
    </row>
    <row r="4050" spans="1:28" hidden="1" x14ac:dyDescent="0.3">
      <c r="A4050" t="s">
        <v>38202</v>
      </c>
      <c r="E4050" t="s">
        <v>38203</v>
      </c>
      <c r="F4050" t="s">
        <v>38204</v>
      </c>
      <c r="G4050" t="s">
        <v>38205</v>
      </c>
      <c r="H4050" t="s">
        <v>38206</v>
      </c>
      <c r="I4050" t="s">
        <v>38207</v>
      </c>
      <c r="J4050">
        <v>2025</v>
      </c>
      <c r="K4050" t="s">
        <v>22915</v>
      </c>
      <c r="L4050" t="s">
        <v>347</v>
      </c>
      <c r="O4050" t="s">
        <v>561</v>
      </c>
      <c r="P4050" t="s">
        <v>1026</v>
      </c>
      <c r="Q4050">
        <v>9</v>
      </c>
      <c r="R4050">
        <v>2</v>
      </c>
      <c r="S4050" t="s">
        <v>38208</v>
      </c>
      <c r="T4050" t="s">
        <v>38209</v>
      </c>
      <c r="U4050" t="s">
        <v>130</v>
      </c>
      <c r="V4050" t="s">
        <v>131</v>
      </c>
      <c r="W4050" t="s">
        <v>132</v>
      </c>
      <c r="X4050" t="s">
        <v>794</v>
      </c>
      <c r="Y4050" t="s">
        <v>134</v>
      </c>
      <c r="Z4050" t="s">
        <v>2748</v>
      </c>
      <c r="AA4050">
        <v>0</v>
      </c>
      <c r="AB4050">
        <v>2</v>
      </c>
    </row>
    <row r="4051" spans="1:28" hidden="1" x14ac:dyDescent="0.3">
      <c r="A4051" t="s">
        <v>38210</v>
      </c>
      <c r="E4051" t="s">
        <v>38211</v>
      </c>
      <c r="F4051" t="s">
        <v>38212</v>
      </c>
      <c r="G4051" t="s">
        <v>38213</v>
      </c>
      <c r="H4051" t="s">
        <v>38214</v>
      </c>
      <c r="I4051" t="s">
        <v>38215</v>
      </c>
      <c r="J4051">
        <v>2025</v>
      </c>
      <c r="K4051" t="s">
        <v>403</v>
      </c>
      <c r="L4051" t="s">
        <v>633</v>
      </c>
      <c r="O4051" t="s">
        <v>38216</v>
      </c>
      <c r="P4051" t="s">
        <v>38217</v>
      </c>
      <c r="Q4051">
        <v>16</v>
      </c>
      <c r="R4051">
        <v>2</v>
      </c>
      <c r="S4051" t="s">
        <v>38218</v>
      </c>
      <c r="T4051" t="s">
        <v>38219</v>
      </c>
      <c r="U4051" t="s">
        <v>130</v>
      </c>
      <c r="V4051" t="s">
        <v>131</v>
      </c>
      <c r="W4051" t="s">
        <v>132</v>
      </c>
      <c r="X4051" t="s">
        <v>751</v>
      </c>
      <c r="Y4051" t="s">
        <v>134</v>
      </c>
      <c r="Z4051" t="s">
        <v>156</v>
      </c>
      <c r="AA4051">
        <v>0</v>
      </c>
      <c r="AB4051">
        <v>2</v>
      </c>
    </row>
    <row r="4052" spans="1:28" hidden="1" x14ac:dyDescent="0.3">
      <c r="A4052" t="s">
        <v>38220</v>
      </c>
      <c r="E4052" t="s">
        <v>38221</v>
      </c>
      <c r="F4052" t="s">
        <v>38222</v>
      </c>
      <c r="G4052" t="s">
        <v>38223</v>
      </c>
      <c r="H4052" t="s">
        <v>38224</v>
      </c>
      <c r="I4052" t="s">
        <v>38225</v>
      </c>
      <c r="J4052">
        <v>2025</v>
      </c>
      <c r="K4052" t="s">
        <v>5848</v>
      </c>
      <c r="L4052" t="s">
        <v>176</v>
      </c>
      <c r="M4052" t="s">
        <v>428</v>
      </c>
      <c r="N4052" t="s">
        <v>38226</v>
      </c>
      <c r="R4052">
        <v>2</v>
      </c>
      <c r="S4052" t="s">
        <v>38227</v>
      </c>
      <c r="T4052" t="s">
        <v>38228</v>
      </c>
      <c r="U4052" t="s">
        <v>130</v>
      </c>
      <c r="V4052" t="s">
        <v>131</v>
      </c>
      <c r="W4052" t="s">
        <v>132</v>
      </c>
      <c r="Y4052" t="s">
        <v>134</v>
      </c>
      <c r="Z4052" t="s">
        <v>99</v>
      </c>
      <c r="AA4052">
        <v>0</v>
      </c>
      <c r="AB4052">
        <v>2</v>
      </c>
    </row>
    <row r="4053" spans="1:28" hidden="1" x14ac:dyDescent="0.3">
      <c r="A4053" t="s">
        <v>38229</v>
      </c>
      <c r="E4053" t="s">
        <v>38230</v>
      </c>
      <c r="F4053" t="s">
        <v>38231</v>
      </c>
      <c r="G4053" t="s">
        <v>38232</v>
      </c>
      <c r="H4053" t="s">
        <v>38233</v>
      </c>
      <c r="I4053" t="s">
        <v>38234</v>
      </c>
      <c r="J4053">
        <v>2025</v>
      </c>
      <c r="K4053" t="s">
        <v>38235</v>
      </c>
      <c r="L4053" t="s">
        <v>560</v>
      </c>
      <c r="M4053" t="s">
        <v>124</v>
      </c>
      <c r="O4053" t="s">
        <v>18028</v>
      </c>
      <c r="P4053" t="s">
        <v>38236</v>
      </c>
      <c r="Q4053">
        <v>12</v>
      </c>
      <c r="R4053">
        <v>2</v>
      </c>
      <c r="S4053" t="s">
        <v>38237</v>
      </c>
      <c r="T4053" t="s">
        <v>38238</v>
      </c>
      <c r="U4053" t="s">
        <v>130</v>
      </c>
      <c r="V4053" t="s">
        <v>131</v>
      </c>
      <c r="W4053" t="s">
        <v>132</v>
      </c>
      <c r="Y4053" t="s">
        <v>134</v>
      </c>
      <c r="Z4053" t="s">
        <v>156</v>
      </c>
      <c r="AA4053">
        <v>0</v>
      </c>
      <c r="AB4053">
        <v>2</v>
      </c>
    </row>
    <row r="4054" spans="1:28" hidden="1" x14ac:dyDescent="0.3">
      <c r="A4054" t="s">
        <v>38239</v>
      </c>
      <c r="E4054" t="s">
        <v>38240</v>
      </c>
      <c r="F4054" t="s">
        <v>38241</v>
      </c>
      <c r="G4054" t="s">
        <v>38242</v>
      </c>
      <c r="H4054" t="s">
        <v>38243</v>
      </c>
      <c r="I4054" t="s">
        <v>38244</v>
      </c>
      <c r="J4054">
        <v>2025</v>
      </c>
      <c r="K4054" t="s">
        <v>1543</v>
      </c>
      <c r="L4054" t="s">
        <v>834</v>
      </c>
      <c r="M4054" t="s">
        <v>190</v>
      </c>
      <c r="N4054" t="s">
        <v>485</v>
      </c>
      <c r="R4054">
        <v>2</v>
      </c>
      <c r="S4054" t="s">
        <v>38245</v>
      </c>
      <c r="T4054" t="s">
        <v>38246</v>
      </c>
      <c r="U4054" t="s">
        <v>130</v>
      </c>
      <c r="V4054" t="s">
        <v>131</v>
      </c>
      <c r="W4054" t="s">
        <v>132</v>
      </c>
      <c r="Y4054" t="s">
        <v>134</v>
      </c>
      <c r="Z4054" t="s">
        <v>6148</v>
      </c>
      <c r="AA4054">
        <v>0</v>
      </c>
      <c r="AB4054">
        <v>2</v>
      </c>
    </row>
    <row r="4055" spans="1:28" hidden="1" x14ac:dyDescent="0.3">
      <c r="A4055" t="s">
        <v>38247</v>
      </c>
      <c r="E4055" t="s">
        <v>38248</v>
      </c>
      <c r="F4055" t="s">
        <v>38249</v>
      </c>
      <c r="G4055" t="s">
        <v>38250</v>
      </c>
      <c r="H4055" t="s">
        <v>38251</v>
      </c>
      <c r="I4055" t="s">
        <v>38252</v>
      </c>
      <c r="J4055">
        <v>2025</v>
      </c>
      <c r="K4055" t="s">
        <v>20672</v>
      </c>
      <c r="L4055" t="s">
        <v>633</v>
      </c>
      <c r="N4055" t="s">
        <v>38253</v>
      </c>
      <c r="R4055">
        <v>2</v>
      </c>
      <c r="S4055" t="s">
        <v>38254</v>
      </c>
      <c r="T4055" t="s">
        <v>38255</v>
      </c>
      <c r="U4055" t="s">
        <v>130</v>
      </c>
      <c r="V4055" t="s">
        <v>131</v>
      </c>
      <c r="W4055" t="s">
        <v>132</v>
      </c>
      <c r="Y4055" t="s">
        <v>134</v>
      </c>
      <c r="Z4055" t="s">
        <v>101</v>
      </c>
      <c r="AA4055">
        <v>0</v>
      </c>
      <c r="AB4055">
        <v>2</v>
      </c>
    </row>
    <row r="4056" spans="1:28" hidden="1" x14ac:dyDescent="0.3">
      <c r="A4056" t="s">
        <v>38256</v>
      </c>
      <c r="E4056" t="s">
        <v>38257</v>
      </c>
      <c r="F4056" t="s">
        <v>38258</v>
      </c>
      <c r="G4056" t="s">
        <v>38259</v>
      </c>
      <c r="H4056" t="s">
        <v>38260</v>
      </c>
      <c r="I4056" t="s">
        <v>38261</v>
      </c>
      <c r="J4056">
        <v>2025</v>
      </c>
      <c r="K4056" t="s">
        <v>876</v>
      </c>
      <c r="L4056" t="s">
        <v>673</v>
      </c>
      <c r="M4056" t="s">
        <v>240</v>
      </c>
      <c r="N4056" t="s">
        <v>38262</v>
      </c>
      <c r="R4056">
        <v>2</v>
      </c>
      <c r="S4056" t="s">
        <v>38263</v>
      </c>
      <c r="T4056" t="s">
        <v>38264</v>
      </c>
      <c r="U4056" t="s">
        <v>130</v>
      </c>
      <c r="V4056" t="s">
        <v>131</v>
      </c>
      <c r="W4056" t="s">
        <v>132</v>
      </c>
      <c r="Y4056" t="s">
        <v>134</v>
      </c>
      <c r="Z4056" t="s">
        <v>156</v>
      </c>
      <c r="AA4056">
        <v>0</v>
      </c>
      <c r="AB4056">
        <v>2</v>
      </c>
    </row>
    <row r="4057" spans="1:28" hidden="1" x14ac:dyDescent="0.3">
      <c r="A4057" t="s">
        <v>38265</v>
      </c>
      <c r="E4057" t="s">
        <v>38266</v>
      </c>
      <c r="F4057" t="s">
        <v>38267</v>
      </c>
      <c r="G4057" t="s">
        <v>38268</v>
      </c>
      <c r="H4057" t="s">
        <v>38269</v>
      </c>
      <c r="I4057" t="s">
        <v>38270</v>
      </c>
      <c r="J4057">
        <v>2025</v>
      </c>
      <c r="K4057" t="s">
        <v>483</v>
      </c>
      <c r="L4057" t="s">
        <v>203</v>
      </c>
      <c r="M4057" t="s">
        <v>190</v>
      </c>
      <c r="N4057" t="s">
        <v>32990</v>
      </c>
      <c r="O4057" t="s">
        <v>5533</v>
      </c>
      <c r="P4057" t="s">
        <v>7873</v>
      </c>
      <c r="Q4057">
        <v>12</v>
      </c>
      <c r="R4057">
        <v>2</v>
      </c>
      <c r="S4057" t="s">
        <v>38271</v>
      </c>
      <c r="T4057" t="s">
        <v>38272</v>
      </c>
      <c r="U4057" t="s">
        <v>130</v>
      </c>
      <c r="V4057" t="s">
        <v>131</v>
      </c>
      <c r="W4057" t="s">
        <v>132</v>
      </c>
      <c r="Y4057" t="s">
        <v>134</v>
      </c>
      <c r="Z4057" t="s">
        <v>156</v>
      </c>
      <c r="AA4057">
        <v>0</v>
      </c>
      <c r="AB4057">
        <v>2</v>
      </c>
    </row>
    <row r="4058" spans="1:28" hidden="1" x14ac:dyDescent="0.3">
      <c r="A4058" t="s">
        <v>38273</v>
      </c>
      <c r="E4058" t="s">
        <v>38274</v>
      </c>
      <c r="F4058" t="s">
        <v>38275</v>
      </c>
      <c r="G4058" t="s">
        <v>38276</v>
      </c>
      <c r="H4058" t="s">
        <v>38277</v>
      </c>
      <c r="I4058" t="s">
        <v>38278</v>
      </c>
      <c r="J4058">
        <v>2025</v>
      </c>
      <c r="K4058" t="s">
        <v>38279</v>
      </c>
      <c r="L4058" t="s">
        <v>4086</v>
      </c>
      <c r="M4058" t="s">
        <v>177</v>
      </c>
      <c r="O4058" t="s">
        <v>38280</v>
      </c>
      <c r="P4058" t="s">
        <v>38281</v>
      </c>
      <c r="Q4058">
        <v>7</v>
      </c>
      <c r="R4058">
        <v>2</v>
      </c>
      <c r="S4058" t="s">
        <v>38282</v>
      </c>
      <c r="T4058" t="s">
        <v>38283</v>
      </c>
      <c r="U4058" t="s">
        <v>130</v>
      </c>
      <c r="V4058" t="s">
        <v>131</v>
      </c>
      <c r="W4058" t="s">
        <v>132</v>
      </c>
      <c r="Y4058" t="s">
        <v>134</v>
      </c>
      <c r="Z4058" t="s">
        <v>106</v>
      </c>
      <c r="AA4058">
        <v>0</v>
      </c>
      <c r="AB4058">
        <v>2</v>
      </c>
    </row>
    <row r="4059" spans="1:28" hidden="1" x14ac:dyDescent="0.3">
      <c r="A4059" t="s">
        <v>38284</v>
      </c>
      <c r="E4059" t="s">
        <v>27798</v>
      </c>
      <c r="F4059" t="s">
        <v>27799</v>
      </c>
      <c r="G4059" t="s">
        <v>27800</v>
      </c>
      <c r="H4059" t="s">
        <v>38285</v>
      </c>
      <c r="I4059" t="s">
        <v>38286</v>
      </c>
      <c r="J4059">
        <v>2016</v>
      </c>
      <c r="K4059" t="s">
        <v>403</v>
      </c>
      <c r="L4059" t="s">
        <v>190</v>
      </c>
      <c r="N4059" t="s">
        <v>38287</v>
      </c>
      <c r="O4059" t="s">
        <v>38288</v>
      </c>
      <c r="P4059" t="s">
        <v>38289</v>
      </c>
      <c r="Q4059">
        <v>8</v>
      </c>
      <c r="R4059">
        <v>12</v>
      </c>
      <c r="S4059" t="s">
        <v>38290</v>
      </c>
      <c r="T4059" t="s">
        <v>38291</v>
      </c>
      <c r="U4059" t="s">
        <v>130</v>
      </c>
      <c r="V4059" t="s">
        <v>131</v>
      </c>
      <c r="W4059" t="s">
        <v>132</v>
      </c>
      <c r="X4059" t="s">
        <v>751</v>
      </c>
      <c r="Y4059" t="s">
        <v>134</v>
      </c>
      <c r="Z4059" t="s">
        <v>106</v>
      </c>
      <c r="AA4059">
        <v>9</v>
      </c>
      <c r="AB4059">
        <v>1</v>
      </c>
    </row>
    <row r="4060" spans="1:28" hidden="1" x14ac:dyDescent="0.3">
      <c r="A4060" t="s">
        <v>38292</v>
      </c>
      <c r="E4060" t="s">
        <v>38293</v>
      </c>
      <c r="F4060" t="s">
        <v>38294</v>
      </c>
      <c r="G4060" t="s">
        <v>38295</v>
      </c>
      <c r="H4060" t="s">
        <v>38296</v>
      </c>
      <c r="I4060" t="s">
        <v>38297</v>
      </c>
      <c r="J4060">
        <v>2014</v>
      </c>
      <c r="K4060" t="s">
        <v>6638</v>
      </c>
      <c r="L4060" t="s">
        <v>380</v>
      </c>
      <c r="M4060" t="s">
        <v>380</v>
      </c>
      <c r="N4060" t="s">
        <v>38298</v>
      </c>
      <c r="O4060" t="s">
        <v>1676</v>
      </c>
      <c r="P4060" t="s">
        <v>1677</v>
      </c>
      <c r="Q4060">
        <v>11</v>
      </c>
      <c r="R4060">
        <v>11</v>
      </c>
      <c r="S4060" t="s">
        <v>38299</v>
      </c>
      <c r="T4060" t="s">
        <v>38300</v>
      </c>
      <c r="U4060" t="s">
        <v>130</v>
      </c>
      <c r="V4060" t="s">
        <v>131</v>
      </c>
      <c r="W4060" t="s">
        <v>132</v>
      </c>
      <c r="Y4060" t="s">
        <v>134</v>
      </c>
      <c r="Z4060" t="s">
        <v>106</v>
      </c>
      <c r="AA4060">
        <v>11</v>
      </c>
      <c r="AB4060">
        <v>1</v>
      </c>
    </row>
    <row r="4061" spans="1:28" hidden="1" x14ac:dyDescent="0.3">
      <c r="A4061" t="s">
        <v>38301</v>
      </c>
      <c r="E4061" t="s">
        <v>38302</v>
      </c>
      <c r="F4061" t="s">
        <v>38303</v>
      </c>
      <c r="G4061" t="s">
        <v>38304</v>
      </c>
      <c r="H4061" t="s">
        <v>38305</v>
      </c>
      <c r="I4061" t="s">
        <v>38306</v>
      </c>
      <c r="J4061">
        <v>2014</v>
      </c>
      <c r="K4061" t="s">
        <v>876</v>
      </c>
      <c r="L4061" t="s">
        <v>1412</v>
      </c>
      <c r="M4061" t="s">
        <v>811</v>
      </c>
      <c r="O4061" t="s">
        <v>38307</v>
      </c>
      <c r="P4061" t="s">
        <v>38308</v>
      </c>
      <c r="Q4061">
        <v>14</v>
      </c>
      <c r="R4061">
        <v>10</v>
      </c>
      <c r="S4061" t="s">
        <v>38309</v>
      </c>
      <c r="T4061" t="s">
        <v>38310</v>
      </c>
      <c r="U4061" t="s">
        <v>130</v>
      </c>
      <c r="V4061" t="s">
        <v>131</v>
      </c>
      <c r="W4061" t="s">
        <v>132</v>
      </c>
      <c r="Y4061" t="s">
        <v>134</v>
      </c>
      <c r="Z4061" t="s">
        <v>106</v>
      </c>
      <c r="AA4061">
        <v>11</v>
      </c>
      <c r="AB4061">
        <v>1</v>
      </c>
    </row>
    <row r="4062" spans="1:28" hidden="1" x14ac:dyDescent="0.3">
      <c r="A4062" t="s">
        <v>38311</v>
      </c>
      <c r="E4062" t="s">
        <v>38312</v>
      </c>
      <c r="F4062" t="s">
        <v>38313</v>
      </c>
      <c r="G4062" t="s">
        <v>38314</v>
      </c>
      <c r="H4062" t="s">
        <v>38315</v>
      </c>
      <c r="I4062" t="s">
        <v>38316</v>
      </c>
      <c r="J4062">
        <v>2017</v>
      </c>
      <c r="K4062" t="s">
        <v>855</v>
      </c>
      <c r="L4062" t="s">
        <v>32082</v>
      </c>
      <c r="M4062" t="s">
        <v>602</v>
      </c>
      <c r="N4062" t="s">
        <v>38317</v>
      </c>
      <c r="R4062">
        <v>10</v>
      </c>
      <c r="S4062" t="s">
        <v>38318</v>
      </c>
      <c r="T4062" t="s">
        <v>38319</v>
      </c>
      <c r="U4062" t="s">
        <v>130</v>
      </c>
      <c r="V4062" t="s">
        <v>131</v>
      </c>
      <c r="W4062" t="s">
        <v>132</v>
      </c>
      <c r="X4062" t="s">
        <v>194</v>
      </c>
      <c r="Y4062" t="s">
        <v>134</v>
      </c>
      <c r="Z4062" t="s">
        <v>106</v>
      </c>
      <c r="AA4062">
        <v>8</v>
      </c>
      <c r="AB4062">
        <v>1</v>
      </c>
    </row>
    <row r="4063" spans="1:28" hidden="1" x14ac:dyDescent="0.3">
      <c r="A4063" t="s">
        <v>38320</v>
      </c>
      <c r="E4063" t="s">
        <v>38321</v>
      </c>
      <c r="F4063" t="s">
        <v>38322</v>
      </c>
      <c r="G4063" t="s">
        <v>38323</v>
      </c>
      <c r="H4063" t="s">
        <v>38324</v>
      </c>
      <c r="I4063" t="s">
        <v>38325</v>
      </c>
      <c r="J4063">
        <v>2009</v>
      </c>
      <c r="K4063" t="s">
        <v>17215</v>
      </c>
      <c r="L4063" t="s">
        <v>2381</v>
      </c>
      <c r="M4063" t="s">
        <v>240</v>
      </c>
      <c r="O4063" t="s">
        <v>11278</v>
      </c>
      <c r="P4063" t="s">
        <v>24766</v>
      </c>
      <c r="Q4063">
        <v>12</v>
      </c>
      <c r="R4063">
        <v>9</v>
      </c>
      <c r="S4063" t="s">
        <v>38326</v>
      </c>
      <c r="T4063" t="s">
        <v>38327</v>
      </c>
      <c r="U4063" t="s">
        <v>130</v>
      </c>
      <c r="V4063" t="s">
        <v>131</v>
      </c>
      <c r="W4063" t="s">
        <v>132</v>
      </c>
      <c r="X4063" t="s">
        <v>794</v>
      </c>
      <c r="Y4063" t="s">
        <v>134</v>
      </c>
      <c r="Z4063" t="s">
        <v>106</v>
      </c>
      <c r="AA4063">
        <v>16</v>
      </c>
      <c r="AB4063">
        <v>1</v>
      </c>
    </row>
    <row r="4064" spans="1:28" hidden="1" x14ac:dyDescent="0.3">
      <c r="A4064" t="s">
        <v>38328</v>
      </c>
      <c r="E4064" t="s">
        <v>38329</v>
      </c>
      <c r="F4064" t="s">
        <v>38330</v>
      </c>
      <c r="G4064" t="s">
        <v>38331</v>
      </c>
      <c r="H4064" t="s">
        <v>38332</v>
      </c>
      <c r="I4064" t="s">
        <v>38333</v>
      </c>
      <c r="J4064">
        <v>2018</v>
      </c>
      <c r="K4064" t="s">
        <v>460</v>
      </c>
      <c r="L4064" t="s">
        <v>1411</v>
      </c>
      <c r="M4064" t="s">
        <v>190</v>
      </c>
      <c r="O4064" t="s">
        <v>8550</v>
      </c>
      <c r="P4064" t="s">
        <v>38334</v>
      </c>
      <c r="Q4064">
        <v>13</v>
      </c>
      <c r="R4064">
        <v>9</v>
      </c>
      <c r="S4064" t="s">
        <v>38335</v>
      </c>
      <c r="T4064" t="s">
        <v>38336</v>
      </c>
      <c r="U4064" t="s">
        <v>130</v>
      </c>
      <c r="V4064" t="s">
        <v>131</v>
      </c>
      <c r="W4064" t="s">
        <v>132</v>
      </c>
      <c r="X4064" t="s">
        <v>133</v>
      </c>
      <c r="Y4064" t="s">
        <v>134</v>
      </c>
      <c r="Z4064" t="s">
        <v>97</v>
      </c>
      <c r="AA4064">
        <v>7</v>
      </c>
      <c r="AB4064">
        <v>1</v>
      </c>
    </row>
    <row r="4065" spans="1:28" hidden="1" x14ac:dyDescent="0.3">
      <c r="A4065" t="s">
        <v>38337</v>
      </c>
      <c r="E4065" t="s">
        <v>38338</v>
      </c>
      <c r="F4065" t="s">
        <v>38339</v>
      </c>
      <c r="G4065" t="s">
        <v>38340</v>
      </c>
      <c r="H4065" t="s">
        <v>38341</v>
      </c>
      <c r="I4065" t="s">
        <v>38342</v>
      </c>
      <c r="J4065">
        <v>2017</v>
      </c>
      <c r="K4065" t="s">
        <v>38343</v>
      </c>
      <c r="L4065" t="s">
        <v>7127</v>
      </c>
      <c r="M4065" t="s">
        <v>190</v>
      </c>
      <c r="O4065" t="s">
        <v>20425</v>
      </c>
      <c r="P4065" t="s">
        <v>38344</v>
      </c>
      <c r="Q4065">
        <v>9</v>
      </c>
      <c r="R4065">
        <v>8</v>
      </c>
      <c r="S4065" t="s">
        <v>38345</v>
      </c>
      <c r="T4065" t="s">
        <v>38346</v>
      </c>
      <c r="U4065" t="s">
        <v>130</v>
      </c>
      <c r="V4065" t="s">
        <v>131</v>
      </c>
      <c r="W4065" t="s">
        <v>132</v>
      </c>
      <c r="Y4065" t="s">
        <v>134</v>
      </c>
      <c r="Z4065" t="s">
        <v>97</v>
      </c>
      <c r="AA4065">
        <v>8</v>
      </c>
      <c r="AB4065">
        <v>1</v>
      </c>
    </row>
    <row r="4066" spans="1:28" hidden="1" x14ac:dyDescent="0.3">
      <c r="A4066" t="s">
        <v>38347</v>
      </c>
      <c r="E4066" t="s">
        <v>38348</v>
      </c>
      <c r="F4066" t="s">
        <v>38349</v>
      </c>
      <c r="G4066" t="s">
        <v>38350</v>
      </c>
      <c r="H4066" t="s">
        <v>38351</v>
      </c>
      <c r="I4066" t="s">
        <v>38352</v>
      </c>
      <c r="J4066">
        <v>2017</v>
      </c>
      <c r="K4066" t="s">
        <v>38353</v>
      </c>
      <c r="L4066" t="s">
        <v>176</v>
      </c>
      <c r="M4066" t="s">
        <v>324</v>
      </c>
      <c r="O4066" t="s">
        <v>38354</v>
      </c>
      <c r="P4066" t="s">
        <v>30133</v>
      </c>
      <c r="Q4066">
        <v>5</v>
      </c>
      <c r="R4066">
        <v>8</v>
      </c>
      <c r="S4066" t="s">
        <v>38355</v>
      </c>
      <c r="T4066" t="s">
        <v>38356</v>
      </c>
      <c r="U4066" t="s">
        <v>130</v>
      </c>
      <c r="V4066" t="s">
        <v>131</v>
      </c>
      <c r="W4066" t="s">
        <v>132</v>
      </c>
      <c r="Y4066" t="s">
        <v>134</v>
      </c>
      <c r="Z4066" t="s">
        <v>97</v>
      </c>
      <c r="AA4066">
        <v>8</v>
      </c>
      <c r="AB4066">
        <v>1</v>
      </c>
    </row>
    <row r="4067" spans="1:28" hidden="1" x14ac:dyDescent="0.3">
      <c r="A4067" t="s">
        <v>38357</v>
      </c>
      <c r="E4067" t="s">
        <v>38358</v>
      </c>
      <c r="F4067" t="s">
        <v>38359</v>
      </c>
      <c r="G4067" t="s">
        <v>38360</v>
      </c>
      <c r="H4067" t="s">
        <v>38361</v>
      </c>
      <c r="I4067" t="s">
        <v>38362</v>
      </c>
      <c r="J4067">
        <v>2019</v>
      </c>
      <c r="K4067" t="s">
        <v>1874</v>
      </c>
      <c r="L4067" t="s">
        <v>834</v>
      </c>
      <c r="M4067" t="s">
        <v>415</v>
      </c>
      <c r="O4067" t="s">
        <v>177</v>
      </c>
      <c r="P4067" t="s">
        <v>2798</v>
      </c>
      <c r="Q4067">
        <v>8</v>
      </c>
      <c r="R4067">
        <v>8</v>
      </c>
      <c r="S4067" t="s">
        <v>38363</v>
      </c>
      <c r="T4067" t="s">
        <v>38364</v>
      </c>
      <c r="U4067" t="s">
        <v>130</v>
      </c>
      <c r="V4067" t="s">
        <v>131</v>
      </c>
      <c r="W4067" t="s">
        <v>132</v>
      </c>
      <c r="Y4067" t="s">
        <v>134</v>
      </c>
      <c r="Z4067" t="s">
        <v>135</v>
      </c>
      <c r="AA4067">
        <v>6</v>
      </c>
      <c r="AB4067">
        <v>1</v>
      </c>
    </row>
    <row r="4068" spans="1:28" hidden="1" x14ac:dyDescent="0.3">
      <c r="A4068" t="s">
        <v>38365</v>
      </c>
      <c r="E4068" t="s">
        <v>38366</v>
      </c>
      <c r="F4068" t="s">
        <v>38367</v>
      </c>
      <c r="G4068" t="s">
        <v>38368</v>
      </c>
      <c r="H4068" t="s">
        <v>38369</v>
      </c>
      <c r="I4068" t="s">
        <v>38370</v>
      </c>
      <c r="J4068">
        <v>2018</v>
      </c>
      <c r="K4068" t="s">
        <v>855</v>
      </c>
      <c r="L4068" t="s">
        <v>856</v>
      </c>
      <c r="M4068" t="s">
        <v>591</v>
      </c>
      <c r="N4068" t="s">
        <v>38371</v>
      </c>
      <c r="R4068">
        <v>8</v>
      </c>
      <c r="S4068" t="s">
        <v>38372</v>
      </c>
      <c r="T4068" t="s">
        <v>38373</v>
      </c>
      <c r="U4068" t="s">
        <v>130</v>
      </c>
      <c r="V4068" t="s">
        <v>131</v>
      </c>
      <c r="W4068" t="s">
        <v>132</v>
      </c>
      <c r="X4068" t="s">
        <v>194</v>
      </c>
      <c r="Y4068" t="s">
        <v>134</v>
      </c>
      <c r="Z4068" t="s">
        <v>106</v>
      </c>
      <c r="AA4068">
        <v>7</v>
      </c>
      <c r="AB4068">
        <v>1</v>
      </c>
    </row>
    <row r="4069" spans="1:28" hidden="1" x14ac:dyDescent="0.3">
      <c r="A4069" t="s">
        <v>38374</v>
      </c>
      <c r="E4069" t="s">
        <v>38375</v>
      </c>
      <c r="F4069" t="s">
        <v>38376</v>
      </c>
      <c r="G4069" t="s">
        <v>38377</v>
      </c>
      <c r="H4069" t="s">
        <v>38378</v>
      </c>
      <c r="I4069" t="s">
        <v>38379</v>
      </c>
      <c r="J4069">
        <v>2019</v>
      </c>
      <c r="K4069" t="s">
        <v>34284</v>
      </c>
      <c r="L4069" t="s">
        <v>38380</v>
      </c>
      <c r="O4069" t="s">
        <v>4016</v>
      </c>
      <c r="P4069" t="s">
        <v>394</v>
      </c>
      <c r="Q4069">
        <v>6</v>
      </c>
      <c r="R4069">
        <v>8</v>
      </c>
      <c r="S4069" t="s">
        <v>38381</v>
      </c>
      <c r="T4069" t="s">
        <v>38382</v>
      </c>
      <c r="U4069" t="s">
        <v>130</v>
      </c>
      <c r="V4069" t="s">
        <v>131</v>
      </c>
      <c r="W4069" t="s">
        <v>132</v>
      </c>
      <c r="Y4069" t="s">
        <v>134</v>
      </c>
      <c r="Z4069" t="s">
        <v>135</v>
      </c>
      <c r="AA4069">
        <v>6</v>
      </c>
      <c r="AB4069">
        <v>1</v>
      </c>
    </row>
    <row r="4070" spans="1:28" hidden="1" x14ac:dyDescent="0.3">
      <c r="A4070" t="s">
        <v>38383</v>
      </c>
      <c r="E4070" t="s">
        <v>38384</v>
      </c>
      <c r="F4070" t="s">
        <v>38385</v>
      </c>
      <c r="G4070" t="s">
        <v>38386</v>
      </c>
      <c r="H4070" t="s">
        <v>38387</v>
      </c>
      <c r="I4070" t="s">
        <v>38388</v>
      </c>
      <c r="J4070">
        <v>2019</v>
      </c>
      <c r="K4070" t="s">
        <v>38389</v>
      </c>
      <c r="L4070" t="s">
        <v>2798</v>
      </c>
      <c r="M4070" t="s">
        <v>428</v>
      </c>
      <c r="N4070" t="s">
        <v>38390</v>
      </c>
      <c r="R4070">
        <v>8</v>
      </c>
      <c r="S4070" t="s">
        <v>38391</v>
      </c>
      <c r="T4070" t="s">
        <v>38392</v>
      </c>
      <c r="U4070" t="s">
        <v>130</v>
      </c>
      <c r="V4070" t="s">
        <v>131</v>
      </c>
      <c r="W4070" t="s">
        <v>132</v>
      </c>
      <c r="Y4070" t="s">
        <v>134</v>
      </c>
      <c r="Z4070" t="s">
        <v>106</v>
      </c>
      <c r="AA4070">
        <v>6</v>
      </c>
      <c r="AB4070">
        <v>1</v>
      </c>
    </row>
    <row r="4071" spans="1:28" hidden="1" x14ac:dyDescent="0.3">
      <c r="A4071" t="s">
        <v>38393</v>
      </c>
      <c r="E4071" t="s">
        <v>38394</v>
      </c>
      <c r="F4071" t="s">
        <v>38395</v>
      </c>
      <c r="G4071" t="s">
        <v>38396</v>
      </c>
      <c r="H4071" t="s">
        <v>38397</v>
      </c>
      <c r="I4071" t="s">
        <v>38398</v>
      </c>
      <c r="J4071">
        <v>2019</v>
      </c>
      <c r="K4071" t="s">
        <v>38399</v>
      </c>
      <c r="L4071" t="s">
        <v>1358</v>
      </c>
      <c r="O4071" t="s">
        <v>579</v>
      </c>
      <c r="P4071" t="s">
        <v>3337</v>
      </c>
      <c r="Q4071">
        <v>10</v>
      </c>
      <c r="R4071">
        <v>8</v>
      </c>
      <c r="S4071" t="s">
        <v>38400</v>
      </c>
      <c r="T4071" t="s">
        <v>38401</v>
      </c>
      <c r="U4071" t="s">
        <v>130</v>
      </c>
      <c r="V4071" t="s">
        <v>131</v>
      </c>
      <c r="W4071" t="s">
        <v>132</v>
      </c>
      <c r="Y4071" t="s">
        <v>134</v>
      </c>
      <c r="Z4071" t="s">
        <v>135</v>
      </c>
      <c r="AA4071">
        <v>6</v>
      </c>
      <c r="AB4071">
        <v>1</v>
      </c>
    </row>
    <row r="4072" spans="1:28" hidden="1" x14ac:dyDescent="0.3">
      <c r="A4072" t="s">
        <v>38402</v>
      </c>
      <c r="E4072" t="s">
        <v>38403</v>
      </c>
      <c r="F4072" t="s">
        <v>38404</v>
      </c>
      <c r="G4072" t="s">
        <v>38405</v>
      </c>
      <c r="H4072" t="s">
        <v>38406</v>
      </c>
      <c r="I4072" t="s">
        <v>38407</v>
      </c>
      <c r="J4072">
        <v>2019</v>
      </c>
      <c r="K4072" t="s">
        <v>38408</v>
      </c>
      <c r="L4072" t="s">
        <v>203</v>
      </c>
      <c r="M4072" t="s">
        <v>602</v>
      </c>
      <c r="O4072" t="s">
        <v>38409</v>
      </c>
      <c r="P4072" t="s">
        <v>38410</v>
      </c>
      <c r="Q4072">
        <v>8</v>
      </c>
      <c r="R4072">
        <v>8</v>
      </c>
      <c r="S4072" t="s">
        <v>38411</v>
      </c>
      <c r="T4072" t="s">
        <v>38412</v>
      </c>
      <c r="U4072" t="s">
        <v>130</v>
      </c>
      <c r="V4072" t="s">
        <v>131</v>
      </c>
      <c r="W4072" t="s">
        <v>132</v>
      </c>
      <c r="X4072" t="s">
        <v>194</v>
      </c>
      <c r="Y4072" t="s">
        <v>134</v>
      </c>
      <c r="Z4072" t="s">
        <v>135</v>
      </c>
      <c r="AA4072">
        <v>6</v>
      </c>
      <c r="AB4072">
        <v>1</v>
      </c>
    </row>
    <row r="4073" spans="1:28" hidden="1" x14ac:dyDescent="0.3">
      <c r="A4073" t="s">
        <v>38413</v>
      </c>
      <c r="E4073" t="s">
        <v>38414</v>
      </c>
      <c r="F4073" t="s">
        <v>38415</v>
      </c>
      <c r="G4073" t="s">
        <v>38416</v>
      </c>
      <c r="H4073" t="s">
        <v>38417</v>
      </c>
      <c r="I4073" t="s">
        <v>38418</v>
      </c>
      <c r="J4073">
        <v>2014</v>
      </c>
      <c r="K4073" t="s">
        <v>22757</v>
      </c>
      <c r="L4073" t="s">
        <v>7127</v>
      </c>
      <c r="M4073" t="s">
        <v>190</v>
      </c>
      <c r="O4073" t="s">
        <v>38419</v>
      </c>
      <c r="P4073" t="s">
        <v>38420</v>
      </c>
      <c r="Q4073">
        <v>8</v>
      </c>
      <c r="R4073">
        <v>7</v>
      </c>
      <c r="S4073" t="s">
        <v>38421</v>
      </c>
      <c r="T4073" t="s">
        <v>38422</v>
      </c>
      <c r="U4073" t="s">
        <v>130</v>
      </c>
      <c r="V4073" t="s">
        <v>131</v>
      </c>
      <c r="W4073" t="s">
        <v>132</v>
      </c>
      <c r="Y4073" t="s">
        <v>134</v>
      </c>
      <c r="Z4073" t="s">
        <v>97</v>
      </c>
      <c r="AA4073">
        <v>11</v>
      </c>
      <c r="AB4073">
        <v>1</v>
      </c>
    </row>
    <row r="4074" spans="1:28" hidden="1" x14ac:dyDescent="0.3">
      <c r="A4074" t="s">
        <v>38423</v>
      </c>
      <c r="E4074" t="s">
        <v>38424</v>
      </c>
      <c r="F4074" t="s">
        <v>38425</v>
      </c>
      <c r="G4074" t="s">
        <v>38426</v>
      </c>
      <c r="H4074" t="s">
        <v>38427</v>
      </c>
      <c r="I4074" t="s">
        <v>38428</v>
      </c>
      <c r="J4074">
        <v>2018</v>
      </c>
      <c r="K4074" t="s">
        <v>403</v>
      </c>
      <c r="L4074" t="s">
        <v>240</v>
      </c>
      <c r="N4074" t="s">
        <v>38429</v>
      </c>
      <c r="O4074" t="s">
        <v>38430</v>
      </c>
      <c r="P4074" t="s">
        <v>38431</v>
      </c>
      <c r="Q4074">
        <v>12</v>
      </c>
      <c r="R4074">
        <v>7</v>
      </c>
      <c r="S4074" t="s">
        <v>38432</v>
      </c>
      <c r="T4074" t="s">
        <v>38433</v>
      </c>
      <c r="U4074" t="s">
        <v>130</v>
      </c>
      <c r="V4074" t="s">
        <v>131</v>
      </c>
      <c r="W4074" t="s">
        <v>132</v>
      </c>
      <c r="X4074" t="s">
        <v>751</v>
      </c>
      <c r="Y4074" t="s">
        <v>134</v>
      </c>
      <c r="Z4074" t="s">
        <v>106</v>
      </c>
      <c r="AA4074">
        <v>7</v>
      </c>
      <c r="AB4074">
        <v>1</v>
      </c>
    </row>
    <row r="4075" spans="1:28" hidden="1" x14ac:dyDescent="0.3">
      <c r="A4075" t="s">
        <v>38434</v>
      </c>
      <c r="E4075" t="s">
        <v>38435</v>
      </c>
      <c r="F4075" t="s">
        <v>38436</v>
      </c>
      <c r="G4075" t="s">
        <v>38437</v>
      </c>
      <c r="H4075" t="s">
        <v>38438</v>
      </c>
      <c r="I4075" t="s">
        <v>38439</v>
      </c>
      <c r="J4075">
        <v>2019</v>
      </c>
      <c r="K4075" t="s">
        <v>736</v>
      </c>
      <c r="L4075" t="s">
        <v>834</v>
      </c>
      <c r="M4075" t="s">
        <v>124</v>
      </c>
      <c r="N4075" t="s">
        <v>38440</v>
      </c>
      <c r="R4075">
        <v>7</v>
      </c>
      <c r="S4075" t="s">
        <v>38441</v>
      </c>
      <c r="T4075" t="s">
        <v>38442</v>
      </c>
      <c r="U4075" t="s">
        <v>130</v>
      </c>
      <c r="V4075" t="s">
        <v>131</v>
      </c>
      <c r="W4075" t="s">
        <v>132</v>
      </c>
      <c r="X4075" t="s">
        <v>194</v>
      </c>
      <c r="Y4075" t="s">
        <v>134</v>
      </c>
      <c r="Z4075" t="s">
        <v>102</v>
      </c>
      <c r="AA4075">
        <v>6</v>
      </c>
      <c r="AB4075">
        <v>1</v>
      </c>
    </row>
    <row r="4076" spans="1:28" hidden="1" x14ac:dyDescent="0.3">
      <c r="A4076" t="s">
        <v>38443</v>
      </c>
      <c r="E4076" t="s">
        <v>38444</v>
      </c>
      <c r="F4076" t="s">
        <v>38445</v>
      </c>
      <c r="G4076" t="s">
        <v>38446</v>
      </c>
      <c r="H4076" t="s">
        <v>38447</v>
      </c>
      <c r="I4076" t="s">
        <v>38448</v>
      </c>
      <c r="J4076">
        <v>2020</v>
      </c>
      <c r="K4076" t="s">
        <v>38449</v>
      </c>
      <c r="L4076" t="s">
        <v>538</v>
      </c>
      <c r="M4076" t="s">
        <v>124</v>
      </c>
      <c r="O4076" t="s">
        <v>8178</v>
      </c>
      <c r="P4076" t="s">
        <v>38450</v>
      </c>
      <c r="Q4076">
        <v>10</v>
      </c>
      <c r="R4076">
        <v>7</v>
      </c>
      <c r="S4076" t="s">
        <v>38451</v>
      </c>
      <c r="T4076" t="s">
        <v>38452</v>
      </c>
      <c r="U4076" t="s">
        <v>130</v>
      </c>
      <c r="V4076" t="s">
        <v>131</v>
      </c>
      <c r="W4076" t="s">
        <v>132</v>
      </c>
      <c r="Y4076" t="s">
        <v>134</v>
      </c>
      <c r="Z4076" t="s">
        <v>135</v>
      </c>
      <c r="AA4076">
        <v>5</v>
      </c>
      <c r="AB4076">
        <v>1</v>
      </c>
    </row>
    <row r="4077" spans="1:28" hidden="1" x14ac:dyDescent="0.3">
      <c r="A4077" t="s">
        <v>38453</v>
      </c>
      <c r="E4077" t="s">
        <v>38454</v>
      </c>
      <c r="F4077" t="s">
        <v>38455</v>
      </c>
      <c r="G4077" t="s">
        <v>38456</v>
      </c>
      <c r="H4077" t="s">
        <v>38457</v>
      </c>
      <c r="I4077" t="s">
        <v>38458</v>
      </c>
      <c r="J4077">
        <v>2020</v>
      </c>
      <c r="K4077" t="s">
        <v>19896</v>
      </c>
      <c r="L4077" t="s">
        <v>12095</v>
      </c>
      <c r="N4077" t="s">
        <v>38459</v>
      </c>
      <c r="R4077">
        <v>7</v>
      </c>
      <c r="S4077" t="s">
        <v>38460</v>
      </c>
      <c r="T4077" t="s">
        <v>38461</v>
      </c>
      <c r="U4077" t="s">
        <v>130</v>
      </c>
      <c r="V4077" t="s">
        <v>131</v>
      </c>
      <c r="W4077" t="s">
        <v>132</v>
      </c>
      <c r="Y4077" t="s">
        <v>134</v>
      </c>
      <c r="Z4077" t="s">
        <v>97</v>
      </c>
      <c r="AA4077">
        <v>5</v>
      </c>
      <c r="AB4077">
        <v>1</v>
      </c>
    </row>
    <row r="4078" spans="1:28" hidden="1" x14ac:dyDescent="0.3">
      <c r="A4078" t="s">
        <v>38462</v>
      </c>
      <c r="E4078" t="s">
        <v>38463</v>
      </c>
      <c r="F4078" t="s">
        <v>38464</v>
      </c>
      <c r="G4078" t="s">
        <v>38465</v>
      </c>
      <c r="H4078" t="s">
        <v>38466</v>
      </c>
      <c r="I4078" t="s">
        <v>38467</v>
      </c>
      <c r="J4078">
        <v>2014</v>
      </c>
      <c r="K4078" t="s">
        <v>7204</v>
      </c>
      <c r="L4078" t="s">
        <v>124</v>
      </c>
      <c r="M4078" t="s">
        <v>124</v>
      </c>
      <c r="O4078" t="s">
        <v>21403</v>
      </c>
      <c r="P4078" t="s">
        <v>38468</v>
      </c>
      <c r="Q4078">
        <v>10</v>
      </c>
      <c r="R4078">
        <v>6</v>
      </c>
      <c r="S4078" t="s">
        <v>38469</v>
      </c>
      <c r="T4078" t="s">
        <v>38470</v>
      </c>
      <c r="U4078" t="s">
        <v>130</v>
      </c>
      <c r="V4078" t="s">
        <v>131</v>
      </c>
      <c r="W4078" t="s">
        <v>132</v>
      </c>
      <c r="Y4078" t="s">
        <v>134</v>
      </c>
      <c r="Z4078" t="s">
        <v>106</v>
      </c>
      <c r="AA4078">
        <v>11</v>
      </c>
      <c r="AB4078">
        <v>1</v>
      </c>
    </row>
    <row r="4079" spans="1:28" hidden="1" x14ac:dyDescent="0.3">
      <c r="A4079" t="s">
        <v>38471</v>
      </c>
      <c r="E4079" t="s">
        <v>38472</v>
      </c>
      <c r="F4079" t="s">
        <v>38473</v>
      </c>
      <c r="G4079" t="s">
        <v>38474</v>
      </c>
      <c r="H4079" t="s">
        <v>38475</v>
      </c>
      <c r="I4079" t="s">
        <v>38476</v>
      </c>
      <c r="J4079">
        <v>2017</v>
      </c>
      <c r="K4079" t="s">
        <v>38477</v>
      </c>
      <c r="L4079" t="s">
        <v>653</v>
      </c>
      <c r="M4079" t="s">
        <v>415</v>
      </c>
      <c r="N4079" t="s">
        <v>299</v>
      </c>
      <c r="R4079">
        <v>6</v>
      </c>
      <c r="S4079" t="s">
        <v>38478</v>
      </c>
      <c r="T4079" t="s">
        <v>38479</v>
      </c>
      <c r="U4079" t="s">
        <v>130</v>
      </c>
      <c r="V4079" t="s">
        <v>131</v>
      </c>
      <c r="W4079" t="s">
        <v>132</v>
      </c>
      <c r="X4079" t="s">
        <v>194</v>
      </c>
      <c r="Y4079" t="s">
        <v>134</v>
      </c>
      <c r="Z4079" t="s">
        <v>106</v>
      </c>
      <c r="AA4079">
        <v>8</v>
      </c>
      <c r="AB4079">
        <v>1</v>
      </c>
    </row>
    <row r="4080" spans="1:28" hidden="1" x14ac:dyDescent="0.3">
      <c r="A4080" t="s">
        <v>38480</v>
      </c>
      <c r="E4080" t="s">
        <v>38481</v>
      </c>
      <c r="F4080" t="s">
        <v>38482</v>
      </c>
      <c r="G4080" t="s">
        <v>38483</v>
      </c>
      <c r="H4080" t="s">
        <v>38484</v>
      </c>
      <c r="I4080" t="s">
        <v>38485</v>
      </c>
      <c r="J4080">
        <v>2018</v>
      </c>
      <c r="K4080" t="s">
        <v>11696</v>
      </c>
      <c r="L4080" t="s">
        <v>461</v>
      </c>
      <c r="M4080" t="s">
        <v>380</v>
      </c>
      <c r="O4080" t="s">
        <v>15086</v>
      </c>
      <c r="P4080" t="s">
        <v>38486</v>
      </c>
      <c r="Q4080">
        <v>11</v>
      </c>
      <c r="R4080">
        <v>6</v>
      </c>
      <c r="S4080" t="s">
        <v>38487</v>
      </c>
      <c r="T4080" t="s">
        <v>38488</v>
      </c>
      <c r="U4080" t="s">
        <v>130</v>
      </c>
      <c r="V4080" t="s">
        <v>131</v>
      </c>
      <c r="W4080" t="s">
        <v>132</v>
      </c>
      <c r="Y4080" t="s">
        <v>134</v>
      </c>
      <c r="Z4080" t="s">
        <v>97</v>
      </c>
      <c r="AA4080">
        <v>7</v>
      </c>
      <c r="AB4080">
        <v>1</v>
      </c>
    </row>
    <row r="4081" spans="1:28" hidden="1" x14ac:dyDescent="0.3">
      <c r="A4081" t="s">
        <v>38489</v>
      </c>
      <c r="E4081" t="s">
        <v>38490</v>
      </c>
      <c r="F4081" t="s">
        <v>38491</v>
      </c>
      <c r="G4081" t="s">
        <v>38492</v>
      </c>
      <c r="H4081" t="s">
        <v>38493</v>
      </c>
      <c r="I4081" t="s">
        <v>38494</v>
      </c>
      <c r="J4081">
        <v>2019</v>
      </c>
      <c r="K4081" t="s">
        <v>2766</v>
      </c>
      <c r="L4081" t="s">
        <v>177</v>
      </c>
      <c r="M4081" t="s">
        <v>428</v>
      </c>
      <c r="N4081" t="s">
        <v>20558</v>
      </c>
      <c r="R4081">
        <v>6</v>
      </c>
      <c r="S4081" t="s">
        <v>38495</v>
      </c>
      <c r="T4081" t="s">
        <v>38496</v>
      </c>
      <c r="U4081" t="s">
        <v>130</v>
      </c>
      <c r="V4081" t="s">
        <v>131</v>
      </c>
      <c r="W4081" t="s">
        <v>132</v>
      </c>
      <c r="X4081" t="s">
        <v>194</v>
      </c>
      <c r="Y4081" t="s">
        <v>134</v>
      </c>
      <c r="Z4081" t="s">
        <v>106</v>
      </c>
      <c r="AA4081">
        <v>6</v>
      </c>
      <c r="AB4081">
        <v>1</v>
      </c>
    </row>
    <row r="4082" spans="1:28" hidden="1" x14ac:dyDescent="0.3">
      <c r="A4082" t="s">
        <v>38497</v>
      </c>
      <c r="E4082" t="s">
        <v>38498</v>
      </c>
      <c r="F4082" t="s">
        <v>38499</v>
      </c>
      <c r="G4082" t="s">
        <v>38500</v>
      </c>
      <c r="H4082" t="s">
        <v>38501</v>
      </c>
      <c r="I4082" t="s">
        <v>38502</v>
      </c>
      <c r="J4082">
        <v>2019</v>
      </c>
      <c r="K4082" t="s">
        <v>7774</v>
      </c>
      <c r="L4082" t="s">
        <v>7080</v>
      </c>
      <c r="O4082" t="s">
        <v>26780</v>
      </c>
      <c r="P4082" t="s">
        <v>3780</v>
      </c>
      <c r="Q4082">
        <v>9</v>
      </c>
      <c r="R4082">
        <v>6</v>
      </c>
      <c r="S4082" t="s">
        <v>38503</v>
      </c>
      <c r="T4082" t="s">
        <v>38504</v>
      </c>
      <c r="U4082" t="s">
        <v>130</v>
      </c>
      <c r="V4082" t="s">
        <v>131</v>
      </c>
      <c r="W4082" t="s">
        <v>132</v>
      </c>
      <c r="Y4082" t="s">
        <v>134</v>
      </c>
      <c r="Z4082" t="s">
        <v>106</v>
      </c>
      <c r="AA4082">
        <v>6</v>
      </c>
      <c r="AB4082">
        <v>1</v>
      </c>
    </row>
    <row r="4083" spans="1:28" hidden="1" x14ac:dyDescent="0.3">
      <c r="A4083" t="s">
        <v>38505</v>
      </c>
      <c r="E4083" t="s">
        <v>38506</v>
      </c>
      <c r="F4083" t="s">
        <v>38507</v>
      </c>
      <c r="G4083" t="s">
        <v>38508</v>
      </c>
      <c r="H4083" t="s">
        <v>38509</v>
      </c>
      <c r="I4083" t="s">
        <v>38510</v>
      </c>
      <c r="J4083">
        <v>2019</v>
      </c>
      <c r="K4083" t="s">
        <v>38511</v>
      </c>
      <c r="L4083" t="s">
        <v>6449</v>
      </c>
      <c r="O4083" t="s">
        <v>6516</v>
      </c>
      <c r="P4083" t="s">
        <v>1429</v>
      </c>
      <c r="Q4083">
        <v>7</v>
      </c>
      <c r="R4083">
        <v>6</v>
      </c>
      <c r="S4083" t="s">
        <v>38512</v>
      </c>
      <c r="T4083" t="s">
        <v>38513</v>
      </c>
      <c r="U4083" t="s">
        <v>130</v>
      </c>
      <c r="V4083" t="s">
        <v>131</v>
      </c>
      <c r="W4083" t="s">
        <v>132</v>
      </c>
      <c r="Y4083" t="s">
        <v>134</v>
      </c>
      <c r="Z4083" t="s">
        <v>97</v>
      </c>
      <c r="AA4083">
        <v>6</v>
      </c>
      <c r="AB4083">
        <v>1</v>
      </c>
    </row>
    <row r="4084" spans="1:28" hidden="1" x14ac:dyDescent="0.3">
      <c r="A4084" t="s">
        <v>38514</v>
      </c>
      <c r="E4084" t="s">
        <v>38515</v>
      </c>
      <c r="F4084" t="s">
        <v>38516</v>
      </c>
      <c r="G4084" t="s">
        <v>38517</v>
      </c>
      <c r="H4084" t="s">
        <v>38518</v>
      </c>
      <c r="I4084" t="s">
        <v>38519</v>
      </c>
      <c r="J4084">
        <v>2019</v>
      </c>
      <c r="K4084" t="s">
        <v>38520</v>
      </c>
      <c r="L4084" t="s">
        <v>866</v>
      </c>
      <c r="M4084" t="s">
        <v>428</v>
      </c>
      <c r="O4084" t="s">
        <v>29901</v>
      </c>
      <c r="P4084" t="s">
        <v>33684</v>
      </c>
      <c r="Q4084">
        <v>14</v>
      </c>
      <c r="R4084">
        <v>6</v>
      </c>
      <c r="S4084" t="s">
        <v>38521</v>
      </c>
      <c r="T4084" t="s">
        <v>38522</v>
      </c>
      <c r="U4084" t="s">
        <v>130</v>
      </c>
      <c r="V4084" t="s">
        <v>131</v>
      </c>
      <c r="W4084" t="s">
        <v>132</v>
      </c>
      <c r="Y4084" t="s">
        <v>134</v>
      </c>
      <c r="Z4084" t="s">
        <v>104</v>
      </c>
      <c r="AA4084">
        <v>6</v>
      </c>
      <c r="AB4084">
        <v>1</v>
      </c>
    </row>
    <row r="4085" spans="1:28" hidden="1" x14ac:dyDescent="0.3">
      <c r="A4085" t="s">
        <v>38523</v>
      </c>
      <c r="E4085" t="s">
        <v>38524</v>
      </c>
      <c r="F4085" t="s">
        <v>38525</v>
      </c>
      <c r="G4085" t="s">
        <v>17624</v>
      </c>
      <c r="H4085" t="s">
        <v>38526</v>
      </c>
      <c r="I4085" t="s">
        <v>38527</v>
      </c>
      <c r="J4085">
        <v>2020</v>
      </c>
      <c r="K4085" t="s">
        <v>3083</v>
      </c>
      <c r="L4085" t="s">
        <v>380</v>
      </c>
      <c r="M4085" t="s">
        <v>216</v>
      </c>
      <c r="N4085" t="s">
        <v>38528</v>
      </c>
      <c r="R4085">
        <v>6</v>
      </c>
      <c r="S4085" t="s">
        <v>38529</v>
      </c>
      <c r="T4085" t="s">
        <v>38530</v>
      </c>
      <c r="U4085" t="s">
        <v>130</v>
      </c>
      <c r="V4085" t="s">
        <v>131</v>
      </c>
      <c r="W4085" t="s">
        <v>132</v>
      </c>
      <c r="X4085" t="s">
        <v>133</v>
      </c>
      <c r="Y4085" t="s">
        <v>134</v>
      </c>
      <c r="Z4085" t="s">
        <v>135</v>
      </c>
      <c r="AA4085">
        <v>5</v>
      </c>
      <c r="AB4085">
        <v>1</v>
      </c>
    </row>
    <row r="4086" spans="1:28" hidden="1" x14ac:dyDescent="0.3">
      <c r="A4086" t="s">
        <v>38531</v>
      </c>
      <c r="E4086" t="s">
        <v>38532</v>
      </c>
      <c r="F4086" t="s">
        <v>38533</v>
      </c>
      <c r="G4086" t="s">
        <v>38534</v>
      </c>
      <c r="H4086" t="s">
        <v>38535</v>
      </c>
      <c r="I4086" t="s">
        <v>38536</v>
      </c>
      <c r="J4086">
        <v>2020</v>
      </c>
      <c r="K4086" t="s">
        <v>8751</v>
      </c>
      <c r="L4086" t="s">
        <v>1585</v>
      </c>
      <c r="M4086" t="s">
        <v>203</v>
      </c>
      <c r="O4086" t="s">
        <v>38537</v>
      </c>
      <c r="P4086" t="s">
        <v>4319</v>
      </c>
      <c r="Q4086">
        <v>15</v>
      </c>
      <c r="R4086">
        <v>6</v>
      </c>
      <c r="S4086" t="s">
        <v>38538</v>
      </c>
      <c r="T4086" t="s">
        <v>38539</v>
      </c>
      <c r="U4086" t="s">
        <v>130</v>
      </c>
      <c r="V4086" t="s">
        <v>131</v>
      </c>
      <c r="W4086" t="s">
        <v>132</v>
      </c>
      <c r="Y4086" t="s">
        <v>134</v>
      </c>
      <c r="Z4086" t="s">
        <v>135</v>
      </c>
      <c r="AA4086">
        <v>5</v>
      </c>
      <c r="AB4086">
        <v>1</v>
      </c>
    </row>
    <row r="4087" spans="1:28" hidden="1" x14ac:dyDescent="0.3">
      <c r="A4087" t="s">
        <v>38540</v>
      </c>
      <c r="E4087" t="s">
        <v>38541</v>
      </c>
      <c r="F4087" t="s">
        <v>38542</v>
      </c>
      <c r="G4087" t="s">
        <v>38543</v>
      </c>
      <c r="H4087" t="s">
        <v>38544</v>
      </c>
      <c r="I4087" t="s">
        <v>38545</v>
      </c>
      <c r="J4087">
        <v>2020</v>
      </c>
      <c r="K4087" t="s">
        <v>5984</v>
      </c>
      <c r="L4087" t="s">
        <v>177</v>
      </c>
      <c r="M4087" t="s">
        <v>380</v>
      </c>
      <c r="O4087" t="s">
        <v>20922</v>
      </c>
      <c r="P4087" t="s">
        <v>38546</v>
      </c>
      <c r="Q4087">
        <v>8</v>
      </c>
      <c r="R4087">
        <v>6</v>
      </c>
      <c r="S4087" t="s">
        <v>38547</v>
      </c>
      <c r="T4087" t="s">
        <v>38548</v>
      </c>
      <c r="U4087" t="s">
        <v>130</v>
      </c>
      <c r="V4087" t="s">
        <v>131</v>
      </c>
      <c r="W4087" t="s">
        <v>132</v>
      </c>
      <c r="X4087" t="s">
        <v>751</v>
      </c>
      <c r="Y4087" t="s">
        <v>134</v>
      </c>
      <c r="Z4087" t="s">
        <v>10412</v>
      </c>
      <c r="AA4087">
        <v>5</v>
      </c>
      <c r="AB4087">
        <v>1</v>
      </c>
    </row>
    <row r="4088" spans="1:28" hidden="1" x14ac:dyDescent="0.3">
      <c r="A4088" t="s">
        <v>38549</v>
      </c>
      <c r="E4088" t="s">
        <v>38550</v>
      </c>
      <c r="F4088" t="s">
        <v>38551</v>
      </c>
      <c r="G4088" t="s">
        <v>38552</v>
      </c>
      <c r="H4088" t="s">
        <v>38553</v>
      </c>
      <c r="I4088" t="s">
        <v>38554</v>
      </c>
      <c r="J4088">
        <v>2020</v>
      </c>
      <c r="K4088" t="s">
        <v>12907</v>
      </c>
      <c r="L4088" t="s">
        <v>177</v>
      </c>
      <c r="N4088" t="s">
        <v>28760</v>
      </c>
      <c r="R4088">
        <v>6</v>
      </c>
      <c r="S4088" t="s">
        <v>38555</v>
      </c>
      <c r="T4088" t="s">
        <v>38556</v>
      </c>
      <c r="U4088" t="s">
        <v>130</v>
      </c>
      <c r="V4088" t="s">
        <v>131</v>
      </c>
      <c r="W4088" t="s">
        <v>132</v>
      </c>
      <c r="X4088" t="s">
        <v>194</v>
      </c>
      <c r="Y4088" t="s">
        <v>134</v>
      </c>
      <c r="Z4088" t="s">
        <v>96</v>
      </c>
      <c r="AA4088">
        <v>5</v>
      </c>
      <c r="AB4088">
        <v>1</v>
      </c>
    </row>
    <row r="4089" spans="1:28" hidden="1" x14ac:dyDescent="0.3">
      <c r="A4089" t="s">
        <v>38557</v>
      </c>
      <c r="E4089" t="s">
        <v>38558</v>
      </c>
      <c r="F4089" t="s">
        <v>38559</v>
      </c>
      <c r="G4089" t="s">
        <v>38560</v>
      </c>
      <c r="H4089" t="s">
        <v>38561</v>
      </c>
      <c r="I4089" t="s">
        <v>38562</v>
      </c>
      <c r="J4089">
        <v>2020</v>
      </c>
      <c r="K4089" t="s">
        <v>8751</v>
      </c>
      <c r="L4089" t="s">
        <v>1585</v>
      </c>
      <c r="M4089" t="s">
        <v>177</v>
      </c>
      <c r="O4089" t="s">
        <v>27086</v>
      </c>
      <c r="P4089" t="s">
        <v>38563</v>
      </c>
      <c r="Q4089">
        <v>15</v>
      </c>
      <c r="R4089">
        <v>6</v>
      </c>
      <c r="S4089" t="s">
        <v>38564</v>
      </c>
      <c r="T4089" t="s">
        <v>38565</v>
      </c>
      <c r="U4089" t="s">
        <v>130</v>
      </c>
      <c r="V4089" t="s">
        <v>131</v>
      </c>
      <c r="W4089" t="s">
        <v>132</v>
      </c>
      <c r="Y4089" t="s">
        <v>134</v>
      </c>
      <c r="Z4089" t="s">
        <v>102</v>
      </c>
      <c r="AA4089">
        <v>5</v>
      </c>
      <c r="AB4089">
        <v>1</v>
      </c>
    </row>
    <row r="4090" spans="1:28" hidden="1" x14ac:dyDescent="0.3">
      <c r="A4090" t="s">
        <v>38566</v>
      </c>
      <c r="E4090" t="s">
        <v>38567</v>
      </c>
      <c r="F4090" t="s">
        <v>38568</v>
      </c>
      <c r="G4090" t="s">
        <v>38569</v>
      </c>
      <c r="H4090" t="s">
        <v>38570</v>
      </c>
      <c r="I4090" t="s">
        <v>38571</v>
      </c>
      <c r="J4090">
        <v>2020</v>
      </c>
      <c r="K4090" t="s">
        <v>1241</v>
      </c>
      <c r="L4090" t="s">
        <v>653</v>
      </c>
      <c r="M4090" t="s">
        <v>591</v>
      </c>
      <c r="N4090" t="s">
        <v>38572</v>
      </c>
      <c r="R4090">
        <v>6</v>
      </c>
      <c r="S4090" t="s">
        <v>38573</v>
      </c>
      <c r="T4090" t="s">
        <v>38574</v>
      </c>
      <c r="U4090" t="s">
        <v>130</v>
      </c>
      <c r="V4090" t="s">
        <v>131</v>
      </c>
      <c r="W4090" t="s">
        <v>132</v>
      </c>
      <c r="X4090" t="s">
        <v>194</v>
      </c>
      <c r="Y4090" t="s">
        <v>134</v>
      </c>
      <c r="Z4090" t="s">
        <v>102</v>
      </c>
      <c r="AA4090">
        <v>5</v>
      </c>
      <c r="AB4090">
        <v>1</v>
      </c>
    </row>
    <row r="4091" spans="1:28" hidden="1" x14ac:dyDescent="0.3">
      <c r="A4091" t="s">
        <v>38575</v>
      </c>
      <c r="E4091" t="s">
        <v>38576</v>
      </c>
      <c r="F4091" t="s">
        <v>38577</v>
      </c>
      <c r="G4091" t="s">
        <v>38578</v>
      </c>
      <c r="H4091" t="s">
        <v>38579</v>
      </c>
      <c r="I4091" t="s">
        <v>38580</v>
      </c>
      <c r="J4091">
        <v>2020</v>
      </c>
      <c r="K4091" t="s">
        <v>726</v>
      </c>
      <c r="L4091" t="s">
        <v>591</v>
      </c>
      <c r="M4091" t="s">
        <v>415</v>
      </c>
      <c r="N4091" t="s">
        <v>38581</v>
      </c>
      <c r="R4091">
        <v>6</v>
      </c>
      <c r="S4091" t="s">
        <v>38582</v>
      </c>
      <c r="T4091" t="s">
        <v>38583</v>
      </c>
      <c r="U4091" t="s">
        <v>130</v>
      </c>
      <c r="V4091" t="s">
        <v>131</v>
      </c>
      <c r="W4091" t="s">
        <v>132</v>
      </c>
      <c r="X4091" t="s">
        <v>194</v>
      </c>
      <c r="Y4091" t="s">
        <v>134</v>
      </c>
      <c r="Z4091" t="s">
        <v>106</v>
      </c>
      <c r="AA4091">
        <v>5</v>
      </c>
      <c r="AB4091">
        <v>1</v>
      </c>
    </row>
    <row r="4092" spans="1:28" hidden="1" x14ac:dyDescent="0.3">
      <c r="A4092" t="s">
        <v>38584</v>
      </c>
      <c r="E4092" t="s">
        <v>38585</v>
      </c>
      <c r="F4092" t="s">
        <v>38586</v>
      </c>
      <c r="G4092" t="s">
        <v>38587</v>
      </c>
      <c r="H4092" t="s">
        <v>38588</v>
      </c>
      <c r="I4092" t="s">
        <v>38589</v>
      </c>
      <c r="J4092">
        <v>2020</v>
      </c>
      <c r="K4092" t="s">
        <v>38590</v>
      </c>
      <c r="L4092" t="s">
        <v>538</v>
      </c>
      <c r="M4092" t="s">
        <v>240</v>
      </c>
      <c r="O4092" t="s">
        <v>38591</v>
      </c>
      <c r="P4092" t="s">
        <v>38592</v>
      </c>
      <c r="Q4092">
        <v>15</v>
      </c>
      <c r="R4092">
        <v>6</v>
      </c>
      <c r="S4092" t="s">
        <v>38593</v>
      </c>
      <c r="T4092" t="s">
        <v>38594</v>
      </c>
      <c r="U4092" t="s">
        <v>130</v>
      </c>
      <c r="V4092" t="s">
        <v>131</v>
      </c>
      <c r="W4092" t="s">
        <v>132</v>
      </c>
      <c r="Y4092" t="s">
        <v>134</v>
      </c>
      <c r="Z4092" t="s">
        <v>135</v>
      </c>
      <c r="AA4092">
        <v>5</v>
      </c>
      <c r="AB4092">
        <v>1</v>
      </c>
    </row>
    <row r="4093" spans="1:28" hidden="1" x14ac:dyDescent="0.3">
      <c r="A4093" t="s">
        <v>38595</v>
      </c>
      <c r="E4093" t="s">
        <v>38596</v>
      </c>
      <c r="F4093" t="s">
        <v>38597</v>
      </c>
      <c r="G4093" t="s">
        <v>38598</v>
      </c>
      <c r="H4093" t="s">
        <v>38599</v>
      </c>
      <c r="I4093" t="s">
        <v>38600</v>
      </c>
      <c r="J4093">
        <v>2020</v>
      </c>
      <c r="K4093" t="s">
        <v>38601</v>
      </c>
      <c r="L4093" t="s">
        <v>216</v>
      </c>
      <c r="M4093" t="s">
        <v>415</v>
      </c>
      <c r="N4093" t="s">
        <v>38602</v>
      </c>
      <c r="R4093">
        <v>6</v>
      </c>
      <c r="S4093" t="s">
        <v>38603</v>
      </c>
      <c r="T4093" t="s">
        <v>38604</v>
      </c>
      <c r="U4093" t="s">
        <v>130</v>
      </c>
      <c r="V4093" t="s">
        <v>131</v>
      </c>
      <c r="W4093" t="s">
        <v>132</v>
      </c>
      <c r="X4093" t="s">
        <v>194</v>
      </c>
      <c r="Y4093" t="s">
        <v>134</v>
      </c>
      <c r="Z4093" t="s">
        <v>2668</v>
      </c>
      <c r="AA4093">
        <v>5</v>
      </c>
      <c r="AB4093">
        <v>1</v>
      </c>
    </row>
    <row r="4094" spans="1:28" hidden="1" x14ac:dyDescent="0.3">
      <c r="A4094" t="s">
        <v>38605</v>
      </c>
      <c r="E4094" t="s">
        <v>38606</v>
      </c>
      <c r="F4094" t="s">
        <v>38607</v>
      </c>
      <c r="G4094" t="s">
        <v>38608</v>
      </c>
      <c r="H4094" t="s">
        <v>38609</v>
      </c>
      <c r="I4094" t="s">
        <v>38610</v>
      </c>
      <c r="J4094">
        <v>2017</v>
      </c>
      <c r="K4094" t="s">
        <v>38611</v>
      </c>
      <c r="L4094" t="s">
        <v>601</v>
      </c>
      <c r="M4094" t="s">
        <v>428</v>
      </c>
      <c r="O4094" t="s">
        <v>37360</v>
      </c>
      <c r="P4094" t="s">
        <v>10249</v>
      </c>
      <c r="Q4094">
        <v>12</v>
      </c>
      <c r="R4094">
        <v>5</v>
      </c>
      <c r="S4094" t="s">
        <v>38612</v>
      </c>
      <c r="T4094" t="s">
        <v>38613</v>
      </c>
      <c r="U4094" t="s">
        <v>130</v>
      </c>
      <c r="V4094" t="s">
        <v>131</v>
      </c>
      <c r="W4094" t="s">
        <v>132</v>
      </c>
      <c r="Y4094" t="s">
        <v>134</v>
      </c>
      <c r="Z4094" t="s">
        <v>106</v>
      </c>
      <c r="AA4094">
        <v>8</v>
      </c>
      <c r="AB4094">
        <v>1</v>
      </c>
    </row>
    <row r="4095" spans="1:28" hidden="1" x14ac:dyDescent="0.3">
      <c r="A4095" t="s">
        <v>38614</v>
      </c>
      <c r="E4095" t="s">
        <v>38615</v>
      </c>
      <c r="F4095" t="s">
        <v>38616</v>
      </c>
      <c r="G4095" t="s">
        <v>38617</v>
      </c>
      <c r="H4095" t="s">
        <v>38618</v>
      </c>
      <c r="I4095" t="s">
        <v>38619</v>
      </c>
      <c r="J4095">
        <v>2018</v>
      </c>
      <c r="K4095" t="s">
        <v>38620</v>
      </c>
      <c r="L4095" t="s">
        <v>276</v>
      </c>
      <c r="M4095" t="s">
        <v>415</v>
      </c>
      <c r="R4095">
        <v>5</v>
      </c>
      <c r="S4095" t="s">
        <v>38621</v>
      </c>
      <c r="T4095" t="s">
        <v>38622</v>
      </c>
      <c r="U4095" t="s">
        <v>130</v>
      </c>
      <c r="V4095" t="s">
        <v>131</v>
      </c>
      <c r="W4095" t="s">
        <v>132</v>
      </c>
      <c r="X4095" t="s">
        <v>751</v>
      </c>
      <c r="Y4095" t="s">
        <v>134</v>
      </c>
      <c r="Z4095" t="s">
        <v>106</v>
      </c>
      <c r="AA4095">
        <v>7</v>
      </c>
      <c r="AB4095">
        <v>1</v>
      </c>
    </row>
    <row r="4096" spans="1:28" hidden="1" x14ac:dyDescent="0.3">
      <c r="A4096" t="s">
        <v>38623</v>
      </c>
      <c r="E4096" t="s">
        <v>38624</v>
      </c>
      <c r="F4096" t="s">
        <v>38625</v>
      </c>
      <c r="G4096" t="s">
        <v>38626</v>
      </c>
      <c r="H4096" t="s">
        <v>38627</v>
      </c>
      <c r="I4096" t="s">
        <v>38628</v>
      </c>
      <c r="J4096">
        <v>2018</v>
      </c>
      <c r="K4096" t="s">
        <v>38629</v>
      </c>
      <c r="L4096" t="s">
        <v>2058</v>
      </c>
      <c r="M4096" t="s">
        <v>427</v>
      </c>
      <c r="O4096" t="s">
        <v>38630</v>
      </c>
      <c r="P4096" t="s">
        <v>38631</v>
      </c>
      <c r="Q4096">
        <v>19</v>
      </c>
      <c r="R4096">
        <v>5</v>
      </c>
      <c r="S4096" t="s">
        <v>38632</v>
      </c>
      <c r="T4096" t="s">
        <v>38633</v>
      </c>
      <c r="U4096" t="s">
        <v>130</v>
      </c>
      <c r="V4096" t="s">
        <v>131</v>
      </c>
      <c r="W4096" t="s">
        <v>132</v>
      </c>
      <c r="X4096" t="s">
        <v>316</v>
      </c>
      <c r="Y4096" t="s">
        <v>134</v>
      </c>
      <c r="Z4096" t="s">
        <v>104</v>
      </c>
      <c r="AA4096">
        <v>7</v>
      </c>
      <c r="AB4096">
        <v>1</v>
      </c>
    </row>
    <row r="4097" spans="1:28" hidden="1" x14ac:dyDescent="0.3">
      <c r="A4097" t="s">
        <v>38634</v>
      </c>
      <c r="E4097" t="s">
        <v>38635</v>
      </c>
      <c r="F4097" t="s">
        <v>38636</v>
      </c>
      <c r="G4097" t="s">
        <v>38637</v>
      </c>
      <c r="H4097" t="s">
        <v>38638</v>
      </c>
      <c r="I4097" t="s">
        <v>38639</v>
      </c>
      <c r="J4097">
        <v>2018</v>
      </c>
      <c r="K4097" t="s">
        <v>38640</v>
      </c>
      <c r="L4097" t="s">
        <v>6449</v>
      </c>
      <c r="M4097" t="s">
        <v>602</v>
      </c>
      <c r="O4097" t="s">
        <v>38641</v>
      </c>
      <c r="P4097" t="s">
        <v>15613</v>
      </c>
      <c r="Q4097">
        <v>8</v>
      </c>
      <c r="R4097">
        <v>5</v>
      </c>
      <c r="S4097" t="s">
        <v>38642</v>
      </c>
      <c r="T4097" t="s">
        <v>38643</v>
      </c>
      <c r="U4097" t="s">
        <v>130</v>
      </c>
      <c r="V4097" t="s">
        <v>131</v>
      </c>
      <c r="W4097" t="s">
        <v>132</v>
      </c>
      <c r="Y4097" t="s">
        <v>134</v>
      </c>
      <c r="Z4097" t="s">
        <v>106</v>
      </c>
      <c r="AA4097">
        <v>7</v>
      </c>
      <c r="AB4097">
        <v>1</v>
      </c>
    </row>
    <row r="4098" spans="1:28" hidden="1" x14ac:dyDescent="0.3">
      <c r="A4098" t="s">
        <v>38644</v>
      </c>
      <c r="E4098" t="s">
        <v>38645</v>
      </c>
      <c r="F4098" t="s">
        <v>38646</v>
      </c>
      <c r="G4098" t="s">
        <v>38647</v>
      </c>
      <c r="H4098" t="s">
        <v>38648</v>
      </c>
      <c r="I4098" t="s">
        <v>38649</v>
      </c>
      <c r="J4098">
        <v>2018</v>
      </c>
      <c r="K4098" t="s">
        <v>3428</v>
      </c>
      <c r="L4098" t="s">
        <v>602</v>
      </c>
      <c r="N4098" t="s">
        <v>3218</v>
      </c>
      <c r="R4098">
        <v>5</v>
      </c>
      <c r="S4098" t="s">
        <v>38650</v>
      </c>
      <c r="T4098" t="s">
        <v>38651</v>
      </c>
      <c r="U4098" t="s">
        <v>130</v>
      </c>
      <c r="V4098" t="s">
        <v>131</v>
      </c>
      <c r="W4098" t="s">
        <v>132</v>
      </c>
      <c r="Y4098" t="s">
        <v>134</v>
      </c>
      <c r="Z4098" t="s">
        <v>104</v>
      </c>
      <c r="AA4098">
        <v>7</v>
      </c>
      <c r="AB4098">
        <v>1</v>
      </c>
    </row>
    <row r="4099" spans="1:28" hidden="1" x14ac:dyDescent="0.3">
      <c r="A4099" t="s">
        <v>38652</v>
      </c>
      <c r="E4099" t="s">
        <v>38653</v>
      </c>
      <c r="F4099" t="s">
        <v>38654</v>
      </c>
      <c r="G4099" t="s">
        <v>38655</v>
      </c>
      <c r="H4099" t="s">
        <v>38656</v>
      </c>
      <c r="I4099" t="s">
        <v>38657</v>
      </c>
      <c r="J4099">
        <v>2019</v>
      </c>
      <c r="K4099" t="s">
        <v>38658</v>
      </c>
      <c r="L4099" t="s">
        <v>1155</v>
      </c>
      <c r="M4099" t="s">
        <v>428</v>
      </c>
      <c r="N4099" t="s">
        <v>38659</v>
      </c>
      <c r="O4099" t="s">
        <v>38660</v>
      </c>
      <c r="P4099" t="s">
        <v>38661</v>
      </c>
      <c r="Q4099">
        <v>10</v>
      </c>
      <c r="R4099">
        <v>5</v>
      </c>
      <c r="S4099" t="s">
        <v>38662</v>
      </c>
      <c r="T4099" t="s">
        <v>38663</v>
      </c>
      <c r="U4099" t="s">
        <v>130</v>
      </c>
      <c r="V4099" t="s">
        <v>131</v>
      </c>
      <c r="W4099" t="s">
        <v>132</v>
      </c>
      <c r="Y4099" t="s">
        <v>134</v>
      </c>
      <c r="Z4099" t="s">
        <v>97</v>
      </c>
      <c r="AA4099">
        <v>6</v>
      </c>
      <c r="AB4099">
        <v>1</v>
      </c>
    </row>
    <row r="4100" spans="1:28" hidden="1" x14ac:dyDescent="0.3">
      <c r="A4100" t="s">
        <v>38664</v>
      </c>
      <c r="E4100" t="s">
        <v>38665</v>
      </c>
      <c r="F4100" t="s">
        <v>38666</v>
      </c>
      <c r="G4100" t="s">
        <v>38667</v>
      </c>
      <c r="H4100" t="s">
        <v>38668</v>
      </c>
      <c r="I4100" t="s">
        <v>38669</v>
      </c>
      <c r="J4100">
        <v>2020</v>
      </c>
      <c r="K4100" t="s">
        <v>19742</v>
      </c>
      <c r="L4100" t="s">
        <v>1179</v>
      </c>
      <c r="N4100" t="s">
        <v>38670</v>
      </c>
      <c r="R4100">
        <v>5</v>
      </c>
      <c r="S4100" t="s">
        <v>38671</v>
      </c>
      <c r="T4100" t="s">
        <v>38672</v>
      </c>
      <c r="U4100" t="s">
        <v>130</v>
      </c>
      <c r="V4100" t="s">
        <v>131</v>
      </c>
      <c r="W4100" t="s">
        <v>132</v>
      </c>
      <c r="X4100" t="s">
        <v>133</v>
      </c>
      <c r="Y4100" t="s">
        <v>134</v>
      </c>
      <c r="Z4100" t="s">
        <v>135</v>
      </c>
      <c r="AA4100">
        <v>5</v>
      </c>
      <c r="AB4100">
        <v>1</v>
      </c>
    </row>
    <row r="4101" spans="1:28" hidden="1" x14ac:dyDescent="0.3">
      <c r="A4101" t="s">
        <v>38673</v>
      </c>
      <c r="E4101" t="s">
        <v>38674</v>
      </c>
      <c r="F4101" t="s">
        <v>38675</v>
      </c>
      <c r="G4101" t="s">
        <v>38676</v>
      </c>
      <c r="H4101" t="s">
        <v>38677</v>
      </c>
      <c r="I4101" t="s">
        <v>38678</v>
      </c>
      <c r="J4101">
        <v>2020</v>
      </c>
      <c r="K4101" t="s">
        <v>12067</v>
      </c>
      <c r="L4101" t="s">
        <v>427</v>
      </c>
      <c r="M4101" t="s">
        <v>415</v>
      </c>
      <c r="O4101" t="s">
        <v>1502</v>
      </c>
      <c r="P4101" t="s">
        <v>1675</v>
      </c>
      <c r="Q4101">
        <v>16</v>
      </c>
      <c r="R4101">
        <v>5</v>
      </c>
      <c r="S4101" t="s">
        <v>38679</v>
      </c>
      <c r="T4101" t="s">
        <v>38680</v>
      </c>
      <c r="U4101" t="s">
        <v>130</v>
      </c>
      <c r="V4101" t="s">
        <v>131</v>
      </c>
      <c r="W4101" t="s">
        <v>132</v>
      </c>
      <c r="Y4101" t="s">
        <v>134</v>
      </c>
      <c r="Z4101" t="s">
        <v>135</v>
      </c>
      <c r="AA4101">
        <v>5</v>
      </c>
      <c r="AB4101">
        <v>1</v>
      </c>
    </row>
    <row r="4102" spans="1:28" hidden="1" x14ac:dyDescent="0.3">
      <c r="A4102" t="s">
        <v>38681</v>
      </c>
      <c r="E4102" t="s">
        <v>38682</v>
      </c>
      <c r="F4102" t="s">
        <v>38683</v>
      </c>
      <c r="G4102" t="s">
        <v>38684</v>
      </c>
      <c r="H4102" t="s">
        <v>38685</v>
      </c>
      <c r="I4102" t="s">
        <v>38686</v>
      </c>
      <c r="J4102">
        <v>2019</v>
      </c>
      <c r="K4102" t="s">
        <v>403</v>
      </c>
      <c r="L4102" t="s">
        <v>380</v>
      </c>
      <c r="N4102" t="s">
        <v>38687</v>
      </c>
      <c r="O4102" t="s">
        <v>28913</v>
      </c>
      <c r="P4102" t="s">
        <v>38688</v>
      </c>
      <c r="Q4102">
        <v>9</v>
      </c>
      <c r="R4102">
        <v>5</v>
      </c>
      <c r="S4102" t="s">
        <v>38689</v>
      </c>
      <c r="T4102" t="s">
        <v>38690</v>
      </c>
      <c r="U4102" t="s">
        <v>130</v>
      </c>
      <c r="V4102" t="s">
        <v>131</v>
      </c>
      <c r="W4102" t="s">
        <v>132</v>
      </c>
      <c r="X4102" t="s">
        <v>751</v>
      </c>
      <c r="Y4102" t="s">
        <v>134</v>
      </c>
      <c r="Z4102" t="s">
        <v>135</v>
      </c>
      <c r="AA4102">
        <v>6</v>
      </c>
      <c r="AB4102">
        <v>1</v>
      </c>
    </row>
    <row r="4103" spans="1:28" hidden="1" x14ac:dyDescent="0.3">
      <c r="A4103" t="s">
        <v>38691</v>
      </c>
      <c r="E4103" t="s">
        <v>38692</v>
      </c>
      <c r="F4103" t="s">
        <v>38693</v>
      </c>
      <c r="G4103" t="s">
        <v>38694</v>
      </c>
      <c r="H4103" t="s">
        <v>38695</v>
      </c>
      <c r="I4103" t="s">
        <v>38696</v>
      </c>
      <c r="J4103">
        <v>2020</v>
      </c>
      <c r="K4103" t="s">
        <v>460</v>
      </c>
      <c r="L4103" t="s">
        <v>1947</v>
      </c>
      <c r="M4103" t="s">
        <v>177</v>
      </c>
      <c r="O4103" t="s">
        <v>38697</v>
      </c>
      <c r="P4103" t="s">
        <v>29826</v>
      </c>
      <c r="Q4103">
        <v>11</v>
      </c>
      <c r="R4103">
        <v>5</v>
      </c>
      <c r="S4103" t="s">
        <v>38698</v>
      </c>
      <c r="T4103" t="s">
        <v>38699</v>
      </c>
      <c r="U4103" t="s">
        <v>130</v>
      </c>
      <c r="V4103" t="s">
        <v>131</v>
      </c>
      <c r="W4103" t="s">
        <v>132</v>
      </c>
      <c r="Y4103" t="s">
        <v>134</v>
      </c>
      <c r="Z4103" t="s">
        <v>135</v>
      </c>
      <c r="AA4103">
        <v>5</v>
      </c>
      <c r="AB4103">
        <v>1</v>
      </c>
    </row>
    <row r="4104" spans="1:28" hidden="1" x14ac:dyDescent="0.3">
      <c r="A4104" t="s">
        <v>38700</v>
      </c>
      <c r="E4104" t="s">
        <v>38701</v>
      </c>
      <c r="F4104" t="s">
        <v>38702</v>
      </c>
      <c r="G4104" t="s">
        <v>38703</v>
      </c>
      <c r="H4104" t="s">
        <v>38704</v>
      </c>
      <c r="I4104" t="s">
        <v>38705</v>
      </c>
      <c r="J4104">
        <v>2020</v>
      </c>
      <c r="K4104" t="s">
        <v>38706</v>
      </c>
      <c r="L4104" t="s">
        <v>1502</v>
      </c>
      <c r="M4104" t="s">
        <v>177</v>
      </c>
      <c r="N4104" t="s">
        <v>38707</v>
      </c>
      <c r="R4104">
        <v>5</v>
      </c>
      <c r="S4104" t="s">
        <v>38708</v>
      </c>
      <c r="T4104" t="s">
        <v>38709</v>
      </c>
      <c r="U4104" t="s">
        <v>130</v>
      </c>
      <c r="V4104" t="s">
        <v>131</v>
      </c>
      <c r="W4104" t="s">
        <v>132</v>
      </c>
      <c r="Y4104" t="s">
        <v>134</v>
      </c>
      <c r="Z4104" t="s">
        <v>106</v>
      </c>
      <c r="AA4104">
        <v>5</v>
      </c>
      <c r="AB4104">
        <v>1</v>
      </c>
    </row>
    <row r="4105" spans="1:28" hidden="1" x14ac:dyDescent="0.3">
      <c r="A4105" t="s">
        <v>38710</v>
      </c>
      <c r="E4105" t="s">
        <v>38711</v>
      </c>
      <c r="F4105" t="s">
        <v>38712</v>
      </c>
      <c r="G4105" t="s">
        <v>38713</v>
      </c>
      <c r="H4105" t="s">
        <v>38714</v>
      </c>
      <c r="I4105" t="s">
        <v>38715</v>
      </c>
      <c r="J4105">
        <v>2020</v>
      </c>
      <c r="K4105" t="s">
        <v>403</v>
      </c>
      <c r="L4105" t="s">
        <v>324</v>
      </c>
      <c r="O4105" t="s">
        <v>38716</v>
      </c>
      <c r="P4105" t="s">
        <v>38717</v>
      </c>
      <c r="Q4105">
        <v>10</v>
      </c>
      <c r="R4105">
        <v>5</v>
      </c>
      <c r="S4105" t="s">
        <v>38718</v>
      </c>
      <c r="T4105" t="s">
        <v>38719</v>
      </c>
      <c r="U4105" t="s">
        <v>130</v>
      </c>
      <c r="V4105" t="s">
        <v>131</v>
      </c>
      <c r="W4105" t="s">
        <v>132</v>
      </c>
      <c r="X4105" t="s">
        <v>751</v>
      </c>
      <c r="Y4105" t="s">
        <v>134</v>
      </c>
      <c r="Z4105" t="s">
        <v>156</v>
      </c>
      <c r="AA4105">
        <v>5</v>
      </c>
      <c r="AB4105">
        <v>1</v>
      </c>
    </row>
    <row r="4106" spans="1:28" hidden="1" x14ac:dyDescent="0.3">
      <c r="A4106" t="s">
        <v>38720</v>
      </c>
      <c r="E4106" t="s">
        <v>38721</v>
      </c>
      <c r="F4106" t="s">
        <v>38722</v>
      </c>
      <c r="G4106" t="s">
        <v>38723</v>
      </c>
      <c r="H4106" t="s">
        <v>38724</v>
      </c>
      <c r="I4106" t="s">
        <v>38725</v>
      </c>
      <c r="J4106">
        <v>2021</v>
      </c>
      <c r="K4106" t="s">
        <v>175</v>
      </c>
      <c r="L4106" t="s">
        <v>515</v>
      </c>
      <c r="M4106" t="s">
        <v>591</v>
      </c>
      <c r="O4106" t="s">
        <v>17567</v>
      </c>
      <c r="P4106" t="s">
        <v>7603</v>
      </c>
      <c r="Q4106">
        <v>12</v>
      </c>
      <c r="R4106">
        <v>5</v>
      </c>
      <c r="S4106" t="s">
        <v>38726</v>
      </c>
      <c r="T4106" t="s">
        <v>38727</v>
      </c>
      <c r="U4106" t="s">
        <v>130</v>
      </c>
      <c r="V4106" t="s">
        <v>131</v>
      </c>
      <c r="W4106" t="s">
        <v>132</v>
      </c>
      <c r="X4106" t="s">
        <v>194</v>
      </c>
      <c r="Y4106" t="s">
        <v>134</v>
      </c>
      <c r="Z4106" t="s">
        <v>362</v>
      </c>
      <c r="AA4106">
        <v>4</v>
      </c>
      <c r="AB4106">
        <v>1</v>
      </c>
    </row>
    <row r="4107" spans="1:28" hidden="1" x14ac:dyDescent="0.3">
      <c r="A4107" t="s">
        <v>38728</v>
      </c>
      <c r="E4107" t="s">
        <v>38729</v>
      </c>
      <c r="F4107" t="s">
        <v>38730</v>
      </c>
      <c r="G4107" t="s">
        <v>38731</v>
      </c>
      <c r="H4107" t="s">
        <v>38732</v>
      </c>
      <c r="I4107" t="s">
        <v>38733</v>
      </c>
      <c r="J4107">
        <v>2021</v>
      </c>
      <c r="K4107" t="s">
        <v>726</v>
      </c>
      <c r="L4107" t="s">
        <v>177</v>
      </c>
      <c r="M4107" t="s">
        <v>415</v>
      </c>
      <c r="N4107" t="s">
        <v>38734</v>
      </c>
      <c r="R4107">
        <v>5</v>
      </c>
      <c r="S4107" t="s">
        <v>38735</v>
      </c>
      <c r="T4107" t="s">
        <v>38736</v>
      </c>
      <c r="U4107" t="s">
        <v>130</v>
      </c>
      <c r="V4107" t="s">
        <v>131</v>
      </c>
      <c r="W4107" t="s">
        <v>132</v>
      </c>
      <c r="X4107" t="s">
        <v>194</v>
      </c>
      <c r="Y4107" t="s">
        <v>134</v>
      </c>
      <c r="Z4107" t="s">
        <v>2106</v>
      </c>
      <c r="AA4107">
        <v>4</v>
      </c>
      <c r="AB4107">
        <v>1</v>
      </c>
    </row>
    <row r="4108" spans="1:28" hidden="1" x14ac:dyDescent="0.3">
      <c r="A4108" t="s">
        <v>38737</v>
      </c>
      <c r="E4108" t="s">
        <v>38738</v>
      </c>
      <c r="F4108" t="s">
        <v>38739</v>
      </c>
      <c r="G4108" t="s">
        <v>38740</v>
      </c>
      <c r="H4108" t="s">
        <v>38741</v>
      </c>
      <c r="I4108" t="s">
        <v>38742</v>
      </c>
      <c r="J4108">
        <v>2021</v>
      </c>
      <c r="K4108" t="s">
        <v>38743</v>
      </c>
      <c r="L4108" t="s">
        <v>3417</v>
      </c>
      <c r="O4108" t="s">
        <v>2632</v>
      </c>
      <c r="P4108" t="s">
        <v>3449</v>
      </c>
      <c r="Q4108">
        <v>9</v>
      </c>
      <c r="R4108">
        <v>5</v>
      </c>
      <c r="S4108" t="s">
        <v>38744</v>
      </c>
      <c r="T4108" t="s">
        <v>38745</v>
      </c>
      <c r="U4108" t="s">
        <v>130</v>
      </c>
      <c r="V4108" t="s">
        <v>131</v>
      </c>
      <c r="W4108" t="s">
        <v>132</v>
      </c>
      <c r="X4108" t="s">
        <v>488</v>
      </c>
      <c r="Y4108" t="s">
        <v>134</v>
      </c>
      <c r="Z4108" t="s">
        <v>96</v>
      </c>
      <c r="AA4108">
        <v>4</v>
      </c>
      <c r="AB4108">
        <v>1</v>
      </c>
    </row>
    <row r="4109" spans="1:28" hidden="1" x14ac:dyDescent="0.3">
      <c r="A4109" t="s">
        <v>38746</v>
      </c>
      <c r="E4109" t="s">
        <v>38747</v>
      </c>
      <c r="F4109" t="s">
        <v>38748</v>
      </c>
      <c r="G4109" t="s">
        <v>38749</v>
      </c>
      <c r="H4109" t="s">
        <v>38750</v>
      </c>
      <c r="I4109" t="s">
        <v>38751</v>
      </c>
      <c r="J4109">
        <v>2021</v>
      </c>
      <c r="K4109" t="s">
        <v>4007</v>
      </c>
      <c r="L4109" t="s">
        <v>591</v>
      </c>
      <c r="M4109" t="s">
        <v>240</v>
      </c>
      <c r="N4109" t="s">
        <v>299</v>
      </c>
      <c r="R4109">
        <v>5</v>
      </c>
      <c r="S4109" t="s">
        <v>38752</v>
      </c>
      <c r="T4109" t="s">
        <v>38753</v>
      </c>
      <c r="U4109" t="s">
        <v>130</v>
      </c>
      <c r="V4109" t="s">
        <v>131</v>
      </c>
      <c r="W4109" t="s">
        <v>132</v>
      </c>
      <c r="X4109" t="s">
        <v>194</v>
      </c>
      <c r="Y4109" t="s">
        <v>134</v>
      </c>
      <c r="Z4109" t="s">
        <v>102</v>
      </c>
      <c r="AA4109">
        <v>4</v>
      </c>
      <c r="AB4109">
        <v>1</v>
      </c>
    </row>
    <row r="4110" spans="1:28" hidden="1" x14ac:dyDescent="0.3">
      <c r="A4110" t="s">
        <v>38754</v>
      </c>
      <c r="E4110" t="s">
        <v>38755</v>
      </c>
      <c r="F4110" t="s">
        <v>38756</v>
      </c>
      <c r="G4110" t="s">
        <v>38757</v>
      </c>
      <c r="H4110" t="s">
        <v>38758</v>
      </c>
      <c r="I4110" t="s">
        <v>38759</v>
      </c>
      <c r="J4110">
        <v>2021</v>
      </c>
      <c r="K4110" t="s">
        <v>937</v>
      </c>
      <c r="L4110" t="s">
        <v>177</v>
      </c>
      <c r="M4110" t="s">
        <v>415</v>
      </c>
      <c r="N4110" t="s">
        <v>1155</v>
      </c>
      <c r="R4110">
        <v>5</v>
      </c>
      <c r="S4110" t="s">
        <v>38760</v>
      </c>
      <c r="T4110" t="s">
        <v>38761</v>
      </c>
      <c r="U4110" t="s">
        <v>130</v>
      </c>
      <c r="V4110" t="s">
        <v>131</v>
      </c>
      <c r="W4110" t="s">
        <v>132</v>
      </c>
      <c r="X4110" t="s">
        <v>194</v>
      </c>
      <c r="Y4110" t="s">
        <v>134</v>
      </c>
      <c r="Z4110" t="s">
        <v>106</v>
      </c>
      <c r="AA4110">
        <v>4</v>
      </c>
      <c r="AB4110">
        <v>1</v>
      </c>
    </row>
    <row r="4111" spans="1:28" hidden="1" x14ac:dyDescent="0.3">
      <c r="A4111" t="s">
        <v>38762</v>
      </c>
      <c r="E4111" t="s">
        <v>38763</v>
      </c>
      <c r="F4111" t="s">
        <v>38764</v>
      </c>
      <c r="G4111" t="s">
        <v>38765</v>
      </c>
      <c r="H4111" t="s">
        <v>38766</v>
      </c>
      <c r="I4111" t="s">
        <v>38767</v>
      </c>
      <c r="J4111">
        <v>2021</v>
      </c>
      <c r="K4111" t="s">
        <v>460</v>
      </c>
      <c r="L4111" t="s">
        <v>1112</v>
      </c>
      <c r="M4111" t="s">
        <v>324</v>
      </c>
      <c r="O4111" t="s">
        <v>38768</v>
      </c>
      <c r="P4111" t="s">
        <v>38769</v>
      </c>
      <c r="Q4111">
        <v>12</v>
      </c>
      <c r="R4111">
        <v>5</v>
      </c>
      <c r="S4111" t="s">
        <v>38770</v>
      </c>
      <c r="T4111" t="s">
        <v>38771</v>
      </c>
      <c r="U4111" t="s">
        <v>130</v>
      </c>
      <c r="V4111" t="s">
        <v>131</v>
      </c>
      <c r="W4111" t="s">
        <v>132</v>
      </c>
      <c r="Y4111" t="s">
        <v>134</v>
      </c>
      <c r="Z4111" t="s">
        <v>156</v>
      </c>
      <c r="AA4111">
        <v>4</v>
      </c>
      <c r="AB4111">
        <v>1</v>
      </c>
    </row>
    <row r="4112" spans="1:28" hidden="1" x14ac:dyDescent="0.3">
      <c r="A4112" t="s">
        <v>38772</v>
      </c>
      <c r="E4112" t="s">
        <v>38773</v>
      </c>
      <c r="F4112" t="s">
        <v>38774</v>
      </c>
      <c r="G4112" t="s">
        <v>38775</v>
      </c>
      <c r="H4112" t="s">
        <v>38776</v>
      </c>
      <c r="I4112" t="s">
        <v>38777</v>
      </c>
      <c r="J4112">
        <v>2021</v>
      </c>
      <c r="K4112" t="s">
        <v>3998</v>
      </c>
      <c r="L4112" t="s">
        <v>591</v>
      </c>
      <c r="M4112" t="s">
        <v>324</v>
      </c>
      <c r="N4112" t="s">
        <v>38778</v>
      </c>
      <c r="R4112">
        <v>5</v>
      </c>
      <c r="S4112" t="s">
        <v>38779</v>
      </c>
      <c r="T4112" t="s">
        <v>38780</v>
      </c>
      <c r="U4112" t="s">
        <v>130</v>
      </c>
      <c r="V4112" t="s">
        <v>131</v>
      </c>
      <c r="W4112" t="s">
        <v>132</v>
      </c>
      <c r="X4112" t="s">
        <v>194</v>
      </c>
      <c r="Y4112" t="s">
        <v>134</v>
      </c>
      <c r="Z4112" t="s">
        <v>156</v>
      </c>
      <c r="AA4112">
        <v>4</v>
      </c>
      <c r="AB4112">
        <v>1</v>
      </c>
    </row>
    <row r="4113" spans="1:28" hidden="1" x14ac:dyDescent="0.3">
      <c r="A4113" t="s">
        <v>38781</v>
      </c>
      <c r="E4113" t="s">
        <v>38782</v>
      </c>
      <c r="F4113" t="s">
        <v>38783</v>
      </c>
      <c r="G4113" t="s">
        <v>38784</v>
      </c>
      <c r="H4113" t="s">
        <v>38785</v>
      </c>
      <c r="I4113" t="s">
        <v>38786</v>
      </c>
      <c r="J4113">
        <v>2020</v>
      </c>
      <c r="K4113" t="s">
        <v>38787</v>
      </c>
      <c r="L4113" t="s">
        <v>428</v>
      </c>
      <c r="M4113" t="s">
        <v>38788</v>
      </c>
      <c r="N4113" t="s">
        <v>324</v>
      </c>
      <c r="R4113">
        <v>5</v>
      </c>
      <c r="S4113" t="s">
        <v>38789</v>
      </c>
      <c r="T4113" t="s">
        <v>38790</v>
      </c>
      <c r="U4113" t="s">
        <v>130</v>
      </c>
      <c r="V4113" t="s">
        <v>131</v>
      </c>
      <c r="W4113" t="s">
        <v>132</v>
      </c>
      <c r="X4113" t="s">
        <v>194</v>
      </c>
      <c r="Y4113" t="s">
        <v>134</v>
      </c>
      <c r="Z4113" t="s">
        <v>156</v>
      </c>
      <c r="AA4113">
        <v>5</v>
      </c>
      <c r="AB4113">
        <v>1</v>
      </c>
    </row>
    <row r="4114" spans="1:28" hidden="1" x14ac:dyDescent="0.3">
      <c r="A4114" t="s">
        <v>38791</v>
      </c>
      <c r="E4114" t="s">
        <v>38792</v>
      </c>
      <c r="F4114" t="s">
        <v>38793</v>
      </c>
      <c r="G4114" t="s">
        <v>38794</v>
      </c>
      <c r="H4114" t="s">
        <v>38795</v>
      </c>
      <c r="I4114" t="s">
        <v>38796</v>
      </c>
      <c r="J4114">
        <v>2021</v>
      </c>
      <c r="K4114" t="s">
        <v>13114</v>
      </c>
      <c r="L4114" t="s">
        <v>1502</v>
      </c>
      <c r="M4114" t="s">
        <v>203</v>
      </c>
      <c r="N4114" t="s">
        <v>38797</v>
      </c>
      <c r="R4114">
        <v>5</v>
      </c>
      <c r="S4114" t="s">
        <v>38798</v>
      </c>
      <c r="T4114" t="s">
        <v>38799</v>
      </c>
      <c r="U4114" t="s">
        <v>130</v>
      </c>
      <c r="V4114" t="s">
        <v>131</v>
      </c>
      <c r="W4114" t="s">
        <v>132</v>
      </c>
      <c r="X4114" t="s">
        <v>194</v>
      </c>
      <c r="Y4114" t="s">
        <v>134</v>
      </c>
      <c r="Z4114" t="s">
        <v>96</v>
      </c>
      <c r="AA4114">
        <v>4</v>
      </c>
      <c r="AB4114">
        <v>1</v>
      </c>
    </row>
    <row r="4115" spans="1:28" hidden="1" x14ac:dyDescent="0.3">
      <c r="A4115" t="s">
        <v>38800</v>
      </c>
      <c r="E4115" t="s">
        <v>38801</v>
      </c>
      <c r="F4115" t="s">
        <v>38802</v>
      </c>
      <c r="G4115" t="s">
        <v>38803</v>
      </c>
      <c r="H4115" t="s">
        <v>38804</v>
      </c>
      <c r="I4115" t="s">
        <v>38805</v>
      </c>
      <c r="J4115">
        <v>2021</v>
      </c>
      <c r="K4115" t="s">
        <v>726</v>
      </c>
      <c r="L4115" t="s">
        <v>177</v>
      </c>
      <c r="M4115" t="s">
        <v>415</v>
      </c>
      <c r="N4115" t="s">
        <v>38806</v>
      </c>
      <c r="R4115">
        <v>5</v>
      </c>
      <c r="S4115" t="s">
        <v>38807</v>
      </c>
      <c r="T4115" t="s">
        <v>38808</v>
      </c>
      <c r="U4115" t="s">
        <v>130</v>
      </c>
      <c r="V4115" t="s">
        <v>131</v>
      </c>
      <c r="W4115" t="s">
        <v>132</v>
      </c>
      <c r="X4115" t="s">
        <v>194</v>
      </c>
      <c r="Y4115" t="s">
        <v>134</v>
      </c>
      <c r="Z4115" t="s">
        <v>156</v>
      </c>
      <c r="AA4115">
        <v>4</v>
      </c>
      <c r="AB4115">
        <v>1</v>
      </c>
    </row>
    <row r="4116" spans="1:28" hidden="1" x14ac:dyDescent="0.3">
      <c r="A4116" t="s">
        <v>38809</v>
      </c>
      <c r="E4116" t="s">
        <v>38810</v>
      </c>
      <c r="F4116" t="s">
        <v>38811</v>
      </c>
      <c r="G4116" t="s">
        <v>38812</v>
      </c>
      <c r="H4116" t="s">
        <v>38813</v>
      </c>
      <c r="I4116" t="s">
        <v>38814</v>
      </c>
      <c r="J4116">
        <v>2021</v>
      </c>
      <c r="K4116" t="s">
        <v>18257</v>
      </c>
      <c r="L4116" t="s">
        <v>602</v>
      </c>
      <c r="N4116" t="s">
        <v>38815</v>
      </c>
      <c r="R4116">
        <v>5</v>
      </c>
      <c r="S4116" t="s">
        <v>38816</v>
      </c>
      <c r="T4116" t="s">
        <v>38817</v>
      </c>
      <c r="U4116" t="s">
        <v>130</v>
      </c>
      <c r="V4116" t="s">
        <v>131</v>
      </c>
      <c r="W4116" t="s">
        <v>132</v>
      </c>
      <c r="Y4116" t="s">
        <v>134</v>
      </c>
      <c r="Z4116" t="s">
        <v>102</v>
      </c>
      <c r="AA4116">
        <v>4</v>
      </c>
      <c r="AB4116">
        <v>1</v>
      </c>
    </row>
    <row r="4117" spans="1:28" hidden="1" x14ac:dyDescent="0.3">
      <c r="A4117" t="s">
        <v>38818</v>
      </c>
      <c r="E4117" t="s">
        <v>38819</v>
      </c>
      <c r="F4117" t="s">
        <v>38820</v>
      </c>
      <c r="G4117" t="s">
        <v>38821</v>
      </c>
      <c r="H4117" t="s">
        <v>38822</v>
      </c>
      <c r="I4117" t="s">
        <v>38823</v>
      </c>
      <c r="J4117">
        <v>2021</v>
      </c>
      <c r="K4117" t="s">
        <v>2797</v>
      </c>
      <c r="L4117" t="s">
        <v>1220</v>
      </c>
      <c r="M4117" t="s">
        <v>415</v>
      </c>
      <c r="N4117" t="s">
        <v>2664</v>
      </c>
      <c r="R4117">
        <v>5</v>
      </c>
      <c r="S4117" t="s">
        <v>38824</v>
      </c>
      <c r="T4117" t="s">
        <v>38825</v>
      </c>
      <c r="U4117" t="s">
        <v>130</v>
      </c>
      <c r="V4117" t="s">
        <v>131</v>
      </c>
      <c r="W4117" t="s">
        <v>132</v>
      </c>
      <c r="X4117" t="s">
        <v>194</v>
      </c>
      <c r="Y4117" t="s">
        <v>134</v>
      </c>
      <c r="Z4117" t="s">
        <v>135</v>
      </c>
      <c r="AA4117">
        <v>4</v>
      </c>
      <c r="AB4117">
        <v>1</v>
      </c>
    </row>
    <row r="4118" spans="1:28" hidden="1" x14ac:dyDescent="0.3">
      <c r="A4118" t="s">
        <v>38826</v>
      </c>
      <c r="E4118" t="s">
        <v>38827</v>
      </c>
      <c r="F4118" t="s">
        <v>38828</v>
      </c>
      <c r="G4118" t="s">
        <v>38829</v>
      </c>
      <c r="H4118" t="s">
        <v>38830</v>
      </c>
      <c r="I4118" t="s">
        <v>38831</v>
      </c>
      <c r="J4118">
        <v>2021</v>
      </c>
      <c r="K4118" t="s">
        <v>2102</v>
      </c>
      <c r="L4118" t="s">
        <v>177</v>
      </c>
      <c r="N4118" t="s">
        <v>38832</v>
      </c>
      <c r="R4118">
        <v>5</v>
      </c>
      <c r="S4118" t="s">
        <v>38833</v>
      </c>
      <c r="T4118" t="s">
        <v>38834</v>
      </c>
      <c r="U4118" t="s">
        <v>130</v>
      </c>
      <c r="V4118" t="s">
        <v>131</v>
      </c>
      <c r="W4118" t="s">
        <v>132</v>
      </c>
      <c r="X4118" t="s">
        <v>194</v>
      </c>
      <c r="Y4118" t="s">
        <v>134</v>
      </c>
      <c r="Z4118" t="s">
        <v>156</v>
      </c>
      <c r="AA4118">
        <v>4</v>
      </c>
      <c r="AB4118">
        <v>1</v>
      </c>
    </row>
    <row r="4119" spans="1:28" hidden="1" x14ac:dyDescent="0.3">
      <c r="A4119" t="s">
        <v>38835</v>
      </c>
      <c r="E4119" t="s">
        <v>38836</v>
      </c>
      <c r="F4119" t="s">
        <v>38837</v>
      </c>
      <c r="G4119" t="s">
        <v>38838</v>
      </c>
      <c r="H4119" t="s">
        <v>38839</v>
      </c>
      <c r="I4119" t="s">
        <v>38840</v>
      </c>
      <c r="J4119">
        <v>2021</v>
      </c>
      <c r="K4119" t="s">
        <v>726</v>
      </c>
      <c r="L4119" t="s">
        <v>177</v>
      </c>
      <c r="M4119" t="s">
        <v>415</v>
      </c>
      <c r="N4119" t="s">
        <v>38841</v>
      </c>
      <c r="R4119">
        <v>5</v>
      </c>
      <c r="S4119" t="s">
        <v>38842</v>
      </c>
      <c r="T4119" t="s">
        <v>38843</v>
      </c>
      <c r="U4119" t="s">
        <v>130</v>
      </c>
      <c r="V4119" t="s">
        <v>131</v>
      </c>
      <c r="W4119" t="s">
        <v>132</v>
      </c>
      <c r="X4119" t="s">
        <v>194</v>
      </c>
      <c r="Y4119" t="s">
        <v>134</v>
      </c>
      <c r="Z4119" t="s">
        <v>105</v>
      </c>
      <c r="AA4119">
        <v>4</v>
      </c>
      <c r="AB4119">
        <v>1</v>
      </c>
    </row>
    <row r="4120" spans="1:28" hidden="1" x14ac:dyDescent="0.3">
      <c r="A4120" t="s">
        <v>38844</v>
      </c>
      <c r="E4120" t="s">
        <v>38845</v>
      </c>
      <c r="F4120" t="s">
        <v>38846</v>
      </c>
      <c r="G4120" t="s">
        <v>38847</v>
      </c>
      <c r="H4120" t="s">
        <v>38848</v>
      </c>
      <c r="I4120" t="s">
        <v>38849</v>
      </c>
      <c r="J4120">
        <v>2021</v>
      </c>
      <c r="K4120" t="s">
        <v>4022</v>
      </c>
      <c r="L4120" t="s">
        <v>1502</v>
      </c>
      <c r="M4120" t="s">
        <v>10647</v>
      </c>
      <c r="N4120" t="s">
        <v>38850</v>
      </c>
      <c r="R4120">
        <v>5</v>
      </c>
      <c r="S4120" t="s">
        <v>38851</v>
      </c>
      <c r="T4120" t="s">
        <v>38852</v>
      </c>
      <c r="U4120" t="s">
        <v>130</v>
      </c>
      <c r="V4120" t="s">
        <v>131</v>
      </c>
      <c r="W4120" t="s">
        <v>132</v>
      </c>
      <c r="Y4120" t="s">
        <v>134</v>
      </c>
      <c r="Z4120" t="s">
        <v>362</v>
      </c>
      <c r="AA4120">
        <v>4</v>
      </c>
      <c r="AB4120">
        <v>1</v>
      </c>
    </row>
    <row r="4121" spans="1:28" hidden="1" x14ac:dyDescent="0.3">
      <c r="A4121" t="s">
        <v>38853</v>
      </c>
      <c r="E4121" t="s">
        <v>38854</v>
      </c>
      <c r="F4121" t="s">
        <v>38855</v>
      </c>
      <c r="G4121" t="s">
        <v>38856</v>
      </c>
      <c r="H4121" t="s">
        <v>38857</v>
      </c>
      <c r="I4121" t="s">
        <v>38858</v>
      </c>
      <c r="J4121">
        <v>2021</v>
      </c>
      <c r="K4121" t="s">
        <v>26443</v>
      </c>
      <c r="L4121" t="s">
        <v>415</v>
      </c>
      <c r="M4121" t="s">
        <v>428</v>
      </c>
      <c r="N4121" t="s">
        <v>38859</v>
      </c>
      <c r="R4121">
        <v>5</v>
      </c>
      <c r="S4121" t="s">
        <v>38860</v>
      </c>
      <c r="T4121" t="s">
        <v>38861</v>
      </c>
      <c r="U4121" t="s">
        <v>130</v>
      </c>
      <c r="V4121" t="s">
        <v>131</v>
      </c>
      <c r="W4121" t="s">
        <v>132</v>
      </c>
      <c r="X4121" t="s">
        <v>194</v>
      </c>
      <c r="Y4121" t="s">
        <v>134</v>
      </c>
      <c r="Z4121" t="s">
        <v>101</v>
      </c>
      <c r="AA4121">
        <v>4</v>
      </c>
      <c r="AB4121">
        <v>1</v>
      </c>
    </row>
    <row r="4122" spans="1:28" hidden="1" x14ac:dyDescent="0.3">
      <c r="A4122" t="s">
        <v>38862</v>
      </c>
      <c r="E4122" t="s">
        <v>38863</v>
      </c>
      <c r="F4122" t="s">
        <v>38864</v>
      </c>
      <c r="G4122" t="s">
        <v>38865</v>
      </c>
      <c r="H4122" t="s">
        <v>38866</v>
      </c>
      <c r="I4122" t="s">
        <v>38867</v>
      </c>
      <c r="J4122">
        <v>2019</v>
      </c>
      <c r="K4122" t="s">
        <v>38868</v>
      </c>
      <c r="L4122" t="s">
        <v>1220</v>
      </c>
      <c r="M4122" t="s">
        <v>380</v>
      </c>
      <c r="O4122" t="s">
        <v>38869</v>
      </c>
      <c r="P4122" t="s">
        <v>38870</v>
      </c>
      <c r="Q4122">
        <v>10</v>
      </c>
      <c r="R4122">
        <v>4</v>
      </c>
      <c r="S4122" t="s">
        <v>38871</v>
      </c>
      <c r="T4122" t="s">
        <v>38872</v>
      </c>
      <c r="U4122" t="s">
        <v>130</v>
      </c>
      <c r="V4122" t="s">
        <v>131</v>
      </c>
      <c r="W4122" t="s">
        <v>132</v>
      </c>
      <c r="Y4122" t="s">
        <v>134</v>
      </c>
      <c r="Z4122" t="s">
        <v>97</v>
      </c>
      <c r="AA4122">
        <v>6</v>
      </c>
      <c r="AB4122">
        <v>1</v>
      </c>
    </row>
    <row r="4123" spans="1:28" hidden="1" x14ac:dyDescent="0.3">
      <c r="A4123" t="s">
        <v>38873</v>
      </c>
      <c r="E4123" t="s">
        <v>38874</v>
      </c>
      <c r="F4123" t="s">
        <v>38875</v>
      </c>
      <c r="G4123" t="s">
        <v>38876</v>
      </c>
      <c r="H4123" t="s">
        <v>38877</v>
      </c>
      <c r="I4123" t="s">
        <v>38878</v>
      </c>
      <c r="J4123">
        <v>2019</v>
      </c>
      <c r="K4123" t="s">
        <v>3307</v>
      </c>
      <c r="L4123" t="s">
        <v>633</v>
      </c>
      <c r="N4123" t="s">
        <v>770</v>
      </c>
      <c r="R4123">
        <v>4</v>
      </c>
      <c r="S4123" t="s">
        <v>38879</v>
      </c>
      <c r="T4123" t="s">
        <v>38880</v>
      </c>
      <c r="U4123" t="s">
        <v>130</v>
      </c>
      <c r="V4123" t="s">
        <v>131</v>
      </c>
      <c r="W4123" t="s">
        <v>132</v>
      </c>
      <c r="X4123" t="s">
        <v>194</v>
      </c>
      <c r="Y4123" t="s">
        <v>134</v>
      </c>
      <c r="Z4123" t="s">
        <v>362</v>
      </c>
      <c r="AA4123">
        <v>6</v>
      </c>
      <c r="AB4123">
        <v>1</v>
      </c>
    </row>
    <row r="4124" spans="1:28" hidden="1" x14ac:dyDescent="0.3">
      <c r="A4124" t="s">
        <v>38881</v>
      </c>
      <c r="E4124" t="s">
        <v>38882</v>
      </c>
      <c r="F4124" t="s">
        <v>38883</v>
      </c>
      <c r="G4124" t="s">
        <v>38884</v>
      </c>
      <c r="H4124" t="s">
        <v>38885</v>
      </c>
      <c r="I4124" t="s">
        <v>38886</v>
      </c>
      <c r="J4124">
        <v>2020</v>
      </c>
      <c r="K4124" t="s">
        <v>38887</v>
      </c>
      <c r="L4124" t="s">
        <v>299</v>
      </c>
      <c r="M4124" t="s">
        <v>428</v>
      </c>
      <c r="O4124" t="s">
        <v>12431</v>
      </c>
      <c r="P4124" t="s">
        <v>8867</v>
      </c>
      <c r="Q4124">
        <v>5</v>
      </c>
      <c r="R4124">
        <v>4</v>
      </c>
      <c r="S4124" t="s">
        <v>38888</v>
      </c>
      <c r="T4124" t="s">
        <v>38889</v>
      </c>
      <c r="U4124" t="s">
        <v>130</v>
      </c>
      <c r="V4124" t="s">
        <v>131</v>
      </c>
      <c r="W4124" t="s">
        <v>132</v>
      </c>
      <c r="Y4124" t="s">
        <v>134</v>
      </c>
      <c r="Z4124" t="s">
        <v>97</v>
      </c>
      <c r="AA4124">
        <v>5</v>
      </c>
      <c r="AB4124">
        <v>1</v>
      </c>
    </row>
    <row r="4125" spans="1:28" hidden="1" x14ac:dyDescent="0.3">
      <c r="A4125" t="s">
        <v>38890</v>
      </c>
      <c r="E4125" t="s">
        <v>38891</v>
      </c>
      <c r="F4125" t="s">
        <v>38892</v>
      </c>
      <c r="G4125" t="s">
        <v>38893</v>
      </c>
      <c r="H4125" t="s">
        <v>38894</v>
      </c>
      <c r="I4125" t="s">
        <v>38895</v>
      </c>
      <c r="J4125">
        <v>2020</v>
      </c>
      <c r="K4125" t="s">
        <v>38896</v>
      </c>
      <c r="L4125" t="s">
        <v>602</v>
      </c>
      <c r="M4125" t="s">
        <v>216</v>
      </c>
      <c r="N4125" t="s">
        <v>38897</v>
      </c>
      <c r="R4125">
        <v>4</v>
      </c>
      <c r="S4125" t="s">
        <v>38898</v>
      </c>
      <c r="T4125" t="s">
        <v>38899</v>
      </c>
      <c r="U4125" t="s">
        <v>130</v>
      </c>
      <c r="V4125" t="s">
        <v>131</v>
      </c>
      <c r="W4125" t="s">
        <v>132</v>
      </c>
      <c r="Y4125" t="s">
        <v>134</v>
      </c>
      <c r="Z4125" t="s">
        <v>135</v>
      </c>
      <c r="AA4125">
        <v>5</v>
      </c>
      <c r="AB4125">
        <v>1</v>
      </c>
    </row>
    <row r="4126" spans="1:28" hidden="1" x14ac:dyDescent="0.3">
      <c r="A4126" t="s">
        <v>38900</v>
      </c>
      <c r="E4126" t="s">
        <v>38901</v>
      </c>
      <c r="F4126" t="s">
        <v>38902</v>
      </c>
      <c r="G4126" t="s">
        <v>38903</v>
      </c>
      <c r="H4126" t="s">
        <v>38904</v>
      </c>
      <c r="I4126" t="s">
        <v>38905</v>
      </c>
      <c r="J4126">
        <v>2020</v>
      </c>
      <c r="K4126" t="s">
        <v>1596</v>
      </c>
      <c r="L4126" t="s">
        <v>591</v>
      </c>
      <c r="M4126" t="s">
        <v>324</v>
      </c>
      <c r="N4126" t="s">
        <v>38906</v>
      </c>
      <c r="R4126">
        <v>4</v>
      </c>
      <c r="S4126" t="s">
        <v>38907</v>
      </c>
      <c r="T4126" t="s">
        <v>38908</v>
      </c>
      <c r="U4126" t="s">
        <v>130</v>
      </c>
      <c r="V4126" t="s">
        <v>131</v>
      </c>
      <c r="W4126" t="s">
        <v>132</v>
      </c>
      <c r="Y4126" t="s">
        <v>134</v>
      </c>
      <c r="Z4126" t="s">
        <v>106</v>
      </c>
      <c r="AA4126">
        <v>5</v>
      </c>
      <c r="AB4126">
        <v>1</v>
      </c>
    </row>
    <row r="4127" spans="1:28" hidden="1" x14ac:dyDescent="0.3">
      <c r="A4127" t="s">
        <v>38909</v>
      </c>
      <c r="E4127" t="s">
        <v>38910</v>
      </c>
      <c r="F4127" t="s">
        <v>38911</v>
      </c>
      <c r="G4127" t="s">
        <v>38912</v>
      </c>
      <c r="H4127" t="s">
        <v>38913</v>
      </c>
      <c r="I4127" t="s">
        <v>38914</v>
      </c>
      <c r="J4127">
        <v>2020</v>
      </c>
      <c r="K4127" t="s">
        <v>38915</v>
      </c>
      <c r="L4127" t="s">
        <v>3612</v>
      </c>
      <c r="M4127" t="s">
        <v>1390</v>
      </c>
      <c r="O4127" t="s">
        <v>38916</v>
      </c>
      <c r="P4127" t="s">
        <v>38917</v>
      </c>
      <c r="Q4127">
        <v>9</v>
      </c>
      <c r="R4127">
        <v>4</v>
      </c>
      <c r="S4127" t="s">
        <v>38918</v>
      </c>
      <c r="T4127" t="s">
        <v>38919</v>
      </c>
      <c r="U4127" t="s">
        <v>130</v>
      </c>
      <c r="V4127" t="s">
        <v>131</v>
      </c>
      <c r="W4127" t="s">
        <v>132</v>
      </c>
      <c r="Y4127" t="s">
        <v>134</v>
      </c>
      <c r="Z4127" t="s">
        <v>135</v>
      </c>
      <c r="AA4127">
        <v>5</v>
      </c>
      <c r="AB4127">
        <v>1</v>
      </c>
    </row>
    <row r="4128" spans="1:28" hidden="1" x14ac:dyDescent="0.3">
      <c r="A4128" t="s">
        <v>38920</v>
      </c>
      <c r="E4128" t="s">
        <v>38921</v>
      </c>
      <c r="F4128" t="s">
        <v>38922</v>
      </c>
      <c r="G4128" t="s">
        <v>38923</v>
      </c>
      <c r="H4128" t="s">
        <v>38924</v>
      </c>
      <c r="I4128" t="s">
        <v>38925</v>
      </c>
      <c r="J4128">
        <v>2021</v>
      </c>
      <c r="K4128" t="s">
        <v>38926</v>
      </c>
      <c r="L4128" t="s">
        <v>602</v>
      </c>
      <c r="M4128" t="s">
        <v>216</v>
      </c>
      <c r="O4128" t="s">
        <v>8249</v>
      </c>
      <c r="P4128" t="s">
        <v>38927</v>
      </c>
      <c r="Q4128">
        <v>18</v>
      </c>
      <c r="R4128">
        <v>4</v>
      </c>
      <c r="S4128" t="s">
        <v>38928</v>
      </c>
      <c r="T4128" t="s">
        <v>38929</v>
      </c>
      <c r="U4128" t="s">
        <v>130</v>
      </c>
      <c r="V4128" t="s">
        <v>131</v>
      </c>
      <c r="W4128" t="s">
        <v>132</v>
      </c>
      <c r="X4128" t="s">
        <v>794</v>
      </c>
      <c r="Y4128" t="s">
        <v>134</v>
      </c>
      <c r="Z4128" t="s">
        <v>106</v>
      </c>
      <c r="AA4128">
        <v>4</v>
      </c>
      <c r="AB4128">
        <v>1</v>
      </c>
    </row>
    <row r="4129" spans="1:28" hidden="1" x14ac:dyDescent="0.3">
      <c r="A4129" t="s">
        <v>38930</v>
      </c>
      <c r="E4129" t="s">
        <v>38931</v>
      </c>
      <c r="F4129" t="s">
        <v>38932</v>
      </c>
      <c r="G4129" t="s">
        <v>38933</v>
      </c>
      <c r="H4129" t="s">
        <v>38934</v>
      </c>
      <c r="I4129" t="s">
        <v>38935</v>
      </c>
      <c r="J4129">
        <v>2021</v>
      </c>
      <c r="K4129" t="s">
        <v>726</v>
      </c>
      <c r="L4129" t="s">
        <v>177</v>
      </c>
      <c r="M4129" t="s">
        <v>415</v>
      </c>
      <c r="N4129" t="s">
        <v>38936</v>
      </c>
      <c r="R4129">
        <v>4</v>
      </c>
      <c r="S4129" t="s">
        <v>38937</v>
      </c>
      <c r="T4129" t="s">
        <v>38938</v>
      </c>
      <c r="U4129" t="s">
        <v>130</v>
      </c>
      <c r="V4129" t="s">
        <v>131</v>
      </c>
      <c r="W4129" t="s">
        <v>132</v>
      </c>
      <c r="X4129" t="s">
        <v>194</v>
      </c>
      <c r="Y4129" t="s">
        <v>134</v>
      </c>
      <c r="Z4129" t="s">
        <v>102</v>
      </c>
      <c r="AA4129">
        <v>4</v>
      </c>
      <c r="AB4129">
        <v>1</v>
      </c>
    </row>
    <row r="4130" spans="1:28" hidden="1" x14ac:dyDescent="0.3">
      <c r="A4130" t="s">
        <v>38939</v>
      </c>
      <c r="E4130" t="s">
        <v>38940</v>
      </c>
      <c r="F4130" t="s">
        <v>38941</v>
      </c>
      <c r="G4130" t="s">
        <v>38942</v>
      </c>
      <c r="H4130" t="s">
        <v>38943</v>
      </c>
      <c r="I4130" t="s">
        <v>38944</v>
      </c>
      <c r="J4130">
        <v>2021</v>
      </c>
      <c r="K4130" t="s">
        <v>18380</v>
      </c>
      <c r="L4130" t="s">
        <v>2777</v>
      </c>
      <c r="M4130" t="s">
        <v>415</v>
      </c>
      <c r="O4130" t="s">
        <v>3448</v>
      </c>
      <c r="P4130" t="s">
        <v>14385</v>
      </c>
      <c r="Q4130">
        <v>8</v>
      </c>
      <c r="R4130">
        <v>4</v>
      </c>
      <c r="S4130" t="s">
        <v>38945</v>
      </c>
      <c r="T4130" t="s">
        <v>38946</v>
      </c>
      <c r="U4130" t="s">
        <v>130</v>
      </c>
      <c r="V4130" t="s">
        <v>131</v>
      </c>
      <c r="W4130" t="s">
        <v>132</v>
      </c>
      <c r="X4130" t="s">
        <v>751</v>
      </c>
      <c r="Y4130" t="s">
        <v>134</v>
      </c>
      <c r="Z4130" t="s">
        <v>101</v>
      </c>
      <c r="AA4130">
        <v>4</v>
      </c>
      <c r="AB4130">
        <v>1</v>
      </c>
    </row>
    <row r="4131" spans="1:28" hidden="1" x14ac:dyDescent="0.3">
      <c r="A4131" t="s">
        <v>38947</v>
      </c>
      <c r="E4131" t="s">
        <v>38948</v>
      </c>
      <c r="F4131" t="s">
        <v>38949</v>
      </c>
      <c r="G4131" t="s">
        <v>38950</v>
      </c>
      <c r="H4131" t="s">
        <v>38951</v>
      </c>
      <c r="I4131" t="s">
        <v>38952</v>
      </c>
      <c r="J4131">
        <v>2021</v>
      </c>
      <c r="K4131" t="s">
        <v>1874</v>
      </c>
      <c r="L4131" t="s">
        <v>538</v>
      </c>
      <c r="M4131" t="s">
        <v>177</v>
      </c>
      <c r="O4131" t="s">
        <v>38953</v>
      </c>
      <c r="P4131" t="s">
        <v>14855</v>
      </c>
      <c r="Q4131">
        <v>9</v>
      </c>
      <c r="R4131">
        <v>4</v>
      </c>
      <c r="S4131" t="s">
        <v>38954</v>
      </c>
      <c r="T4131" t="s">
        <v>38955</v>
      </c>
      <c r="U4131" t="s">
        <v>130</v>
      </c>
      <c r="V4131" t="s">
        <v>131</v>
      </c>
      <c r="W4131" t="s">
        <v>132</v>
      </c>
      <c r="X4131" t="s">
        <v>182</v>
      </c>
      <c r="Y4131" t="s">
        <v>134</v>
      </c>
      <c r="Z4131" t="s">
        <v>98</v>
      </c>
      <c r="AA4131">
        <v>4</v>
      </c>
      <c r="AB4131">
        <v>1</v>
      </c>
    </row>
    <row r="4132" spans="1:28" hidden="1" x14ac:dyDescent="0.3">
      <c r="A4132" t="s">
        <v>38956</v>
      </c>
      <c r="E4132" t="s">
        <v>38957</v>
      </c>
      <c r="F4132" t="s">
        <v>38958</v>
      </c>
      <c r="G4132" t="s">
        <v>38959</v>
      </c>
      <c r="H4132" t="s">
        <v>38960</v>
      </c>
      <c r="I4132" t="s">
        <v>38961</v>
      </c>
      <c r="J4132">
        <v>2021</v>
      </c>
      <c r="K4132" t="s">
        <v>38962</v>
      </c>
      <c r="L4132" t="s">
        <v>1502</v>
      </c>
      <c r="M4132" t="s">
        <v>190</v>
      </c>
      <c r="O4132" t="s">
        <v>5409</v>
      </c>
      <c r="P4132" t="s">
        <v>19952</v>
      </c>
      <c r="Q4132">
        <v>4</v>
      </c>
      <c r="R4132">
        <v>4</v>
      </c>
      <c r="S4132" t="s">
        <v>38963</v>
      </c>
      <c r="T4132" t="s">
        <v>38964</v>
      </c>
      <c r="U4132" t="s">
        <v>130</v>
      </c>
      <c r="V4132" t="s">
        <v>131</v>
      </c>
      <c r="W4132" t="s">
        <v>132</v>
      </c>
      <c r="Y4132" t="s">
        <v>134</v>
      </c>
      <c r="Z4132" t="s">
        <v>102</v>
      </c>
      <c r="AA4132">
        <v>4</v>
      </c>
      <c r="AB4132">
        <v>1</v>
      </c>
    </row>
    <row r="4133" spans="1:28" hidden="1" x14ac:dyDescent="0.3">
      <c r="A4133" t="s">
        <v>38965</v>
      </c>
      <c r="E4133" t="s">
        <v>38966</v>
      </c>
      <c r="F4133" t="s">
        <v>38967</v>
      </c>
      <c r="G4133" t="s">
        <v>38968</v>
      </c>
      <c r="H4133" t="s">
        <v>38969</v>
      </c>
      <c r="I4133" t="s">
        <v>38970</v>
      </c>
      <c r="J4133">
        <v>2020</v>
      </c>
      <c r="K4133" t="s">
        <v>3662</v>
      </c>
      <c r="L4133" t="s">
        <v>216</v>
      </c>
      <c r="M4133" t="s">
        <v>124</v>
      </c>
      <c r="N4133" t="s">
        <v>38971</v>
      </c>
      <c r="O4133" t="s">
        <v>415</v>
      </c>
      <c r="P4133" t="s">
        <v>203</v>
      </c>
      <c r="Q4133">
        <v>8</v>
      </c>
      <c r="R4133">
        <v>4</v>
      </c>
      <c r="S4133" t="s">
        <v>38972</v>
      </c>
      <c r="T4133" t="s">
        <v>38973</v>
      </c>
      <c r="U4133" t="s">
        <v>130</v>
      </c>
      <c r="V4133" t="s">
        <v>131</v>
      </c>
      <c r="W4133" t="s">
        <v>132</v>
      </c>
      <c r="X4133" t="s">
        <v>316</v>
      </c>
      <c r="Y4133" t="s">
        <v>134</v>
      </c>
      <c r="Z4133" t="s">
        <v>156</v>
      </c>
      <c r="AA4133">
        <v>5</v>
      </c>
      <c r="AB4133">
        <v>1</v>
      </c>
    </row>
    <row r="4134" spans="1:28" hidden="1" x14ac:dyDescent="0.3">
      <c r="A4134" t="s">
        <v>38974</v>
      </c>
      <c r="E4134" t="s">
        <v>38975</v>
      </c>
      <c r="F4134" t="s">
        <v>38976</v>
      </c>
      <c r="G4134" t="s">
        <v>38977</v>
      </c>
      <c r="H4134" t="s">
        <v>38978</v>
      </c>
      <c r="I4134" t="s">
        <v>38979</v>
      </c>
      <c r="J4134">
        <v>2021</v>
      </c>
      <c r="K4134" t="s">
        <v>38980</v>
      </c>
      <c r="L4134" t="s">
        <v>1675</v>
      </c>
      <c r="M4134" t="s">
        <v>124</v>
      </c>
      <c r="N4134" t="s">
        <v>38981</v>
      </c>
      <c r="R4134">
        <v>4</v>
      </c>
      <c r="S4134" t="s">
        <v>38982</v>
      </c>
      <c r="T4134" t="s">
        <v>38983</v>
      </c>
      <c r="U4134" t="s">
        <v>130</v>
      </c>
      <c r="V4134" t="s">
        <v>131</v>
      </c>
      <c r="W4134" t="s">
        <v>132</v>
      </c>
      <c r="Y4134" t="s">
        <v>134</v>
      </c>
      <c r="Z4134" t="s">
        <v>156</v>
      </c>
      <c r="AA4134">
        <v>4</v>
      </c>
      <c r="AB4134">
        <v>1</v>
      </c>
    </row>
    <row r="4135" spans="1:28" hidden="1" x14ac:dyDescent="0.3">
      <c r="A4135" t="s">
        <v>38984</v>
      </c>
      <c r="E4135" t="s">
        <v>38985</v>
      </c>
      <c r="F4135" t="s">
        <v>38986</v>
      </c>
      <c r="G4135" t="s">
        <v>38987</v>
      </c>
      <c r="H4135" t="s">
        <v>38988</v>
      </c>
      <c r="I4135" t="s">
        <v>38989</v>
      </c>
      <c r="J4135">
        <v>2021</v>
      </c>
      <c r="K4135" t="s">
        <v>1596</v>
      </c>
      <c r="L4135" t="s">
        <v>177</v>
      </c>
      <c r="M4135" t="s">
        <v>311</v>
      </c>
      <c r="N4135" t="s">
        <v>38990</v>
      </c>
      <c r="R4135">
        <v>4</v>
      </c>
      <c r="S4135" t="s">
        <v>38991</v>
      </c>
      <c r="T4135" t="s">
        <v>38992</v>
      </c>
      <c r="U4135" t="s">
        <v>130</v>
      </c>
      <c r="V4135" t="s">
        <v>131</v>
      </c>
      <c r="W4135" t="s">
        <v>132</v>
      </c>
      <c r="X4135" t="s">
        <v>751</v>
      </c>
      <c r="Y4135" t="s">
        <v>134</v>
      </c>
      <c r="Z4135" t="s">
        <v>106</v>
      </c>
      <c r="AA4135">
        <v>4</v>
      </c>
      <c r="AB4135">
        <v>1</v>
      </c>
    </row>
    <row r="4136" spans="1:28" hidden="1" x14ac:dyDescent="0.3">
      <c r="A4136" t="s">
        <v>38993</v>
      </c>
      <c r="E4136" t="s">
        <v>38994</v>
      </c>
      <c r="F4136" t="s">
        <v>38995</v>
      </c>
      <c r="G4136" t="s">
        <v>38996</v>
      </c>
      <c r="H4136" t="s">
        <v>38997</v>
      </c>
      <c r="I4136" t="s">
        <v>38998</v>
      </c>
      <c r="J4136">
        <v>2022</v>
      </c>
      <c r="K4136" t="s">
        <v>6005</v>
      </c>
      <c r="L4136" t="s">
        <v>561</v>
      </c>
      <c r="M4136" t="s">
        <v>216</v>
      </c>
      <c r="O4136" t="s">
        <v>5741</v>
      </c>
      <c r="P4136" t="s">
        <v>30721</v>
      </c>
      <c r="Q4136">
        <v>13</v>
      </c>
      <c r="R4136">
        <v>4</v>
      </c>
      <c r="S4136" t="s">
        <v>38999</v>
      </c>
      <c r="T4136" t="s">
        <v>39000</v>
      </c>
      <c r="U4136" t="s">
        <v>130</v>
      </c>
      <c r="V4136" t="s">
        <v>131</v>
      </c>
      <c r="W4136" t="s">
        <v>132</v>
      </c>
      <c r="X4136" t="s">
        <v>488</v>
      </c>
      <c r="Y4136" t="s">
        <v>134</v>
      </c>
      <c r="Z4136" t="s">
        <v>1888</v>
      </c>
      <c r="AA4136">
        <v>3</v>
      </c>
      <c r="AB4136">
        <v>1</v>
      </c>
    </row>
    <row r="4137" spans="1:28" hidden="1" x14ac:dyDescent="0.3">
      <c r="A4137" t="s">
        <v>39001</v>
      </c>
      <c r="E4137" t="s">
        <v>39002</v>
      </c>
      <c r="F4137" t="s">
        <v>39003</v>
      </c>
      <c r="G4137" t="s">
        <v>39004</v>
      </c>
      <c r="H4137" t="s">
        <v>39005</v>
      </c>
      <c r="I4137" t="s">
        <v>39006</v>
      </c>
      <c r="J4137">
        <v>2021</v>
      </c>
      <c r="K4137" t="s">
        <v>39007</v>
      </c>
      <c r="L4137" t="s">
        <v>6449</v>
      </c>
      <c r="M4137" t="s">
        <v>602</v>
      </c>
      <c r="O4137" t="s">
        <v>39008</v>
      </c>
      <c r="P4137" t="s">
        <v>16022</v>
      </c>
      <c r="Q4137">
        <v>7</v>
      </c>
      <c r="R4137">
        <v>4</v>
      </c>
      <c r="S4137" t="s">
        <v>39009</v>
      </c>
      <c r="T4137" t="s">
        <v>39010</v>
      </c>
      <c r="U4137" t="s">
        <v>130</v>
      </c>
      <c r="V4137" t="s">
        <v>131</v>
      </c>
      <c r="W4137" t="s">
        <v>132</v>
      </c>
      <c r="Y4137" t="s">
        <v>134</v>
      </c>
      <c r="Z4137" t="s">
        <v>106</v>
      </c>
      <c r="AA4137">
        <v>4</v>
      </c>
      <c r="AB4137">
        <v>1</v>
      </c>
    </row>
    <row r="4138" spans="1:28" hidden="1" x14ac:dyDescent="0.3">
      <c r="A4138" t="s">
        <v>39011</v>
      </c>
      <c r="E4138" t="s">
        <v>39012</v>
      </c>
      <c r="F4138" t="s">
        <v>39013</v>
      </c>
      <c r="G4138" t="s">
        <v>39014</v>
      </c>
      <c r="H4138" t="s">
        <v>39015</v>
      </c>
      <c r="I4138" t="s">
        <v>39016</v>
      </c>
      <c r="J4138">
        <v>2022</v>
      </c>
      <c r="K4138" t="s">
        <v>2205</v>
      </c>
      <c r="L4138" t="s">
        <v>28850</v>
      </c>
      <c r="N4138" t="s">
        <v>39017</v>
      </c>
      <c r="R4138">
        <v>4</v>
      </c>
      <c r="S4138" t="s">
        <v>39018</v>
      </c>
      <c r="T4138" t="s">
        <v>39019</v>
      </c>
      <c r="U4138" t="s">
        <v>130</v>
      </c>
      <c r="V4138" t="s">
        <v>131</v>
      </c>
      <c r="W4138" t="s">
        <v>132</v>
      </c>
      <c r="Y4138" t="s">
        <v>134</v>
      </c>
      <c r="Z4138" t="s">
        <v>106</v>
      </c>
      <c r="AA4138">
        <v>3</v>
      </c>
      <c r="AB4138">
        <v>1</v>
      </c>
    </row>
    <row r="4139" spans="1:28" hidden="1" x14ac:dyDescent="0.3">
      <c r="A4139" t="s">
        <v>39020</v>
      </c>
      <c r="E4139" t="s">
        <v>39021</v>
      </c>
      <c r="F4139" t="s">
        <v>39022</v>
      </c>
      <c r="G4139" t="s">
        <v>39023</v>
      </c>
      <c r="H4139" t="s">
        <v>39024</v>
      </c>
      <c r="I4139" t="s">
        <v>39025</v>
      </c>
      <c r="J4139">
        <v>2022</v>
      </c>
      <c r="K4139" t="s">
        <v>8751</v>
      </c>
      <c r="L4139" t="s">
        <v>416</v>
      </c>
      <c r="M4139" t="s">
        <v>216</v>
      </c>
      <c r="O4139" t="s">
        <v>32512</v>
      </c>
      <c r="P4139" t="s">
        <v>29371</v>
      </c>
      <c r="Q4139">
        <v>11</v>
      </c>
      <c r="R4139">
        <v>4</v>
      </c>
      <c r="S4139" t="s">
        <v>39026</v>
      </c>
      <c r="T4139" t="s">
        <v>39027</v>
      </c>
      <c r="U4139" t="s">
        <v>130</v>
      </c>
      <c r="V4139" t="s">
        <v>131</v>
      </c>
      <c r="W4139" t="s">
        <v>132</v>
      </c>
      <c r="Y4139" t="s">
        <v>134</v>
      </c>
      <c r="Z4139" t="s">
        <v>101</v>
      </c>
      <c r="AA4139">
        <v>3</v>
      </c>
      <c r="AB4139">
        <v>1</v>
      </c>
    </row>
    <row r="4140" spans="1:28" hidden="1" x14ac:dyDescent="0.3">
      <c r="A4140" t="s">
        <v>39028</v>
      </c>
      <c r="E4140" t="s">
        <v>39029</v>
      </c>
      <c r="F4140" t="s">
        <v>39030</v>
      </c>
      <c r="G4140" t="s">
        <v>39031</v>
      </c>
      <c r="H4140" t="s">
        <v>39032</v>
      </c>
      <c r="I4140" t="s">
        <v>39033</v>
      </c>
      <c r="J4140">
        <v>2018</v>
      </c>
      <c r="K4140" t="s">
        <v>39034</v>
      </c>
      <c r="L4140" t="s">
        <v>216</v>
      </c>
      <c r="M4140" t="s">
        <v>216</v>
      </c>
      <c r="O4140" t="s">
        <v>3218</v>
      </c>
      <c r="P4140" t="s">
        <v>3712</v>
      </c>
      <c r="Q4140">
        <v>11</v>
      </c>
      <c r="R4140">
        <v>4</v>
      </c>
      <c r="S4140" t="s">
        <v>39035</v>
      </c>
      <c r="T4140" t="s">
        <v>39036</v>
      </c>
      <c r="U4140" t="s">
        <v>130</v>
      </c>
      <c r="V4140" t="s">
        <v>131</v>
      </c>
      <c r="W4140" t="s">
        <v>132</v>
      </c>
      <c r="X4140" t="s">
        <v>751</v>
      </c>
      <c r="Y4140" t="s">
        <v>134</v>
      </c>
      <c r="Z4140" t="s">
        <v>135</v>
      </c>
      <c r="AA4140">
        <v>7</v>
      </c>
      <c r="AB4140">
        <v>1</v>
      </c>
    </row>
    <row r="4141" spans="1:28" hidden="1" x14ac:dyDescent="0.3">
      <c r="A4141" t="s">
        <v>39037</v>
      </c>
      <c r="E4141" t="s">
        <v>39038</v>
      </c>
      <c r="F4141" t="s">
        <v>39039</v>
      </c>
      <c r="G4141" t="s">
        <v>39040</v>
      </c>
      <c r="H4141" t="s">
        <v>39041</v>
      </c>
      <c r="I4141" t="s">
        <v>39042</v>
      </c>
      <c r="J4141">
        <v>2021</v>
      </c>
      <c r="K4141" t="s">
        <v>39043</v>
      </c>
      <c r="L4141" t="s">
        <v>834</v>
      </c>
      <c r="M4141" t="s">
        <v>415</v>
      </c>
      <c r="O4141" t="s">
        <v>415</v>
      </c>
      <c r="P4141" t="s">
        <v>538</v>
      </c>
      <c r="Q4141">
        <v>15</v>
      </c>
      <c r="R4141">
        <v>4</v>
      </c>
      <c r="S4141" t="s">
        <v>39044</v>
      </c>
      <c r="T4141" t="s">
        <v>39045</v>
      </c>
      <c r="U4141" t="s">
        <v>130</v>
      </c>
      <c r="V4141" t="s">
        <v>131</v>
      </c>
      <c r="W4141" t="s">
        <v>132</v>
      </c>
      <c r="X4141" t="s">
        <v>194</v>
      </c>
      <c r="Y4141" t="s">
        <v>134</v>
      </c>
      <c r="Z4141" t="s">
        <v>1073</v>
      </c>
      <c r="AA4141">
        <v>4</v>
      </c>
      <c r="AB4141">
        <v>1</v>
      </c>
    </row>
    <row r="4142" spans="1:28" hidden="1" x14ac:dyDescent="0.3">
      <c r="A4142" t="s">
        <v>39046</v>
      </c>
      <c r="E4142" t="s">
        <v>39047</v>
      </c>
      <c r="F4142" t="s">
        <v>39048</v>
      </c>
      <c r="G4142" t="s">
        <v>39049</v>
      </c>
      <c r="H4142" t="s">
        <v>39050</v>
      </c>
      <c r="I4142" t="s">
        <v>39051</v>
      </c>
      <c r="J4142">
        <v>2022</v>
      </c>
      <c r="K4142" t="s">
        <v>3542</v>
      </c>
      <c r="L4142" t="s">
        <v>427</v>
      </c>
      <c r="M4142" t="s">
        <v>216</v>
      </c>
      <c r="O4142" t="s">
        <v>5782</v>
      </c>
      <c r="P4142" t="s">
        <v>1689</v>
      </c>
      <c r="Q4142">
        <v>6</v>
      </c>
      <c r="R4142">
        <v>4</v>
      </c>
      <c r="S4142" t="s">
        <v>39052</v>
      </c>
      <c r="T4142" t="s">
        <v>39053</v>
      </c>
      <c r="U4142" t="s">
        <v>130</v>
      </c>
      <c r="V4142" t="s">
        <v>131</v>
      </c>
      <c r="W4142" t="s">
        <v>132</v>
      </c>
      <c r="X4142" t="s">
        <v>182</v>
      </c>
      <c r="Y4142" t="s">
        <v>134</v>
      </c>
      <c r="Z4142" t="s">
        <v>99</v>
      </c>
      <c r="AA4142">
        <v>3</v>
      </c>
      <c r="AB4142">
        <v>1</v>
      </c>
    </row>
    <row r="4143" spans="1:28" hidden="1" x14ac:dyDescent="0.3">
      <c r="A4143" t="s">
        <v>39054</v>
      </c>
      <c r="E4143" t="s">
        <v>39055</v>
      </c>
      <c r="F4143" t="s">
        <v>39056</v>
      </c>
      <c r="G4143" t="s">
        <v>39057</v>
      </c>
      <c r="H4143" t="s">
        <v>39058</v>
      </c>
      <c r="I4143" t="s">
        <v>39059</v>
      </c>
      <c r="J4143">
        <v>2022</v>
      </c>
      <c r="K4143" t="s">
        <v>3307</v>
      </c>
      <c r="L4143" t="s">
        <v>276</v>
      </c>
      <c r="N4143" t="s">
        <v>39060</v>
      </c>
      <c r="R4143">
        <v>4</v>
      </c>
      <c r="S4143" t="s">
        <v>39061</v>
      </c>
      <c r="T4143" t="s">
        <v>39062</v>
      </c>
      <c r="U4143" t="s">
        <v>130</v>
      </c>
      <c r="V4143" t="s">
        <v>131</v>
      </c>
      <c r="W4143" t="s">
        <v>132</v>
      </c>
      <c r="X4143" t="s">
        <v>194</v>
      </c>
      <c r="Y4143" t="s">
        <v>134</v>
      </c>
      <c r="Z4143" t="s">
        <v>105</v>
      </c>
      <c r="AA4143">
        <v>3</v>
      </c>
      <c r="AB4143">
        <v>1</v>
      </c>
    </row>
    <row r="4144" spans="1:28" hidden="1" x14ac:dyDescent="0.3">
      <c r="A4144" t="s">
        <v>39063</v>
      </c>
      <c r="E4144" t="s">
        <v>39064</v>
      </c>
      <c r="F4144" t="s">
        <v>39065</v>
      </c>
      <c r="G4144" t="s">
        <v>39066</v>
      </c>
      <c r="H4144" t="s">
        <v>39067</v>
      </c>
      <c r="I4144" t="s">
        <v>39068</v>
      </c>
      <c r="J4144">
        <v>2021</v>
      </c>
      <c r="K4144" t="s">
        <v>876</v>
      </c>
      <c r="L4144" t="s">
        <v>417</v>
      </c>
      <c r="M4144" t="s">
        <v>811</v>
      </c>
      <c r="N4144" t="s">
        <v>39069</v>
      </c>
      <c r="R4144">
        <v>4</v>
      </c>
      <c r="S4144" t="s">
        <v>39070</v>
      </c>
      <c r="T4144" t="s">
        <v>39071</v>
      </c>
      <c r="U4144" t="s">
        <v>130</v>
      </c>
      <c r="V4144" t="s">
        <v>131</v>
      </c>
      <c r="W4144" t="s">
        <v>132</v>
      </c>
      <c r="X4144" t="s">
        <v>794</v>
      </c>
      <c r="Y4144" t="s">
        <v>134</v>
      </c>
      <c r="Z4144" t="s">
        <v>362</v>
      </c>
      <c r="AA4144">
        <v>4</v>
      </c>
      <c r="AB4144">
        <v>1</v>
      </c>
    </row>
    <row r="4145" spans="1:28" hidden="1" x14ac:dyDescent="0.3">
      <c r="A4145" t="s">
        <v>39072</v>
      </c>
      <c r="E4145" t="s">
        <v>39073</v>
      </c>
      <c r="F4145" t="s">
        <v>39074</v>
      </c>
      <c r="G4145" t="s">
        <v>39075</v>
      </c>
      <c r="H4145" t="s">
        <v>39076</v>
      </c>
      <c r="I4145" t="s">
        <v>39077</v>
      </c>
      <c r="J4145">
        <v>2022</v>
      </c>
      <c r="K4145" t="s">
        <v>39078</v>
      </c>
      <c r="L4145" t="s">
        <v>7127</v>
      </c>
      <c r="M4145" t="s">
        <v>240</v>
      </c>
      <c r="O4145" t="s">
        <v>38344</v>
      </c>
      <c r="P4145" t="s">
        <v>6651</v>
      </c>
      <c r="Q4145">
        <v>5</v>
      </c>
      <c r="R4145">
        <v>4</v>
      </c>
      <c r="S4145" t="s">
        <v>39079</v>
      </c>
      <c r="T4145" t="s">
        <v>39080</v>
      </c>
      <c r="U4145" t="s">
        <v>130</v>
      </c>
      <c r="V4145" t="s">
        <v>131</v>
      </c>
      <c r="W4145" t="s">
        <v>132</v>
      </c>
      <c r="X4145" t="s">
        <v>316</v>
      </c>
      <c r="Y4145" t="s">
        <v>134</v>
      </c>
      <c r="Z4145" t="s">
        <v>104</v>
      </c>
      <c r="AA4145">
        <v>3</v>
      </c>
      <c r="AB4145">
        <v>1</v>
      </c>
    </row>
    <row r="4146" spans="1:28" hidden="1" x14ac:dyDescent="0.3">
      <c r="A4146" t="s">
        <v>39081</v>
      </c>
      <c r="E4146" t="s">
        <v>39082</v>
      </c>
      <c r="F4146" t="s">
        <v>39083</v>
      </c>
      <c r="G4146" t="s">
        <v>39084</v>
      </c>
      <c r="H4146" t="s">
        <v>39085</v>
      </c>
      <c r="I4146" t="s">
        <v>39086</v>
      </c>
      <c r="J4146">
        <v>2022</v>
      </c>
      <c r="K4146" t="s">
        <v>2613</v>
      </c>
      <c r="L4146" t="s">
        <v>602</v>
      </c>
      <c r="M4146" t="s">
        <v>428</v>
      </c>
      <c r="N4146" t="s">
        <v>938</v>
      </c>
      <c r="R4146">
        <v>4</v>
      </c>
      <c r="S4146" t="s">
        <v>39087</v>
      </c>
      <c r="T4146" t="s">
        <v>39088</v>
      </c>
      <c r="U4146" t="s">
        <v>130</v>
      </c>
      <c r="V4146" t="s">
        <v>131</v>
      </c>
      <c r="W4146" t="s">
        <v>132</v>
      </c>
      <c r="X4146" t="s">
        <v>194</v>
      </c>
      <c r="Y4146" t="s">
        <v>134</v>
      </c>
      <c r="Z4146" t="s">
        <v>135</v>
      </c>
      <c r="AA4146">
        <v>3</v>
      </c>
      <c r="AB4146">
        <v>1</v>
      </c>
    </row>
    <row r="4147" spans="1:28" hidden="1" x14ac:dyDescent="0.3">
      <c r="A4147" t="s">
        <v>39089</v>
      </c>
      <c r="E4147" t="s">
        <v>39090</v>
      </c>
      <c r="F4147" t="s">
        <v>39091</v>
      </c>
      <c r="G4147" t="s">
        <v>39092</v>
      </c>
      <c r="H4147" t="s">
        <v>39093</v>
      </c>
      <c r="I4147" t="s">
        <v>39094</v>
      </c>
      <c r="J4147">
        <v>2022</v>
      </c>
      <c r="K4147" t="s">
        <v>18689</v>
      </c>
      <c r="L4147" t="s">
        <v>4634</v>
      </c>
      <c r="N4147" t="s">
        <v>39095</v>
      </c>
      <c r="R4147">
        <v>4</v>
      </c>
      <c r="S4147" t="s">
        <v>39096</v>
      </c>
      <c r="T4147" t="s">
        <v>39097</v>
      </c>
      <c r="U4147" t="s">
        <v>130</v>
      </c>
      <c r="V4147" t="s">
        <v>131</v>
      </c>
      <c r="W4147" t="s">
        <v>132</v>
      </c>
      <c r="Y4147" t="s">
        <v>134</v>
      </c>
      <c r="Z4147" t="s">
        <v>106</v>
      </c>
      <c r="AA4147">
        <v>3</v>
      </c>
      <c r="AB4147">
        <v>1</v>
      </c>
    </row>
    <row r="4148" spans="1:28" hidden="1" x14ac:dyDescent="0.3">
      <c r="A4148" t="s">
        <v>39098</v>
      </c>
      <c r="E4148" t="s">
        <v>39099</v>
      </c>
      <c r="F4148" t="s">
        <v>39100</v>
      </c>
      <c r="G4148" t="s">
        <v>39101</v>
      </c>
      <c r="H4148" t="s">
        <v>39102</v>
      </c>
      <c r="I4148" t="s">
        <v>39103</v>
      </c>
      <c r="J4148">
        <v>2022</v>
      </c>
      <c r="K4148" t="s">
        <v>726</v>
      </c>
      <c r="L4148" t="s">
        <v>602</v>
      </c>
      <c r="M4148" t="s">
        <v>415</v>
      </c>
      <c r="N4148" t="s">
        <v>39104</v>
      </c>
      <c r="R4148">
        <v>4</v>
      </c>
      <c r="S4148" t="s">
        <v>39105</v>
      </c>
      <c r="T4148" t="s">
        <v>39106</v>
      </c>
      <c r="U4148" t="s">
        <v>130</v>
      </c>
      <c r="V4148" t="s">
        <v>131</v>
      </c>
      <c r="W4148" t="s">
        <v>132</v>
      </c>
      <c r="X4148" t="s">
        <v>194</v>
      </c>
      <c r="Y4148" t="s">
        <v>134</v>
      </c>
      <c r="Z4148" t="s">
        <v>106</v>
      </c>
      <c r="AA4148">
        <v>3</v>
      </c>
      <c r="AB4148">
        <v>1</v>
      </c>
    </row>
    <row r="4149" spans="1:28" hidden="1" x14ac:dyDescent="0.3">
      <c r="A4149" t="s">
        <v>39107</v>
      </c>
      <c r="E4149" t="s">
        <v>39108</v>
      </c>
      <c r="F4149" t="s">
        <v>39109</v>
      </c>
      <c r="G4149" t="s">
        <v>39110</v>
      </c>
      <c r="H4149" t="s">
        <v>39111</v>
      </c>
      <c r="I4149" t="s">
        <v>39112</v>
      </c>
      <c r="J4149">
        <v>2022</v>
      </c>
      <c r="K4149" t="s">
        <v>163</v>
      </c>
      <c r="L4149" t="s">
        <v>917</v>
      </c>
      <c r="O4149" t="s">
        <v>9392</v>
      </c>
      <c r="P4149" t="s">
        <v>10657</v>
      </c>
      <c r="Q4149">
        <v>16</v>
      </c>
      <c r="R4149">
        <v>4</v>
      </c>
      <c r="S4149" t="s">
        <v>39113</v>
      </c>
      <c r="T4149" t="s">
        <v>39114</v>
      </c>
      <c r="U4149" t="s">
        <v>130</v>
      </c>
      <c r="V4149" t="s">
        <v>131</v>
      </c>
      <c r="W4149" t="s">
        <v>132</v>
      </c>
      <c r="Y4149" t="s">
        <v>134</v>
      </c>
      <c r="Z4149" t="s">
        <v>106</v>
      </c>
      <c r="AA4149">
        <v>3</v>
      </c>
      <c r="AB4149">
        <v>1</v>
      </c>
    </row>
    <row r="4150" spans="1:28" hidden="1" x14ac:dyDescent="0.3">
      <c r="A4150" t="s">
        <v>39115</v>
      </c>
      <c r="E4150" t="s">
        <v>39116</v>
      </c>
      <c r="F4150" t="s">
        <v>39117</v>
      </c>
      <c r="G4150" t="s">
        <v>39118</v>
      </c>
      <c r="H4150" t="s">
        <v>39119</v>
      </c>
      <c r="I4150" t="s">
        <v>39120</v>
      </c>
      <c r="J4150">
        <v>2022</v>
      </c>
      <c r="K4150" t="s">
        <v>7996</v>
      </c>
      <c r="L4150" t="s">
        <v>633</v>
      </c>
      <c r="M4150" t="s">
        <v>190</v>
      </c>
      <c r="N4150" t="s">
        <v>8340</v>
      </c>
      <c r="R4150">
        <v>4</v>
      </c>
      <c r="S4150" t="s">
        <v>39121</v>
      </c>
      <c r="T4150" t="s">
        <v>39122</v>
      </c>
      <c r="U4150" t="s">
        <v>130</v>
      </c>
      <c r="V4150" t="s">
        <v>131</v>
      </c>
      <c r="W4150" t="s">
        <v>132</v>
      </c>
      <c r="X4150" t="s">
        <v>751</v>
      </c>
      <c r="Y4150" t="s">
        <v>134</v>
      </c>
      <c r="Z4150" t="s">
        <v>104</v>
      </c>
      <c r="AA4150">
        <v>3</v>
      </c>
      <c r="AB4150">
        <v>1</v>
      </c>
    </row>
    <row r="4151" spans="1:28" hidden="1" x14ac:dyDescent="0.3">
      <c r="A4151" t="s">
        <v>39123</v>
      </c>
      <c r="E4151" t="s">
        <v>39124</v>
      </c>
      <c r="F4151" t="s">
        <v>39125</v>
      </c>
      <c r="G4151" t="s">
        <v>39126</v>
      </c>
      <c r="H4151" t="s">
        <v>39127</v>
      </c>
      <c r="I4151" t="s">
        <v>39128</v>
      </c>
      <c r="J4151">
        <v>2022</v>
      </c>
      <c r="K4151" t="s">
        <v>11067</v>
      </c>
      <c r="L4151" t="s">
        <v>10287</v>
      </c>
      <c r="M4151" t="s">
        <v>190</v>
      </c>
      <c r="O4151" t="s">
        <v>18933</v>
      </c>
      <c r="P4151" t="s">
        <v>39129</v>
      </c>
      <c r="Q4151">
        <v>15</v>
      </c>
      <c r="R4151">
        <v>4</v>
      </c>
      <c r="S4151" t="s">
        <v>39130</v>
      </c>
      <c r="T4151" t="s">
        <v>39131</v>
      </c>
      <c r="U4151" t="s">
        <v>130</v>
      </c>
      <c r="V4151" t="s">
        <v>131</v>
      </c>
      <c r="W4151" t="s">
        <v>132</v>
      </c>
      <c r="Y4151" t="s">
        <v>134</v>
      </c>
      <c r="Z4151" t="s">
        <v>106</v>
      </c>
      <c r="AA4151">
        <v>3</v>
      </c>
      <c r="AB4151">
        <v>1</v>
      </c>
    </row>
    <row r="4152" spans="1:28" hidden="1" x14ac:dyDescent="0.3">
      <c r="A4152" t="s">
        <v>39132</v>
      </c>
      <c r="E4152" t="s">
        <v>39133</v>
      </c>
      <c r="F4152" t="s">
        <v>39134</v>
      </c>
      <c r="G4152" t="s">
        <v>39135</v>
      </c>
      <c r="H4152" t="s">
        <v>39136</v>
      </c>
      <c r="I4152" t="s">
        <v>39137</v>
      </c>
      <c r="J4152">
        <v>2022</v>
      </c>
      <c r="K4152" t="s">
        <v>403</v>
      </c>
      <c r="L4152" t="s">
        <v>591</v>
      </c>
      <c r="O4152" t="s">
        <v>39138</v>
      </c>
      <c r="P4152" t="s">
        <v>39139</v>
      </c>
      <c r="Q4152">
        <v>11</v>
      </c>
      <c r="R4152">
        <v>4</v>
      </c>
      <c r="S4152" t="s">
        <v>39140</v>
      </c>
      <c r="T4152" t="s">
        <v>39141</v>
      </c>
      <c r="U4152" t="s">
        <v>130</v>
      </c>
      <c r="V4152" t="s">
        <v>131</v>
      </c>
      <c r="W4152" t="s">
        <v>132</v>
      </c>
      <c r="X4152" t="s">
        <v>751</v>
      </c>
      <c r="Y4152" t="s">
        <v>134</v>
      </c>
      <c r="Z4152" t="s">
        <v>2106</v>
      </c>
      <c r="AA4152">
        <v>3</v>
      </c>
      <c r="AB4152">
        <v>1</v>
      </c>
    </row>
    <row r="4153" spans="1:28" hidden="1" x14ac:dyDescent="0.3">
      <c r="A4153" t="s">
        <v>39142</v>
      </c>
      <c r="E4153" t="s">
        <v>39143</v>
      </c>
      <c r="F4153" t="s">
        <v>39144</v>
      </c>
      <c r="G4153" t="s">
        <v>39145</v>
      </c>
      <c r="H4153" t="s">
        <v>39146</v>
      </c>
      <c r="I4153" t="s">
        <v>39147</v>
      </c>
      <c r="J4153">
        <v>2022</v>
      </c>
      <c r="K4153" t="s">
        <v>13294</v>
      </c>
      <c r="L4153" t="s">
        <v>1411</v>
      </c>
      <c r="M4153" t="s">
        <v>428</v>
      </c>
      <c r="O4153" t="s">
        <v>18107</v>
      </c>
      <c r="P4153" t="s">
        <v>18735</v>
      </c>
      <c r="Q4153">
        <v>9</v>
      </c>
      <c r="R4153">
        <v>4</v>
      </c>
      <c r="S4153" t="s">
        <v>39148</v>
      </c>
      <c r="T4153" t="s">
        <v>39149</v>
      </c>
      <c r="U4153" t="s">
        <v>130</v>
      </c>
      <c r="V4153" t="s">
        <v>131</v>
      </c>
      <c r="W4153" t="s">
        <v>132</v>
      </c>
      <c r="Y4153" t="s">
        <v>134</v>
      </c>
      <c r="Z4153" t="s">
        <v>156</v>
      </c>
      <c r="AA4153">
        <v>3</v>
      </c>
      <c r="AB4153">
        <v>1</v>
      </c>
    </row>
    <row r="4154" spans="1:28" hidden="1" x14ac:dyDescent="0.3">
      <c r="A4154" t="s">
        <v>39150</v>
      </c>
      <c r="E4154" t="s">
        <v>39151</v>
      </c>
      <c r="F4154" t="s">
        <v>39152</v>
      </c>
      <c r="G4154" t="s">
        <v>39153</v>
      </c>
      <c r="H4154" t="s">
        <v>39154</v>
      </c>
      <c r="I4154" t="s">
        <v>39155</v>
      </c>
      <c r="J4154">
        <v>2022</v>
      </c>
      <c r="K4154" t="s">
        <v>726</v>
      </c>
      <c r="L4154" t="s">
        <v>602</v>
      </c>
      <c r="M4154" t="s">
        <v>415</v>
      </c>
      <c r="N4154" t="s">
        <v>39156</v>
      </c>
      <c r="R4154">
        <v>4</v>
      </c>
      <c r="S4154" t="s">
        <v>39157</v>
      </c>
      <c r="T4154" t="s">
        <v>39158</v>
      </c>
      <c r="U4154" t="s">
        <v>130</v>
      </c>
      <c r="V4154" t="s">
        <v>131</v>
      </c>
      <c r="W4154" t="s">
        <v>132</v>
      </c>
      <c r="X4154" t="s">
        <v>194</v>
      </c>
      <c r="Y4154" t="s">
        <v>134</v>
      </c>
      <c r="Z4154" t="s">
        <v>102</v>
      </c>
      <c r="AA4154">
        <v>3</v>
      </c>
      <c r="AB4154">
        <v>1</v>
      </c>
    </row>
    <row r="4155" spans="1:28" hidden="1" x14ac:dyDescent="0.3">
      <c r="A4155" t="s">
        <v>39159</v>
      </c>
      <c r="E4155" t="s">
        <v>39160</v>
      </c>
      <c r="F4155" t="s">
        <v>39161</v>
      </c>
      <c r="G4155" t="s">
        <v>39162</v>
      </c>
      <c r="H4155" t="s">
        <v>39163</v>
      </c>
      <c r="I4155" t="s">
        <v>39164</v>
      </c>
      <c r="J4155">
        <v>2022</v>
      </c>
      <c r="K4155" t="s">
        <v>34799</v>
      </c>
      <c r="L4155" t="s">
        <v>203</v>
      </c>
      <c r="M4155" t="s">
        <v>633</v>
      </c>
      <c r="O4155" t="s">
        <v>39165</v>
      </c>
      <c r="P4155" t="s">
        <v>39166</v>
      </c>
      <c r="Q4155">
        <v>8</v>
      </c>
      <c r="R4155">
        <v>4</v>
      </c>
      <c r="S4155" t="s">
        <v>39167</v>
      </c>
      <c r="T4155" t="s">
        <v>39168</v>
      </c>
      <c r="U4155" t="s">
        <v>130</v>
      </c>
      <c r="V4155" t="s">
        <v>131</v>
      </c>
      <c r="W4155" t="s">
        <v>132</v>
      </c>
      <c r="Y4155" t="s">
        <v>134</v>
      </c>
      <c r="Z4155" t="s">
        <v>102</v>
      </c>
      <c r="AA4155">
        <v>3</v>
      </c>
      <c r="AB4155">
        <v>1</v>
      </c>
    </row>
    <row r="4156" spans="1:28" hidden="1" x14ac:dyDescent="0.3">
      <c r="A4156" t="s">
        <v>39169</v>
      </c>
      <c r="E4156" t="s">
        <v>39170</v>
      </c>
      <c r="F4156" t="s">
        <v>39171</v>
      </c>
      <c r="G4156" t="s">
        <v>39172</v>
      </c>
      <c r="H4156" t="s">
        <v>39173</v>
      </c>
      <c r="I4156" t="s">
        <v>39174</v>
      </c>
      <c r="J4156">
        <v>2022</v>
      </c>
      <c r="K4156" t="s">
        <v>39175</v>
      </c>
      <c r="L4156" t="s">
        <v>591</v>
      </c>
      <c r="M4156" t="s">
        <v>216</v>
      </c>
      <c r="O4156" t="s">
        <v>3246</v>
      </c>
      <c r="P4156" t="s">
        <v>8101</v>
      </c>
      <c r="Q4156">
        <v>19</v>
      </c>
      <c r="R4156">
        <v>4</v>
      </c>
      <c r="S4156" t="s">
        <v>39176</v>
      </c>
      <c r="T4156" t="s">
        <v>39177</v>
      </c>
      <c r="U4156" t="s">
        <v>130</v>
      </c>
      <c r="V4156" t="s">
        <v>131</v>
      </c>
      <c r="W4156" t="s">
        <v>132</v>
      </c>
      <c r="X4156" t="s">
        <v>194</v>
      </c>
      <c r="Y4156" t="s">
        <v>134</v>
      </c>
      <c r="Z4156" t="s">
        <v>39178</v>
      </c>
      <c r="AA4156">
        <v>3</v>
      </c>
      <c r="AB4156">
        <v>1</v>
      </c>
    </row>
    <row r="4157" spans="1:28" hidden="1" x14ac:dyDescent="0.3">
      <c r="A4157" t="s">
        <v>39179</v>
      </c>
      <c r="E4157" t="s">
        <v>39180</v>
      </c>
      <c r="F4157" t="s">
        <v>39181</v>
      </c>
      <c r="G4157" t="s">
        <v>39182</v>
      </c>
      <c r="H4157" t="s">
        <v>39183</v>
      </c>
      <c r="I4157" t="s">
        <v>39184</v>
      </c>
      <c r="J4157">
        <v>2022</v>
      </c>
      <c r="K4157" t="s">
        <v>2102</v>
      </c>
      <c r="L4157" t="s">
        <v>602</v>
      </c>
      <c r="N4157" t="s">
        <v>39185</v>
      </c>
      <c r="R4157">
        <v>4</v>
      </c>
      <c r="S4157" t="s">
        <v>39186</v>
      </c>
      <c r="T4157" t="s">
        <v>39187</v>
      </c>
      <c r="U4157" t="s">
        <v>130</v>
      </c>
      <c r="V4157" t="s">
        <v>131</v>
      </c>
      <c r="W4157" t="s">
        <v>132</v>
      </c>
      <c r="X4157" t="s">
        <v>194</v>
      </c>
      <c r="Y4157" t="s">
        <v>134</v>
      </c>
      <c r="Z4157" t="s">
        <v>156</v>
      </c>
      <c r="AA4157">
        <v>3</v>
      </c>
      <c r="AB4157">
        <v>1</v>
      </c>
    </row>
    <row r="4158" spans="1:28" hidden="1" x14ac:dyDescent="0.3">
      <c r="A4158" t="s">
        <v>39188</v>
      </c>
      <c r="E4158" t="s">
        <v>39189</v>
      </c>
      <c r="F4158" t="s">
        <v>39190</v>
      </c>
      <c r="G4158" t="s">
        <v>39191</v>
      </c>
      <c r="H4158" t="s">
        <v>39192</v>
      </c>
      <c r="I4158" t="s">
        <v>39193</v>
      </c>
      <c r="J4158">
        <v>2022</v>
      </c>
      <c r="K4158" t="s">
        <v>39194</v>
      </c>
      <c r="L4158" t="s">
        <v>7349</v>
      </c>
      <c r="M4158" t="s">
        <v>591</v>
      </c>
      <c r="O4158" t="s">
        <v>39195</v>
      </c>
      <c r="P4158" t="s">
        <v>39196</v>
      </c>
      <c r="Q4158">
        <v>6</v>
      </c>
      <c r="R4158">
        <v>4</v>
      </c>
      <c r="S4158" t="s">
        <v>39197</v>
      </c>
      <c r="T4158" t="s">
        <v>39198</v>
      </c>
      <c r="U4158" t="s">
        <v>130</v>
      </c>
      <c r="V4158" t="s">
        <v>131</v>
      </c>
      <c r="W4158" t="s">
        <v>132</v>
      </c>
      <c r="X4158" t="s">
        <v>794</v>
      </c>
      <c r="Y4158" t="s">
        <v>134</v>
      </c>
      <c r="Z4158" t="s">
        <v>102</v>
      </c>
      <c r="AA4158">
        <v>3</v>
      </c>
      <c r="AB4158">
        <v>1</v>
      </c>
    </row>
    <row r="4159" spans="1:28" hidden="1" x14ac:dyDescent="0.3">
      <c r="A4159" t="s">
        <v>39199</v>
      </c>
      <c r="E4159" t="s">
        <v>39200</v>
      </c>
      <c r="F4159" t="s">
        <v>39201</v>
      </c>
      <c r="G4159" t="s">
        <v>39202</v>
      </c>
      <c r="H4159" t="s">
        <v>39203</v>
      </c>
      <c r="I4159" t="s">
        <v>39204</v>
      </c>
      <c r="J4159">
        <v>2022</v>
      </c>
      <c r="K4159" t="s">
        <v>38511</v>
      </c>
      <c r="L4159" t="s">
        <v>1865</v>
      </c>
      <c r="O4159" t="s">
        <v>415</v>
      </c>
      <c r="P4159" t="s">
        <v>203</v>
      </c>
      <c r="Q4159">
        <v>8</v>
      </c>
      <c r="R4159">
        <v>4</v>
      </c>
      <c r="S4159" t="s">
        <v>39205</v>
      </c>
      <c r="T4159" t="s">
        <v>39206</v>
      </c>
      <c r="U4159" t="s">
        <v>130</v>
      </c>
      <c r="V4159" t="s">
        <v>131</v>
      </c>
      <c r="W4159" t="s">
        <v>132</v>
      </c>
      <c r="Y4159" t="s">
        <v>134</v>
      </c>
      <c r="Z4159" t="s">
        <v>107</v>
      </c>
      <c r="AA4159">
        <v>3</v>
      </c>
      <c r="AB4159">
        <v>1</v>
      </c>
    </row>
    <row r="4160" spans="1:28" hidden="1" x14ac:dyDescent="0.3">
      <c r="A4160" t="s">
        <v>39207</v>
      </c>
      <c r="E4160" t="s">
        <v>39208</v>
      </c>
      <c r="F4160" t="s">
        <v>39209</v>
      </c>
      <c r="G4160" t="s">
        <v>39210</v>
      </c>
      <c r="H4160" t="s">
        <v>39211</v>
      </c>
      <c r="I4160" t="s">
        <v>39212</v>
      </c>
      <c r="J4160">
        <v>2022</v>
      </c>
      <c r="K4160" t="s">
        <v>251</v>
      </c>
      <c r="L4160" t="s">
        <v>1003</v>
      </c>
      <c r="O4160" t="s">
        <v>1144</v>
      </c>
      <c r="P4160" t="s">
        <v>2695</v>
      </c>
      <c r="Q4160">
        <v>10</v>
      </c>
      <c r="R4160">
        <v>4</v>
      </c>
      <c r="S4160" t="s">
        <v>39213</v>
      </c>
      <c r="T4160" t="s">
        <v>39214</v>
      </c>
      <c r="U4160" t="s">
        <v>130</v>
      </c>
      <c r="V4160" t="s">
        <v>131</v>
      </c>
      <c r="W4160" t="s">
        <v>132</v>
      </c>
      <c r="Y4160" t="s">
        <v>134</v>
      </c>
      <c r="Z4160" t="s">
        <v>156</v>
      </c>
      <c r="AA4160">
        <v>3</v>
      </c>
      <c r="AB4160">
        <v>1</v>
      </c>
    </row>
    <row r="4161" spans="1:28" hidden="1" x14ac:dyDescent="0.3">
      <c r="A4161" t="s">
        <v>39215</v>
      </c>
      <c r="E4161" t="s">
        <v>39216</v>
      </c>
      <c r="F4161" t="s">
        <v>39217</v>
      </c>
      <c r="G4161" t="s">
        <v>39218</v>
      </c>
      <c r="H4161" t="s">
        <v>39219</v>
      </c>
      <c r="I4161" t="s">
        <v>39220</v>
      </c>
      <c r="J4161">
        <v>2022</v>
      </c>
      <c r="K4161" t="s">
        <v>2613</v>
      </c>
      <c r="L4161" t="s">
        <v>602</v>
      </c>
      <c r="M4161" t="s">
        <v>203</v>
      </c>
      <c r="N4161" t="s">
        <v>39221</v>
      </c>
      <c r="R4161">
        <v>4</v>
      </c>
      <c r="S4161" t="s">
        <v>39222</v>
      </c>
      <c r="T4161" t="s">
        <v>39223</v>
      </c>
      <c r="U4161" t="s">
        <v>130</v>
      </c>
      <c r="V4161" t="s">
        <v>131</v>
      </c>
      <c r="W4161" t="s">
        <v>132</v>
      </c>
      <c r="X4161" t="s">
        <v>194</v>
      </c>
      <c r="Y4161" t="s">
        <v>134</v>
      </c>
      <c r="Z4161" t="s">
        <v>106</v>
      </c>
      <c r="AA4161">
        <v>3</v>
      </c>
      <c r="AB4161">
        <v>1</v>
      </c>
    </row>
    <row r="4162" spans="1:28" hidden="1" x14ac:dyDescent="0.3">
      <c r="A4162" t="s">
        <v>39224</v>
      </c>
      <c r="E4162" t="s">
        <v>39225</v>
      </c>
      <c r="F4162" t="s">
        <v>39226</v>
      </c>
      <c r="G4162" t="s">
        <v>39227</v>
      </c>
      <c r="H4162" t="s">
        <v>39228</v>
      </c>
      <c r="I4162" t="s">
        <v>39229</v>
      </c>
      <c r="J4162">
        <v>2022</v>
      </c>
      <c r="K4162" t="s">
        <v>1596</v>
      </c>
      <c r="L4162" t="s">
        <v>602</v>
      </c>
      <c r="M4162" t="s">
        <v>311</v>
      </c>
      <c r="N4162" t="s">
        <v>39230</v>
      </c>
      <c r="R4162">
        <v>4</v>
      </c>
      <c r="S4162" t="s">
        <v>39231</v>
      </c>
      <c r="T4162" t="s">
        <v>39232</v>
      </c>
      <c r="U4162" t="s">
        <v>130</v>
      </c>
      <c r="V4162" t="s">
        <v>131</v>
      </c>
      <c r="W4162" t="s">
        <v>132</v>
      </c>
      <c r="X4162" t="s">
        <v>751</v>
      </c>
      <c r="Y4162" t="s">
        <v>134</v>
      </c>
      <c r="Z4162" t="s">
        <v>362</v>
      </c>
      <c r="AA4162">
        <v>3</v>
      </c>
      <c r="AB4162">
        <v>1</v>
      </c>
    </row>
    <row r="4163" spans="1:28" hidden="1" x14ac:dyDescent="0.3">
      <c r="A4163" t="s">
        <v>39233</v>
      </c>
      <c r="E4163" t="s">
        <v>39234</v>
      </c>
      <c r="F4163" t="s">
        <v>39235</v>
      </c>
      <c r="G4163" t="s">
        <v>39236</v>
      </c>
      <c r="H4163" t="s">
        <v>39237</v>
      </c>
      <c r="I4163" t="s">
        <v>39238</v>
      </c>
      <c r="J4163">
        <v>2022</v>
      </c>
      <c r="K4163" t="s">
        <v>39239</v>
      </c>
      <c r="L4163" t="s">
        <v>203</v>
      </c>
      <c r="M4163" t="s">
        <v>123</v>
      </c>
      <c r="N4163" t="s">
        <v>39240</v>
      </c>
      <c r="R4163">
        <v>4</v>
      </c>
      <c r="S4163" t="s">
        <v>39241</v>
      </c>
      <c r="T4163" t="s">
        <v>39242</v>
      </c>
      <c r="U4163" t="s">
        <v>130</v>
      </c>
      <c r="V4163" t="s">
        <v>131</v>
      </c>
      <c r="W4163" t="s">
        <v>132</v>
      </c>
      <c r="X4163" t="s">
        <v>133</v>
      </c>
      <c r="Y4163" t="s">
        <v>134</v>
      </c>
      <c r="Z4163" t="s">
        <v>5545</v>
      </c>
      <c r="AA4163">
        <v>3</v>
      </c>
      <c r="AB4163">
        <v>1</v>
      </c>
    </row>
    <row r="4164" spans="1:28" hidden="1" x14ac:dyDescent="0.3">
      <c r="A4164" t="s">
        <v>39243</v>
      </c>
      <c r="E4164" t="s">
        <v>39244</v>
      </c>
      <c r="F4164" t="s">
        <v>39245</v>
      </c>
      <c r="G4164" t="s">
        <v>39246</v>
      </c>
      <c r="H4164" t="s">
        <v>39247</v>
      </c>
      <c r="I4164" t="s">
        <v>39248</v>
      </c>
      <c r="J4164">
        <v>2022</v>
      </c>
      <c r="K4164" t="s">
        <v>151</v>
      </c>
      <c r="L4164" t="s">
        <v>1461</v>
      </c>
      <c r="N4164" t="s">
        <v>39249</v>
      </c>
      <c r="R4164">
        <v>4</v>
      </c>
      <c r="S4164" t="s">
        <v>39250</v>
      </c>
      <c r="T4164" t="s">
        <v>39251</v>
      </c>
      <c r="U4164" t="s">
        <v>130</v>
      </c>
      <c r="V4164" t="s">
        <v>131</v>
      </c>
      <c r="W4164" t="s">
        <v>132</v>
      </c>
      <c r="X4164" t="s">
        <v>182</v>
      </c>
      <c r="Y4164" t="s">
        <v>134</v>
      </c>
      <c r="Z4164" t="s">
        <v>156</v>
      </c>
      <c r="AA4164">
        <v>3</v>
      </c>
      <c r="AB4164">
        <v>1</v>
      </c>
    </row>
    <row r="4165" spans="1:28" hidden="1" x14ac:dyDescent="0.3">
      <c r="A4165" t="s">
        <v>39252</v>
      </c>
      <c r="E4165" t="s">
        <v>39253</v>
      </c>
      <c r="F4165" t="s">
        <v>39254</v>
      </c>
      <c r="G4165" t="s">
        <v>39255</v>
      </c>
      <c r="H4165" t="s">
        <v>39256</v>
      </c>
      <c r="I4165" t="s">
        <v>39257</v>
      </c>
      <c r="J4165">
        <v>2022</v>
      </c>
      <c r="K4165" t="s">
        <v>2133</v>
      </c>
      <c r="L4165" t="s">
        <v>1025</v>
      </c>
      <c r="N4165" t="s">
        <v>39258</v>
      </c>
      <c r="R4165">
        <v>4</v>
      </c>
      <c r="S4165" t="s">
        <v>39259</v>
      </c>
      <c r="T4165" t="s">
        <v>39260</v>
      </c>
      <c r="U4165" t="s">
        <v>130</v>
      </c>
      <c r="V4165" t="s">
        <v>131</v>
      </c>
      <c r="W4165" t="s">
        <v>132</v>
      </c>
      <c r="X4165" t="s">
        <v>194</v>
      </c>
      <c r="Y4165" t="s">
        <v>134</v>
      </c>
      <c r="Z4165" t="s">
        <v>156</v>
      </c>
      <c r="AA4165">
        <v>3</v>
      </c>
      <c r="AB4165">
        <v>1</v>
      </c>
    </row>
    <row r="4166" spans="1:28" hidden="1" x14ac:dyDescent="0.3">
      <c r="A4166" t="s">
        <v>39261</v>
      </c>
      <c r="E4166" t="s">
        <v>39262</v>
      </c>
      <c r="F4166" t="s">
        <v>39263</v>
      </c>
      <c r="G4166" t="s">
        <v>39264</v>
      </c>
      <c r="H4166" t="s">
        <v>39265</v>
      </c>
      <c r="I4166" t="s">
        <v>39266</v>
      </c>
      <c r="J4166">
        <v>2022</v>
      </c>
      <c r="K4166" t="s">
        <v>1596</v>
      </c>
      <c r="L4166" t="s">
        <v>602</v>
      </c>
      <c r="M4166" t="s">
        <v>1220</v>
      </c>
      <c r="N4166" t="s">
        <v>39267</v>
      </c>
      <c r="R4166">
        <v>4</v>
      </c>
      <c r="S4166" t="s">
        <v>39268</v>
      </c>
      <c r="T4166" t="s">
        <v>39269</v>
      </c>
      <c r="U4166" t="s">
        <v>130</v>
      </c>
      <c r="V4166" t="s">
        <v>131</v>
      </c>
      <c r="W4166" t="s">
        <v>132</v>
      </c>
      <c r="X4166" t="s">
        <v>751</v>
      </c>
      <c r="Y4166" t="s">
        <v>134</v>
      </c>
      <c r="Z4166" t="s">
        <v>135</v>
      </c>
      <c r="AA4166">
        <v>3</v>
      </c>
      <c r="AB4166">
        <v>1</v>
      </c>
    </row>
    <row r="4167" spans="1:28" hidden="1" x14ac:dyDescent="0.3">
      <c r="A4167" t="s">
        <v>39270</v>
      </c>
      <c r="E4167" t="s">
        <v>39271</v>
      </c>
      <c r="F4167" t="s">
        <v>39272</v>
      </c>
      <c r="G4167" t="s">
        <v>39273</v>
      </c>
      <c r="H4167" t="s">
        <v>39274</v>
      </c>
      <c r="I4167" t="s">
        <v>39275</v>
      </c>
      <c r="J4167">
        <v>2022</v>
      </c>
      <c r="K4167" t="s">
        <v>1596</v>
      </c>
      <c r="L4167" t="s">
        <v>602</v>
      </c>
      <c r="M4167" t="s">
        <v>1220</v>
      </c>
      <c r="N4167" t="s">
        <v>39276</v>
      </c>
      <c r="R4167">
        <v>4</v>
      </c>
      <c r="S4167" t="s">
        <v>39277</v>
      </c>
      <c r="T4167" t="s">
        <v>39278</v>
      </c>
      <c r="U4167" t="s">
        <v>130</v>
      </c>
      <c r="V4167" t="s">
        <v>131</v>
      </c>
      <c r="W4167" t="s">
        <v>132</v>
      </c>
      <c r="X4167" t="s">
        <v>751</v>
      </c>
      <c r="Y4167" t="s">
        <v>134</v>
      </c>
      <c r="Z4167" t="s">
        <v>362</v>
      </c>
      <c r="AA4167">
        <v>3</v>
      </c>
      <c r="AB4167">
        <v>1</v>
      </c>
    </row>
    <row r="4168" spans="1:28" hidden="1" x14ac:dyDescent="0.3">
      <c r="A4168" t="s">
        <v>39279</v>
      </c>
      <c r="E4168" t="s">
        <v>39280</v>
      </c>
      <c r="F4168" t="s">
        <v>39281</v>
      </c>
      <c r="G4168" t="s">
        <v>39282</v>
      </c>
      <c r="H4168" t="s">
        <v>39283</v>
      </c>
      <c r="I4168" t="s">
        <v>39284</v>
      </c>
      <c r="J4168">
        <v>2022</v>
      </c>
      <c r="K4168" t="s">
        <v>8625</v>
      </c>
      <c r="L4168" t="s">
        <v>591</v>
      </c>
      <c r="N4168" t="s">
        <v>39285</v>
      </c>
      <c r="R4168">
        <v>4</v>
      </c>
      <c r="S4168" t="s">
        <v>39286</v>
      </c>
      <c r="T4168" t="s">
        <v>39287</v>
      </c>
      <c r="U4168" t="s">
        <v>130</v>
      </c>
      <c r="V4168" t="s">
        <v>131</v>
      </c>
      <c r="W4168" t="s">
        <v>132</v>
      </c>
      <c r="Y4168" t="s">
        <v>134</v>
      </c>
      <c r="Z4168" t="s">
        <v>102</v>
      </c>
      <c r="AA4168">
        <v>3</v>
      </c>
      <c r="AB4168">
        <v>1</v>
      </c>
    </row>
    <row r="4169" spans="1:28" hidden="1" x14ac:dyDescent="0.3">
      <c r="A4169" t="s">
        <v>39288</v>
      </c>
      <c r="E4169" t="s">
        <v>39289</v>
      </c>
      <c r="F4169" t="s">
        <v>39290</v>
      </c>
      <c r="G4169" t="s">
        <v>39291</v>
      </c>
      <c r="H4169" t="s">
        <v>39292</v>
      </c>
      <c r="I4169" t="s">
        <v>39293</v>
      </c>
      <c r="J4169">
        <v>2022</v>
      </c>
      <c r="K4169" t="s">
        <v>726</v>
      </c>
      <c r="L4169" t="s">
        <v>602</v>
      </c>
      <c r="M4169" t="s">
        <v>415</v>
      </c>
      <c r="N4169" t="s">
        <v>39294</v>
      </c>
      <c r="R4169">
        <v>4</v>
      </c>
      <c r="S4169" t="s">
        <v>39295</v>
      </c>
      <c r="T4169" t="s">
        <v>39296</v>
      </c>
      <c r="U4169" t="s">
        <v>130</v>
      </c>
      <c r="V4169" t="s">
        <v>131</v>
      </c>
      <c r="W4169" t="s">
        <v>132</v>
      </c>
      <c r="X4169" t="s">
        <v>194</v>
      </c>
      <c r="Y4169" t="s">
        <v>134</v>
      </c>
      <c r="Z4169" t="s">
        <v>362</v>
      </c>
      <c r="AA4169">
        <v>3</v>
      </c>
      <c r="AB4169">
        <v>1</v>
      </c>
    </row>
    <row r="4170" spans="1:28" hidden="1" x14ac:dyDescent="0.3">
      <c r="A4170" t="s">
        <v>39297</v>
      </c>
      <c r="E4170" t="s">
        <v>39298</v>
      </c>
      <c r="F4170" t="s">
        <v>39299</v>
      </c>
      <c r="G4170" t="s">
        <v>39300</v>
      </c>
      <c r="H4170" t="s">
        <v>39301</v>
      </c>
      <c r="I4170" t="s">
        <v>39302</v>
      </c>
      <c r="J4170">
        <v>2022</v>
      </c>
      <c r="K4170" t="s">
        <v>2102</v>
      </c>
      <c r="L4170" t="s">
        <v>602</v>
      </c>
      <c r="N4170" t="s">
        <v>39303</v>
      </c>
      <c r="R4170">
        <v>4</v>
      </c>
      <c r="S4170" t="s">
        <v>39304</v>
      </c>
      <c r="T4170" t="s">
        <v>39305</v>
      </c>
      <c r="U4170" t="s">
        <v>130</v>
      </c>
      <c r="V4170" t="s">
        <v>131</v>
      </c>
      <c r="W4170" t="s">
        <v>132</v>
      </c>
      <c r="Y4170" t="s">
        <v>134</v>
      </c>
      <c r="Z4170" t="s">
        <v>107</v>
      </c>
      <c r="AA4170">
        <v>3</v>
      </c>
      <c r="AB4170">
        <v>1</v>
      </c>
    </row>
    <row r="4171" spans="1:28" hidden="1" x14ac:dyDescent="0.3">
      <c r="A4171" t="s">
        <v>39306</v>
      </c>
      <c r="E4171" t="s">
        <v>39307</v>
      </c>
      <c r="F4171" t="s">
        <v>39308</v>
      </c>
      <c r="G4171" t="s">
        <v>39309</v>
      </c>
      <c r="H4171" t="s">
        <v>39310</v>
      </c>
      <c r="I4171" t="s">
        <v>39311</v>
      </c>
      <c r="J4171">
        <v>2022</v>
      </c>
      <c r="K4171" t="s">
        <v>3820</v>
      </c>
      <c r="L4171" t="s">
        <v>834</v>
      </c>
      <c r="M4171" t="s">
        <v>694</v>
      </c>
      <c r="N4171" t="s">
        <v>39312</v>
      </c>
      <c r="R4171">
        <v>4</v>
      </c>
      <c r="S4171" t="s">
        <v>39313</v>
      </c>
      <c r="T4171" t="s">
        <v>39314</v>
      </c>
      <c r="U4171" t="s">
        <v>130</v>
      </c>
      <c r="V4171" t="s">
        <v>131</v>
      </c>
      <c r="W4171" t="s">
        <v>132</v>
      </c>
      <c r="X4171" t="s">
        <v>194</v>
      </c>
      <c r="Y4171" t="s">
        <v>134</v>
      </c>
      <c r="Z4171" t="s">
        <v>101</v>
      </c>
      <c r="AA4171">
        <v>3</v>
      </c>
      <c r="AB4171">
        <v>1</v>
      </c>
    </row>
    <row r="4172" spans="1:28" hidden="1" x14ac:dyDescent="0.3">
      <c r="A4172" t="s">
        <v>39315</v>
      </c>
      <c r="E4172" t="s">
        <v>39316</v>
      </c>
      <c r="F4172" t="s">
        <v>39317</v>
      </c>
      <c r="G4172" t="s">
        <v>39318</v>
      </c>
      <c r="H4172" t="s">
        <v>39319</v>
      </c>
      <c r="I4172" t="s">
        <v>39320</v>
      </c>
      <c r="J4172">
        <v>2022</v>
      </c>
      <c r="K4172" t="s">
        <v>5984</v>
      </c>
      <c r="L4172" t="s">
        <v>633</v>
      </c>
      <c r="M4172" t="s">
        <v>177</v>
      </c>
      <c r="O4172" t="s">
        <v>27275</v>
      </c>
      <c r="P4172" t="s">
        <v>14544</v>
      </c>
      <c r="Q4172">
        <v>5</v>
      </c>
      <c r="R4172">
        <v>4</v>
      </c>
      <c r="S4172" t="s">
        <v>39321</v>
      </c>
      <c r="T4172" t="s">
        <v>39322</v>
      </c>
      <c r="U4172" t="s">
        <v>130</v>
      </c>
      <c r="V4172" t="s">
        <v>131</v>
      </c>
      <c r="W4172" t="s">
        <v>132</v>
      </c>
      <c r="X4172" t="s">
        <v>751</v>
      </c>
      <c r="Y4172" t="s">
        <v>134</v>
      </c>
      <c r="Z4172" t="s">
        <v>135</v>
      </c>
      <c r="AA4172">
        <v>3</v>
      </c>
      <c r="AB4172">
        <v>1</v>
      </c>
    </row>
    <row r="4173" spans="1:28" hidden="1" x14ac:dyDescent="0.3">
      <c r="A4173" t="s">
        <v>39323</v>
      </c>
      <c r="E4173" t="s">
        <v>39324</v>
      </c>
      <c r="F4173" t="s">
        <v>39325</v>
      </c>
      <c r="G4173" t="s">
        <v>39326</v>
      </c>
      <c r="H4173" t="s">
        <v>39327</v>
      </c>
      <c r="I4173" t="s">
        <v>39328</v>
      </c>
      <c r="J4173">
        <v>2022</v>
      </c>
      <c r="K4173" t="s">
        <v>12190</v>
      </c>
      <c r="L4173" t="s">
        <v>538</v>
      </c>
      <c r="N4173" t="s">
        <v>39329</v>
      </c>
      <c r="R4173">
        <v>4</v>
      </c>
      <c r="S4173" t="s">
        <v>39330</v>
      </c>
      <c r="T4173" t="s">
        <v>39331</v>
      </c>
      <c r="U4173" t="s">
        <v>130</v>
      </c>
      <c r="V4173" t="s">
        <v>131</v>
      </c>
      <c r="W4173" t="s">
        <v>132</v>
      </c>
      <c r="X4173" t="s">
        <v>751</v>
      </c>
      <c r="Y4173" t="s">
        <v>134</v>
      </c>
      <c r="Z4173" t="s">
        <v>2106</v>
      </c>
      <c r="AA4173">
        <v>3</v>
      </c>
      <c r="AB4173">
        <v>1</v>
      </c>
    </row>
    <row r="4174" spans="1:28" hidden="1" x14ac:dyDescent="0.3">
      <c r="A4174" t="s">
        <v>39332</v>
      </c>
      <c r="E4174" t="s">
        <v>39333</v>
      </c>
      <c r="F4174" t="s">
        <v>39334</v>
      </c>
      <c r="G4174" t="s">
        <v>39335</v>
      </c>
      <c r="H4174" t="s">
        <v>39336</v>
      </c>
      <c r="I4174" t="s">
        <v>39337</v>
      </c>
      <c r="J4174">
        <v>2022</v>
      </c>
      <c r="K4174" t="s">
        <v>39338</v>
      </c>
      <c r="L4174" t="s">
        <v>461</v>
      </c>
      <c r="M4174" t="s">
        <v>602</v>
      </c>
      <c r="O4174" t="s">
        <v>39339</v>
      </c>
      <c r="P4174" t="s">
        <v>39340</v>
      </c>
      <c r="Q4174">
        <v>22</v>
      </c>
      <c r="R4174">
        <v>4</v>
      </c>
      <c r="S4174" t="s">
        <v>39341</v>
      </c>
      <c r="T4174" t="s">
        <v>39342</v>
      </c>
      <c r="U4174" t="s">
        <v>130</v>
      </c>
      <c r="V4174" t="s">
        <v>131</v>
      </c>
      <c r="W4174" t="s">
        <v>132</v>
      </c>
      <c r="X4174" t="s">
        <v>194</v>
      </c>
      <c r="Y4174" t="s">
        <v>134</v>
      </c>
      <c r="Z4174" t="s">
        <v>1073</v>
      </c>
      <c r="AA4174">
        <v>3</v>
      </c>
      <c r="AB4174">
        <v>1</v>
      </c>
    </row>
    <row r="4175" spans="1:28" hidden="1" x14ac:dyDescent="0.3">
      <c r="A4175" t="s">
        <v>39343</v>
      </c>
      <c r="E4175" t="s">
        <v>39344</v>
      </c>
      <c r="F4175" t="s">
        <v>39345</v>
      </c>
      <c r="G4175" t="s">
        <v>39346</v>
      </c>
      <c r="H4175" t="s">
        <v>39347</v>
      </c>
      <c r="I4175" t="s">
        <v>39348</v>
      </c>
      <c r="J4175">
        <v>2022</v>
      </c>
      <c r="K4175" t="s">
        <v>39349</v>
      </c>
      <c r="L4175" t="s">
        <v>216</v>
      </c>
      <c r="M4175" t="s">
        <v>216</v>
      </c>
      <c r="N4175" t="s">
        <v>39350</v>
      </c>
      <c r="R4175">
        <v>4</v>
      </c>
      <c r="S4175" t="s">
        <v>39351</v>
      </c>
      <c r="T4175" t="s">
        <v>39352</v>
      </c>
      <c r="U4175" t="s">
        <v>130</v>
      </c>
      <c r="V4175" t="s">
        <v>131</v>
      </c>
      <c r="W4175" t="s">
        <v>132</v>
      </c>
      <c r="X4175" t="s">
        <v>194</v>
      </c>
      <c r="Y4175" t="s">
        <v>134</v>
      </c>
      <c r="Z4175" t="s">
        <v>106</v>
      </c>
      <c r="AA4175">
        <v>3</v>
      </c>
      <c r="AB4175">
        <v>1</v>
      </c>
    </row>
    <row r="4176" spans="1:28" hidden="1" x14ac:dyDescent="0.3">
      <c r="A4176" t="s">
        <v>39353</v>
      </c>
      <c r="E4176" t="s">
        <v>39354</v>
      </c>
      <c r="F4176" t="s">
        <v>39355</v>
      </c>
      <c r="G4176" t="s">
        <v>39356</v>
      </c>
      <c r="H4176" t="s">
        <v>39357</v>
      </c>
      <c r="I4176" t="s">
        <v>39358</v>
      </c>
      <c r="J4176">
        <v>2022</v>
      </c>
      <c r="K4176" t="s">
        <v>6568</v>
      </c>
      <c r="L4176" t="s">
        <v>17608</v>
      </c>
      <c r="M4176" t="s">
        <v>216</v>
      </c>
      <c r="O4176" t="s">
        <v>39359</v>
      </c>
      <c r="P4176" t="s">
        <v>39360</v>
      </c>
      <c r="Q4176">
        <v>8</v>
      </c>
      <c r="R4176">
        <v>4</v>
      </c>
      <c r="S4176" t="s">
        <v>39361</v>
      </c>
      <c r="T4176" t="s">
        <v>39362</v>
      </c>
      <c r="U4176" t="s">
        <v>130</v>
      </c>
      <c r="V4176" t="s">
        <v>131</v>
      </c>
      <c r="W4176" t="s">
        <v>132</v>
      </c>
      <c r="X4176" t="s">
        <v>133</v>
      </c>
      <c r="Y4176" t="s">
        <v>134</v>
      </c>
      <c r="Z4176" t="s">
        <v>106</v>
      </c>
      <c r="AA4176">
        <v>3</v>
      </c>
      <c r="AB4176">
        <v>1</v>
      </c>
    </row>
    <row r="4177" spans="1:28" hidden="1" x14ac:dyDescent="0.3">
      <c r="A4177" t="s">
        <v>39363</v>
      </c>
      <c r="E4177" t="s">
        <v>39364</v>
      </c>
      <c r="F4177" t="s">
        <v>39365</v>
      </c>
      <c r="G4177" t="s">
        <v>39366</v>
      </c>
      <c r="H4177" t="s">
        <v>39367</v>
      </c>
      <c r="I4177" t="s">
        <v>39368</v>
      </c>
      <c r="J4177">
        <v>2022</v>
      </c>
      <c r="K4177" t="s">
        <v>32970</v>
      </c>
      <c r="L4177" t="s">
        <v>311</v>
      </c>
      <c r="M4177" t="s">
        <v>5251</v>
      </c>
      <c r="O4177" t="s">
        <v>12095</v>
      </c>
      <c r="P4177" t="s">
        <v>2269</v>
      </c>
      <c r="Q4177">
        <v>20</v>
      </c>
      <c r="R4177">
        <v>4</v>
      </c>
      <c r="S4177" t="s">
        <v>39369</v>
      </c>
      <c r="T4177" t="s">
        <v>39370</v>
      </c>
      <c r="U4177" t="s">
        <v>130</v>
      </c>
      <c r="V4177" t="s">
        <v>131</v>
      </c>
      <c r="W4177" t="s">
        <v>132</v>
      </c>
      <c r="X4177" t="s">
        <v>488</v>
      </c>
      <c r="Y4177" t="s">
        <v>134</v>
      </c>
      <c r="Z4177" t="s">
        <v>156</v>
      </c>
      <c r="AA4177">
        <v>3</v>
      </c>
      <c r="AB4177">
        <v>1</v>
      </c>
    </row>
    <row r="4178" spans="1:28" hidden="1" x14ac:dyDescent="0.3">
      <c r="A4178" t="s">
        <v>39371</v>
      </c>
      <c r="E4178" t="s">
        <v>39372</v>
      </c>
      <c r="F4178" t="s">
        <v>39373</v>
      </c>
      <c r="G4178" t="s">
        <v>39374</v>
      </c>
      <c r="H4178" t="s">
        <v>39375</v>
      </c>
      <c r="I4178" t="s">
        <v>39376</v>
      </c>
      <c r="J4178">
        <v>2022</v>
      </c>
      <c r="K4178" t="s">
        <v>39377</v>
      </c>
      <c r="L4178" t="s">
        <v>428</v>
      </c>
      <c r="N4178" t="s">
        <v>39378</v>
      </c>
      <c r="R4178">
        <v>4</v>
      </c>
      <c r="S4178" t="s">
        <v>39379</v>
      </c>
      <c r="T4178" t="s">
        <v>39380</v>
      </c>
      <c r="U4178" t="s">
        <v>130</v>
      </c>
      <c r="V4178" t="s">
        <v>131</v>
      </c>
      <c r="W4178" t="s">
        <v>132</v>
      </c>
      <c r="Y4178" t="s">
        <v>134</v>
      </c>
      <c r="Z4178" t="s">
        <v>156</v>
      </c>
      <c r="AA4178">
        <v>3</v>
      </c>
      <c r="AB4178">
        <v>1</v>
      </c>
    </row>
    <row r="4179" spans="1:28" hidden="1" x14ac:dyDescent="0.3">
      <c r="A4179" t="s">
        <v>39381</v>
      </c>
      <c r="E4179" t="s">
        <v>39382</v>
      </c>
      <c r="F4179" t="s">
        <v>39383</v>
      </c>
      <c r="G4179" t="s">
        <v>39384</v>
      </c>
      <c r="H4179" t="s">
        <v>39385</v>
      </c>
      <c r="I4179" t="s">
        <v>39386</v>
      </c>
      <c r="J4179">
        <v>2020</v>
      </c>
      <c r="K4179" t="s">
        <v>39387</v>
      </c>
      <c r="L4179" t="s">
        <v>3218</v>
      </c>
      <c r="N4179" t="s">
        <v>39388</v>
      </c>
      <c r="R4179">
        <v>3</v>
      </c>
      <c r="S4179" t="s">
        <v>39389</v>
      </c>
      <c r="T4179" t="s">
        <v>39390</v>
      </c>
      <c r="U4179" t="s">
        <v>130</v>
      </c>
      <c r="V4179" t="s">
        <v>131</v>
      </c>
      <c r="W4179" t="s">
        <v>132</v>
      </c>
      <c r="X4179" t="s">
        <v>794</v>
      </c>
      <c r="Y4179" t="s">
        <v>134</v>
      </c>
      <c r="Z4179" t="s">
        <v>104</v>
      </c>
      <c r="AA4179">
        <v>5</v>
      </c>
      <c r="AB4179">
        <v>1</v>
      </c>
    </row>
    <row r="4180" spans="1:28" hidden="1" x14ac:dyDescent="0.3">
      <c r="A4180" t="s">
        <v>39391</v>
      </c>
      <c r="E4180" t="s">
        <v>39392</v>
      </c>
      <c r="F4180" t="s">
        <v>39393</v>
      </c>
      <c r="G4180" t="s">
        <v>39394</v>
      </c>
      <c r="H4180" t="s">
        <v>39395</v>
      </c>
      <c r="I4180" t="s">
        <v>39396</v>
      </c>
      <c r="J4180">
        <v>2020</v>
      </c>
      <c r="K4180" t="s">
        <v>6005</v>
      </c>
      <c r="L4180" t="s">
        <v>299</v>
      </c>
      <c r="M4180" t="s">
        <v>190</v>
      </c>
      <c r="O4180" t="s">
        <v>6137</v>
      </c>
      <c r="P4180" t="s">
        <v>39397</v>
      </c>
      <c r="Q4180">
        <v>22</v>
      </c>
      <c r="R4180">
        <v>3</v>
      </c>
      <c r="S4180" t="s">
        <v>39398</v>
      </c>
      <c r="T4180" t="s">
        <v>39399</v>
      </c>
      <c r="U4180" t="s">
        <v>130</v>
      </c>
      <c r="V4180" t="s">
        <v>131</v>
      </c>
      <c r="W4180" t="s">
        <v>132</v>
      </c>
      <c r="Y4180" t="s">
        <v>134</v>
      </c>
      <c r="Z4180" t="s">
        <v>135</v>
      </c>
      <c r="AA4180">
        <v>5</v>
      </c>
      <c r="AB4180">
        <v>1</v>
      </c>
    </row>
    <row r="4181" spans="1:28" hidden="1" x14ac:dyDescent="0.3">
      <c r="A4181" t="s">
        <v>39400</v>
      </c>
      <c r="E4181" t="s">
        <v>39401</v>
      </c>
      <c r="F4181" t="s">
        <v>39402</v>
      </c>
      <c r="G4181" t="s">
        <v>39403</v>
      </c>
      <c r="H4181" t="s">
        <v>39404</v>
      </c>
      <c r="I4181" t="s">
        <v>39405</v>
      </c>
      <c r="J4181">
        <v>2020</v>
      </c>
      <c r="K4181" t="s">
        <v>12907</v>
      </c>
      <c r="L4181" t="s">
        <v>177</v>
      </c>
      <c r="N4181" t="s">
        <v>4484</v>
      </c>
      <c r="R4181">
        <v>3</v>
      </c>
      <c r="S4181" t="s">
        <v>39406</v>
      </c>
      <c r="T4181" t="s">
        <v>39407</v>
      </c>
      <c r="U4181" t="s">
        <v>130</v>
      </c>
      <c r="V4181" t="s">
        <v>131</v>
      </c>
      <c r="W4181" t="s">
        <v>132</v>
      </c>
      <c r="X4181" t="s">
        <v>194</v>
      </c>
      <c r="Y4181" t="s">
        <v>134</v>
      </c>
      <c r="Z4181" t="s">
        <v>97</v>
      </c>
      <c r="AA4181">
        <v>5</v>
      </c>
      <c r="AB4181">
        <v>1</v>
      </c>
    </row>
    <row r="4182" spans="1:28" hidden="1" x14ac:dyDescent="0.3">
      <c r="A4182" t="s">
        <v>39408</v>
      </c>
      <c r="E4182" t="s">
        <v>39409</v>
      </c>
      <c r="F4182" t="s">
        <v>39410</v>
      </c>
      <c r="G4182" t="s">
        <v>39411</v>
      </c>
      <c r="H4182" t="s">
        <v>39412</v>
      </c>
      <c r="I4182" t="s">
        <v>39413</v>
      </c>
      <c r="J4182">
        <v>2022</v>
      </c>
      <c r="K4182" t="s">
        <v>39414</v>
      </c>
      <c r="L4182" t="s">
        <v>591</v>
      </c>
      <c r="M4182" t="s">
        <v>415</v>
      </c>
      <c r="O4182" t="s">
        <v>37195</v>
      </c>
      <c r="P4182" t="s">
        <v>1688</v>
      </c>
      <c r="Q4182">
        <v>12</v>
      </c>
      <c r="R4182">
        <v>3</v>
      </c>
      <c r="S4182" t="s">
        <v>39415</v>
      </c>
      <c r="T4182" t="s">
        <v>39416</v>
      </c>
      <c r="U4182" t="s">
        <v>130</v>
      </c>
      <c r="V4182" t="s">
        <v>131</v>
      </c>
      <c r="W4182" t="s">
        <v>132</v>
      </c>
      <c r="X4182" t="s">
        <v>794</v>
      </c>
      <c r="Y4182" t="s">
        <v>134</v>
      </c>
      <c r="Z4182" t="s">
        <v>156</v>
      </c>
      <c r="AA4182">
        <v>3</v>
      </c>
      <c r="AB4182">
        <v>1</v>
      </c>
    </row>
    <row r="4183" spans="1:28" hidden="1" x14ac:dyDescent="0.3">
      <c r="A4183" t="s">
        <v>39417</v>
      </c>
      <c r="E4183" t="s">
        <v>39418</v>
      </c>
      <c r="F4183" t="s">
        <v>39419</v>
      </c>
      <c r="G4183" t="s">
        <v>39420</v>
      </c>
      <c r="H4183" t="s">
        <v>39421</v>
      </c>
      <c r="I4183" t="s">
        <v>39422</v>
      </c>
      <c r="J4183">
        <v>2020</v>
      </c>
      <c r="K4183" t="s">
        <v>1543</v>
      </c>
      <c r="L4183" t="s">
        <v>203</v>
      </c>
      <c r="M4183" t="s">
        <v>203</v>
      </c>
      <c r="N4183" t="s">
        <v>39423</v>
      </c>
      <c r="O4183" t="s">
        <v>415</v>
      </c>
      <c r="P4183" t="s">
        <v>653</v>
      </c>
      <c r="Q4183">
        <v>21</v>
      </c>
      <c r="R4183">
        <v>3</v>
      </c>
      <c r="S4183" t="s">
        <v>39424</v>
      </c>
      <c r="T4183" t="s">
        <v>39425</v>
      </c>
      <c r="U4183" t="s">
        <v>130</v>
      </c>
      <c r="V4183" t="s">
        <v>131</v>
      </c>
      <c r="W4183" t="s">
        <v>132</v>
      </c>
      <c r="X4183" t="s">
        <v>751</v>
      </c>
      <c r="Y4183" t="s">
        <v>134</v>
      </c>
      <c r="Z4183" t="s">
        <v>106</v>
      </c>
      <c r="AA4183">
        <v>5</v>
      </c>
      <c r="AB4183">
        <v>1</v>
      </c>
    </row>
    <row r="4184" spans="1:28" hidden="1" x14ac:dyDescent="0.3">
      <c r="A4184" t="s">
        <v>39426</v>
      </c>
      <c r="E4184" t="s">
        <v>39427</v>
      </c>
      <c r="F4184" t="s">
        <v>39428</v>
      </c>
      <c r="G4184" t="s">
        <v>39429</v>
      </c>
      <c r="H4184" t="s">
        <v>39430</v>
      </c>
      <c r="I4184" t="s">
        <v>39431</v>
      </c>
      <c r="J4184">
        <v>2020</v>
      </c>
      <c r="K4184" t="s">
        <v>28249</v>
      </c>
      <c r="L4184" t="s">
        <v>6786</v>
      </c>
      <c r="N4184" t="s">
        <v>39432</v>
      </c>
      <c r="R4184">
        <v>3</v>
      </c>
      <c r="S4184" t="s">
        <v>39433</v>
      </c>
      <c r="T4184" t="s">
        <v>39434</v>
      </c>
      <c r="U4184" t="s">
        <v>130</v>
      </c>
      <c r="V4184" t="s">
        <v>131</v>
      </c>
      <c r="W4184" t="s">
        <v>132</v>
      </c>
      <c r="X4184" t="s">
        <v>751</v>
      </c>
      <c r="Y4184" t="s">
        <v>134</v>
      </c>
      <c r="Z4184" t="s">
        <v>156</v>
      </c>
      <c r="AA4184">
        <v>5</v>
      </c>
      <c r="AB4184">
        <v>1</v>
      </c>
    </row>
    <row r="4185" spans="1:28" hidden="1" x14ac:dyDescent="0.3">
      <c r="A4185" t="s">
        <v>39435</v>
      </c>
      <c r="E4185" t="s">
        <v>39436</v>
      </c>
      <c r="F4185" t="s">
        <v>39437</v>
      </c>
      <c r="G4185" t="s">
        <v>39438</v>
      </c>
      <c r="H4185" t="s">
        <v>39439</v>
      </c>
      <c r="I4185" t="s">
        <v>39440</v>
      </c>
      <c r="J4185">
        <v>2020</v>
      </c>
      <c r="K4185" t="s">
        <v>403</v>
      </c>
      <c r="L4185" t="s">
        <v>324</v>
      </c>
      <c r="N4185" t="s">
        <v>39441</v>
      </c>
      <c r="O4185" t="s">
        <v>39442</v>
      </c>
      <c r="P4185" t="s">
        <v>39443</v>
      </c>
      <c r="Q4185">
        <v>13</v>
      </c>
      <c r="R4185">
        <v>3</v>
      </c>
      <c r="S4185" t="s">
        <v>39444</v>
      </c>
      <c r="T4185" t="s">
        <v>39445</v>
      </c>
      <c r="U4185" t="s">
        <v>130</v>
      </c>
      <c r="V4185" t="s">
        <v>131</v>
      </c>
      <c r="W4185" t="s">
        <v>132</v>
      </c>
      <c r="X4185" t="s">
        <v>751</v>
      </c>
      <c r="Y4185" t="s">
        <v>134</v>
      </c>
      <c r="Z4185" t="s">
        <v>135</v>
      </c>
      <c r="AA4185">
        <v>5</v>
      </c>
      <c r="AB4185">
        <v>1</v>
      </c>
    </row>
    <row r="4186" spans="1:28" hidden="1" x14ac:dyDescent="0.3">
      <c r="A4186" t="s">
        <v>39446</v>
      </c>
      <c r="E4186" t="s">
        <v>39447</v>
      </c>
      <c r="F4186" t="s">
        <v>39448</v>
      </c>
      <c r="G4186" t="s">
        <v>39449</v>
      </c>
      <c r="H4186" t="s">
        <v>39450</v>
      </c>
      <c r="I4186" t="s">
        <v>39451</v>
      </c>
      <c r="J4186">
        <v>2021</v>
      </c>
      <c r="K4186" t="s">
        <v>2133</v>
      </c>
      <c r="L4186" t="s">
        <v>601</v>
      </c>
      <c r="N4186" t="s">
        <v>39452</v>
      </c>
      <c r="R4186">
        <v>3</v>
      </c>
      <c r="S4186" t="s">
        <v>39453</v>
      </c>
      <c r="T4186" t="s">
        <v>39454</v>
      </c>
      <c r="U4186" t="s">
        <v>130</v>
      </c>
      <c r="V4186" t="s">
        <v>131</v>
      </c>
      <c r="W4186" t="s">
        <v>132</v>
      </c>
      <c r="Y4186" t="s">
        <v>134</v>
      </c>
      <c r="Z4186" t="s">
        <v>20132</v>
      </c>
      <c r="AA4186">
        <v>4</v>
      </c>
      <c r="AB4186">
        <v>1</v>
      </c>
    </row>
    <row r="4187" spans="1:28" hidden="1" x14ac:dyDescent="0.3">
      <c r="A4187" t="s">
        <v>39455</v>
      </c>
      <c r="E4187" t="s">
        <v>39456</v>
      </c>
      <c r="F4187" t="s">
        <v>39457</v>
      </c>
      <c r="G4187" t="s">
        <v>39458</v>
      </c>
      <c r="H4187" t="s">
        <v>39459</v>
      </c>
      <c r="I4187" t="s">
        <v>39460</v>
      </c>
      <c r="J4187">
        <v>2020</v>
      </c>
      <c r="K4187" t="s">
        <v>3723</v>
      </c>
      <c r="L4187" t="s">
        <v>324</v>
      </c>
      <c r="M4187" t="s">
        <v>415</v>
      </c>
      <c r="N4187" t="s">
        <v>1220</v>
      </c>
      <c r="R4187">
        <v>3</v>
      </c>
      <c r="S4187" t="s">
        <v>39461</v>
      </c>
      <c r="T4187" t="s">
        <v>39462</v>
      </c>
      <c r="U4187" t="s">
        <v>130</v>
      </c>
      <c r="V4187" t="s">
        <v>131</v>
      </c>
      <c r="W4187" t="s">
        <v>132</v>
      </c>
      <c r="X4187" t="s">
        <v>133</v>
      </c>
      <c r="Y4187" t="s">
        <v>134</v>
      </c>
      <c r="Z4187" t="s">
        <v>102</v>
      </c>
      <c r="AA4187">
        <v>5</v>
      </c>
      <c r="AB4187">
        <v>1</v>
      </c>
    </row>
    <row r="4188" spans="1:28" hidden="1" x14ac:dyDescent="0.3">
      <c r="A4188" t="s">
        <v>39463</v>
      </c>
      <c r="E4188" t="s">
        <v>39464</v>
      </c>
      <c r="F4188" t="s">
        <v>39465</v>
      </c>
      <c r="G4188" t="s">
        <v>39466</v>
      </c>
      <c r="H4188" t="s">
        <v>39467</v>
      </c>
      <c r="I4188" t="s">
        <v>39468</v>
      </c>
      <c r="J4188">
        <v>2021</v>
      </c>
      <c r="K4188" t="s">
        <v>310</v>
      </c>
      <c r="L4188" t="s">
        <v>311</v>
      </c>
      <c r="M4188" t="s">
        <v>124</v>
      </c>
      <c r="O4188" t="s">
        <v>21956</v>
      </c>
      <c r="P4188" t="s">
        <v>11153</v>
      </c>
      <c r="Q4188">
        <v>12</v>
      </c>
      <c r="R4188">
        <v>3</v>
      </c>
      <c r="S4188" t="s">
        <v>39469</v>
      </c>
      <c r="T4188" t="s">
        <v>39470</v>
      </c>
      <c r="U4188" t="s">
        <v>130</v>
      </c>
      <c r="V4188" t="s">
        <v>131</v>
      </c>
      <c r="W4188" t="s">
        <v>132</v>
      </c>
      <c r="X4188" t="s">
        <v>133</v>
      </c>
      <c r="Y4188" t="s">
        <v>134</v>
      </c>
      <c r="Z4188" t="s">
        <v>106</v>
      </c>
      <c r="AA4188">
        <v>4</v>
      </c>
      <c r="AB4188">
        <v>1</v>
      </c>
    </row>
    <row r="4189" spans="1:28" hidden="1" x14ac:dyDescent="0.3">
      <c r="A4189" t="s">
        <v>39471</v>
      </c>
      <c r="E4189" t="s">
        <v>39472</v>
      </c>
      <c r="F4189" t="s">
        <v>39473</v>
      </c>
      <c r="G4189" t="s">
        <v>39474</v>
      </c>
      <c r="H4189" t="s">
        <v>39475</v>
      </c>
      <c r="I4189" t="s">
        <v>39476</v>
      </c>
      <c r="J4189">
        <v>2021</v>
      </c>
      <c r="K4189" t="s">
        <v>1198</v>
      </c>
      <c r="L4189" t="s">
        <v>417</v>
      </c>
      <c r="N4189" t="s">
        <v>39477</v>
      </c>
      <c r="R4189">
        <v>3</v>
      </c>
      <c r="S4189" t="s">
        <v>39478</v>
      </c>
      <c r="T4189" t="s">
        <v>39479</v>
      </c>
      <c r="U4189" t="s">
        <v>130</v>
      </c>
      <c r="V4189" t="s">
        <v>131</v>
      </c>
      <c r="W4189" t="s">
        <v>132</v>
      </c>
      <c r="Y4189" t="s">
        <v>134</v>
      </c>
      <c r="Z4189" t="s">
        <v>135</v>
      </c>
      <c r="AA4189">
        <v>4</v>
      </c>
      <c r="AB4189">
        <v>1</v>
      </c>
    </row>
    <row r="4190" spans="1:28" hidden="1" x14ac:dyDescent="0.3">
      <c r="A4190" t="s">
        <v>39480</v>
      </c>
      <c r="E4190" t="s">
        <v>39481</v>
      </c>
      <c r="F4190" t="s">
        <v>39482</v>
      </c>
      <c r="G4190" t="s">
        <v>39483</v>
      </c>
      <c r="H4190" t="s">
        <v>39484</v>
      </c>
      <c r="I4190" t="s">
        <v>39485</v>
      </c>
      <c r="J4190">
        <v>2021</v>
      </c>
      <c r="K4190" t="s">
        <v>18973</v>
      </c>
      <c r="L4190" t="s">
        <v>240</v>
      </c>
      <c r="M4190" t="s">
        <v>428</v>
      </c>
      <c r="O4190" t="s">
        <v>5578</v>
      </c>
      <c r="P4190" t="s">
        <v>17648</v>
      </c>
      <c r="Q4190">
        <v>8</v>
      </c>
      <c r="R4190">
        <v>3</v>
      </c>
      <c r="S4190" t="s">
        <v>39486</v>
      </c>
      <c r="T4190" t="s">
        <v>39487</v>
      </c>
      <c r="U4190" t="s">
        <v>130</v>
      </c>
      <c r="V4190" t="s">
        <v>131</v>
      </c>
      <c r="W4190" t="s">
        <v>132</v>
      </c>
      <c r="X4190" t="s">
        <v>751</v>
      </c>
      <c r="Y4190" t="s">
        <v>134</v>
      </c>
      <c r="Z4190" t="s">
        <v>135</v>
      </c>
      <c r="AA4190">
        <v>4</v>
      </c>
      <c r="AB4190">
        <v>1</v>
      </c>
    </row>
    <row r="4191" spans="1:28" hidden="1" x14ac:dyDescent="0.3">
      <c r="A4191" t="s">
        <v>39488</v>
      </c>
      <c r="E4191" t="s">
        <v>39489</v>
      </c>
      <c r="F4191" t="s">
        <v>39490</v>
      </c>
      <c r="G4191" t="s">
        <v>39491</v>
      </c>
      <c r="H4191" t="s">
        <v>39492</v>
      </c>
      <c r="I4191" t="s">
        <v>39493</v>
      </c>
      <c r="J4191">
        <v>2021</v>
      </c>
      <c r="K4191" t="s">
        <v>3126</v>
      </c>
      <c r="L4191" t="s">
        <v>4653</v>
      </c>
      <c r="N4191" t="s">
        <v>39494</v>
      </c>
      <c r="R4191">
        <v>3</v>
      </c>
      <c r="S4191" t="s">
        <v>39495</v>
      </c>
      <c r="T4191" t="s">
        <v>39496</v>
      </c>
      <c r="U4191" t="s">
        <v>130</v>
      </c>
      <c r="V4191" t="s">
        <v>131</v>
      </c>
      <c r="W4191" t="s">
        <v>132</v>
      </c>
      <c r="X4191" t="s">
        <v>194</v>
      </c>
      <c r="Y4191" t="s">
        <v>134</v>
      </c>
      <c r="Z4191" t="s">
        <v>96</v>
      </c>
      <c r="AA4191">
        <v>4</v>
      </c>
      <c r="AB4191">
        <v>1</v>
      </c>
    </row>
    <row r="4192" spans="1:28" hidden="1" x14ac:dyDescent="0.3">
      <c r="A4192" t="s">
        <v>39497</v>
      </c>
      <c r="E4192" t="s">
        <v>39498</v>
      </c>
      <c r="F4192" t="s">
        <v>39499</v>
      </c>
      <c r="G4192" t="s">
        <v>39500</v>
      </c>
      <c r="H4192" t="s">
        <v>39501</v>
      </c>
      <c r="I4192" t="s">
        <v>39502</v>
      </c>
      <c r="J4192">
        <v>2021</v>
      </c>
      <c r="K4192" t="s">
        <v>937</v>
      </c>
      <c r="L4192" t="s">
        <v>177</v>
      </c>
      <c r="M4192" t="s">
        <v>428</v>
      </c>
      <c r="N4192" t="s">
        <v>5597</v>
      </c>
      <c r="R4192">
        <v>3</v>
      </c>
      <c r="S4192" t="s">
        <v>39503</v>
      </c>
      <c r="T4192" t="s">
        <v>39504</v>
      </c>
      <c r="U4192" t="s">
        <v>130</v>
      </c>
      <c r="V4192" t="s">
        <v>131</v>
      </c>
      <c r="W4192" t="s">
        <v>132</v>
      </c>
      <c r="X4192" t="s">
        <v>194</v>
      </c>
      <c r="Y4192" t="s">
        <v>134</v>
      </c>
      <c r="Z4192" t="s">
        <v>156</v>
      </c>
      <c r="AA4192">
        <v>4</v>
      </c>
      <c r="AB4192">
        <v>1</v>
      </c>
    </row>
    <row r="4193" spans="1:28" hidden="1" x14ac:dyDescent="0.3">
      <c r="A4193" t="s">
        <v>39505</v>
      </c>
      <c r="E4193" t="s">
        <v>39506</v>
      </c>
      <c r="F4193" t="s">
        <v>39507</v>
      </c>
      <c r="G4193" t="s">
        <v>39508</v>
      </c>
      <c r="H4193" t="s">
        <v>39509</v>
      </c>
      <c r="I4193" t="s">
        <v>39510</v>
      </c>
      <c r="J4193">
        <v>2022</v>
      </c>
      <c r="K4193" t="s">
        <v>578</v>
      </c>
      <c r="L4193" t="s">
        <v>1708</v>
      </c>
      <c r="M4193" t="s">
        <v>124</v>
      </c>
      <c r="O4193" t="s">
        <v>39511</v>
      </c>
      <c r="P4193" t="s">
        <v>14156</v>
      </c>
      <c r="Q4193">
        <v>16</v>
      </c>
      <c r="R4193">
        <v>3</v>
      </c>
      <c r="S4193" t="s">
        <v>39512</v>
      </c>
      <c r="T4193" t="s">
        <v>39513</v>
      </c>
      <c r="U4193" t="s">
        <v>130</v>
      </c>
      <c r="V4193" t="s">
        <v>131</v>
      </c>
      <c r="W4193" t="s">
        <v>132</v>
      </c>
      <c r="Y4193" t="s">
        <v>134</v>
      </c>
      <c r="Z4193" t="s">
        <v>156</v>
      </c>
      <c r="AA4193">
        <v>3</v>
      </c>
      <c r="AB4193">
        <v>1</v>
      </c>
    </row>
    <row r="4194" spans="1:28" hidden="1" x14ac:dyDescent="0.3">
      <c r="A4194" t="s">
        <v>39514</v>
      </c>
      <c r="E4194" t="s">
        <v>39515</v>
      </c>
      <c r="F4194" t="s">
        <v>39516</v>
      </c>
      <c r="G4194" t="s">
        <v>39517</v>
      </c>
      <c r="H4194" t="s">
        <v>39518</v>
      </c>
      <c r="I4194" t="s">
        <v>39519</v>
      </c>
      <c r="J4194">
        <v>2021</v>
      </c>
      <c r="K4194" t="s">
        <v>1035</v>
      </c>
      <c r="L4194" t="s">
        <v>1324</v>
      </c>
      <c r="M4194" t="s">
        <v>240</v>
      </c>
      <c r="O4194" t="s">
        <v>2757</v>
      </c>
      <c r="P4194" t="s">
        <v>23625</v>
      </c>
      <c r="Q4194">
        <v>9</v>
      </c>
      <c r="R4194">
        <v>3</v>
      </c>
      <c r="S4194" t="s">
        <v>39520</v>
      </c>
      <c r="T4194" t="s">
        <v>39521</v>
      </c>
      <c r="U4194" t="s">
        <v>130</v>
      </c>
      <c r="V4194" t="s">
        <v>131</v>
      </c>
      <c r="W4194" t="s">
        <v>132</v>
      </c>
      <c r="X4194" t="s">
        <v>133</v>
      </c>
      <c r="Y4194" t="s">
        <v>134</v>
      </c>
      <c r="Z4194" t="s">
        <v>135</v>
      </c>
      <c r="AA4194">
        <v>4</v>
      </c>
      <c r="AB4194">
        <v>1</v>
      </c>
    </row>
    <row r="4195" spans="1:28" hidden="1" x14ac:dyDescent="0.3">
      <c r="A4195" t="s">
        <v>39522</v>
      </c>
      <c r="E4195" t="s">
        <v>39523</v>
      </c>
      <c r="F4195" t="s">
        <v>39524</v>
      </c>
      <c r="G4195" t="s">
        <v>39525</v>
      </c>
      <c r="H4195" t="s">
        <v>39526</v>
      </c>
      <c r="I4195" t="s">
        <v>39527</v>
      </c>
      <c r="J4195">
        <v>2021</v>
      </c>
      <c r="K4195" t="s">
        <v>39528</v>
      </c>
      <c r="L4195" t="s">
        <v>176</v>
      </c>
      <c r="M4195" t="s">
        <v>591</v>
      </c>
      <c r="O4195" t="s">
        <v>35131</v>
      </c>
      <c r="P4195" t="s">
        <v>39529</v>
      </c>
      <c r="Q4195">
        <v>10</v>
      </c>
      <c r="R4195">
        <v>3</v>
      </c>
      <c r="S4195" t="s">
        <v>39530</v>
      </c>
      <c r="T4195" t="s">
        <v>39531</v>
      </c>
      <c r="U4195" t="s">
        <v>130</v>
      </c>
      <c r="V4195" t="s">
        <v>131</v>
      </c>
      <c r="W4195" t="s">
        <v>132</v>
      </c>
      <c r="X4195" t="s">
        <v>316</v>
      </c>
      <c r="Y4195" t="s">
        <v>134</v>
      </c>
      <c r="Z4195" t="s">
        <v>135</v>
      </c>
      <c r="AA4195">
        <v>4</v>
      </c>
      <c r="AB4195">
        <v>1</v>
      </c>
    </row>
    <row r="4196" spans="1:28" hidden="1" x14ac:dyDescent="0.3">
      <c r="A4196" t="s">
        <v>39532</v>
      </c>
      <c r="E4196" t="s">
        <v>39533</v>
      </c>
      <c r="F4196" t="s">
        <v>39534</v>
      </c>
      <c r="G4196" t="s">
        <v>39535</v>
      </c>
      <c r="H4196" t="s">
        <v>39536</v>
      </c>
      <c r="I4196" t="s">
        <v>39537</v>
      </c>
      <c r="J4196">
        <v>2021</v>
      </c>
      <c r="K4196" t="s">
        <v>937</v>
      </c>
      <c r="L4196" t="s">
        <v>177</v>
      </c>
      <c r="M4196" t="s">
        <v>203</v>
      </c>
      <c r="N4196" t="s">
        <v>5522</v>
      </c>
      <c r="R4196">
        <v>3</v>
      </c>
      <c r="S4196" t="s">
        <v>39538</v>
      </c>
      <c r="T4196" t="s">
        <v>39539</v>
      </c>
      <c r="U4196" t="s">
        <v>130</v>
      </c>
      <c r="V4196" t="s">
        <v>131</v>
      </c>
      <c r="W4196" t="s">
        <v>132</v>
      </c>
      <c r="X4196" t="s">
        <v>194</v>
      </c>
      <c r="Y4196" t="s">
        <v>134</v>
      </c>
      <c r="Z4196" t="s">
        <v>156</v>
      </c>
      <c r="AA4196">
        <v>4</v>
      </c>
      <c r="AB4196">
        <v>1</v>
      </c>
    </row>
    <row r="4197" spans="1:28" hidden="1" x14ac:dyDescent="0.3">
      <c r="A4197" t="s">
        <v>39540</v>
      </c>
      <c r="E4197" t="s">
        <v>39541</v>
      </c>
      <c r="F4197" t="s">
        <v>39542</v>
      </c>
      <c r="G4197" t="s">
        <v>39543</v>
      </c>
      <c r="H4197" t="s">
        <v>39544</v>
      </c>
      <c r="I4197" t="s">
        <v>39545</v>
      </c>
      <c r="J4197">
        <v>2022</v>
      </c>
      <c r="K4197" t="s">
        <v>426</v>
      </c>
      <c r="L4197" t="s">
        <v>202</v>
      </c>
      <c r="M4197" t="s">
        <v>190</v>
      </c>
      <c r="O4197" t="s">
        <v>37019</v>
      </c>
      <c r="P4197" t="s">
        <v>37020</v>
      </c>
      <c r="Q4197">
        <v>11</v>
      </c>
      <c r="R4197">
        <v>3</v>
      </c>
      <c r="S4197" t="s">
        <v>39546</v>
      </c>
      <c r="T4197" t="s">
        <v>39547</v>
      </c>
      <c r="U4197" t="s">
        <v>130</v>
      </c>
      <c r="V4197" t="s">
        <v>131</v>
      </c>
      <c r="W4197" t="s">
        <v>132</v>
      </c>
      <c r="Y4197" t="s">
        <v>134</v>
      </c>
      <c r="Z4197" t="s">
        <v>362</v>
      </c>
      <c r="AA4197">
        <v>3</v>
      </c>
      <c r="AB4197">
        <v>1</v>
      </c>
    </row>
    <row r="4198" spans="1:28" hidden="1" x14ac:dyDescent="0.3">
      <c r="A4198" t="s">
        <v>39548</v>
      </c>
      <c r="E4198" t="s">
        <v>39549</v>
      </c>
      <c r="F4198" t="s">
        <v>39550</v>
      </c>
      <c r="G4198" t="s">
        <v>39551</v>
      </c>
      <c r="H4198" t="s">
        <v>39552</v>
      </c>
      <c r="I4198" t="s">
        <v>39553</v>
      </c>
      <c r="J4198">
        <v>2022</v>
      </c>
      <c r="K4198" t="s">
        <v>151</v>
      </c>
      <c r="L4198" t="s">
        <v>252</v>
      </c>
      <c r="N4198" t="s">
        <v>39554</v>
      </c>
      <c r="R4198">
        <v>3</v>
      </c>
      <c r="S4198" t="s">
        <v>39555</v>
      </c>
      <c r="T4198" t="s">
        <v>39556</v>
      </c>
      <c r="U4198" t="s">
        <v>130</v>
      </c>
      <c r="V4198" t="s">
        <v>131</v>
      </c>
      <c r="W4198" t="s">
        <v>132</v>
      </c>
      <c r="X4198" t="s">
        <v>133</v>
      </c>
      <c r="Y4198" t="s">
        <v>134</v>
      </c>
      <c r="Z4198" t="s">
        <v>156</v>
      </c>
      <c r="AA4198">
        <v>3</v>
      </c>
      <c r="AB4198">
        <v>1</v>
      </c>
    </row>
    <row r="4199" spans="1:28" hidden="1" x14ac:dyDescent="0.3">
      <c r="A4199" t="s">
        <v>39557</v>
      </c>
      <c r="E4199" t="s">
        <v>39558</v>
      </c>
      <c r="F4199" t="s">
        <v>39559</v>
      </c>
      <c r="G4199" t="s">
        <v>39560</v>
      </c>
      <c r="H4199" t="s">
        <v>39561</v>
      </c>
      <c r="I4199" t="s">
        <v>39562</v>
      </c>
      <c r="J4199">
        <v>2021</v>
      </c>
      <c r="K4199" t="s">
        <v>876</v>
      </c>
      <c r="L4199" t="s">
        <v>417</v>
      </c>
      <c r="M4199" t="s">
        <v>811</v>
      </c>
      <c r="N4199" t="s">
        <v>39563</v>
      </c>
      <c r="R4199">
        <v>3</v>
      </c>
      <c r="S4199" t="s">
        <v>39564</v>
      </c>
      <c r="T4199" t="s">
        <v>39565</v>
      </c>
      <c r="U4199" t="s">
        <v>130</v>
      </c>
      <c r="V4199" t="s">
        <v>131</v>
      </c>
      <c r="W4199" t="s">
        <v>132</v>
      </c>
      <c r="X4199" t="s">
        <v>133</v>
      </c>
      <c r="Y4199" t="s">
        <v>134</v>
      </c>
      <c r="Z4199" t="s">
        <v>102</v>
      </c>
      <c r="AA4199">
        <v>4</v>
      </c>
      <c r="AB4199">
        <v>1</v>
      </c>
    </row>
    <row r="4200" spans="1:28" hidden="1" x14ac:dyDescent="0.3">
      <c r="A4200" t="s">
        <v>39566</v>
      </c>
      <c r="E4200" t="s">
        <v>39567</v>
      </c>
      <c r="F4200" t="s">
        <v>39568</v>
      </c>
      <c r="G4200" t="s">
        <v>39569</v>
      </c>
      <c r="H4200" t="s">
        <v>39570</v>
      </c>
      <c r="I4200" t="s">
        <v>39571</v>
      </c>
      <c r="J4200">
        <v>2021</v>
      </c>
      <c r="K4200" t="s">
        <v>3083</v>
      </c>
      <c r="L4200" t="s">
        <v>324</v>
      </c>
      <c r="M4200" t="s">
        <v>240</v>
      </c>
      <c r="N4200" t="s">
        <v>39572</v>
      </c>
      <c r="R4200">
        <v>3</v>
      </c>
      <c r="S4200" t="s">
        <v>39573</v>
      </c>
      <c r="T4200" t="s">
        <v>39574</v>
      </c>
      <c r="U4200" t="s">
        <v>130</v>
      </c>
      <c r="V4200" t="s">
        <v>131</v>
      </c>
      <c r="W4200" t="s">
        <v>132</v>
      </c>
      <c r="X4200" t="s">
        <v>182</v>
      </c>
      <c r="Y4200" t="s">
        <v>134</v>
      </c>
      <c r="Z4200" t="s">
        <v>156</v>
      </c>
      <c r="AA4200">
        <v>4</v>
      </c>
      <c r="AB4200">
        <v>1</v>
      </c>
    </row>
    <row r="4201" spans="1:28" hidden="1" x14ac:dyDescent="0.3">
      <c r="A4201" t="s">
        <v>39575</v>
      </c>
      <c r="E4201" t="s">
        <v>39576</v>
      </c>
      <c r="F4201" t="s">
        <v>39577</v>
      </c>
      <c r="G4201" t="s">
        <v>39578</v>
      </c>
      <c r="H4201" t="s">
        <v>39579</v>
      </c>
      <c r="I4201" t="s">
        <v>39580</v>
      </c>
      <c r="J4201">
        <v>2022</v>
      </c>
      <c r="K4201" t="s">
        <v>1198</v>
      </c>
      <c r="L4201" t="s">
        <v>2381</v>
      </c>
      <c r="N4201" t="s">
        <v>36615</v>
      </c>
      <c r="R4201">
        <v>3</v>
      </c>
      <c r="S4201" t="s">
        <v>39581</v>
      </c>
      <c r="T4201" t="s">
        <v>39582</v>
      </c>
      <c r="U4201" t="s">
        <v>130</v>
      </c>
      <c r="V4201" t="s">
        <v>131</v>
      </c>
      <c r="W4201" t="s">
        <v>132</v>
      </c>
      <c r="Y4201" t="s">
        <v>134</v>
      </c>
      <c r="Z4201" t="s">
        <v>156</v>
      </c>
      <c r="AA4201">
        <v>3</v>
      </c>
      <c r="AB4201">
        <v>1</v>
      </c>
    </row>
    <row r="4202" spans="1:28" hidden="1" x14ac:dyDescent="0.3">
      <c r="A4202" t="s">
        <v>39583</v>
      </c>
      <c r="E4202" t="s">
        <v>39584</v>
      </c>
      <c r="F4202" t="s">
        <v>39585</v>
      </c>
      <c r="G4202" t="s">
        <v>39586</v>
      </c>
      <c r="H4202" t="s">
        <v>39587</v>
      </c>
      <c r="I4202" t="s">
        <v>39588</v>
      </c>
      <c r="J4202">
        <v>2022</v>
      </c>
      <c r="K4202" t="s">
        <v>34185</v>
      </c>
      <c r="L4202" t="s">
        <v>591</v>
      </c>
      <c r="N4202" t="s">
        <v>39589</v>
      </c>
      <c r="R4202">
        <v>3</v>
      </c>
      <c r="S4202" t="s">
        <v>39590</v>
      </c>
      <c r="T4202" t="s">
        <v>39591</v>
      </c>
      <c r="U4202" t="s">
        <v>130</v>
      </c>
      <c r="V4202" t="s">
        <v>131</v>
      </c>
      <c r="W4202" t="s">
        <v>132</v>
      </c>
      <c r="Y4202" t="s">
        <v>134</v>
      </c>
      <c r="Z4202" t="s">
        <v>106</v>
      </c>
      <c r="AA4202">
        <v>3</v>
      </c>
      <c r="AB4202">
        <v>1</v>
      </c>
    </row>
    <row r="4203" spans="1:28" hidden="1" x14ac:dyDescent="0.3">
      <c r="A4203" t="s">
        <v>39592</v>
      </c>
      <c r="E4203" t="s">
        <v>39593</v>
      </c>
      <c r="F4203" t="s">
        <v>39594</v>
      </c>
      <c r="G4203" t="s">
        <v>39595</v>
      </c>
      <c r="H4203" t="s">
        <v>39596</v>
      </c>
      <c r="I4203" t="s">
        <v>39597</v>
      </c>
      <c r="J4203">
        <v>2022</v>
      </c>
      <c r="K4203" t="s">
        <v>175</v>
      </c>
      <c r="L4203" t="s">
        <v>550</v>
      </c>
      <c r="M4203" t="s">
        <v>203</v>
      </c>
      <c r="O4203" t="s">
        <v>39598</v>
      </c>
      <c r="P4203" t="s">
        <v>26952</v>
      </c>
      <c r="Q4203">
        <v>15</v>
      </c>
      <c r="R4203">
        <v>3</v>
      </c>
      <c r="S4203" t="s">
        <v>39599</v>
      </c>
      <c r="T4203" t="s">
        <v>39600</v>
      </c>
      <c r="U4203" t="s">
        <v>130</v>
      </c>
      <c r="V4203" t="s">
        <v>131</v>
      </c>
      <c r="W4203" t="s">
        <v>132</v>
      </c>
      <c r="X4203" t="s">
        <v>194</v>
      </c>
      <c r="Y4203" t="s">
        <v>134</v>
      </c>
      <c r="Z4203" t="s">
        <v>101</v>
      </c>
      <c r="AA4203">
        <v>3</v>
      </c>
      <c r="AB4203">
        <v>1</v>
      </c>
    </row>
    <row r="4204" spans="1:28" hidden="1" x14ac:dyDescent="0.3">
      <c r="A4204" t="s">
        <v>39601</v>
      </c>
      <c r="E4204" t="s">
        <v>39602</v>
      </c>
      <c r="F4204" t="s">
        <v>39603</v>
      </c>
      <c r="G4204" t="s">
        <v>39604</v>
      </c>
      <c r="H4204" t="s">
        <v>39605</v>
      </c>
      <c r="I4204" t="s">
        <v>39606</v>
      </c>
      <c r="J4204">
        <v>2022</v>
      </c>
      <c r="K4204" t="s">
        <v>3590</v>
      </c>
      <c r="L4204" t="s">
        <v>416</v>
      </c>
      <c r="N4204" t="s">
        <v>39607</v>
      </c>
      <c r="R4204">
        <v>3</v>
      </c>
      <c r="S4204" t="s">
        <v>39608</v>
      </c>
      <c r="T4204" t="s">
        <v>39609</v>
      </c>
      <c r="U4204" t="s">
        <v>130</v>
      </c>
      <c r="V4204" t="s">
        <v>131</v>
      </c>
      <c r="W4204" t="s">
        <v>132</v>
      </c>
      <c r="Y4204" t="s">
        <v>134</v>
      </c>
      <c r="Z4204" t="s">
        <v>106</v>
      </c>
      <c r="AA4204">
        <v>3</v>
      </c>
      <c r="AB4204">
        <v>1</v>
      </c>
    </row>
    <row r="4205" spans="1:28" hidden="1" x14ac:dyDescent="0.3">
      <c r="A4205" t="s">
        <v>39610</v>
      </c>
      <c r="E4205" t="s">
        <v>39611</v>
      </c>
      <c r="F4205" t="s">
        <v>39612</v>
      </c>
      <c r="G4205" t="s">
        <v>39613</v>
      </c>
      <c r="H4205" t="s">
        <v>39614</v>
      </c>
      <c r="I4205" t="s">
        <v>39615</v>
      </c>
      <c r="J4205">
        <v>2022</v>
      </c>
      <c r="K4205" t="s">
        <v>39616</v>
      </c>
      <c r="L4205" t="s">
        <v>190</v>
      </c>
      <c r="M4205" t="s">
        <v>415</v>
      </c>
      <c r="N4205" t="s">
        <v>428</v>
      </c>
      <c r="R4205">
        <v>3</v>
      </c>
      <c r="S4205" t="s">
        <v>39617</v>
      </c>
      <c r="T4205" t="s">
        <v>39618</v>
      </c>
      <c r="U4205" t="s">
        <v>130</v>
      </c>
      <c r="V4205" t="s">
        <v>131</v>
      </c>
      <c r="W4205" t="s">
        <v>132</v>
      </c>
      <c r="X4205" t="s">
        <v>194</v>
      </c>
      <c r="Y4205" t="s">
        <v>134</v>
      </c>
      <c r="Z4205" t="s">
        <v>39619</v>
      </c>
      <c r="AA4205">
        <v>3</v>
      </c>
      <c r="AB4205">
        <v>1</v>
      </c>
    </row>
    <row r="4206" spans="1:28" hidden="1" x14ac:dyDescent="0.3">
      <c r="A4206" t="s">
        <v>39620</v>
      </c>
      <c r="E4206" t="s">
        <v>39621</v>
      </c>
      <c r="F4206" t="s">
        <v>39622</v>
      </c>
      <c r="G4206" t="s">
        <v>39623</v>
      </c>
      <c r="H4206" t="s">
        <v>39624</v>
      </c>
      <c r="I4206" t="s">
        <v>39625</v>
      </c>
      <c r="J4206">
        <v>2022</v>
      </c>
      <c r="K4206" t="s">
        <v>3037</v>
      </c>
      <c r="L4206" t="s">
        <v>1324</v>
      </c>
      <c r="M4206" t="s">
        <v>2798</v>
      </c>
      <c r="O4206" t="s">
        <v>39626</v>
      </c>
      <c r="P4206" t="s">
        <v>39627</v>
      </c>
      <c r="Q4206">
        <v>16</v>
      </c>
      <c r="R4206">
        <v>3</v>
      </c>
      <c r="S4206" t="s">
        <v>39628</v>
      </c>
      <c r="T4206" t="s">
        <v>39629</v>
      </c>
      <c r="U4206" t="s">
        <v>130</v>
      </c>
      <c r="V4206" t="s">
        <v>131</v>
      </c>
      <c r="W4206" t="s">
        <v>132</v>
      </c>
      <c r="Y4206" t="s">
        <v>134</v>
      </c>
      <c r="Z4206" t="s">
        <v>102</v>
      </c>
      <c r="AA4206">
        <v>3</v>
      </c>
      <c r="AB4206">
        <v>1</v>
      </c>
    </row>
    <row r="4207" spans="1:28" hidden="1" x14ac:dyDescent="0.3">
      <c r="A4207" t="s">
        <v>39630</v>
      </c>
      <c r="E4207" t="s">
        <v>39631</v>
      </c>
      <c r="F4207" t="s">
        <v>39632</v>
      </c>
      <c r="G4207" t="s">
        <v>39633</v>
      </c>
      <c r="H4207" t="s">
        <v>39634</v>
      </c>
      <c r="I4207" t="s">
        <v>39635</v>
      </c>
      <c r="J4207">
        <v>2022</v>
      </c>
      <c r="K4207" t="s">
        <v>39636</v>
      </c>
      <c r="L4207" t="s">
        <v>311</v>
      </c>
      <c r="M4207" t="s">
        <v>124</v>
      </c>
      <c r="O4207" t="s">
        <v>3147</v>
      </c>
      <c r="P4207" t="s">
        <v>4483</v>
      </c>
      <c r="Q4207">
        <v>10</v>
      </c>
      <c r="R4207">
        <v>3</v>
      </c>
      <c r="S4207" t="s">
        <v>39637</v>
      </c>
      <c r="T4207" t="s">
        <v>39638</v>
      </c>
      <c r="U4207" t="s">
        <v>130</v>
      </c>
      <c r="V4207" t="s">
        <v>131</v>
      </c>
      <c r="W4207" t="s">
        <v>132</v>
      </c>
      <c r="X4207" t="s">
        <v>794</v>
      </c>
      <c r="Y4207" t="s">
        <v>134</v>
      </c>
      <c r="Z4207" t="s">
        <v>135</v>
      </c>
      <c r="AA4207">
        <v>3</v>
      </c>
      <c r="AB4207">
        <v>1</v>
      </c>
    </row>
    <row r="4208" spans="1:28" hidden="1" x14ac:dyDescent="0.3">
      <c r="A4208" t="s">
        <v>39639</v>
      </c>
      <c r="E4208" t="s">
        <v>39640</v>
      </c>
      <c r="F4208" t="s">
        <v>39641</v>
      </c>
      <c r="G4208" t="s">
        <v>39642</v>
      </c>
      <c r="H4208" t="s">
        <v>39643</v>
      </c>
      <c r="I4208" t="s">
        <v>39644</v>
      </c>
      <c r="J4208">
        <v>2022</v>
      </c>
      <c r="K4208" t="s">
        <v>5984</v>
      </c>
      <c r="L4208" t="s">
        <v>633</v>
      </c>
      <c r="M4208" t="s">
        <v>124</v>
      </c>
      <c r="O4208" t="s">
        <v>39645</v>
      </c>
      <c r="P4208" t="s">
        <v>39646</v>
      </c>
      <c r="Q4208">
        <v>11</v>
      </c>
      <c r="R4208">
        <v>3</v>
      </c>
      <c r="S4208" t="s">
        <v>39647</v>
      </c>
      <c r="T4208" t="s">
        <v>39648</v>
      </c>
      <c r="U4208" t="s">
        <v>130</v>
      </c>
      <c r="V4208" t="s">
        <v>131</v>
      </c>
      <c r="W4208" t="s">
        <v>132</v>
      </c>
      <c r="X4208" t="s">
        <v>751</v>
      </c>
      <c r="Y4208" t="s">
        <v>134</v>
      </c>
      <c r="Z4208" t="s">
        <v>156</v>
      </c>
      <c r="AA4208">
        <v>3</v>
      </c>
      <c r="AB4208">
        <v>1</v>
      </c>
    </row>
    <row r="4209" spans="1:28" hidden="1" x14ac:dyDescent="0.3">
      <c r="A4209" t="s">
        <v>39649</v>
      </c>
      <c r="E4209" t="s">
        <v>39650</v>
      </c>
      <c r="F4209" t="s">
        <v>39651</v>
      </c>
      <c r="G4209" t="s">
        <v>39652</v>
      </c>
      <c r="H4209" t="s">
        <v>39653</v>
      </c>
      <c r="I4209" t="s">
        <v>39654</v>
      </c>
      <c r="J4209">
        <v>2022</v>
      </c>
      <c r="K4209" t="s">
        <v>29548</v>
      </c>
      <c r="L4209" t="s">
        <v>253</v>
      </c>
      <c r="M4209" t="s">
        <v>16985</v>
      </c>
      <c r="N4209" t="s">
        <v>39655</v>
      </c>
      <c r="R4209">
        <v>3</v>
      </c>
      <c r="S4209" t="s">
        <v>39656</v>
      </c>
      <c r="T4209" t="s">
        <v>39657</v>
      </c>
      <c r="U4209" t="s">
        <v>130</v>
      </c>
      <c r="V4209" t="s">
        <v>131</v>
      </c>
      <c r="W4209" t="s">
        <v>132</v>
      </c>
      <c r="X4209" t="s">
        <v>133</v>
      </c>
      <c r="Y4209" t="s">
        <v>134</v>
      </c>
      <c r="Z4209" t="s">
        <v>156</v>
      </c>
      <c r="AA4209">
        <v>3</v>
      </c>
      <c r="AB4209">
        <v>1</v>
      </c>
    </row>
    <row r="4210" spans="1:28" hidden="1" x14ac:dyDescent="0.3">
      <c r="A4210" t="s">
        <v>39658</v>
      </c>
      <c r="E4210" t="s">
        <v>39659</v>
      </c>
      <c r="F4210" t="s">
        <v>39660</v>
      </c>
      <c r="G4210" t="s">
        <v>39661</v>
      </c>
      <c r="H4210" t="s">
        <v>39662</v>
      </c>
      <c r="I4210" t="s">
        <v>39663</v>
      </c>
      <c r="J4210">
        <v>2022</v>
      </c>
      <c r="K4210" t="s">
        <v>2878</v>
      </c>
      <c r="L4210" t="s">
        <v>2879</v>
      </c>
      <c r="N4210" t="s">
        <v>39664</v>
      </c>
      <c r="R4210">
        <v>3</v>
      </c>
      <c r="S4210" t="s">
        <v>39665</v>
      </c>
      <c r="T4210" t="s">
        <v>39666</v>
      </c>
      <c r="U4210" t="s">
        <v>130</v>
      </c>
      <c r="V4210" t="s">
        <v>131</v>
      </c>
      <c r="W4210" t="s">
        <v>132</v>
      </c>
      <c r="X4210" t="s">
        <v>182</v>
      </c>
      <c r="Y4210" t="s">
        <v>134</v>
      </c>
      <c r="Z4210" t="s">
        <v>105</v>
      </c>
      <c r="AA4210">
        <v>3</v>
      </c>
      <c r="AB4210">
        <v>1</v>
      </c>
    </row>
    <row r="4211" spans="1:28" hidden="1" x14ac:dyDescent="0.3">
      <c r="A4211" t="s">
        <v>39667</v>
      </c>
      <c r="E4211" t="s">
        <v>39668</v>
      </c>
      <c r="F4211" t="s">
        <v>39669</v>
      </c>
      <c r="G4211" t="s">
        <v>39670</v>
      </c>
      <c r="H4211" t="s">
        <v>39671</v>
      </c>
      <c r="I4211" t="s">
        <v>39672</v>
      </c>
      <c r="J4211">
        <v>2022</v>
      </c>
      <c r="K4211" t="s">
        <v>7145</v>
      </c>
      <c r="L4211" t="s">
        <v>324</v>
      </c>
      <c r="M4211" t="s">
        <v>190</v>
      </c>
      <c r="O4211" t="s">
        <v>39673</v>
      </c>
      <c r="P4211" t="s">
        <v>39674</v>
      </c>
      <c r="Q4211">
        <v>12</v>
      </c>
      <c r="R4211">
        <v>3</v>
      </c>
      <c r="S4211" t="s">
        <v>39675</v>
      </c>
      <c r="T4211" t="s">
        <v>39676</v>
      </c>
      <c r="U4211" t="s">
        <v>130</v>
      </c>
      <c r="V4211" t="s">
        <v>131</v>
      </c>
      <c r="W4211" t="s">
        <v>132</v>
      </c>
      <c r="X4211" t="s">
        <v>751</v>
      </c>
      <c r="Y4211" t="s">
        <v>134</v>
      </c>
      <c r="Z4211" t="s">
        <v>156</v>
      </c>
      <c r="AA4211">
        <v>3</v>
      </c>
      <c r="AB4211">
        <v>1</v>
      </c>
    </row>
    <row r="4212" spans="1:28" hidden="1" x14ac:dyDescent="0.3">
      <c r="A4212" t="s">
        <v>39677</v>
      </c>
      <c r="E4212" t="s">
        <v>39678</v>
      </c>
      <c r="F4212" t="s">
        <v>39679</v>
      </c>
      <c r="G4212" t="s">
        <v>39680</v>
      </c>
      <c r="H4212" t="s">
        <v>39681</v>
      </c>
      <c r="I4212" t="s">
        <v>39682</v>
      </c>
      <c r="J4212">
        <v>2022</v>
      </c>
      <c r="K4212" t="s">
        <v>11839</v>
      </c>
      <c r="L4212" t="s">
        <v>2166</v>
      </c>
      <c r="M4212" t="s">
        <v>428</v>
      </c>
      <c r="O4212" t="s">
        <v>39683</v>
      </c>
      <c r="P4212" t="s">
        <v>39684</v>
      </c>
      <c r="Q4212">
        <v>16</v>
      </c>
      <c r="R4212">
        <v>3</v>
      </c>
      <c r="S4212" t="s">
        <v>39685</v>
      </c>
      <c r="T4212" t="s">
        <v>39686</v>
      </c>
      <c r="U4212" t="s">
        <v>130</v>
      </c>
      <c r="V4212" t="s">
        <v>131</v>
      </c>
      <c r="W4212" t="s">
        <v>132</v>
      </c>
      <c r="X4212" t="s">
        <v>751</v>
      </c>
      <c r="Y4212" t="s">
        <v>134</v>
      </c>
      <c r="Z4212" t="s">
        <v>102</v>
      </c>
      <c r="AA4212">
        <v>3</v>
      </c>
      <c r="AB4212">
        <v>1</v>
      </c>
    </row>
    <row r="4213" spans="1:28" hidden="1" x14ac:dyDescent="0.3">
      <c r="A4213" t="s">
        <v>39687</v>
      </c>
      <c r="E4213" t="s">
        <v>39688</v>
      </c>
      <c r="F4213" t="s">
        <v>39689</v>
      </c>
      <c r="G4213" t="s">
        <v>39690</v>
      </c>
      <c r="H4213" t="s">
        <v>39691</v>
      </c>
      <c r="I4213" t="s">
        <v>39692</v>
      </c>
      <c r="J4213">
        <v>2022</v>
      </c>
      <c r="K4213" t="s">
        <v>39693</v>
      </c>
      <c r="L4213" t="s">
        <v>538</v>
      </c>
      <c r="M4213" t="s">
        <v>203</v>
      </c>
      <c r="N4213" t="s">
        <v>39694</v>
      </c>
      <c r="R4213">
        <v>3</v>
      </c>
      <c r="S4213" t="s">
        <v>39695</v>
      </c>
      <c r="T4213" t="s">
        <v>39696</v>
      </c>
      <c r="U4213" t="s">
        <v>130</v>
      </c>
      <c r="V4213" t="s">
        <v>131</v>
      </c>
      <c r="W4213" t="s">
        <v>132</v>
      </c>
      <c r="Y4213" t="s">
        <v>134</v>
      </c>
      <c r="Z4213" t="s">
        <v>135</v>
      </c>
      <c r="AA4213">
        <v>3</v>
      </c>
      <c r="AB4213">
        <v>1</v>
      </c>
    </row>
    <row r="4214" spans="1:28" hidden="1" x14ac:dyDescent="0.3">
      <c r="A4214" t="s">
        <v>39697</v>
      </c>
      <c r="E4214" t="s">
        <v>39698</v>
      </c>
      <c r="F4214" t="s">
        <v>39699</v>
      </c>
      <c r="G4214" t="s">
        <v>39700</v>
      </c>
      <c r="H4214" t="s">
        <v>39701</v>
      </c>
      <c r="I4214" t="s">
        <v>39702</v>
      </c>
      <c r="J4214">
        <v>2022</v>
      </c>
      <c r="K4214" t="s">
        <v>1596</v>
      </c>
      <c r="L4214" t="s">
        <v>602</v>
      </c>
      <c r="M4214" t="s">
        <v>276</v>
      </c>
      <c r="N4214" t="s">
        <v>39703</v>
      </c>
      <c r="R4214">
        <v>3</v>
      </c>
      <c r="S4214" t="s">
        <v>39704</v>
      </c>
      <c r="T4214" t="s">
        <v>39705</v>
      </c>
      <c r="U4214" t="s">
        <v>130</v>
      </c>
      <c r="V4214" t="s">
        <v>131</v>
      </c>
      <c r="W4214" t="s">
        <v>132</v>
      </c>
      <c r="X4214" t="s">
        <v>751</v>
      </c>
      <c r="Y4214" t="s">
        <v>134</v>
      </c>
      <c r="Z4214" t="s">
        <v>2668</v>
      </c>
      <c r="AA4214">
        <v>3</v>
      </c>
      <c r="AB4214">
        <v>1</v>
      </c>
    </row>
    <row r="4215" spans="1:28" hidden="1" x14ac:dyDescent="0.3">
      <c r="A4215" t="s">
        <v>39706</v>
      </c>
      <c r="E4215" t="s">
        <v>39707</v>
      </c>
      <c r="F4215" t="s">
        <v>39708</v>
      </c>
      <c r="G4215" t="s">
        <v>39709</v>
      </c>
      <c r="H4215" t="s">
        <v>39710</v>
      </c>
      <c r="I4215" t="s">
        <v>39711</v>
      </c>
      <c r="J4215">
        <v>2022</v>
      </c>
      <c r="K4215" t="s">
        <v>39712</v>
      </c>
      <c r="L4215" t="s">
        <v>428</v>
      </c>
      <c r="O4215" t="s">
        <v>336</v>
      </c>
      <c r="P4215" t="s">
        <v>28290</v>
      </c>
      <c r="Q4215">
        <v>13</v>
      </c>
      <c r="R4215">
        <v>3</v>
      </c>
      <c r="S4215" t="s">
        <v>39713</v>
      </c>
      <c r="T4215" t="s">
        <v>39714</v>
      </c>
      <c r="U4215" t="s">
        <v>130</v>
      </c>
      <c r="V4215" t="s">
        <v>131</v>
      </c>
      <c r="W4215" t="s">
        <v>132</v>
      </c>
      <c r="X4215" t="s">
        <v>751</v>
      </c>
      <c r="Y4215" t="s">
        <v>134</v>
      </c>
      <c r="Z4215" t="s">
        <v>106</v>
      </c>
      <c r="AA4215">
        <v>3</v>
      </c>
      <c r="AB4215">
        <v>1</v>
      </c>
    </row>
    <row r="4216" spans="1:28" hidden="1" x14ac:dyDescent="0.3">
      <c r="A4216" t="s">
        <v>39715</v>
      </c>
      <c r="E4216" t="s">
        <v>39716</v>
      </c>
      <c r="F4216" t="s">
        <v>39717</v>
      </c>
      <c r="G4216" t="s">
        <v>39718</v>
      </c>
      <c r="H4216" t="s">
        <v>39719</v>
      </c>
      <c r="I4216" t="s">
        <v>39720</v>
      </c>
      <c r="J4216">
        <v>2022</v>
      </c>
      <c r="K4216" t="s">
        <v>736</v>
      </c>
      <c r="L4216" t="s">
        <v>1502</v>
      </c>
      <c r="M4216" t="s">
        <v>39721</v>
      </c>
      <c r="N4216" t="s">
        <v>39722</v>
      </c>
      <c r="R4216">
        <v>3</v>
      </c>
      <c r="S4216" t="s">
        <v>39723</v>
      </c>
      <c r="T4216" t="s">
        <v>39724</v>
      </c>
      <c r="U4216" t="s">
        <v>130</v>
      </c>
      <c r="V4216" t="s">
        <v>131</v>
      </c>
      <c r="W4216" t="s">
        <v>132</v>
      </c>
      <c r="X4216" t="s">
        <v>194</v>
      </c>
      <c r="Y4216" t="s">
        <v>134</v>
      </c>
      <c r="Z4216" t="s">
        <v>135</v>
      </c>
      <c r="AA4216">
        <v>3</v>
      </c>
      <c r="AB4216">
        <v>1</v>
      </c>
    </row>
    <row r="4217" spans="1:28" hidden="1" x14ac:dyDescent="0.3">
      <c r="A4217" t="s">
        <v>39725</v>
      </c>
      <c r="E4217" t="s">
        <v>39726</v>
      </c>
      <c r="F4217" t="s">
        <v>39727</v>
      </c>
      <c r="G4217" t="s">
        <v>39728</v>
      </c>
      <c r="H4217" t="s">
        <v>39729</v>
      </c>
      <c r="I4217" t="s">
        <v>39730</v>
      </c>
      <c r="J4217">
        <v>2022</v>
      </c>
      <c r="K4217" t="s">
        <v>24156</v>
      </c>
      <c r="L4217" t="s">
        <v>203</v>
      </c>
      <c r="N4217" t="s">
        <v>39731</v>
      </c>
      <c r="R4217">
        <v>3</v>
      </c>
      <c r="S4217" t="s">
        <v>39732</v>
      </c>
      <c r="T4217" t="s">
        <v>39733</v>
      </c>
      <c r="U4217" t="s">
        <v>130</v>
      </c>
      <c r="V4217" t="s">
        <v>131</v>
      </c>
      <c r="W4217" t="s">
        <v>132</v>
      </c>
      <c r="X4217" t="s">
        <v>194</v>
      </c>
      <c r="Y4217" t="s">
        <v>134</v>
      </c>
      <c r="Z4217" t="s">
        <v>101</v>
      </c>
      <c r="AA4217">
        <v>3</v>
      </c>
      <c r="AB4217">
        <v>1</v>
      </c>
    </row>
    <row r="4218" spans="1:28" hidden="1" x14ac:dyDescent="0.3">
      <c r="A4218" t="s">
        <v>39734</v>
      </c>
      <c r="E4218" t="s">
        <v>39735</v>
      </c>
      <c r="F4218" t="s">
        <v>39736</v>
      </c>
      <c r="G4218" t="s">
        <v>39737</v>
      </c>
      <c r="H4218" t="s">
        <v>39738</v>
      </c>
      <c r="I4218" t="s">
        <v>39739</v>
      </c>
      <c r="J4218">
        <v>2022</v>
      </c>
      <c r="K4218" t="s">
        <v>726</v>
      </c>
      <c r="L4218" t="s">
        <v>602</v>
      </c>
      <c r="M4218" t="s">
        <v>415</v>
      </c>
      <c r="N4218" t="s">
        <v>39740</v>
      </c>
      <c r="R4218">
        <v>3</v>
      </c>
      <c r="S4218" t="s">
        <v>39741</v>
      </c>
      <c r="T4218" t="s">
        <v>39742</v>
      </c>
      <c r="U4218" t="s">
        <v>130</v>
      </c>
      <c r="V4218" t="s">
        <v>131</v>
      </c>
      <c r="W4218" t="s">
        <v>132</v>
      </c>
      <c r="X4218" t="s">
        <v>194</v>
      </c>
      <c r="Y4218" t="s">
        <v>134</v>
      </c>
      <c r="Z4218" t="s">
        <v>104</v>
      </c>
      <c r="AA4218">
        <v>3</v>
      </c>
      <c r="AB4218">
        <v>1</v>
      </c>
    </row>
    <row r="4219" spans="1:28" hidden="1" x14ac:dyDescent="0.3">
      <c r="A4219" t="s">
        <v>39743</v>
      </c>
      <c r="E4219" t="s">
        <v>39744</v>
      </c>
      <c r="F4219" t="s">
        <v>39745</v>
      </c>
      <c r="G4219" t="s">
        <v>39746</v>
      </c>
      <c r="H4219" t="s">
        <v>39747</v>
      </c>
      <c r="I4219" t="s">
        <v>39748</v>
      </c>
      <c r="J4219">
        <v>2022</v>
      </c>
      <c r="K4219" t="s">
        <v>590</v>
      </c>
      <c r="L4219" t="s">
        <v>124</v>
      </c>
      <c r="M4219" t="s">
        <v>415</v>
      </c>
      <c r="N4219" t="s">
        <v>1461</v>
      </c>
      <c r="R4219">
        <v>3</v>
      </c>
      <c r="S4219" t="s">
        <v>39749</v>
      </c>
      <c r="T4219" t="s">
        <v>39750</v>
      </c>
      <c r="U4219" t="s">
        <v>130</v>
      </c>
      <c r="V4219" t="s">
        <v>131</v>
      </c>
      <c r="W4219" t="s">
        <v>132</v>
      </c>
      <c r="X4219" t="s">
        <v>194</v>
      </c>
      <c r="Y4219" t="s">
        <v>134</v>
      </c>
      <c r="Z4219" t="s">
        <v>362</v>
      </c>
      <c r="AA4219">
        <v>3</v>
      </c>
      <c r="AB4219">
        <v>1</v>
      </c>
    </row>
    <row r="4220" spans="1:28" hidden="1" x14ac:dyDescent="0.3">
      <c r="A4220" t="s">
        <v>39751</v>
      </c>
      <c r="E4220" t="s">
        <v>39752</v>
      </c>
      <c r="F4220" t="s">
        <v>39753</v>
      </c>
      <c r="G4220" t="s">
        <v>39754</v>
      </c>
      <c r="H4220" t="s">
        <v>39755</v>
      </c>
      <c r="I4220" t="s">
        <v>39756</v>
      </c>
      <c r="J4220">
        <v>2022</v>
      </c>
      <c r="K4220" t="s">
        <v>151</v>
      </c>
      <c r="L4220" t="s">
        <v>1958</v>
      </c>
      <c r="N4220" t="s">
        <v>39757</v>
      </c>
      <c r="R4220">
        <v>3</v>
      </c>
      <c r="S4220" t="s">
        <v>39758</v>
      </c>
      <c r="T4220" t="s">
        <v>39759</v>
      </c>
      <c r="U4220" t="s">
        <v>130</v>
      </c>
      <c r="V4220" t="s">
        <v>131</v>
      </c>
      <c r="W4220" t="s">
        <v>132</v>
      </c>
      <c r="Y4220" t="s">
        <v>134</v>
      </c>
      <c r="Z4220" t="s">
        <v>156</v>
      </c>
      <c r="AA4220">
        <v>3</v>
      </c>
      <c r="AB4220">
        <v>1</v>
      </c>
    </row>
    <row r="4221" spans="1:28" hidden="1" x14ac:dyDescent="0.3">
      <c r="A4221" t="s">
        <v>39760</v>
      </c>
      <c r="E4221" t="s">
        <v>39761</v>
      </c>
      <c r="F4221" t="s">
        <v>39762</v>
      </c>
      <c r="G4221" t="s">
        <v>39763</v>
      </c>
      <c r="H4221" t="s">
        <v>39764</v>
      </c>
      <c r="I4221" t="s">
        <v>39765</v>
      </c>
      <c r="J4221">
        <v>2022</v>
      </c>
      <c r="K4221" t="s">
        <v>876</v>
      </c>
      <c r="L4221" t="s">
        <v>780</v>
      </c>
      <c r="M4221" t="s">
        <v>560</v>
      </c>
      <c r="N4221" t="s">
        <v>39766</v>
      </c>
      <c r="R4221">
        <v>3</v>
      </c>
      <c r="S4221" t="s">
        <v>39767</v>
      </c>
      <c r="T4221" t="s">
        <v>39768</v>
      </c>
      <c r="U4221" t="s">
        <v>130</v>
      </c>
      <c r="V4221" t="s">
        <v>131</v>
      </c>
      <c r="W4221" t="s">
        <v>132</v>
      </c>
      <c r="Y4221" t="s">
        <v>134</v>
      </c>
      <c r="Z4221" t="s">
        <v>156</v>
      </c>
      <c r="AA4221">
        <v>3</v>
      </c>
      <c r="AB4221">
        <v>1</v>
      </c>
    </row>
    <row r="4222" spans="1:28" hidden="1" x14ac:dyDescent="0.3">
      <c r="A4222" t="s">
        <v>39769</v>
      </c>
      <c r="E4222" t="s">
        <v>39770</v>
      </c>
      <c r="F4222" t="s">
        <v>39771</v>
      </c>
      <c r="G4222" t="s">
        <v>39772</v>
      </c>
      <c r="H4222" t="s">
        <v>39773</v>
      </c>
      <c r="I4222" t="s">
        <v>39774</v>
      </c>
      <c r="J4222">
        <v>2022</v>
      </c>
      <c r="K4222" t="s">
        <v>17834</v>
      </c>
      <c r="L4222" t="s">
        <v>2879</v>
      </c>
      <c r="N4222" t="s">
        <v>39775</v>
      </c>
      <c r="R4222">
        <v>3</v>
      </c>
      <c r="S4222" t="s">
        <v>39776</v>
      </c>
      <c r="T4222" t="s">
        <v>39777</v>
      </c>
      <c r="U4222" t="s">
        <v>130</v>
      </c>
      <c r="V4222" t="s">
        <v>131</v>
      </c>
      <c r="W4222" t="s">
        <v>132</v>
      </c>
      <c r="X4222" t="s">
        <v>182</v>
      </c>
      <c r="Y4222" t="s">
        <v>134</v>
      </c>
      <c r="Z4222" t="s">
        <v>135</v>
      </c>
      <c r="AA4222">
        <v>3</v>
      </c>
      <c r="AB4222">
        <v>1</v>
      </c>
    </row>
    <row r="4223" spans="1:28" hidden="1" x14ac:dyDescent="0.3">
      <c r="A4223" t="s">
        <v>39778</v>
      </c>
      <c r="E4223" t="s">
        <v>39779</v>
      </c>
      <c r="F4223" t="s">
        <v>39780</v>
      </c>
      <c r="G4223" t="s">
        <v>39781</v>
      </c>
      <c r="H4223" t="s">
        <v>39782</v>
      </c>
      <c r="I4223" t="s">
        <v>39783</v>
      </c>
      <c r="J4223">
        <v>2022</v>
      </c>
      <c r="K4223" t="s">
        <v>937</v>
      </c>
      <c r="L4223" t="s">
        <v>602</v>
      </c>
      <c r="M4223" t="s">
        <v>591</v>
      </c>
      <c r="N4223" t="s">
        <v>39784</v>
      </c>
      <c r="R4223">
        <v>3</v>
      </c>
      <c r="S4223" t="s">
        <v>39785</v>
      </c>
      <c r="T4223" t="s">
        <v>39786</v>
      </c>
      <c r="U4223" t="s">
        <v>130</v>
      </c>
      <c r="V4223" t="s">
        <v>131</v>
      </c>
      <c r="W4223" t="s">
        <v>132</v>
      </c>
      <c r="X4223" t="s">
        <v>194</v>
      </c>
      <c r="Y4223" t="s">
        <v>134</v>
      </c>
      <c r="Z4223" t="s">
        <v>99</v>
      </c>
      <c r="AA4223">
        <v>3</v>
      </c>
      <c r="AB4223">
        <v>1</v>
      </c>
    </row>
    <row r="4224" spans="1:28" hidden="1" x14ac:dyDescent="0.3">
      <c r="A4224" t="s">
        <v>39787</v>
      </c>
      <c r="E4224" t="s">
        <v>39788</v>
      </c>
      <c r="F4224" t="s">
        <v>39789</v>
      </c>
      <c r="G4224" t="s">
        <v>39790</v>
      </c>
      <c r="H4224" t="s">
        <v>39791</v>
      </c>
      <c r="I4224" t="s">
        <v>39792</v>
      </c>
      <c r="J4224">
        <v>2022</v>
      </c>
      <c r="K4224" t="s">
        <v>39793</v>
      </c>
      <c r="L4224" t="s">
        <v>311</v>
      </c>
      <c r="M4224" t="s">
        <v>550</v>
      </c>
      <c r="O4224" t="s">
        <v>39794</v>
      </c>
      <c r="P4224" t="s">
        <v>39795</v>
      </c>
      <c r="Q4224">
        <v>12</v>
      </c>
      <c r="R4224">
        <v>3</v>
      </c>
      <c r="S4224" t="s">
        <v>39796</v>
      </c>
      <c r="T4224" t="s">
        <v>39797</v>
      </c>
      <c r="U4224" t="s">
        <v>130</v>
      </c>
      <c r="V4224" t="s">
        <v>131</v>
      </c>
      <c r="W4224" t="s">
        <v>132</v>
      </c>
      <c r="Y4224" t="s">
        <v>134</v>
      </c>
      <c r="Z4224" t="s">
        <v>104</v>
      </c>
      <c r="AA4224">
        <v>3</v>
      </c>
      <c r="AB4224">
        <v>1</v>
      </c>
    </row>
    <row r="4225" spans="1:28" hidden="1" x14ac:dyDescent="0.3">
      <c r="A4225" t="s">
        <v>39798</v>
      </c>
      <c r="E4225" t="s">
        <v>39799</v>
      </c>
      <c r="F4225" t="s">
        <v>39800</v>
      </c>
      <c r="G4225" t="s">
        <v>39801</v>
      </c>
      <c r="H4225" t="s">
        <v>39802</v>
      </c>
      <c r="I4225" t="s">
        <v>39803</v>
      </c>
      <c r="J4225">
        <v>2022</v>
      </c>
      <c r="K4225" t="s">
        <v>3083</v>
      </c>
      <c r="L4225" t="s">
        <v>203</v>
      </c>
      <c r="M4225" t="s">
        <v>190</v>
      </c>
      <c r="N4225" t="s">
        <v>39804</v>
      </c>
      <c r="R4225">
        <v>3</v>
      </c>
      <c r="S4225" t="s">
        <v>39805</v>
      </c>
      <c r="T4225" t="s">
        <v>39806</v>
      </c>
      <c r="U4225" t="s">
        <v>130</v>
      </c>
      <c r="V4225" t="s">
        <v>131</v>
      </c>
      <c r="W4225" t="s">
        <v>132</v>
      </c>
      <c r="X4225" t="s">
        <v>182</v>
      </c>
      <c r="Y4225" t="s">
        <v>134</v>
      </c>
      <c r="Z4225" t="s">
        <v>156</v>
      </c>
      <c r="AA4225">
        <v>3</v>
      </c>
      <c r="AB4225">
        <v>1</v>
      </c>
    </row>
    <row r="4226" spans="1:28" hidden="1" x14ac:dyDescent="0.3">
      <c r="A4226" t="s">
        <v>39807</v>
      </c>
      <c r="E4226" t="s">
        <v>4120</v>
      </c>
      <c r="F4226" t="s">
        <v>4121</v>
      </c>
      <c r="G4226" t="s">
        <v>4122</v>
      </c>
      <c r="H4226" t="s">
        <v>39808</v>
      </c>
      <c r="I4226" t="s">
        <v>39809</v>
      </c>
      <c r="J4226">
        <v>2022</v>
      </c>
      <c r="K4226" t="s">
        <v>4125</v>
      </c>
      <c r="L4226" t="s">
        <v>176</v>
      </c>
      <c r="M4226" t="s">
        <v>190</v>
      </c>
      <c r="O4226" t="s">
        <v>26069</v>
      </c>
      <c r="P4226" t="s">
        <v>13601</v>
      </c>
      <c r="Q4226">
        <v>18</v>
      </c>
      <c r="R4226">
        <v>3</v>
      </c>
      <c r="S4226" t="s">
        <v>39810</v>
      </c>
      <c r="T4226" t="s">
        <v>39811</v>
      </c>
      <c r="U4226" t="s">
        <v>130</v>
      </c>
      <c r="V4226" t="s">
        <v>131</v>
      </c>
      <c r="W4226" t="s">
        <v>132</v>
      </c>
      <c r="X4226" t="s">
        <v>182</v>
      </c>
      <c r="Y4226" t="s">
        <v>134</v>
      </c>
      <c r="Z4226" t="s">
        <v>105</v>
      </c>
      <c r="AA4226">
        <v>3</v>
      </c>
      <c r="AB4226">
        <v>1</v>
      </c>
    </row>
    <row r="4227" spans="1:28" hidden="1" x14ac:dyDescent="0.3">
      <c r="A4227" t="s">
        <v>39812</v>
      </c>
      <c r="E4227" t="s">
        <v>39813</v>
      </c>
      <c r="F4227" t="s">
        <v>39814</v>
      </c>
      <c r="G4227" t="s">
        <v>39815</v>
      </c>
      <c r="H4227" t="s">
        <v>39816</v>
      </c>
      <c r="I4227" t="s">
        <v>39817</v>
      </c>
      <c r="J4227">
        <v>2022</v>
      </c>
      <c r="K4227" t="s">
        <v>39818</v>
      </c>
      <c r="L4227" t="s">
        <v>1585</v>
      </c>
      <c r="M4227" t="s">
        <v>177</v>
      </c>
      <c r="N4227" t="s">
        <v>39819</v>
      </c>
      <c r="R4227">
        <v>3</v>
      </c>
      <c r="S4227" t="s">
        <v>39820</v>
      </c>
      <c r="T4227" t="s">
        <v>39821</v>
      </c>
      <c r="U4227" t="s">
        <v>130</v>
      </c>
      <c r="V4227" t="s">
        <v>131</v>
      </c>
      <c r="W4227" t="s">
        <v>132</v>
      </c>
      <c r="Y4227" t="s">
        <v>134</v>
      </c>
      <c r="Z4227" t="s">
        <v>2748</v>
      </c>
      <c r="AA4227">
        <v>3</v>
      </c>
      <c r="AB4227">
        <v>1</v>
      </c>
    </row>
    <row r="4228" spans="1:28" hidden="1" x14ac:dyDescent="0.3">
      <c r="A4228" t="s">
        <v>39822</v>
      </c>
      <c r="E4228" t="s">
        <v>39823</v>
      </c>
      <c r="F4228" t="s">
        <v>39824</v>
      </c>
      <c r="G4228" t="s">
        <v>39825</v>
      </c>
      <c r="H4228" t="s">
        <v>39826</v>
      </c>
      <c r="I4228" t="s">
        <v>39827</v>
      </c>
      <c r="J4228">
        <v>2022</v>
      </c>
      <c r="K4228" t="s">
        <v>39828</v>
      </c>
      <c r="L4228" t="s">
        <v>276</v>
      </c>
      <c r="M4228" t="s">
        <v>694</v>
      </c>
      <c r="O4228" t="s">
        <v>39829</v>
      </c>
      <c r="P4228" t="s">
        <v>39830</v>
      </c>
      <c r="Q4228">
        <v>26</v>
      </c>
      <c r="R4228">
        <v>3</v>
      </c>
      <c r="S4228" t="s">
        <v>39831</v>
      </c>
      <c r="T4228" t="s">
        <v>39832</v>
      </c>
      <c r="U4228" t="s">
        <v>130</v>
      </c>
      <c r="V4228" t="s">
        <v>131</v>
      </c>
      <c r="W4228" t="s">
        <v>132</v>
      </c>
      <c r="X4228" t="s">
        <v>194</v>
      </c>
      <c r="Y4228" t="s">
        <v>134</v>
      </c>
      <c r="Z4228" t="s">
        <v>156</v>
      </c>
      <c r="AA4228">
        <v>3</v>
      </c>
      <c r="AB4228">
        <v>1</v>
      </c>
    </row>
    <row r="4229" spans="1:28" hidden="1" x14ac:dyDescent="0.3">
      <c r="A4229" t="s">
        <v>39833</v>
      </c>
      <c r="E4229" t="s">
        <v>39834</v>
      </c>
      <c r="F4229" t="s">
        <v>39835</v>
      </c>
      <c r="G4229" t="s">
        <v>39836</v>
      </c>
      <c r="H4229" t="s">
        <v>39837</v>
      </c>
      <c r="I4229" t="s">
        <v>39838</v>
      </c>
      <c r="J4229">
        <v>2022</v>
      </c>
      <c r="K4229" t="s">
        <v>39839</v>
      </c>
      <c r="L4229" t="s">
        <v>190</v>
      </c>
      <c r="M4229" t="s">
        <v>240</v>
      </c>
      <c r="O4229" t="s">
        <v>39840</v>
      </c>
      <c r="R4229">
        <v>3</v>
      </c>
      <c r="S4229" t="s">
        <v>39841</v>
      </c>
      <c r="T4229" t="s">
        <v>39842</v>
      </c>
      <c r="U4229" t="s">
        <v>130</v>
      </c>
      <c r="V4229" t="s">
        <v>131</v>
      </c>
      <c r="W4229" t="s">
        <v>132</v>
      </c>
      <c r="X4229" t="s">
        <v>194</v>
      </c>
      <c r="Y4229" t="s">
        <v>134</v>
      </c>
      <c r="Z4229" t="s">
        <v>101</v>
      </c>
      <c r="AA4229">
        <v>3</v>
      </c>
      <c r="AB4229">
        <v>1</v>
      </c>
    </row>
    <row r="4230" spans="1:28" hidden="1" x14ac:dyDescent="0.3">
      <c r="A4230" t="s">
        <v>39843</v>
      </c>
      <c r="E4230" t="s">
        <v>39844</v>
      </c>
      <c r="F4230" t="s">
        <v>39845</v>
      </c>
      <c r="G4230" t="s">
        <v>39846</v>
      </c>
      <c r="H4230" t="s">
        <v>39847</v>
      </c>
      <c r="I4230" t="s">
        <v>39848</v>
      </c>
      <c r="J4230">
        <v>2022</v>
      </c>
      <c r="K4230" t="s">
        <v>6005</v>
      </c>
      <c r="L4230" t="s">
        <v>561</v>
      </c>
      <c r="M4230" t="s">
        <v>415</v>
      </c>
      <c r="O4230" t="s">
        <v>4075</v>
      </c>
      <c r="P4230" t="s">
        <v>1199</v>
      </c>
      <c r="Q4230">
        <v>13</v>
      </c>
      <c r="R4230">
        <v>2</v>
      </c>
      <c r="S4230" t="s">
        <v>39849</v>
      </c>
      <c r="T4230" t="s">
        <v>39850</v>
      </c>
      <c r="U4230" t="s">
        <v>130</v>
      </c>
      <c r="V4230" t="s">
        <v>131</v>
      </c>
      <c r="W4230" t="s">
        <v>132</v>
      </c>
      <c r="Y4230" t="s">
        <v>134</v>
      </c>
      <c r="Z4230" t="s">
        <v>102</v>
      </c>
      <c r="AA4230">
        <v>3</v>
      </c>
      <c r="AB4230">
        <v>1</v>
      </c>
    </row>
    <row r="4231" spans="1:28" hidden="1" x14ac:dyDescent="0.3">
      <c r="A4231" t="s">
        <v>39851</v>
      </c>
      <c r="E4231" t="s">
        <v>28200</v>
      </c>
      <c r="F4231" t="s">
        <v>28201</v>
      </c>
      <c r="G4231" t="s">
        <v>28202</v>
      </c>
      <c r="H4231" t="s">
        <v>39852</v>
      </c>
      <c r="I4231" t="s">
        <v>39853</v>
      </c>
      <c r="J4231">
        <v>2022</v>
      </c>
      <c r="K4231" t="s">
        <v>39854</v>
      </c>
      <c r="L4231" t="s">
        <v>1729</v>
      </c>
      <c r="M4231" t="s">
        <v>415</v>
      </c>
      <c r="R4231">
        <v>2</v>
      </c>
      <c r="S4231" t="s">
        <v>39855</v>
      </c>
      <c r="T4231" t="s">
        <v>39856</v>
      </c>
      <c r="U4231" t="s">
        <v>130</v>
      </c>
      <c r="V4231" t="s">
        <v>131</v>
      </c>
      <c r="W4231" t="s">
        <v>132</v>
      </c>
      <c r="X4231" t="s">
        <v>794</v>
      </c>
      <c r="Y4231" t="s">
        <v>134</v>
      </c>
      <c r="Z4231" t="s">
        <v>106</v>
      </c>
      <c r="AA4231">
        <v>3</v>
      </c>
      <c r="AB4231">
        <v>1</v>
      </c>
    </row>
    <row r="4232" spans="1:28" hidden="1" x14ac:dyDescent="0.3">
      <c r="A4232" t="s">
        <v>39857</v>
      </c>
      <c r="E4232" t="s">
        <v>39858</v>
      </c>
      <c r="F4232" t="s">
        <v>39859</v>
      </c>
      <c r="G4232" t="s">
        <v>39860</v>
      </c>
      <c r="H4232" t="s">
        <v>39861</v>
      </c>
      <c r="I4232" t="s">
        <v>39862</v>
      </c>
      <c r="J4232">
        <v>2022</v>
      </c>
      <c r="K4232" t="s">
        <v>23063</v>
      </c>
      <c r="L4232" t="s">
        <v>5050</v>
      </c>
      <c r="N4232" t="s">
        <v>39863</v>
      </c>
      <c r="R4232">
        <v>2</v>
      </c>
      <c r="S4232" t="s">
        <v>39864</v>
      </c>
      <c r="T4232" t="s">
        <v>39865</v>
      </c>
      <c r="U4232" t="s">
        <v>130</v>
      </c>
      <c r="V4232" t="s">
        <v>131</v>
      </c>
      <c r="W4232" t="s">
        <v>132</v>
      </c>
      <c r="Y4232" t="s">
        <v>134</v>
      </c>
      <c r="Z4232" t="s">
        <v>107</v>
      </c>
      <c r="AA4232">
        <v>3</v>
      </c>
      <c r="AB4232">
        <v>1</v>
      </c>
    </row>
    <row r="4233" spans="1:28" hidden="1" x14ac:dyDescent="0.3">
      <c r="A4233" t="s">
        <v>39866</v>
      </c>
      <c r="E4233" t="s">
        <v>39867</v>
      </c>
      <c r="F4233" t="s">
        <v>39868</v>
      </c>
      <c r="G4233" t="s">
        <v>39869</v>
      </c>
      <c r="H4233" t="s">
        <v>39870</v>
      </c>
      <c r="I4233" t="s">
        <v>39871</v>
      </c>
      <c r="J4233">
        <v>2022</v>
      </c>
      <c r="K4233" t="s">
        <v>937</v>
      </c>
      <c r="L4233" t="s">
        <v>602</v>
      </c>
      <c r="M4233" t="s">
        <v>216</v>
      </c>
      <c r="N4233" t="s">
        <v>4593</v>
      </c>
      <c r="R4233">
        <v>2</v>
      </c>
      <c r="S4233" t="s">
        <v>39872</v>
      </c>
      <c r="T4233" t="s">
        <v>39873</v>
      </c>
      <c r="U4233" t="s">
        <v>130</v>
      </c>
      <c r="V4233" t="s">
        <v>131</v>
      </c>
      <c r="W4233" t="s">
        <v>132</v>
      </c>
      <c r="X4233" t="s">
        <v>194</v>
      </c>
      <c r="Y4233" t="s">
        <v>134</v>
      </c>
      <c r="Z4233" t="s">
        <v>102</v>
      </c>
      <c r="AA4233">
        <v>3</v>
      </c>
      <c r="AB4233">
        <v>1</v>
      </c>
    </row>
    <row r="4234" spans="1:28" hidden="1" x14ac:dyDescent="0.3">
      <c r="A4234" t="s">
        <v>39874</v>
      </c>
      <c r="E4234" t="s">
        <v>39875</v>
      </c>
      <c r="F4234" t="s">
        <v>39876</v>
      </c>
      <c r="G4234" t="s">
        <v>39877</v>
      </c>
      <c r="H4234" t="s">
        <v>39878</v>
      </c>
      <c r="I4234" t="s">
        <v>39879</v>
      </c>
      <c r="J4234">
        <v>2022</v>
      </c>
      <c r="K4234" t="s">
        <v>6568</v>
      </c>
      <c r="L4234" t="s">
        <v>6916</v>
      </c>
      <c r="M4234" t="s">
        <v>415</v>
      </c>
      <c r="O4234" t="s">
        <v>1003</v>
      </c>
      <c r="P4234" t="s">
        <v>4146</v>
      </c>
      <c r="Q4234">
        <v>15</v>
      </c>
      <c r="R4234">
        <v>2</v>
      </c>
      <c r="S4234" t="s">
        <v>39880</v>
      </c>
      <c r="T4234" t="s">
        <v>39881</v>
      </c>
      <c r="U4234" t="s">
        <v>130</v>
      </c>
      <c r="V4234" t="s">
        <v>131</v>
      </c>
      <c r="W4234" t="s">
        <v>132</v>
      </c>
      <c r="X4234" t="s">
        <v>133</v>
      </c>
      <c r="Y4234" t="s">
        <v>134</v>
      </c>
      <c r="Z4234" t="s">
        <v>106</v>
      </c>
      <c r="AA4234">
        <v>3</v>
      </c>
      <c r="AB4234">
        <v>1</v>
      </c>
    </row>
    <row r="4235" spans="1:28" hidden="1" x14ac:dyDescent="0.3">
      <c r="A4235" t="s">
        <v>39882</v>
      </c>
      <c r="E4235" t="s">
        <v>39883</v>
      </c>
      <c r="F4235" t="s">
        <v>39884</v>
      </c>
      <c r="G4235" t="s">
        <v>39885</v>
      </c>
      <c r="H4235" t="s">
        <v>39886</v>
      </c>
      <c r="I4235" t="s">
        <v>39887</v>
      </c>
      <c r="J4235">
        <v>2022</v>
      </c>
      <c r="K4235" t="s">
        <v>39888</v>
      </c>
      <c r="L4235" t="s">
        <v>1502</v>
      </c>
      <c r="M4235" t="s">
        <v>380</v>
      </c>
      <c r="O4235" t="s">
        <v>27908</v>
      </c>
      <c r="P4235" t="s">
        <v>39889</v>
      </c>
      <c r="Q4235">
        <v>9</v>
      </c>
      <c r="R4235">
        <v>2</v>
      </c>
      <c r="S4235" t="s">
        <v>39890</v>
      </c>
      <c r="T4235" t="s">
        <v>39891</v>
      </c>
      <c r="U4235" t="s">
        <v>130</v>
      </c>
      <c r="V4235" t="s">
        <v>131</v>
      </c>
      <c r="W4235" t="s">
        <v>132</v>
      </c>
      <c r="Y4235" t="s">
        <v>134</v>
      </c>
      <c r="Z4235" t="s">
        <v>156</v>
      </c>
      <c r="AA4235">
        <v>3</v>
      </c>
      <c r="AB4235">
        <v>1</v>
      </c>
    </row>
    <row r="4236" spans="1:28" hidden="1" x14ac:dyDescent="0.3">
      <c r="A4236" t="s">
        <v>39892</v>
      </c>
      <c r="E4236" t="s">
        <v>39893</v>
      </c>
      <c r="F4236" t="s">
        <v>39894</v>
      </c>
      <c r="G4236" t="s">
        <v>39895</v>
      </c>
      <c r="H4236" t="s">
        <v>39896</v>
      </c>
      <c r="I4236" t="s">
        <v>39897</v>
      </c>
      <c r="J4236">
        <v>2022</v>
      </c>
      <c r="K4236" t="s">
        <v>38980</v>
      </c>
      <c r="L4236" t="s">
        <v>1324</v>
      </c>
      <c r="M4236" t="s">
        <v>124</v>
      </c>
      <c r="N4236" t="s">
        <v>39898</v>
      </c>
      <c r="R4236">
        <v>2</v>
      </c>
      <c r="S4236" t="s">
        <v>39899</v>
      </c>
      <c r="T4236" t="s">
        <v>39900</v>
      </c>
      <c r="U4236" t="s">
        <v>130</v>
      </c>
      <c r="V4236" t="s">
        <v>131</v>
      </c>
      <c r="W4236" t="s">
        <v>132</v>
      </c>
      <c r="Y4236" t="s">
        <v>134</v>
      </c>
      <c r="Z4236" t="s">
        <v>1073</v>
      </c>
      <c r="AA4236">
        <v>3</v>
      </c>
      <c r="AB4236">
        <v>1</v>
      </c>
    </row>
    <row r="4237" spans="1:28" hidden="1" x14ac:dyDescent="0.3">
      <c r="A4237" t="s">
        <v>39901</v>
      </c>
      <c r="E4237" t="s">
        <v>39902</v>
      </c>
      <c r="F4237" t="s">
        <v>39903</v>
      </c>
      <c r="G4237" t="s">
        <v>39904</v>
      </c>
      <c r="H4237" t="s">
        <v>39905</v>
      </c>
      <c r="I4237" t="s">
        <v>39906</v>
      </c>
      <c r="J4237">
        <v>2022</v>
      </c>
      <c r="K4237" t="s">
        <v>3820</v>
      </c>
      <c r="L4237" t="s">
        <v>834</v>
      </c>
      <c r="M4237" t="s">
        <v>203</v>
      </c>
      <c r="N4237" t="s">
        <v>39907</v>
      </c>
      <c r="R4237">
        <v>2</v>
      </c>
      <c r="S4237" t="s">
        <v>39908</v>
      </c>
      <c r="T4237" t="s">
        <v>39909</v>
      </c>
      <c r="U4237" t="s">
        <v>130</v>
      </c>
      <c r="V4237" t="s">
        <v>131</v>
      </c>
      <c r="W4237" t="s">
        <v>132</v>
      </c>
      <c r="X4237" t="s">
        <v>194</v>
      </c>
      <c r="Y4237" t="s">
        <v>134</v>
      </c>
      <c r="Z4237" t="s">
        <v>156</v>
      </c>
      <c r="AA4237">
        <v>3</v>
      </c>
      <c r="AB4237">
        <v>1</v>
      </c>
    </row>
    <row r="4238" spans="1:28" hidden="1" x14ac:dyDescent="0.3">
      <c r="A4238" t="s">
        <v>39910</v>
      </c>
      <c r="E4238" t="s">
        <v>39911</v>
      </c>
      <c r="F4238" t="s">
        <v>39912</v>
      </c>
      <c r="G4238" t="s">
        <v>39913</v>
      </c>
      <c r="H4238" t="s">
        <v>39914</v>
      </c>
      <c r="I4238" t="s">
        <v>39915</v>
      </c>
      <c r="J4238">
        <v>2022</v>
      </c>
      <c r="K4238" t="s">
        <v>6202</v>
      </c>
      <c r="L4238" t="s">
        <v>538</v>
      </c>
      <c r="N4238" t="s">
        <v>39916</v>
      </c>
      <c r="R4238">
        <v>2</v>
      </c>
      <c r="S4238" t="s">
        <v>39917</v>
      </c>
      <c r="T4238" t="s">
        <v>39918</v>
      </c>
      <c r="U4238" t="s">
        <v>130</v>
      </c>
      <c r="V4238" t="s">
        <v>131</v>
      </c>
      <c r="W4238" t="s">
        <v>132</v>
      </c>
      <c r="X4238" t="s">
        <v>194</v>
      </c>
      <c r="Y4238" t="s">
        <v>134</v>
      </c>
      <c r="Z4238" t="s">
        <v>105</v>
      </c>
      <c r="AA4238">
        <v>3</v>
      </c>
      <c r="AB4238">
        <v>1</v>
      </c>
    </row>
    <row r="4239" spans="1:28" hidden="1" x14ac:dyDescent="0.3">
      <c r="A4239" t="s">
        <v>39919</v>
      </c>
      <c r="E4239" t="s">
        <v>39920</v>
      </c>
      <c r="F4239" t="s">
        <v>39921</v>
      </c>
      <c r="G4239" t="s">
        <v>39922</v>
      </c>
      <c r="H4239" t="s">
        <v>39923</v>
      </c>
      <c r="I4239" t="s">
        <v>39924</v>
      </c>
      <c r="J4239">
        <v>2022</v>
      </c>
      <c r="K4239" t="s">
        <v>4633</v>
      </c>
      <c r="L4239" t="s">
        <v>579</v>
      </c>
      <c r="M4239" t="s">
        <v>177</v>
      </c>
      <c r="O4239" t="s">
        <v>39925</v>
      </c>
      <c r="P4239" t="s">
        <v>39926</v>
      </c>
      <c r="Q4239">
        <v>7</v>
      </c>
      <c r="R4239">
        <v>2</v>
      </c>
      <c r="S4239" t="s">
        <v>39927</v>
      </c>
      <c r="T4239" t="s">
        <v>39928</v>
      </c>
      <c r="U4239" t="s">
        <v>130</v>
      </c>
      <c r="V4239" t="s">
        <v>131</v>
      </c>
      <c r="W4239" t="s">
        <v>132</v>
      </c>
      <c r="Y4239" t="s">
        <v>134</v>
      </c>
      <c r="Z4239" t="s">
        <v>102</v>
      </c>
      <c r="AA4239">
        <v>3</v>
      </c>
      <c r="AB4239">
        <v>1</v>
      </c>
    </row>
    <row r="4240" spans="1:28" hidden="1" x14ac:dyDescent="0.3">
      <c r="A4240" t="s">
        <v>39929</v>
      </c>
      <c r="E4240" t="s">
        <v>39930</v>
      </c>
      <c r="F4240" t="s">
        <v>39931</v>
      </c>
      <c r="G4240" t="s">
        <v>39932</v>
      </c>
      <c r="H4240" t="s">
        <v>39933</v>
      </c>
      <c r="I4240" t="s">
        <v>39934</v>
      </c>
      <c r="J4240">
        <v>2022</v>
      </c>
      <c r="K4240" t="s">
        <v>8625</v>
      </c>
      <c r="L4240" t="s">
        <v>591</v>
      </c>
      <c r="N4240" t="s">
        <v>39935</v>
      </c>
      <c r="R4240">
        <v>2</v>
      </c>
      <c r="S4240" t="s">
        <v>39936</v>
      </c>
      <c r="T4240" t="s">
        <v>39937</v>
      </c>
      <c r="U4240" t="s">
        <v>130</v>
      </c>
      <c r="V4240" t="s">
        <v>131</v>
      </c>
      <c r="W4240" t="s">
        <v>132</v>
      </c>
      <c r="X4240" t="s">
        <v>194</v>
      </c>
      <c r="Y4240" t="s">
        <v>134</v>
      </c>
      <c r="Z4240" t="s">
        <v>156</v>
      </c>
      <c r="AA4240">
        <v>3</v>
      </c>
      <c r="AB4240">
        <v>1</v>
      </c>
    </row>
    <row r="4241" spans="1:28" hidden="1" x14ac:dyDescent="0.3">
      <c r="A4241" t="s">
        <v>39938</v>
      </c>
      <c r="E4241" t="s">
        <v>39939</v>
      </c>
      <c r="F4241" t="s">
        <v>39940</v>
      </c>
      <c r="G4241" t="s">
        <v>39941</v>
      </c>
      <c r="H4241" t="s">
        <v>39942</v>
      </c>
      <c r="I4241" t="s">
        <v>39943</v>
      </c>
      <c r="J4241">
        <v>2022</v>
      </c>
      <c r="K4241" t="s">
        <v>6005</v>
      </c>
      <c r="L4241" t="s">
        <v>561</v>
      </c>
      <c r="M4241" t="s">
        <v>240</v>
      </c>
      <c r="O4241" t="s">
        <v>39944</v>
      </c>
      <c r="P4241" t="s">
        <v>39945</v>
      </c>
      <c r="Q4241">
        <v>13</v>
      </c>
      <c r="R4241">
        <v>2</v>
      </c>
      <c r="S4241" t="s">
        <v>39946</v>
      </c>
      <c r="T4241" t="s">
        <v>39947</v>
      </c>
      <c r="U4241" t="s">
        <v>130</v>
      </c>
      <c r="V4241" t="s">
        <v>131</v>
      </c>
      <c r="W4241" t="s">
        <v>132</v>
      </c>
      <c r="Y4241" t="s">
        <v>134</v>
      </c>
      <c r="Z4241" t="s">
        <v>102</v>
      </c>
      <c r="AA4241">
        <v>3</v>
      </c>
      <c r="AB4241">
        <v>1</v>
      </c>
    </row>
    <row r="4242" spans="1:28" hidden="1" x14ac:dyDescent="0.3">
      <c r="A4242" t="s">
        <v>39948</v>
      </c>
      <c r="E4242" t="s">
        <v>39949</v>
      </c>
      <c r="F4242" t="s">
        <v>39950</v>
      </c>
      <c r="G4242" t="s">
        <v>39951</v>
      </c>
      <c r="H4242" t="s">
        <v>39952</v>
      </c>
      <c r="I4242" t="s">
        <v>39953</v>
      </c>
      <c r="J4242">
        <v>2022</v>
      </c>
      <c r="K4242" t="s">
        <v>1479</v>
      </c>
      <c r="L4242" t="s">
        <v>561</v>
      </c>
      <c r="M4242" t="s">
        <v>591</v>
      </c>
      <c r="O4242" t="s">
        <v>39954</v>
      </c>
      <c r="P4242" t="s">
        <v>39955</v>
      </c>
      <c r="Q4242">
        <v>9</v>
      </c>
      <c r="R4242">
        <v>2</v>
      </c>
      <c r="S4242" t="s">
        <v>39956</v>
      </c>
      <c r="T4242" t="s">
        <v>39957</v>
      </c>
      <c r="U4242" t="s">
        <v>130</v>
      </c>
      <c r="V4242" t="s">
        <v>131</v>
      </c>
      <c r="W4242" t="s">
        <v>132</v>
      </c>
      <c r="X4242" t="s">
        <v>182</v>
      </c>
      <c r="Y4242" t="s">
        <v>134</v>
      </c>
      <c r="Z4242" t="s">
        <v>101</v>
      </c>
      <c r="AA4242">
        <v>3</v>
      </c>
      <c r="AB4242">
        <v>1</v>
      </c>
    </row>
    <row r="4243" spans="1:28" hidden="1" x14ac:dyDescent="0.3">
      <c r="A4243" t="s">
        <v>39958</v>
      </c>
      <c r="E4243" t="s">
        <v>39959</v>
      </c>
      <c r="F4243" t="s">
        <v>39960</v>
      </c>
      <c r="G4243" t="s">
        <v>39961</v>
      </c>
      <c r="H4243" t="s">
        <v>39962</v>
      </c>
      <c r="I4243" t="s">
        <v>39963</v>
      </c>
      <c r="J4243">
        <v>2022</v>
      </c>
      <c r="K4243" t="s">
        <v>8751</v>
      </c>
      <c r="L4243" t="s">
        <v>416</v>
      </c>
      <c r="M4243" t="s">
        <v>380</v>
      </c>
      <c r="O4243" t="s">
        <v>20100</v>
      </c>
      <c r="P4243" t="s">
        <v>39964</v>
      </c>
      <c r="Q4243">
        <v>11</v>
      </c>
      <c r="R4243">
        <v>2</v>
      </c>
      <c r="S4243" t="s">
        <v>39965</v>
      </c>
      <c r="T4243" t="s">
        <v>39966</v>
      </c>
      <c r="U4243" t="s">
        <v>130</v>
      </c>
      <c r="V4243" t="s">
        <v>131</v>
      </c>
      <c r="W4243" t="s">
        <v>132</v>
      </c>
      <c r="Y4243" t="s">
        <v>134</v>
      </c>
      <c r="Z4243" t="s">
        <v>99</v>
      </c>
      <c r="AA4243">
        <v>3</v>
      </c>
      <c r="AB4243">
        <v>1</v>
      </c>
    </row>
    <row r="4244" spans="1:28" hidden="1" x14ac:dyDescent="0.3">
      <c r="A4244" t="s">
        <v>39967</v>
      </c>
      <c r="E4244" t="s">
        <v>39968</v>
      </c>
      <c r="F4244" t="s">
        <v>39969</v>
      </c>
      <c r="G4244" t="s">
        <v>39970</v>
      </c>
      <c r="H4244" t="s">
        <v>39971</v>
      </c>
      <c r="I4244" t="s">
        <v>39972</v>
      </c>
      <c r="J4244">
        <v>2022</v>
      </c>
      <c r="K4244" t="s">
        <v>11067</v>
      </c>
      <c r="L4244" t="s">
        <v>4016</v>
      </c>
      <c r="M4244" t="s">
        <v>415</v>
      </c>
      <c r="O4244" t="s">
        <v>1156</v>
      </c>
      <c r="P4244" t="s">
        <v>5176</v>
      </c>
      <c r="Q4244">
        <v>18</v>
      </c>
      <c r="R4244">
        <v>2</v>
      </c>
      <c r="S4244" t="s">
        <v>39973</v>
      </c>
      <c r="T4244" t="s">
        <v>39974</v>
      </c>
      <c r="U4244" t="s">
        <v>130</v>
      </c>
      <c r="V4244" t="s">
        <v>131</v>
      </c>
      <c r="W4244" t="s">
        <v>132</v>
      </c>
      <c r="X4244" t="s">
        <v>182</v>
      </c>
      <c r="Y4244" t="s">
        <v>134</v>
      </c>
      <c r="Z4244" t="s">
        <v>97</v>
      </c>
      <c r="AA4244">
        <v>3</v>
      </c>
      <c r="AB4244">
        <v>1</v>
      </c>
    </row>
    <row r="4245" spans="1:28" hidden="1" x14ac:dyDescent="0.3">
      <c r="A4245" t="s">
        <v>39975</v>
      </c>
      <c r="E4245" t="s">
        <v>39976</v>
      </c>
      <c r="F4245" t="s">
        <v>39977</v>
      </c>
      <c r="G4245" t="s">
        <v>39978</v>
      </c>
      <c r="H4245" t="s">
        <v>39979</v>
      </c>
      <c r="I4245" t="s">
        <v>39980</v>
      </c>
      <c r="J4245">
        <v>2023</v>
      </c>
      <c r="K4245" t="s">
        <v>39981</v>
      </c>
      <c r="L4245" t="s">
        <v>1155</v>
      </c>
      <c r="O4245" t="s">
        <v>4593</v>
      </c>
      <c r="P4245" t="s">
        <v>165</v>
      </c>
      <c r="Q4245">
        <v>8</v>
      </c>
      <c r="R4245">
        <v>2</v>
      </c>
      <c r="S4245" t="s">
        <v>39982</v>
      </c>
      <c r="T4245" t="s">
        <v>39983</v>
      </c>
      <c r="U4245" t="s">
        <v>130</v>
      </c>
      <c r="V4245" t="s">
        <v>131</v>
      </c>
      <c r="W4245" t="s">
        <v>132</v>
      </c>
      <c r="Y4245" t="s">
        <v>134</v>
      </c>
      <c r="Z4245" t="s">
        <v>156</v>
      </c>
      <c r="AA4245">
        <v>2</v>
      </c>
      <c r="AB4245">
        <v>1</v>
      </c>
    </row>
    <row r="4246" spans="1:28" hidden="1" x14ac:dyDescent="0.3">
      <c r="A4246" t="s">
        <v>39984</v>
      </c>
      <c r="E4246" t="s">
        <v>39985</v>
      </c>
      <c r="F4246" t="s">
        <v>39986</v>
      </c>
      <c r="G4246" t="s">
        <v>39987</v>
      </c>
      <c r="H4246" t="s">
        <v>39988</v>
      </c>
      <c r="I4246" t="s">
        <v>39989</v>
      </c>
      <c r="J4246">
        <v>2022</v>
      </c>
      <c r="K4246" t="s">
        <v>31122</v>
      </c>
      <c r="L4246" t="s">
        <v>1324</v>
      </c>
      <c r="M4246" t="s">
        <v>694</v>
      </c>
      <c r="N4246" t="s">
        <v>39990</v>
      </c>
      <c r="R4246">
        <v>2</v>
      </c>
      <c r="S4246" t="s">
        <v>39991</v>
      </c>
      <c r="T4246" t="s">
        <v>39992</v>
      </c>
      <c r="U4246" t="s">
        <v>130</v>
      </c>
      <c r="V4246" t="s">
        <v>131</v>
      </c>
      <c r="W4246" t="s">
        <v>132</v>
      </c>
      <c r="Y4246" t="s">
        <v>134</v>
      </c>
      <c r="Z4246" t="s">
        <v>102</v>
      </c>
      <c r="AA4246">
        <v>3</v>
      </c>
      <c r="AB4246">
        <v>1</v>
      </c>
    </row>
    <row r="4247" spans="1:28" hidden="1" x14ac:dyDescent="0.3">
      <c r="A4247" t="s">
        <v>39993</v>
      </c>
      <c r="E4247" t="s">
        <v>39994</v>
      </c>
      <c r="F4247" t="s">
        <v>39995</v>
      </c>
      <c r="G4247" t="s">
        <v>39996</v>
      </c>
      <c r="H4247" t="s">
        <v>39997</v>
      </c>
      <c r="I4247" t="s">
        <v>39998</v>
      </c>
      <c r="J4247">
        <v>2022</v>
      </c>
      <c r="K4247" t="s">
        <v>3115</v>
      </c>
      <c r="L4247" t="s">
        <v>633</v>
      </c>
      <c r="M4247" t="s">
        <v>324</v>
      </c>
      <c r="O4247" t="s">
        <v>39999</v>
      </c>
      <c r="P4247" t="s">
        <v>40000</v>
      </c>
      <c r="Q4247">
        <v>16</v>
      </c>
      <c r="R4247">
        <v>2</v>
      </c>
      <c r="S4247" t="s">
        <v>40001</v>
      </c>
      <c r="T4247" t="s">
        <v>40002</v>
      </c>
      <c r="U4247" t="s">
        <v>130</v>
      </c>
      <c r="V4247" t="s">
        <v>131</v>
      </c>
      <c r="W4247" t="s">
        <v>132</v>
      </c>
      <c r="Y4247" t="s">
        <v>134</v>
      </c>
      <c r="Z4247" t="s">
        <v>156</v>
      </c>
      <c r="AA4247">
        <v>3</v>
      </c>
      <c r="AB4247">
        <v>1</v>
      </c>
    </row>
    <row r="4248" spans="1:28" hidden="1" x14ac:dyDescent="0.3">
      <c r="A4248" t="s">
        <v>40003</v>
      </c>
      <c r="E4248" t="s">
        <v>28908</v>
      </c>
      <c r="F4248" t="s">
        <v>28909</v>
      </c>
      <c r="G4248" t="s">
        <v>28910</v>
      </c>
      <c r="H4248" t="s">
        <v>40004</v>
      </c>
      <c r="I4248" t="s">
        <v>40005</v>
      </c>
      <c r="J4248">
        <v>2022</v>
      </c>
      <c r="K4248" t="s">
        <v>5474</v>
      </c>
      <c r="L4248" t="s">
        <v>276</v>
      </c>
      <c r="M4248" t="s">
        <v>380</v>
      </c>
      <c r="N4248" t="s">
        <v>3898</v>
      </c>
      <c r="R4248">
        <v>2</v>
      </c>
      <c r="S4248" t="s">
        <v>40006</v>
      </c>
      <c r="T4248" t="s">
        <v>40007</v>
      </c>
      <c r="U4248" t="s">
        <v>130</v>
      </c>
      <c r="V4248" t="s">
        <v>131</v>
      </c>
      <c r="W4248" t="s">
        <v>132</v>
      </c>
      <c r="X4248" t="s">
        <v>751</v>
      </c>
      <c r="Y4248" t="s">
        <v>134</v>
      </c>
      <c r="Z4248" t="s">
        <v>543</v>
      </c>
      <c r="AA4248">
        <v>3</v>
      </c>
      <c r="AB4248">
        <v>1</v>
      </c>
    </row>
    <row r="4249" spans="1:28" hidden="1" x14ac:dyDescent="0.3">
      <c r="A4249" t="s">
        <v>40008</v>
      </c>
      <c r="E4249" t="s">
        <v>40009</v>
      </c>
      <c r="F4249" t="s">
        <v>40010</v>
      </c>
      <c r="G4249" t="s">
        <v>40011</v>
      </c>
      <c r="H4249" t="s">
        <v>40012</v>
      </c>
      <c r="I4249" t="s">
        <v>40013</v>
      </c>
      <c r="J4249">
        <v>2023</v>
      </c>
      <c r="K4249" t="s">
        <v>18016</v>
      </c>
      <c r="L4249" t="s">
        <v>4307</v>
      </c>
      <c r="M4249" t="s">
        <v>428</v>
      </c>
      <c r="O4249" t="s">
        <v>13104</v>
      </c>
      <c r="P4249" t="s">
        <v>13105</v>
      </c>
      <c r="Q4249">
        <v>9</v>
      </c>
      <c r="R4249">
        <v>2</v>
      </c>
      <c r="S4249" t="s">
        <v>40014</v>
      </c>
      <c r="T4249" t="s">
        <v>40015</v>
      </c>
      <c r="U4249" t="s">
        <v>130</v>
      </c>
      <c r="V4249" t="s">
        <v>131</v>
      </c>
      <c r="W4249" t="s">
        <v>132</v>
      </c>
      <c r="Y4249" t="s">
        <v>134</v>
      </c>
      <c r="Z4249" t="s">
        <v>102</v>
      </c>
      <c r="AA4249">
        <v>2</v>
      </c>
      <c r="AB4249">
        <v>1</v>
      </c>
    </row>
    <row r="4250" spans="1:28" hidden="1" x14ac:dyDescent="0.3">
      <c r="A4250" t="s">
        <v>40016</v>
      </c>
      <c r="E4250" t="s">
        <v>40017</v>
      </c>
      <c r="F4250" t="s">
        <v>40018</v>
      </c>
      <c r="G4250" t="s">
        <v>40019</v>
      </c>
      <c r="H4250" t="s">
        <v>40020</v>
      </c>
      <c r="I4250" t="s">
        <v>40021</v>
      </c>
      <c r="J4250">
        <v>2022</v>
      </c>
      <c r="K4250" t="s">
        <v>12567</v>
      </c>
      <c r="L4250" t="s">
        <v>633</v>
      </c>
      <c r="N4250" t="s">
        <v>40022</v>
      </c>
      <c r="R4250">
        <v>2</v>
      </c>
      <c r="S4250" t="s">
        <v>40023</v>
      </c>
      <c r="T4250" t="s">
        <v>40024</v>
      </c>
      <c r="U4250" t="s">
        <v>130</v>
      </c>
      <c r="V4250" t="s">
        <v>131</v>
      </c>
      <c r="W4250" t="s">
        <v>132</v>
      </c>
      <c r="X4250" t="s">
        <v>194</v>
      </c>
      <c r="Y4250" t="s">
        <v>134</v>
      </c>
      <c r="Z4250" t="s">
        <v>156</v>
      </c>
      <c r="AA4250">
        <v>3</v>
      </c>
      <c r="AB4250">
        <v>1</v>
      </c>
    </row>
    <row r="4251" spans="1:28" hidden="1" x14ac:dyDescent="0.3">
      <c r="A4251" t="s">
        <v>40025</v>
      </c>
      <c r="E4251" t="s">
        <v>40026</v>
      </c>
      <c r="F4251" t="s">
        <v>40027</v>
      </c>
      <c r="G4251" t="s">
        <v>40028</v>
      </c>
      <c r="H4251" t="s">
        <v>40029</v>
      </c>
      <c r="I4251" t="s">
        <v>40030</v>
      </c>
      <c r="J4251">
        <v>2023</v>
      </c>
      <c r="K4251" t="s">
        <v>39854</v>
      </c>
      <c r="L4251" t="s">
        <v>202</v>
      </c>
      <c r="M4251" t="s">
        <v>415</v>
      </c>
      <c r="O4251" t="s">
        <v>28075</v>
      </c>
      <c r="P4251" t="s">
        <v>2555</v>
      </c>
      <c r="Q4251">
        <v>9</v>
      </c>
      <c r="R4251">
        <v>2</v>
      </c>
      <c r="S4251" t="s">
        <v>40031</v>
      </c>
      <c r="T4251" t="s">
        <v>40032</v>
      </c>
      <c r="U4251" t="s">
        <v>130</v>
      </c>
      <c r="V4251" t="s">
        <v>131</v>
      </c>
      <c r="W4251" t="s">
        <v>132</v>
      </c>
      <c r="Y4251" t="s">
        <v>134</v>
      </c>
      <c r="Z4251" t="s">
        <v>102</v>
      </c>
      <c r="AA4251">
        <v>2</v>
      </c>
      <c r="AB4251">
        <v>1</v>
      </c>
    </row>
    <row r="4252" spans="1:28" hidden="1" x14ac:dyDescent="0.3">
      <c r="A4252" t="s">
        <v>40033</v>
      </c>
      <c r="E4252" t="s">
        <v>40034</v>
      </c>
      <c r="F4252" t="s">
        <v>40035</v>
      </c>
      <c r="G4252" t="s">
        <v>40036</v>
      </c>
      <c r="H4252" t="s">
        <v>40037</v>
      </c>
      <c r="I4252" t="s">
        <v>40038</v>
      </c>
      <c r="J4252">
        <v>2022</v>
      </c>
      <c r="K4252" t="s">
        <v>122</v>
      </c>
      <c r="L4252" t="s">
        <v>1026</v>
      </c>
      <c r="M4252" t="s">
        <v>602</v>
      </c>
      <c r="O4252" t="s">
        <v>40039</v>
      </c>
      <c r="P4252" t="s">
        <v>40040</v>
      </c>
      <c r="Q4252">
        <v>18</v>
      </c>
      <c r="R4252">
        <v>2</v>
      </c>
      <c r="S4252" t="s">
        <v>40041</v>
      </c>
      <c r="T4252" t="s">
        <v>40042</v>
      </c>
      <c r="U4252" t="s">
        <v>130</v>
      </c>
      <c r="V4252" t="s">
        <v>131</v>
      </c>
      <c r="W4252" t="s">
        <v>132</v>
      </c>
      <c r="X4252" t="s">
        <v>182</v>
      </c>
      <c r="Y4252" t="s">
        <v>134</v>
      </c>
      <c r="Z4252" t="s">
        <v>99</v>
      </c>
      <c r="AA4252">
        <v>3</v>
      </c>
      <c r="AB4252">
        <v>1</v>
      </c>
    </row>
    <row r="4253" spans="1:28" hidden="1" x14ac:dyDescent="0.3">
      <c r="A4253" t="s">
        <v>40043</v>
      </c>
      <c r="E4253" t="s">
        <v>40044</v>
      </c>
      <c r="F4253" t="s">
        <v>40045</v>
      </c>
      <c r="G4253" t="s">
        <v>40046</v>
      </c>
      <c r="H4253" t="s">
        <v>40047</v>
      </c>
      <c r="I4253" t="s">
        <v>40048</v>
      </c>
      <c r="J4253">
        <v>2022</v>
      </c>
      <c r="K4253" t="s">
        <v>2878</v>
      </c>
      <c r="L4253" t="s">
        <v>2879</v>
      </c>
      <c r="N4253" t="s">
        <v>40049</v>
      </c>
      <c r="R4253">
        <v>2</v>
      </c>
      <c r="S4253" t="s">
        <v>40050</v>
      </c>
      <c r="T4253" t="s">
        <v>40051</v>
      </c>
      <c r="U4253" t="s">
        <v>130</v>
      </c>
      <c r="V4253" t="s">
        <v>131</v>
      </c>
      <c r="W4253" t="s">
        <v>132</v>
      </c>
      <c r="X4253" t="s">
        <v>182</v>
      </c>
      <c r="Y4253" t="s">
        <v>134</v>
      </c>
      <c r="Z4253" t="s">
        <v>102</v>
      </c>
      <c r="AA4253">
        <v>3</v>
      </c>
      <c r="AB4253">
        <v>1</v>
      </c>
    </row>
    <row r="4254" spans="1:28" hidden="1" x14ac:dyDescent="0.3">
      <c r="A4254" t="s">
        <v>40052</v>
      </c>
      <c r="E4254" t="s">
        <v>40053</v>
      </c>
      <c r="F4254" t="s">
        <v>40054</v>
      </c>
      <c r="G4254" t="s">
        <v>40055</v>
      </c>
      <c r="H4254" t="s">
        <v>40056</v>
      </c>
      <c r="I4254" t="s">
        <v>40057</v>
      </c>
      <c r="J4254">
        <v>2022</v>
      </c>
      <c r="K4254" t="s">
        <v>876</v>
      </c>
      <c r="L4254" t="s">
        <v>780</v>
      </c>
      <c r="M4254" t="s">
        <v>560</v>
      </c>
      <c r="N4254" t="s">
        <v>40058</v>
      </c>
      <c r="R4254">
        <v>2</v>
      </c>
      <c r="S4254" t="s">
        <v>40059</v>
      </c>
      <c r="T4254" t="s">
        <v>40060</v>
      </c>
      <c r="U4254" t="s">
        <v>130</v>
      </c>
      <c r="V4254" t="s">
        <v>131</v>
      </c>
      <c r="W4254" t="s">
        <v>132</v>
      </c>
      <c r="X4254" t="s">
        <v>794</v>
      </c>
      <c r="Y4254" t="s">
        <v>134</v>
      </c>
      <c r="Z4254" t="s">
        <v>156</v>
      </c>
      <c r="AA4254">
        <v>3</v>
      </c>
      <c r="AB4254">
        <v>1</v>
      </c>
    </row>
    <row r="4255" spans="1:28" hidden="1" x14ac:dyDescent="0.3">
      <c r="A4255" t="s">
        <v>40061</v>
      </c>
      <c r="E4255" t="s">
        <v>40062</v>
      </c>
      <c r="F4255" t="s">
        <v>40063</v>
      </c>
      <c r="G4255" t="s">
        <v>40064</v>
      </c>
      <c r="H4255" t="s">
        <v>40065</v>
      </c>
      <c r="I4255" t="s">
        <v>40066</v>
      </c>
      <c r="J4255">
        <v>2022</v>
      </c>
      <c r="K4255" t="s">
        <v>736</v>
      </c>
      <c r="L4255" t="s">
        <v>1502</v>
      </c>
      <c r="M4255" t="s">
        <v>13770</v>
      </c>
      <c r="N4255" t="s">
        <v>40067</v>
      </c>
      <c r="R4255">
        <v>2</v>
      </c>
      <c r="S4255" t="s">
        <v>40068</v>
      </c>
      <c r="T4255" t="s">
        <v>40069</v>
      </c>
      <c r="U4255" t="s">
        <v>130</v>
      </c>
      <c r="V4255" t="s">
        <v>131</v>
      </c>
      <c r="W4255" t="s">
        <v>132</v>
      </c>
      <c r="X4255" t="s">
        <v>194</v>
      </c>
      <c r="Y4255" t="s">
        <v>134</v>
      </c>
      <c r="Z4255" t="s">
        <v>156</v>
      </c>
      <c r="AA4255">
        <v>3</v>
      </c>
      <c r="AB4255">
        <v>1</v>
      </c>
    </row>
    <row r="4256" spans="1:28" hidden="1" x14ac:dyDescent="0.3">
      <c r="A4256" t="s">
        <v>40070</v>
      </c>
      <c r="E4256" t="s">
        <v>40071</v>
      </c>
      <c r="F4256" t="s">
        <v>40072</v>
      </c>
      <c r="G4256" t="s">
        <v>40073</v>
      </c>
      <c r="H4256" t="s">
        <v>40074</v>
      </c>
      <c r="I4256" t="s">
        <v>40075</v>
      </c>
      <c r="J4256">
        <v>2022</v>
      </c>
      <c r="K4256" t="s">
        <v>40076</v>
      </c>
      <c r="L4256" t="s">
        <v>1025</v>
      </c>
      <c r="M4256" t="s">
        <v>415</v>
      </c>
      <c r="N4256" t="s">
        <v>40077</v>
      </c>
      <c r="R4256">
        <v>2</v>
      </c>
      <c r="S4256" t="s">
        <v>40078</v>
      </c>
      <c r="T4256" t="s">
        <v>40079</v>
      </c>
      <c r="U4256" t="s">
        <v>130</v>
      </c>
      <c r="V4256" t="s">
        <v>131</v>
      </c>
      <c r="W4256" t="s">
        <v>132</v>
      </c>
      <c r="X4256" t="s">
        <v>194</v>
      </c>
      <c r="Y4256" t="s">
        <v>134</v>
      </c>
      <c r="Z4256" t="s">
        <v>106</v>
      </c>
      <c r="AA4256">
        <v>3</v>
      </c>
      <c r="AB4256">
        <v>1</v>
      </c>
    </row>
    <row r="4257" spans="1:28" hidden="1" x14ac:dyDescent="0.3">
      <c r="A4257" t="s">
        <v>40080</v>
      </c>
      <c r="E4257" t="s">
        <v>40081</v>
      </c>
      <c r="F4257" t="s">
        <v>40082</v>
      </c>
      <c r="G4257" t="s">
        <v>40083</v>
      </c>
      <c r="H4257" t="s">
        <v>40084</v>
      </c>
      <c r="I4257" t="s">
        <v>40085</v>
      </c>
      <c r="J4257">
        <v>2022</v>
      </c>
      <c r="K4257" t="s">
        <v>24156</v>
      </c>
      <c r="L4257" t="s">
        <v>203</v>
      </c>
      <c r="N4257" t="s">
        <v>40086</v>
      </c>
      <c r="R4257">
        <v>2</v>
      </c>
      <c r="S4257" t="s">
        <v>40087</v>
      </c>
      <c r="T4257" t="s">
        <v>40088</v>
      </c>
      <c r="U4257" t="s">
        <v>130</v>
      </c>
      <c r="V4257" t="s">
        <v>131</v>
      </c>
      <c r="W4257" t="s">
        <v>132</v>
      </c>
      <c r="X4257" t="s">
        <v>194</v>
      </c>
      <c r="Y4257" t="s">
        <v>134</v>
      </c>
      <c r="Z4257" t="s">
        <v>97</v>
      </c>
      <c r="AA4257">
        <v>3</v>
      </c>
      <c r="AB4257">
        <v>1</v>
      </c>
    </row>
    <row r="4258" spans="1:28" hidden="1" x14ac:dyDescent="0.3">
      <c r="A4258" t="s">
        <v>40089</v>
      </c>
      <c r="E4258" t="s">
        <v>40090</v>
      </c>
      <c r="F4258" t="s">
        <v>40091</v>
      </c>
      <c r="G4258" t="s">
        <v>40092</v>
      </c>
      <c r="H4258" t="s">
        <v>40093</v>
      </c>
      <c r="I4258" t="s">
        <v>40094</v>
      </c>
      <c r="J4258">
        <v>2022</v>
      </c>
      <c r="K4258" t="s">
        <v>2102</v>
      </c>
      <c r="L4258" t="s">
        <v>602</v>
      </c>
      <c r="N4258" t="s">
        <v>40095</v>
      </c>
      <c r="R4258">
        <v>2</v>
      </c>
      <c r="S4258" t="s">
        <v>40096</v>
      </c>
      <c r="T4258" t="s">
        <v>40097</v>
      </c>
      <c r="U4258" t="s">
        <v>130</v>
      </c>
      <c r="V4258" t="s">
        <v>131</v>
      </c>
      <c r="W4258" t="s">
        <v>132</v>
      </c>
      <c r="X4258" t="s">
        <v>194</v>
      </c>
      <c r="Y4258" t="s">
        <v>134</v>
      </c>
      <c r="Z4258" t="s">
        <v>99</v>
      </c>
      <c r="AA4258">
        <v>3</v>
      </c>
      <c r="AB4258">
        <v>1</v>
      </c>
    </row>
    <row r="4259" spans="1:28" hidden="1" x14ac:dyDescent="0.3">
      <c r="A4259" t="s">
        <v>40098</v>
      </c>
      <c r="E4259" t="s">
        <v>40099</v>
      </c>
      <c r="F4259" t="s">
        <v>40100</v>
      </c>
      <c r="G4259" t="s">
        <v>40101</v>
      </c>
      <c r="H4259" t="s">
        <v>40102</v>
      </c>
      <c r="I4259" t="s">
        <v>40103</v>
      </c>
      <c r="J4259">
        <v>2022</v>
      </c>
      <c r="K4259" t="s">
        <v>4007</v>
      </c>
      <c r="L4259" t="s">
        <v>177</v>
      </c>
      <c r="M4259" t="s">
        <v>177</v>
      </c>
      <c r="N4259" t="s">
        <v>380</v>
      </c>
      <c r="R4259">
        <v>2</v>
      </c>
      <c r="S4259" t="s">
        <v>40104</v>
      </c>
      <c r="T4259" t="s">
        <v>40105</v>
      </c>
      <c r="U4259" t="s">
        <v>130</v>
      </c>
      <c r="V4259" t="s">
        <v>131</v>
      </c>
      <c r="W4259" t="s">
        <v>132</v>
      </c>
      <c r="X4259" t="s">
        <v>194</v>
      </c>
      <c r="Y4259" t="s">
        <v>134</v>
      </c>
      <c r="Z4259" t="s">
        <v>156</v>
      </c>
      <c r="AA4259">
        <v>3</v>
      </c>
      <c r="AB4259">
        <v>1</v>
      </c>
    </row>
    <row r="4260" spans="1:28" hidden="1" x14ac:dyDescent="0.3">
      <c r="A4260" t="s">
        <v>40106</v>
      </c>
      <c r="E4260" t="s">
        <v>40107</v>
      </c>
      <c r="F4260" t="s">
        <v>40108</v>
      </c>
      <c r="G4260" t="s">
        <v>40109</v>
      </c>
      <c r="H4260" t="s">
        <v>40110</v>
      </c>
      <c r="I4260" t="s">
        <v>40111</v>
      </c>
      <c r="J4260">
        <v>2022</v>
      </c>
      <c r="K4260" t="s">
        <v>1543</v>
      </c>
      <c r="L4260" t="s">
        <v>177</v>
      </c>
      <c r="M4260" t="s">
        <v>1220</v>
      </c>
      <c r="N4260" t="s">
        <v>40112</v>
      </c>
      <c r="R4260">
        <v>2</v>
      </c>
      <c r="S4260" t="s">
        <v>40113</v>
      </c>
      <c r="T4260" t="s">
        <v>40114</v>
      </c>
      <c r="U4260" t="s">
        <v>130</v>
      </c>
      <c r="V4260" t="s">
        <v>131</v>
      </c>
      <c r="W4260" t="s">
        <v>132</v>
      </c>
      <c r="X4260" t="s">
        <v>751</v>
      </c>
      <c r="Y4260" t="s">
        <v>134</v>
      </c>
      <c r="Z4260" t="s">
        <v>156</v>
      </c>
      <c r="AA4260">
        <v>3</v>
      </c>
      <c r="AB4260">
        <v>1</v>
      </c>
    </row>
    <row r="4261" spans="1:28" hidden="1" x14ac:dyDescent="0.3">
      <c r="A4261" t="s">
        <v>40115</v>
      </c>
      <c r="E4261" t="s">
        <v>40116</v>
      </c>
      <c r="F4261" t="s">
        <v>40117</v>
      </c>
      <c r="G4261" t="s">
        <v>40118</v>
      </c>
      <c r="H4261" t="s">
        <v>40119</v>
      </c>
      <c r="I4261" t="s">
        <v>40120</v>
      </c>
      <c r="J4261">
        <v>2023</v>
      </c>
      <c r="K4261" t="s">
        <v>28074</v>
      </c>
      <c r="L4261" t="s">
        <v>633</v>
      </c>
      <c r="M4261" t="s">
        <v>216</v>
      </c>
      <c r="O4261" t="s">
        <v>227</v>
      </c>
      <c r="P4261" t="s">
        <v>949</v>
      </c>
      <c r="Q4261">
        <v>17</v>
      </c>
      <c r="R4261">
        <v>2</v>
      </c>
      <c r="S4261" t="s">
        <v>40121</v>
      </c>
      <c r="T4261" t="s">
        <v>40122</v>
      </c>
      <c r="U4261" t="s">
        <v>130</v>
      </c>
      <c r="V4261" t="s">
        <v>131</v>
      </c>
      <c r="W4261" t="s">
        <v>132</v>
      </c>
      <c r="X4261" t="s">
        <v>133</v>
      </c>
      <c r="Y4261" t="s">
        <v>134</v>
      </c>
      <c r="Z4261" t="s">
        <v>135</v>
      </c>
      <c r="AA4261">
        <v>2</v>
      </c>
      <c r="AB4261">
        <v>1</v>
      </c>
    </row>
    <row r="4262" spans="1:28" hidden="1" x14ac:dyDescent="0.3">
      <c r="A4262" t="s">
        <v>40123</v>
      </c>
      <c r="E4262" t="s">
        <v>40124</v>
      </c>
      <c r="F4262" t="s">
        <v>40125</v>
      </c>
      <c r="G4262" t="s">
        <v>40126</v>
      </c>
      <c r="H4262" t="s">
        <v>40127</v>
      </c>
      <c r="I4262" t="s">
        <v>40128</v>
      </c>
      <c r="J4262">
        <v>2022</v>
      </c>
      <c r="K4262" t="s">
        <v>1522</v>
      </c>
      <c r="L4262" t="s">
        <v>203</v>
      </c>
      <c r="N4262" t="s">
        <v>40129</v>
      </c>
      <c r="R4262">
        <v>2</v>
      </c>
      <c r="S4262" t="s">
        <v>40130</v>
      </c>
      <c r="T4262" t="s">
        <v>40131</v>
      </c>
      <c r="U4262" t="s">
        <v>130</v>
      </c>
      <c r="V4262" t="s">
        <v>131</v>
      </c>
      <c r="W4262" t="s">
        <v>132</v>
      </c>
      <c r="X4262" t="s">
        <v>194</v>
      </c>
      <c r="Y4262" t="s">
        <v>134</v>
      </c>
      <c r="Z4262" t="s">
        <v>104</v>
      </c>
      <c r="AA4262">
        <v>3</v>
      </c>
      <c r="AB4262">
        <v>1</v>
      </c>
    </row>
    <row r="4263" spans="1:28" hidden="1" x14ac:dyDescent="0.3">
      <c r="A4263" t="s">
        <v>40132</v>
      </c>
      <c r="E4263" t="s">
        <v>40133</v>
      </c>
      <c r="F4263" t="s">
        <v>40134</v>
      </c>
      <c r="G4263" t="s">
        <v>40135</v>
      </c>
      <c r="H4263" t="s">
        <v>40136</v>
      </c>
      <c r="I4263" t="s">
        <v>40137</v>
      </c>
      <c r="J4263">
        <v>2023</v>
      </c>
      <c r="K4263" t="s">
        <v>29194</v>
      </c>
      <c r="L4263" t="s">
        <v>560</v>
      </c>
      <c r="M4263" t="s">
        <v>216</v>
      </c>
      <c r="O4263" t="s">
        <v>40138</v>
      </c>
      <c r="P4263" t="s">
        <v>40139</v>
      </c>
      <c r="Q4263">
        <v>19</v>
      </c>
      <c r="R4263">
        <v>2</v>
      </c>
      <c r="S4263" t="s">
        <v>40140</v>
      </c>
      <c r="T4263" t="s">
        <v>40141</v>
      </c>
      <c r="U4263" t="s">
        <v>130</v>
      </c>
      <c r="V4263" t="s">
        <v>131</v>
      </c>
      <c r="W4263" t="s">
        <v>132</v>
      </c>
      <c r="X4263" t="s">
        <v>751</v>
      </c>
      <c r="Y4263" t="s">
        <v>134</v>
      </c>
      <c r="Z4263" t="s">
        <v>156</v>
      </c>
      <c r="AA4263">
        <v>2</v>
      </c>
      <c r="AB4263">
        <v>1</v>
      </c>
    </row>
    <row r="4264" spans="1:28" hidden="1" x14ac:dyDescent="0.3">
      <c r="A4264" t="s">
        <v>40142</v>
      </c>
      <c r="E4264" t="s">
        <v>40143</v>
      </c>
      <c r="F4264" t="s">
        <v>40144</v>
      </c>
      <c r="G4264" t="s">
        <v>40145</v>
      </c>
      <c r="H4264" t="s">
        <v>40146</v>
      </c>
      <c r="I4264" t="s">
        <v>40147</v>
      </c>
      <c r="J4264">
        <v>2022</v>
      </c>
      <c r="K4264" t="s">
        <v>1596</v>
      </c>
      <c r="L4264" t="s">
        <v>602</v>
      </c>
      <c r="M4264" t="s">
        <v>811</v>
      </c>
      <c r="N4264" t="s">
        <v>40148</v>
      </c>
      <c r="R4264">
        <v>2</v>
      </c>
      <c r="S4264" t="s">
        <v>40149</v>
      </c>
      <c r="T4264" t="s">
        <v>40150</v>
      </c>
      <c r="U4264" t="s">
        <v>130</v>
      </c>
      <c r="V4264" t="s">
        <v>131</v>
      </c>
      <c r="W4264" t="s">
        <v>132</v>
      </c>
      <c r="X4264" t="s">
        <v>751</v>
      </c>
      <c r="Y4264" t="s">
        <v>134</v>
      </c>
      <c r="Z4264" t="s">
        <v>3230</v>
      </c>
      <c r="AA4264">
        <v>3</v>
      </c>
      <c r="AB4264">
        <v>1</v>
      </c>
    </row>
    <row r="4265" spans="1:28" hidden="1" x14ac:dyDescent="0.3">
      <c r="A4265" t="s">
        <v>40151</v>
      </c>
      <c r="E4265" t="s">
        <v>40152</v>
      </c>
      <c r="F4265" t="s">
        <v>40153</v>
      </c>
      <c r="G4265" t="s">
        <v>40154</v>
      </c>
      <c r="H4265" t="s">
        <v>40155</v>
      </c>
      <c r="I4265" t="s">
        <v>40156</v>
      </c>
      <c r="J4265">
        <v>2023</v>
      </c>
      <c r="K4265" t="s">
        <v>537</v>
      </c>
      <c r="L4265" t="s">
        <v>276</v>
      </c>
      <c r="M4265" t="s">
        <v>428</v>
      </c>
      <c r="O4265" t="s">
        <v>40157</v>
      </c>
      <c r="P4265" t="s">
        <v>13628</v>
      </c>
      <c r="Q4265">
        <v>10</v>
      </c>
      <c r="R4265">
        <v>2</v>
      </c>
      <c r="S4265" t="s">
        <v>40158</v>
      </c>
      <c r="T4265" t="s">
        <v>40159</v>
      </c>
      <c r="U4265" t="s">
        <v>130</v>
      </c>
      <c r="V4265" t="s">
        <v>131</v>
      </c>
      <c r="W4265" t="s">
        <v>132</v>
      </c>
      <c r="Y4265" t="s">
        <v>134</v>
      </c>
      <c r="Z4265" t="s">
        <v>156</v>
      </c>
      <c r="AA4265">
        <v>2</v>
      </c>
      <c r="AB4265">
        <v>1</v>
      </c>
    </row>
    <row r="4266" spans="1:28" hidden="1" x14ac:dyDescent="0.3">
      <c r="A4266" t="s">
        <v>40160</v>
      </c>
      <c r="E4266" t="s">
        <v>40161</v>
      </c>
      <c r="F4266" t="s">
        <v>40162</v>
      </c>
      <c r="G4266" t="s">
        <v>40163</v>
      </c>
      <c r="H4266" t="s">
        <v>40164</v>
      </c>
      <c r="I4266" t="s">
        <v>40165</v>
      </c>
      <c r="J4266">
        <v>2023</v>
      </c>
      <c r="K4266" t="s">
        <v>1596</v>
      </c>
      <c r="L4266" t="s">
        <v>633</v>
      </c>
      <c r="M4266" t="s">
        <v>216</v>
      </c>
      <c r="N4266" t="s">
        <v>11020</v>
      </c>
      <c r="R4266">
        <v>2</v>
      </c>
      <c r="S4266" t="s">
        <v>40166</v>
      </c>
      <c r="T4266" t="s">
        <v>40167</v>
      </c>
      <c r="U4266" t="s">
        <v>130</v>
      </c>
      <c r="V4266" t="s">
        <v>131</v>
      </c>
      <c r="W4266" t="s">
        <v>132</v>
      </c>
      <c r="X4266" t="s">
        <v>751</v>
      </c>
      <c r="Y4266" t="s">
        <v>134</v>
      </c>
      <c r="Z4266" t="s">
        <v>135</v>
      </c>
      <c r="AA4266">
        <v>2</v>
      </c>
      <c r="AB4266">
        <v>1</v>
      </c>
    </row>
    <row r="4267" spans="1:28" hidden="1" x14ac:dyDescent="0.3">
      <c r="A4267" t="s">
        <v>40168</v>
      </c>
      <c r="E4267" t="s">
        <v>40169</v>
      </c>
      <c r="F4267" t="s">
        <v>40170</v>
      </c>
      <c r="G4267" t="s">
        <v>40171</v>
      </c>
      <c r="H4267" t="s">
        <v>40172</v>
      </c>
      <c r="I4267" t="s">
        <v>40173</v>
      </c>
      <c r="J4267">
        <v>2023</v>
      </c>
      <c r="K4267" t="s">
        <v>3307</v>
      </c>
      <c r="L4267" t="s">
        <v>538</v>
      </c>
      <c r="N4267" t="s">
        <v>40174</v>
      </c>
      <c r="R4267">
        <v>2</v>
      </c>
      <c r="S4267" t="s">
        <v>40175</v>
      </c>
      <c r="T4267" t="s">
        <v>40176</v>
      </c>
      <c r="U4267" t="s">
        <v>130</v>
      </c>
      <c r="V4267" t="s">
        <v>131</v>
      </c>
      <c r="W4267" t="s">
        <v>132</v>
      </c>
      <c r="Y4267" t="s">
        <v>134</v>
      </c>
      <c r="Z4267" t="s">
        <v>104</v>
      </c>
      <c r="AA4267">
        <v>2</v>
      </c>
      <c r="AB4267">
        <v>1</v>
      </c>
    </row>
    <row r="4268" spans="1:28" hidden="1" x14ac:dyDescent="0.3">
      <c r="A4268" t="s">
        <v>40177</v>
      </c>
      <c r="E4268" t="s">
        <v>40178</v>
      </c>
      <c r="F4268" t="s">
        <v>40179</v>
      </c>
      <c r="G4268" t="s">
        <v>40180</v>
      </c>
      <c r="H4268" t="s">
        <v>40181</v>
      </c>
      <c r="I4268" t="s">
        <v>40182</v>
      </c>
      <c r="J4268">
        <v>2023</v>
      </c>
      <c r="K4268" t="s">
        <v>1543</v>
      </c>
      <c r="L4268" t="s">
        <v>602</v>
      </c>
      <c r="M4268" t="s">
        <v>428</v>
      </c>
      <c r="N4268" t="s">
        <v>5742</v>
      </c>
      <c r="R4268">
        <v>2</v>
      </c>
      <c r="S4268" t="s">
        <v>40183</v>
      </c>
      <c r="T4268" t="s">
        <v>40184</v>
      </c>
      <c r="U4268" t="s">
        <v>130</v>
      </c>
      <c r="V4268" t="s">
        <v>131</v>
      </c>
      <c r="W4268" t="s">
        <v>132</v>
      </c>
      <c r="Y4268" t="s">
        <v>134</v>
      </c>
      <c r="Z4268" t="s">
        <v>135</v>
      </c>
      <c r="AA4268">
        <v>2</v>
      </c>
      <c r="AB4268">
        <v>1</v>
      </c>
    </row>
    <row r="4269" spans="1:28" hidden="1" x14ac:dyDescent="0.3">
      <c r="A4269" t="s">
        <v>40185</v>
      </c>
      <c r="E4269" t="s">
        <v>40186</v>
      </c>
      <c r="F4269" t="s">
        <v>40187</v>
      </c>
      <c r="G4269" t="s">
        <v>40188</v>
      </c>
      <c r="H4269" t="s">
        <v>40189</v>
      </c>
      <c r="I4269" t="s">
        <v>40190</v>
      </c>
      <c r="J4269">
        <v>2023</v>
      </c>
      <c r="K4269" t="s">
        <v>1596</v>
      </c>
      <c r="L4269" t="s">
        <v>633</v>
      </c>
      <c r="M4269" t="s">
        <v>428</v>
      </c>
      <c r="N4269" t="s">
        <v>30857</v>
      </c>
      <c r="R4269">
        <v>2</v>
      </c>
      <c r="S4269" t="s">
        <v>40191</v>
      </c>
      <c r="T4269" t="s">
        <v>40192</v>
      </c>
      <c r="U4269" t="s">
        <v>130</v>
      </c>
      <c r="V4269" t="s">
        <v>131</v>
      </c>
      <c r="W4269" t="s">
        <v>132</v>
      </c>
      <c r="X4269" t="s">
        <v>751</v>
      </c>
      <c r="Y4269" t="s">
        <v>134</v>
      </c>
      <c r="Z4269" t="s">
        <v>156</v>
      </c>
      <c r="AA4269">
        <v>2</v>
      </c>
      <c r="AB4269">
        <v>1</v>
      </c>
    </row>
    <row r="4270" spans="1:28" hidden="1" x14ac:dyDescent="0.3">
      <c r="A4270" t="s">
        <v>40193</v>
      </c>
      <c r="E4270" t="s">
        <v>40194</v>
      </c>
      <c r="F4270" t="s">
        <v>40195</v>
      </c>
      <c r="G4270" t="s">
        <v>40196</v>
      </c>
      <c r="H4270" t="s">
        <v>40197</v>
      </c>
      <c r="I4270" t="s">
        <v>40198</v>
      </c>
      <c r="J4270">
        <v>2023</v>
      </c>
      <c r="K4270" t="s">
        <v>460</v>
      </c>
      <c r="L4270" t="s">
        <v>1390</v>
      </c>
      <c r="M4270" t="s">
        <v>324</v>
      </c>
      <c r="O4270" t="s">
        <v>40199</v>
      </c>
      <c r="P4270" t="s">
        <v>40200</v>
      </c>
      <c r="Q4270">
        <v>12</v>
      </c>
      <c r="R4270">
        <v>2</v>
      </c>
      <c r="S4270" t="s">
        <v>40201</v>
      </c>
      <c r="T4270" t="s">
        <v>40202</v>
      </c>
      <c r="U4270" t="s">
        <v>130</v>
      </c>
      <c r="V4270" t="s">
        <v>131</v>
      </c>
      <c r="W4270" t="s">
        <v>132</v>
      </c>
      <c r="Y4270" t="s">
        <v>134</v>
      </c>
      <c r="Z4270" t="s">
        <v>135</v>
      </c>
      <c r="AA4270">
        <v>2</v>
      </c>
      <c r="AB4270">
        <v>1</v>
      </c>
    </row>
    <row r="4271" spans="1:28" hidden="1" x14ac:dyDescent="0.3">
      <c r="A4271" t="s">
        <v>40203</v>
      </c>
      <c r="E4271" t="s">
        <v>40204</v>
      </c>
      <c r="F4271" t="s">
        <v>40205</v>
      </c>
      <c r="G4271" t="s">
        <v>40206</v>
      </c>
      <c r="H4271" t="s">
        <v>40207</v>
      </c>
      <c r="I4271" t="s">
        <v>40208</v>
      </c>
      <c r="J4271">
        <v>2023</v>
      </c>
      <c r="K4271" t="s">
        <v>40209</v>
      </c>
      <c r="L4271" t="s">
        <v>287</v>
      </c>
      <c r="M4271" t="s">
        <v>216</v>
      </c>
      <c r="O4271" t="s">
        <v>1781</v>
      </c>
      <c r="P4271" t="s">
        <v>4016</v>
      </c>
      <c r="Q4271">
        <v>10</v>
      </c>
      <c r="R4271">
        <v>2</v>
      </c>
      <c r="S4271" t="s">
        <v>40210</v>
      </c>
      <c r="T4271" t="s">
        <v>40211</v>
      </c>
      <c r="U4271" t="s">
        <v>130</v>
      </c>
      <c r="V4271" t="s">
        <v>131</v>
      </c>
      <c r="W4271" t="s">
        <v>132</v>
      </c>
      <c r="Y4271" t="s">
        <v>134</v>
      </c>
      <c r="Z4271" t="s">
        <v>101</v>
      </c>
      <c r="AA4271">
        <v>2</v>
      </c>
      <c r="AB4271">
        <v>1</v>
      </c>
    </row>
    <row r="4272" spans="1:28" hidden="1" x14ac:dyDescent="0.3">
      <c r="A4272" t="s">
        <v>40212</v>
      </c>
      <c r="E4272" t="s">
        <v>40213</v>
      </c>
      <c r="F4272" t="s">
        <v>40214</v>
      </c>
      <c r="G4272" t="s">
        <v>40215</v>
      </c>
      <c r="H4272" t="s">
        <v>40216</v>
      </c>
      <c r="I4272" t="s">
        <v>40217</v>
      </c>
      <c r="J4272">
        <v>2023</v>
      </c>
      <c r="K4272" t="s">
        <v>40218</v>
      </c>
      <c r="L4272" t="s">
        <v>1729</v>
      </c>
      <c r="N4272" t="s">
        <v>40219</v>
      </c>
      <c r="R4272">
        <v>2</v>
      </c>
      <c r="S4272" t="s">
        <v>40220</v>
      </c>
      <c r="T4272" t="s">
        <v>40221</v>
      </c>
      <c r="U4272" t="s">
        <v>130</v>
      </c>
      <c r="V4272" t="s">
        <v>131</v>
      </c>
      <c r="W4272" t="s">
        <v>132</v>
      </c>
      <c r="X4272" t="s">
        <v>133</v>
      </c>
      <c r="Y4272" t="s">
        <v>134</v>
      </c>
      <c r="Z4272" t="s">
        <v>156</v>
      </c>
      <c r="AA4272">
        <v>2</v>
      </c>
      <c r="AB4272">
        <v>1</v>
      </c>
    </row>
    <row r="4273" spans="1:28" hidden="1" x14ac:dyDescent="0.3">
      <c r="A4273" t="s">
        <v>40222</v>
      </c>
      <c r="E4273" t="s">
        <v>40223</v>
      </c>
      <c r="F4273" t="s">
        <v>40224</v>
      </c>
      <c r="G4273" t="s">
        <v>40225</v>
      </c>
      <c r="H4273" t="s">
        <v>40226</v>
      </c>
      <c r="I4273" t="s">
        <v>40227</v>
      </c>
      <c r="J4273">
        <v>2023</v>
      </c>
      <c r="K4273" t="s">
        <v>40228</v>
      </c>
      <c r="L4273" t="s">
        <v>2817</v>
      </c>
      <c r="M4273" t="s">
        <v>190</v>
      </c>
      <c r="O4273" t="s">
        <v>24698</v>
      </c>
      <c r="P4273" t="s">
        <v>13504</v>
      </c>
      <c r="Q4273">
        <v>17</v>
      </c>
      <c r="R4273">
        <v>2</v>
      </c>
      <c r="S4273" t="s">
        <v>40229</v>
      </c>
      <c r="T4273" t="s">
        <v>40230</v>
      </c>
      <c r="U4273" t="s">
        <v>130</v>
      </c>
      <c r="V4273" t="s">
        <v>131</v>
      </c>
      <c r="W4273" t="s">
        <v>132</v>
      </c>
      <c r="X4273" t="s">
        <v>751</v>
      </c>
      <c r="Y4273" t="s">
        <v>134</v>
      </c>
      <c r="Z4273" t="s">
        <v>99</v>
      </c>
      <c r="AA4273">
        <v>2</v>
      </c>
      <c r="AB4273">
        <v>1</v>
      </c>
    </row>
    <row r="4274" spans="1:28" hidden="1" x14ac:dyDescent="0.3">
      <c r="A4274" t="s">
        <v>40231</v>
      </c>
      <c r="E4274" t="s">
        <v>40232</v>
      </c>
      <c r="F4274" t="s">
        <v>40233</v>
      </c>
      <c r="G4274" t="s">
        <v>40234</v>
      </c>
      <c r="H4274" t="s">
        <v>40235</v>
      </c>
      <c r="I4274" t="s">
        <v>40236</v>
      </c>
      <c r="J4274">
        <v>2023</v>
      </c>
      <c r="K4274" t="s">
        <v>12567</v>
      </c>
      <c r="L4274" t="s">
        <v>834</v>
      </c>
      <c r="N4274" t="s">
        <v>40237</v>
      </c>
      <c r="R4274">
        <v>2</v>
      </c>
      <c r="S4274" t="s">
        <v>40238</v>
      </c>
      <c r="T4274" t="s">
        <v>40239</v>
      </c>
      <c r="U4274" t="s">
        <v>130</v>
      </c>
      <c r="V4274" t="s">
        <v>131</v>
      </c>
      <c r="W4274" t="s">
        <v>132</v>
      </c>
      <c r="X4274" t="s">
        <v>194</v>
      </c>
      <c r="Y4274" t="s">
        <v>134</v>
      </c>
      <c r="Z4274" t="s">
        <v>156</v>
      </c>
      <c r="AA4274">
        <v>2</v>
      </c>
      <c r="AB4274">
        <v>1</v>
      </c>
    </row>
    <row r="4275" spans="1:28" hidden="1" x14ac:dyDescent="0.3">
      <c r="A4275" t="s">
        <v>40240</v>
      </c>
      <c r="E4275" t="s">
        <v>40241</v>
      </c>
      <c r="F4275" t="s">
        <v>40242</v>
      </c>
      <c r="G4275" t="s">
        <v>40243</v>
      </c>
      <c r="H4275" t="s">
        <v>40244</v>
      </c>
      <c r="I4275" t="s">
        <v>40245</v>
      </c>
      <c r="J4275">
        <v>2023</v>
      </c>
      <c r="K4275" t="s">
        <v>2027</v>
      </c>
      <c r="L4275" t="s">
        <v>694</v>
      </c>
      <c r="M4275" t="s">
        <v>415</v>
      </c>
      <c r="N4275" t="s">
        <v>1585</v>
      </c>
      <c r="R4275">
        <v>2</v>
      </c>
      <c r="S4275" t="s">
        <v>40246</v>
      </c>
      <c r="T4275" t="s">
        <v>40247</v>
      </c>
      <c r="U4275" t="s">
        <v>130</v>
      </c>
      <c r="V4275" t="s">
        <v>131</v>
      </c>
      <c r="W4275" t="s">
        <v>132</v>
      </c>
      <c r="X4275" t="s">
        <v>194</v>
      </c>
      <c r="Y4275" t="s">
        <v>134</v>
      </c>
      <c r="Z4275" t="s">
        <v>107</v>
      </c>
      <c r="AA4275">
        <v>2</v>
      </c>
      <c r="AB4275">
        <v>1</v>
      </c>
    </row>
    <row r="4276" spans="1:28" hidden="1" x14ac:dyDescent="0.3">
      <c r="A4276" t="s">
        <v>40248</v>
      </c>
      <c r="E4276" t="s">
        <v>40249</v>
      </c>
      <c r="F4276" t="s">
        <v>40250</v>
      </c>
      <c r="G4276" t="s">
        <v>40251</v>
      </c>
      <c r="H4276" t="s">
        <v>40252</v>
      </c>
      <c r="I4276" t="s">
        <v>40253</v>
      </c>
      <c r="J4276">
        <v>2023</v>
      </c>
      <c r="K4276" t="s">
        <v>16373</v>
      </c>
      <c r="L4276" t="s">
        <v>299</v>
      </c>
      <c r="M4276" t="s">
        <v>124</v>
      </c>
      <c r="O4276" t="s">
        <v>40254</v>
      </c>
      <c r="P4276" t="s">
        <v>40255</v>
      </c>
      <c r="Q4276">
        <v>9</v>
      </c>
      <c r="R4276">
        <v>2</v>
      </c>
      <c r="S4276" t="s">
        <v>40256</v>
      </c>
      <c r="T4276" t="s">
        <v>40257</v>
      </c>
      <c r="U4276" t="s">
        <v>130</v>
      </c>
      <c r="V4276" t="s">
        <v>131</v>
      </c>
      <c r="W4276" t="s">
        <v>132</v>
      </c>
      <c r="X4276" t="s">
        <v>133</v>
      </c>
      <c r="Y4276" t="s">
        <v>134</v>
      </c>
      <c r="Z4276" t="s">
        <v>2748</v>
      </c>
      <c r="AA4276">
        <v>2</v>
      </c>
      <c r="AB4276">
        <v>1</v>
      </c>
    </row>
    <row r="4277" spans="1:28" hidden="1" x14ac:dyDescent="0.3">
      <c r="A4277" t="s">
        <v>40258</v>
      </c>
      <c r="E4277" t="s">
        <v>40259</v>
      </c>
      <c r="F4277" t="s">
        <v>40260</v>
      </c>
      <c r="G4277" t="s">
        <v>40261</v>
      </c>
      <c r="H4277" t="s">
        <v>40262</v>
      </c>
      <c r="I4277" t="s">
        <v>40263</v>
      </c>
      <c r="J4277">
        <v>2023</v>
      </c>
      <c r="K4277" t="s">
        <v>40264</v>
      </c>
      <c r="L4277" t="s">
        <v>1189</v>
      </c>
      <c r="M4277" t="s">
        <v>216</v>
      </c>
      <c r="O4277" t="s">
        <v>4731</v>
      </c>
      <c r="P4277" t="s">
        <v>14289</v>
      </c>
      <c r="Q4277">
        <v>8</v>
      </c>
      <c r="R4277">
        <v>2</v>
      </c>
      <c r="S4277" t="s">
        <v>40265</v>
      </c>
      <c r="T4277" t="s">
        <v>40266</v>
      </c>
      <c r="U4277" t="s">
        <v>130</v>
      </c>
      <c r="V4277" t="s">
        <v>131</v>
      </c>
      <c r="W4277" t="s">
        <v>132</v>
      </c>
      <c r="Y4277" t="s">
        <v>134</v>
      </c>
      <c r="Z4277" t="s">
        <v>106</v>
      </c>
      <c r="AA4277">
        <v>2</v>
      </c>
      <c r="AB4277">
        <v>1</v>
      </c>
    </row>
    <row r="4278" spans="1:28" hidden="1" x14ac:dyDescent="0.3">
      <c r="A4278" t="s">
        <v>40267</v>
      </c>
      <c r="E4278" t="s">
        <v>40268</v>
      </c>
      <c r="F4278" t="s">
        <v>40269</v>
      </c>
      <c r="G4278" t="s">
        <v>40270</v>
      </c>
      <c r="H4278" t="s">
        <v>40271</v>
      </c>
      <c r="I4278" t="s">
        <v>40272</v>
      </c>
      <c r="J4278">
        <v>2023</v>
      </c>
      <c r="K4278" t="s">
        <v>1035</v>
      </c>
      <c r="L4278" t="s">
        <v>1025</v>
      </c>
      <c r="M4278" t="s">
        <v>190</v>
      </c>
      <c r="O4278" t="s">
        <v>40273</v>
      </c>
      <c r="P4278" t="s">
        <v>40274</v>
      </c>
      <c r="Q4278">
        <v>11</v>
      </c>
      <c r="R4278">
        <v>2</v>
      </c>
      <c r="S4278" t="s">
        <v>40275</v>
      </c>
      <c r="T4278" t="s">
        <v>40276</v>
      </c>
      <c r="U4278" t="s">
        <v>130</v>
      </c>
      <c r="V4278" t="s">
        <v>131</v>
      </c>
      <c r="W4278" t="s">
        <v>132</v>
      </c>
      <c r="X4278" t="s">
        <v>133</v>
      </c>
      <c r="Y4278" t="s">
        <v>134</v>
      </c>
      <c r="Z4278" t="s">
        <v>4466</v>
      </c>
      <c r="AA4278">
        <v>2</v>
      </c>
      <c r="AB4278">
        <v>1</v>
      </c>
    </row>
    <row r="4279" spans="1:28" hidden="1" x14ac:dyDescent="0.3">
      <c r="A4279" t="s">
        <v>40277</v>
      </c>
      <c r="E4279" t="s">
        <v>40278</v>
      </c>
      <c r="F4279" t="s">
        <v>40279</v>
      </c>
      <c r="G4279" t="s">
        <v>40280</v>
      </c>
      <c r="H4279" t="s">
        <v>40281</v>
      </c>
      <c r="I4279" t="s">
        <v>40282</v>
      </c>
      <c r="J4279">
        <v>2023</v>
      </c>
      <c r="K4279" t="s">
        <v>40283</v>
      </c>
      <c r="L4279" t="s">
        <v>515</v>
      </c>
      <c r="M4279" t="s">
        <v>240</v>
      </c>
      <c r="O4279" t="s">
        <v>5985</v>
      </c>
      <c r="P4279" t="s">
        <v>5986</v>
      </c>
      <c r="Q4279">
        <v>11</v>
      </c>
      <c r="R4279">
        <v>2</v>
      </c>
      <c r="S4279" t="s">
        <v>40284</v>
      </c>
      <c r="T4279" t="s">
        <v>40285</v>
      </c>
      <c r="U4279" t="s">
        <v>130</v>
      </c>
      <c r="V4279" t="s">
        <v>131</v>
      </c>
      <c r="W4279" t="s">
        <v>132</v>
      </c>
      <c r="Y4279" t="s">
        <v>134</v>
      </c>
      <c r="Z4279" t="s">
        <v>106</v>
      </c>
      <c r="AA4279">
        <v>2</v>
      </c>
      <c r="AB4279">
        <v>1</v>
      </c>
    </row>
    <row r="4280" spans="1:28" hidden="1" x14ac:dyDescent="0.3">
      <c r="A4280" t="s">
        <v>40286</v>
      </c>
      <c r="E4280" t="s">
        <v>40287</v>
      </c>
      <c r="F4280" t="s">
        <v>40288</v>
      </c>
      <c r="G4280" t="s">
        <v>40289</v>
      </c>
      <c r="H4280" t="s">
        <v>40290</v>
      </c>
      <c r="I4280" t="s">
        <v>40291</v>
      </c>
      <c r="J4280">
        <v>2023</v>
      </c>
      <c r="K4280" t="s">
        <v>16487</v>
      </c>
      <c r="L4280" t="s">
        <v>177</v>
      </c>
      <c r="O4280" t="s">
        <v>1587</v>
      </c>
      <c r="P4280" t="s">
        <v>40292</v>
      </c>
      <c r="Q4280">
        <v>10</v>
      </c>
      <c r="R4280">
        <v>2</v>
      </c>
      <c r="S4280" t="s">
        <v>40293</v>
      </c>
      <c r="T4280" t="s">
        <v>40294</v>
      </c>
      <c r="U4280" t="s">
        <v>130</v>
      </c>
      <c r="V4280" t="s">
        <v>131</v>
      </c>
      <c r="W4280" t="s">
        <v>132</v>
      </c>
      <c r="X4280" t="s">
        <v>194</v>
      </c>
      <c r="Y4280" t="s">
        <v>134</v>
      </c>
      <c r="Z4280" t="s">
        <v>362</v>
      </c>
      <c r="AA4280">
        <v>2</v>
      </c>
      <c r="AB4280">
        <v>1</v>
      </c>
    </row>
    <row r="4281" spans="1:28" hidden="1" x14ac:dyDescent="0.3">
      <c r="A4281" t="s">
        <v>40295</v>
      </c>
      <c r="E4281" t="s">
        <v>40296</v>
      </c>
      <c r="F4281" t="s">
        <v>40297</v>
      </c>
      <c r="G4281" t="s">
        <v>40298</v>
      </c>
      <c r="H4281" t="s">
        <v>40299</v>
      </c>
      <c r="I4281" t="s">
        <v>40300</v>
      </c>
      <c r="J4281">
        <v>2023</v>
      </c>
      <c r="K4281" t="s">
        <v>38389</v>
      </c>
      <c r="L4281" t="s">
        <v>694</v>
      </c>
      <c r="M4281" t="s">
        <v>240</v>
      </c>
      <c r="N4281" t="s">
        <v>40301</v>
      </c>
      <c r="R4281">
        <v>2</v>
      </c>
      <c r="S4281" t="s">
        <v>40302</v>
      </c>
      <c r="T4281" t="s">
        <v>40303</v>
      </c>
      <c r="U4281" t="s">
        <v>130</v>
      </c>
      <c r="V4281" t="s">
        <v>131</v>
      </c>
      <c r="W4281" t="s">
        <v>132</v>
      </c>
      <c r="Y4281" t="s">
        <v>134</v>
      </c>
      <c r="Z4281" t="s">
        <v>156</v>
      </c>
      <c r="AA4281">
        <v>2</v>
      </c>
      <c r="AB4281">
        <v>1</v>
      </c>
    </row>
    <row r="4282" spans="1:28" hidden="1" x14ac:dyDescent="0.3">
      <c r="A4282" t="s">
        <v>40304</v>
      </c>
      <c r="E4282" t="s">
        <v>40305</v>
      </c>
      <c r="F4282" t="s">
        <v>40306</v>
      </c>
      <c r="G4282" t="s">
        <v>40307</v>
      </c>
      <c r="H4282" t="s">
        <v>40308</v>
      </c>
      <c r="I4282" t="s">
        <v>40309</v>
      </c>
      <c r="J4282">
        <v>2023</v>
      </c>
      <c r="K4282" t="s">
        <v>1596</v>
      </c>
      <c r="L4282" t="s">
        <v>633</v>
      </c>
      <c r="M4282" t="s">
        <v>177</v>
      </c>
      <c r="N4282" t="s">
        <v>40310</v>
      </c>
      <c r="R4282">
        <v>2</v>
      </c>
      <c r="S4282" t="s">
        <v>40311</v>
      </c>
      <c r="T4282" t="s">
        <v>40312</v>
      </c>
      <c r="U4282" t="s">
        <v>130</v>
      </c>
      <c r="V4282" t="s">
        <v>131</v>
      </c>
      <c r="W4282" t="s">
        <v>132</v>
      </c>
      <c r="X4282" t="s">
        <v>751</v>
      </c>
      <c r="Y4282" t="s">
        <v>134</v>
      </c>
      <c r="Z4282" t="s">
        <v>1073</v>
      </c>
      <c r="AA4282">
        <v>2</v>
      </c>
      <c r="AB4282">
        <v>1</v>
      </c>
    </row>
    <row r="4283" spans="1:28" hidden="1" x14ac:dyDescent="0.3">
      <c r="A4283" t="s">
        <v>40313</v>
      </c>
      <c r="E4283" t="s">
        <v>40314</v>
      </c>
      <c r="F4283" t="s">
        <v>40315</v>
      </c>
      <c r="G4283" t="s">
        <v>40316</v>
      </c>
      <c r="H4283" t="s">
        <v>40317</v>
      </c>
      <c r="I4283" t="s">
        <v>40318</v>
      </c>
      <c r="J4283">
        <v>2023</v>
      </c>
      <c r="K4283" t="s">
        <v>35973</v>
      </c>
      <c r="L4283" t="s">
        <v>2798</v>
      </c>
      <c r="M4283" t="s">
        <v>633</v>
      </c>
      <c r="O4283" t="s">
        <v>19104</v>
      </c>
      <c r="P4283" t="s">
        <v>40319</v>
      </c>
      <c r="Q4283">
        <v>11</v>
      </c>
      <c r="R4283">
        <v>2</v>
      </c>
      <c r="S4283" t="s">
        <v>40320</v>
      </c>
      <c r="T4283" t="s">
        <v>40321</v>
      </c>
      <c r="U4283" t="s">
        <v>130</v>
      </c>
      <c r="V4283" t="s">
        <v>131</v>
      </c>
      <c r="W4283" t="s">
        <v>132</v>
      </c>
      <c r="X4283" t="s">
        <v>794</v>
      </c>
      <c r="Y4283" t="s">
        <v>134</v>
      </c>
      <c r="Z4283" t="s">
        <v>135</v>
      </c>
      <c r="AA4283">
        <v>2</v>
      </c>
      <c r="AB4283">
        <v>1</v>
      </c>
    </row>
    <row r="4284" spans="1:28" hidden="1" x14ac:dyDescent="0.3">
      <c r="A4284" t="s">
        <v>40322</v>
      </c>
      <c r="E4284" t="s">
        <v>40323</v>
      </c>
      <c r="F4284" t="s">
        <v>40324</v>
      </c>
      <c r="G4284" t="s">
        <v>40325</v>
      </c>
      <c r="H4284" t="s">
        <v>40326</v>
      </c>
      <c r="I4284" t="s">
        <v>40327</v>
      </c>
      <c r="J4284">
        <v>2023</v>
      </c>
      <c r="K4284" t="s">
        <v>40328</v>
      </c>
      <c r="L4284" t="s">
        <v>18487</v>
      </c>
      <c r="N4284" t="s">
        <v>40329</v>
      </c>
      <c r="R4284">
        <v>2</v>
      </c>
      <c r="S4284" t="s">
        <v>40330</v>
      </c>
      <c r="T4284" t="s">
        <v>40331</v>
      </c>
      <c r="U4284" t="s">
        <v>130</v>
      </c>
      <c r="V4284" t="s">
        <v>131</v>
      </c>
      <c r="W4284" t="s">
        <v>132</v>
      </c>
      <c r="X4284" t="s">
        <v>488</v>
      </c>
      <c r="Y4284" t="s">
        <v>134</v>
      </c>
      <c r="Z4284" t="s">
        <v>106</v>
      </c>
      <c r="AA4284">
        <v>2</v>
      </c>
      <c r="AB4284">
        <v>1</v>
      </c>
    </row>
    <row r="4285" spans="1:28" hidden="1" x14ac:dyDescent="0.3">
      <c r="A4285" t="s">
        <v>40332</v>
      </c>
      <c r="E4285" t="s">
        <v>40333</v>
      </c>
      <c r="F4285" t="s">
        <v>40334</v>
      </c>
      <c r="G4285" t="s">
        <v>40335</v>
      </c>
      <c r="H4285" t="s">
        <v>40336</v>
      </c>
      <c r="I4285" t="s">
        <v>40337</v>
      </c>
      <c r="J4285">
        <v>2023</v>
      </c>
      <c r="K4285" t="s">
        <v>876</v>
      </c>
      <c r="L4285" t="s">
        <v>877</v>
      </c>
      <c r="M4285" t="s">
        <v>834</v>
      </c>
      <c r="N4285" t="s">
        <v>40338</v>
      </c>
      <c r="R4285">
        <v>2</v>
      </c>
      <c r="S4285" t="s">
        <v>40339</v>
      </c>
      <c r="T4285" t="s">
        <v>40340</v>
      </c>
      <c r="U4285" t="s">
        <v>130</v>
      </c>
      <c r="V4285" t="s">
        <v>131</v>
      </c>
      <c r="W4285" t="s">
        <v>132</v>
      </c>
      <c r="Y4285" t="s">
        <v>134</v>
      </c>
      <c r="Z4285" t="s">
        <v>156</v>
      </c>
      <c r="AA4285">
        <v>2</v>
      </c>
      <c r="AB4285">
        <v>1</v>
      </c>
    </row>
    <row r="4286" spans="1:28" hidden="1" x14ac:dyDescent="0.3">
      <c r="A4286" t="s">
        <v>40341</v>
      </c>
      <c r="E4286" t="s">
        <v>40342</v>
      </c>
      <c r="F4286" t="s">
        <v>40343</v>
      </c>
      <c r="G4286" t="s">
        <v>40344</v>
      </c>
      <c r="H4286" t="s">
        <v>40345</v>
      </c>
      <c r="I4286" t="s">
        <v>40346</v>
      </c>
      <c r="J4286">
        <v>2023</v>
      </c>
      <c r="K4286" t="s">
        <v>34579</v>
      </c>
      <c r="L4286" t="s">
        <v>602</v>
      </c>
      <c r="M4286" t="s">
        <v>415</v>
      </c>
      <c r="N4286" t="s">
        <v>40347</v>
      </c>
      <c r="R4286">
        <v>2</v>
      </c>
      <c r="S4286" t="s">
        <v>40348</v>
      </c>
      <c r="T4286" t="s">
        <v>40349</v>
      </c>
      <c r="U4286" t="s">
        <v>130</v>
      </c>
      <c r="V4286" t="s">
        <v>131</v>
      </c>
      <c r="W4286" t="s">
        <v>132</v>
      </c>
      <c r="Y4286" t="s">
        <v>134</v>
      </c>
      <c r="Z4286" t="s">
        <v>5212</v>
      </c>
      <c r="AA4286">
        <v>2</v>
      </c>
      <c r="AB4286">
        <v>1</v>
      </c>
    </row>
    <row r="4287" spans="1:28" hidden="1" x14ac:dyDescent="0.3">
      <c r="A4287" t="s">
        <v>40350</v>
      </c>
      <c r="E4287" t="s">
        <v>40351</v>
      </c>
      <c r="F4287" t="s">
        <v>40352</v>
      </c>
      <c r="G4287" t="s">
        <v>40353</v>
      </c>
      <c r="H4287" t="s">
        <v>40354</v>
      </c>
      <c r="I4287" t="s">
        <v>40355</v>
      </c>
      <c r="J4287">
        <v>2023</v>
      </c>
      <c r="K4287" t="s">
        <v>7193</v>
      </c>
      <c r="L4287" t="s">
        <v>323</v>
      </c>
      <c r="M4287" t="s">
        <v>324</v>
      </c>
      <c r="O4287" t="s">
        <v>5917</v>
      </c>
      <c r="P4287" t="s">
        <v>40356</v>
      </c>
      <c r="Q4287">
        <v>10</v>
      </c>
      <c r="R4287">
        <v>2</v>
      </c>
      <c r="S4287" t="s">
        <v>40357</v>
      </c>
      <c r="T4287" t="s">
        <v>40358</v>
      </c>
      <c r="U4287" t="s">
        <v>130</v>
      </c>
      <c r="V4287" t="s">
        <v>131</v>
      </c>
      <c r="W4287" t="s">
        <v>132</v>
      </c>
      <c r="X4287" t="s">
        <v>488</v>
      </c>
      <c r="Y4287" t="s">
        <v>134</v>
      </c>
      <c r="Z4287" t="s">
        <v>102</v>
      </c>
      <c r="AA4287">
        <v>2</v>
      </c>
      <c r="AB4287">
        <v>1</v>
      </c>
    </row>
    <row r="4288" spans="1:28" hidden="1" x14ac:dyDescent="0.3">
      <c r="A4288" t="s">
        <v>40359</v>
      </c>
      <c r="E4288" t="s">
        <v>40360</v>
      </c>
      <c r="F4288" t="s">
        <v>40361</v>
      </c>
      <c r="G4288" t="s">
        <v>40362</v>
      </c>
      <c r="H4288" t="s">
        <v>40363</v>
      </c>
      <c r="I4288" t="s">
        <v>40364</v>
      </c>
      <c r="J4288">
        <v>2023</v>
      </c>
      <c r="K4288" t="s">
        <v>18016</v>
      </c>
      <c r="L4288" t="s">
        <v>4307</v>
      </c>
      <c r="M4288" t="s">
        <v>203</v>
      </c>
      <c r="O4288" t="s">
        <v>40365</v>
      </c>
      <c r="P4288" t="s">
        <v>40366</v>
      </c>
      <c r="Q4288">
        <v>8</v>
      </c>
      <c r="R4288">
        <v>2</v>
      </c>
      <c r="S4288" t="s">
        <v>40367</v>
      </c>
      <c r="T4288" t="s">
        <v>40368</v>
      </c>
      <c r="U4288" t="s">
        <v>130</v>
      </c>
      <c r="V4288" t="s">
        <v>131</v>
      </c>
      <c r="W4288" t="s">
        <v>132</v>
      </c>
      <c r="Y4288" t="s">
        <v>134</v>
      </c>
      <c r="Z4288" t="s">
        <v>156</v>
      </c>
      <c r="AA4288">
        <v>2</v>
      </c>
      <c r="AB4288">
        <v>1</v>
      </c>
    </row>
    <row r="4289" spans="1:28" hidden="1" x14ac:dyDescent="0.3">
      <c r="A4289" t="s">
        <v>40369</v>
      </c>
      <c r="E4289" t="s">
        <v>40370</v>
      </c>
      <c r="F4289" t="s">
        <v>40371</v>
      </c>
      <c r="G4289" t="s">
        <v>40372</v>
      </c>
      <c r="H4289" t="s">
        <v>40373</v>
      </c>
      <c r="I4289" t="s">
        <v>40374</v>
      </c>
      <c r="J4289">
        <v>2023</v>
      </c>
      <c r="K4289" t="s">
        <v>403</v>
      </c>
      <c r="L4289" t="s">
        <v>177</v>
      </c>
      <c r="O4289" t="s">
        <v>40375</v>
      </c>
      <c r="P4289" t="s">
        <v>40376</v>
      </c>
      <c r="Q4289">
        <v>12</v>
      </c>
      <c r="R4289">
        <v>2</v>
      </c>
      <c r="S4289" t="s">
        <v>40377</v>
      </c>
      <c r="T4289" t="s">
        <v>40378</v>
      </c>
      <c r="U4289" t="s">
        <v>130</v>
      </c>
      <c r="V4289" t="s">
        <v>131</v>
      </c>
      <c r="W4289" t="s">
        <v>132</v>
      </c>
      <c r="X4289" t="s">
        <v>194</v>
      </c>
      <c r="Y4289" t="s">
        <v>134</v>
      </c>
      <c r="Z4289" t="s">
        <v>106</v>
      </c>
      <c r="AA4289">
        <v>2</v>
      </c>
      <c r="AB4289">
        <v>1</v>
      </c>
    </row>
    <row r="4290" spans="1:28" hidden="1" x14ac:dyDescent="0.3">
      <c r="A4290" t="s">
        <v>40379</v>
      </c>
      <c r="E4290" t="s">
        <v>40380</v>
      </c>
      <c r="F4290" t="s">
        <v>40381</v>
      </c>
      <c r="G4290" t="s">
        <v>40382</v>
      </c>
      <c r="H4290" t="s">
        <v>40383</v>
      </c>
      <c r="I4290" t="s">
        <v>40384</v>
      </c>
      <c r="J4290">
        <v>2023</v>
      </c>
      <c r="K4290" t="s">
        <v>40385</v>
      </c>
      <c r="L4290" t="s">
        <v>203</v>
      </c>
      <c r="M4290" t="s">
        <v>415</v>
      </c>
      <c r="N4290" t="s">
        <v>40386</v>
      </c>
      <c r="R4290">
        <v>2</v>
      </c>
      <c r="S4290" t="s">
        <v>40387</v>
      </c>
      <c r="T4290" t="s">
        <v>40388</v>
      </c>
      <c r="U4290" t="s">
        <v>130</v>
      </c>
      <c r="V4290" t="s">
        <v>131</v>
      </c>
      <c r="W4290" t="s">
        <v>132</v>
      </c>
      <c r="X4290" t="s">
        <v>751</v>
      </c>
      <c r="Y4290" t="s">
        <v>134</v>
      </c>
      <c r="Z4290" t="s">
        <v>106</v>
      </c>
      <c r="AA4290">
        <v>2</v>
      </c>
      <c r="AB4290">
        <v>1</v>
      </c>
    </row>
    <row r="4291" spans="1:28" hidden="1" x14ac:dyDescent="0.3">
      <c r="A4291" t="s">
        <v>40389</v>
      </c>
      <c r="E4291" t="s">
        <v>40390</v>
      </c>
      <c r="F4291" t="s">
        <v>40391</v>
      </c>
      <c r="G4291" t="s">
        <v>40392</v>
      </c>
      <c r="H4291" t="s">
        <v>40393</v>
      </c>
      <c r="I4291" t="s">
        <v>40394</v>
      </c>
      <c r="J4291">
        <v>2023</v>
      </c>
      <c r="K4291" t="s">
        <v>8809</v>
      </c>
      <c r="L4291" t="s">
        <v>591</v>
      </c>
      <c r="M4291" t="s">
        <v>380</v>
      </c>
      <c r="N4291" t="s">
        <v>14727</v>
      </c>
      <c r="R4291">
        <v>2</v>
      </c>
      <c r="S4291" t="s">
        <v>40395</v>
      </c>
      <c r="T4291" t="s">
        <v>40396</v>
      </c>
      <c r="U4291" t="s">
        <v>130</v>
      </c>
      <c r="V4291" t="s">
        <v>131</v>
      </c>
      <c r="W4291" t="s">
        <v>132</v>
      </c>
      <c r="X4291" t="s">
        <v>194</v>
      </c>
      <c r="Y4291" t="s">
        <v>134</v>
      </c>
      <c r="Z4291" t="s">
        <v>156</v>
      </c>
      <c r="AA4291">
        <v>2</v>
      </c>
      <c r="AB4291">
        <v>1</v>
      </c>
    </row>
    <row r="4292" spans="1:28" hidden="1" x14ac:dyDescent="0.3">
      <c r="A4292" t="s">
        <v>40397</v>
      </c>
      <c r="E4292" t="s">
        <v>40398</v>
      </c>
      <c r="F4292" t="s">
        <v>40399</v>
      </c>
      <c r="G4292" t="s">
        <v>40400</v>
      </c>
      <c r="H4292" t="s">
        <v>40401</v>
      </c>
      <c r="I4292" t="s">
        <v>40402</v>
      </c>
      <c r="J4292">
        <v>2023</v>
      </c>
      <c r="K4292" t="s">
        <v>3115</v>
      </c>
      <c r="L4292" t="s">
        <v>834</v>
      </c>
      <c r="M4292" t="s">
        <v>380</v>
      </c>
      <c r="O4292" t="s">
        <v>40403</v>
      </c>
      <c r="P4292" t="s">
        <v>40404</v>
      </c>
      <c r="Q4292">
        <v>19</v>
      </c>
      <c r="R4292">
        <v>2</v>
      </c>
      <c r="S4292" t="s">
        <v>40405</v>
      </c>
      <c r="T4292" t="s">
        <v>40406</v>
      </c>
      <c r="U4292" t="s">
        <v>130</v>
      </c>
      <c r="V4292" t="s">
        <v>131</v>
      </c>
      <c r="W4292" t="s">
        <v>132</v>
      </c>
      <c r="X4292" t="s">
        <v>751</v>
      </c>
      <c r="Y4292" t="s">
        <v>134</v>
      </c>
      <c r="Z4292" t="s">
        <v>156</v>
      </c>
      <c r="AA4292">
        <v>2</v>
      </c>
      <c r="AB4292">
        <v>1</v>
      </c>
    </row>
    <row r="4293" spans="1:28" hidden="1" x14ac:dyDescent="0.3">
      <c r="A4293" t="s">
        <v>40407</v>
      </c>
      <c r="E4293" t="s">
        <v>40408</v>
      </c>
      <c r="F4293" t="s">
        <v>40409</v>
      </c>
      <c r="G4293" t="s">
        <v>40410</v>
      </c>
      <c r="H4293" t="s">
        <v>40411</v>
      </c>
      <c r="I4293" t="s">
        <v>40412</v>
      </c>
      <c r="J4293">
        <v>2023</v>
      </c>
      <c r="K4293" t="s">
        <v>876</v>
      </c>
      <c r="L4293" t="s">
        <v>877</v>
      </c>
      <c r="M4293" t="s">
        <v>276</v>
      </c>
      <c r="N4293" t="s">
        <v>40413</v>
      </c>
      <c r="R4293">
        <v>2</v>
      </c>
      <c r="S4293" t="s">
        <v>40414</v>
      </c>
      <c r="T4293" t="s">
        <v>40415</v>
      </c>
      <c r="U4293" t="s">
        <v>130</v>
      </c>
      <c r="V4293" t="s">
        <v>131</v>
      </c>
      <c r="W4293" t="s">
        <v>132</v>
      </c>
      <c r="Y4293" t="s">
        <v>134</v>
      </c>
      <c r="Z4293" t="s">
        <v>14674</v>
      </c>
      <c r="AA4293">
        <v>2</v>
      </c>
      <c r="AB4293">
        <v>1</v>
      </c>
    </row>
    <row r="4294" spans="1:28" hidden="1" x14ac:dyDescent="0.3">
      <c r="A4294" t="s">
        <v>40416</v>
      </c>
      <c r="E4294" t="s">
        <v>40417</v>
      </c>
      <c r="F4294" t="s">
        <v>40418</v>
      </c>
      <c r="G4294" t="s">
        <v>40419</v>
      </c>
      <c r="H4294" t="s">
        <v>40420</v>
      </c>
      <c r="I4294" t="s">
        <v>40421</v>
      </c>
      <c r="J4294">
        <v>2023</v>
      </c>
      <c r="K4294" t="s">
        <v>4125</v>
      </c>
      <c r="L4294" t="s">
        <v>323</v>
      </c>
      <c r="M4294" t="s">
        <v>428</v>
      </c>
      <c r="O4294" t="s">
        <v>40422</v>
      </c>
      <c r="P4294" t="s">
        <v>7495</v>
      </c>
      <c r="Q4294">
        <v>13</v>
      </c>
      <c r="R4294">
        <v>2</v>
      </c>
      <c r="S4294" t="s">
        <v>40423</v>
      </c>
      <c r="T4294" t="s">
        <v>40424</v>
      </c>
      <c r="U4294" t="s">
        <v>130</v>
      </c>
      <c r="V4294" t="s">
        <v>131</v>
      </c>
      <c r="W4294" t="s">
        <v>132</v>
      </c>
      <c r="Y4294" t="s">
        <v>134</v>
      </c>
      <c r="Z4294" t="s">
        <v>135</v>
      </c>
      <c r="AA4294">
        <v>2</v>
      </c>
      <c r="AB4294">
        <v>1</v>
      </c>
    </row>
    <row r="4295" spans="1:28" hidden="1" x14ac:dyDescent="0.3">
      <c r="A4295" t="s">
        <v>40425</v>
      </c>
      <c r="E4295" t="s">
        <v>40426</v>
      </c>
      <c r="F4295" t="s">
        <v>40427</v>
      </c>
      <c r="G4295" t="s">
        <v>40428</v>
      </c>
      <c r="H4295" t="s">
        <v>40429</v>
      </c>
      <c r="I4295" t="s">
        <v>40430</v>
      </c>
      <c r="J4295">
        <v>2023</v>
      </c>
      <c r="K4295" t="s">
        <v>20950</v>
      </c>
      <c r="L4295" t="s">
        <v>11725</v>
      </c>
      <c r="N4295" t="s">
        <v>40431</v>
      </c>
      <c r="R4295">
        <v>2</v>
      </c>
      <c r="S4295" t="s">
        <v>40432</v>
      </c>
      <c r="T4295" t="s">
        <v>40433</v>
      </c>
      <c r="U4295" t="s">
        <v>130</v>
      </c>
      <c r="V4295" t="s">
        <v>131</v>
      </c>
      <c r="W4295" t="s">
        <v>132</v>
      </c>
      <c r="X4295" t="s">
        <v>488</v>
      </c>
      <c r="Y4295" t="s">
        <v>134</v>
      </c>
      <c r="Z4295" t="s">
        <v>101</v>
      </c>
      <c r="AA4295">
        <v>2</v>
      </c>
      <c r="AB4295">
        <v>1</v>
      </c>
    </row>
    <row r="4296" spans="1:28" hidden="1" x14ac:dyDescent="0.3">
      <c r="A4296" t="s">
        <v>40434</v>
      </c>
      <c r="E4296" t="s">
        <v>40435</v>
      </c>
      <c r="F4296" t="s">
        <v>40436</v>
      </c>
      <c r="G4296" t="s">
        <v>40437</v>
      </c>
      <c r="H4296" t="s">
        <v>40438</v>
      </c>
      <c r="I4296" t="s">
        <v>40439</v>
      </c>
      <c r="J4296">
        <v>2023</v>
      </c>
      <c r="K4296" t="s">
        <v>11210</v>
      </c>
      <c r="L4296" t="s">
        <v>917</v>
      </c>
      <c r="N4296" t="s">
        <v>40440</v>
      </c>
      <c r="R4296">
        <v>2</v>
      </c>
      <c r="S4296" t="s">
        <v>40441</v>
      </c>
      <c r="T4296" t="s">
        <v>40442</v>
      </c>
      <c r="U4296" t="s">
        <v>130</v>
      </c>
      <c r="V4296" t="s">
        <v>131</v>
      </c>
      <c r="W4296" t="s">
        <v>132</v>
      </c>
      <c r="Y4296" t="s">
        <v>134</v>
      </c>
      <c r="Z4296" t="s">
        <v>362</v>
      </c>
      <c r="AA4296">
        <v>2</v>
      </c>
      <c r="AB4296">
        <v>1</v>
      </c>
    </row>
    <row r="4297" spans="1:28" hidden="1" x14ac:dyDescent="0.3">
      <c r="A4297" t="s">
        <v>40443</v>
      </c>
      <c r="E4297" t="s">
        <v>40444</v>
      </c>
      <c r="F4297" t="s">
        <v>40445</v>
      </c>
      <c r="G4297" t="s">
        <v>40446</v>
      </c>
      <c r="H4297" t="s">
        <v>40447</v>
      </c>
      <c r="I4297" t="s">
        <v>40448</v>
      </c>
      <c r="J4297">
        <v>2023</v>
      </c>
      <c r="K4297" t="s">
        <v>6568</v>
      </c>
      <c r="L4297" t="s">
        <v>34398</v>
      </c>
      <c r="M4297" t="s">
        <v>190</v>
      </c>
      <c r="O4297" t="s">
        <v>40449</v>
      </c>
      <c r="P4297" t="s">
        <v>40450</v>
      </c>
      <c r="Q4297">
        <v>22</v>
      </c>
      <c r="R4297">
        <v>2</v>
      </c>
      <c r="S4297" t="s">
        <v>40451</v>
      </c>
      <c r="T4297" t="s">
        <v>40452</v>
      </c>
      <c r="U4297" t="s">
        <v>130</v>
      </c>
      <c r="V4297" t="s">
        <v>131</v>
      </c>
      <c r="W4297" t="s">
        <v>132</v>
      </c>
      <c r="X4297" t="s">
        <v>133</v>
      </c>
      <c r="Y4297" t="s">
        <v>134</v>
      </c>
      <c r="Z4297" t="s">
        <v>99</v>
      </c>
      <c r="AA4297">
        <v>2</v>
      </c>
      <c r="AB4297">
        <v>1</v>
      </c>
    </row>
    <row r="4298" spans="1:28" hidden="1" x14ac:dyDescent="0.3">
      <c r="A4298" t="s">
        <v>40453</v>
      </c>
      <c r="E4298" t="s">
        <v>40454</v>
      </c>
      <c r="F4298" t="s">
        <v>40455</v>
      </c>
      <c r="G4298" t="s">
        <v>40456</v>
      </c>
      <c r="H4298" t="s">
        <v>40457</v>
      </c>
      <c r="I4298" t="s">
        <v>40458</v>
      </c>
      <c r="J4298">
        <v>2023</v>
      </c>
      <c r="K4298" t="s">
        <v>2797</v>
      </c>
      <c r="L4298" t="s">
        <v>694</v>
      </c>
      <c r="M4298" t="s">
        <v>415</v>
      </c>
      <c r="N4298" t="s">
        <v>1969</v>
      </c>
      <c r="R4298">
        <v>2</v>
      </c>
      <c r="S4298" t="s">
        <v>40459</v>
      </c>
      <c r="T4298" t="s">
        <v>40460</v>
      </c>
      <c r="U4298" t="s">
        <v>130</v>
      </c>
      <c r="V4298" t="s">
        <v>131</v>
      </c>
      <c r="W4298" t="s">
        <v>132</v>
      </c>
      <c r="X4298" t="s">
        <v>194</v>
      </c>
      <c r="Y4298" t="s">
        <v>134</v>
      </c>
      <c r="Z4298" t="s">
        <v>156</v>
      </c>
      <c r="AA4298">
        <v>2</v>
      </c>
      <c r="AB4298">
        <v>1</v>
      </c>
    </row>
    <row r="4299" spans="1:28" hidden="1" x14ac:dyDescent="0.3">
      <c r="A4299" t="s">
        <v>40461</v>
      </c>
      <c r="E4299" t="s">
        <v>40462</v>
      </c>
      <c r="F4299" t="s">
        <v>40463</v>
      </c>
      <c r="G4299" t="s">
        <v>40464</v>
      </c>
      <c r="H4299" t="s">
        <v>40465</v>
      </c>
      <c r="I4299" t="s">
        <v>40466</v>
      </c>
      <c r="J4299">
        <v>2023</v>
      </c>
      <c r="K4299" t="s">
        <v>937</v>
      </c>
      <c r="L4299" t="s">
        <v>633</v>
      </c>
      <c r="M4299" t="s">
        <v>538</v>
      </c>
      <c r="N4299" t="s">
        <v>40467</v>
      </c>
      <c r="R4299">
        <v>2</v>
      </c>
      <c r="S4299" t="s">
        <v>40468</v>
      </c>
      <c r="T4299" t="s">
        <v>40469</v>
      </c>
      <c r="U4299" t="s">
        <v>130</v>
      </c>
      <c r="V4299" t="s">
        <v>131</v>
      </c>
      <c r="W4299" t="s">
        <v>132</v>
      </c>
      <c r="X4299" t="s">
        <v>194</v>
      </c>
      <c r="Y4299" t="s">
        <v>134</v>
      </c>
      <c r="Z4299" t="s">
        <v>231</v>
      </c>
      <c r="AA4299">
        <v>2</v>
      </c>
      <c r="AB4299">
        <v>1</v>
      </c>
    </row>
    <row r="4300" spans="1:28" hidden="1" x14ac:dyDescent="0.3">
      <c r="A4300" t="s">
        <v>40470</v>
      </c>
      <c r="E4300" t="s">
        <v>40471</v>
      </c>
      <c r="F4300" t="s">
        <v>40472</v>
      </c>
      <c r="G4300" t="s">
        <v>40473</v>
      </c>
      <c r="H4300" t="s">
        <v>40474</v>
      </c>
      <c r="I4300" t="s">
        <v>40475</v>
      </c>
      <c r="J4300">
        <v>2023</v>
      </c>
      <c r="K4300" t="s">
        <v>15373</v>
      </c>
      <c r="L4300" t="s">
        <v>299</v>
      </c>
      <c r="M4300" t="s">
        <v>240</v>
      </c>
      <c r="O4300" t="s">
        <v>40476</v>
      </c>
      <c r="P4300" t="s">
        <v>40477</v>
      </c>
      <c r="Q4300">
        <v>9</v>
      </c>
      <c r="R4300">
        <v>2</v>
      </c>
      <c r="S4300" t="s">
        <v>40478</v>
      </c>
      <c r="T4300" t="s">
        <v>40479</v>
      </c>
      <c r="U4300" t="s">
        <v>130</v>
      </c>
      <c r="V4300" t="s">
        <v>131</v>
      </c>
      <c r="W4300" t="s">
        <v>132</v>
      </c>
      <c r="X4300" t="s">
        <v>182</v>
      </c>
      <c r="Y4300" t="s">
        <v>134</v>
      </c>
      <c r="Z4300" t="s">
        <v>106</v>
      </c>
      <c r="AA4300">
        <v>2</v>
      </c>
      <c r="AB4300">
        <v>1</v>
      </c>
    </row>
    <row r="4301" spans="1:28" hidden="1" x14ac:dyDescent="0.3">
      <c r="A4301" t="s">
        <v>40480</v>
      </c>
      <c r="E4301" t="s">
        <v>40481</v>
      </c>
      <c r="F4301" t="s">
        <v>40482</v>
      </c>
      <c r="G4301" t="s">
        <v>40483</v>
      </c>
      <c r="H4301" t="s">
        <v>40484</v>
      </c>
      <c r="I4301" t="s">
        <v>40485</v>
      </c>
      <c r="J4301">
        <v>2023</v>
      </c>
      <c r="K4301" t="s">
        <v>1522</v>
      </c>
      <c r="L4301" t="s">
        <v>591</v>
      </c>
      <c r="N4301" t="s">
        <v>40486</v>
      </c>
      <c r="R4301">
        <v>2</v>
      </c>
      <c r="S4301" t="s">
        <v>40487</v>
      </c>
      <c r="T4301" t="s">
        <v>40488</v>
      </c>
      <c r="U4301" t="s">
        <v>130</v>
      </c>
      <c r="V4301" t="s">
        <v>131</v>
      </c>
      <c r="W4301" t="s">
        <v>132</v>
      </c>
      <c r="Y4301" t="s">
        <v>134</v>
      </c>
      <c r="Z4301" t="s">
        <v>5653</v>
      </c>
      <c r="AA4301">
        <v>2</v>
      </c>
      <c r="AB4301">
        <v>1</v>
      </c>
    </row>
    <row r="4302" spans="1:28" hidden="1" x14ac:dyDescent="0.3">
      <c r="A4302" t="s">
        <v>40489</v>
      </c>
      <c r="E4302" t="s">
        <v>40490</v>
      </c>
      <c r="F4302" t="s">
        <v>40491</v>
      </c>
      <c r="G4302" t="s">
        <v>40492</v>
      </c>
      <c r="H4302" t="s">
        <v>40493</v>
      </c>
      <c r="I4302" t="s">
        <v>40494</v>
      </c>
      <c r="J4302">
        <v>2023</v>
      </c>
      <c r="K4302" t="s">
        <v>16189</v>
      </c>
      <c r="L4302" t="s">
        <v>2849</v>
      </c>
      <c r="N4302" t="s">
        <v>40495</v>
      </c>
      <c r="R4302">
        <v>2</v>
      </c>
      <c r="S4302" t="s">
        <v>40496</v>
      </c>
      <c r="T4302" t="s">
        <v>40497</v>
      </c>
      <c r="U4302" t="s">
        <v>130</v>
      </c>
      <c r="V4302" t="s">
        <v>131</v>
      </c>
      <c r="W4302" t="s">
        <v>132</v>
      </c>
      <c r="X4302" t="s">
        <v>794</v>
      </c>
      <c r="Y4302" t="s">
        <v>134</v>
      </c>
      <c r="Z4302" t="s">
        <v>106</v>
      </c>
      <c r="AA4302">
        <v>2</v>
      </c>
      <c r="AB4302">
        <v>1</v>
      </c>
    </row>
    <row r="4303" spans="1:28" hidden="1" x14ac:dyDescent="0.3">
      <c r="A4303" t="s">
        <v>40498</v>
      </c>
      <c r="E4303" t="s">
        <v>40499</v>
      </c>
      <c r="F4303" t="s">
        <v>40500</v>
      </c>
      <c r="G4303" t="s">
        <v>40501</v>
      </c>
      <c r="H4303" t="s">
        <v>40502</v>
      </c>
      <c r="I4303" t="s">
        <v>40503</v>
      </c>
      <c r="J4303">
        <v>2023</v>
      </c>
      <c r="K4303" t="s">
        <v>23977</v>
      </c>
      <c r="L4303" t="s">
        <v>1502</v>
      </c>
      <c r="M4303" t="s">
        <v>380</v>
      </c>
      <c r="O4303" t="s">
        <v>14365</v>
      </c>
      <c r="P4303" t="s">
        <v>3438</v>
      </c>
      <c r="Q4303">
        <v>12</v>
      </c>
      <c r="R4303">
        <v>2</v>
      </c>
      <c r="S4303" t="s">
        <v>40504</v>
      </c>
      <c r="T4303" t="s">
        <v>40505</v>
      </c>
      <c r="U4303" t="s">
        <v>130</v>
      </c>
      <c r="V4303" t="s">
        <v>131</v>
      </c>
      <c r="W4303" t="s">
        <v>132</v>
      </c>
      <c r="X4303" t="s">
        <v>751</v>
      </c>
      <c r="Y4303" t="s">
        <v>134</v>
      </c>
      <c r="Z4303" t="s">
        <v>102</v>
      </c>
      <c r="AA4303">
        <v>2</v>
      </c>
      <c r="AB4303">
        <v>1</v>
      </c>
    </row>
    <row r="4304" spans="1:28" hidden="1" x14ac:dyDescent="0.3">
      <c r="A4304" t="s">
        <v>40506</v>
      </c>
      <c r="E4304" t="s">
        <v>40507</v>
      </c>
      <c r="F4304" t="s">
        <v>40508</v>
      </c>
      <c r="G4304" t="s">
        <v>40509</v>
      </c>
      <c r="H4304" t="s">
        <v>40510</v>
      </c>
      <c r="I4304" t="s">
        <v>40511</v>
      </c>
      <c r="J4304">
        <v>2023</v>
      </c>
      <c r="K4304" t="s">
        <v>439</v>
      </c>
      <c r="L4304" t="s">
        <v>4146</v>
      </c>
      <c r="N4304" t="s">
        <v>33486</v>
      </c>
      <c r="R4304">
        <v>2</v>
      </c>
      <c r="S4304" t="s">
        <v>40512</v>
      </c>
      <c r="T4304" t="s">
        <v>40513</v>
      </c>
      <c r="U4304" t="s">
        <v>130</v>
      </c>
      <c r="V4304" t="s">
        <v>131</v>
      </c>
      <c r="W4304" t="s">
        <v>132</v>
      </c>
      <c r="Y4304" t="s">
        <v>134</v>
      </c>
      <c r="Z4304" t="s">
        <v>106</v>
      </c>
      <c r="AA4304">
        <v>2</v>
      </c>
      <c r="AB4304">
        <v>1</v>
      </c>
    </row>
    <row r="4305" spans="1:28" hidden="1" x14ac:dyDescent="0.3">
      <c r="A4305" t="s">
        <v>40514</v>
      </c>
      <c r="E4305" t="s">
        <v>40515</v>
      </c>
      <c r="F4305" t="s">
        <v>40516</v>
      </c>
      <c r="G4305" t="s">
        <v>40517</v>
      </c>
      <c r="H4305" t="s">
        <v>40518</v>
      </c>
      <c r="I4305" t="s">
        <v>40519</v>
      </c>
      <c r="J4305">
        <v>2023</v>
      </c>
      <c r="K4305" t="s">
        <v>12394</v>
      </c>
      <c r="L4305" t="s">
        <v>834</v>
      </c>
      <c r="M4305" t="s">
        <v>203</v>
      </c>
      <c r="N4305" t="s">
        <v>8560</v>
      </c>
      <c r="R4305">
        <v>2</v>
      </c>
      <c r="S4305" t="s">
        <v>40520</v>
      </c>
      <c r="T4305" t="s">
        <v>40521</v>
      </c>
      <c r="U4305" t="s">
        <v>130</v>
      </c>
      <c r="V4305" t="s">
        <v>131</v>
      </c>
      <c r="W4305" t="s">
        <v>132</v>
      </c>
      <c r="X4305" t="s">
        <v>194</v>
      </c>
      <c r="Y4305" t="s">
        <v>134</v>
      </c>
      <c r="Z4305" t="s">
        <v>156</v>
      </c>
      <c r="AA4305">
        <v>2</v>
      </c>
      <c r="AB4305">
        <v>1</v>
      </c>
    </row>
    <row r="4306" spans="1:28" hidden="1" x14ac:dyDescent="0.3">
      <c r="A4306" t="s">
        <v>40522</v>
      </c>
      <c r="E4306" t="s">
        <v>40523</v>
      </c>
      <c r="F4306" t="s">
        <v>40524</v>
      </c>
      <c r="G4306" t="s">
        <v>40525</v>
      </c>
      <c r="H4306" t="s">
        <v>40526</v>
      </c>
      <c r="I4306" t="s">
        <v>40527</v>
      </c>
      <c r="J4306">
        <v>2023</v>
      </c>
      <c r="K4306" t="s">
        <v>40528</v>
      </c>
      <c r="L4306" t="s">
        <v>561</v>
      </c>
      <c r="M4306" t="s">
        <v>415</v>
      </c>
      <c r="O4306" t="s">
        <v>1753</v>
      </c>
      <c r="P4306" t="s">
        <v>5791</v>
      </c>
      <c r="Q4306">
        <v>12</v>
      </c>
      <c r="R4306">
        <v>2</v>
      </c>
      <c r="S4306" t="s">
        <v>40529</v>
      </c>
      <c r="T4306" t="s">
        <v>40530</v>
      </c>
      <c r="U4306" t="s">
        <v>130</v>
      </c>
      <c r="V4306" t="s">
        <v>131</v>
      </c>
      <c r="W4306" t="s">
        <v>132</v>
      </c>
      <c r="Y4306" t="s">
        <v>134</v>
      </c>
      <c r="Z4306" t="s">
        <v>102</v>
      </c>
      <c r="AA4306">
        <v>2</v>
      </c>
      <c r="AB4306">
        <v>1</v>
      </c>
    </row>
    <row r="4307" spans="1:28" hidden="1" x14ac:dyDescent="0.3">
      <c r="A4307" t="s">
        <v>40531</v>
      </c>
      <c r="E4307" t="s">
        <v>40532</v>
      </c>
      <c r="F4307" t="s">
        <v>40533</v>
      </c>
      <c r="G4307" t="s">
        <v>40534</v>
      </c>
      <c r="H4307" t="s">
        <v>40535</v>
      </c>
      <c r="I4307" t="s">
        <v>40536</v>
      </c>
      <c r="J4307">
        <v>2023</v>
      </c>
      <c r="K4307" t="s">
        <v>40537</v>
      </c>
      <c r="L4307" t="s">
        <v>203</v>
      </c>
      <c r="M4307" t="s">
        <v>428</v>
      </c>
      <c r="N4307" t="s">
        <v>877</v>
      </c>
      <c r="R4307">
        <v>2</v>
      </c>
      <c r="S4307" t="s">
        <v>40538</v>
      </c>
      <c r="T4307" t="s">
        <v>40539</v>
      </c>
      <c r="U4307" t="s">
        <v>130</v>
      </c>
      <c r="V4307" t="s">
        <v>131</v>
      </c>
      <c r="W4307" t="s">
        <v>132</v>
      </c>
      <c r="X4307" t="s">
        <v>194</v>
      </c>
      <c r="Y4307" t="s">
        <v>134</v>
      </c>
      <c r="Z4307" t="s">
        <v>106</v>
      </c>
      <c r="AA4307">
        <v>2</v>
      </c>
      <c r="AB4307">
        <v>1</v>
      </c>
    </row>
    <row r="4308" spans="1:28" hidden="1" x14ac:dyDescent="0.3">
      <c r="A4308" t="s">
        <v>40540</v>
      </c>
      <c r="E4308" t="s">
        <v>40541</v>
      </c>
      <c r="F4308" t="s">
        <v>40542</v>
      </c>
      <c r="G4308" t="s">
        <v>40543</v>
      </c>
      <c r="H4308" t="s">
        <v>40544</v>
      </c>
      <c r="I4308" t="s">
        <v>40545</v>
      </c>
      <c r="J4308">
        <v>2023</v>
      </c>
      <c r="K4308" t="s">
        <v>18626</v>
      </c>
      <c r="L4308" t="s">
        <v>2584</v>
      </c>
      <c r="N4308" t="s">
        <v>40546</v>
      </c>
      <c r="R4308">
        <v>2</v>
      </c>
      <c r="S4308" t="s">
        <v>40547</v>
      </c>
      <c r="T4308" t="s">
        <v>40548</v>
      </c>
      <c r="U4308" t="s">
        <v>130</v>
      </c>
      <c r="V4308" t="s">
        <v>131</v>
      </c>
      <c r="W4308" t="s">
        <v>132</v>
      </c>
      <c r="Y4308" t="s">
        <v>134</v>
      </c>
      <c r="Z4308" t="s">
        <v>156</v>
      </c>
      <c r="AA4308">
        <v>2</v>
      </c>
      <c r="AB4308">
        <v>1</v>
      </c>
    </row>
    <row r="4309" spans="1:28" hidden="1" x14ac:dyDescent="0.3">
      <c r="A4309" t="s">
        <v>40549</v>
      </c>
      <c r="E4309" t="s">
        <v>40550</v>
      </c>
      <c r="F4309" t="s">
        <v>40551</v>
      </c>
      <c r="G4309" t="s">
        <v>40552</v>
      </c>
      <c r="H4309" t="s">
        <v>40553</v>
      </c>
      <c r="I4309" t="s">
        <v>40554</v>
      </c>
      <c r="J4309">
        <v>2023</v>
      </c>
      <c r="K4309" t="s">
        <v>40555</v>
      </c>
      <c r="L4309" t="s">
        <v>380</v>
      </c>
      <c r="M4309" t="s">
        <v>428</v>
      </c>
      <c r="N4309" t="s">
        <v>40556</v>
      </c>
      <c r="R4309">
        <v>2</v>
      </c>
      <c r="S4309" t="s">
        <v>40557</v>
      </c>
      <c r="T4309" t="s">
        <v>40558</v>
      </c>
      <c r="U4309" t="s">
        <v>130</v>
      </c>
      <c r="V4309" t="s">
        <v>131</v>
      </c>
      <c r="W4309" t="s">
        <v>132</v>
      </c>
      <c r="X4309" t="s">
        <v>182</v>
      </c>
      <c r="Y4309" t="s">
        <v>134</v>
      </c>
      <c r="Z4309" t="s">
        <v>101</v>
      </c>
      <c r="AA4309">
        <v>2</v>
      </c>
      <c r="AB4309">
        <v>1</v>
      </c>
    </row>
    <row r="4310" spans="1:28" hidden="1" x14ac:dyDescent="0.3">
      <c r="A4310" t="s">
        <v>40559</v>
      </c>
      <c r="E4310" t="s">
        <v>40560</v>
      </c>
      <c r="F4310" t="s">
        <v>40561</v>
      </c>
      <c r="G4310" t="s">
        <v>40562</v>
      </c>
      <c r="H4310" t="s">
        <v>40563</v>
      </c>
      <c r="I4310" t="s">
        <v>40564</v>
      </c>
      <c r="J4310">
        <v>2023</v>
      </c>
      <c r="K4310" t="s">
        <v>40565</v>
      </c>
      <c r="L4310" t="s">
        <v>299</v>
      </c>
      <c r="M4310" t="s">
        <v>240</v>
      </c>
      <c r="N4310" t="s">
        <v>40566</v>
      </c>
      <c r="R4310">
        <v>2</v>
      </c>
      <c r="S4310" t="s">
        <v>40567</v>
      </c>
      <c r="T4310" t="s">
        <v>40568</v>
      </c>
      <c r="U4310" t="s">
        <v>130</v>
      </c>
      <c r="V4310" t="s">
        <v>131</v>
      </c>
      <c r="W4310" t="s">
        <v>132</v>
      </c>
      <c r="Y4310" t="s">
        <v>134</v>
      </c>
      <c r="Z4310" t="s">
        <v>102</v>
      </c>
      <c r="AA4310">
        <v>2</v>
      </c>
      <c r="AB4310">
        <v>1</v>
      </c>
    </row>
    <row r="4311" spans="1:28" hidden="1" x14ac:dyDescent="0.3">
      <c r="A4311" t="s">
        <v>40569</v>
      </c>
      <c r="E4311" t="s">
        <v>40570</v>
      </c>
      <c r="F4311" t="s">
        <v>40571</v>
      </c>
      <c r="G4311" t="s">
        <v>40572</v>
      </c>
      <c r="H4311" t="s">
        <v>40573</v>
      </c>
      <c r="I4311" t="s">
        <v>40574</v>
      </c>
      <c r="J4311">
        <v>2023</v>
      </c>
      <c r="K4311" t="s">
        <v>40575</v>
      </c>
      <c r="L4311" t="s">
        <v>263</v>
      </c>
      <c r="M4311" t="s">
        <v>177</v>
      </c>
      <c r="O4311" t="s">
        <v>18137</v>
      </c>
      <c r="P4311" t="s">
        <v>770</v>
      </c>
      <c r="Q4311">
        <v>10</v>
      </c>
      <c r="R4311">
        <v>2</v>
      </c>
      <c r="S4311" t="s">
        <v>40576</v>
      </c>
      <c r="T4311" t="s">
        <v>40577</v>
      </c>
      <c r="U4311" t="s">
        <v>130</v>
      </c>
      <c r="V4311" t="s">
        <v>131</v>
      </c>
      <c r="W4311" t="s">
        <v>132</v>
      </c>
      <c r="Y4311" t="s">
        <v>134</v>
      </c>
      <c r="Z4311" t="s">
        <v>106</v>
      </c>
      <c r="AA4311">
        <v>2</v>
      </c>
      <c r="AB4311">
        <v>1</v>
      </c>
    </row>
    <row r="4312" spans="1:28" hidden="1" x14ac:dyDescent="0.3">
      <c r="A4312" t="s">
        <v>40578</v>
      </c>
      <c r="E4312" t="s">
        <v>40579</v>
      </c>
      <c r="F4312" t="s">
        <v>40580</v>
      </c>
      <c r="G4312" t="s">
        <v>40581</v>
      </c>
      <c r="H4312" t="s">
        <v>40582</v>
      </c>
      <c r="I4312" t="s">
        <v>40583</v>
      </c>
      <c r="J4312">
        <v>2023</v>
      </c>
      <c r="K4312" t="s">
        <v>40584</v>
      </c>
      <c r="L4312" t="s">
        <v>428</v>
      </c>
      <c r="N4312" t="s">
        <v>40585</v>
      </c>
      <c r="R4312">
        <v>2</v>
      </c>
      <c r="S4312" t="s">
        <v>40586</v>
      </c>
      <c r="T4312" t="s">
        <v>40587</v>
      </c>
      <c r="U4312" t="s">
        <v>130</v>
      </c>
      <c r="V4312" t="s">
        <v>131</v>
      </c>
      <c r="W4312" t="s">
        <v>132</v>
      </c>
      <c r="X4312" t="s">
        <v>194</v>
      </c>
      <c r="Y4312" t="s">
        <v>134</v>
      </c>
      <c r="Z4312" t="s">
        <v>106</v>
      </c>
      <c r="AA4312">
        <v>2</v>
      </c>
      <c r="AB4312">
        <v>1</v>
      </c>
    </row>
    <row r="4313" spans="1:28" hidden="1" x14ac:dyDescent="0.3">
      <c r="A4313" t="s">
        <v>40588</v>
      </c>
      <c r="E4313" t="s">
        <v>40589</v>
      </c>
      <c r="F4313" t="s">
        <v>40590</v>
      </c>
      <c r="G4313" t="s">
        <v>40591</v>
      </c>
      <c r="H4313" t="s">
        <v>40592</v>
      </c>
      <c r="I4313" t="s">
        <v>40593</v>
      </c>
      <c r="J4313">
        <v>2023</v>
      </c>
      <c r="K4313" t="s">
        <v>726</v>
      </c>
      <c r="L4313" t="s">
        <v>633</v>
      </c>
      <c r="M4313" t="s">
        <v>415</v>
      </c>
      <c r="N4313" t="s">
        <v>40594</v>
      </c>
      <c r="R4313">
        <v>2</v>
      </c>
      <c r="S4313" t="s">
        <v>40595</v>
      </c>
      <c r="T4313" t="s">
        <v>40596</v>
      </c>
      <c r="U4313" t="s">
        <v>130</v>
      </c>
      <c r="V4313" t="s">
        <v>131</v>
      </c>
      <c r="W4313" t="s">
        <v>132</v>
      </c>
      <c r="X4313" t="s">
        <v>194</v>
      </c>
      <c r="Y4313" t="s">
        <v>134</v>
      </c>
      <c r="Z4313" t="s">
        <v>156</v>
      </c>
      <c r="AA4313">
        <v>2</v>
      </c>
      <c r="AB4313">
        <v>1</v>
      </c>
    </row>
    <row r="4314" spans="1:28" hidden="1" x14ac:dyDescent="0.3">
      <c r="A4314" t="s">
        <v>40597</v>
      </c>
      <c r="E4314" t="s">
        <v>40598</v>
      </c>
      <c r="F4314" t="s">
        <v>40599</v>
      </c>
      <c r="G4314" t="s">
        <v>40600</v>
      </c>
      <c r="H4314" t="s">
        <v>40601</v>
      </c>
      <c r="I4314" t="s">
        <v>40602</v>
      </c>
      <c r="J4314">
        <v>2023</v>
      </c>
      <c r="K4314" t="s">
        <v>151</v>
      </c>
      <c r="L4314" t="s">
        <v>2177</v>
      </c>
      <c r="N4314" t="s">
        <v>40603</v>
      </c>
      <c r="R4314">
        <v>2</v>
      </c>
      <c r="S4314" t="s">
        <v>40604</v>
      </c>
      <c r="T4314" t="s">
        <v>40605</v>
      </c>
      <c r="U4314" t="s">
        <v>130</v>
      </c>
      <c r="V4314" t="s">
        <v>131</v>
      </c>
      <c r="W4314" t="s">
        <v>132</v>
      </c>
      <c r="Y4314" t="s">
        <v>134</v>
      </c>
      <c r="Z4314" t="s">
        <v>135</v>
      </c>
      <c r="AA4314">
        <v>2</v>
      </c>
      <c r="AB4314">
        <v>1</v>
      </c>
    </row>
    <row r="4315" spans="1:28" hidden="1" x14ac:dyDescent="0.3">
      <c r="A4315" t="s">
        <v>40606</v>
      </c>
      <c r="E4315" t="s">
        <v>40607</v>
      </c>
      <c r="F4315" t="s">
        <v>40608</v>
      </c>
      <c r="G4315" t="s">
        <v>40609</v>
      </c>
      <c r="H4315" t="s">
        <v>40610</v>
      </c>
      <c r="I4315" t="s">
        <v>40611</v>
      </c>
      <c r="J4315">
        <v>2023</v>
      </c>
      <c r="K4315" t="s">
        <v>151</v>
      </c>
      <c r="L4315" t="s">
        <v>2177</v>
      </c>
      <c r="N4315" t="s">
        <v>40612</v>
      </c>
      <c r="R4315">
        <v>2</v>
      </c>
      <c r="S4315" t="s">
        <v>40613</v>
      </c>
      <c r="T4315" t="s">
        <v>40614</v>
      </c>
      <c r="U4315" t="s">
        <v>130</v>
      </c>
      <c r="V4315" t="s">
        <v>131</v>
      </c>
      <c r="W4315" t="s">
        <v>132</v>
      </c>
      <c r="Y4315" t="s">
        <v>134</v>
      </c>
      <c r="Z4315" t="s">
        <v>362</v>
      </c>
      <c r="AA4315">
        <v>2</v>
      </c>
      <c r="AB4315">
        <v>1</v>
      </c>
    </row>
    <row r="4316" spans="1:28" hidden="1" x14ac:dyDescent="0.3">
      <c r="A4316" t="s">
        <v>40615</v>
      </c>
      <c r="E4316" t="s">
        <v>40616</v>
      </c>
      <c r="F4316" t="s">
        <v>40617</v>
      </c>
      <c r="G4316" t="s">
        <v>40618</v>
      </c>
      <c r="H4316" t="s">
        <v>40619</v>
      </c>
      <c r="I4316" t="s">
        <v>40620</v>
      </c>
      <c r="J4316">
        <v>2023</v>
      </c>
      <c r="K4316" t="s">
        <v>30720</v>
      </c>
      <c r="L4316" t="s">
        <v>177</v>
      </c>
      <c r="M4316" t="s">
        <v>428</v>
      </c>
      <c r="O4316" t="s">
        <v>26341</v>
      </c>
      <c r="P4316" t="s">
        <v>20090</v>
      </c>
      <c r="Q4316">
        <v>7</v>
      </c>
      <c r="R4316">
        <v>2</v>
      </c>
      <c r="T4316" t="s">
        <v>40621</v>
      </c>
      <c r="U4316" t="s">
        <v>130</v>
      </c>
      <c r="V4316" t="s">
        <v>131</v>
      </c>
      <c r="W4316" t="s">
        <v>132</v>
      </c>
      <c r="Y4316" t="s">
        <v>134</v>
      </c>
      <c r="Z4316" t="s">
        <v>156</v>
      </c>
      <c r="AA4316">
        <v>2</v>
      </c>
      <c r="AB4316">
        <v>1</v>
      </c>
    </row>
    <row r="4317" spans="1:28" hidden="1" x14ac:dyDescent="0.3">
      <c r="A4317" t="s">
        <v>40622</v>
      </c>
      <c r="E4317" t="s">
        <v>40623</v>
      </c>
      <c r="F4317" t="s">
        <v>40624</v>
      </c>
      <c r="G4317" t="s">
        <v>40625</v>
      </c>
      <c r="H4317" t="s">
        <v>40626</v>
      </c>
      <c r="I4317" t="s">
        <v>40627</v>
      </c>
      <c r="J4317">
        <v>2023</v>
      </c>
      <c r="K4317" t="s">
        <v>40528</v>
      </c>
      <c r="L4317" t="s">
        <v>1675</v>
      </c>
      <c r="M4317" t="s">
        <v>415</v>
      </c>
      <c r="O4317" t="s">
        <v>3908</v>
      </c>
      <c r="P4317" t="s">
        <v>152</v>
      </c>
      <c r="Q4317">
        <v>19</v>
      </c>
      <c r="R4317">
        <v>2</v>
      </c>
      <c r="S4317" t="s">
        <v>40628</v>
      </c>
      <c r="T4317" t="s">
        <v>40629</v>
      </c>
      <c r="U4317" t="s">
        <v>130</v>
      </c>
      <c r="V4317" t="s">
        <v>131</v>
      </c>
      <c r="W4317" t="s">
        <v>132</v>
      </c>
      <c r="X4317" t="s">
        <v>794</v>
      </c>
      <c r="Y4317" t="s">
        <v>134</v>
      </c>
      <c r="Z4317" t="s">
        <v>156</v>
      </c>
      <c r="AA4317">
        <v>2</v>
      </c>
      <c r="AB4317">
        <v>1</v>
      </c>
    </row>
    <row r="4318" spans="1:28" hidden="1" x14ac:dyDescent="0.3">
      <c r="A4318" t="s">
        <v>40630</v>
      </c>
      <c r="E4318" t="s">
        <v>40631</v>
      </c>
      <c r="F4318" t="s">
        <v>40632</v>
      </c>
      <c r="G4318" t="s">
        <v>40633</v>
      </c>
      <c r="H4318" t="s">
        <v>40634</v>
      </c>
      <c r="I4318" t="s">
        <v>40635</v>
      </c>
      <c r="J4318">
        <v>2023</v>
      </c>
      <c r="K4318" t="s">
        <v>40636</v>
      </c>
      <c r="L4318" t="s">
        <v>276</v>
      </c>
      <c r="M4318" t="s">
        <v>240</v>
      </c>
      <c r="O4318" t="s">
        <v>40637</v>
      </c>
      <c r="P4318" t="s">
        <v>23161</v>
      </c>
      <c r="Q4318">
        <v>14</v>
      </c>
      <c r="R4318">
        <v>2</v>
      </c>
      <c r="S4318" t="s">
        <v>40638</v>
      </c>
      <c r="T4318" t="s">
        <v>40639</v>
      </c>
      <c r="U4318" t="s">
        <v>130</v>
      </c>
      <c r="V4318" t="s">
        <v>131</v>
      </c>
      <c r="W4318" t="s">
        <v>132</v>
      </c>
      <c r="Y4318" t="s">
        <v>134</v>
      </c>
      <c r="Z4318" t="s">
        <v>156</v>
      </c>
      <c r="AA4318">
        <v>2</v>
      </c>
      <c r="AB4318">
        <v>1</v>
      </c>
    </row>
    <row r="4319" spans="1:28" hidden="1" x14ac:dyDescent="0.3">
      <c r="A4319" t="s">
        <v>40640</v>
      </c>
      <c r="E4319" t="s">
        <v>40641</v>
      </c>
      <c r="F4319" t="s">
        <v>40642</v>
      </c>
      <c r="G4319" t="s">
        <v>40643</v>
      </c>
      <c r="H4319" t="s">
        <v>40644</v>
      </c>
      <c r="I4319" t="s">
        <v>40645</v>
      </c>
      <c r="J4319">
        <v>2023</v>
      </c>
      <c r="K4319" t="s">
        <v>8625</v>
      </c>
      <c r="L4319" t="s">
        <v>177</v>
      </c>
      <c r="N4319" t="s">
        <v>40646</v>
      </c>
      <c r="R4319">
        <v>2</v>
      </c>
      <c r="S4319" t="s">
        <v>40647</v>
      </c>
      <c r="T4319" t="s">
        <v>40648</v>
      </c>
      <c r="U4319" t="s">
        <v>130</v>
      </c>
      <c r="V4319" t="s">
        <v>131</v>
      </c>
      <c r="W4319" t="s">
        <v>132</v>
      </c>
      <c r="X4319" t="s">
        <v>194</v>
      </c>
      <c r="Y4319" t="s">
        <v>134</v>
      </c>
      <c r="Z4319" t="s">
        <v>135</v>
      </c>
      <c r="AA4319">
        <v>2</v>
      </c>
      <c r="AB4319">
        <v>1</v>
      </c>
    </row>
    <row r="4320" spans="1:28" hidden="1" x14ac:dyDescent="0.3">
      <c r="A4320" t="s">
        <v>40649</v>
      </c>
      <c r="E4320" t="s">
        <v>40650</v>
      </c>
      <c r="F4320" t="s">
        <v>40651</v>
      </c>
      <c r="G4320" t="s">
        <v>40652</v>
      </c>
      <c r="H4320" t="s">
        <v>40653</v>
      </c>
      <c r="I4320" t="s">
        <v>40654</v>
      </c>
      <c r="J4320">
        <v>2023</v>
      </c>
      <c r="K4320" t="s">
        <v>3083</v>
      </c>
      <c r="L4320" t="s">
        <v>591</v>
      </c>
      <c r="M4320" t="s">
        <v>240</v>
      </c>
      <c r="N4320" t="s">
        <v>40655</v>
      </c>
      <c r="R4320">
        <v>2</v>
      </c>
      <c r="S4320" t="s">
        <v>40656</v>
      </c>
      <c r="T4320" t="s">
        <v>40657</v>
      </c>
      <c r="U4320" t="s">
        <v>130</v>
      </c>
      <c r="V4320" t="s">
        <v>131</v>
      </c>
      <c r="W4320" t="s">
        <v>132</v>
      </c>
      <c r="X4320" t="s">
        <v>182</v>
      </c>
      <c r="Y4320" t="s">
        <v>134</v>
      </c>
      <c r="Z4320" t="s">
        <v>99</v>
      </c>
      <c r="AA4320">
        <v>2</v>
      </c>
      <c r="AB4320">
        <v>1</v>
      </c>
    </row>
    <row r="4321" spans="1:28" hidden="1" x14ac:dyDescent="0.3">
      <c r="A4321" t="s">
        <v>40658</v>
      </c>
      <c r="E4321" t="s">
        <v>40659</v>
      </c>
      <c r="F4321" t="s">
        <v>40660</v>
      </c>
      <c r="G4321" t="s">
        <v>40661</v>
      </c>
      <c r="H4321" t="s">
        <v>40662</v>
      </c>
      <c r="I4321" t="s">
        <v>40663</v>
      </c>
      <c r="J4321">
        <v>2023</v>
      </c>
      <c r="K4321" t="s">
        <v>937</v>
      </c>
      <c r="L4321" t="s">
        <v>633</v>
      </c>
      <c r="M4321" t="s">
        <v>1220</v>
      </c>
      <c r="N4321" t="s">
        <v>40664</v>
      </c>
      <c r="R4321">
        <v>2</v>
      </c>
      <c r="S4321" t="s">
        <v>40665</v>
      </c>
      <c r="T4321" t="s">
        <v>40666</v>
      </c>
      <c r="U4321" t="s">
        <v>130</v>
      </c>
      <c r="V4321" t="s">
        <v>131</v>
      </c>
      <c r="W4321" t="s">
        <v>132</v>
      </c>
      <c r="X4321" t="s">
        <v>194</v>
      </c>
      <c r="Y4321" t="s">
        <v>134</v>
      </c>
      <c r="Z4321" t="s">
        <v>156</v>
      </c>
      <c r="AA4321">
        <v>2</v>
      </c>
      <c r="AB4321">
        <v>1</v>
      </c>
    </row>
    <row r="4322" spans="1:28" hidden="1" x14ac:dyDescent="0.3">
      <c r="A4322" t="s">
        <v>40667</v>
      </c>
      <c r="E4322" t="s">
        <v>40668</v>
      </c>
      <c r="F4322" t="s">
        <v>40669</v>
      </c>
      <c r="G4322" t="s">
        <v>40670</v>
      </c>
      <c r="H4322" t="s">
        <v>40671</v>
      </c>
      <c r="I4322" t="s">
        <v>40672</v>
      </c>
      <c r="J4322">
        <v>2023</v>
      </c>
      <c r="K4322" t="s">
        <v>14959</v>
      </c>
      <c r="L4322" t="s">
        <v>834</v>
      </c>
      <c r="M4322" t="s">
        <v>415</v>
      </c>
      <c r="N4322" t="s">
        <v>4878</v>
      </c>
      <c r="R4322">
        <v>2</v>
      </c>
      <c r="S4322" t="s">
        <v>40673</v>
      </c>
      <c r="T4322" t="s">
        <v>40674</v>
      </c>
      <c r="U4322" t="s">
        <v>130</v>
      </c>
      <c r="V4322" t="s">
        <v>131</v>
      </c>
      <c r="W4322" t="s">
        <v>132</v>
      </c>
      <c r="X4322" t="s">
        <v>194</v>
      </c>
      <c r="Y4322" t="s">
        <v>134</v>
      </c>
      <c r="Z4322" t="s">
        <v>40675</v>
      </c>
      <c r="AA4322">
        <v>2</v>
      </c>
      <c r="AB4322">
        <v>1</v>
      </c>
    </row>
    <row r="4323" spans="1:28" hidden="1" x14ac:dyDescent="0.3">
      <c r="A4323" t="s">
        <v>40676</v>
      </c>
      <c r="E4323" t="s">
        <v>40677</v>
      </c>
      <c r="F4323" t="s">
        <v>40678</v>
      </c>
      <c r="G4323" t="s">
        <v>40679</v>
      </c>
      <c r="H4323" t="s">
        <v>40680</v>
      </c>
      <c r="I4323" t="s">
        <v>40681</v>
      </c>
      <c r="J4323">
        <v>2023</v>
      </c>
      <c r="K4323" t="s">
        <v>40682</v>
      </c>
      <c r="L4323" t="s">
        <v>6449</v>
      </c>
      <c r="M4323" t="s">
        <v>428</v>
      </c>
      <c r="O4323" t="s">
        <v>15455</v>
      </c>
      <c r="P4323" t="s">
        <v>5868</v>
      </c>
      <c r="Q4323">
        <v>6</v>
      </c>
      <c r="R4323">
        <v>2</v>
      </c>
      <c r="S4323" t="s">
        <v>40683</v>
      </c>
      <c r="T4323" t="s">
        <v>40684</v>
      </c>
      <c r="U4323" t="s">
        <v>130</v>
      </c>
      <c r="V4323" t="s">
        <v>131</v>
      </c>
      <c r="W4323" t="s">
        <v>132</v>
      </c>
      <c r="X4323" t="s">
        <v>194</v>
      </c>
      <c r="Y4323" t="s">
        <v>134</v>
      </c>
      <c r="Z4323" t="s">
        <v>102</v>
      </c>
      <c r="AA4323">
        <v>2</v>
      </c>
      <c r="AB4323">
        <v>1</v>
      </c>
    </row>
    <row r="4324" spans="1:28" hidden="1" x14ac:dyDescent="0.3">
      <c r="A4324" t="s">
        <v>40685</v>
      </c>
      <c r="E4324" t="s">
        <v>40686</v>
      </c>
      <c r="F4324" t="s">
        <v>40687</v>
      </c>
      <c r="G4324" t="s">
        <v>40688</v>
      </c>
      <c r="H4324" t="s">
        <v>40689</v>
      </c>
      <c r="I4324" t="s">
        <v>40690</v>
      </c>
      <c r="J4324">
        <v>2023</v>
      </c>
      <c r="K4324" t="s">
        <v>40691</v>
      </c>
      <c r="L4324" t="s">
        <v>633</v>
      </c>
      <c r="M4324" t="s">
        <v>124</v>
      </c>
      <c r="O4324" t="s">
        <v>716</v>
      </c>
      <c r="P4324" t="s">
        <v>6384</v>
      </c>
      <c r="Q4324">
        <v>13</v>
      </c>
      <c r="R4324">
        <v>2</v>
      </c>
      <c r="S4324" t="s">
        <v>40692</v>
      </c>
      <c r="T4324" t="s">
        <v>40693</v>
      </c>
      <c r="U4324" t="s">
        <v>130</v>
      </c>
      <c r="V4324" t="s">
        <v>131</v>
      </c>
      <c r="W4324" t="s">
        <v>132</v>
      </c>
      <c r="X4324" t="s">
        <v>751</v>
      </c>
      <c r="Y4324" t="s">
        <v>134</v>
      </c>
      <c r="Z4324" t="s">
        <v>106</v>
      </c>
      <c r="AA4324">
        <v>2</v>
      </c>
      <c r="AB4324">
        <v>1</v>
      </c>
    </row>
    <row r="4325" spans="1:28" hidden="1" x14ac:dyDescent="0.3">
      <c r="A4325" t="s">
        <v>40694</v>
      </c>
      <c r="E4325" t="s">
        <v>40695</v>
      </c>
      <c r="F4325" t="s">
        <v>40696</v>
      </c>
      <c r="G4325" t="s">
        <v>40697</v>
      </c>
      <c r="H4325" t="s">
        <v>40698</v>
      </c>
      <c r="I4325" t="s">
        <v>40699</v>
      </c>
      <c r="J4325">
        <v>2023</v>
      </c>
      <c r="K4325" t="s">
        <v>2008</v>
      </c>
      <c r="L4325" t="s">
        <v>694</v>
      </c>
      <c r="M4325" t="s">
        <v>653</v>
      </c>
      <c r="N4325" t="s">
        <v>40700</v>
      </c>
      <c r="R4325">
        <v>2</v>
      </c>
      <c r="S4325" t="s">
        <v>40701</v>
      </c>
      <c r="T4325" t="s">
        <v>40702</v>
      </c>
      <c r="U4325" t="s">
        <v>130</v>
      </c>
      <c r="V4325" t="s">
        <v>131</v>
      </c>
      <c r="W4325" t="s">
        <v>132</v>
      </c>
      <c r="Y4325" t="s">
        <v>134</v>
      </c>
      <c r="Z4325" t="s">
        <v>106</v>
      </c>
      <c r="AA4325">
        <v>2</v>
      </c>
      <c r="AB4325">
        <v>1</v>
      </c>
    </row>
    <row r="4326" spans="1:28" hidden="1" x14ac:dyDescent="0.3">
      <c r="A4326" t="s">
        <v>40703</v>
      </c>
      <c r="E4326" t="s">
        <v>40704</v>
      </c>
      <c r="F4326" t="s">
        <v>40705</v>
      </c>
      <c r="G4326" t="s">
        <v>40706</v>
      </c>
      <c r="H4326" t="s">
        <v>40707</v>
      </c>
      <c r="I4326" t="s">
        <v>40708</v>
      </c>
      <c r="J4326">
        <v>2023</v>
      </c>
      <c r="K4326" t="s">
        <v>40709</v>
      </c>
      <c r="L4326" t="s">
        <v>2038</v>
      </c>
      <c r="M4326" t="s">
        <v>380</v>
      </c>
      <c r="O4326" t="s">
        <v>1802</v>
      </c>
      <c r="P4326" t="s">
        <v>1059</v>
      </c>
      <c r="Q4326">
        <v>50</v>
      </c>
      <c r="R4326">
        <v>2</v>
      </c>
      <c r="S4326" t="s">
        <v>40710</v>
      </c>
      <c r="T4326" t="s">
        <v>40711</v>
      </c>
      <c r="U4326" t="s">
        <v>130</v>
      </c>
      <c r="V4326" t="s">
        <v>131</v>
      </c>
      <c r="W4326" t="s">
        <v>132</v>
      </c>
      <c r="Y4326" t="s">
        <v>134</v>
      </c>
      <c r="Z4326" t="s">
        <v>106</v>
      </c>
      <c r="AA4326">
        <v>2</v>
      </c>
      <c r="AB4326">
        <v>1</v>
      </c>
    </row>
    <row r="4327" spans="1:28" hidden="1" x14ac:dyDescent="0.3">
      <c r="A4327" t="s">
        <v>40712</v>
      </c>
      <c r="E4327" t="s">
        <v>40713</v>
      </c>
      <c r="F4327" t="s">
        <v>40714</v>
      </c>
      <c r="G4327" t="s">
        <v>40715</v>
      </c>
      <c r="H4327" t="s">
        <v>40716</v>
      </c>
      <c r="I4327" t="s">
        <v>40717</v>
      </c>
      <c r="J4327">
        <v>2023</v>
      </c>
      <c r="K4327" t="s">
        <v>26088</v>
      </c>
      <c r="L4327" t="s">
        <v>633</v>
      </c>
      <c r="M4327" t="s">
        <v>177</v>
      </c>
      <c r="N4327" t="s">
        <v>40718</v>
      </c>
      <c r="R4327">
        <v>2</v>
      </c>
      <c r="S4327" t="s">
        <v>40719</v>
      </c>
      <c r="T4327" t="s">
        <v>40720</v>
      </c>
      <c r="U4327" t="s">
        <v>130</v>
      </c>
      <c r="V4327" t="s">
        <v>131</v>
      </c>
      <c r="W4327" t="s">
        <v>132</v>
      </c>
      <c r="X4327" t="s">
        <v>194</v>
      </c>
      <c r="Y4327" t="s">
        <v>134</v>
      </c>
      <c r="Z4327" t="s">
        <v>101</v>
      </c>
      <c r="AA4327">
        <v>2</v>
      </c>
      <c r="AB4327">
        <v>1</v>
      </c>
    </row>
    <row r="4328" spans="1:28" hidden="1" x14ac:dyDescent="0.3">
      <c r="A4328" t="s">
        <v>40721</v>
      </c>
      <c r="E4328" t="s">
        <v>40722</v>
      </c>
      <c r="F4328" t="s">
        <v>40723</v>
      </c>
      <c r="G4328" t="s">
        <v>40724</v>
      </c>
      <c r="H4328" t="s">
        <v>40725</v>
      </c>
      <c r="I4328" t="s">
        <v>40726</v>
      </c>
      <c r="J4328">
        <v>2023</v>
      </c>
      <c r="K4328" t="s">
        <v>40727</v>
      </c>
      <c r="L4328" t="s">
        <v>276</v>
      </c>
      <c r="O4328" t="s">
        <v>1313</v>
      </c>
      <c r="P4328" t="s">
        <v>1314</v>
      </c>
      <c r="Q4328">
        <v>11</v>
      </c>
      <c r="R4328">
        <v>2</v>
      </c>
      <c r="S4328" t="s">
        <v>40728</v>
      </c>
      <c r="T4328" t="s">
        <v>40729</v>
      </c>
      <c r="U4328" t="s">
        <v>130</v>
      </c>
      <c r="V4328" t="s">
        <v>131</v>
      </c>
      <c r="W4328" t="s">
        <v>132</v>
      </c>
      <c r="X4328" t="s">
        <v>751</v>
      </c>
      <c r="Y4328" t="s">
        <v>134</v>
      </c>
      <c r="Z4328" t="s">
        <v>156</v>
      </c>
      <c r="AA4328">
        <v>2</v>
      </c>
      <c r="AB4328">
        <v>1</v>
      </c>
    </row>
    <row r="4329" spans="1:28" hidden="1" x14ac:dyDescent="0.3">
      <c r="A4329" t="s">
        <v>40730</v>
      </c>
      <c r="E4329" t="s">
        <v>40731</v>
      </c>
      <c r="F4329" t="s">
        <v>40732</v>
      </c>
      <c r="G4329" t="s">
        <v>40733</v>
      </c>
      <c r="H4329" t="s">
        <v>40734</v>
      </c>
      <c r="I4329" t="s">
        <v>40735</v>
      </c>
      <c r="J4329">
        <v>2023</v>
      </c>
      <c r="K4329" t="s">
        <v>726</v>
      </c>
      <c r="L4329" t="s">
        <v>633</v>
      </c>
      <c r="M4329" t="s">
        <v>415</v>
      </c>
      <c r="N4329" t="s">
        <v>40736</v>
      </c>
      <c r="R4329">
        <v>2</v>
      </c>
      <c r="S4329" t="s">
        <v>40737</v>
      </c>
      <c r="T4329" t="s">
        <v>40738</v>
      </c>
      <c r="U4329" t="s">
        <v>130</v>
      </c>
      <c r="V4329" t="s">
        <v>131</v>
      </c>
      <c r="W4329" t="s">
        <v>132</v>
      </c>
      <c r="X4329" t="s">
        <v>194</v>
      </c>
      <c r="Y4329" t="s">
        <v>134</v>
      </c>
      <c r="Z4329" t="s">
        <v>106</v>
      </c>
      <c r="AA4329">
        <v>2</v>
      </c>
      <c r="AB4329">
        <v>1</v>
      </c>
    </row>
    <row r="4330" spans="1:28" hidden="1" x14ac:dyDescent="0.3">
      <c r="A4330" t="s">
        <v>40739</v>
      </c>
      <c r="E4330" t="s">
        <v>40740</v>
      </c>
      <c r="F4330" t="s">
        <v>40741</v>
      </c>
      <c r="G4330" t="s">
        <v>40742</v>
      </c>
      <c r="H4330" t="s">
        <v>40743</v>
      </c>
      <c r="I4330" t="s">
        <v>40744</v>
      </c>
      <c r="J4330">
        <v>2023</v>
      </c>
      <c r="K4330" t="s">
        <v>40745</v>
      </c>
      <c r="L4330" t="s">
        <v>1188</v>
      </c>
      <c r="M4330" t="s">
        <v>190</v>
      </c>
      <c r="O4330" t="s">
        <v>19362</v>
      </c>
      <c r="P4330" t="s">
        <v>38380</v>
      </c>
      <c r="Q4330">
        <v>11</v>
      </c>
      <c r="R4330">
        <v>2</v>
      </c>
      <c r="S4330" t="s">
        <v>40746</v>
      </c>
      <c r="T4330" t="s">
        <v>40747</v>
      </c>
      <c r="U4330" t="s">
        <v>130</v>
      </c>
      <c r="V4330" t="s">
        <v>131</v>
      </c>
      <c r="W4330" t="s">
        <v>132</v>
      </c>
      <c r="Y4330" t="s">
        <v>134</v>
      </c>
      <c r="Z4330" t="s">
        <v>156</v>
      </c>
      <c r="AA4330">
        <v>2</v>
      </c>
      <c r="AB4330">
        <v>1</v>
      </c>
    </row>
    <row r="4331" spans="1:28" hidden="1" x14ac:dyDescent="0.3">
      <c r="A4331" t="s">
        <v>40748</v>
      </c>
      <c r="E4331" t="s">
        <v>40749</v>
      </c>
      <c r="F4331" t="s">
        <v>40750</v>
      </c>
      <c r="G4331" t="s">
        <v>40751</v>
      </c>
      <c r="H4331" t="s">
        <v>40752</v>
      </c>
      <c r="I4331" t="s">
        <v>40753</v>
      </c>
      <c r="J4331">
        <v>2023</v>
      </c>
      <c r="K4331" t="s">
        <v>40754</v>
      </c>
      <c r="L4331" t="s">
        <v>1947</v>
      </c>
      <c r="M4331" t="s">
        <v>591</v>
      </c>
      <c r="O4331" t="s">
        <v>3128</v>
      </c>
      <c r="P4331" t="s">
        <v>252</v>
      </c>
      <c r="Q4331">
        <v>11</v>
      </c>
      <c r="R4331">
        <v>2</v>
      </c>
      <c r="S4331" t="s">
        <v>40755</v>
      </c>
      <c r="T4331" t="s">
        <v>40756</v>
      </c>
      <c r="U4331" t="s">
        <v>130</v>
      </c>
      <c r="V4331" t="s">
        <v>131</v>
      </c>
      <c r="W4331" t="s">
        <v>132</v>
      </c>
      <c r="X4331" t="s">
        <v>751</v>
      </c>
      <c r="Y4331" t="s">
        <v>134</v>
      </c>
      <c r="Z4331" t="s">
        <v>231</v>
      </c>
      <c r="AA4331">
        <v>2</v>
      </c>
      <c r="AB4331">
        <v>1</v>
      </c>
    </row>
    <row r="4332" spans="1:28" hidden="1" x14ac:dyDescent="0.3">
      <c r="A4332" t="s">
        <v>40757</v>
      </c>
      <c r="E4332" t="s">
        <v>40758</v>
      </c>
      <c r="F4332" t="s">
        <v>40759</v>
      </c>
      <c r="G4332" t="s">
        <v>40760</v>
      </c>
      <c r="H4332" t="s">
        <v>40761</v>
      </c>
      <c r="I4332" t="s">
        <v>40762</v>
      </c>
      <c r="J4332">
        <v>2025</v>
      </c>
      <c r="K4332" t="s">
        <v>8504</v>
      </c>
      <c r="L4332" t="s">
        <v>240</v>
      </c>
      <c r="M4332" t="s">
        <v>428</v>
      </c>
      <c r="N4332" t="s">
        <v>414</v>
      </c>
      <c r="R4332">
        <v>1</v>
      </c>
      <c r="S4332" t="s">
        <v>40763</v>
      </c>
      <c r="T4332" t="s">
        <v>40764</v>
      </c>
      <c r="U4332" t="s">
        <v>130</v>
      </c>
      <c r="V4332" t="s">
        <v>131</v>
      </c>
      <c r="W4332" t="s">
        <v>132</v>
      </c>
      <c r="Y4332" t="s">
        <v>134</v>
      </c>
      <c r="Z4332" t="s">
        <v>106</v>
      </c>
      <c r="AA4332">
        <v>0</v>
      </c>
      <c r="AB4332">
        <v>1</v>
      </c>
    </row>
    <row r="4333" spans="1:28" hidden="1" x14ac:dyDescent="0.3">
      <c r="A4333" t="s">
        <v>40765</v>
      </c>
      <c r="E4333" t="s">
        <v>40766</v>
      </c>
      <c r="F4333" t="s">
        <v>40767</v>
      </c>
      <c r="G4333" t="s">
        <v>40768</v>
      </c>
      <c r="H4333" t="s">
        <v>40769</v>
      </c>
      <c r="I4333" t="s">
        <v>40770</v>
      </c>
      <c r="J4333">
        <v>2025</v>
      </c>
      <c r="K4333" t="s">
        <v>10437</v>
      </c>
      <c r="L4333" t="s">
        <v>27504</v>
      </c>
      <c r="N4333" t="s">
        <v>21404</v>
      </c>
      <c r="R4333">
        <v>1</v>
      </c>
      <c r="S4333" t="s">
        <v>40771</v>
      </c>
      <c r="T4333" t="s">
        <v>40772</v>
      </c>
      <c r="U4333" t="s">
        <v>130</v>
      </c>
      <c r="V4333" t="s">
        <v>131</v>
      </c>
      <c r="W4333" t="s">
        <v>132</v>
      </c>
      <c r="Y4333" t="s">
        <v>134</v>
      </c>
      <c r="Z4333" t="s">
        <v>106</v>
      </c>
      <c r="AA4333">
        <v>0</v>
      </c>
      <c r="AB4333">
        <v>1</v>
      </c>
    </row>
    <row r="4334" spans="1:28" hidden="1" x14ac:dyDescent="0.3">
      <c r="A4334" t="s">
        <v>40773</v>
      </c>
      <c r="E4334" t="s">
        <v>40774</v>
      </c>
      <c r="F4334" t="s">
        <v>40775</v>
      </c>
      <c r="G4334" t="s">
        <v>40776</v>
      </c>
      <c r="H4334" t="s">
        <v>40777</v>
      </c>
      <c r="I4334" t="s">
        <v>40778</v>
      </c>
      <c r="J4334">
        <v>2025</v>
      </c>
      <c r="K4334" t="s">
        <v>40779</v>
      </c>
      <c r="L4334" t="s">
        <v>538</v>
      </c>
      <c r="N4334" t="s">
        <v>40780</v>
      </c>
      <c r="R4334">
        <v>1</v>
      </c>
      <c r="S4334" t="s">
        <v>40781</v>
      </c>
      <c r="T4334" t="s">
        <v>40782</v>
      </c>
      <c r="U4334" t="s">
        <v>130</v>
      </c>
      <c r="V4334" t="s">
        <v>131</v>
      </c>
      <c r="W4334" t="s">
        <v>132</v>
      </c>
      <c r="X4334" t="s">
        <v>751</v>
      </c>
      <c r="Y4334" t="s">
        <v>134</v>
      </c>
      <c r="Z4334" t="s">
        <v>20132</v>
      </c>
      <c r="AA4334">
        <v>0</v>
      </c>
      <c r="AB4334">
        <v>1</v>
      </c>
    </row>
    <row r="4335" spans="1:28" hidden="1" x14ac:dyDescent="0.3">
      <c r="A4335" t="s">
        <v>40783</v>
      </c>
      <c r="E4335" t="s">
        <v>40784</v>
      </c>
      <c r="F4335" t="s">
        <v>40785</v>
      </c>
      <c r="G4335" t="s">
        <v>40786</v>
      </c>
      <c r="H4335" t="s">
        <v>40787</v>
      </c>
      <c r="I4335" t="s">
        <v>40788</v>
      </c>
      <c r="J4335">
        <v>2025</v>
      </c>
      <c r="K4335" t="s">
        <v>40789</v>
      </c>
      <c r="L4335" t="s">
        <v>3197</v>
      </c>
      <c r="N4335" t="s">
        <v>40790</v>
      </c>
      <c r="R4335">
        <v>1</v>
      </c>
      <c r="S4335" t="s">
        <v>40791</v>
      </c>
      <c r="T4335" t="s">
        <v>40792</v>
      </c>
      <c r="U4335" t="s">
        <v>130</v>
      </c>
      <c r="V4335" t="s">
        <v>131</v>
      </c>
      <c r="W4335" t="s">
        <v>132</v>
      </c>
      <c r="Y4335" t="s">
        <v>134</v>
      </c>
      <c r="Z4335" t="s">
        <v>106</v>
      </c>
      <c r="AA4335">
        <v>0</v>
      </c>
      <c r="AB4335">
        <v>1</v>
      </c>
    </row>
    <row r="4336" spans="1:28" hidden="1" x14ac:dyDescent="0.3">
      <c r="A4336" t="s">
        <v>40793</v>
      </c>
      <c r="E4336" t="s">
        <v>40794</v>
      </c>
      <c r="F4336" t="s">
        <v>40795</v>
      </c>
      <c r="G4336" t="s">
        <v>40796</v>
      </c>
      <c r="H4336" t="s">
        <v>40797</v>
      </c>
      <c r="I4336" t="s">
        <v>40798</v>
      </c>
      <c r="J4336">
        <v>2025</v>
      </c>
      <c r="K4336" t="s">
        <v>6557</v>
      </c>
      <c r="L4336" t="s">
        <v>414</v>
      </c>
      <c r="N4336" t="s">
        <v>40799</v>
      </c>
      <c r="R4336">
        <v>1</v>
      </c>
      <c r="S4336" t="s">
        <v>40800</v>
      </c>
      <c r="T4336" t="s">
        <v>40801</v>
      </c>
      <c r="U4336" t="s">
        <v>130</v>
      </c>
      <c r="V4336" t="s">
        <v>131</v>
      </c>
      <c r="W4336" t="s">
        <v>132</v>
      </c>
      <c r="Y4336" t="s">
        <v>134</v>
      </c>
      <c r="Z4336" t="s">
        <v>156</v>
      </c>
      <c r="AA4336">
        <v>0</v>
      </c>
      <c r="AB4336">
        <v>1</v>
      </c>
    </row>
    <row r="4337" spans="1:28" hidden="1" x14ac:dyDescent="0.3">
      <c r="A4337" t="s">
        <v>40802</v>
      </c>
      <c r="E4337" t="s">
        <v>40803</v>
      </c>
      <c r="F4337" t="s">
        <v>40804</v>
      </c>
      <c r="G4337" t="s">
        <v>40805</v>
      </c>
      <c r="H4337" t="s">
        <v>40806</v>
      </c>
      <c r="I4337" t="s">
        <v>40807</v>
      </c>
      <c r="J4337">
        <v>2025</v>
      </c>
      <c r="K4337" t="s">
        <v>2154</v>
      </c>
      <c r="L4337" t="s">
        <v>1585</v>
      </c>
      <c r="M4337" t="s">
        <v>428</v>
      </c>
      <c r="N4337" t="s">
        <v>40808</v>
      </c>
      <c r="O4337" t="s">
        <v>7457</v>
      </c>
      <c r="P4337" t="s">
        <v>40809</v>
      </c>
      <c r="Q4337">
        <v>20</v>
      </c>
      <c r="R4337">
        <v>1</v>
      </c>
      <c r="S4337" t="s">
        <v>40810</v>
      </c>
      <c r="T4337" t="s">
        <v>40811</v>
      </c>
      <c r="U4337" t="s">
        <v>130</v>
      </c>
      <c r="V4337" t="s">
        <v>131</v>
      </c>
      <c r="W4337" t="s">
        <v>132</v>
      </c>
      <c r="Y4337" t="s">
        <v>134</v>
      </c>
      <c r="Z4337" t="s">
        <v>97</v>
      </c>
      <c r="AA4337">
        <v>0</v>
      </c>
      <c r="AB4337">
        <v>1</v>
      </c>
    </row>
    <row r="4338" spans="1:28" hidden="1" x14ac:dyDescent="0.3">
      <c r="A4338" t="s">
        <v>40812</v>
      </c>
      <c r="E4338" t="s">
        <v>40813</v>
      </c>
      <c r="F4338" t="s">
        <v>40814</v>
      </c>
      <c r="G4338" t="s">
        <v>40815</v>
      </c>
      <c r="H4338" t="s">
        <v>40816</v>
      </c>
      <c r="I4338" t="s">
        <v>40817</v>
      </c>
      <c r="J4338">
        <v>2025</v>
      </c>
      <c r="K4338" t="s">
        <v>4680</v>
      </c>
      <c r="L4338" t="s">
        <v>3137</v>
      </c>
      <c r="M4338" t="s">
        <v>240</v>
      </c>
      <c r="O4338" t="s">
        <v>40818</v>
      </c>
      <c r="P4338" t="s">
        <v>40819</v>
      </c>
      <c r="Q4338">
        <v>11</v>
      </c>
      <c r="R4338">
        <v>1</v>
      </c>
      <c r="S4338" t="s">
        <v>40820</v>
      </c>
      <c r="T4338" t="s">
        <v>40821</v>
      </c>
      <c r="U4338" t="s">
        <v>130</v>
      </c>
      <c r="V4338" t="s">
        <v>131</v>
      </c>
      <c r="W4338" t="s">
        <v>132</v>
      </c>
      <c r="Y4338" t="s">
        <v>134</v>
      </c>
      <c r="Z4338" t="s">
        <v>101</v>
      </c>
      <c r="AA4338">
        <v>0</v>
      </c>
      <c r="AB4338">
        <v>1</v>
      </c>
    </row>
    <row r="4339" spans="1:28" hidden="1" x14ac:dyDescent="0.3">
      <c r="A4339" t="s">
        <v>40822</v>
      </c>
      <c r="E4339" t="s">
        <v>40823</v>
      </c>
      <c r="F4339" t="s">
        <v>40824</v>
      </c>
      <c r="G4339" t="s">
        <v>40825</v>
      </c>
      <c r="H4339" t="s">
        <v>40826</v>
      </c>
      <c r="I4339" t="s">
        <v>40827</v>
      </c>
      <c r="J4339">
        <v>2025</v>
      </c>
      <c r="K4339" t="s">
        <v>40828</v>
      </c>
      <c r="L4339" t="s">
        <v>299</v>
      </c>
      <c r="M4339" t="s">
        <v>428</v>
      </c>
      <c r="N4339" t="s">
        <v>40829</v>
      </c>
      <c r="R4339">
        <v>1</v>
      </c>
      <c r="S4339" t="s">
        <v>40830</v>
      </c>
      <c r="T4339" t="s">
        <v>40831</v>
      </c>
      <c r="U4339" t="s">
        <v>130</v>
      </c>
      <c r="V4339" t="s">
        <v>131</v>
      </c>
      <c r="W4339" t="s">
        <v>132</v>
      </c>
      <c r="Y4339" t="s">
        <v>134</v>
      </c>
      <c r="Z4339" t="s">
        <v>156</v>
      </c>
      <c r="AA4339">
        <v>0</v>
      </c>
      <c r="AB4339">
        <v>1</v>
      </c>
    </row>
    <row r="4340" spans="1:28" hidden="1" x14ac:dyDescent="0.3">
      <c r="A4340" t="s">
        <v>40832</v>
      </c>
      <c r="E4340" t="s">
        <v>40833</v>
      </c>
      <c r="F4340" t="s">
        <v>40834</v>
      </c>
      <c r="G4340" t="s">
        <v>40835</v>
      </c>
      <c r="H4340" t="s">
        <v>40836</v>
      </c>
      <c r="I4340" t="s">
        <v>40837</v>
      </c>
      <c r="J4340">
        <v>2025</v>
      </c>
      <c r="K4340" t="s">
        <v>8235</v>
      </c>
      <c r="L4340" t="s">
        <v>203</v>
      </c>
      <c r="M4340" t="s">
        <v>428</v>
      </c>
      <c r="O4340" t="s">
        <v>1082</v>
      </c>
      <c r="P4340" t="s">
        <v>16227</v>
      </c>
      <c r="Q4340">
        <v>11</v>
      </c>
      <c r="R4340">
        <v>1</v>
      </c>
      <c r="S4340" t="s">
        <v>40838</v>
      </c>
      <c r="T4340" t="s">
        <v>40839</v>
      </c>
      <c r="U4340" t="s">
        <v>130</v>
      </c>
      <c r="V4340" t="s">
        <v>131</v>
      </c>
      <c r="W4340" t="s">
        <v>132</v>
      </c>
      <c r="X4340" t="s">
        <v>133</v>
      </c>
      <c r="Y4340" t="s">
        <v>134</v>
      </c>
      <c r="Z4340" t="s">
        <v>156</v>
      </c>
      <c r="AA4340">
        <v>0</v>
      </c>
      <c r="AB4340">
        <v>1</v>
      </c>
    </row>
    <row r="4341" spans="1:28" hidden="1" x14ac:dyDescent="0.3">
      <c r="A4341" t="s">
        <v>40840</v>
      </c>
      <c r="E4341" t="s">
        <v>40841</v>
      </c>
      <c r="F4341" t="s">
        <v>40842</v>
      </c>
      <c r="G4341" t="s">
        <v>40843</v>
      </c>
      <c r="H4341" t="s">
        <v>40844</v>
      </c>
      <c r="I4341" t="s">
        <v>40845</v>
      </c>
      <c r="J4341">
        <v>2025</v>
      </c>
      <c r="K4341" t="s">
        <v>736</v>
      </c>
      <c r="L4341" t="s">
        <v>560</v>
      </c>
      <c r="M4341" t="s">
        <v>5427</v>
      </c>
      <c r="N4341" t="s">
        <v>40846</v>
      </c>
      <c r="R4341">
        <v>1</v>
      </c>
      <c r="S4341" t="s">
        <v>40847</v>
      </c>
      <c r="T4341" t="s">
        <v>40848</v>
      </c>
      <c r="U4341" t="s">
        <v>130</v>
      </c>
      <c r="V4341" t="s">
        <v>131</v>
      </c>
      <c r="W4341" t="s">
        <v>132</v>
      </c>
      <c r="X4341" t="s">
        <v>751</v>
      </c>
      <c r="Y4341" t="s">
        <v>134</v>
      </c>
      <c r="Z4341" t="s">
        <v>102</v>
      </c>
      <c r="AA4341">
        <v>0</v>
      </c>
      <c r="AB4341">
        <v>1</v>
      </c>
    </row>
    <row r="4342" spans="1:28" hidden="1" x14ac:dyDescent="0.3">
      <c r="A4342" t="s">
        <v>40849</v>
      </c>
      <c r="E4342" t="s">
        <v>40850</v>
      </c>
      <c r="F4342" t="s">
        <v>40851</v>
      </c>
      <c r="G4342" t="s">
        <v>40852</v>
      </c>
      <c r="H4342" t="s">
        <v>40853</v>
      </c>
      <c r="I4342" t="s">
        <v>40854</v>
      </c>
      <c r="J4342">
        <v>2025</v>
      </c>
      <c r="K4342" t="s">
        <v>4691</v>
      </c>
      <c r="L4342" t="s">
        <v>380</v>
      </c>
      <c r="M4342" t="s">
        <v>415</v>
      </c>
      <c r="N4342" t="s">
        <v>415</v>
      </c>
      <c r="R4342">
        <v>1</v>
      </c>
      <c r="S4342" t="s">
        <v>40855</v>
      </c>
      <c r="T4342" t="s">
        <v>40856</v>
      </c>
      <c r="U4342" t="s">
        <v>130</v>
      </c>
      <c r="V4342" t="s">
        <v>131</v>
      </c>
      <c r="W4342" t="s">
        <v>132</v>
      </c>
      <c r="Y4342" t="s">
        <v>134</v>
      </c>
      <c r="Z4342" t="s">
        <v>40857</v>
      </c>
      <c r="AA4342">
        <v>0</v>
      </c>
      <c r="AB4342">
        <v>1</v>
      </c>
    </row>
    <row r="4343" spans="1:28" hidden="1" x14ac:dyDescent="0.3">
      <c r="A4343" t="s">
        <v>40858</v>
      </c>
      <c r="E4343" t="s">
        <v>40859</v>
      </c>
      <c r="F4343" t="s">
        <v>40860</v>
      </c>
      <c r="G4343" t="s">
        <v>40861</v>
      </c>
      <c r="H4343" t="s">
        <v>40862</v>
      </c>
      <c r="I4343" t="s">
        <v>40863</v>
      </c>
      <c r="J4343">
        <v>2025</v>
      </c>
      <c r="K4343" t="s">
        <v>6042</v>
      </c>
      <c r="L4343" t="s">
        <v>917</v>
      </c>
      <c r="N4343" t="s">
        <v>40864</v>
      </c>
      <c r="R4343">
        <v>1</v>
      </c>
      <c r="S4343" t="s">
        <v>40865</v>
      </c>
      <c r="T4343" t="s">
        <v>40866</v>
      </c>
      <c r="U4343" t="s">
        <v>130</v>
      </c>
      <c r="V4343" t="s">
        <v>131</v>
      </c>
      <c r="W4343" t="s">
        <v>132</v>
      </c>
      <c r="Y4343" t="s">
        <v>134</v>
      </c>
      <c r="Z4343" t="s">
        <v>156</v>
      </c>
      <c r="AA4343">
        <v>0</v>
      </c>
      <c r="AB4343">
        <v>1</v>
      </c>
    </row>
    <row r="4344" spans="1:28" hidden="1" x14ac:dyDescent="0.3">
      <c r="A4344" t="s">
        <v>40867</v>
      </c>
      <c r="E4344" t="s">
        <v>40868</v>
      </c>
      <c r="F4344" t="s">
        <v>40869</v>
      </c>
      <c r="G4344" t="s">
        <v>40870</v>
      </c>
      <c r="H4344" t="s">
        <v>40871</v>
      </c>
      <c r="I4344" t="s">
        <v>40872</v>
      </c>
      <c r="J4344">
        <v>2025</v>
      </c>
      <c r="K4344" t="s">
        <v>40873</v>
      </c>
      <c r="L4344" t="s">
        <v>1358</v>
      </c>
      <c r="M4344" t="s">
        <v>415</v>
      </c>
      <c r="N4344" t="s">
        <v>653</v>
      </c>
      <c r="R4344">
        <v>1</v>
      </c>
      <c r="S4344" t="s">
        <v>40874</v>
      </c>
      <c r="T4344" t="s">
        <v>40875</v>
      </c>
      <c r="U4344" t="s">
        <v>130</v>
      </c>
      <c r="V4344" t="s">
        <v>131</v>
      </c>
      <c r="W4344" t="s">
        <v>132</v>
      </c>
      <c r="Y4344" t="s">
        <v>134</v>
      </c>
      <c r="Z4344" t="s">
        <v>156</v>
      </c>
      <c r="AA4344">
        <v>0</v>
      </c>
      <c r="AB4344">
        <v>1</v>
      </c>
    </row>
    <row r="4345" spans="1:28" hidden="1" x14ac:dyDescent="0.3">
      <c r="A4345" t="s">
        <v>40876</v>
      </c>
      <c r="E4345" t="s">
        <v>40877</v>
      </c>
      <c r="F4345" t="s">
        <v>40878</v>
      </c>
      <c r="G4345" t="s">
        <v>40879</v>
      </c>
      <c r="H4345" t="s">
        <v>40880</v>
      </c>
      <c r="I4345" t="s">
        <v>40881</v>
      </c>
      <c r="J4345">
        <v>2025</v>
      </c>
      <c r="K4345" t="s">
        <v>1905</v>
      </c>
      <c r="L4345" t="s">
        <v>1282</v>
      </c>
      <c r="M4345" t="s">
        <v>591</v>
      </c>
      <c r="O4345" t="s">
        <v>40882</v>
      </c>
      <c r="P4345" t="s">
        <v>40883</v>
      </c>
      <c r="Q4345">
        <v>44</v>
      </c>
      <c r="R4345">
        <v>1</v>
      </c>
      <c r="S4345" t="s">
        <v>40884</v>
      </c>
      <c r="T4345" t="s">
        <v>40885</v>
      </c>
      <c r="U4345" t="s">
        <v>130</v>
      </c>
      <c r="V4345" t="s">
        <v>131</v>
      </c>
      <c r="W4345" t="s">
        <v>132</v>
      </c>
      <c r="Y4345" t="s">
        <v>134</v>
      </c>
      <c r="Z4345" t="s">
        <v>135</v>
      </c>
      <c r="AA4345">
        <v>0</v>
      </c>
      <c r="AB4345">
        <v>1</v>
      </c>
    </row>
    <row r="4346" spans="1:28" hidden="1" x14ac:dyDescent="0.3">
      <c r="A4346" t="s">
        <v>40886</v>
      </c>
      <c r="E4346" t="s">
        <v>40887</v>
      </c>
      <c r="F4346" t="s">
        <v>40888</v>
      </c>
      <c r="G4346" t="s">
        <v>40889</v>
      </c>
      <c r="H4346" t="s">
        <v>40890</v>
      </c>
      <c r="I4346" t="s">
        <v>40891</v>
      </c>
      <c r="J4346">
        <v>2025</v>
      </c>
      <c r="K4346" t="s">
        <v>40892</v>
      </c>
      <c r="L4346" t="s">
        <v>240</v>
      </c>
      <c r="N4346" t="s">
        <v>40893</v>
      </c>
      <c r="R4346">
        <v>1</v>
      </c>
      <c r="S4346" t="s">
        <v>40894</v>
      </c>
      <c r="T4346" t="s">
        <v>40895</v>
      </c>
      <c r="U4346" t="s">
        <v>130</v>
      </c>
      <c r="V4346" t="s">
        <v>131</v>
      </c>
      <c r="W4346" t="s">
        <v>132</v>
      </c>
      <c r="Y4346" t="s">
        <v>134</v>
      </c>
      <c r="Z4346" t="s">
        <v>106</v>
      </c>
      <c r="AA4346">
        <v>0</v>
      </c>
      <c r="AB4346">
        <v>1</v>
      </c>
    </row>
    <row r="4347" spans="1:28" hidden="1" x14ac:dyDescent="0.3">
      <c r="A4347" t="s">
        <v>40896</v>
      </c>
      <c r="E4347" t="s">
        <v>40897</v>
      </c>
      <c r="F4347" t="s">
        <v>40898</v>
      </c>
      <c r="G4347" t="s">
        <v>40899</v>
      </c>
      <c r="H4347" t="s">
        <v>40900</v>
      </c>
      <c r="I4347" t="s">
        <v>40901</v>
      </c>
      <c r="J4347">
        <v>2025</v>
      </c>
      <c r="K4347" t="s">
        <v>403</v>
      </c>
      <c r="L4347" t="s">
        <v>633</v>
      </c>
      <c r="O4347" t="s">
        <v>40902</v>
      </c>
      <c r="P4347" t="s">
        <v>40903</v>
      </c>
      <c r="Q4347">
        <v>20</v>
      </c>
      <c r="R4347">
        <v>1</v>
      </c>
      <c r="S4347" t="s">
        <v>40904</v>
      </c>
      <c r="T4347" t="s">
        <v>40905</v>
      </c>
      <c r="U4347" t="s">
        <v>130</v>
      </c>
      <c r="V4347" t="s">
        <v>131</v>
      </c>
      <c r="W4347" t="s">
        <v>132</v>
      </c>
      <c r="Y4347" t="s">
        <v>134</v>
      </c>
      <c r="Z4347" t="s">
        <v>5341</v>
      </c>
      <c r="AA4347">
        <v>0</v>
      </c>
      <c r="AB4347">
        <v>1</v>
      </c>
    </row>
    <row r="4348" spans="1:28" hidden="1" x14ac:dyDescent="0.3">
      <c r="A4348" t="s">
        <v>40906</v>
      </c>
      <c r="E4348" t="s">
        <v>40907</v>
      </c>
      <c r="F4348" t="s">
        <v>40908</v>
      </c>
      <c r="G4348" t="s">
        <v>40909</v>
      </c>
      <c r="H4348" t="s">
        <v>40910</v>
      </c>
      <c r="I4348" t="s">
        <v>40911</v>
      </c>
      <c r="J4348">
        <v>2025</v>
      </c>
      <c r="K4348" t="s">
        <v>1241</v>
      </c>
      <c r="L4348" t="s">
        <v>1188</v>
      </c>
      <c r="N4348" t="s">
        <v>40912</v>
      </c>
      <c r="R4348">
        <v>1</v>
      </c>
      <c r="S4348" t="s">
        <v>40913</v>
      </c>
      <c r="T4348" t="s">
        <v>40914</v>
      </c>
      <c r="U4348" t="s">
        <v>130</v>
      </c>
      <c r="V4348" t="s">
        <v>131</v>
      </c>
      <c r="W4348" t="s">
        <v>132</v>
      </c>
      <c r="X4348" t="s">
        <v>751</v>
      </c>
      <c r="Y4348" t="s">
        <v>134</v>
      </c>
      <c r="Z4348" t="s">
        <v>101</v>
      </c>
      <c r="AA4348">
        <v>0</v>
      </c>
      <c r="AB4348">
        <v>1</v>
      </c>
    </row>
    <row r="4349" spans="1:28" hidden="1" x14ac:dyDescent="0.3">
      <c r="A4349" t="s">
        <v>40915</v>
      </c>
      <c r="E4349" t="s">
        <v>40916</v>
      </c>
      <c r="F4349" t="s">
        <v>40917</v>
      </c>
      <c r="G4349" t="s">
        <v>40918</v>
      </c>
      <c r="H4349" t="s">
        <v>40919</v>
      </c>
      <c r="I4349" t="s">
        <v>40920</v>
      </c>
      <c r="J4349">
        <v>2025</v>
      </c>
      <c r="K4349" t="s">
        <v>11173</v>
      </c>
      <c r="L4349" t="s">
        <v>203</v>
      </c>
      <c r="M4349" t="s">
        <v>216</v>
      </c>
      <c r="O4349" t="s">
        <v>40921</v>
      </c>
      <c r="P4349" t="s">
        <v>40922</v>
      </c>
      <c r="Q4349">
        <v>14</v>
      </c>
      <c r="R4349">
        <v>1</v>
      </c>
      <c r="S4349" t="s">
        <v>40923</v>
      </c>
      <c r="T4349" t="s">
        <v>40924</v>
      </c>
      <c r="U4349" t="s">
        <v>130</v>
      </c>
      <c r="V4349" t="s">
        <v>131</v>
      </c>
      <c r="W4349" t="s">
        <v>132</v>
      </c>
      <c r="Y4349" t="s">
        <v>134</v>
      </c>
      <c r="Z4349" t="s">
        <v>156</v>
      </c>
      <c r="AA4349">
        <v>0</v>
      </c>
      <c r="AB4349">
        <v>1</v>
      </c>
    </row>
    <row r="4350" spans="1:28" hidden="1" x14ac:dyDescent="0.3">
      <c r="A4350" t="s">
        <v>40925</v>
      </c>
      <c r="E4350" t="s">
        <v>40926</v>
      </c>
      <c r="F4350" t="s">
        <v>40927</v>
      </c>
      <c r="G4350" t="s">
        <v>40928</v>
      </c>
      <c r="H4350" t="s">
        <v>40929</v>
      </c>
      <c r="I4350" t="s">
        <v>40930</v>
      </c>
      <c r="J4350">
        <v>2025</v>
      </c>
      <c r="K4350" t="s">
        <v>3711</v>
      </c>
      <c r="L4350" t="s">
        <v>1156</v>
      </c>
      <c r="M4350" t="s">
        <v>602</v>
      </c>
      <c r="O4350" t="s">
        <v>40931</v>
      </c>
      <c r="P4350" t="s">
        <v>26655</v>
      </c>
      <c r="Q4350">
        <v>10</v>
      </c>
      <c r="R4350">
        <v>1</v>
      </c>
      <c r="S4350" t="s">
        <v>40932</v>
      </c>
      <c r="T4350" t="s">
        <v>40933</v>
      </c>
      <c r="U4350" t="s">
        <v>130</v>
      </c>
      <c r="V4350" t="s">
        <v>131</v>
      </c>
      <c r="W4350" t="s">
        <v>132</v>
      </c>
      <c r="Y4350" t="s">
        <v>134</v>
      </c>
      <c r="Z4350" t="s">
        <v>106</v>
      </c>
      <c r="AA4350">
        <v>0</v>
      </c>
      <c r="AB4350">
        <v>1</v>
      </c>
    </row>
    <row r="4351" spans="1:28" hidden="1" x14ac:dyDescent="0.3">
      <c r="A4351" t="s">
        <v>40934</v>
      </c>
      <c r="E4351" t="s">
        <v>40935</v>
      </c>
      <c r="F4351" t="s">
        <v>40936</v>
      </c>
      <c r="G4351" t="s">
        <v>40937</v>
      </c>
      <c r="H4351" t="s">
        <v>40938</v>
      </c>
      <c r="I4351" t="s">
        <v>40939</v>
      </c>
      <c r="J4351">
        <v>2025</v>
      </c>
      <c r="K4351" t="s">
        <v>7032</v>
      </c>
      <c r="L4351" t="s">
        <v>417</v>
      </c>
      <c r="M4351" t="s">
        <v>190</v>
      </c>
      <c r="O4351" t="s">
        <v>40940</v>
      </c>
      <c r="P4351" t="s">
        <v>37432</v>
      </c>
      <c r="Q4351">
        <v>5</v>
      </c>
      <c r="R4351">
        <v>1</v>
      </c>
      <c r="S4351" t="s">
        <v>40941</v>
      </c>
      <c r="T4351" t="s">
        <v>40942</v>
      </c>
      <c r="U4351" t="s">
        <v>130</v>
      </c>
      <c r="V4351" t="s">
        <v>131</v>
      </c>
      <c r="W4351" t="s">
        <v>132</v>
      </c>
      <c r="Y4351" t="s">
        <v>134</v>
      </c>
      <c r="Z4351" t="s">
        <v>156</v>
      </c>
      <c r="AA4351">
        <v>0</v>
      </c>
      <c r="AB4351">
        <v>1</v>
      </c>
    </row>
    <row r="4352" spans="1:28" hidden="1" x14ac:dyDescent="0.3">
      <c r="A4352" t="s">
        <v>40943</v>
      </c>
      <c r="E4352" t="s">
        <v>40944</v>
      </c>
      <c r="F4352" t="s">
        <v>40945</v>
      </c>
      <c r="G4352" t="s">
        <v>40946</v>
      </c>
      <c r="H4352" t="s">
        <v>40947</v>
      </c>
      <c r="I4352" t="s">
        <v>40948</v>
      </c>
      <c r="J4352">
        <v>2025</v>
      </c>
      <c r="K4352" t="s">
        <v>175</v>
      </c>
      <c r="L4352" t="s">
        <v>4155</v>
      </c>
      <c r="M4352" t="s">
        <v>124</v>
      </c>
      <c r="N4352" t="s">
        <v>40949</v>
      </c>
      <c r="R4352">
        <v>1</v>
      </c>
      <c r="S4352" t="s">
        <v>40950</v>
      </c>
      <c r="T4352" t="s">
        <v>40951</v>
      </c>
      <c r="U4352" t="s">
        <v>130</v>
      </c>
      <c r="V4352" t="s">
        <v>131</v>
      </c>
      <c r="W4352" t="s">
        <v>132</v>
      </c>
      <c r="Y4352" t="s">
        <v>134</v>
      </c>
      <c r="Z4352" t="s">
        <v>8507</v>
      </c>
      <c r="AA4352">
        <v>0</v>
      </c>
      <c r="AB4352">
        <v>1</v>
      </c>
    </row>
    <row r="4353" spans="1:28" hidden="1" x14ac:dyDescent="0.3">
      <c r="A4353" t="s">
        <v>40952</v>
      </c>
      <c r="E4353" t="s">
        <v>40953</v>
      </c>
      <c r="F4353" t="s">
        <v>40954</v>
      </c>
      <c r="G4353" t="s">
        <v>40955</v>
      </c>
      <c r="H4353" t="s">
        <v>40956</v>
      </c>
      <c r="I4353" t="s">
        <v>40957</v>
      </c>
      <c r="J4353">
        <v>2025</v>
      </c>
      <c r="K4353" t="s">
        <v>937</v>
      </c>
      <c r="L4353" t="s">
        <v>276</v>
      </c>
      <c r="M4353" t="s">
        <v>380</v>
      </c>
      <c r="N4353" t="s">
        <v>1314</v>
      </c>
      <c r="R4353">
        <v>1</v>
      </c>
      <c r="S4353" t="s">
        <v>40958</v>
      </c>
      <c r="T4353" t="s">
        <v>40959</v>
      </c>
      <c r="U4353" t="s">
        <v>130</v>
      </c>
      <c r="V4353" t="s">
        <v>131</v>
      </c>
      <c r="W4353" t="s">
        <v>132</v>
      </c>
      <c r="Y4353" t="s">
        <v>134</v>
      </c>
      <c r="Z4353" t="s">
        <v>156</v>
      </c>
      <c r="AA4353">
        <v>0</v>
      </c>
      <c r="AB4353">
        <v>1</v>
      </c>
    </row>
    <row r="4354" spans="1:28" hidden="1" x14ac:dyDescent="0.3">
      <c r="A4354" t="s">
        <v>40960</v>
      </c>
      <c r="E4354" t="s">
        <v>40961</v>
      </c>
      <c r="F4354" t="s">
        <v>40962</v>
      </c>
      <c r="G4354" t="s">
        <v>40963</v>
      </c>
      <c r="H4354" t="s">
        <v>40964</v>
      </c>
      <c r="I4354" t="s">
        <v>40965</v>
      </c>
      <c r="J4354">
        <v>2025</v>
      </c>
      <c r="K4354" t="s">
        <v>33295</v>
      </c>
      <c r="L4354" t="s">
        <v>311</v>
      </c>
      <c r="M4354" t="s">
        <v>124</v>
      </c>
      <c r="O4354" t="s">
        <v>40966</v>
      </c>
      <c r="R4354">
        <v>1</v>
      </c>
      <c r="S4354" t="s">
        <v>40967</v>
      </c>
      <c r="T4354" t="s">
        <v>40968</v>
      </c>
      <c r="U4354" t="s">
        <v>130</v>
      </c>
      <c r="V4354" t="s">
        <v>131</v>
      </c>
      <c r="W4354" t="s">
        <v>132</v>
      </c>
      <c r="Y4354" t="s">
        <v>134</v>
      </c>
      <c r="Z4354" t="s">
        <v>101</v>
      </c>
      <c r="AA4354">
        <v>0</v>
      </c>
      <c r="AB4354">
        <v>1</v>
      </c>
    </row>
    <row r="4355" spans="1:28" hidden="1" x14ac:dyDescent="0.3">
      <c r="A4355" t="s">
        <v>40969</v>
      </c>
      <c r="E4355" t="s">
        <v>40970</v>
      </c>
      <c r="F4355" t="s">
        <v>40971</v>
      </c>
      <c r="G4355" t="s">
        <v>40972</v>
      </c>
      <c r="H4355" t="s">
        <v>40973</v>
      </c>
      <c r="I4355" t="s">
        <v>40974</v>
      </c>
      <c r="J4355">
        <v>2025</v>
      </c>
      <c r="K4355" t="s">
        <v>122</v>
      </c>
      <c r="L4355" t="s">
        <v>461</v>
      </c>
      <c r="M4355" t="s">
        <v>380</v>
      </c>
      <c r="O4355" t="s">
        <v>11754</v>
      </c>
      <c r="P4355" t="s">
        <v>40975</v>
      </c>
      <c r="Q4355">
        <v>11</v>
      </c>
      <c r="R4355">
        <v>1</v>
      </c>
      <c r="S4355" t="s">
        <v>40976</v>
      </c>
      <c r="T4355" t="s">
        <v>40977</v>
      </c>
      <c r="U4355" t="s">
        <v>130</v>
      </c>
      <c r="V4355" t="s">
        <v>131</v>
      </c>
      <c r="W4355" t="s">
        <v>132</v>
      </c>
      <c r="Y4355" t="s">
        <v>134</v>
      </c>
      <c r="Z4355" t="s">
        <v>156</v>
      </c>
      <c r="AA4355">
        <v>0</v>
      </c>
      <c r="AB4355">
        <v>1</v>
      </c>
    </row>
    <row r="4356" spans="1:28" hidden="1" x14ac:dyDescent="0.3">
      <c r="A4356" t="s">
        <v>40978</v>
      </c>
      <c r="E4356" t="s">
        <v>40979</v>
      </c>
      <c r="F4356" t="s">
        <v>40980</v>
      </c>
      <c r="G4356" t="s">
        <v>40981</v>
      </c>
      <c r="H4356" t="s">
        <v>40982</v>
      </c>
      <c r="I4356" t="s">
        <v>40983</v>
      </c>
      <c r="J4356">
        <v>2025</v>
      </c>
      <c r="K4356" t="s">
        <v>40984</v>
      </c>
      <c r="L4356" t="s">
        <v>2038</v>
      </c>
      <c r="M4356" t="s">
        <v>190</v>
      </c>
      <c r="O4356" t="s">
        <v>40985</v>
      </c>
      <c r="P4356" t="s">
        <v>9852</v>
      </c>
      <c r="Q4356">
        <v>9</v>
      </c>
      <c r="R4356">
        <v>1</v>
      </c>
      <c r="S4356" t="s">
        <v>40986</v>
      </c>
      <c r="T4356" t="s">
        <v>40987</v>
      </c>
      <c r="U4356" t="s">
        <v>130</v>
      </c>
      <c r="V4356" t="s">
        <v>131</v>
      </c>
      <c r="W4356" t="s">
        <v>132</v>
      </c>
      <c r="Y4356" t="s">
        <v>134</v>
      </c>
      <c r="Z4356" t="s">
        <v>156</v>
      </c>
      <c r="AA4356">
        <v>0</v>
      </c>
      <c r="AB4356">
        <v>1</v>
      </c>
    </row>
    <row r="4357" spans="1:28" hidden="1" x14ac:dyDescent="0.3">
      <c r="A4357" t="s">
        <v>40988</v>
      </c>
      <c r="E4357" t="s">
        <v>40989</v>
      </c>
      <c r="F4357" t="s">
        <v>40990</v>
      </c>
      <c r="G4357" t="s">
        <v>40991</v>
      </c>
      <c r="H4357" t="s">
        <v>40992</v>
      </c>
      <c r="I4357" t="s">
        <v>40993</v>
      </c>
      <c r="J4357">
        <v>2025</v>
      </c>
      <c r="K4357" t="s">
        <v>286</v>
      </c>
      <c r="L4357" t="s">
        <v>3732</v>
      </c>
      <c r="N4357" t="s">
        <v>40994</v>
      </c>
      <c r="R4357">
        <v>1</v>
      </c>
      <c r="S4357" t="s">
        <v>40995</v>
      </c>
      <c r="T4357" t="s">
        <v>40996</v>
      </c>
      <c r="U4357" t="s">
        <v>130</v>
      </c>
      <c r="V4357" t="s">
        <v>131</v>
      </c>
      <c r="W4357" t="s">
        <v>132</v>
      </c>
      <c r="Y4357" t="s">
        <v>134</v>
      </c>
      <c r="Z4357" t="s">
        <v>99</v>
      </c>
      <c r="AA4357">
        <v>0</v>
      </c>
      <c r="AB4357">
        <v>1</v>
      </c>
    </row>
    <row r="4358" spans="1:28" hidden="1" x14ac:dyDescent="0.3">
      <c r="A4358" t="s">
        <v>40997</v>
      </c>
      <c r="E4358" t="s">
        <v>40998</v>
      </c>
      <c r="F4358" t="s">
        <v>40999</v>
      </c>
      <c r="G4358" t="s">
        <v>41000</v>
      </c>
      <c r="H4358" t="s">
        <v>41001</v>
      </c>
      <c r="I4358" t="s">
        <v>41002</v>
      </c>
      <c r="J4358">
        <v>2025</v>
      </c>
      <c r="K4358" t="s">
        <v>41003</v>
      </c>
      <c r="L4358" t="s">
        <v>203</v>
      </c>
      <c r="M4358" t="s">
        <v>216</v>
      </c>
      <c r="N4358" t="s">
        <v>41004</v>
      </c>
      <c r="R4358">
        <v>1</v>
      </c>
      <c r="S4358" t="s">
        <v>41005</v>
      </c>
      <c r="T4358" t="s">
        <v>41006</v>
      </c>
      <c r="U4358" t="s">
        <v>130</v>
      </c>
      <c r="V4358" t="s">
        <v>131</v>
      </c>
      <c r="W4358" t="s">
        <v>132</v>
      </c>
      <c r="X4358" t="s">
        <v>751</v>
      </c>
      <c r="Y4358" t="s">
        <v>134</v>
      </c>
      <c r="Z4358" t="s">
        <v>156</v>
      </c>
      <c r="AA4358">
        <v>0</v>
      </c>
      <c r="AB4358">
        <v>1</v>
      </c>
    </row>
    <row r="4359" spans="1:28" hidden="1" x14ac:dyDescent="0.3">
      <c r="A4359" t="s">
        <v>41007</v>
      </c>
      <c r="E4359" t="s">
        <v>41008</v>
      </c>
      <c r="F4359" t="s">
        <v>41009</v>
      </c>
      <c r="G4359" t="s">
        <v>41010</v>
      </c>
      <c r="H4359" t="s">
        <v>41011</v>
      </c>
      <c r="I4359" t="s">
        <v>41012</v>
      </c>
      <c r="J4359">
        <v>2025</v>
      </c>
      <c r="K4359" t="s">
        <v>41013</v>
      </c>
      <c r="L4359" t="s">
        <v>2798</v>
      </c>
      <c r="M4359" t="s">
        <v>415</v>
      </c>
      <c r="N4359" t="s">
        <v>3337</v>
      </c>
      <c r="R4359">
        <v>1</v>
      </c>
      <c r="S4359" t="s">
        <v>41014</v>
      </c>
      <c r="T4359" t="s">
        <v>41015</v>
      </c>
      <c r="U4359" t="s">
        <v>130</v>
      </c>
      <c r="V4359" t="s">
        <v>131</v>
      </c>
      <c r="W4359" t="s">
        <v>132</v>
      </c>
      <c r="Y4359" t="s">
        <v>134</v>
      </c>
      <c r="Z4359" t="s">
        <v>135</v>
      </c>
      <c r="AA4359">
        <v>0</v>
      </c>
      <c r="AB4359">
        <v>1</v>
      </c>
    </row>
    <row r="4360" spans="1:28" hidden="1" x14ac:dyDescent="0.3">
      <c r="A4360" t="s">
        <v>41016</v>
      </c>
      <c r="E4360" t="s">
        <v>41017</v>
      </c>
      <c r="F4360" t="s">
        <v>41018</v>
      </c>
      <c r="G4360" t="s">
        <v>41019</v>
      </c>
      <c r="H4360" t="s">
        <v>41020</v>
      </c>
      <c r="I4360" t="s">
        <v>41021</v>
      </c>
      <c r="J4360">
        <v>2025</v>
      </c>
      <c r="K4360" t="s">
        <v>41022</v>
      </c>
      <c r="L4360" t="s">
        <v>538</v>
      </c>
      <c r="M4360" t="s">
        <v>415</v>
      </c>
      <c r="N4360" t="s">
        <v>41023</v>
      </c>
      <c r="R4360">
        <v>1</v>
      </c>
      <c r="S4360" t="s">
        <v>41024</v>
      </c>
      <c r="T4360" t="s">
        <v>41025</v>
      </c>
      <c r="U4360" t="s">
        <v>130</v>
      </c>
      <c r="V4360" t="s">
        <v>131</v>
      </c>
      <c r="W4360" t="s">
        <v>132</v>
      </c>
      <c r="Y4360" t="s">
        <v>134</v>
      </c>
      <c r="Z4360" t="s">
        <v>101</v>
      </c>
      <c r="AA4360">
        <v>0</v>
      </c>
      <c r="AB4360">
        <v>1</v>
      </c>
    </row>
    <row r="4361" spans="1:28" hidden="1" x14ac:dyDescent="0.3">
      <c r="A4361" t="s">
        <v>41026</v>
      </c>
      <c r="E4361" t="s">
        <v>41027</v>
      </c>
      <c r="F4361" t="s">
        <v>41028</v>
      </c>
      <c r="G4361" t="s">
        <v>41029</v>
      </c>
      <c r="H4361" t="s">
        <v>41030</v>
      </c>
      <c r="I4361" t="s">
        <v>41031</v>
      </c>
      <c r="J4361">
        <v>2025</v>
      </c>
      <c r="K4361" t="s">
        <v>5474</v>
      </c>
      <c r="L4361" t="s">
        <v>311</v>
      </c>
      <c r="M4361" t="s">
        <v>190</v>
      </c>
      <c r="N4361" t="s">
        <v>1379</v>
      </c>
      <c r="R4361">
        <v>1</v>
      </c>
      <c r="S4361" t="s">
        <v>41032</v>
      </c>
      <c r="T4361" t="s">
        <v>41033</v>
      </c>
      <c r="U4361" t="s">
        <v>130</v>
      </c>
      <c r="V4361" t="s">
        <v>131</v>
      </c>
      <c r="W4361" t="s">
        <v>132</v>
      </c>
      <c r="X4361" t="s">
        <v>751</v>
      </c>
      <c r="Y4361" t="s">
        <v>134</v>
      </c>
      <c r="Z4361" t="s">
        <v>762</v>
      </c>
      <c r="AA4361">
        <v>0</v>
      </c>
      <c r="AB4361">
        <v>1</v>
      </c>
    </row>
    <row r="4362" spans="1:28" hidden="1" x14ac:dyDescent="0.3">
      <c r="A4362" t="s">
        <v>41034</v>
      </c>
      <c r="E4362" t="s">
        <v>41035</v>
      </c>
      <c r="F4362" t="s">
        <v>41036</v>
      </c>
      <c r="G4362" t="s">
        <v>41037</v>
      </c>
      <c r="H4362" t="s">
        <v>41038</v>
      </c>
      <c r="I4362" t="s">
        <v>41039</v>
      </c>
      <c r="J4362">
        <v>2025</v>
      </c>
      <c r="K4362" t="s">
        <v>10408</v>
      </c>
      <c r="L4362" t="s">
        <v>123</v>
      </c>
      <c r="M4362" t="s">
        <v>240</v>
      </c>
      <c r="N4362" t="s">
        <v>41040</v>
      </c>
      <c r="R4362">
        <v>1</v>
      </c>
      <c r="S4362" t="s">
        <v>41041</v>
      </c>
      <c r="T4362" t="s">
        <v>41042</v>
      </c>
      <c r="U4362" t="s">
        <v>130</v>
      </c>
      <c r="V4362" t="s">
        <v>131</v>
      </c>
      <c r="W4362" t="s">
        <v>132</v>
      </c>
      <c r="Y4362" t="s">
        <v>134</v>
      </c>
      <c r="Z4362" t="s">
        <v>106</v>
      </c>
      <c r="AA4362">
        <v>0</v>
      </c>
      <c r="AB4362">
        <v>1</v>
      </c>
    </row>
    <row r="4363" spans="1:28" hidden="1" x14ac:dyDescent="0.3">
      <c r="A4363" t="s">
        <v>41043</v>
      </c>
      <c r="E4363" t="s">
        <v>41044</v>
      </c>
      <c r="F4363" t="s">
        <v>41045</v>
      </c>
      <c r="G4363" t="s">
        <v>41046</v>
      </c>
      <c r="H4363" t="s">
        <v>41047</v>
      </c>
      <c r="I4363" t="s">
        <v>41048</v>
      </c>
      <c r="J4363">
        <v>2025</v>
      </c>
      <c r="K4363" t="s">
        <v>24101</v>
      </c>
      <c r="L4363" t="s">
        <v>1729</v>
      </c>
      <c r="N4363" t="s">
        <v>41049</v>
      </c>
      <c r="R4363">
        <v>1</v>
      </c>
      <c r="S4363" t="s">
        <v>41050</v>
      </c>
      <c r="T4363" t="s">
        <v>41051</v>
      </c>
      <c r="U4363" t="s">
        <v>130</v>
      </c>
      <c r="V4363" t="s">
        <v>131</v>
      </c>
      <c r="W4363" t="s">
        <v>132</v>
      </c>
      <c r="Y4363" t="s">
        <v>134</v>
      </c>
      <c r="Z4363" t="s">
        <v>5341</v>
      </c>
      <c r="AA4363">
        <v>0</v>
      </c>
      <c r="AB4363">
        <v>1</v>
      </c>
    </row>
    <row r="4364" spans="1:28" hidden="1" x14ac:dyDescent="0.3">
      <c r="A4364" t="s">
        <v>41052</v>
      </c>
      <c r="E4364" t="s">
        <v>41053</v>
      </c>
      <c r="F4364" t="s">
        <v>41054</v>
      </c>
      <c r="G4364" t="s">
        <v>41055</v>
      </c>
      <c r="H4364" t="s">
        <v>41056</v>
      </c>
      <c r="I4364" t="s">
        <v>41057</v>
      </c>
      <c r="J4364">
        <v>2025</v>
      </c>
      <c r="K4364" t="s">
        <v>726</v>
      </c>
      <c r="L4364" t="s">
        <v>276</v>
      </c>
      <c r="M4364" t="s">
        <v>415</v>
      </c>
      <c r="N4364" t="s">
        <v>41058</v>
      </c>
      <c r="R4364">
        <v>1</v>
      </c>
      <c r="S4364" t="s">
        <v>41059</v>
      </c>
      <c r="T4364" t="s">
        <v>41060</v>
      </c>
      <c r="U4364" t="s">
        <v>130</v>
      </c>
      <c r="V4364" t="s">
        <v>131</v>
      </c>
      <c r="W4364" t="s">
        <v>132</v>
      </c>
      <c r="Y4364" t="s">
        <v>134</v>
      </c>
      <c r="Z4364" t="s">
        <v>106</v>
      </c>
      <c r="AA4364">
        <v>0</v>
      </c>
      <c r="AB4364">
        <v>1</v>
      </c>
    </row>
    <row r="4365" spans="1:28" hidden="1" x14ac:dyDescent="0.3">
      <c r="A4365" t="s">
        <v>41061</v>
      </c>
      <c r="E4365" t="s">
        <v>41062</v>
      </c>
      <c r="F4365" t="s">
        <v>41063</v>
      </c>
      <c r="G4365" t="s">
        <v>41064</v>
      </c>
      <c r="H4365" t="s">
        <v>41065</v>
      </c>
      <c r="I4365" t="s">
        <v>41066</v>
      </c>
      <c r="J4365">
        <v>2025</v>
      </c>
      <c r="K4365" t="s">
        <v>151</v>
      </c>
      <c r="L4365" t="s">
        <v>7080</v>
      </c>
      <c r="N4365" t="s">
        <v>41067</v>
      </c>
      <c r="R4365">
        <v>1</v>
      </c>
      <c r="S4365" t="s">
        <v>41068</v>
      </c>
      <c r="T4365" t="s">
        <v>41069</v>
      </c>
      <c r="U4365" t="s">
        <v>130</v>
      </c>
      <c r="V4365" t="s">
        <v>131</v>
      </c>
      <c r="W4365" t="s">
        <v>132</v>
      </c>
      <c r="Y4365" t="s">
        <v>134</v>
      </c>
      <c r="Z4365" t="s">
        <v>101</v>
      </c>
      <c r="AA4365">
        <v>0</v>
      </c>
      <c r="AB4365">
        <v>1</v>
      </c>
    </row>
    <row r="4366" spans="1:28" hidden="1" x14ac:dyDescent="0.3">
      <c r="A4366" t="s">
        <v>41070</v>
      </c>
      <c r="E4366" t="s">
        <v>41071</v>
      </c>
      <c r="F4366" t="s">
        <v>41072</v>
      </c>
      <c r="G4366" t="s">
        <v>41073</v>
      </c>
      <c r="H4366" t="s">
        <v>41074</v>
      </c>
      <c r="I4366" t="s">
        <v>41075</v>
      </c>
      <c r="J4366">
        <v>2025</v>
      </c>
      <c r="K4366" t="s">
        <v>16189</v>
      </c>
      <c r="L4366" t="s">
        <v>5329</v>
      </c>
      <c r="N4366" t="s">
        <v>41076</v>
      </c>
      <c r="R4366">
        <v>1</v>
      </c>
      <c r="S4366" t="s">
        <v>41077</v>
      </c>
      <c r="T4366" t="s">
        <v>41078</v>
      </c>
      <c r="U4366" t="s">
        <v>130</v>
      </c>
      <c r="V4366" t="s">
        <v>131</v>
      </c>
      <c r="W4366" t="s">
        <v>132</v>
      </c>
      <c r="Y4366" t="s">
        <v>134</v>
      </c>
      <c r="Z4366" t="s">
        <v>106</v>
      </c>
      <c r="AA4366">
        <v>0</v>
      </c>
      <c r="AB4366">
        <v>1</v>
      </c>
    </row>
    <row r="4367" spans="1:28" hidden="1" x14ac:dyDescent="0.3">
      <c r="A4367" t="s">
        <v>41079</v>
      </c>
      <c r="E4367" t="s">
        <v>41080</v>
      </c>
      <c r="F4367" t="s">
        <v>41081</v>
      </c>
      <c r="G4367" t="s">
        <v>41082</v>
      </c>
      <c r="H4367" t="s">
        <v>41083</v>
      </c>
      <c r="I4367" t="s">
        <v>41084</v>
      </c>
      <c r="J4367">
        <v>2025</v>
      </c>
      <c r="K4367" t="s">
        <v>9656</v>
      </c>
      <c r="L4367" t="s">
        <v>538</v>
      </c>
      <c r="M4367" t="s">
        <v>2798</v>
      </c>
      <c r="O4367" t="s">
        <v>41085</v>
      </c>
      <c r="P4367" t="s">
        <v>41086</v>
      </c>
      <c r="Q4367">
        <v>7</v>
      </c>
      <c r="R4367">
        <v>1</v>
      </c>
      <c r="S4367" t="s">
        <v>41087</v>
      </c>
      <c r="T4367" t="s">
        <v>41088</v>
      </c>
      <c r="U4367" t="s">
        <v>130</v>
      </c>
      <c r="V4367" t="s">
        <v>131</v>
      </c>
      <c r="W4367" t="s">
        <v>132</v>
      </c>
      <c r="Y4367" t="s">
        <v>134</v>
      </c>
      <c r="Z4367" t="s">
        <v>102</v>
      </c>
      <c r="AA4367">
        <v>0</v>
      </c>
      <c r="AB4367">
        <v>1</v>
      </c>
    </row>
    <row r="4368" spans="1:28" hidden="1" x14ac:dyDescent="0.3">
      <c r="A4368" t="s">
        <v>41089</v>
      </c>
      <c r="E4368" t="s">
        <v>41090</v>
      </c>
      <c r="F4368" t="s">
        <v>41091</v>
      </c>
      <c r="G4368" t="s">
        <v>41092</v>
      </c>
      <c r="H4368" t="s">
        <v>41093</v>
      </c>
      <c r="I4368" t="s">
        <v>41094</v>
      </c>
      <c r="J4368">
        <v>2025</v>
      </c>
      <c r="K4368" t="s">
        <v>28759</v>
      </c>
      <c r="L4368" t="s">
        <v>203</v>
      </c>
      <c r="N4368" t="s">
        <v>41095</v>
      </c>
      <c r="R4368">
        <v>1</v>
      </c>
      <c r="S4368" t="s">
        <v>41096</v>
      </c>
      <c r="T4368" t="s">
        <v>41097</v>
      </c>
      <c r="U4368" t="s">
        <v>130</v>
      </c>
      <c r="V4368" t="s">
        <v>131</v>
      </c>
      <c r="W4368" t="s">
        <v>132</v>
      </c>
      <c r="Y4368" t="s">
        <v>134</v>
      </c>
      <c r="Z4368" t="s">
        <v>101</v>
      </c>
      <c r="AA4368">
        <v>0</v>
      </c>
      <c r="AB4368">
        <v>1</v>
      </c>
    </row>
    <row r="4369" spans="1:28" hidden="1" x14ac:dyDescent="0.3">
      <c r="A4369" t="s">
        <v>41098</v>
      </c>
      <c r="E4369" t="s">
        <v>41099</v>
      </c>
      <c r="F4369" t="s">
        <v>41100</v>
      </c>
      <c r="G4369" t="s">
        <v>41101</v>
      </c>
      <c r="H4369" t="s">
        <v>41102</v>
      </c>
      <c r="I4369" t="s">
        <v>41103</v>
      </c>
      <c r="J4369">
        <v>2025</v>
      </c>
      <c r="K4369" t="s">
        <v>20275</v>
      </c>
      <c r="L4369" t="s">
        <v>538</v>
      </c>
      <c r="M4369" t="s">
        <v>415</v>
      </c>
      <c r="N4369" t="s">
        <v>41104</v>
      </c>
      <c r="R4369">
        <v>1</v>
      </c>
      <c r="S4369" t="s">
        <v>41105</v>
      </c>
      <c r="T4369" t="s">
        <v>41106</v>
      </c>
      <c r="U4369" t="s">
        <v>130</v>
      </c>
      <c r="V4369" t="s">
        <v>131</v>
      </c>
      <c r="W4369" t="s">
        <v>132</v>
      </c>
      <c r="Y4369" t="s">
        <v>134</v>
      </c>
      <c r="Z4369" t="s">
        <v>135</v>
      </c>
      <c r="AA4369">
        <v>0</v>
      </c>
      <c r="AB4369">
        <v>1</v>
      </c>
    </row>
    <row r="4370" spans="1:28" hidden="1" x14ac:dyDescent="0.3">
      <c r="A4370" t="s">
        <v>41107</v>
      </c>
      <c r="E4370" t="s">
        <v>41108</v>
      </c>
      <c r="F4370" t="s">
        <v>41109</v>
      </c>
      <c r="G4370" t="s">
        <v>41110</v>
      </c>
      <c r="H4370" t="s">
        <v>41111</v>
      </c>
      <c r="I4370" t="s">
        <v>41112</v>
      </c>
      <c r="J4370">
        <v>2025</v>
      </c>
      <c r="K4370" t="s">
        <v>41113</v>
      </c>
      <c r="L4370" t="s">
        <v>561</v>
      </c>
      <c r="M4370" t="s">
        <v>216</v>
      </c>
      <c r="O4370" t="s">
        <v>123</v>
      </c>
      <c r="P4370" t="s">
        <v>1585</v>
      </c>
      <c r="Q4370">
        <v>23</v>
      </c>
      <c r="R4370">
        <v>1</v>
      </c>
      <c r="S4370" t="s">
        <v>41114</v>
      </c>
      <c r="T4370" t="s">
        <v>41115</v>
      </c>
      <c r="U4370" t="s">
        <v>130</v>
      </c>
      <c r="V4370" t="s">
        <v>131</v>
      </c>
      <c r="W4370" t="s">
        <v>132</v>
      </c>
      <c r="Y4370" t="s">
        <v>134</v>
      </c>
      <c r="Z4370" t="s">
        <v>104</v>
      </c>
      <c r="AA4370">
        <v>0</v>
      </c>
      <c r="AB4370">
        <v>1</v>
      </c>
    </row>
    <row r="4371" spans="1:28" hidden="1" x14ac:dyDescent="0.3">
      <c r="A4371" t="s">
        <v>41116</v>
      </c>
      <c r="E4371" t="s">
        <v>41117</v>
      </c>
      <c r="F4371" t="s">
        <v>41118</v>
      </c>
      <c r="G4371" t="s">
        <v>41119</v>
      </c>
      <c r="H4371" t="s">
        <v>41120</v>
      </c>
      <c r="I4371" t="s">
        <v>41121</v>
      </c>
      <c r="J4371">
        <v>2025</v>
      </c>
      <c r="K4371" t="s">
        <v>27156</v>
      </c>
      <c r="L4371" t="s">
        <v>1188</v>
      </c>
      <c r="M4371" t="s">
        <v>415</v>
      </c>
      <c r="N4371" t="s">
        <v>2584</v>
      </c>
      <c r="R4371">
        <v>1</v>
      </c>
      <c r="S4371" t="s">
        <v>41122</v>
      </c>
      <c r="T4371" t="s">
        <v>41123</v>
      </c>
      <c r="U4371" t="s">
        <v>130</v>
      </c>
      <c r="V4371" t="s">
        <v>131</v>
      </c>
      <c r="W4371" t="s">
        <v>132</v>
      </c>
      <c r="Y4371" t="s">
        <v>134</v>
      </c>
      <c r="Z4371" t="s">
        <v>102</v>
      </c>
      <c r="AA4371">
        <v>0</v>
      </c>
      <c r="AB4371">
        <v>1</v>
      </c>
    </row>
    <row r="4372" spans="1:28" hidden="1" x14ac:dyDescent="0.3">
      <c r="A4372" t="s">
        <v>41124</v>
      </c>
      <c r="E4372" t="s">
        <v>41125</v>
      </c>
      <c r="F4372" t="s">
        <v>41126</v>
      </c>
      <c r="G4372" t="s">
        <v>41127</v>
      </c>
      <c r="H4372" t="s">
        <v>41128</v>
      </c>
      <c r="I4372" t="s">
        <v>41129</v>
      </c>
      <c r="J4372">
        <v>2025</v>
      </c>
      <c r="K4372" t="s">
        <v>11400</v>
      </c>
      <c r="L4372" t="s">
        <v>240</v>
      </c>
      <c r="M4372" t="s">
        <v>216</v>
      </c>
      <c r="N4372" t="s">
        <v>41130</v>
      </c>
      <c r="R4372">
        <v>1</v>
      </c>
      <c r="S4372" t="s">
        <v>41131</v>
      </c>
      <c r="T4372" t="s">
        <v>41132</v>
      </c>
      <c r="U4372" t="s">
        <v>130</v>
      </c>
      <c r="V4372" t="s">
        <v>131</v>
      </c>
      <c r="W4372" t="s">
        <v>132</v>
      </c>
      <c r="Y4372" t="s">
        <v>134</v>
      </c>
      <c r="Z4372" t="s">
        <v>2668</v>
      </c>
      <c r="AA4372">
        <v>0</v>
      </c>
      <c r="AB4372">
        <v>1</v>
      </c>
    </row>
    <row r="4373" spans="1:28" hidden="1" x14ac:dyDescent="0.3">
      <c r="A4373" t="s">
        <v>41133</v>
      </c>
      <c r="E4373" t="s">
        <v>41134</v>
      </c>
      <c r="F4373" t="s">
        <v>41135</v>
      </c>
      <c r="G4373" t="s">
        <v>41136</v>
      </c>
      <c r="H4373" t="s">
        <v>41137</v>
      </c>
      <c r="I4373" t="s">
        <v>41138</v>
      </c>
      <c r="J4373">
        <v>2025</v>
      </c>
      <c r="K4373" t="s">
        <v>41139</v>
      </c>
      <c r="L4373" t="s">
        <v>2817</v>
      </c>
      <c r="M4373" t="s">
        <v>124</v>
      </c>
      <c r="N4373" t="s">
        <v>41140</v>
      </c>
      <c r="R4373">
        <v>1</v>
      </c>
      <c r="S4373" t="s">
        <v>41141</v>
      </c>
      <c r="T4373" t="s">
        <v>41142</v>
      </c>
      <c r="U4373" t="s">
        <v>130</v>
      </c>
      <c r="V4373" t="s">
        <v>131</v>
      </c>
      <c r="W4373" t="s">
        <v>132</v>
      </c>
      <c r="Y4373" t="s">
        <v>134</v>
      </c>
      <c r="Z4373" t="s">
        <v>106</v>
      </c>
      <c r="AA4373">
        <v>0</v>
      </c>
      <c r="AB4373">
        <v>1</v>
      </c>
    </row>
    <row r="4374" spans="1:28" hidden="1" x14ac:dyDescent="0.3">
      <c r="A4374" t="s">
        <v>41143</v>
      </c>
      <c r="E4374" t="s">
        <v>41144</v>
      </c>
      <c r="F4374" t="s">
        <v>41145</v>
      </c>
      <c r="G4374" t="s">
        <v>41146</v>
      </c>
      <c r="H4374" t="s">
        <v>41147</v>
      </c>
      <c r="I4374" t="s">
        <v>41148</v>
      </c>
      <c r="J4374">
        <v>2025</v>
      </c>
      <c r="K4374" t="s">
        <v>41149</v>
      </c>
      <c r="L4374" t="s">
        <v>3612</v>
      </c>
      <c r="M4374" t="s">
        <v>602</v>
      </c>
      <c r="O4374" t="s">
        <v>41150</v>
      </c>
      <c r="P4374" t="s">
        <v>41151</v>
      </c>
      <c r="Q4374">
        <v>10</v>
      </c>
      <c r="R4374">
        <v>1</v>
      </c>
      <c r="S4374" t="s">
        <v>41152</v>
      </c>
      <c r="T4374" t="s">
        <v>41153</v>
      </c>
      <c r="U4374" t="s">
        <v>130</v>
      </c>
      <c r="V4374" t="s">
        <v>131</v>
      </c>
      <c r="W4374" t="s">
        <v>132</v>
      </c>
      <c r="Y4374" t="s">
        <v>134</v>
      </c>
      <c r="Z4374" t="s">
        <v>101</v>
      </c>
      <c r="AA4374">
        <v>0</v>
      </c>
      <c r="AB4374">
        <v>1</v>
      </c>
    </row>
    <row r="4375" spans="1:28" hidden="1" x14ac:dyDescent="0.3">
      <c r="A4375" t="s">
        <v>41154</v>
      </c>
      <c r="E4375" t="s">
        <v>41155</v>
      </c>
      <c r="F4375" t="s">
        <v>41156</v>
      </c>
      <c r="G4375" t="s">
        <v>41157</v>
      </c>
      <c r="H4375" t="s">
        <v>41158</v>
      </c>
      <c r="I4375" t="s">
        <v>41159</v>
      </c>
      <c r="J4375">
        <v>2025</v>
      </c>
      <c r="K4375" t="s">
        <v>2573</v>
      </c>
      <c r="L4375" t="s">
        <v>23532</v>
      </c>
      <c r="N4375" t="s">
        <v>41160</v>
      </c>
      <c r="R4375">
        <v>1</v>
      </c>
      <c r="S4375" t="s">
        <v>41161</v>
      </c>
      <c r="T4375" t="s">
        <v>41162</v>
      </c>
      <c r="U4375" t="s">
        <v>130</v>
      </c>
      <c r="V4375" t="s">
        <v>131</v>
      </c>
      <c r="W4375" t="s">
        <v>132</v>
      </c>
      <c r="Y4375" t="s">
        <v>134</v>
      </c>
      <c r="Z4375" t="s">
        <v>156</v>
      </c>
      <c r="AA4375">
        <v>0</v>
      </c>
      <c r="AB4375">
        <v>1</v>
      </c>
    </row>
    <row r="4376" spans="1:28" hidden="1" x14ac:dyDescent="0.3">
      <c r="A4376" t="s">
        <v>41163</v>
      </c>
      <c r="E4376" t="s">
        <v>41164</v>
      </c>
      <c r="F4376" t="s">
        <v>41165</v>
      </c>
      <c r="G4376" t="s">
        <v>41166</v>
      </c>
      <c r="H4376" t="s">
        <v>41167</v>
      </c>
      <c r="I4376" t="s">
        <v>41168</v>
      </c>
      <c r="J4376">
        <v>2025</v>
      </c>
      <c r="K4376" t="s">
        <v>20275</v>
      </c>
      <c r="L4376" t="s">
        <v>538</v>
      </c>
      <c r="M4376" t="s">
        <v>415</v>
      </c>
      <c r="N4376" t="s">
        <v>13169</v>
      </c>
      <c r="R4376">
        <v>1</v>
      </c>
      <c r="S4376" t="s">
        <v>41169</v>
      </c>
      <c r="T4376" t="s">
        <v>41170</v>
      </c>
      <c r="U4376" t="s">
        <v>130</v>
      </c>
      <c r="V4376" t="s">
        <v>131</v>
      </c>
      <c r="W4376" t="s">
        <v>132</v>
      </c>
      <c r="Y4376" t="s">
        <v>134</v>
      </c>
      <c r="Z4376" t="s">
        <v>41171</v>
      </c>
      <c r="AA4376">
        <v>0</v>
      </c>
      <c r="AB4376">
        <v>1</v>
      </c>
    </row>
    <row r="4377" spans="1:28" hidden="1" x14ac:dyDescent="0.3">
      <c r="A4377" t="s">
        <v>41172</v>
      </c>
      <c r="E4377" t="s">
        <v>41173</v>
      </c>
      <c r="F4377" t="s">
        <v>41174</v>
      </c>
      <c r="G4377" t="s">
        <v>41175</v>
      </c>
      <c r="H4377" t="s">
        <v>41176</v>
      </c>
      <c r="I4377" t="s">
        <v>41177</v>
      </c>
      <c r="J4377">
        <v>2025</v>
      </c>
      <c r="K4377" t="s">
        <v>1543</v>
      </c>
      <c r="L4377" t="s">
        <v>834</v>
      </c>
      <c r="M4377" t="s">
        <v>591</v>
      </c>
      <c r="N4377" t="s">
        <v>41178</v>
      </c>
      <c r="R4377">
        <v>1</v>
      </c>
      <c r="S4377" t="s">
        <v>41179</v>
      </c>
      <c r="T4377" t="s">
        <v>41180</v>
      </c>
      <c r="U4377" t="s">
        <v>130</v>
      </c>
      <c r="V4377" t="s">
        <v>131</v>
      </c>
      <c r="W4377" t="s">
        <v>132</v>
      </c>
      <c r="X4377" t="s">
        <v>751</v>
      </c>
      <c r="Y4377" t="s">
        <v>134</v>
      </c>
      <c r="Z4377" t="s">
        <v>135</v>
      </c>
      <c r="AA4377">
        <v>0</v>
      </c>
      <c r="AB4377">
        <v>1</v>
      </c>
    </row>
    <row r="4378" spans="1:28" hidden="1" x14ac:dyDescent="0.3">
      <c r="A4378" t="s">
        <v>41181</v>
      </c>
      <c r="E4378" t="s">
        <v>41182</v>
      </c>
      <c r="F4378" t="s">
        <v>41183</v>
      </c>
      <c r="G4378" t="s">
        <v>41184</v>
      </c>
      <c r="H4378" t="s">
        <v>41185</v>
      </c>
      <c r="I4378" t="s">
        <v>41186</v>
      </c>
      <c r="J4378">
        <v>2024</v>
      </c>
      <c r="K4378" t="s">
        <v>41187</v>
      </c>
      <c r="L4378" t="s">
        <v>428</v>
      </c>
      <c r="N4378" t="s">
        <v>41188</v>
      </c>
      <c r="R4378">
        <v>1</v>
      </c>
      <c r="S4378" t="s">
        <v>41189</v>
      </c>
      <c r="T4378" t="s">
        <v>41190</v>
      </c>
      <c r="U4378" t="s">
        <v>130</v>
      </c>
      <c r="V4378" t="s">
        <v>131</v>
      </c>
      <c r="W4378" t="s">
        <v>132</v>
      </c>
      <c r="Y4378" t="s">
        <v>134</v>
      </c>
      <c r="Z4378" t="s">
        <v>101</v>
      </c>
      <c r="AA4378">
        <v>1</v>
      </c>
      <c r="AB4378">
        <v>1</v>
      </c>
    </row>
    <row r="4379" spans="1:28" hidden="1" x14ac:dyDescent="0.3">
      <c r="A4379" t="s">
        <v>41191</v>
      </c>
      <c r="E4379" t="s">
        <v>41192</v>
      </c>
      <c r="F4379" t="s">
        <v>41193</v>
      </c>
      <c r="G4379" t="s">
        <v>41194</v>
      </c>
      <c r="H4379" t="s">
        <v>41195</v>
      </c>
      <c r="I4379" t="s">
        <v>41196</v>
      </c>
      <c r="J4379">
        <v>2024</v>
      </c>
      <c r="K4379" t="s">
        <v>41197</v>
      </c>
      <c r="L4379" t="s">
        <v>216</v>
      </c>
      <c r="O4379" t="s">
        <v>415</v>
      </c>
      <c r="P4379" t="s">
        <v>538</v>
      </c>
      <c r="Q4379">
        <v>15</v>
      </c>
      <c r="R4379">
        <v>1</v>
      </c>
      <c r="S4379" t="s">
        <v>41198</v>
      </c>
      <c r="T4379" t="s">
        <v>41199</v>
      </c>
      <c r="U4379" t="s">
        <v>130</v>
      </c>
      <c r="V4379" t="s">
        <v>131</v>
      </c>
      <c r="W4379" t="s">
        <v>132</v>
      </c>
      <c r="Y4379" t="s">
        <v>134</v>
      </c>
      <c r="Z4379" t="s">
        <v>102</v>
      </c>
      <c r="AA4379">
        <v>1</v>
      </c>
      <c r="AB4379">
        <v>1</v>
      </c>
    </row>
    <row r="4380" spans="1:28" hidden="1" x14ac:dyDescent="0.3">
      <c r="A4380" t="s">
        <v>41200</v>
      </c>
      <c r="E4380" t="s">
        <v>41201</v>
      </c>
      <c r="F4380" t="s">
        <v>41202</v>
      </c>
      <c r="G4380" t="s">
        <v>41203</v>
      </c>
      <c r="H4380" t="s">
        <v>41204</v>
      </c>
      <c r="I4380" t="s">
        <v>41205</v>
      </c>
      <c r="J4380">
        <v>2025</v>
      </c>
      <c r="K4380" t="s">
        <v>41206</v>
      </c>
      <c r="L4380" t="s">
        <v>380</v>
      </c>
      <c r="M4380" t="s">
        <v>216</v>
      </c>
      <c r="N4380" t="s">
        <v>41207</v>
      </c>
      <c r="R4380">
        <v>1</v>
      </c>
      <c r="S4380" t="s">
        <v>41208</v>
      </c>
      <c r="T4380" t="s">
        <v>41209</v>
      </c>
      <c r="U4380" t="s">
        <v>130</v>
      </c>
      <c r="V4380" t="s">
        <v>131</v>
      </c>
      <c r="W4380" t="s">
        <v>132</v>
      </c>
      <c r="Y4380" t="s">
        <v>134</v>
      </c>
      <c r="Z4380" t="s">
        <v>106</v>
      </c>
      <c r="AA4380">
        <v>0</v>
      </c>
      <c r="AB4380">
        <v>1</v>
      </c>
    </row>
    <row r="4381" spans="1:28" hidden="1" x14ac:dyDescent="0.3">
      <c r="A4381" t="s">
        <v>41210</v>
      </c>
      <c r="E4381" t="s">
        <v>41211</v>
      </c>
      <c r="F4381" t="s">
        <v>41212</v>
      </c>
      <c r="G4381" t="s">
        <v>41213</v>
      </c>
      <c r="H4381" t="s">
        <v>41214</v>
      </c>
      <c r="I4381" t="s">
        <v>41215</v>
      </c>
      <c r="J4381">
        <v>2025</v>
      </c>
      <c r="K4381" t="s">
        <v>238</v>
      </c>
      <c r="L4381" t="s">
        <v>394</v>
      </c>
      <c r="M4381" t="s">
        <v>428</v>
      </c>
      <c r="O4381" t="s">
        <v>41216</v>
      </c>
      <c r="P4381" t="s">
        <v>41217</v>
      </c>
      <c r="Q4381">
        <v>16</v>
      </c>
      <c r="R4381">
        <v>1</v>
      </c>
      <c r="S4381" t="s">
        <v>41218</v>
      </c>
      <c r="T4381" t="s">
        <v>41219</v>
      </c>
      <c r="U4381" t="s">
        <v>130</v>
      </c>
      <c r="V4381" t="s">
        <v>131</v>
      </c>
      <c r="W4381" t="s">
        <v>132</v>
      </c>
      <c r="Y4381" t="s">
        <v>134</v>
      </c>
      <c r="Z4381" t="s">
        <v>101</v>
      </c>
      <c r="AA4381">
        <v>0</v>
      </c>
      <c r="AB4381">
        <v>1</v>
      </c>
    </row>
    <row r="4382" spans="1:28" hidden="1" x14ac:dyDescent="0.3">
      <c r="A4382" t="s">
        <v>41220</v>
      </c>
      <c r="E4382" t="s">
        <v>41221</v>
      </c>
      <c r="F4382" t="s">
        <v>41222</v>
      </c>
      <c r="G4382" t="s">
        <v>41223</v>
      </c>
      <c r="H4382" t="s">
        <v>41224</v>
      </c>
      <c r="I4382" t="s">
        <v>41225</v>
      </c>
      <c r="J4382">
        <v>2025</v>
      </c>
      <c r="K4382" t="s">
        <v>6546</v>
      </c>
      <c r="L4382" t="s">
        <v>176</v>
      </c>
      <c r="M4382" t="s">
        <v>216</v>
      </c>
      <c r="O4382" t="s">
        <v>41226</v>
      </c>
      <c r="P4382" t="s">
        <v>41227</v>
      </c>
      <c r="Q4382">
        <v>11</v>
      </c>
      <c r="R4382">
        <v>1</v>
      </c>
      <c r="S4382" t="s">
        <v>41228</v>
      </c>
      <c r="T4382" t="s">
        <v>41229</v>
      </c>
      <c r="U4382" t="s">
        <v>130</v>
      </c>
      <c r="V4382" t="s">
        <v>131</v>
      </c>
      <c r="W4382" t="s">
        <v>132</v>
      </c>
      <c r="Y4382" t="s">
        <v>134</v>
      </c>
      <c r="Z4382" t="s">
        <v>156</v>
      </c>
      <c r="AA4382">
        <v>0</v>
      </c>
      <c r="AB4382">
        <v>1</v>
      </c>
    </row>
    <row r="4383" spans="1:28" hidden="1" x14ac:dyDescent="0.3">
      <c r="A4383" t="s">
        <v>41230</v>
      </c>
      <c r="E4383" t="s">
        <v>41231</v>
      </c>
      <c r="F4383" t="s">
        <v>41232</v>
      </c>
      <c r="G4383" t="s">
        <v>41233</v>
      </c>
      <c r="H4383" t="s">
        <v>41234</v>
      </c>
      <c r="I4383" t="s">
        <v>41235</v>
      </c>
      <c r="J4383">
        <v>2024</v>
      </c>
      <c r="K4383" t="s">
        <v>6546</v>
      </c>
      <c r="L4383" t="s">
        <v>2058</v>
      </c>
      <c r="M4383" t="s">
        <v>240</v>
      </c>
      <c r="O4383" t="s">
        <v>41236</v>
      </c>
      <c r="P4383" t="s">
        <v>3318</v>
      </c>
      <c r="Q4383">
        <v>8</v>
      </c>
      <c r="R4383">
        <v>1</v>
      </c>
      <c r="S4383" t="s">
        <v>41237</v>
      </c>
      <c r="T4383" t="s">
        <v>41238</v>
      </c>
      <c r="U4383" t="s">
        <v>130</v>
      </c>
      <c r="V4383" t="s">
        <v>131</v>
      </c>
      <c r="W4383" t="s">
        <v>132</v>
      </c>
      <c r="Y4383" t="s">
        <v>134</v>
      </c>
      <c r="Z4383" t="s">
        <v>156</v>
      </c>
      <c r="AA4383">
        <v>1</v>
      </c>
      <c r="AB4383">
        <v>1</v>
      </c>
    </row>
    <row r="4384" spans="1:28" hidden="1" x14ac:dyDescent="0.3">
      <c r="A4384" t="s">
        <v>41239</v>
      </c>
      <c r="E4384" t="s">
        <v>41240</v>
      </c>
      <c r="F4384" t="s">
        <v>41241</v>
      </c>
      <c r="G4384" t="s">
        <v>41242</v>
      </c>
      <c r="H4384" t="s">
        <v>41243</v>
      </c>
      <c r="I4384" t="s">
        <v>41244</v>
      </c>
      <c r="J4384">
        <v>2024</v>
      </c>
      <c r="K4384" t="s">
        <v>6546</v>
      </c>
      <c r="L4384" t="s">
        <v>2058</v>
      </c>
      <c r="M4384" t="s">
        <v>216</v>
      </c>
      <c r="O4384" t="s">
        <v>24864</v>
      </c>
      <c r="P4384" t="s">
        <v>7329</v>
      </c>
      <c r="Q4384">
        <v>12</v>
      </c>
      <c r="R4384">
        <v>1</v>
      </c>
      <c r="S4384" t="s">
        <v>41245</v>
      </c>
      <c r="T4384" t="s">
        <v>41246</v>
      </c>
      <c r="U4384" t="s">
        <v>130</v>
      </c>
      <c r="V4384" t="s">
        <v>131</v>
      </c>
      <c r="W4384" t="s">
        <v>132</v>
      </c>
      <c r="Y4384" t="s">
        <v>134</v>
      </c>
      <c r="Z4384" t="s">
        <v>101</v>
      </c>
      <c r="AA4384">
        <v>1</v>
      </c>
      <c r="AB4384">
        <v>1</v>
      </c>
    </row>
    <row r="4385" spans="1:28" hidden="1" x14ac:dyDescent="0.3">
      <c r="A4385" t="s">
        <v>41247</v>
      </c>
      <c r="E4385" t="s">
        <v>41248</v>
      </c>
      <c r="F4385" t="s">
        <v>41249</v>
      </c>
      <c r="G4385" t="s">
        <v>41250</v>
      </c>
      <c r="H4385" t="s">
        <v>41251</v>
      </c>
      <c r="I4385" t="s">
        <v>41252</v>
      </c>
      <c r="J4385">
        <v>2025</v>
      </c>
      <c r="K4385" t="s">
        <v>22712</v>
      </c>
      <c r="L4385" t="s">
        <v>4582</v>
      </c>
      <c r="M4385" t="s">
        <v>959</v>
      </c>
      <c r="O4385" t="s">
        <v>369</v>
      </c>
      <c r="P4385" t="s">
        <v>1189</v>
      </c>
      <c r="Q4385">
        <v>14</v>
      </c>
      <c r="R4385">
        <v>1</v>
      </c>
      <c r="S4385" t="s">
        <v>41253</v>
      </c>
      <c r="T4385" t="s">
        <v>41254</v>
      </c>
      <c r="U4385" t="s">
        <v>130</v>
      </c>
      <c r="V4385" t="s">
        <v>131</v>
      </c>
      <c r="W4385" t="s">
        <v>132</v>
      </c>
      <c r="Y4385" t="s">
        <v>134</v>
      </c>
      <c r="Z4385" t="s">
        <v>102</v>
      </c>
      <c r="AA4385">
        <v>0</v>
      </c>
      <c r="AB4385">
        <v>1</v>
      </c>
    </row>
    <row r="4386" spans="1:28" hidden="1" x14ac:dyDescent="0.3">
      <c r="A4386" t="s">
        <v>41255</v>
      </c>
      <c r="E4386" t="s">
        <v>41256</v>
      </c>
      <c r="F4386" t="s">
        <v>41257</v>
      </c>
      <c r="G4386" t="s">
        <v>41258</v>
      </c>
      <c r="H4386" t="s">
        <v>41259</v>
      </c>
      <c r="I4386" t="s">
        <v>41260</v>
      </c>
      <c r="J4386">
        <v>2025</v>
      </c>
      <c r="K4386" t="s">
        <v>1143</v>
      </c>
      <c r="L4386" t="s">
        <v>2432</v>
      </c>
      <c r="M4386" t="s">
        <v>240</v>
      </c>
      <c r="O4386" t="s">
        <v>41261</v>
      </c>
      <c r="P4386" t="s">
        <v>41262</v>
      </c>
      <c r="Q4386">
        <v>14</v>
      </c>
      <c r="R4386">
        <v>1</v>
      </c>
      <c r="S4386" t="s">
        <v>41263</v>
      </c>
      <c r="T4386" t="s">
        <v>41264</v>
      </c>
      <c r="U4386" t="s">
        <v>130</v>
      </c>
      <c r="V4386" t="s">
        <v>131</v>
      </c>
      <c r="W4386" t="s">
        <v>132</v>
      </c>
      <c r="Y4386" t="s">
        <v>134</v>
      </c>
      <c r="Z4386" t="s">
        <v>27700</v>
      </c>
      <c r="AA4386">
        <v>0</v>
      </c>
      <c r="AB4386">
        <v>1</v>
      </c>
    </row>
    <row r="4387" spans="1:28" hidden="1" x14ac:dyDescent="0.3">
      <c r="A4387" t="s">
        <v>41265</v>
      </c>
      <c r="E4387" t="s">
        <v>41266</v>
      </c>
      <c r="F4387" t="s">
        <v>41267</v>
      </c>
      <c r="G4387" t="s">
        <v>41268</v>
      </c>
      <c r="H4387" t="s">
        <v>41269</v>
      </c>
      <c r="I4387" t="s">
        <v>41270</v>
      </c>
      <c r="J4387">
        <v>2024</v>
      </c>
      <c r="K4387" t="s">
        <v>10001</v>
      </c>
      <c r="L4387" t="s">
        <v>276</v>
      </c>
      <c r="M4387" t="s">
        <v>190</v>
      </c>
      <c r="N4387" t="s">
        <v>41271</v>
      </c>
      <c r="R4387">
        <v>1</v>
      </c>
      <c r="S4387" t="s">
        <v>41272</v>
      </c>
      <c r="T4387" t="s">
        <v>41273</v>
      </c>
      <c r="U4387" t="s">
        <v>130</v>
      </c>
      <c r="V4387" t="s">
        <v>131</v>
      </c>
      <c r="W4387" t="s">
        <v>132</v>
      </c>
      <c r="Y4387" t="s">
        <v>134</v>
      </c>
      <c r="Z4387" t="s">
        <v>102</v>
      </c>
      <c r="AA4387">
        <v>1</v>
      </c>
      <c r="AB4387">
        <v>1</v>
      </c>
    </row>
    <row r="4388" spans="1:28" hidden="1" x14ac:dyDescent="0.3">
      <c r="A4388" t="s">
        <v>41274</v>
      </c>
      <c r="E4388" t="s">
        <v>41275</v>
      </c>
      <c r="F4388" t="s">
        <v>41276</v>
      </c>
      <c r="G4388" t="s">
        <v>41277</v>
      </c>
      <c r="H4388" t="s">
        <v>41278</v>
      </c>
      <c r="I4388" t="s">
        <v>41279</v>
      </c>
      <c r="J4388">
        <v>2024</v>
      </c>
      <c r="K4388" t="s">
        <v>1905</v>
      </c>
      <c r="L4388" t="s">
        <v>1358</v>
      </c>
      <c r="M4388" t="s">
        <v>124</v>
      </c>
      <c r="O4388" t="s">
        <v>41280</v>
      </c>
      <c r="P4388" t="s">
        <v>41281</v>
      </c>
      <c r="Q4388">
        <v>22</v>
      </c>
      <c r="R4388">
        <v>1</v>
      </c>
      <c r="S4388" t="s">
        <v>41282</v>
      </c>
      <c r="T4388" t="s">
        <v>41283</v>
      </c>
      <c r="U4388" t="s">
        <v>130</v>
      </c>
      <c r="V4388" t="s">
        <v>131</v>
      </c>
      <c r="W4388" t="s">
        <v>132</v>
      </c>
      <c r="Y4388" t="s">
        <v>134</v>
      </c>
      <c r="Z4388" t="s">
        <v>135</v>
      </c>
      <c r="AA4388">
        <v>1</v>
      </c>
      <c r="AB4388">
        <v>1</v>
      </c>
    </row>
    <row r="4389" spans="1:28" hidden="1" x14ac:dyDescent="0.3">
      <c r="A4389" t="s">
        <v>41284</v>
      </c>
      <c r="E4389" t="s">
        <v>41285</v>
      </c>
      <c r="F4389" t="s">
        <v>41286</v>
      </c>
      <c r="G4389" t="s">
        <v>41287</v>
      </c>
      <c r="H4389" t="s">
        <v>41288</v>
      </c>
      <c r="I4389" t="s">
        <v>41289</v>
      </c>
      <c r="J4389">
        <v>2024</v>
      </c>
      <c r="K4389" t="s">
        <v>460</v>
      </c>
      <c r="L4389" t="s">
        <v>579</v>
      </c>
      <c r="M4389" t="s">
        <v>428</v>
      </c>
      <c r="O4389" t="s">
        <v>41290</v>
      </c>
      <c r="P4389" t="s">
        <v>41291</v>
      </c>
      <c r="Q4389">
        <v>14</v>
      </c>
      <c r="R4389">
        <v>1</v>
      </c>
      <c r="S4389" t="s">
        <v>41292</v>
      </c>
      <c r="T4389" t="s">
        <v>41293</v>
      </c>
      <c r="U4389" t="s">
        <v>130</v>
      </c>
      <c r="V4389" t="s">
        <v>131</v>
      </c>
      <c r="W4389" t="s">
        <v>132</v>
      </c>
      <c r="X4389" t="s">
        <v>133</v>
      </c>
      <c r="Y4389" t="s">
        <v>134</v>
      </c>
      <c r="Z4389" t="s">
        <v>135</v>
      </c>
      <c r="AA4389">
        <v>1</v>
      </c>
      <c r="AB4389">
        <v>1</v>
      </c>
    </row>
    <row r="4390" spans="1:28" hidden="1" x14ac:dyDescent="0.3">
      <c r="A4390" t="s">
        <v>41294</v>
      </c>
      <c r="E4390" t="s">
        <v>41295</v>
      </c>
      <c r="F4390" t="s">
        <v>41296</v>
      </c>
      <c r="G4390" t="s">
        <v>41297</v>
      </c>
      <c r="H4390" t="s">
        <v>41298</v>
      </c>
      <c r="I4390" t="s">
        <v>41299</v>
      </c>
      <c r="J4390">
        <v>2024</v>
      </c>
      <c r="K4390" t="s">
        <v>1479</v>
      </c>
      <c r="L4390" t="s">
        <v>1324</v>
      </c>
      <c r="M4390" t="s">
        <v>428</v>
      </c>
      <c r="O4390" t="s">
        <v>7636</v>
      </c>
      <c r="P4390" t="s">
        <v>39423</v>
      </c>
      <c r="Q4390">
        <v>9</v>
      </c>
      <c r="R4390">
        <v>1</v>
      </c>
      <c r="S4390" t="s">
        <v>41300</v>
      </c>
      <c r="T4390" t="s">
        <v>41301</v>
      </c>
      <c r="U4390" t="s">
        <v>130</v>
      </c>
      <c r="V4390" t="s">
        <v>131</v>
      </c>
      <c r="W4390" t="s">
        <v>132</v>
      </c>
      <c r="Y4390" t="s">
        <v>134</v>
      </c>
      <c r="Z4390" t="s">
        <v>101</v>
      </c>
      <c r="AA4390">
        <v>1</v>
      </c>
      <c r="AB4390">
        <v>1</v>
      </c>
    </row>
    <row r="4391" spans="1:28" hidden="1" x14ac:dyDescent="0.3">
      <c r="A4391" t="s">
        <v>41302</v>
      </c>
      <c r="E4391" t="s">
        <v>41303</v>
      </c>
      <c r="F4391" t="s">
        <v>41304</v>
      </c>
      <c r="G4391" t="s">
        <v>41305</v>
      </c>
      <c r="H4391" t="s">
        <v>41306</v>
      </c>
      <c r="I4391" t="s">
        <v>41307</v>
      </c>
      <c r="J4391">
        <v>2024</v>
      </c>
      <c r="K4391" t="s">
        <v>11277</v>
      </c>
      <c r="L4391" t="s">
        <v>834</v>
      </c>
      <c r="M4391" t="s">
        <v>415</v>
      </c>
      <c r="O4391" t="s">
        <v>706</v>
      </c>
      <c r="P4391" t="s">
        <v>2959</v>
      </c>
      <c r="Q4391">
        <v>11</v>
      </c>
      <c r="R4391">
        <v>1</v>
      </c>
      <c r="S4391" t="s">
        <v>41308</v>
      </c>
      <c r="T4391" t="s">
        <v>41309</v>
      </c>
      <c r="U4391" t="s">
        <v>130</v>
      </c>
      <c r="V4391" t="s">
        <v>131</v>
      </c>
      <c r="W4391" t="s">
        <v>132</v>
      </c>
      <c r="X4391" t="s">
        <v>133</v>
      </c>
      <c r="Y4391" t="s">
        <v>134</v>
      </c>
      <c r="Z4391" t="s">
        <v>135</v>
      </c>
      <c r="AA4391">
        <v>1</v>
      </c>
      <c r="AB4391">
        <v>1</v>
      </c>
    </row>
    <row r="4392" spans="1:28" hidden="1" x14ac:dyDescent="0.3">
      <c r="A4392" t="s">
        <v>41310</v>
      </c>
      <c r="E4392" t="s">
        <v>41311</v>
      </c>
      <c r="F4392" t="s">
        <v>41312</v>
      </c>
      <c r="G4392" t="s">
        <v>41313</v>
      </c>
      <c r="H4392" t="s">
        <v>41314</v>
      </c>
      <c r="I4392" t="s">
        <v>41315</v>
      </c>
      <c r="J4392">
        <v>2024</v>
      </c>
      <c r="K4392" t="s">
        <v>10561</v>
      </c>
      <c r="L4392" t="s">
        <v>177</v>
      </c>
      <c r="M4392" t="s">
        <v>380</v>
      </c>
      <c r="O4392" t="s">
        <v>19290</v>
      </c>
      <c r="P4392" t="s">
        <v>41316</v>
      </c>
      <c r="Q4392">
        <v>10</v>
      </c>
      <c r="R4392">
        <v>1</v>
      </c>
      <c r="S4392" t="s">
        <v>41317</v>
      </c>
      <c r="T4392" t="s">
        <v>41318</v>
      </c>
      <c r="U4392" t="s">
        <v>130</v>
      </c>
      <c r="V4392" t="s">
        <v>131</v>
      </c>
      <c r="W4392" t="s">
        <v>132</v>
      </c>
      <c r="Y4392" t="s">
        <v>134</v>
      </c>
      <c r="Z4392" t="s">
        <v>156</v>
      </c>
      <c r="AA4392">
        <v>1</v>
      </c>
      <c r="AB4392">
        <v>1</v>
      </c>
    </row>
    <row r="4393" spans="1:28" hidden="1" x14ac:dyDescent="0.3">
      <c r="A4393" t="s">
        <v>41319</v>
      </c>
      <c r="E4393" t="s">
        <v>41320</v>
      </c>
      <c r="F4393" t="s">
        <v>41321</v>
      </c>
      <c r="G4393" t="s">
        <v>41322</v>
      </c>
      <c r="H4393" t="s">
        <v>41323</v>
      </c>
      <c r="I4393" t="s">
        <v>41324</v>
      </c>
      <c r="J4393">
        <v>2024</v>
      </c>
      <c r="K4393" t="s">
        <v>41325</v>
      </c>
      <c r="L4393" t="s">
        <v>601</v>
      </c>
      <c r="M4393" t="s">
        <v>216</v>
      </c>
      <c r="O4393" t="s">
        <v>14543</v>
      </c>
      <c r="P4393" t="s">
        <v>41326</v>
      </c>
      <c r="Q4393">
        <v>11</v>
      </c>
      <c r="R4393">
        <v>1</v>
      </c>
      <c r="S4393" t="s">
        <v>41327</v>
      </c>
      <c r="T4393" t="s">
        <v>41328</v>
      </c>
      <c r="U4393" t="s">
        <v>130</v>
      </c>
      <c r="V4393" t="s">
        <v>131</v>
      </c>
      <c r="W4393" t="s">
        <v>132</v>
      </c>
      <c r="X4393" t="s">
        <v>751</v>
      </c>
      <c r="Y4393" t="s">
        <v>134</v>
      </c>
      <c r="Z4393" t="s">
        <v>106</v>
      </c>
      <c r="AA4393">
        <v>1</v>
      </c>
      <c r="AB4393">
        <v>1</v>
      </c>
    </row>
    <row r="4394" spans="1:28" hidden="1" x14ac:dyDescent="0.3">
      <c r="A4394" t="s">
        <v>41329</v>
      </c>
      <c r="E4394" t="s">
        <v>41330</v>
      </c>
      <c r="F4394" t="s">
        <v>41331</v>
      </c>
      <c r="G4394" t="s">
        <v>41332</v>
      </c>
      <c r="H4394" t="s">
        <v>41333</v>
      </c>
      <c r="I4394" t="s">
        <v>41334</v>
      </c>
      <c r="J4394">
        <v>2024</v>
      </c>
      <c r="K4394" t="s">
        <v>17400</v>
      </c>
      <c r="L4394" t="s">
        <v>1502</v>
      </c>
      <c r="M4394" t="s">
        <v>415</v>
      </c>
      <c r="O4394" t="s">
        <v>27339</v>
      </c>
      <c r="P4394" t="s">
        <v>5252</v>
      </c>
      <c r="Q4394">
        <v>8</v>
      </c>
      <c r="R4394">
        <v>1</v>
      </c>
      <c r="S4394" t="s">
        <v>41335</v>
      </c>
      <c r="T4394" t="s">
        <v>41336</v>
      </c>
      <c r="U4394" t="s">
        <v>130</v>
      </c>
      <c r="V4394" t="s">
        <v>131</v>
      </c>
      <c r="W4394" t="s">
        <v>132</v>
      </c>
      <c r="Y4394" t="s">
        <v>134</v>
      </c>
      <c r="Z4394" t="s">
        <v>156</v>
      </c>
      <c r="AA4394">
        <v>1</v>
      </c>
      <c r="AB4394">
        <v>1</v>
      </c>
    </row>
    <row r="4395" spans="1:28" hidden="1" x14ac:dyDescent="0.3">
      <c r="A4395" t="s">
        <v>41337</v>
      </c>
      <c r="E4395" t="s">
        <v>41338</v>
      </c>
      <c r="F4395" t="s">
        <v>41339</v>
      </c>
      <c r="G4395" t="s">
        <v>41340</v>
      </c>
      <c r="H4395" t="s">
        <v>41341</v>
      </c>
      <c r="I4395" t="s">
        <v>41342</v>
      </c>
      <c r="J4395">
        <v>2024</v>
      </c>
      <c r="K4395" t="s">
        <v>3037</v>
      </c>
      <c r="L4395" t="s">
        <v>1025</v>
      </c>
      <c r="M4395" t="s">
        <v>240</v>
      </c>
      <c r="O4395" t="s">
        <v>41343</v>
      </c>
      <c r="P4395" t="s">
        <v>16265</v>
      </c>
      <c r="Q4395">
        <v>11</v>
      </c>
      <c r="R4395">
        <v>1</v>
      </c>
      <c r="S4395" t="s">
        <v>41344</v>
      </c>
      <c r="T4395" t="s">
        <v>41345</v>
      </c>
      <c r="U4395" t="s">
        <v>130</v>
      </c>
      <c r="V4395" t="s">
        <v>131</v>
      </c>
      <c r="W4395" t="s">
        <v>132</v>
      </c>
      <c r="Y4395" t="s">
        <v>134</v>
      </c>
      <c r="Z4395" t="s">
        <v>156</v>
      </c>
      <c r="AA4395">
        <v>1</v>
      </c>
      <c r="AB4395">
        <v>1</v>
      </c>
    </row>
    <row r="4396" spans="1:28" hidden="1" x14ac:dyDescent="0.3">
      <c r="A4396" t="s">
        <v>41346</v>
      </c>
      <c r="E4396" t="s">
        <v>41347</v>
      </c>
      <c r="F4396" t="s">
        <v>41348</v>
      </c>
      <c r="G4396" t="s">
        <v>41349</v>
      </c>
      <c r="H4396" t="s">
        <v>41350</v>
      </c>
      <c r="I4396" t="s">
        <v>41351</v>
      </c>
      <c r="J4396">
        <v>2024</v>
      </c>
      <c r="K4396" t="s">
        <v>460</v>
      </c>
      <c r="L4396" t="s">
        <v>579</v>
      </c>
      <c r="M4396" t="s">
        <v>124</v>
      </c>
      <c r="O4396" t="s">
        <v>41352</v>
      </c>
      <c r="P4396" t="s">
        <v>41353</v>
      </c>
      <c r="Q4396">
        <v>15</v>
      </c>
      <c r="R4396">
        <v>1</v>
      </c>
      <c r="S4396" t="s">
        <v>41354</v>
      </c>
      <c r="T4396" t="s">
        <v>41355</v>
      </c>
      <c r="U4396" t="s">
        <v>130</v>
      </c>
      <c r="V4396" t="s">
        <v>131</v>
      </c>
      <c r="W4396" t="s">
        <v>132</v>
      </c>
      <c r="Y4396" t="s">
        <v>134</v>
      </c>
      <c r="Z4396" t="s">
        <v>98</v>
      </c>
      <c r="AA4396">
        <v>1</v>
      </c>
      <c r="AB4396">
        <v>1</v>
      </c>
    </row>
    <row r="4397" spans="1:28" hidden="1" x14ac:dyDescent="0.3">
      <c r="A4397" t="s">
        <v>41356</v>
      </c>
      <c r="E4397" t="s">
        <v>41357</v>
      </c>
      <c r="F4397" t="s">
        <v>41358</v>
      </c>
      <c r="G4397" t="s">
        <v>41359</v>
      </c>
      <c r="H4397" t="s">
        <v>41360</v>
      </c>
      <c r="I4397" t="s">
        <v>41361</v>
      </c>
      <c r="J4397">
        <v>2024</v>
      </c>
      <c r="K4397" t="s">
        <v>426</v>
      </c>
      <c r="L4397" t="s">
        <v>427</v>
      </c>
      <c r="M4397" t="s">
        <v>216</v>
      </c>
      <c r="O4397" t="s">
        <v>16690</v>
      </c>
      <c r="P4397" t="s">
        <v>517</v>
      </c>
      <c r="Q4397">
        <v>10</v>
      </c>
      <c r="R4397">
        <v>1</v>
      </c>
      <c r="S4397" t="s">
        <v>41362</v>
      </c>
      <c r="T4397" t="s">
        <v>41363</v>
      </c>
      <c r="U4397" t="s">
        <v>130</v>
      </c>
      <c r="V4397" t="s">
        <v>131</v>
      </c>
      <c r="W4397" t="s">
        <v>132</v>
      </c>
      <c r="Y4397" t="s">
        <v>134</v>
      </c>
      <c r="Z4397" t="s">
        <v>41364</v>
      </c>
      <c r="AA4397">
        <v>1</v>
      </c>
      <c r="AB4397">
        <v>1</v>
      </c>
    </row>
    <row r="4398" spans="1:28" hidden="1" x14ac:dyDescent="0.3">
      <c r="A4398" t="s">
        <v>41365</v>
      </c>
      <c r="E4398" t="s">
        <v>41366</v>
      </c>
      <c r="F4398" t="s">
        <v>41367</v>
      </c>
      <c r="G4398" t="s">
        <v>41368</v>
      </c>
      <c r="H4398" t="s">
        <v>41369</v>
      </c>
      <c r="I4398" t="s">
        <v>41370</v>
      </c>
      <c r="J4398">
        <v>2024</v>
      </c>
      <c r="K4398" t="s">
        <v>175</v>
      </c>
      <c r="L4398" t="s">
        <v>1411</v>
      </c>
      <c r="M4398" t="s">
        <v>415</v>
      </c>
      <c r="N4398" t="s">
        <v>41371</v>
      </c>
      <c r="R4398">
        <v>1</v>
      </c>
      <c r="S4398" t="s">
        <v>41372</v>
      </c>
      <c r="T4398" t="s">
        <v>41373</v>
      </c>
      <c r="U4398" t="s">
        <v>130</v>
      </c>
      <c r="V4398" t="s">
        <v>131</v>
      </c>
      <c r="W4398" t="s">
        <v>132</v>
      </c>
      <c r="X4398" t="s">
        <v>194</v>
      </c>
      <c r="Y4398" t="s">
        <v>134</v>
      </c>
      <c r="Z4398" t="s">
        <v>101</v>
      </c>
      <c r="AA4398">
        <v>1</v>
      </c>
      <c r="AB4398">
        <v>1</v>
      </c>
    </row>
    <row r="4399" spans="1:28" hidden="1" x14ac:dyDescent="0.3">
      <c r="A4399" t="s">
        <v>41374</v>
      </c>
      <c r="E4399" t="s">
        <v>41375</v>
      </c>
      <c r="F4399" t="s">
        <v>41376</v>
      </c>
      <c r="G4399" t="s">
        <v>41377</v>
      </c>
      <c r="H4399" t="s">
        <v>41378</v>
      </c>
      <c r="I4399" t="s">
        <v>41379</v>
      </c>
      <c r="J4399">
        <v>2024</v>
      </c>
      <c r="K4399" t="s">
        <v>3037</v>
      </c>
      <c r="L4399" t="s">
        <v>1025</v>
      </c>
      <c r="M4399" t="s">
        <v>203</v>
      </c>
      <c r="O4399" t="s">
        <v>41380</v>
      </c>
      <c r="P4399" t="s">
        <v>41381</v>
      </c>
      <c r="Q4399">
        <v>12</v>
      </c>
      <c r="R4399">
        <v>1</v>
      </c>
      <c r="S4399" t="s">
        <v>41382</v>
      </c>
      <c r="T4399" t="s">
        <v>41383</v>
      </c>
      <c r="U4399" t="s">
        <v>130</v>
      </c>
      <c r="V4399" t="s">
        <v>131</v>
      </c>
      <c r="W4399" t="s">
        <v>132</v>
      </c>
      <c r="Y4399" t="s">
        <v>134</v>
      </c>
      <c r="Z4399" t="s">
        <v>156</v>
      </c>
      <c r="AA4399">
        <v>1</v>
      </c>
      <c r="AB4399">
        <v>1</v>
      </c>
    </row>
    <row r="4400" spans="1:28" hidden="1" x14ac:dyDescent="0.3">
      <c r="A4400" t="s">
        <v>41384</v>
      </c>
      <c r="E4400" t="s">
        <v>41385</v>
      </c>
      <c r="F4400" t="s">
        <v>41386</v>
      </c>
      <c r="G4400" t="s">
        <v>41387</v>
      </c>
      <c r="H4400" t="s">
        <v>41388</v>
      </c>
      <c r="I4400" t="s">
        <v>41389</v>
      </c>
      <c r="J4400">
        <v>2024</v>
      </c>
      <c r="K4400" t="s">
        <v>41390</v>
      </c>
      <c r="L4400" t="s">
        <v>20052</v>
      </c>
      <c r="N4400" t="s">
        <v>41391</v>
      </c>
      <c r="R4400">
        <v>1</v>
      </c>
      <c r="S4400" t="s">
        <v>41392</v>
      </c>
      <c r="T4400" t="s">
        <v>41393</v>
      </c>
      <c r="U4400" t="s">
        <v>130</v>
      </c>
      <c r="V4400" t="s">
        <v>131</v>
      </c>
      <c r="W4400" t="s">
        <v>132</v>
      </c>
      <c r="X4400" t="s">
        <v>488</v>
      </c>
      <c r="Y4400" t="s">
        <v>134</v>
      </c>
      <c r="Z4400" t="s">
        <v>101</v>
      </c>
      <c r="AA4400">
        <v>1</v>
      </c>
      <c r="AB4400">
        <v>1</v>
      </c>
    </row>
    <row r="4401" spans="1:28" hidden="1" x14ac:dyDescent="0.3">
      <c r="A4401" t="s">
        <v>41394</v>
      </c>
      <c r="E4401" t="s">
        <v>41395</v>
      </c>
      <c r="F4401" t="s">
        <v>41396</v>
      </c>
      <c r="G4401" t="s">
        <v>41397</v>
      </c>
      <c r="H4401" t="s">
        <v>41398</v>
      </c>
      <c r="I4401" t="s">
        <v>41399</v>
      </c>
      <c r="J4401">
        <v>2024</v>
      </c>
      <c r="K4401" t="s">
        <v>41400</v>
      </c>
      <c r="L4401" t="s">
        <v>1155</v>
      </c>
      <c r="M4401" t="s">
        <v>415</v>
      </c>
      <c r="R4401">
        <v>1</v>
      </c>
      <c r="S4401" t="s">
        <v>41401</v>
      </c>
      <c r="T4401" t="s">
        <v>41402</v>
      </c>
      <c r="U4401" t="s">
        <v>130</v>
      </c>
      <c r="V4401" t="s">
        <v>131</v>
      </c>
      <c r="W4401" t="s">
        <v>132</v>
      </c>
      <c r="X4401" t="s">
        <v>751</v>
      </c>
      <c r="Y4401" t="s">
        <v>134</v>
      </c>
      <c r="Z4401" t="s">
        <v>156</v>
      </c>
      <c r="AA4401">
        <v>1</v>
      </c>
      <c r="AB4401">
        <v>1</v>
      </c>
    </row>
    <row r="4402" spans="1:28" hidden="1" x14ac:dyDescent="0.3">
      <c r="A4402" t="s">
        <v>41403</v>
      </c>
      <c r="E4402" t="s">
        <v>41404</v>
      </c>
      <c r="F4402" t="s">
        <v>41405</v>
      </c>
      <c r="G4402" t="s">
        <v>41406</v>
      </c>
      <c r="H4402" t="s">
        <v>41407</v>
      </c>
      <c r="I4402" t="s">
        <v>41408</v>
      </c>
      <c r="J4402">
        <v>2024</v>
      </c>
      <c r="K4402" t="s">
        <v>12470</v>
      </c>
      <c r="L4402" t="s">
        <v>834</v>
      </c>
      <c r="M4402" t="s">
        <v>415</v>
      </c>
      <c r="O4402" t="s">
        <v>5532</v>
      </c>
      <c r="P4402" t="s">
        <v>5533</v>
      </c>
      <c r="Q4402">
        <v>12</v>
      </c>
      <c r="R4402">
        <v>1</v>
      </c>
      <c r="S4402" t="s">
        <v>41409</v>
      </c>
      <c r="T4402" t="s">
        <v>41410</v>
      </c>
      <c r="U4402" t="s">
        <v>130</v>
      </c>
      <c r="V4402" t="s">
        <v>131</v>
      </c>
      <c r="W4402" t="s">
        <v>132</v>
      </c>
      <c r="X4402" t="s">
        <v>194</v>
      </c>
      <c r="Y4402" t="s">
        <v>134</v>
      </c>
      <c r="Z4402" t="s">
        <v>156</v>
      </c>
      <c r="AA4402">
        <v>1</v>
      </c>
      <c r="AB4402">
        <v>1</v>
      </c>
    </row>
    <row r="4403" spans="1:28" hidden="1" x14ac:dyDescent="0.3">
      <c r="A4403" t="s">
        <v>41411</v>
      </c>
      <c r="E4403" t="s">
        <v>41412</v>
      </c>
      <c r="F4403" t="s">
        <v>41413</v>
      </c>
      <c r="G4403" t="s">
        <v>41414</v>
      </c>
      <c r="H4403" t="s">
        <v>41415</v>
      </c>
      <c r="I4403" t="s">
        <v>41416</v>
      </c>
      <c r="J4403">
        <v>2024</v>
      </c>
      <c r="K4403" t="s">
        <v>41417</v>
      </c>
      <c r="L4403" t="s">
        <v>1585</v>
      </c>
      <c r="M4403" t="s">
        <v>428</v>
      </c>
      <c r="O4403" t="s">
        <v>14543</v>
      </c>
      <c r="P4403" t="s">
        <v>2483</v>
      </c>
      <c r="Q4403">
        <v>27</v>
      </c>
      <c r="R4403">
        <v>1</v>
      </c>
      <c r="S4403" t="s">
        <v>41418</v>
      </c>
      <c r="T4403" t="s">
        <v>41419</v>
      </c>
      <c r="U4403" t="s">
        <v>130</v>
      </c>
      <c r="V4403" t="s">
        <v>131</v>
      </c>
      <c r="W4403" t="s">
        <v>132</v>
      </c>
      <c r="Y4403" t="s">
        <v>134</v>
      </c>
      <c r="Z4403" t="s">
        <v>102</v>
      </c>
      <c r="AA4403">
        <v>1</v>
      </c>
      <c r="AB4403">
        <v>1</v>
      </c>
    </row>
    <row r="4404" spans="1:28" hidden="1" x14ac:dyDescent="0.3">
      <c r="A4404" t="s">
        <v>41420</v>
      </c>
      <c r="E4404" t="s">
        <v>41421</v>
      </c>
      <c r="F4404" t="s">
        <v>41422</v>
      </c>
      <c r="G4404" t="s">
        <v>41423</v>
      </c>
      <c r="H4404" t="s">
        <v>41424</v>
      </c>
      <c r="I4404" t="s">
        <v>41425</v>
      </c>
      <c r="J4404">
        <v>2024</v>
      </c>
      <c r="K4404" t="s">
        <v>726</v>
      </c>
      <c r="L4404" t="s">
        <v>834</v>
      </c>
      <c r="M4404" t="s">
        <v>415</v>
      </c>
      <c r="N4404" t="s">
        <v>41426</v>
      </c>
      <c r="R4404">
        <v>1</v>
      </c>
      <c r="S4404" t="s">
        <v>41427</v>
      </c>
      <c r="T4404" t="s">
        <v>41428</v>
      </c>
      <c r="U4404" t="s">
        <v>130</v>
      </c>
      <c r="V4404" t="s">
        <v>131</v>
      </c>
      <c r="W4404" t="s">
        <v>132</v>
      </c>
      <c r="X4404" t="s">
        <v>194</v>
      </c>
      <c r="Y4404" t="s">
        <v>134</v>
      </c>
      <c r="Z4404" t="s">
        <v>156</v>
      </c>
      <c r="AA4404">
        <v>1</v>
      </c>
      <c r="AB4404">
        <v>1</v>
      </c>
    </row>
    <row r="4405" spans="1:28" hidden="1" x14ac:dyDescent="0.3">
      <c r="A4405" t="s">
        <v>41429</v>
      </c>
      <c r="E4405" t="s">
        <v>41430</v>
      </c>
      <c r="F4405" t="s">
        <v>41431</v>
      </c>
      <c r="G4405" t="s">
        <v>41432</v>
      </c>
      <c r="H4405" t="s">
        <v>41433</v>
      </c>
      <c r="I4405" t="s">
        <v>41434</v>
      </c>
      <c r="J4405">
        <v>2024</v>
      </c>
      <c r="K4405" t="s">
        <v>24156</v>
      </c>
      <c r="L4405" t="s">
        <v>177</v>
      </c>
      <c r="N4405" t="s">
        <v>41435</v>
      </c>
      <c r="R4405">
        <v>1</v>
      </c>
      <c r="S4405" t="s">
        <v>41436</v>
      </c>
      <c r="T4405" t="s">
        <v>41437</v>
      </c>
      <c r="U4405" t="s">
        <v>130</v>
      </c>
      <c r="V4405" t="s">
        <v>131</v>
      </c>
      <c r="W4405" t="s">
        <v>132</v>
      </c>
      <c r="X4405" t="s">
        <v>194</v>
      </c>
      <c r="Y4405" t="s">
        <v>134</v>
      </c>
      <c r="Z4405" t="s">
        <v>99</v>
      </c>
      <c r="AA4405">
        <v>1</v>
      </c>
      <c r="AB4405">
        <v>1</v>
      </c>
    </row>
    <row r="4406" spans="1:28" hidden="1" x14ac:dyDescent="0.3">
      <c r="A4406" t="s">
        <v>41438</v>
      </c>
      <c r="E4406" t="s">
        <v>41439</v>
      </c>
      <c r="F4406" t="s">
        <v>41440</v>
      </c>
      <c r="G4406" t="s">
        <v>41441</v>
      </c>
      <c r="H4406" t="s">
        <v>41442</v>
      </c>
      <c r="I4406" t="s">
        <v>41443</v>
      </c>
      <c r="J4406">
        <v>2024</v>
      </c>
      <c r="K4406" t="s">
        <v>460</v>
      </c>
      <c r="L4406" t="s">
        <v>579</v>
      </c>
      <c r="M4406" t="s">
        <v>380</v>
      </c>
      <c r="O4406" t="s">
        <v>41444</v>
      </c>
      <c r="P4406" t="s">
        <v>41445</v>
      </c>
      <c r="Q4406">
        <v>12</v>
      </c>
      <c r="R4406">
        <v>1</v>
      </c>
      <c r="S4406" t="s">
        <v>41446</v>
      </c>
      <c r="T4406" t="s">
        <v>41447</v>
      </c>
      <c r="U4406" t="s">
        <v>130</v>
      </c>
      <c r="V4406" t="s">
        <v>131</v>
      </c>
      <c r="W4406" t="s">
        <v>132</v>
      </c>
      <c r="Y4406" t="s">
        <v>134</v>
      </c>
      <c r="Z4406" t="s">
        <v>102</v>
      </c>
      <c r="AA4406">
        <v>1</v>
      </c>
      <c r="AB4406">
        <v>1</v>
      </c>
    </row>
    <row r="4407" spans="1:28" hidden="1" x14ac:dyDescent="0.3">
      <c r="A4407" t="s">
        <v>41448</v>
      </c>
      <c r="E4407" t="s">
        <v>41449</v>
      </c>
      <c r="F4407" t="s">
        <v>41450</v>
      </c>
      <c r="G4407" t="s">
        <v>41451</v>
      </c>
      <c r="H4407" t="s">
        <v>41452</v>
      </c>
      <c r="I4407" t="s">
        <v>41453</v>
      </c>
      <c r="J4407">
        <v>2025</v>
      </c>
      <c r="K4407" t="s">
        <v>823</v>
      </c>
      <c r="L4407" t="s">
        <v>1025</v>
      </c>
      <c r="M4407" t="s">
        <v>216</v>
      </c>
      <c r="O4407" t="s">
        <v>35544</v>
      </c>
      <c r="P4407" t="s">
        <v>3581</v>
      </c>
      <c r="Q4407">
        <v>14</v>
      </c>
      <c r="R4407">
        <v>1</v>
      </c>
      <c r="S4407" t="s">
        <v>41454</v>
      </c>
      <c r="T4407" t="s">
        <v>41455</v>
      </c>
      <c r="U4407" t="s">
        <v>130</v>
      </c>
      <c r="V4407" t="s">
        <v>131</v>
      </c>
      <c r="W4407" t="s">
        <v>132</v>
      </c>
      <c r="Y4407" t="s">
        <v>134</v>
      </c>
      <c r="Z4407" t="s">
        <v>362</v>
      </c>
      <c r="AA4407">
        <v>0</v>
      </c>
      <c r="AB4407">
        <v>1</v>
      </c>
    </row>
    <row r="4408" spans="1:28" hidden="1" x14ac:dyDescent="0.3">
      <c r="A4408" t="s">
        <v>41456</v>
      </c>
      <c r="E4408" t="s">
        <v>41457</v>
      </c>
      <c r="F4408" t="s">
        <v>41458</v>
      </c>
      <c r="G4408" t="s">
        <v>41459</v>
      </c>
      <c r="H4408" t="s">
        <v>41460</v>
      </c>
      <c r="I4408" t="s">
        <v>41461</v>
      </c>
      <c r="J4408">
        <v>2024</v>
      </c>
      <c r="K4408" t="s">
        <v>1198</v>
      </c>
      <c r="L4408" t="s">
        <v>3496</v>
      </c>
      <c r="N4408" t="s">
        <v>41462</v>
      </c>
      <c r="R4408">
        <v>1</v>
      </c>
      <c r="S4408" t="s">
        <v>41463</v>
      </c>
      <c r="T4408" t="s">
        <v>41464</v>
      </c>
      <c r="U4408" t="s">
        <v>130</v>
      </c>
      <c r="V4408" t="s">
        <v>131</v>
      </c>
      <c r="W4408" t="s">
        <v>132</v>
      </c>
      <c r="X4408" t="s">
        <v>794</v>
      </c>
      <c r="Y4408" t="s">
        <v>134</v>
      </c>
      <c r="Z4408" t="s">
        <v>106</v>
      </c>
      <c r="AA4408">
        <v>1</v>
      </c>
      <c r="AB4408">
        <v>1</v>
      </c>
    </row>
    <row r="4409" spans="1:28" hidden="1" x14ac:dyDescent="0.3">
      <c r="A4409" t="s">
        <v>41465</v>
      </c>
      <c r="E4409" t="s">
        <v>41466</v>
      </c>
      <c r="F4409" t="s">
        <v>41467</v>
      </c>
      <c r="G4409" t="s">
        <v>41468</v>
      </c>
      <c r="H4409" t="s">
        <v>41469</v>
      </c>
      <c r="I4409" t="s">
        <v>41470</v>
      </c>
      <c r="J4409">
        <v>2024</v>
      </c>
      <c r="K4409" t="s">
        <v>11839</v>
      </c>
      <c r="L4409" t="s">
        <v>1781</v>
      </c>
      <c r="M4409" t="s">
        <v>415</v>
      </c>
      <c r="O4409" t="s">
        <v>41471</v>
      </c>
      <c r="P4409" t="s">
        <v>41472</v>
      </c>
      <c r="Q4409">
        <v>16</v>
      </c>
      <c r="R4409">
        <v>1</v>
      </c>
      <c r="S4409" t="s">
        <v>41473</v>
      </c>
      <c r="T4409" t="s">
        <v>41474</v>
      </c>
      <c r="U4409" t="s">
        <v>130</v>
      </c>
      <c r="V4409" t="s">
        <v>131</v>
      </c>
      <c r="W4409" t="s">
        <v>132</v>
      </c>
      <c r="X4409" t="s">
        <v>751</v>
      </c>
      <c r="Y4409" t="s">
        <v>134</v>
      </c>
      <c r="Z4409" t="s">
        <v>99</v>
      </c>
      <c r="AA4409">
        <v>1</v>
      </c>
      <c r="AB4409">
        <v>1</v>
      </c>
    </row>
    <row r="4410" spans="1:28" hidden="1" x14ac:dyDescent="0.3">
      <c r="A4410" t="s">
        <v>41475</v>
      </c>
      <c r="E4410" t="s">
        <v>41476</v>
      </c>
      <c r="F4410" t="s">
        <v>41477</v>
      </c>
      <c r="G4410" t="s">
        <v>41478</v>
      </c>
      <c r="H4410" t="s">
        <v>41479</v>
      </c>
      <c r="I4410" t="s">
        <v>41480</v>
      </c>
      <c r="J4410">
        <v>2024</v>
      </c>
      <c r="K4410" t="s">
        <v>726</v>
      </c>
      <c r="L4410" t="s">
        <v>834</v>
      </c>
      <c r="M4410" t="s">
        <v>415</v>
      </c>
      <c r="N4410" t="s">
        <v>41481</v>
      </c>
      <c r="R4410">
        <v>1</v>
      </c>
      <c r="S4410" t="s">
        <v>41482</v>
      </c>
      <c r="T4410" t="s">
        <v>41483</v>
      </c>
      <c r="U4410" t="s">
        <v>130</v>
      </c>
      <c r="V4410" t="s">
        <v>131</v>
      </c>
      <c r="W4410" t="s">
        <v>132</v>
      </c>
      <c r="X4410" t="s">
        <v>751</v>
      </c>
      <c r="Y4410" t="s">
        <v>134</v>
      </c>
      <c r="Z4410" t="s">
        <v>156</v>
      </c>
      <c r="AA4410">
        <v>1</v>
      </c>
      <c r="AB4410">
        <v>1</v>
      </c>
    </row>
    <row r="4411" spans="1:28" hidden="1" x14ac:dyDescent="0.3">
      <c r="A4411" t="s">
        <v>41484</v>
      </c>
      <c r="E4411" t="s">
        <v>41485</v>
      </c>
      <c r="F4411" t="s">
        <v>41486</v>
      </c>
      <c r="G4411" t="s">
        <v>41487</v>
      </c>
      <c r="H4411" t="s">
        <v>41488</v>
      </c>
      <c r="I4411" t="s">
        <v>41489</v>
      </c>
      <c r="J4411">
        <v>2024</v>
      </c>
      <c r="K4411" t="s">
        <v>41490</v>
      </c>
      <c r="L4411" t="s">
        <v>461</v>
      </c>
      <c r="M4411" t="s">
        <v>415</v>
      </c>
      <c r="N4411" t="s">
        <v>1647</v>
      </c>
      <c r="R4411">
        <v>1</v>
      </c>
      <c r="S4411" t="s">
        <v>41491</v>
      </c>
      <c r="T4411" t="s">
        <v>41492</v>
      </c>
      <c r="U4411" t="s">
        <v>130</v>
      </c>
      <c r="V4411" t="s">
        <v>131</v>
      </c>
      <c r="W4411" t="s">
        <v>132</v>
      </c>
      <c r="Y4411" t="s">
        <v>134</v>
      </c>
      <c r="Z4411" t="s">
        <v>99</v>
      </c>
      <c r="AA4411">
        <v>1</v>
      </c>
      <c r="AB4411">
        <v>1</v>
      </c>
    </row>
    <row r="4412" spans="1:28" hidden="1" x14ac:dyDescent="0.3">
      <c r="A4412" t="s">
        <v>41493</v>
      </c>
      <c r="E4412" t="s">
        <v>41494</v>
      </c>
      <c r="F4412" t="s">
        <v>41495</v>
      </c>
      <c r="G4412" t="s">
        <v>41496</v>
      </c>
      <c r="H4412" t="s">
        <v>41497</v>
      </c>
      <c r="I4412" t="s">
        <v>41498</v>
      </c>
      <c r="J4412">
        <v>2024</v>
      </c>
      <c r="K4412" t="s">
        <v>151</v>
      </c>
      <c r="L4412" t="s">
        <v>1875</v>
      </c>
      <c r="N4412" t="s">
        <v>41499</v>
      </c>
      <c r="R4412">
        <v>1</v>
      </c>
      <c r="S4412" t="s">
        <v>41500</v>
      </c>
      <c r="T4412" t="s">
        <v>41501</v>
      </c>
      <c r="U4412" t="s">
        <v>130</v>
      </c>
      <c r="V4412" t="s">
        <v>131</v>
      </c>
      <c r="W4412" t="s">
        <v>132</v>
      </c>
      <c r="Y4412" t="s">
        <v>134</v>
      </c>
      <c r="Z4412" t="s">
        <v>362</v>
      </c>
      <c r="AA4412">
        <v>1</v>
      </c>
      <c r="AB4412">
        <v>1</v>
      </c>
    </row>
    <row r="4413" spans="1:28" hidden="1" x14ac:dyDescent="0.3">
      <c r="A4413" t="s">
        <v>41502</v>
      </c>
      <c r="E4413" t="s">
        <v>41503</v>
      </c>
      <c r="F4413" t="s">
        <v>41504</v>
      </c>
      <c r="G4413" t="s">
        <v>41505</v>
      </c>
      <c r="H4413" t="s">
        <v>41506</v>
      </c>
      <c r="I4413" t="s">
        <v>41507</v>
      </c>
      <c r="J4413">
        <v>2024</v>
      </c>
      <c r="K4413" t="s">
        <v>41508</v>
      </c>
      <c r="L4413" t="s">
        <v>41509</v>
      </c>
      <c r="N4413" t="s">
        <v>41510</v>
      </c>
      <c r="R4413">
        <v>1</v>
      </c>
      <c r="S4413" t="s">
        <v>41511</v>
      </c>
      <c r="T4413" t="s">
        <v>41512</v>
      </c>
      <c r="U4413" t="s">
        <v>130</v>
      </c>
      <c r="V4413" t="s">
        <v>131</v>
      </c>
      <c r="W4413" t="s">
        <v>132</v>
      </c>
      <c r="Y4413" t="s">
        <v>134</v>
      </c>
      <c r="Z4413" t="s">
        <v>105</v>
      </c>
      <c r="AA4413">
        <v>1</v>
      </c>
      <c r="AB4413">
        <v>1</v>
      </c>
    </row>
    <row r="4414" spans="1:28" hidden="1" x14ac:dyDescent="0.3">
      <c r="A4414" t="s">
        <v>41513</v>
      </c>
      <c r="E4414" t="s">
        <v>41514</v>
      </c>
      <c r="F4414" t="s">
        <v>41515</v>
      </c>
      <c r="G4414" t="s">
        <v>41516</v>
      </c>
      <c r="H4414" t="s">
        <v>41517</v>
      </c>
      <c r="I4414" t="s">
        <v>41518</v>
      </c>
      <c r="J4414">
        <v>2024</v>
      </c>
      <c r="K4414" t="s">
        <v>3037</v>
      </c>
      <c r="L4414" t="s">
        <v>1025</v>
      </c>
      <c r="M4414" t="s">
        <v>1502</v>
      </c>
      <c r="O4414" t="s">
        <v>41519</v>
      </c>
      <c r="P4414" t="s">
        <v>41520</v>
      </c>
      <c r="Q4414">
        <v>16</v>
      </c>
      <c r="R4414">
        <v>1</v>
      </c>
      <c r="S4414" t="s">
        <v>41521</v>
      </c>
      <c r="T4414" t="s">
        <v>41522</v>
      </c>
      <c r="U4414" t="s">
        <v>130</v>
      </c>
      <c r="V4414" t="s">
        <v>131</v>
      </c>
      <c r="W4414" t="s">
        <v>132</v>
      </c>
      <c r="Y4414" t="s">
        <v>134</v>
      </c>
      <c r="Z4414" t="s">
        <v>41523</v>
      </c>
      <c r="AA4414">
        <v>1</v>
      </c>
      <c r="AB4414">
        <v>1</v>
      </c>
    </row>
    <row r="4415" spans="1:28" hidden="1" x14ac:dyDescent="0.3">
      <c r="A4415" t="s">
        <v>41524</v>
      </c>
      <c r="E4415" t="s">
        <v>41525</v>
      </c>
      <c r="F4415" t="s">
        <v>41526</v>
      </c>
      <c r="G4415" t="s">
        <v>41527</v>
      </c>
      <c r="H4415" t="s">
        <v>41528</v>
      </c>
      <c r="I4415" t="s">
        <v>41529</v>
      </c>
      <c r="J4415">
        <v>2024</v>
      </c>
      <c r="K4415" t="s">
        <v>28376</v>
      </c>
      <c r="L4415" t="s">
        <v>1585</v>
      </c>
      <c r="M4415" t="s">
        <v>240</v>
      </c>
      <c r="O4415" t="s">
        <v>20921</v>
      </c>
      <c r="P4415" t="s">
        <v>24864</v>
      </c>
      <c r="Q4415">
        <v>9</v>
      </c>
      <c r="R4415">
        <v>1</v>
      </c>
      <c r="S4415" t="s">
        <v>41530</v>
      </c>
      <c r="T4415" t="s">
        <v>41531</v>
      </c>
      <c r="U4415" t="s">
        <v>130</v>
      </c>
      <c r="V4415" t="s">
        <v>131</v>
      </c>
      <c r="W4415" t="s">
        <v>132</v>
      </c>
      <c r="Y4415" t="s">
        <v>134</v>
      </c>
      <c r="Z4415" t="s">
        <v>156</v>
      </c>
      <c r="AA4415">
        <v>1</v>
      </c>
      <c r="AB4415">
        <v>1</v>
      </c>
    </row>
    <row r="4416" spans="1:28" hidden="1" x14ac:dyDescent="0.3">
      <c r="A4416" t="s">
        <v>41532</v>
      </c>
      <c r="E4416" t="s">
        <v>41533</v>
      </c>
      <c r="F4416" t="s">
        <v>41534</v>
      </c>
      <c r="G4416" t="s">
        <v>41535</v>
      </c>
      <c r="H4416" t="s">
        <v>41536</v>
      </c>
      <c r="I4416" t="s">
        <v>41537</v>
      </c>
      <c r="J4416">
        <v>2024</v>
      </c>
      <c r="K4416" t="s">
        <v>11144</v>
      </c>
      <c r="L4416" t="s">
        <v>324</v>
      </c>
      <c r="M4416" t="s">
        <v>415</v>
      </c>
      <c r="N4416" t="s">
        <v>299</v>
      </c>
      <c r="R4416">
        <v>1</v>
      </c>
      <c r="S4416" t="s">
        <v>41538</v>
      </c>
      <c r="T4416" t="s">
        <v>41539</v>
      </c>
      <c r="U4416" t="s">
        <v>130</v>
      </c>
      <c r="V4416" t="s">
        <v>131</v>
      </c>
      <c r="W4416" t="s">
        <v>132</v>
      </c>
      <c r="X4416" t="s">
        <v>194</v>
      </c>
      <c r="Y4416" t="s">
        <v>134</v>
      </c>
      <c r="Z4416" t="s">
        <v>135</v>
      </c>
      <c r="AA4416">
        <v>1</v>
      </c>
      <c r="AB4416">
        <v>1</v>
      </c>
    </row>
    <row r="4417" spans="1:28" hidden="1" x14ac:dyDescent="0.3">
      <c r="A4417" t="s">
        <v>41540</v>
      </c>
      <c r="E4417" t="s">
        <v>41541</v>
      </c>
      <c r="F4417" t="s">
        <v>41542</v>
      </c>
      <c r="G4417" t="s">
        <v>41543</v>
      </c>
      <c r="H4417" t="s">
        <v>41544</v>
      </c>
      <c r="I4417" t="s">
        <v>41545</v>
      </c>
      <c r="J4417">
        <v>2024</v>
      </c>
      <c r="K4417" t="s">
        <v>41546</v>
      </c>
      <c r="L4417" t="s">
        <v>538</v>
      </c>
      <c r="M4417" t="s">
        <v>124</v>
      </c>
      <c r="N4417" t="s">
        <v>24864</v>
      </c>
      <c r="R4417">
        <v>1</v>
      </c>
      <c r="S4417" t="s">
        <v>41547</v>
      </c>
      <c r="T4417" t="s">
        <v>41548</v>
      </c>
      <c r="U4417" t="s">
        <v>130</v>
      </c>
      <c r="V4417" t="s">
        <v>131</v>
      </c>
      <c r="W4417" t="s">
        <v>132</v>
      </c>
      <c r="X4417" t="s">
        <v>194</v>
      </c>
      <c r="Y4417" t="s">
        <v>134</v>
      </c>
      <c r="Z4417" t="s">
        <v>106</v>
      </c>
      <c r="AA4417">
        <v>1</v>
      </c>
      <c r="AB4417">
        <v>1</v>
      </c>
    </row>
    <row r="4418" spans="1:28" hidden="1" x14ac:dyDescent="0.3">
      <c r="A4418" t="s">
        <v>41549</v>
      </c>
      <c r="E4418" t="s">
        <v>41550</v>
      </c>
      <c r="F4418" t="s">
        <v>41551</v>
      </c>
      <c r="G4418" t="s">
        <v>41552</v>
      </c>
      <c r="H4418" t="s">
        <v>41553</v>
      </c>
      <c r="I4418" t="s">
        <v>41554</v>
      </c>
      <c r="J4418">
        <v>2024</v>
      </c>
      <c r="K4418" t="s">
        <v>14542</v>
      </c>
      <c r="L4418" t="s">
        <v>1708</v>
      </c>
      <c r="M4418" t="s">
        <v>240</v>
      </c>
      <c r="O4418" t="s">
        <v>28446</v>
      </c>
      <c r="P4418" t="s">
        <v>41555</v>
      </c>
      <c r="Q4418">
        <v>12</v>
      </c>
      <c r="R4418">
        <v>1</v>
      </c>
      <c r="S4418" t="s">
        <v>41556</v>
      </c>
      <c r="T4418" t="s">
        <v>41557</v>
      </c>
      <c r="U4418" t="s">
        <v>130</v>
      </c>
      <c r="V4418" t="s">
        <v>131</v>
      </c>
      <c r="W4418" t="s">
        <v>132</v>
      </c>
      <c r="Y4418" t="s">
        <v>134</v>
      </c>
      <c r="Z4418" t="s">
        <v>156</v>
      </c>
      <c r="AA4418">
        <v>1</v>
      </c>
      <c r="AB4418">
        <v>1</v>
      </c>
    </row>
    <row r="4419" spans="1:28" hidden="1" x14ac:dyDescent="0.3">
      <c r="A4419" t="s">
        <v>41558</v>
      </c>
      <c r="E4419" t="s">
        <v>41559</v>
      </c>
      <c r="F4419" t="s">
        <v>41560</v>
      </c>
      <c r="G4419" t="s">
        <v>41561</v>
      </c>
      <c r="H4419" t="s">
        <v>41562</v>
      </c>
      <c r="I4419" t="s">
        <v>41563</v>
      </c>
      <c r="J4419">
        <v>2024</v>
      </c>
      <c r="K4419" t="s">
        <v>41564</v>
      </c>
      <c r="L4419" t="s">
        <v>1729</v>
      </c>
      <c r="M4419" t="s">
        <v>324</v>
      </c>
      <c r="N4419" t="s">
        <v>41565</v>
      </c>
      <c r="R4419">
        <v>1</v>
      </c>
      <c r="S4419" t="s">
        <v>41566</v>
      </c>
      <c r="T4419" t="s">
        <v>41567</v>
      </c>
      <c r="U4419" t="s">
        <v>130</v>
      </c>
      <c r="V4419" t="s">
        <v>131</v>
      </c>
      <c r="W4419" t="s">
        <v>132</v>
      </c>
      <c r="Y4419" t="s">
        <v>134</v>
      </c>
      <c r="Z4419" t="s">
        <v>101</v>
      </c>
      <c r="AA4419">
        <v>1</v>
      </c>
      <c r="AB4419">
        <v>1</v>
      </c>
    </row>
    <row r="4420" spans="1:28" hidden="1" x14ac:dyDescent="0.3">
      <c r="A4420" t="s">
        <v>41568</v>
      </c>
      <c r="E4420" t="s">
        <v>41569</v>
      </c>
      <c r="F4420" t="s">
        <v>41570</v>
      </c>
      <c r="G4420" t="s">
        <v>41571</v>
      </c>
      <c r="H4420" t="s">
        <v>41572</v>
      </c>
      <c r="I4420" t="s">
        <v>41573</v>
      </c>
      <c r="J4420">
        <v>2024</v>
      </c>
      <c r="K4420" t="s">
        <v>41574</v>
      </c>
      <c r="L4420" t="s">
        <v>561</v>
      </c>
      <c r="M4420" t="s">
        <v>591</v>
      </c>
      <c r="O4420" t="s">
        <v>41575</v>
      </c>
      <c r="P4420" t="s">
        <v>41576</v>
      </c>
      <c r="Q4420">
        <v>13</v>
      </c>
      <c r="R4420">
        <v>1</v>
      </c>
      <c r="S4420" t="s">
        <v>41577</v>
      </c>
      <c r="T4420" t="s">
        <v>41578</v>
      </c>
      <c r="U4420" t="s">
        <v>130</v>
      </c>
      <c r="V4420" t="s">
        <v>131</v>
      </c>
      <c r="W4420" t="s">
        <v>132</v>
      </c>
      <c r="Y4420" t="s">
        <v>134</v>
      </c>
      <c r="Z4420" t="s">
        <v>101</v>
      </c>
      <c r="AA4420">
        <v>1</v>
      </c>
      <c r="AB4420">
        <v>1</v>
      </c>
    </row>
    <row r="4421" spans="1:28" hidden="1" x14ac:dyDescent="0.3">
      <c r="A4421" t="s">
        <v>41579</v>
      </c>
      <c r="E4421" t="s">
        <v>41580</v>
      </c>
      <c r="F4421" t="s">
        <v>41581</v>
      </c>
      <c r="G4421" t="s">
        <v>41582</v>
      </c>
      <c r="H4421" t="s">
        <v>41583</v>
      </c>
      <c r="I4421" t="s">
        <v>41584</v>
      </c>
      <c r="J4421">
        <v>2024</v>
      </c>
      <c r="K4421" t="s">
        <v>13114</v>
      </c>
      <c r="L4421" t="s">
        <v>560</v>
      </c>
      <c r="M4421" t="s">
        <v>428</v>
      </c>
      <c r="N4421" t="s">
        <v>41585</v>
      </c>
      <c r="R4421">
        <v>1</v>
      </c>
      <c r="S4421" t="s">
        <v>41586</v>
      </c>
      <c r="T4421" t="s">
        <v>41587</v>
      </c>
      <c r="U4421" t="s">
        <v>130</v>
      </c>
      <c r="V4421" t="s">
        <v>131</v>
      </c>
      <c r="W4421" t="s">
        <v>132</v>
      </c>
      <c r="X4421" t="s">
        <v>194</v>
      </c>
      <c r="Y4421" t="s">
        <v>134</v>
      </c>
      <c r="Z4421" t="s">
        <v>135</v>
      </c>
      <c r="AA4421">
        <v>1</v>
      </c>
      <c r="AB4421">
        <v>1</v>
      </c>
    </row>
    <row r="4422" spans="1:28" hidden="1" x14ac:dyDescent="0.3">
      <c r="A4422" t="s">
        <v>41588</v>
      </c>
      <c r="E4422" t="s">
        <v>41589</v>
      </c>
      <c r="F4422" t="s">
        <v>41590</v>
      </c>
      <c r="G4422" t="s">
        <v>41591</v>
      </c>
      <c r="H4422" t="s">
        <v>41592</v>
      </c>
      <c r="I4422" t="s">
        <v>41593</v>
      </c>
      <c r="J4422">
        <v>2024</v>
      </c>
      <c r="K4422" t="s">
        <v>11772</v>
      </c>
      <c r="L4422" t="s">
        <v>8340</v>
      </c>
      <c r="M4422" t="s">
        <v>602</v>
      </c>
      <c r="N4422" t="s">
        <v>41594</v>
      </c>
      <c r="R4422">
        <v>1</v>
      </c>
      <c r="S4422" t="s">
        <v>41595</v>
      </c>
      <c r="T4422" t="s">
        <v>41596</v>
      </c>
      <c r="U4422" t="s">
        <v>130</v>
      </c>
      <c r="V4422" t="s">
        <v>131</v>
      </c>
      <c r="W4422" t="s">
        <v>132</v>
      </c>
      <c r="X4422" t="s">
        <v>488</v>
      </c>
      <c r="Y4422" t="s">
        <v>134</v>
      </c>
      <c r="Z4422" t="s">
        <v>101</v>
      </c>
      <c r="AA4422">
        <v>1</v>
      </c>
      <c r="AB4422">
        <v>1</v>
      </c>
    </row>
    <row r="4423" spans="1:28" hidden="1" x14ac:dyDescent="0.3">
      <c r="A4423" t="s">
        <v>41597</v>
      </c>
      <c r="E4423" t="s">
        <v>41598</v>
      </c>
      <c r="F4423" t="s">
        <v>41599</v>
      </c>
      <c r="G4423" t="s">
        <v>41600</v>
      </c>
      <c r="H4423" t="s">
        <v>41601</v>
      </c>
      <c r="I4423" t="s">
        <v>41602</v>
      </c>
      <c r="J4423">
        <v>2024</v>
      </c>
      <c r="K4423" t="s">
        <v>34662</v>
      </c>
      <c r="L4423" t="s">
        <v>971</v>
      </c>
      <c r="M4423" t="s">
        <v>216</v>
      </c>
      <c r="N4423" t="s">
        <v>866</v>
      </c>
      <c r="R4423">
        <v>1</v>
      </c>
      <c r="S4423" t="s">
        <v>41603</v>
      </c>
      <c r="T4423" t="s">
        <v>41604</v>
      </c>
      <c r="U4423" t="s">
        <v>130</v>
      </c>
      <c r="V4423" t="s">
        <v>131</v>
      </c>
      <c r="W4423" t="s">
        <v>132</v>
      </c>
      <c r="X4423" t="s">
        <v>751</v>
      </c>
      <c r="Y4423" t="s">
        <v>134</v>
      </c>
      <c r="Z4423" t="s">
        <v>156</v>
      </c>
      <c r="AA4423">
        <v>1</v>
      </c>
      <c r="AB4423">
        <v>1</v>
      </c>
    </row>
    <row r="4424" spans="1:28" hidden="1" x14ac:dyDescent="0.3">
      <c r="A4424" t="s">
        <v>41605</v>
      </c>
      <c r="E4424" t="s">
        <v>41606</v>
      </c>
      <c r="F4424" t="s">
        <v>41607</v>
      </c>
      <c r="G4424" t="s">
        <v>41608</v>
      </c>
      <c r="H4424" t="s">
        <v>41609</v>
      </c>
      <c r="I4424" t="s">
        <v>41610</v>
      </c>
      <c r="J4424">
        <v>2024</v>
      </c>
      <c r="K4424" t="s">
        <v>41611</v>
      </c>
      <c r="L4424" t="s">
        <v>1324</v>
      </c>
      <c r="M4424" t="s">
        <v>428</v>
      </c>
      <c r="N4424" t="s">
        <v>41612</v>
      </c>
      <c r="R4424">
        <v>1</v>
      </c>
      <c r="S4424" t="s">
        <v>41613</v>
      </c>
      <c r="T4424" t="s">
        <v>41614</v>
      </c>
      <c r="U4424" t="s">
        <v>130</v>
      </c>
      <c r="V4424" t="s">
        <v>131</v>
      </c>
      <c r="W4424" t="s">
        <v>132</v>
      </c>
      <c r="Y4424" t="s">
        <v>134</v>
      </c>
      <c r="Z4424" t="s">
        <v>135</v>
      </c>
      <c r="AA4424">
        <v>1</v>
      </c>
      <c r="AB4424">
        <v>1</v>
      </c>
    </row>
    <row r="4425" spans="1:28" hidden="1" x14ac:dyDescent="0.3">
      <c r="A4425" t="s">
        <v>41615</v>
      </c>
      <c r="E4425" t="s">
        <v>41616</v>
      </c>
      <c r="F4425" t="s">
        <v>41617</v>
      </c>
      <c r="G4425" t="s">
        <v>41618</v>
      </c>
      <c r="H4425" t="s">
        <v>41619</v>
      </c>
      <c r="I4425" t="s">
        <v>41620</v>
      </c>
      <c r="J4425">
        <v>2024</v>
      </c>
      <c r="K4425" t="s">
        <v>16189</v>
      </c>
      <c r="L4425" t="s">
        <v>3898</v>
      </c>
      <c r="N4425" t="s">
        <v>41621</v>
      </c>
      <c r="R4425">
        <v>1</v>
      </c>
      <c r="S4425" t="s">
        <v>41622</v>
      </c>
      <c r="T4425" t="s">
        <v>41623</v>
      </c>
      <c r="U4425" t="s">
        <v>130</v>
      </c>
      <c r="V4425" t="s">
        <v>131</v>
      </c>
      <c r="W4425" t="s">
        <v>132</v>
      </c>
      <c r="X4425" t="s">
        <v>182</v>
      </c>
      <c r="Y4425" t="s">
        <v>134</v>
      </c>
      <c r="Z4425" t="s">
        <v>106</v>
      </c>
      <c r="AA4425">
        <v>1</v>
      </c>
      <c r="AB4425">
        <v>1</v>
      </c>
    </row>
    <row r="4426" spans="1:28" hidden="1" x14ac:dyDescent="0.3">
      <c r="A4426" t="s">
        <v>41624</v>
      </c>
      <c r="E4426" t="s">
        <v>41625</v>
      </c>
      <c r="F4426" t="s">
        <v>41626</v>
      </c>
      <c r="G4426" t="s">
        <v>41627</v>
      </c>
      <c r="H4426" t="s">
        <v>41628</v>
      </c>
      <c r="I4426" t="s">
        <v>41629</v>
      </c>
      <c r="J4426">
        <v>2024</v>
      </c>
      <c r="K4426" t="s">
        <v>151</v>
      </c>
      <c r="L4426" t="s">
        <v>300</v>
      </c>
      <c r="N4426" t="s">
        <v>15292</v>
      </c>
      <c r="R4426">
        <v>1</v>
      </c>
      <c r="S4426" t="s">
        <v>41630</v>
      </c>
      <c r="T4426" t="s">
        <v>41631</v>
      </c>
      <c r="U4426" t="s">
        <v>130</v>
      </c>
      <c r="V4426" t="s">
        <v>131</v>
      </c>
      <c r="W4426" t="s">
        <v>132</v>
      </c>
      <c r="Y4426" t="s">
        <v>134</v>
      </c>
      <c r="Z4426" t="s">
        <v>156</v>
      </c>
      <c r="AA4426">
        <v>1</v>
      </c>
      <c r="AB4426">
        <v>1</v>
      </c>
    </row>
    <row r="4427" spans="1:28" hidden="1" x14ac:dyDescent="0.3">
      <c r="A4427" t="s">
        <v>41632</v>
      </c>
      <c r="E4427" t="s">
        <v>41633</v>
      </c>
      <c r="F4427" t="s">
        <v>41634</v>
      </c>
      <c r="G4427" t="s">
        <v>41635</v>
      </c>
      <c r="H4427" t="s">
        <v>41636</v>
      </c>
      <c r="I4427" t="s">
        <v>41637</v>
      </c>
      <c r="J4427">
        <v>2024</v>
      </c>
      <c r="K4427" t="s">
        <v>8522</v>
      </c>
      <c r="L4427" t="s">
        <v>550</v>
      </c>
      <c r="M4427" t="s">
        <v>324</v>
      </c>
      <c r="O4427" t="s">
        <v>10249</v>
      </c>
      <c r="P4427" t="s">
        <v>41638</v>
      </c>
      <c r="Q4427">
        <v>13</v>
      </c>
      <c r="R4427">
        <v>1</v>
      </c>
      <c r="S4427" t="s">
        <v>41639</v>
      </c>
      <c r="T4427" t="s">
        <v>41640</v>
      </c>
      <c r="U4427" t="s">
        <v>130</v>
      </c>
      <c r="V4427" t="s">
        <v>131</v>
      </c>
      <c r="W4427" t="s">
        <v>132</v>
      </c>
      <c r="Y4427" t="s">
        <v>134</v>
      </c>
      <c r="Z4427" t="s">
        <v>156</v>
      </c>
      <c r="AA4427">
        <v>1</v>
      </c>
      <c r="AB4427">
        <v>1</v>
      </c>
    </row>
    <row r="4428" spans="1:28" hidden="1" x14ac:dyDescent="0.3">
      <c r="A4428" t="s">
        <v>41641</v>
      </c>
      <c r="E4428" t="s">
        <v>41642</v>
      </c>
      <c r="F4428" t="s">
        <v>41643</v>
      </c>
      <c r="G4428" t="s">
        <v>41644</v>
      </c>
      <c r="H4428" t="s">
        <v>41645</v>
      </c>
      <c r="I4428" t="s">
        <v>41646</v>
      </c>
      <c r="J4428">
        <v>2025</v>
      </c>
      <c r="K4428" t="s">
        <v>8247</v>
      </c>
      <c r="L4428" t="s">
        <v>1502</v>
      </c>
      <c r="M4428" t="s">
        <v>428</v>
      </c>
      <c r="O4428" t="s">
        <v>1896</v>
      </c>
      <c r="P4428" t="s">
        <v>971</v>
      </c>
      <c r="Q4428">
        <v>5</v>
      </c>
      <c r="R4428">
        <v>1</v>
      </c>
      <c r="S4428" t="s">
        <v>41647</v>
      </c>
      <c r="T4428" t="s">
        <v>41648</v>
      </c>
      <c r="U4428" t="s">
        <v>130</v>
      </c>
      <c r="V4428" t="s">
        <v>131</v>
      </c>
      <c r="W4428" t="s">
        <v>132</v>
      </c>
      <c r="Y4428" t="s">
        <v>134</v>
      </c>
      <c r="Z4428" t="s">
        <v>104</v>
      </c>
      <c r="AA4428">
        <v>0</v>
      </c>
      <c r="AB4428">
        <v>1</v>
      </c>
    </row>
    <row r="4429" spans="1:28" hidden="1" x14ac:dyDescent="0.3">
      <c r="A4429" t="s">
        <v>41649</v>
      </c>
      <c r="E4429" t="s">
        <v>41650</v>
      </c>
      <c r="F4429" t="s">
        <v>41651</v>
      </c>
      <c r="G4429" t="s">
        <v>41652</v>
      </c>
      <c r="H4429" t="s">
        <v>41653</v>
      </c>
      <c r="I4429" t="s">
        <v>41654</v>
      </c>
      <c r="J4429">
        <v>2024</v>
      </c>
      <c r="K4429" t="s">
        <v>2573</v>
      </c>
      <c r="L4429" t="s">
        <v>6856</v>
      </c>
      <c r="N4429" t="s">
        <v>41655</v>
      </c>
      <c r="R4429">
        <v>1</v>
      </c>
      <c r="S4429" t="s">
        <v>41656</v>
      </c>
      <c r="T4429" t="s">
        <v>41657</v>
      </c>
      <c r="U4429" t="s">
        <v>130</v>
      </c>
      <c r="V4429" t="s">
        <v>131</v>
      </c>
      <c r="W4429" t="s">
        <v>132</v>
      </c>
      <c r="Y4429" t="s">
        <v>134</v>
      </c>
      <c r="Z4429" t="s">
        <v>101</v>
      </c>
      <c r="AA4429">
        <v>1</v>
      </c>
      <c r="AB4429">
        <v>1</v>
      </c>
    </row>
    <row r="4430" spans="1:28" hidden="1" x14ac:dyDescent="0.3">
      <c r="A4430" t="s">
        <v>41658</v>
      </c>
      <c r="E4430" t="s">
        <v>41659</v>
      </c>
      <c r="F4430" t="s">
        <v>41660</v>
      </c>
      <c r="G4430" t="s">
        <v>41661</v>
      </c>
      <c r="H4430" t="s">
        <v>41662</v>
      </c>
      <c r="I4430" t="s">
        <v>41663</v>
      </c>
      <c r="J4430">
        <v>2024</v>
      </c>
      <c r="K4430" t="s">
        <v>6173</v>
      </c>
      <c r="L4430" t="s">
        <v>1647</v>
      </c>
      <c r="O4430" t="s">
        <v>10287</v>
      </c>
      <c r="P4430" t="s">
        <v>253</v>
      </c>
      <c r="Q4430">
        <v>9</v>
      </c>
      <c r="R4430">
        <v>1</v>
      </c>
      <c r="S4430" t="s">
        <v>41664</v>
      </c>
      <c r="T4430" t="s">
        <v>41665</v>
      </c>
      <c r="U4430" t="s">
        <v>130</v>
      </c>
      <c r="V4430" t="s">
        <v>131</v>
      </c>
      <c r="W4430" t="s">
        <v>132</v>
      </c>
      <c r="Y4430" t="s">
        <v>134</v>
      </c>
      <c r="Z4430" t="s">
        <v>107</v>
      </c>
      <c r="AA4430">
        <v>1</v>
      </c>
      <c r="AB4430">
        <v>1</v>
      </c>
    </row>
    <row r="4431" spans="1:28" hidden="1" x14ac:dyDescent="0.3">
      <c r="A4431" t="s">
        <v>41666</v>
      </c>
      <c r="E4431" t="s">
        <v>41667</v>
      </c>
      <c r="F4431" t="s">
        <v>41668</v>
      </c>
      <c r="G4431" t="s">
        <v>41669</v>
      </c>
      <c r="H4431" t="s">
        <v>41670</v>
      </c>
      <c r="I4431" t="s">
        <v>41671</v>
      </c>
      <c r="J4431">
        <v>2024</v>
      </c>
      <c r="K4431" t="s">
        <v>876</v>
      </c>
      <c r="L4431" t="s">
        <v>6449</v>
      </c>
      <c r="M4431" t="s">
        <v>203</v>
      </c>
      <c r="N4431" t="s">
        <v>41672</v>
      </c>
      <c r="R4431">
        <v>1</v>
      </c>
      <c r="S4431" t="s">
        <v>41673</v>
      </c>
      <c r="T4431" t="s">
        <v>41674</v>
      </c>
      <c r="U4431" t="s">
        <v>130</v>
      </c>
      <c r="V4431" t="s">
        <v>131</v>
      </c>
      <c r="W4431" t="s">
        <v>132</v>
      </c>
      <c r="Y4431" t="s">
        <v>134</v>
      </c>
      <c r="Z4431" t="s">
        <v>99</v>
      </c>
      <c r="AA4431">
        <v>1</v>
      </c>
      <c r="AB4431">
        <v>1</v>
      </c>
    </row>
    <row r="4432" spans="1:28" hidden="1" x14ac:dyDescent="0.3">
      <c r="A4432" t="s">
        <v>41675</v>
      </c>
      <c r="E4432" t="s">
        <v>41676</v>
      </c>
      <c r="F4432" t="s">
        <v>41677</v>
      </c>
      <c r="G4432" t="s">
        <v>41678</v>
      </c>
      <c r="H4432" t="s">
        <v>41679</v>
      </c>
      <c r="I4432" t="s">
        <v>41680</v>
      </c>
      <c r="J4432">
        <v>2024</v>
      </c>
      <c r="K4432" t="s">
        <v>175</v>
      </c>
      <c r="L4432" t="s">
        <v>1411</v>
      </c>
      <c r="M4432" t="s">
        <v>240</v>
      </c>
      <c r="N4432" t="s">
        <v>41681</v>
      </c>
      <c r="R4432">
        <v>1</v>
      </c>
      <c r="S4432" t="s">
        <v>41682</v>
      </c>
      <c r="T4432" t="s">
        <v>41683</v>
      </c>
      <c r="U4432" t="s">
        <v>130</v>
      </c>
      <c r="V4432" t="s">
        <v>131</v>
      </c>
      <c r="W4432" t="s">
        <v>132</v>
      </c>
      <c r="X4432" t="s">
        <v>133</v>
      </c>
      <c r="Y4432" t="s">
        <v>134</v>
      </c>
      <c r="Z4432" t="s">
        <v>107</v>
      </c>
      <c r="AA4432">
        <v>1</v>
      </c>
      <c r="AB4432">
        <v>1</v>
      </c>
    </row>
    <row r="4433" spans="1:28" hidden="1" x14ac:dyDescent="0.3">
      <c r="A4433" t="s">
        <v>41684</v>
      </c>
      <c r="E4433" t="s">
        <v>41685</v>
      </c>
      <c r="F4433" t="s">
        <v>41686</v>
      </c>
      <c r="G4433" t="s">
        <v>41687</v>
      </c>
      <c r="H4433" t="s">
        <v>41688</v>
      </c>
      <c r="I4433" t="s">
        <v>41689</v>
      </c>
      <c r="J4433">
        <v>2024</v>
      </c>
      <c r="K4433" t="s">
        <v>122</v>
      </c>
      <c r="L4433" t="s">
        <v>550</v>
      </c>
      <c r="M4433" t="s">
        <v>203</v>
      </c>
      <c r="O4433" t="s">
        <v>41690</v>
      </c>
      <c r="P4433" t="s">
        <v>6231</v>
      </c>
      <c r="Q4433">
        <v>12</v>
      </c>
      <c r="R4433">
        <v>1</v>
      </c>
      <c r="S4433" t="s">
        <v>41691</v>
      </c>
      <c r="T4433" t="s">
        <v>41692</v>
      </c>
      <c r="U4433" t="s">
        <v>130</v>
      </c>
      <c r="V4433" t="s">
        <v>131</v>
      </c>
      <c r="W4433" t="s">
        <v>132</v>
      </c>
      <c r="Y4433" t="s">
        <v>134</v>
      </c>
      <c r="Z4433" t="s">
        <v>362</v>
      </c>
      <c r="AA4433">
        <v>1</v>
      </c>
      <c r="AB4433">
        <v>1</v>
      </c>
    </row>
    <row r="4434" spans="1:28" hidden="1" x14ac:dyDescent="0.3">
      <c r="A4434" t="s">
        <v>41693</v>
      </c>
      <c r="E4434" t="s">
        <v>41694</v>
      </c>
      <c r="F4434" t="s">
        <v>41695</v>
      </c>
      <c r="G4434" t="s">
        <v>41696</v>
      </c>
      <c r="H4434" t="s">
        <v>41697</v>
      </c>
      <c r="I4434" t="s">
        <v>41698</v>
      </c>
      <c r="J4434">
        <v>2024</v>
      </c>
      <c r="K4434" t="s">
        <v>4970</v>
      </c>
      <c r="L4434" t="s">
        <v>591</v>
      </c>
      <c r="M4434" t="s">
        <v>203</v>
      </c>
      <c r="N4434" t="s">
        <v>41699</v>
      </c>
      <c r="R4434">
        <v>1</v>
      </c>
      <c r="S4434" t="s">
        <v>41700</v>
      </c>
      <c r="T4434" t="s">
        <v>41701</v>
      </c>
      <c r="U4434" t="s">
        <v>130</v>
      </c>
      <c r="V4434" t="s">
        <v>131</v>
      </c>
      <c r="W4434" t="s">
        <v>132</v>
      </c>
      <c r="X4434" t="s">
        <v>194</v>
      </c>
      <c r="Y4434" t="s">
        <v>134</v>
      </c>
      <c r="Z4434" t="s">
        <v>362</v>
      </c>
      <c r="AA4434">
        <v>1</v>
      </c>
      <c r="AB4434">
        <v>1</v>
      </c>
    </row>
    <row r="4435" spans="1:28" hidden="1" x14ac:dyDescent="0.3">
      <c r="A4435" t="s">
        <v>41702</v>
      </c>
      <c r="E4435" t="s">
        <v>41703</v>
      </c>
      <c r="F4435" t="s">
        <v>41704</v>
      </c>
      <c r="G4435" t="s">
        <v>41705</v>
      </c>
      <c r="H4435" t="s">
        <v>41706</v>
      </c>
      <c r="I4435" t="s">
        <v>41707</v>
      </c>
      <c r="J4435">
        <v>2024</v>
      </c>
      <c r="K4435" t="s">
        <v>2462</v>
      </c>
      <c r="L4435" t="s">
        <v>1324</v>
      </c>
      <c r="M4435" t="s">
        <v>190</v>
      </c>
      <c r="N4435" t="s">
        <v>41708</v>
      </c>
      <c r="R4435">
        <v>1</v>
      </c>
      <c r="S4435" t="s">
        <v>41709</v>
      </c>
      <c r="T4435" t="s">
        <v>41710</v>
      </c>
      <c r="U4435" t="s">
        <v>130</v>
      </c>
      <c r="V4435" t="s">
        <v>131</v>
      </c>
      <c r="W4435" t="s">
        <v>132</v>
      </c>
      <c r="Y4435" t="s">
        <v>134</v>
      </c>
      <c r="Z4435" t="s">
        <v>101</v>
      </c>
      <c r="AA4435">
        <v>1</v>
      </c>
      <c r="AB4435">
        <v>1</v>
      </c>
    </row>
    <row r="4436" spans="1:28" hidden="1" x14ac:dyDescent="0.3">
      <c r="A4436" t="s">
        <v>41711</v>
      </c>
      <c r="E4436" t="s">
        <v>41712</v>
      </c>
      <c r="F4436" t="s">
        <v>41713</v>
      </c>
      <c r="G4436" t="s">
        <v>41714</v>
      </c>
      <c r="H4436" t="s">
        <v>41715</v>
      </c>
      <c r="I4436" t="s">
        <v>41716</v>
      </c>
      <c r="J4436">
        <v>2024</v>
      </c>
      <c r="K4436" t="s">
        <v>5165</v>
      </c>
      <c r="L4436" t="s">
        <v>2817</v>
      </c>
      <c r="M4436" t="s">
        <v>203</v>
      </c>
      <c r="O4436" t="s">
        <v>41717</v>
      </c>
      <c r="P4436" t="s">
        <v>35026</v>
      </c>
      <c r="Q4436">
        <v>7</v>
      </c>
      <c r="R4436">
        <v>1</v>
      </c>
      <c r="S4436" t="s">
        <v>41718</v>
      </c>
      <c r="T4436" t="s">
        <v>41719</v>
      </c>
      <c r="U4436" t="s">
        <v>130</v>
      </c>
      <c r="V4436" t="s">
        <v>131</v>
      </c>
      <c r="W4436" t="s">
        <v>132</v>
      </c>
      <c r="Y4436" t="s">
        <v>134</v>
      </c>
      <c r="Z4436" t="s">
        <v>101</v>
      </c>
      <c r="AA4436">
        <v>1</v>
      </c>
      <c r="AB4436">
        <v>1</v>
      </c>
    </row>
    <row r="4437" spans="1:28" hidden="1" x14ac:dyDescent="0.3">
      <c r="A4437" t="s">
        <v>41720</v>
      </c>
      <c r="E4437" t="s">
        <v>41721</v>
      </c>
      <c r="F4437" t="s">
        <v>41722</v>
      </c>
      <c r="G4437" t="s">
        <v>41723</v>
      </c>
      <c r="H4437" t="s">
        <v>41724</v>
      </c>
      <c r="I4437" t="s">
        <v>41725</v>
      </c>
      <c r="J4437">
        <v>2024</v>
      </c>
      <c r="K4437" t="s">
        <v>6042</v>
      </c>
      <c r="L4437" t="s">
        <v>4146</v>
      </c>
      <c r="N4437" t="s">
        <v>41726</v>
      </c>
      <c r="R4437">
        <v>1</v>
      </c>
      <c r="S4437" t="s">
        <v>41727</v>
      </c>
      <c r="T4437" t="s">
        <v>41728</v>
      </c>
      <c r="U4437" t="s">
        <v>130</v>
      </c>
      <c r="V4437" t="s">
        <v>131</v>
      </c>
      <c r="W4437" t="s">
        <v>132</v>
      </c>
      <c r="Y4437" t="s">
        <v>134</v>
      </c>
      <c r="Z4437" t="s">
        <v>156</v>
      </c>
      <c r="AA4437">
        <v>1</v>
      </c>
      <c r="AB4437">
        <v>1</v>
      </c>
    </row>
    <row r="4438" spans="1:28" hidden="1" x14ac:dyDescent="0.3">
      <c r="A4438" t="s">
        <v>41729</v>
      </c>
      <c r="E4438" t="s">
        <v>41730</v>
      </c>
      <c r="F4438" t="s">
        <v>41731</v>
      </c>
      <c r="G4438" t="s">
        <v>41732</v>
      </c>
      <c r="H4438" t="s">
        <v>41733</v>
      </c>
      <c r="I4438" t="s">
        <v>41734</v>
      </c>
      <c r="J4438">
        <v>2024</v>
      </c>
      <c r="K4438" t="s">
        <v>18016</v>
      </c>
      <c r="L4438" t="s">
        <v>3137</v>
      </c>
      <c r="M4438" t="s">
        <v>380</v>
      </c>
      <c r="O4438" t="s">
        <v>20051</v>
      </c>
      <c r="P4438" t="s">
        <v>37269</v>
      </c>
      <c r="Q4438">
        <v>8</v>
      </c>
      <c r="R4438">
        <v>1</v>
      </c>
      <c r="S4438" t="s">
        <v>41735</v>
      </c>
      <c r="T4438" t="s">
        <v>41736</v>
      </c>
      <c r="U4438" t="s">
        <v>130</v>
      </c>
      <c r="V4438" t="s">
        <v>131</v>
      </c>
      <c r="W4438" t="s">
        <v>132</v>
      </c>
      <c r="Y4438" t="s">
        <v>134</v>
      </c>
      <c r="Z4438" t="s">
        <v>156</v>
      </c>
      <c r="AA4438">
        <v>1</v>
      </c>
      <c r="AB4438">
        <v>1</v>
      </c>
    </row>
    <row r="4439" spans="1:28" hidden="1" x14ac:dyDescent="0.3">
      <c r="A4439" t="s">
        <v>41737</v>
      </c>
      <c r="E4439" t="s">
        <v>41738</v>
      </c>
      <c r="F4439" t="s">
        <v>41739</v>
      </c>
      <c r="G4439" t="s">
        <v>41740</v>
      </c>
      <c r="H4439" t="s">
        <v>41741</v>
      </c>
      <c r="I4439" t="s">
        <v>41742</v>
      </c>
      <c r="J4439">
        <v>2024</v>
      </c>
      <c r="K4439" t="s">
        <v>2290</v>
      </c>
      <c r="L4439" t="s">
        <v>2695</v>
      </c>
      <c r="N4439" t="s">
        <v>41743</v>
      </c>
      <c r="R4439">
        <v>1</v>
      </c>
      <c r="S4439" t="s">
        <v>41744</v>
      </c>
      <c r="T4439" t="s">
        <v>41745</v>
      </c>
      <c r="U4439" t="s">
        <v>130</v>
      </c>
      <c r="V4439" t="s">
        <v>131</v>
      </c>
      <c r="W4439" t="s">
        <v>132</v>
      </c>
      <c r="X4439" t="s">
        <v>794</v>
      </c>
      <c r="Y4439" t="s">
        <v>134</v>
      </c>
      <c r="Z4439" t="s">
        <v>2106</v>
      </c>
      <c r="AA4439">
        <v>1</v>
      </c>
      <c r="AB4439">
        <v>1</v>
      </c>
    </row>
    <row r="4440" spans="1:28" hidden="1" x14ac:dyDescent="0.3">
      <c r="A4440" t="s">
        <v>41746</v>
      </c>
      <c r="E4440" t="s">
        <v>41747</v>
      </c>
      <c r="F4440" t="s">
        <v>41748</v>
      </c>
      <c r="G4440" t="s">
        <v>41749</v>
      </c>
      <c r="H4440" t="s">
        <v>41750</v>
      </c>
      <c r="I4440" t="s">
        <v>41751</v>
      </c>
      <c r="J4440">
        <v>2024</v>
      </c>
      <c r="K4440" t="s">
        <v>403</v>
      </c>
      <c r="L4440" t="s">
        <v>602</v>
      </c>
      <c r="O4440" t="s">
        <v>41752</v>
      </c>
      <c r="P4440" t="s">
        <v>41753</v>
      </c>
      <c r="Q4440">
        <v>10</v>
      </c>
      <c r="R4440">
        <v>1</v>
      </c>
      <c r="S4440" t="s">
        <v>41754</v>
      </c>
      <c r="T4440" t="s">
        <v>41755</v>
      </c>
      <c r="U4440" t="s">
        <v>130</v>
      </c>
      <c r="V4440" t="s">
        <v>131</v>
      </c>
      <c r="W4440" t="s">
        <v>132</v>
      </c>
      <c r="X4440" t="s">
        <v>751</v>
      </c>
      <c r="Y4440" t="s">
        <v>134</v>
      </c>
      <c r="Z4440" t="s">
        <v>156</v>
      </c>
      <c r="AA4440">
        <v>1</v>
      </c>
      <c r="AB4440">
        <v>1</v>
      </c>
    </row>
    <row r="4441" spans="1:28" hidden="1" x14ac:dyDescent="0.3">
      <c r="A4441" t="s">
        <v>41756</v>
      </c>
      <c r="E4441" t="s">
        <v>41757</v>
      </c>
      <c r="F4441" t="s">
        <v>41758</v>
      </c>
      <c r="G4441" t="s">
        <v>41759</v>
      </c>
      <c r="H4441" t="s">
        <v>41760</v>
      </c>
      <c r="I4441" t="s">
        <v>41761</v>
      </c>
      <c r="J4441">
        <v>2024</v>
      </c>
      <c r="K4441" t="s">
        <v>1874</v>
      </c>
      <c r="L4441" t="s">
        <v>2798</v>
      </c>
      <c r="M4441" t="s">
        <v>380</v>
      </c>
      <c r="O4441" t="s">
        <v>463</v>
      </c>
      <c r="P4441" t="s">
        <v>5936</v>
      </c>
      <c r="Q4441">
        <v>8</v>
      </c>
      <c r="R4441">
        <v>1</v>
      </c>
      <c r="S4441" t="s">
        <v>41762</v>
      </c>
      <c r="T4441" t="s">
        <v>41763</v>
      </c>
      <c r="U4441" t="s">
        <v>130</v>
      </c>
      <c r="V4441" t="s">
        <v>131</v>
      </c>
      <c r="W4441" t="s">
        <v>132</v>
      </c>
      <c r="Y4441" t="s">
        <v>134</v>
      </c>
      <c r="Z4441" t="s">
        <v>362</v>
      </c>
      <c r="AA4441">
        <v>1</v>
      </c>
      <c r="AB4441">
        <v>1</v>
      </c>
    </row>
    <row r="4442" spans="1:28" hidden="1" x14ac:dyDescent="0.3">
      <c r="A4442" t="s">
        <v>41764</v>
      </c>
      <c r="E4442" t="s">
        <v>41765</v>
      </c>
      <c r="F4442" t="s">
        <v>41766</v>
      </c>
      <c r="G4442" t="s">
        <v>41767</v>
      </c>
      <c r="H4442" t="s">
        <v>41768</v>
      </c>
      <c r="I4442" t="s">
        <v>41769</v>
      </c>
      <c r="J4442">
        <v>2024</v>
      </c>
      <c r="K4442" t="s">
        <v>175</v>
      </c>
      <c r="L4442" t="s">
        <v>1411</v>
      </c>
      <c r="M4442" t="s">
        <v>324</v>
      </c>
      <c r="N4442" t="s">
        <v>41770</v>
      </c>
      <c r="R4442">
        <v>1</v>
      </c>
      <c r="S4442" t="s">
        <v>41771</v>
      </c>
      <c r="T4442" t="s">
        <v>41772</v>
      </c>
      <c r="U4442" t="s">
        <v>130</v>
      </c>
      <c r="V4442" t="s">
        <v>131</v>
      </c>
      <c r="W4442" t="s">
        <v>132</v>
      </c>
      <c r="X4442" t="s">
        <v>194</v>
      </c>
      <c r="Y4442" t="s">
        <v>134</v>
      </c>
      <c r="Z4442" t="s">
        <v>101</v>
      </c>
      <c r="AA4442">
        <v>1</v>
      </c>
      <c r="AB4442">
        <v>1</v>
      </c>
    </row>
    <row r="4443" spans="1:28" hidden="1" x14ac:dyDescent="0.3">
      <c r="A4443" t="s">
        <v>41773</v>
      </c>
      <c r="E4443" t="s">
        <v>41774</v>
      </c>
      <c r="F4443" t="s">
        <v>41775</v>
      </c>
      <c r="G4443" t="s">
        <v>41776</v>
      </c>
      <c r="H4443" t="s">
        <v>41777</v>
      </c>
      <c r="I4443" t="s">
        <v>41778</v>
      </c>
      <c r="J4443">
        <v>2024</v>
      </c>
      <c r="K4443" t="s">
        <v>41611</v>
      </c>
      <c r="L4443" t="s">
        <v>1324</v>
      </c>
      <c r="M4443" t="s">
        <v>190</v>
      </c>
      <c r="N4443" t="s">
        <v>41779</v>
      </c>
      <c r="R4443">
        <v>1</v>
      </c>
      <c r="S4443" t="s">
        <v>41780</v>
      </c>
      <c r="T4443" t="s">
        <v>41781</v>
      </c>
      <c r="U4443" t="s">
        <v>130</v>
      </c>
      <c r="V4443" t="s">
        <v>131</v>
      </c>
      <c r="W4443" t="s">
        <v>132</v>
      </c>
      <c r="Y4443" t="s">
        <v>134</v>
      </c>
      <c r="Z4443" t="s">
        <v>156</v>
      </c>
      <c r="AA4443">
        <v>1</v>
      </c>
      <c r="AB4443">
        <v>1</v>
      </c>
    </row>
    <row r="4444" spans="1:28" hidden="1" x14ac:dyDescent="0.3">
      <c r="A4444" t="s">
        <v>41782</v>
      </c>
      <c r="E4444" t="s">
        <v>41783</v>
      </c>
      <c r="F4444" t="s">
        <v>41784</v>
      </c>
      <c r="G4444" t="s">
        <v>41785</v>
      </c>
      <c r="H4444" t="s">
        <v>41786</v>
      </c>
      <c r="I4444" t="s">
        <v>41787</v>
      </c>
      <c r="J4444">
        <v>2024</v>
      </c>
      <c r="K4444" t="s">
        <v>41788</v>
      </c>
      <c r="L4444" t="s">
        <v>834</v>
      </c>
      <c r="M4444" t="s">
        <v>190</v>
      </c>
      <c r="O4444" t="s">
        <v>32990</v>
      </c>
      <c r="P4444" t="s">
        <v>1047</v>
      </c>
      <c r="Q4444">
        <v>8</v>
      </c>
      <c r="R4444">
        <v>1</v>
      </c>
      <c r="S4444" t="s">
        <v>41789</v>
      </c>
      <c r="T4444" t="s">
        <v>41790</v>
      </c>
      <c r="U4444" t="s">
        <v>130</v>
      </c>
      <c r="V4444" t="s">
        <v>131</v>
      </c>
      <c r="W4444" t="s">
        <v>132</v>
      </c>
      <c r="X4444" t="s">
        <v>751</v>
      </c>
      <c r="Y4444" t="s">
        <v>134</v>
      </c>
      <c r="Z4444" t="s">
        <v>41791</v>
      </c>
      <c r="AA4444">
        <v>1</v>
      </c>
      <c r="AB4444">
        <v>1</v>
      </c>
    </row>
    <row r="4445" spans="1:28" hidden="1" x14ac:dyDescent="0.3">
      <c r="A4445" t="s">
        <v>41792</v>
      </c>
      <c r="E4445" t="s">
        <v>41793</v>
      </c>
      <c r="F4445" t="s">
        <v>41794</v>
      </c>
      <c r="G4445" t="s">
        <v>41795</v>
      </c>
      <c r="H4445" t="s">
        <v>41796</v>
      </c>
      <c r="I4445" t="s">
        <v>41797</v>
      </c>
      <c r="J4445">
        <v>2024</v>
      </c>
      <c r="K4445" t="s">
        <v>41798</v>
      </c>
      <c r="L4445" t="s">
        <v>323</v>
      </c>
      <c r="M4445" t="s">
        <v>917</v>
      </c>
      <c r="O4445" t="s">
        <v>2060</v>
      </c>
      <c r="P4445" t="s">
        <v>23968</v>
      </c>
      <c r="Q4445">
        <v>25</v>
      </c>
      <c r="R4445">
        <v>1</v>
      </c>
      <c r="S4445" t="s">
        <v>41799</v>
      </c>
      <c r="T4445" t="s">
        <v>41800</v>
      </c>
      <c r="U4445" t="s">
        <v>130</v>
      </c>
      <c r="V4445" t="s">
        <v>131</v>
      </c>
      <c r="W4445" t="s">
        <v>132</v>
      </c>
      <c r="Y4445" t="s">
        <v>134</v>
      </c>
      <c r="Z4445" t="s">
        <v>106</v>
      </c>
      <c r="AA4445">
        <v>1</v>
      </c>
      <c r="AB4445">
        <v>1</v>
      </c>
    </row>
    <row r="4446" spans="1:28" hidden="1" x14ac:dyDescent="0.3">
      <c r="A4446" t="s">
        <v>41801</v>
      </c>
      <c r="E4446" t="s">
        <v>41802</v>
      </c>
      <c r="F4446" t="s">
        <v>41803</v>
      </c>
      <c r="G4446" t="s">
        <v>41804</v>
      </c>
      <c r="H4446" t="s">
        <v>41805</v>
      </c>
      <c r="I4446" t="s">
        <v>41806</v>
      </c>
      <c r="J4446">
        <v>2024</v>
      </c>
      <c r="K4446" t="s">
        <v>403</v>
      </c>
      <c r="L4446" t="s">
        <v>602</v>
      </c>
      <c r="O4446" t="s">
        <v>41807</v>
      </c>
      <c r="P4446" t="s">
        <v>41808</v>
      </c>
      <c r="Q4446">
        <v>8</v>
      </c>
      <c r="R4446">
        <v>1</v>
      </c>
      <c r="S4446" t="s">
        <v>41809</v>
      </c>
      <c r="T4446" t="s">
        <v>41810</v>
      </c>
      <c r="U4446" t="s">
        <v>130</v>
      </c>
      <c r="V4446" t="s">
        <v>131</v>
      </c>
      <c r="W4446" t="s">
        <v>132</v>
      </c>
      <c r="Y4446" t="s">
        <v>134</v>
      </c>
      <c r="Z4446" t="s">
        <v>104</v>
      </c>
      <c r="AA4446">
        <v>1</v>
      </c>
      <c r="AB4446">
        <v>1</v>
      </c>
    </row>
    <row r="4447" spans="1:28" hidden="1" x14ac:dyDescent="0.3">
      <c r="A4447" t="s">
        <v>41811</v>
      </c>
      <c r="E4447" t="s">
        <v>41812</v>
      </c>
      <c r="F4447" t="s">
        <v>41813</v>
      </c>
      <c r="G4447" t="s">
        <v>41814</v>
      </c>
      <c r="H4447" t="s">
        <v>41815</v>
      </c>
      <c r="I4447" t="s">
        <v>41816</v>
      </c>
      <c r="J4447">
        <v>2024</v>
      </c>
      <c r="K4447" t="s">
        <v>41817</v>
      </c>
      <c r="L4447" t="s">
        <v>550</v>
      </c>
      <c r="M4447" t="s">
        <v>216</v>
      </c>
      <c r="O4447" t="s">
        <v>17233</v>
      </c>
      <c r="P4447" t="s">
        <v>5781</v>
      </c>
      <c r="Q4447">
        <v>19</v>
      </c>
      <c r="R4447">
        <v>1</v>
      </c>
      <c r="S4447" t="s">
        <v>41818</v>
      </c>
      <c r="T4447" t="s">
        <v>41819</v>
      </c>
      <c r="U4447" t="s">
        <v>130</v>
      </c>
      <c r="V4447" t="s">
        <v>131</v>
      </c>
      <c r="W4447" t="s">
        <v>132</v>
      </c>
      <c r="X4447" t="s">
        <v>488</v>
      </c>
      <c r="Y4447" t="s">
        <v>134</v>
      </c>
      <c r="Z4447" t="s">
        <v>362</v>
      </c>
      <c r="AA4447">
        <v>1</v>
      </c>
      <c r="AB4447">
        <v>1</v>
      </c>
    </row>
    <row r="4448" spans="1:28" hidden="1" x14ac:dyDescent="0.3">
      <c r="A4448" t="s">
        <v>41820</v>
      </c>
      <c r="E4448" t="s">
        <v>41821</v>
      </c>
      <c r="F4448" t="s">
        <v>41822</v>
      </c>
      <c r="G4448" t="s">
        <v>41823</v>
      </c>
      <c r="H4448" t="s">
        <v>41824</v>
      </c>
      <c r="I4448" t="s">
        <v>41825</v>
      </c>
      <c r="J4448">
        <v>2024</v>
      </c>
      <c r="K4448" t="s">
        <v>41826</v>
      </c>
      <c r="L4448" t="s">
        <v>3127</v>
      </c>
      <c r="N4448" t="s">
        <v>41827</v>
      </c>
      <c r="R4448">
        <v>1</v>
      </c>
      <c r="S4448" t="s">
        <v>41828</v>
      </c>
      <c r="T4448" t="s">
        <v>41829</v>
      </c>
      <c r="U4448" t="s">
        <v>130</v>
      </c>
      <c r="V4448" t="s">
        <v>131</v>
      </c>
      <c r="W4448" t="s">
        <v>132</v>
      </c>
      <c r="Y4448" t="s">
        <v>134</v>
      </c>
      <c r="Z4448" t="s">
        <v>106</v>
      </c>
      <c r="AA4448">
        <v>1</v>
      </c>
      <c r="AB4448">
        <v>1</v>
      </c>
    </row>
    <row r="4449" spans="1:28" hidden="1" x14ac:dyDescent="0.3">
      <c r="A4449" t="s">
        <v>41830</v>
      </c>
      <c r="E4449" t="s">
        <v>41831</v>
      </c>
      <c r="F4449" t="s">
        <v>41832</v>
      </c>
      <c r="G4449" t="s">
        <v>41833</v>
      </c>
      <c r="H4449" t="s">
        <v>41834</v>
      </c>
      <c r="I4449" t="s">
        <v>41835</v>
      </c>
      <c r="J4449">
        <v>2024</v>
      </c>
      <c r="K4449" t="s">
        <v>41836</v>
      </c>
      <c r="L4449" t="s">
        <v>633</v>
      </c>
      <c r="M4449" t="s">
        <v>2798</v>
      </c>
      <c r="O4449" t="s">
        <v>41837</v>
      </c>
      <c r="P4449" t="s">
        <v>41838</v>
      </c>
      <c r="Q4449">
        <v>14</v>
      </c>
      <c r="R4449">
        <v>1</v>
      </c>
      <c r="S4449" t="s">
        <v>41839</v>
      </c>
      <c r="T4449" t="s">
        <v>41840</v>
      </c>
      <c r="U4449" t="s">
        <v>130</v>
      </c>
      <c r="V4449" t="s">
        <v>131</v>
      </c>
      <c r="W4449" t="s">
        <v>132</v>
      </c>
      <c r="X4449" t="s">
        <v>194</v>
      </c>
      <c r="Y4449" t="s">
        <v>134</v>
      </c>
      <c r="Z4449" t="s">
        <v>135</v>
      </c>
      <c r="AA4449">
        <v>1</v>
      </c>
      <c r="AB4449">
        <v>1</v>
      </c>
    </row>
    <row r="4450" spans="1:28" hidden="1" x14ac:dyDescent="0.3">
      <c r="A4450" t="s">
        <v>41841</v>
      </c>
      <c r="E4450" t="s">
        <v>41842</v>
      </c>
      <c r="F4450" t="s">
        <v>41843</v>
      </c>
      <c r="G4450" t="s">
        <v>41844</v>
      </c>
      <c r="H4450" t="s">
        <v>41845</v>
      </c>
      <c r="I4450" t="s">
        <v>41846</v>
      </c>
      <c r="J4450">
        <v>2024</v>
      </c>
      <c r="K4450" t="s">
        <v>736</v>
      </c>
      <c r="L4450" t="s">
        <v>2798</v>
      </c>
      <c r="M4450" t="s">
        <v>24249</v>
      </c>
      <c r="N4450" t="s">
        <v>41847</v>
      </c>
      <c r="R4450">
        <v>1</v>
      </c>
      <c r="S4450" t="s">
        <v>41848</v>
      </c>
      <c r="T4450" t="s">
        <v>41849</v>
      </c>
      <c r="U4450" t="s">
        <v>130</v>
      </c>
      <c r="V4450" t="s">
        <v>131</v>
      </c>
      <c r="W4450" t="s">
        <v>132</v>
      </c>
      <c r="X4450" t="s">
        <v>194</v>
      </c>
      <c r="Y4450" t="s">
        <v>134</v>
      </c>
      <c r="Z4450" t="s">
        <v>156</v>
      </c>
      <c r="AA4450">
        <v>1</v>
      </c>
      <c r="AB4450">
        <v>1</v>
      </c>
    </row>
    <row r="4451" spans="1:28" hidden="1" x14ac:dyDescent="0.3">
      <c r="A4451" t="s">
        <v>41850</v>
      </c>
      <c r="E4451" t="s">
        <v>41851</v>
      </c>
      <c r="F4451" t="s">
        <v>41852</v>
      </c>
      <c r="G4451" t="s">
        <v>41853</v>
      </c>
      <c r="H4451" t="s">
        <v>41854</v>
      </c>
      <c r="I4451" t="s">
        <v>41855</v>
      </c>
      <c r="J4451">
        <v>2024</v>
      </c>
      <c r="K4451" t="s">
        <v>22553</v>
      </c>
      <c r="L4451" t="s">
        <v>177</v>
      </c>
      <c r="N4451" t="s">
        <v>41856</v>
      </c>
      <c r="R4451">
        <v>1</v>
      </c>
      <c r="S4451" t="s">
        <v>41857</v>
      </c>
      <c r="T4451" t="s">
        <v>41858</v>
      </c>
      <c r="U4451" t="s">
        <v>130</v>
      </c>
      <c r="V4451" t="s">
        <v>131</v>
      </c>
      <c r="W4451" t="s">
        <v>132</v>
      </c>
      <c r="X4451" t="s">
        <v>133</v>
      </c>
      <c r="Y4451" t="s">
        <v>134</v>
      </c>
      <c r="Z4451" t="s">
        <v>156</v>
      </c>
      <c r="AA4451">
        <v>1</v>
      </c>
      <c r="AB4451">
        <v>1</v>
      </c>
    </row>
    <row r="4452" spans="1:28" hidden="1" x14ac:dyDescent="0.3">
      <c r="A4452" t="s">
        <v>41859</v>
      </c>
      <c r="E4452" t="s">
        <v>41860</v>
      </c>
      <c r="F4452" t="s">
        <v>41861</v>
      </c>
      <c r="G4452" t="s">
        <v>41862</v>
      </c>
      <c r="H4452" t="s">
        <v>41863</v>
      </c>
      <c r="I4452" t="s">
        <v>41864</v>
      </c>
      <c r="J4452">
        <v>2024</v>
      </c>
      <c r="K4452" t="s">
        <v>37092</v>
      </c>
      <c r="L4452" t="s">
        <v>227</v>
      </c>
      <c r="M4452" t="s">
        <v>240</v>
      </c>
      <c r="N4452" t="s">
        <v>41865</v>
      </c>
      <c r="R4452">
        <v>1</v>
      </c>
      <c r="S4452" t="s">
        <v>41866</v>
      </c>
      <c r="T4452" t="s">
        <v>41867</v>
      </c>
      <c r="U4452" t="s">
        <v>130</v>
      </c>
      <c r="V4452" t="s">
        <v>131</v>
      </c>
      <c r="W4452" t="s">
        <v>132</v>
      </c>
      <c r="X4452" t="s">
        <v>133</v>
      </c>
      <c r="Y4452" t="s">
        <v>134</v>
      </c>
      <c r="Z4452" t="s">
        <v>106</v>
      </c>
      <c r="AA4452">
        <v>1</v>
      </c>
      <c r="AB4452">
        <v>1</v>
      </c>
    </row>
    <row r="4453" spans="1:28" hidden="1" x14ac:dyDescent="0.3">
      <c r="A4453" t="s">
        <v>41868</v>
      </c>
      <c r="E4453" t="s">
        <v>41869</v>
      </c>
      <c r="F4453" t="s">
        <v>41870</v>
      </c>
      <c r="G4453" t="s">
        <v>41871</v>
      </c>
      <c r="H4453" t="s">
        <v>41872</v>
      </c>
      <c r="I4453" t="s">
        <v>41873</v>
      </c>
      <c r="J4453">
        <v>2025</v>
      </c>
      <c r="K4453" t="s">
        <v>426</v>
      </c>
      <c r="L4453" t="s">
        <v>601</v>
      </c>
      <c r="M4453" t="s">
        <v>124</v>
      </c>
      <c r="O4453" t="s">
        <v>41874</v>
      </c>
      <c r="P4453" t="s">
        <v>6431</v>
      </c>
      <c r="Q4453">
        <v>10</v>
      </c>
      <c r="R4453">
        <v>1</v>
      </c>
      <c r="S4453" t="s">
        <v>41875</v>
      </c>
      <c r="T4453" t="s">
        <v>41876</v>
      </c>
      <c r="U4453" t="s">
        <v>130</v>
      </c>
      <c r="V4453" t="s">
        <v>131</v>
      </c>
      <c r="W4453" t="s">
        <v>132</v>
      </c>
      <c r="Y4453" t="s">
        <v>134</v>
      </c>
      <c r="Z4453" t="s">
        <v>156</v>
      </c>
      <c r="AA4453">
        <v>0</v>
      </c>
      <c r="AB4453">
        <v>1</v>
      </c>
    </row>
    <row r="4454" spans="1:28" hidden="1" x14ac:dyDescent="0.3">
      <c r="A4454" t="s">
        <v>41877</v>
      </c>
      <c r="E4454" t="s">
        <v>41878</v>
      </c>
      <c r="F4454" t="s">
        <v>41879</v>
      </c>
      <c r="G4454" t="s">
        <v>41880</v>
      </c>
      <c r="H4454" t="s">
        <v>41881</v>
      </c>
      <c r="I4454" t="s">
        <v>41882</v>
      </c>
      <c r="J4454">
        <v>2025</v>
      </c>
      <c r="K4454" t="s">
        <v>16680</v>
      </c>
      <c r="L4454" t="s">
        <v>653</v>
      </c>
      <c r="O4454" t="s">
        <v>41883</v>
      </c>
      <c r="P4454" t="s">
        <v>41884</v>
      </c>
      <c r="Q4454">
        <v>12</v>
      </c>
      <c r="R4454">
        <v>1</v>
      </c>
      <c r="S4454" t="s">
        <v>41885</v>
      </c>
      <c r="T4454" t="s">
        <v>41886</v>
      </c>
      <c r="U4454" t="s">
        <v>130</v>
      </c>
      <c r="V4454" t="s">
        <v>131</v>
      </c>
      <c r="W4454" t="s">
        <v>132</v>
      </c>
      <c r="X4454" t="s">
        <v>133</v>
      </c>
      <c r="Y4454" t="s">
        <v>134</v>
      </c>
      <c r="Z4454" t="s">
        <v>102</v>
      </c>
      <c r="AA4454">
        <v>0</v>
      </c>
      <c r="AB4454">
        <v>1</v>
      </c>
    </row>
    <row r="4455" spans="1:28" hidden="1" x14ac:dyDescent="0.3">
      <c r="A4455" t="s">
        <v>41887</v>
      </c>
      <c r="E4455" t="s">
        <v>41888</v>
      </c>
      <c r="F4455" t="s">
        <v>41889</v>
      </c>
      <c r="G4455" t="s">
        <v>41890</v>
      </c>
      <c r="H4455" t="s">
        <v>41891</v>
      </c>
      <c r="I4455" t="s">
        <v>41892</v>
      </c>
      <c r="J4455">
        <v>2024</v>
      </c>
      <c r="K4455" t="s">
        <v>38235</v>
      </c>
      <c r="L4455" t="s">
        <v>2798</v>
      </c>
      <c r="M4455" t="s">
        <v>177</v>
      </c>
      <c r="O4455" t="s">
        <v>41893</v>
      </c>
      <c r="P4455" t="s">
        <v>13428</v>
      </c>
      <c r="Q4455">
        <v>9</v>
      </c>
      <c r="R4455">
        <v>1</v>
      </c>
      <c r="S4455" t="s">
        <v>41894</v>
      </c>
      <c r="T4455" t="s">
        <v>41895</v>
      </c>
      <c r="U4455" t="s">
        <v>130</v>
      </c>
      <c r="V4455" t="s">
        <v>131</v>
      </c>
      <c r="W4455" t="s">
        <v>132</v>
      </c>
      <c r="X4455" t="s">
        <v>794</v>
      </c>
      <c r="Y4455" t="s">
        <v>134</v>
      </c>
      <c r="Z4455" t="s">
        <v>362</v>
      </c>
      <c r="AA4455">
        <v>1</v>
      </c>
      <c r="AB4455">
        <v>1</v>
      </c>
    </row>
    <row r="4456" spans="1:28" hidden="1" x14ac:dyDescent="0.3">
      <c r="A4456" t="s">
        <v>41896</v>
      </c>
      <c r="E4456" t="s">
        <v>41897</v>
      </c>
      <c r="F4456" t="s">
        <v>41898</v>
      </c>
      <c r="G4456" t="s">
        <v>41899</v>
      </c>
      <c r="H4456" t="s">
        <v>41900</v>
      </c>
      <c r="I4456" t="s">
        <v>41901</v>
      </c>
      <c r="J4456">
        <v>2024</v>
      </c>
      <c r="K4456" t="s">
        <v>122</v>
      </c>
      <c r="L4456" t="s">
        <v>550</v>
      </c>
      <c r="M4456" t="s">
        <v>602</v>
      </c>
      <c r="O4456" t="s">
        <v>41902</v>
      </c>
      <c r="P4456" t="s">
        <v>41903</v>
      </c>
      <c r="Q4456">
        <v>12</v>
      </c>
      <c r="R4456">
        <v>1</v>
      </c>
      <c r="S4456" t="s">
        <v>41904</v>
      </c>
      <c r="T4456" t="s">
        <v>41905</v>
      </c>
      <c r="U4456" t="s">
        <v>130</v>
      </c>
      <c r="V4456" t="s">
        <v>131</v>
      </c>
      <c r="W4456" t="s">
        <v>132</v>
      </c>
      <c r="Y4456" t="s">
        <v>134</v>
      </c>
      <c r="Z4456" t="s">
        <v>102</v>
      </c>
      <c r="AA4456">
        <v>1</v>
      </c>
      <c r="AB4456">
        <v>1</v>
      </c>
    </row>
    <row r="4457" spans="1:28" hidden="1" x14ac:dyDescent="0.3">
      <c r="A4457" t="s">
        <v>41906</v>
      </c>
      <c r="E4457" t="s">
        <v>41907</v>
      </c>
      <c r="F4457" t="s">
        <v>41908</v>
      </c>
      <c r="G4457" t="s">
        <v>41909</v>
      </c>
      <c r="H4457" t="s">
        <v>41910</v>
      </c>
      <c r="I4457" t="s">
        <v>41911</v>
      </c>
      <c r="J4457">
        <v>2024</v>
      </c>
      <c r="K4457" t="s">
        <v>41912</v>
      </c>
      <c r="L4457" t="s">
        <v>240</v>
      </c>
      <c r="M4457" t="s">
        <v>216</v>
      </c>
      <c r="O4457" t="s">
        <v>5261</v>
      </c>
      <c r="P4457" t="s">
        <v>3949</v>
      </c>
      <c r="Q4457">
        <v>17</v>
      </c>
      <c r="R4457">
        <v>1</v>
      </c>
      <c r="S4457" t="s">
        <v>41913</v>
      </c>
      <c r="T4457" t="s">
        <v>41914</v>
      </c>
      <c r="U4457" t="s">
        <v>130</v>
      </c>
      <c r="V4457" t="s">
        <v>131</v>
      </c>
      <c r="W4457" t="s">
        <v>132</v>
      </c>
      <c r="X4457" t="s">
        <v>751</v>
      </c>
      <c r="Y4457" t="s">
        <v>134</v>
      </c>
      <c r="Z4457" t="s">
        <v>106</v>
      </c>
      <c r="AA4457">
        <v>1</v>
      </c>
      <c r="AB4457">
        <v>1</v>
      </c>
    </row>
    <row r="4458" spans="1:28" hidden="1" x14ac:dyDescent="0.3">
      <c r="A4458" t="s">
        <v>41915</v>
      </c>
      <c r="E4458" t="s">
        <v>41916</v>
      </c>
      <c r="F4458" t="s">
        <v>41917</v>
      </c>
      <c r="G4458" t="s">
        <v>41918</v>
      </c>
      <c r="H4458" t="s">
        <v>41919</v>
      </c>
      <c r="I4458" t="s">
        <v>41920</v>
      </c>
      <c r="J4458">
        <v>2024</v>
      </c>
      <c r="K4458" t="s">
        <v>41921</v>
      </c>
      <c r="L4458" t="s">
        <v>1781</v>
      </c>
      <c r="M4458" t="s">
        <v>203</v>
      </c>
      <c r="O4458" t="s">
        <v>5532</v>
      </c>
      <c r="P4458" t="s">
        <v>6846</v>
      </c>
      <c r="Q4458">
        <v>8</v>
      </c>
      <c r="R4458">
        <v>1</v>
      </c>
      <c r="S4458" t="s">
        <v>41922</v>
      </c>
      <c r="T4458" t="s">
        <v>41923</v>
      </c>
      <c r="U4458" t="s">
        <v>130</v>
      </c>
      <c r="V4458" t="s">
        <v>131</v>
      </c>
      <c r="W4458" t="s">
        <v>132</v>
      </c>
      <c r="Y4458" t="s">
        <v>134</v>
      </c>
      <c r="Z4458" t="s">
        <v>101</v>
      </c>
      <c r="AA4458">
        <v>1</v>
      </c>
      <c r="AB4458">
        <v>1</v>
      </c>
    </row>
    <row r="4459" spans="1:28" hidden="1" x14ac:dyDescent="0.3">
      <c r="A4459" t="s">
        <v>41924</v>
      </c>
      <c r="E4459" t="s">
        <v>41925</v>
      </c>
      <c r="F4459" t="s">
        <v>41926</v>
      </c>
      <c r="G4459" t="s">
        <v>41927</v>
      </c>
      <c r="H4459" t="s">
        <v>41928</v>
      </c>
      <c r="I4459" t="s">
        <v>41929</v>
      </c>
      <c r="J4459">
        <v>2024</v>
      </c>
      <c r="K4459" t="s">
        <v>151</v>
      </c>
      <c r="L4459" t="s">
        <v>4135</v>
      </c>
      <c r="N4459" t="s">
        <v>12135</v>
      </c>
      <c r="R4459">
        <v>1</v>
      </c>
      <c r="S4459" t="s">
        <v>41930</v>
      </c>
      <c r="T4459" t="s">
        <v>41931</v>
      </c>
      <c r="U4459" t="s">
        <v>130</v>
      </c>
      <c r="V4459" t="s">
        <v>131</v>
      </c>
      <c r="W4459" t="s">
        <v>132</v>
      </c>
      <c r="Y4459" t="s">
        <v>134</v>
      </c>
      <c r="Z4459" t="s">
        <v>156</v>
      </c>
      <c r="AA4459">
        <v>1</v>
      </c>
      <c r="AB4459">
        <v>1</v>
      </c>
    </row>
    <row r="4460" spans="1:28" hidden="1" x14ac:dyDescent="0.3">
      <c r="A4460" t="s">
        <v>41932</v>
      </c>
      <c r="E4460" t="s">
        <v>41933</v>
      </c>
      <c r="F4460" t="s">
        <v>41934</v>
      </c>
      <c r="G4460" t="s">
        <v>41935</v>
      </c>
      <c r="H4460" t="s">
        <v>41936</v>
      </c>
      <c r="I4460" t="s">
        <v>41937</v>
      </c>
      <c r="J4460">
        <v>2024</v>
      </c>
      <c r="K4460" t="s">
        <v>8809</v>
      </c>
      <c r="L4460" t="s">
        <v>177</v>
      </c>
      <c r="M4460" t="s">
        <v>240</v>
      </c>
      <c r="N4460" t="s">
        <v>26637</v>
      </c>
      <c r="R4460">
        <v>1</v>
      </c>
      <c r="S4460" t="s">
        <v>41938</v>
      </c>
      <c r="T4460" t="s">
        <v>41939</v>
      </c>
      <c r="U4460" t="s">
        <v>130</v>
      </c>
      <c r="V4460" t="s">
        <v>131</v>
      </c>
      <c r="W4460" t="s">
        <v>132</v>
      </c>
      <c r="X4460" t="s">
        <v>194</v>
      </c>
      <c r="Y4460" t="s">
        <v>134</v>
      </c>
      <c r="Z4460" t="s">
        <v>156</v>
      </c>
      <c r="AA4460">
        <v>1</v>
      </c>
      <c r="AB4460">
        <v>1</v>
      </c>
    </row>
    <row r="4461" spans="1:28" hidden="1" x14ac:dyDescent="0.3">
      <c r="A4461" t="s">
        <v>41940</v>
      </c>
      <c r="E4461" t="s">
        <v>41941</v>
      </c>
      <c r="F4461" t="s">
        <v>41942</v>
      </c>
      <c r="G4461" t="s">
        <v>41943</v>
      </c>
      <c r="H4461" t="s">
        <v>41944</v>
      </c>
      <c r="I4461" t="s">
        <v>41945</v>
      </c>
      <c r="J4461">
        <v>2024</v>
      </c>
      <c r="K4461" t="s">
        <v>2102</v>
      </c>
      <c r="L4461" t="s">
        <v>834</v>
      </c>
      <c r="N4461" t="s">
        <v>41946</v>
      </c>
      <c r="R4461">
        <v>1</v>
      </c>
      <c r="S4461" t="s">
        <v>41947</v>
      </c>
      <c r="T4461" t="s">
        <v>41948</v>
      </c>
      <c r="U4461" t="s">
        <v>130</v>
      </c>
      <c r="V4461" t="s">
        <v>131</v>
      </c>
      <c r="W4461" t="s">
        <v>132</v>
      </c>
      <c r="X4461" t="s">
        <v>751</v>
      </c>
      <c r="Y4461" t="s">
        <v>134</v>
      </c>
      <c r="Z4461" t="s">
        <v>106</v>
      </c>
      <c r="AA4461">
        <v>1</v>
      </c>
      <c r="AB4461">
        <v>1</v>
      </c>
    </row>
    <row r="4462" spans="1:28" hidden="1" x14ac:dyDescent="0.3">
      <c r="A4462" t="s">
        <v>41949</v>
      </c>
      <c r="E4462" t="s">
        <v>41950</v>
      </c>
      <c r="F4462" t="s">
        <v>41951</v>
      </c>
      <c r="G4462" t="s">
        <v>41952</v>
      </c>
      <c r="H4462" t="s">
        <v>41953</v>
      </c>
      <c r="I4462" t="s">
        <v>41954</v>
      </c>
      <c r="J4462">
        <v>2025</v>
      </c>
      <c r="K4462" t="s">
        <v>1905</v>
      </c>
      <c r="L4462" t="s">
        <v>1282</v>
      </c>
      <c r="M4462" t="s">
        <v>1502</v>
      </c>
      <c r="O4462" t="s">
        <v>41955</v>
      </c>
      <c r="P4462" t="s">
        <v>41956</v>
      </c>
      <c r="Q4462">
        <v>23</v>
      </c>
      <c r="R4462">
        <v>1</v>
      </c>
      <c r="S4462" t="s">
        <v>41957</v>
      </c>
      <c r="T4462" t="s">
        <v>41958</v>
      </c>
      <c r="U4462" t="s">
        <v>130</v>
      </c>
      <c r="V4462" t="s">
        <v>131</v>
      </c>
      <c r="W4462" t="s">
        <v>132</v>
      </c>
      <c r="Y4462" t="s">
        <v>134</v>
      </c>
      <c r="Z4462" t="s">
        <v>156</v>
      </c>
      <c r="AA4462">
        <v>0</v>
      </c>
      <c r="AB4462">
        <v>1</v>
      </c>
    </row>
    <row r="4463" spans="1:28" hidden="1" x14ac:dyDescent="0.3">
      <c r="A4463" t="s">
        <v>41959</v>
      </c>
      <c r="E4463" t="s">
        <v>41960</v>
      </c>
      <c r="F4463" t="s">
        <v>41961</v>
      </c>
      <c r="G4463" t="s">
        <v>41962</v>
      </c>
      <c r="H4463" t="s">
        <v>41963</v>
      </c>
      <c r="I4463" t="s">
        <v>41964</v>
      </c>
      <c r="J4463">
        <v>2024</v>
      </c>
      <c r="K4463" t="s">
        <v>41965</v>
      </c>
      <c r="L4463" t="s">
        <v>427</v>
      </c>
      <c r="M4463" t="s">
        <v>428</v>
      </c>
      <c r="R4463">
        <v>1</v>
      </c>
      <c r="S4463" t="s">
        <v>41966</v>
      </c>
      <c r="T4463" t="s">
        <v>41967</v>
      </c>
      <c r="U4463" t="s">
        <v>130</v>
      </c>
      <c r="V4463" t="s">
        <v>131</v>
      </c>
      <c r="W4463" t="s">
        <v>132</v>
      </c>
      <c r="X4463" t="s">
        <v>194</v>
      </c>
      <c r="Y4463" t="s">
        <v>134</v>
      </c>
      <c r="Z4463" t="s">
        <v>101</v>
      </c>
      <c r="AA4463">
        <v>1</v>
      </c>
      <c r="AB4463">
        <v>1</v>
      </c>
    </row>
    <row r="4464" spans="1:28" hidden="1" x14ac:dyDescent="0.3">
      <c r="A4464" t="s">
        <v>41968</v>
      </c>
      <c r="E4464" t="s">
        <v>41969</v>
      </c>
      <c r="F4464" t="s">
        <v>41970</v>
      </c>
      <c r="G4464" t="s">
        <v>41971</v>
      </c>
      <c r="H4464" t="s">
        <v>41972</v>
      </c>
      <c r="I4464" t="s">
        <v>41973</v>
      </c>
      <c r="J4464">
        <v>2024</v>
      </c>
      <c r="K4464" t="s">
        <v>4970</v>
      </c>
      <c r="L4464" t="s">
        <v>591</v>
      </c>
      <c r="M4464" t="s">
        <v>834</v>
      </c>
      <c r="N4464" t="s">
        <v>41974</v>
      </c>
      <c r="R4464">
        <v>1</v>
      </c>
      <c r="S4464" t="s">
        <v>41975</v>
      </c>
      <c r="T4464" t="s">
        <v>41976</v>
      </c>
      <c r="U4464" t="s">
        <v>130</v>
      </c>
      <c r="V4464" t="s">
        <v>131</v>
      </c>
      <c r="W4464" t="s">
        <v>132</v>
      </c>
      <c r="Y4464" t="s">
        <v>134</v>
      </c>
      <c r="Z4464" t="s">
        <v>101</v>
      </c>
      <c r="AA4464">
        <v>1</v>
      </c>
      <c r="AB4464">
        <v>1</v>
      </c>
    </row>
    <row r="4465" spans="1:28" hidden="1" x14ac:dyDescent="0.3">
      <c r="A4465" t="s">
        <v>41977</v>
      </c>
      <c r="E4465" t="s">
        <v>41978</v>
      </c>
      <c r="F4465" t="s">
        <v>41979</v>
      </c>
      <c r="G4465" t="s">
        <v>41980</v>
      </c>
      <c r="H4465" t="s">
        <v>41981</v>
      </c>
      <c r="I4465" t="s">
        <v>41982</v>
      </c>
      <c r="J4465">
        <v>2025</v>
      </c>
      <c r="K4465" t="s">
        <v>41983</v>
      </c>
      <c r="L4465" t="s">
        <v>1627</v>
      </c>
      <c r="M4465" t="s">
        <v>415</v>
      </c>
      <c r="N4465" t="s">
        <v>41984</v>
      </c>
      <c r="O4465" t="s">
        <v>20285</v>
      </c>
      <c r="P4465" t="s">
        <v>1221</v>
      </c>
      <c r="Q4465">
        <v>7</v>
      </c>
      <c r="R4465">
        <v>1</v>
      </c>
      <c r="S4465" t="s">
        <v>41985</v>
      </c>
      <c r="T4465" t="s">
        <v>41986</v>
      </c>
      <c r="U4465" t="s">
        <v>130</v>
      </c>
      <c r="V4465" t="s">
        <v>131</v>
      </c>
      <c r="W4465" t="s">
        <v>132</v>
      </c>
      <c r="Y4465" t="s">
        <v>134</v>
      </c>
      <c r="Z4465" t="s">
        <v>101</v>
      </c>
      <c r="AA4465">
        <v>0</v>
      </c>
      <c r="AB4465">
        <v>1</v>
      </c>
    </row>
    <row r="4466" spans="1:28" hidden="1" x14ac:dyDescent="0.3">
      <c r="A4466" t="s">
        <v>41987</v>
      </c>
      <c r="E4466" t="s">
        <v>41988</v>
      </c>
      <c r="F4466" t="s">
        <v>41989</v>
      </c>
      <c r="G4466" t="s">
        <v>41990</v>
      </c>
      <c r="H4466" t="s">
        <v>41991</v>
      </c>
      <c r="I4466" t="s">
        <v>41992</v>
      </c>
      <c r="J4466">
        <v>2025</v>
      </c>
      <c r="K4466" t="s">
        <v>1905</v>
      </c>
      <c r="L4466" t="s">
        <v>1282</v>
      </c>
      <c r="M4466" t="s">
        <v>311</v>
      </c>
      <c r="O4466" t="s">
        <v>41993</v>
      </c>
      <c r="P4466" t="s">
        <v>41994</v>
      </c>
      <c r="Q4466">
        <v>28</v>
      </c>
      <c r="R4466">
        <v>1</v>
      </c>
      <c r="S4466" t="s">
        <v>41995</v>
      </c>
      <c r="T4466" t="s">
        <v>41996</v>
      </c>
      <c r="U4466" t="s">
        <v>130</v>
      </c>
      <c r="V4466" t="s">
        <v>131</v>
      </c>
      <c r="W4466" t="s">
        <v>132</v>
      </c>
      <c r="Y4466" t="s">
        <v>134</v>
      </c>
      <c r="Z4466" t="s">
        <v>20989</v>
      </c>
      <c r="AA4466">
        <v>0</v>
      </c>
      <c r="AB4466">
        <v>1</v>
      </c>
    </row>
    <row r="4467" spans="1:28" hidden="1" x14ac:dyDescent="0.3">
      <c r="A4467" t="s">
        <v>41997</v>
      </c>
      <c r="E4467" t="s">
        <v>41998</v>
      </c>
      <c r="F4467" t="s">
        <v>41999</v>
      </c>
      <c r="G4467" t="s">
        <v>42000</v>
      </c>
      <c r="H4467" t="s">
        <v>42001</v>
      </c>
      <c r="I4467" t="s">
        <v>42002</v>
      </c>
      <c r="J4467">
        <v>2024</v>
      </c>
      <c r="K4467" t="s">
        <v>42003</v>
      </c>
      <c r="L4467" t="s">
        <v>2798</v>
      </c>
      <c r="M4467" t="s">
        <v>428</v>
      </c>
      <c r="O4467" t="s">
        <v>602</v>
      </c>
      <c r="P4467" t="s">
        <v>1729</v>
      </c>
      <c r="Q4467">
        <v>13</v>
      </c>
      <c r="R4467">
        <v>1</v>
      </c>
      <c r="S4467" t="s">
        <v>42004</v>
      </c>
      <c r="T4467" t="s">
        <v>42005</v>
      </c>
      <c r="U4467" t="s">
        <v>130</v>
      </c>
      <c r="V4467" t="s">
        <v>131</v>
      </c>
      <c r="W4467" t="s">
        <v>132</v>
      </c>
      <c r="Y4467" t="s">
        <v>134</v>
      </c>
      <c r="Z4467" t="s">
        <v>12778</v>
      </c>
      <c r="AA4467">
        <v>1</v>
      </c>
      <c r="AB4467">
        <v>1</v>
      </c>
    </row>
    <row r="4468" spans="1:28" hidden="1" x14ac:dyDescent="0.3">
      <c r="A4468" t="s">
        <v>42006</v>
      </c>
      <c r="E4468" t="s">
        <v>42007</v>
      </c>
      <c r="F4468" t="s">
        <v>42008</v>
      </c>
      <c r="G4468" t="s">
        <v>42009</v>
      </c>
      <c r="H4468" t="s">
        <v>42010</v>
      </c>
      <c r="I4468" t="s">
        <v>42011</v>
      </c>
      <c r="J4468">
        <v>2024</v>
      </c>
      <c r="K4468" t="s">
        <v>29715</v>
      </c>
      <c r="L4468" t="s">
        <v>18754</v>
      </c>
      <c r="N4468" t="s">
        <v>42012</v>
      </c>
      <c r="R4468">
        <v>1</v>
      </c>
      <c r="S4468" t="s">
        <v>42013</v>
      </c>
      <c r="T4468" t="s">
        <v>42014</v>
      </c>
      <c r="U4468" t="s">
        <v>130</v>
      </c>
      <c r="V4468" t="s">
        <v>131</v>
      </c>
      <c r="W4468" t="s">
        <v>132</v>
      </c>
      <c r="Y4468" t="s">
        <v>134</v>
      </c>
      <c r="Z4468" t="s">
        <v>101</v>
      </c>
      <c r="AA4468">
        <v>1</v>
      </c>
      <c r="AB4468">
        <v>1</v>
      </c>
    </row>
    <row r="4469" spans="1:28" hidden="1" x14ac:dyDescent="0.3">
      <c r="A4469" t="s">
        <v>42015</v>
      </c>
      <c r="E4469" t="s">
        <v>42016</v>
      </c>
      <c r="F4469" t="s">
        <v>42017</v>
      </c>
      <c r="G4469" t="s">
        <v>42018</v>
      </c>
      <c r="H4469" t="s">
        <v>42019</v>
      </c>
      <c r="I4469" t="s">
        <v>42020</v>
      </c>
      <c r="J4469">
        <v>2024</v>
      </c>
      <c r="K4469" t="s">
        <v>4415</v>
      </c>
      <c r="L4469" t="s">
        <v>1324</v>
      </c>
      <c r="M4469" t="s">
        <v>602</v>
      </c>
      <c r="O4469" t="s">
        <v>42021</v>
      </c>
      <c r="P4469" t="s">
        <v>42022</v>
      </c>
      <c r="Q4469">
        <v>11</v>
      </c>
      <c r="R4469">
        <v>1</v>
      </c>
      <c r="S4469" t="s">
        <v>42023</v>
      </c>
      <c r="T4469" t="s">
        <v>42024</v>
      </c>
      <c r="U4469" t="s">
        <v>130</v>
      </c>
      <c r="V4469" t="s">
        <v>131</v>
      </c>
      <c r="W4469" t="s">
        <v>132</v>
      </c>
      <c r="X4469" t="s">
        <v>133</v>
      </c>
      <c r="Y4469" t="s">
        <v>134</v>
      </c>
      <c r="Z4469" t="s">
        <v>156</v>
      </c>
      <c r="AA4469">
        <v>1</v>
      </c>
      <c r="AB4469">
        <v>1</v>
      </c>
    </row>
    <row r="4470" spans="1:28" hidden="1" x14ac:dyDescent="0.3">
      <c r="A4470" t="s">
        <v>42025</v>
      </c>
      <c r="E4470" t="s">
        <v>42026</v>
      </c>
      <c r="F4470" t="s">
        <v>42027</v>
      </c>
      <c r="G4470" t="s">
        <v>42028</v>
      </c>
      <c r="H4470" t="s">
        <v>42029</v>
      </c>
      <c r="I4470" t="s">
        <v>42030</v>
      </c>
      <c r="J4470">
        <v>2024</v>
      </c>
      <c r="K4470" t="s">
        <v>403</v>
      </c>
      <c r="L4470" t="s">
        <v>602</v>
      </c>
      <c r="O4470" t="s">
        <v>42031</v>
      </c>
      <c r="P4470" t="s">
        <v>42032</v>
      </c>
      <c r="Q4470">
        <v>13</v>
      </c>
      <c r="R4470">
        <v>1</v>
      </c>
      <c r="S4470" t="s">
        <v>42033</v>
      </c>
      <c r="T4470" t="s">
        <v>42034</v>
      </c>
      <c r="U4470" t="s">
        <v>130</v>
      </c>
      <c r="V4470" t="s">
        <v>131</v>
      </c>
      <c r="W4470" t="s">
        <v>132</v>
      </c>
      <c r="X4470" t="s">
        <v>751</v>
      </c>
      <c r="Y4470" t="s">
        <v>134</v>
      </c>
      <c r="Z4470" t="s">
        <v>156</v>
      </c>
      <c r="AA4470">
        <v>1</v>
      </c>
      <c r="AB4470">
        <v>1</v>
      </c>
    </row>
    <row r="4471" spans="1:28" hidden="1" x14ac:dyDescent="0.3">
      <c r="A4471" t="s">
        <v>42035</v>
      </c>
      <c r="E4471" t="s">
        <v>42036</v>
      </c>
      <c r="F4471" t="s">
        <v>42037</v>
      </c>
      <c r="G4471" t="s">
        <v>42038</v>
      </c>
      <c r="H4471" t="s">
        <v>42039</v>
      </c>
      <c r="I4471" t="s">
        <v>42040</v>
      </c>
      <c r="J4471">
        <v>2024</v>
      </c>
      <c r="K4471" t="s">
        <v>346</v>
      </c>
      <c r="L4471" t="s">
        <v>5328</v>
      </c>
      <c r="N4471" t="s">
        <v>42041</v>
      </c>
      <c r="R4471">
        <v>1</v>
      </c>
      <c r="S4471" t="s">
        <v>42042</v>
      </c>
      <c r="T4471" t="s">
        <v>42043</v>
      </c>
      <c r="U4471" t="s">
        <v>130</v>
      </c>
      <c r="V4471" t="s">
        <v>131</v>
      </c>
      <c r="W4471" t="s">
        <v>132</v>
      </c>
      <c r="Y4471" t="s">
        <v>134</v>
      </c>
      <c r="Z4471" t="s">
        <v>362</v>
      </c>
      <c r="AA4471">
        <v>1</v>
      </c>
      <c r="AB4471">
        <v>1</v>
      </c>
    </row>
    <row r="4472" spans="1:28" hidden="1" x14ac:dyDescent="0.3">
      <c r="A4472" t="s">
        <v>42044</v>
      </c>
      <c r="E4472" t="s">
        <v>42045</v>
      </c>
      <c r="F4472" t="s">
        <v>42046</v>
      </c>
      <c r="G4472" t="s">
        <v>42047</v>
      </c>
      <c r="H4472" t="s">
        <v>42048</v>
      </c>
      <c r="I4472" t="s">
        <v>42049</v>
      </c>
      <c r="J4472">
        <v>2024</v>
      </c>
      <c r="K4472" t="s">
        <v>17439</v>
      </c>
      <c r="L4472" t="s">
        <v>4086</v>
      </c>
      <c r="M4472" t="s">
        <v>591</v>
      </c>
      <c r="O4472" t="s">
        <v>21138</v>
      </c>
      <c r="P4472" t="s">
        <v>21628</v>
      </c>
      <c r="Q4472">
        <v>11</v>
      </c>
      <c r="R4472">
        <v>1</v>
      </c>
      <c r="S4472" t="s">
        <v>42050</v>
      </c>
      <c r="T4472" t="s">
        <v>42051</v>
      </c>
      <c r="U4472" t="s">
        <v>130</v>
      </c>
      <c r="V4472" t="s">
        <v>131</v>
      </c>
      <c r="W4472" t="s">
        <v>132</v>
      </c>
      <c r="Y4472" t="s">
        <v>134</v>
      </c>
      <c r="Z4472" t="s">
        <v>156</v>
      </c>
      <c r="AA4472">
        <v>1</v>
      </c>
      <c r="AB4472">
        <v>1</v>
      </c>
    </row>
    <row r="4473" spans="1:28" hidden="1" x14ac:dyDescent="0.3">
      <c r="A4473" t="s">
        <v>42052</v>
      </c>
      <c r="E4473" t="s">
        <v>42053</v>
      </c>
      <c r="F4473" t="s">
        <v>42054</v>
      </c>
      <c r="G4473" t="s">
        <v>42055</v>
      </c>
      <c r="H4473" t="s">
        <v>42056</v>
      </c>
      <c r="I4473" t="s">
        <v>42057</v>
      </c>
      <c r="J4473">
        <v>2024</v>
      </c>
      <c r="K4473" t="s">
        <v>28022</v>
      </c>
      <c r="L4473" t="s">
        <v>4319</v>
      </c>
      <c r="N4473" t="s">
        <v>42058</v>
      </c>
      <c r="R4473">
        <v>1</v>
      </c>
      <c r="S4473" t="s">
        <v>42059</v>
      </c>
      <c r="T4473" t="s">
        <v>42060</v>
      </c>
      <c r="U4473" t="s">
        <v>130</v>
      </c>
      <c r="V4473" t="s">
        <v>131</v>
      </c>
      <c r="W4473" t="s">
        <v>132</v>
      </c>
      <c r="X4473" t="s">
        <v>794</v>
      </c>
      <c r="Y4473" t="s">
        <v>134</v>
      </c>
      <c r="Z4473" t="s">
        <v>2272</v>
      </c>
      <c r="AA4473">
        <v>1</v>
      </c>
      <c r="AB4473">
        <v>1</v>
      </c>
    </row>
    <row r="4474" spans="1:28" hidden="1" x14ac:dyDescent="0.3">
      <c r="A4474" t="s">
        <v>42061</v>
      </c>
      <c r="E4474" t="s">
        <v>42062</v>
      </c>
      <c r="F4474" t="s">
        <v>42063</v>
      </c>
      <c r="G4474" t="s">
        <v>42064</v>
      </c>
      <c r="H4474" t="s">
        <v>42065</v>
      </c>
      <c r="I4474" t="s">
        <v>42066</v>
      </c>
      <c r="J4474">
        <v>2024</v>
      </c>
      <c r="K4474" t="s">
        <v>937</v>
      </c>
      <c r="L4474" t="s">
        <v>834</v>
      </c>
      <c r="M4474" t="s">
        <v>834</v>
      </c>
      <c r="N4474" t="s">
        <v>9084</v>
      </c>
      <c r="R4474">
        <v>1</v>
      </c>
      <c r="S4474" t="s">
        <v>42067</v>
      </c>
      <c r="T4474" t="s">
        <v>42068</v>
      </c>
      <c r="U4474" t="s">
        <v>130</v>
      </c>
      <c r="V4474" t="s">
        <v>131</v>
      </c>
      <c r="W4474" t="s">
        <v>132</v>
      </c>
      <c r="X4474" t="s">
        <v>194</v>
      </c>
      <c r="Y4474" t="s">
        <v>134</v>
      </c>
      <c r="Z4474" t="s">
        <v>5663</v>
      </c>
      <c r="AA4474">
        <v>1</v>
      </c>
      <c r="AB4474">
        <v>1</v>
      </c>
    </row>
    <row r="4475" spans="1:28" hidden="1" x14ac:dyDescent="0.3">
      <c r="A4475" t="s">
        <v>42069</v>
      </c>
      <c r="E4475" t="s">
        <v>42070</v>
      </c>
      <c r="F4475" t="s">
        <v>42071</v>
      </c>
      <c r="G4475" t="s">
        <v>42072</v>
      </c>
      <c r="H4475" t="s">
        <v>42073</v>
      </c>
      <c r="I4475" t="s">
        <v>42074</v>
      </c>
      <c r="J4475">
        <v>2024</v>
      </c>
      <c r="K4475" t="s">
        <v>42075</v>
      </c>
      <c r="L4475" t="s">
        <v>1502</v>
      </c>
      <c r="M4475" t="s">
        <v>190</v>
      </c>
      <c r="O4475" t="s">
        <v>26389</v>
      </c>
      <c r="P4475" t="s">
        <v>42076</v>
      </c>
      <c r="Q4475">
        <v>12</v>
      </c>
      <c r="R4475">
        <v>1</v>
      </c>
      <c r="S4475" t="s">
        <v>42077</v>
      </c>
      <c r="T4475" t="s">
        <v>42078</v>
      </c>
      <c r="U4475" t="s">
        <v>130</v>
      </c>
      <c r="V4475" t="s">
        <v>131</v>
      </c>
      <c r="W4475" t="s">
        <v>132</v>
      </c>
      <c r="Y4475" t="s">
        <v>134</v>
      </c>
      <c r="Z4475" t="s">
        <v>362</v>
      </c>
      <c r="AA4475">
        <v>1</v>
      </c>
      <c r="AB4475">
        <v>1</v>
      </c>
    </row>
    <row r="4476" spans="1:28" hidden="1" x14ac:dyDescent="0.3">
      <c r="A4476" t="s">
        <v>42079</v>
      </c>
      <c r="E4476" t="s">
        <v>42080</v>
      </c>
      <c r="F4476" t="s">
        <v>42081</v>
      </c>
      <c r="G4476" t="s">
        <v>42082</v>
      </c>
      <c r="H4476" t="s">
        <v>42083</v>
      </c>
      <c r="I4476" t="s">
        <v>42084</v>
      </c>
      <c r="J4476">
        <v>2024</v>
      </c>
      <c r="K4476" t="s">
        <v>6745</v>
      </c>
      <c r="L4476" t="s">
        <v>2038</v>
      </c>
      <c r="N4476" t="s">
        <v>42085</v>
      </c>
      <c r="R4476">
        <v>1</v>
      </c>
      <c r="S4476" t="s">
        <v>42086</v>
      </c>
      <c r="T4476" t="s">
        <v>42087</v>
      </c>
      <c r="U4476" t="s">
        <v>130</v>
      </c>
      <c r="V4476" t="s">
        <v>131</v>
      </c>
      <c r="W4476" t="s">
        <v>132</v>
      </c>
      <c r="X4476" t="s">
        <v>751</v>
      </c>
      <c r="Y4476" t="s">
        <v>134</v>
      </c>
      <c r="Z4476" t="s">
        <v>1136</v>
      </c>
      <c r="AA4476">
        <v>1</v>
      </c>
      <c r="AB4476">
        <v>1</v>
      </c>
    </row>
    <row r="4477" spans="1:28" hidden="1" x14ac:dyDescent="0.3">
      <c r="A4477" t="s">
        <v>42088</v>
      </c>
      <c r="E4477" t="s">
        <v>42089</v>
      </c>
      <c r="F4477" t="s">
        <v>42090</v>
      </c>
      <c r="G4477" t="s">
        <v>42091</v>
      </c>
      <c r="H4477" t="s">
        <v>42092</v>
      </c>
      <c r="I4477" t="s">
        <v>42093</v>
      </c>
      <c r="J4477">
        <v>2024</v>
      </c>
      <c r="K4477" t="s">
        <v>4970</v>
      </c>
      <c r="L4477" t="s">
        <v>591</v>
      </c>
      <c r="M4477" t="s">
        <v>276</v>
      </c>
      <c r="N4477" t="s">
        <v>42094</v>
      </c>
      <c r="R4477">
        <v>1</v>
      </c>
      <c r="S4477" t="s">
        <v>42095</v>
      </c>
      <c r="T4477" t="s">
        <v>42096</v>
      </c>
      <c r="U4477" t="s">
        <v>130</v>
      </c>
      <c r="V4477" t="s">
        <v>131</v>
      </c>
      <c r="W4477" t="s">
        <v>132</v>
      </c>
      <c r="X4477" t="s">
        <v>751</v>
      </c>
      <c r="Y4477" t="s">
        <v>134</v>
      </c>
      <c r="Z4477" t="s">
        <v>156</v>
      </c>
      <c r="AA4477">
        <v>1</v>
      </c>
      <c r="AB4477">
        <v>1</v>
      </c>
    </row>
    <row r="4478" spans="1:28" hidden="1" x14ac:dyDescent="0.3">
      <c r="A4478" t="s">
        <v>42097</v>
      </c>
      <c r="E4478" t="s">
        <v>42098</v>
      </c>
      <c r="F4478" t="s">
        <v>42099</v>
      </c>
      <c r="G4478" t="s">
        <v>42100</v>
      </c>
      <c r="H4478" t="s">
        <v>42101</v>
      </c>
      <c r="I4478" t="s">
        <v>42102</v>
      </c>
      <c r="J4478">
        <v>2024</v>
      </c>
      <c r="K4478" t="s">
        <v>726</v>
      </c>
      <c r="L4478" t="s">
        <v>834</v>
      </c>
      <c r="M4478" t="s">
        <v>415</v>
      </c>
      <c r="N4478" t="s">
        <v>42103</v>
      </c>
      <c r="R4478">
        <v>1</v>
      </c>
      <c r="S4478" t="s">
        <v>42104</v>
      </c>
      <c r="T4478" t="s">
        <v>42105</v>
      </c>
      <c r="U4478" t="s">
        <v>130</v>
      </c>
      <c r="V4478" t="s">
        <v>131</v>
      </c>
      <c r="W4478" t="s">
        <v>132</v>
      </c>
      <c r="X4478" t="s">
        <v>194</v>
      </c>
      <c r="Y4478" t="s">
        <v>134</v>
      </c>
      <c r="Z4478" t="s">
        <v>101</v>
      </c>
      <c r="AA4478">
        <v>1</v>
      </c>
      <c r="AB4478">
        <v>1</v>
      </c>
    </row>
    <row r="4479" spans="1:28" hidden="1" x14ac:dyDescent="0.3">
      <c r="A4479" t="s">
        <v>42106</v>
      </c>
      <c r="E4479" t="s">
        <v>42107</v>
      </c>
      <c r="F4479" t="s">
        <v>42108</v>
      </c>
      <c r="G4479" t="s">
        <v>42109</v>
      </c>
      <c r="H4479" t="s">
        <v>42110</v>
      </c>
      <c r="I4479" t="s">
        <v>42111</v>
      </c>
      <c r="J4479">
        <v>2025</v>
      </c>
      <c r="K4479" t="s">
        <v>42112</v>
      </c>
      <c r="L4479" t="s">
        <v>560</v>
      </c>
      <c r="M4479" t="s">
        <v>415</v>
      </c>
      <c r="N4479" t="s">
        <v>42113</v>
      </c>
      <c r="O4479" t="s">
        <v>1947</v>
      </c>
      <c r="P4479" t="s">
        <v>1412</v>
      </c>
      <c r="Q4479">
        <v>12</v>
      </c>
      <c r="R4479">
        <v>1</v>
      </c>
      <c r="S4479" t="s">
        <v>42114</v>
      </c>
      <c r="T4479" t="s">
        <v>42115</v>
      </c>
      <c r="U4479" t="s">
        <v>130</v>
      </c>
      <c r="V4479" t="s">
        <v>131</v>
      </c>
      <c r="W4479" t="s">
        <v>132</v>
      </c>
      <c r="Y4479" t="s">
        <v>134</v>
      </c>
      <c r="Z4479" t="s">
        <v>2748</v>
      </c>
      <c r="AA4479">
        <v>0</v>
      </c>
      <c r="AB4479">
        <v>1</v>
      </c>
    </row>
    <row r="4480" spans="1:28" hidden="1" x14ac:dyDescent="0.3">
      <c r="A4480" t="s">
        <v>42116</v>
      </c>
      <c r="E4480" t="s">
        <v>42117</v>
      </c>
      <c r="F4480" t="s">
        <v>42118</v>
      </c>
      <c r="G4480" t="s">
        <v>42119</v>
      </c>
      <c r="H4480" t="s">
        <v>42120</v>
      </c>
      <c r="I4480" t="s">
        <v>42121</v>
      </c>
      <c r="J4480">
        <v>2024</v>
      </c>
      <c r="K4480" t="s">
        <v>12470</v>
      </c>
      <c r="L4480" t="s">
        <v>834</v>
      </c>
      <c r="M4480" t="s">
        <v>324</v>
      </c>
      <c r="O4480" t="s">
        <v>42122</v>
      </c>
      <c r="P4480" t="s">
        <v>42123</v>
      </c>
      <c r="Q4480">
        <v>11</v>
      </c>
      <c r="R4480">
        <v>1</v>
      </c>
      <c r="S4480" t="s">
        <v>42124</v>
      </c>
      <c r="T4480" t="s">
        <v>42125</v>
      </c>
      <c r="U4480" t="s">
        <v>130</v>
      </c>
      <c r="V4480" t="s">
        <v>131</v>
      </c>
      <c r="W4480" t="s">
        <v>132</v>
      </c>
      <c r="X4480" t="s">
        <v>194</v>
      </c>
      <c r="Y4480" t="s">
        <v>134</v>
      </c>
      <c r="Z4480" t="s">
        <v>156</v>
      </c>
      <c r="AA4480">
        <v>1</v>
      </c>
      <c r="AB4480">
        <v>1</v>
      </c>
    </row>
    <row r="4481" spans="1:28" hidden="1" x14ac:dyDescent="0.3">
      <c r="A4481" t="s">
        <v>42126</v>
      </c>
      <c r="E4481" t="s">
        <v>42127</v>
      </c>
      <c r="F4481" t="s">
        <v>42128</v>
      </c>
      <c r="G4481" t="s">
        <v>42129</v>
      </c>
      <c r="H4481" t="s">
        <v>42130</v>
      </c>
      <c r="I4481" t="s">
        <v>42131</v>
      </c>
      <c r="J4481">
        <v>2024</v>
      </c>
      <c r="K4481" t="s">
        <v>14652</v>
      </c>
      <c r="L4481" t="s">
        <v>240</v>
      </c>
      <c r="M4481" t="s">
        <v>190</v>
      </c>
      <c r="N4481" t="s">
        <v>42132</v>
      </c>
      <c r="R4481">
        <v>1</v>
      </c>
      <c r="S4481" t="s">
        <v>42133</v>
      </c>
      <c r="T4481" t="s">
        <v>42134</v>
      </c>
      <c r="U4481" t="s">
        <v>130</v>
      </c>
      <c r="V4481" t="s">
        <v>131</v>
      </c>
      <c r="W4481" t="s">
        <v>132</v>
      </c>
      <c r="X4481" t="s">
        <v>194</v>
      </c>
      <c r="Y4481" t="s">
        <v>134</v>
      </c>
      <c r="Z4481" t="s">
        <v>101</v>
      </c>
      <c r="AA4481">
        <v>1</v>
      </c>
      <c r="AB4481">
        <v>1</v>
      </c>
    </row>
    <row r="4482" spans="1:28" hidden="1" x14ac:dyDescent="0.3">
      <c r="A4482" t="s">
        <v>42135</v>
      </c>
      <c r="E4482" t="s">
        <v>42136</v>
      </c>
      <c r="F4482" t="s">
        <v>42137</v>
      </c>
      <c r="G4482" t="s">
        <v>42138</v>
      </c>
      <c r="H4482" t="s">
        <v>42139</v>
      </c>
      <c r="I4482" t="s">
        <v>42140</v>
      </c>
      <c r="J4482">
        <v>2024</v>
      </c>
      <c r="K4482" t="s">
        <v>1874</v>
      </c>
      <c r="L4482" t="s">
        <v>2798</v>
      </c>
      <c r="M4482" t="s">
        <v>203</v>
      </c>
      <c r="O4482" t="s">
        <v>42141</v>
      </c>
      <c r="P4482" t="s">
        <v>22105</v>
      </c>
      <c r="Q4482">
        <v>12</v>
      </c>
      <c r="R4482">
        <v>1</v>
      </c>
      <c r="S4482" t="s">
        <v>42142</v>
      </c>
      <c r="T4482" t="s">
        <v>42143</v>
      </c>
      <c r="U4482" t="s">
        <v>130</v>
      </c>
      <c r="V4482" t="s">
        <v>131</v>
      </c>
      <c r="W4482" t="s">
        <v>132</v>
      </c>
      <c r="Y4482" t="s">
        <v>134</v>
      </c>
      <c r="Z4482" t="s">
        <v>362</v>
      </c>
      <c r="AA4482">
        <v>1</v>
      </c>
      <c r="AB4482">
        <v>1</v>
      </c>
    </row>
    <row r="4483" spans="1:28" hidden="1" x14ac:dyDescent="0.3">
      <c r="A4483" t="s">
        <v>42144</v>
      </c>
      <c r="E4483" t="s">
        <v>42145</v>
      </c>
      <c r="F4483" t="s">
        <v>42146</v>
      </c>
      <c r="G4483" t="s">
        <v>42147</v>
      </c>
      <c r="H4483" t="s">
        <v>42148</v>
      </c>
      <c r="I4483" t="s">
        <v>42149</v>
      </c>
      <c r="J4483">
        <v>2025</v>
      </c>
      <c r="K4483" t="s">
        <v>122</v>
      </c>
      <c r="L4483" t="s">
        <v>461</v>
      </c>
      <c r="M4483" t="s">
        <v>415</v>
      </c>
      <c r="O4483" t="s">
        <v>2167</v>
      </c>
      <c r="P4483" t="s">
        <v>4731</v>
      </c>
      <c r="Q4483">
        <v>10</v>
      </c>
      <c r="R4483">
        <v>1</v>
      </c>
      <c r="S4483" t="s">
        <v>42150</v>
      </c>
      <c r="T4483" t="s">
        <v>42151</v>
      </c>
      <c r="U4483" t="s">
        <v>130</v>
      </c>
      <c r="V4483" t="s">
        <v>131</v>
      </c>
      <c r="W4483" t="s">
        <v>132</v>
      </c>
      <c r="X4483" t="s">
        <v>182</v>
      </c>
      <c r="Y4483" t="s">
        <v>134</v>
      </c>
      <c r="Z4483" t="s">
        <v>362</v>
      </c>
      <c r="AA4483">
        <v>0</v>
      </c>
      <c r="AB4483">
        <v>1</v>
      </c>
    </row>
    <row r="4484" spans="1:28" hidden="1" x14ac:dyDescent="0.3">
      <c r="A4484" t="s">
        <v>42152</v>
      </c>
      <c r="E4484" t="s">
        <v>42153</v>
      </c>
      <c r="F4484" t="s">
        <v>42154</v>
      </c>
      <c r="G4484" t="s">
        <v>42155</v>
      </c>
      <c r="H4484" t="s">
        <v>42156</v>
      </c>
      <c r="I4484" t="s">
        <v>42157</v>
      </c>
      <c r="J4484">
        <v>2024</v>
      </c>
      <c r="K4484" t="s">
        <v>42158</v>
      </c>
      <c r="L4484" t="s">
        <v>1627</v>
      </c>
      <c r="M4484" t="s">
        <v>591</v>
      </c>
      <c r="O4484" t="s">
        <v>42159</v>
      </c>
      <c r="P4484" t="s">
        <v>42160</v>
      </c>
      <c r="Q4484">
        <v>43</v>
      </c>
      <c r="R4484">
        <v>1</v>
      </c>
      <c r="S4484" t="s">
        <v>42161</v>
      </c>
      <c r="T4484" t="s">
        <v>42162</v>
      </c>
      <c r="U4484" t="s">
        <v>130</v>
      </c>
      <c r="V4484" t="s">
        <v>131</v>
      </c>
      <c r="W4484" t="s">
        <v>132</v>
      </c>
      <c r="Y4484" t="s">
        <v>134</v>
      </c>
      <c r="Z4484" t="s">
        <v>104</v>
      </c>
      <c r="AA4484">
        <v>1</v>
      </c>
      <c r="AB4484">
        <v>1</v>
      </c>
    </row>
    <row r="4485" spans="1:28" hidden="1" x14ac:dyDescent="0.3">
      <c r="A4485" t="s">
        <v>42163</v>
      </c>
      <c r="E4485" t="s">
        <v>42164</v>
      </c>
      <c r="F4485" t="s">
        <v>42165</v>
      </c>
      <c r="G4485" t="s">
        <v>42166</v>
      </c>
      <c r="H4485" t="s">
        <v>42167</v>
      </c>
      <c r="I4485" t="s">
        <v>42168</v>
      </c>
      <c r="J4485">
        <v>2024</v>
      </c>
      <c r="K4485" t="s">
        <v>1596</v>
      </c>
      <c r="L4485" t="s">
        <v>834</v>
      </c>
      <c r="M4485" t="s">
        <v>276</v>
      </c>
      <c r="N4485" t="s">
        <v>42169</v>
      </c>
      <c r="R4485">
        <v>1</v>
      </c>
      <c r="S4485" t="s">
        <v>42170</v>
      </c>
      <c r="T4485" t="s">
        <v>42171</v>
      </c>
      <c r="U4485" t="s">
        <v>130</v>
      </c>
      <c r="V4485" t="s">
        <v>131</v>
      </c>
      <c r="W4485" t="s">
        <v>132</v>
      </c>
      <c r="X4485" t="s">
        <v>751</v>
      </c>
      <c r="Y4485" t="s">
        <v>134</v>
      </c>
      <c r="Z4485" t="s">
        <v>156</v>
      </c>
      <c r="AA4485">
        <v>1</v>
      </c>
      <c r="AB4485">
        <v>1</v>
      </c>
    </row>
    <row r="4486" spans="1:28" hidden="1" x14ac:dyDescent="0.3">
      <c r="A4486" t="s">
        <v>42172</v>
      </c>
      <c r="E4486" t="s">
        <v>42173</v>
      </c>
      <c r="F4486" t="s">
        <v>42174</v>
      </c>
      <c r="G4486" t="s">
        <v>42175</v>
      </c>
      <c r="H4486" t="s">
        <v>42176</v>
      </c>
      <c r="I4486" t="s">
        <v>42177</v>
      </c>
      <c r="J4486">
        <v>2024</v>
      </c>
      <c r="K4486" t="s">
        <v>151</v>
      </c>
      <c r="L4486" t="s">
        <v>11211</v>
      </c>
      <c r="N4486" t="s">
        <v>42178</v>
      </c>
      <c r="R4486">
        <v>1</v>
      </c>
      <c r="S4486" t="s">
        <v>42179</v>
      </c>
      <c r="T4486" t="s">
        <v>42180</v>
      </c>
      <c r="U4486" t="s">
        <v>130</v>
      </c>
      <c r="V4486" t="s">
        <v>131</v>
      </c>
      <c r="W4486" t="s">
        <v>132</v>
      </c>
      <c r="Y4486" t="s">
        <v>134</v>
      </c>
      <c r="Z4486" t="s">
        <v>101</v>
      </c>
      <c r="AA4486">
        <v>1</v>
      </c>
      <c r="AB4486">
        <v>1</v>
      </c>
    </row>
    <row r="4487" spans="1:28" hidden="1" x14ac:dyDescent="0.3">
      <c r="A4487" t="s">
        <v>42181</v>
      </c>
      <c r="E4487" t="s">
        <v>42182</v>
      </c>
      <c r="F4487" t="s">
        <v>42183</v>
      </c>
      <c r="G4487" t="s">
        <v>42184</v>
      </c>
      <c r="H4487" t="s">
        <v>42185</v>
      </c>
      <c r="I4487" t="s">
        <v>42186</v>
      </c>
      <c r="J4487">
        <v>2024</v>
      </c>
      <c r="K4487" t="s">
        <v>1241</v>
      </c>
      <c r="L4487" t="s">
        <v>202</v>
      </c>
      <c r="N4487" t="s">
        <v>42187</v>
      </c>
      <c r="R4487">
        <v>1</v>
      </c>
      <c r="S4487" t="s">
        <v>42188</v>
      </c>
      <c r="T4487" t="s">
        <v>42189</v>
      </c>
      <c r="U4487" t="s">
        <v>130</v>
      </c>
      <c r="V4487" t="s">
        <v>131</v>
      </c>
      <c r="W4487" t="s">
        <v>132</v>
      </c>
      <c r="X4487" t="s">
        <v>194</v>
      </c>
      <c r="Y4487" t="s">
        <v>134</v>
      </c>
      <c r="Z4487" t="s">
        <v>156</v>
      </c>
      <c r="AA4487">
        <v>1</v>
      </c>
      <c r="AB4487">
        <v>1</v>
      </c>
    </row>
    <row r="4488" spans="1:28" hidden="1" x14ac:dyDescent="0.3">
      <c r="A4488" t="s">
        <v>42190</v>
      </c>
      <c r="E4488" t="s">
        <v>42191</v>
      </c>
      <c r="F4488" t="s">
        <v>42192</v>
      </c>
      <c r="G4488" t="s">
        <v>42193</v>
      </c>
      <c r="H4488" t="s">
        <v>42194</v>
      </c>
      <c r="I4488" t="s">
        <v>42195</v>
      </c>
      <c r="J4488">
        <v>2024</v>
      </c>
      <c r="K4488" t="s">
        <v>8504</v>
      </c>
      <c r="L4488" t="s">
        <v>124</v>
      </c>
      <c r="M4488" t="s">
        <v>380</v>
      </c>
      <c r="N4488" t="s">
        <v>20323</v>
      </c>
      <c r="R4488">
        <v>1</v>
      </c>
      <c r="S4488" t="s">
        <v>42196</v>
      </c>
      <c r="T4488" t="s">
        <v>42197</v>
      </c>
      <c r="U4488" t="s">
        <v>130</v>
      </c>
      <c r="V4488" t="s">
        <v>131</v>
      </c>
      <c r="W4488" t="s">
        <v>132</v>
      </c>
      <c r="X4488" t="s">
        <v>133</v>
      </c>
      <c r="Y4488" t="s">
        <v>134</v>
      </c>
      <c r="Z4488" t="s">
        <v>101</v>
      </c>
      <c r="AA4488">
        <v>1</v>
      </c>
      <c r="AB4488">
        <v>1</v>
      </c>
    </row>
    <row r="4489" spans="1:28" hidden="1" x14ac:dyDescent="0.3">
      <c r="A4489" t="s">
        <v>42198</v>
      </c>
      <c r="E4489" t="s">
        <v>42199</v>
      </c>
      <c r="F4489" t="s">
        <v>42200</v>
      </c>
      <c r="G4489" t="s">
        <v>42201</v>
      </c>
      <c r="H4489" t="s">
        <v>42202</v>
      </c>
      <c r="I4489" t="s">
        <v>42203</v>
      </c>
      <c r="J4489">
        <v>2024</v>
      </c>
      <c r="K4489" t="s">
        <v>22702</v>
      </c>
      <c r="L4489" t="s">
        <v>380</v>
      </c>
      <c r="N4489" t="s">
        <v>42204</v>
      </c>
      <c r="R4489">
        <v>1</v>
      </c>
      <c r="S4489" t="s">
        <v>42205</v>
      </c>
      <c r="T4489" t="s">
        <v>42206</v>
      </c>
      <c r="U4489" t="s">
        <v>130</v>
      </c>
      <c r="V4489" t="s">
        <v>131</v>
      </c>
      <c r="W4489" t="s">
        <v>132</v>
      </c>
      <c r="X4489" t="s">
        <v>194</v>
      </c>
      <c r="Y4489" t="s">
        <v>134</v>
      </c>
      <c r="Z4489" t="s">
        <v>156</v>
      </c>
      <c r="AA4489">
        <v>1</v>
      </c>
      <c r="AB4489">
        <v>1</v>
      </c>
    </row>
    <row r="4490" spans="1:28" hidden="1" x14ac:dyDescent="0.3">
      <c r="A4490" t="s">
        <v>42207</v>
      </c>
      <c r="E4490" t="s">
        <v>42208</v>
      </c>
      <c r="F4490" t="s">
        <v>42209</v>
      </c>
      <c r="G4490" t="s">
        <v>42210</v>
      </c>
      <c r="H4490" t="s">
        <v>42211</v>
      </c>
      <c r="I4490" t="s">
        <v>42212</v>
      </c>
      <c r="J4490">
        <v>2024</v>
      </c>
      <c r="K4490" t="s">
        <v>35903</v>
      </c>
      <c r="L4490" t="s">
        <v>202</v>
      </c>
      <c r="M4490" t="s">
        <v>123</v>
      </c>
      <c r="O4490" t="s">
        <v>42213</v>
      </c>
      <c r="P4490" t="s">
        <v>42214</v>
      </c>
      <c r="Q4490">
        <v>12</v>
      </c>
      <c r="R4490">
        <v>1</v>
      </c>
      <c r="S4490" t="s">
        <v>42215</v>
      </c>
      <c r="T4490" t="s">
        <v>42216</v>
      </c>
      <c r="U4490" t="s">
        <v>130</v>
      </c>
      <c r="V4490" t="s">
        <v>131</v>
      </c>
      <c r="W4490" t="s">
        <v>132</v>
      </c>
      <c r="Y4490" t="s">
        <v>134</v>
      </c>
      <c r="Z4490" t="s">
        <v>106</v>
      </c>
      <c r="AA4490">
        <v>1</v>
      </c>
      <c r="AB4490">
        <v>1</v>
      </c>
    </row>
    <row r="4491" spans="1:28" hidden="1" x14ac:dyDescent="0.3">
      <c r="A4491" t="s">
        <v>42217</v>
      </c>
      <c r="E4491" t="s">
        <v>42218</v>
      </c>
      <c r="F4491" t="s">
        <v>42219</v>
      </c>
      <c r="G4491" t="s">
        <v>42220</v>
      </c>
      <c r="H4491" t="s">
        <v>42221</v>
      </c>
      <c r="I4491" t="s">
        <v>42222</v>
      </c>
      <c r="J4491">
        <v>2024</v>
      </c>
      <c r="K4491" t="s">
        <v>175</v>
      </c>
      <c r="L4491" t="s">
        <v>1411</v>
      </c>
      <c r="M4491" t="s">
        <v>602</v>
      </c>
      <c r="N4491" t="s">
        <v>42223</v>
      </c>
      <c r="R4491">
        <v>1</v>
      </c>
      <c r="S4491" t="s">
        <v>42224</v>
      </c>
      <c r="T4491" t="s">
        <v>42225</v>
      </c>
      <c r="U4491" t="s">
        <v>130</v>
      </c>
      <c r="V4491" t="s">
        <v>131</v>
      </c>
      <c r="W4491" t="s">
        <v>132</v>
      </c>
      <c r="X4491" t="s">
        <v>751</v>
      </c>
      <c r="Y4491" t="s">
        <v>134</v>
      </c>
      <c r="Z4491" t="s">
        <v>5545</v>
      </c>
      <c r="AA4491">
        <v>1</v>
      </c>
      <c r="AB4491">
        <v>1</v>
      </c>
    </row>
    <row r="4492" spans="1:28" hidden="1" x14ac:dyDescent="0.3">
      <c r="A4492" t="s">
        <v>42226</v>
      </c>
      <c r="E4492" t="s">
        <v>42227</v>
      </c>
      <c r="F4492" t="s">
        <v>42228</v>
      </c>
      <c r="G4492" t="s">
        <v>42229</v>
      </c>
      <c r="H4492" t="s">
        <v>42230</v>
      </c>
      <c r="I4492" t="s">
        <v>42231</v>
      </c>
      <c r="J4492">
        <v>2024</v>
      </c>
      <c r="K4492" t="s">
        <v>2008</v>
      </c>
      <c r="L4492" t="s">
        <v>811</v>
      </c>
      <c r="M4492" t="s">
        <v>538</v>
      </c>
      <c r="N4492" t="s">
        <v>18793</v>
      </c>
      <c r="R4492">
        <v>1</v>
      </c>
      <c r="S4492" t="s">
        <v>42232</v>
      </c>
      <c r="T4492" t="s">
        <v>42233</v>
      </c>
      <c r="U4492" t="s">
        <v>130</v>
      </c>
      <c r="V4492" t="s">
        <v>131</v>
      </c>
      <c r="W4492" t="s">
        <v>132</v>
      </c>
      <c r="X4492" t="s">
        <v>751</v>
      </c>
      <c r="Y4492" t="s">
        <v>134</v>
      </c>
      <c r="Z4492" t="s">
        <v>101</v>
      </c>
      <c r="AA4492">
        <v>1</v>
      </c>
      <c r="AB4492">
        <v>1</v>
      </c>
    </row>
    <row r="4493" spans="1:28" hidden="1" x14ac:dyDescent="0.3">
      <c r="A4493" t="s">
        <v>42234</v>
      </c>
      <c r="E4493" t="s">
        <v>42235</v>
      </c>
      <c r="F4493" t="s">
        <v>42236</v>
      </c>
      <c r="G4493" t="s">
        <v>42237</v>
      </c>
      <c r="H4493" t="s">
        <v>42238</v>
      </c>
      <c r="I4493" t="s">
        <v>42239</v>
      </c>
      <c r="J4493">
        <v>2024</v>
      </c>
      <c r="K4493" t="s">
        <v>23398</v>
      </c>
      <c r="L4493" t="s">
        <v>591</v>
      </c>
      <c r="M4493" t="s">
        <v>124</v>
      </c>
      <c r="N4493" t="s">
        <v>42240</v>
      </c>
      <c r="R4493">
        <v>1</v>
      </c>
      <c r="S4493" t="s">
        <v>42241</v>
      </c>
      <c r="T4493" t="s">
        <v>42242</v>
      </c>
      <c r="U4493" t="s">
        <v>130</v>
      </c>
      <c r="V4493" t="s">
        <v>131</v>
      </c>
      <c r="W4493" t="s">
        <v>132</v>
      </c>
      <c r="Y4493" t="s">
        <v>134</v>
      </c>
      <c r="Z4493" t="s">
        <v>99</v>
      </c>
      <c r="AA4493">
        <v>1</v>
      </c>
      <c r="AB4493">
        <v>1</v>
      </c>
    </row>
    <row r="4494" spans="1:28" hidden="1" x14ac:dyDescent="0.3">
      <c r="A4494" t="s">
        <v>42243</v>
      </c>
      <c r="E4494" t="s">
        <v>42244</v>
      </c>
      <c r="F4494" t="s">
        <v>42245</v>
      </c>
      <c r="G4494" t="s">
        <v>42246</v>
      </c>
      <c r="H4494" t="s">
        <v>42247</v>
      </c>
      <c r="I4494" t="s">
        <v>42248</v>
      </c>
      <c r="J4494">
        <v>2024</v>
      </c>
      <c r="K4494" t="s">
        <v>2102</v>
      </c>
      <c r="L4494" t="s">
        <v>834</v>
      </c>
      <c r="N4494" t="s">
        <v>42249</v>
      </c>
      <c r="R4494">
        <v>1</v>
      </c>
      <c r="S4494" t="s">
        <v>42250</v>
      </c>
      <c r="T4494" t="s">
        <v>42251</v>
      </c>
      <c r="U4494" t="s">
        <v>130</v>
      </c>
      <c r="V4494" t="s">
        <v>131</v>
      </c>
      <c r="W4494" t="s">
        <v>132</v>
      </c>
      <c r="X4494" t="s">
        <v>194</v>
      </c>
      <c r="Y4494" t="s">
        <v>134</v>
      </c>
      <c r="Z4494" t="s">
        <v>2668</v>
      </c>
      <c r="AA4494">
        <v>1</v>
      </c>
      <c r="AB4494">
        <v>1</v>
      </c>
    </row>
    <row r="4495" spans="1:28" hidden="1" x14ac:dyDescent="0.3">
      <c r="A4495" t="s">
        <v>42252</v>
      </c>
      <c r="E4495" t="s">
        <v>42253</v>
      </c>
      <c r="F4495" t="s">
        <v>42254</v>
      </c>
      <c r="G4495" t="s">
        <v>42255</v>
      </c>
      <c r="H4495" t="s">
        <v>42256</v>
      </c>
      <c r="I4495" t="s">
        <v>42257</v>
      </c>
      <c r="J4495">
        <v>2024</v>
      </c>
      <c r="K4495" t="s">
        <v>346</v>
      </c>
      <c r="L4495" t="s">
        <v>2838</v>
      </c>
      <c r="N4495" t="s">
        <v>42258</v>
      </c>
      <c r="R4495">
        <v>1</v>
      </c>
      <c r="S4495" t="s">
        <v>42259</v>
      </c>
      <c r="T4495" t="s">
        <v>42260</v>
      </c>
      <c r="U4495" t="s">
        <v>130</v>
      </c>
      <c r="V4495" t="s">
        <v>131</v>
      </c>
      <c r="W4495" t="s">
        <v>132</v>
      </c>
      <c r="X4495" t="s">
        <v>794</v>
      </c>
      <c r="Y4495" t="s">
        <v>134</v>
      </c>
      <c r="Z4495" t="s">
        <v>543</v>
      </c>
      <c r="AA4495">
        <v>1</v>
      </c>
      <c r="AB4495">
        <v>1</v>
      </c>
    </row>
    <row r="4496" spans="1:28" hidden="1" x14ac:dyDescent="0.3">
      <c r="A4496" t="s">
        <v>42261</v>
      </c>
      <c r="E4496" t="s">
        <v>42262</v>
      </c>
      <c r="F4496" t="s">
        <v>42263</v>
      </c>
      <c r="G4496" t="s">
        <v>42264</v>
      </c>
      <c r="H4496" t="s">
        <v>42265</v>
      </c>
      <c r="I4496" t="s">
        <v>42266</v>
      </c>
      <c r="J4496">
        <v>2024</v>
      </c>
      <c r="K4496" t="s">
        <v>2766</v>
      </c>
      <c r="L4496" t="s">
        <v>538</v>
      </c>
      <c r="M4496" t="s">
        <v>538</v>
      </c>
      <c r="N4496" t="s">
        <v>42267</v>
      </c>
      <c r="R4496">
        <v>1</v>
      </c>
      <c r="S4496" t="s">
        <v>42268</v>
      </c>
      <c r="T4496" t="s">
        <v>42269</v>
      </c>
      <c r="U4496" t="s">
        <v>130</v>
      </c>
      <c r="V4496" t="s">
        <v>131</v>
      </c>
      <c r="W4496" t="s">
        <v>132</v>
      </c>
      <c r="X4496" t="s">
        <v>751</v>
      </c>
      <c r="Y4496" t="s">
        <v>134</v>
      </c>
      <c r="Z4496" t="s">
        <v>106</v>
      </c>
      <c r="AA4496">
        <v>1</v>
      </c>
      <c r="AB4496">
        <v>1</v>
      </c>
    </row>
    <row r="4497" spans="1:28" hidden="1" x14ac:dyDescent="0.3">
      <c r="A4497" t="s">
        <v>42270</v>
      </c>
      <c r="E4497" t="s">
        <v>42271</v>
      </c>
      <c r="F4497" t="s">
        <v>42272</v>
      </c>
      <c r="G4497" t="s">
        <v>42273</v>
      </c>
      <c r="H4497" t="s">
        <v>42274</v>
      </c>
      <c r="I4497" t="s">
        <v>42275</v>
      </c>
      <c r="J4497">
        <v>2024</v>
      </c>
      <c r="K4497" t="s">
        <v>42276</v>
      </c>
      <c r="L4497" t="s">
        <v>380</v>
      </c>
      <c r="M4497" t="s">
        <v>428</v>
      </c>
      <c r="O4497" t="s">
        <v>42277</v>
      </c>
      <c r="P4497" t="s">
        <v>5502</v>
      </c>
      <c r="Q4497">
        <v>12</v>
      </c>
      <c r="R4497">
        <v>1</v>
      </c>
      <c r="S4497" t="s">
        <v>42278</v>
      </c>
      <c r="T4497" t="s">
        <v>42279</v>
      </c>
      <c r="U4497" t="s">
        <v>130</v>
      </c>
      <c r="V4497" t="s">
        <v>131</v>
      </c>
      <c r="W4497" t="s">
        <v>132</v>
      </c>
      <c r="X4497" t="s">
        <v>751</v>
      </c>
      <c r="Y4497" t="s">
        <v>134</v>
      </c>
      <c r="Z4497" t="s">
        <v>362</v>
      </c>
      <c r="AA4497">
        <v>1</v>
      </c>
      <c r="AB4497">
        <v>1</v>
      </c>
    </row>
    <row r="4498" spans="1:28" hidden="1" x14ac:dyDescent="0.3">
      <c r="A4498" t="s">
        <v>42280</v>
      </c>
      <c r="E4498" t="s">
        <v>42281</v>
      </c>
      <c r="F4498" t="s">
        <v>42282</v>
      </c>
      <c r="G4498" t="s">
        <v>42283</v>
      </c>
      <c r="H4498" t="s">
        <v>42284</v>
      </c>
      <c r="I4498" t="s">
        <v>42285</v>
      </c>
      <c r="J4498">
        <v>2024</v>
      </c>
      <c r="K4498" t="s">
        <v>42286</v>
      </c>
      <c r="L4498" t="s">
        <v>324</v>
      </c>
      <c r="O4498" t="s">
        <v>8974</v>
      </c>
      <c r="P4498" t="s">
        <v>2839</v>
      </c>
      <c r="Q4498">
        <v>29</v>
      </c>
      <c r="R4498">
        <v>1</v>
      </c>
      <c r="S4498" t="s">
        <v>42287</v>
      </c>
      <c r="T4498" t="s">
        <v>42288</v>
      </c>
      <c r="U4498" t="s">
        <v>130</v>
      </c>
      <c r="V4498" t="s">
        <v>131</v>
      </c>
      <c r="W4498" t="s">
        <v>132</v>
      </c>
      <c r="X4498" t="s">
        <v>194</v>
      </c>
      <c r="Y4498" t="s">
        <v>134</v>
      </c>
      <c r="Z4498" t="s">
        <v>104</v>
      </c>
      <c r="AA4498">
        <v>1</v>
      </c>
      <c r="AB4498">
        <v>1</v>
      </c>
    </row>
    <row r="4499" spans="1:28" hidden="1" x14ac:dyDescent="0.3">
      <c r="A4499" t="s">
        <v>42289</v>
      </c>
      <c r="E4499" t="s">
        <v>42290</v>
      </c>
      <c r="F4499" t="s">
        <v>42291</v>
      </c>
      <c r="G4499" t="s">
        <v>42292</v>
      </c>
      <c r="H4499" t="s">
        <v>42293</v>
      </c>
      <c r="I4499" t="s">
        <v>42294</v>
      </c>
      <c r="J4499">
        <v>2024</v>
      </c>
      <c r="K4499" t="s">
        <v>3850</v>
      </c>
      <c r="L4499" t="s">
        <v>2028</v>
      </c>
      <c r="N4499" t="s">
        <v>42295</v>
      </c>
      <c r="R4499">
        <v>1</v>
      </c>
      <c r="S4499" t="s">
        <v>42296</v>
      </c>
      <c r="T4499" t="s">
        <v>42297</v>
      </c>
      <c r="U4499" t="s">
        <v>130</v>
      </c>
      <c r="V4499" t="s">
        <v>131</v>
      </c>
      <c r="W4499" t="s">
        <v>132</v>
      </c>
      <c r="Y4499" t="s">
        <v>134</v>
      </c>
      <c r="Z4499" t="s">
        <v>762</v>
      </c>
      <c r="AA4499">
        <v>1</v>
      </c>
      <c r="AB4499">
        <v>1</v>
      </c>
    </row>
    <row r="4500" spans="1:28" hidden="1" x14ac:dyDescent="0.3">
      <c r="A4500" t="s">
        <v>42298</v>
      </c>
      <c r="E4500" t="s">
        <v>42299</v>
      </c>
      <c r="F4500" t="s">
        <v>42300</v>
      </c>
      <c r="G4500" t="s">
        <v>42301</v>
      </c>
      <c r="H4500" t="s">
        <v>42302</v>
      </c>
      <c r="I4500" t="s">
        <v>42303</v>
      </c>
      <c r="J4500">
        <v>2024</v>
      </c>
      <c r="K4500" t="s">
        <v>151</v>
      </c>
      <c r="L4500" t="s">
        <v>301</v>
      </c>
      <c r="N4500" t="s">
        <v>42304</v>
      </c>
      <c r="R4500">
        <v>1</v>
      </c>
      <c r="S4500" t="s">
        <v>42305</v>
      </c>
      <c r="T4500" t="s">
        <v>42306</v>
      </c>
      <c r="U4500" t="s">
        <v>130</v>
      </c>
      <c r="V4500" t="s">
        <v>131</v>
      </c>
      <c r="W4500" t="s">
        <v>132</v>
      </c>
      <c r="Y4500" t="s">
        <v>134</v>
      </c>
      <c r="Z4500" t="s">
        <v>106</v>
      </c>
      <c r="AA4500">
        <v>1</v>
      </c>
      <c r="AB4500">
        <v>1</v>
      </c>
    </row>
    <row r="4501" spans="1:28" hidden="1" x14ac:dyDescent="0.3">
      <c r="A4501" t="s">
        <v>42307</v>
      </c>
      <c r="E4501" t="s">
        <v>42308</v>
      </c>
      <c r="F4501" t="s">
        <v>42309</v>
      </c>
      <c r="G4501" t="s">
        <v>42310</v>
      </c>
      <c r="H4501" t="s">
        <v>42311</v>
      </c>
      <c r="I4501" t="s">
        <v>42312</v>
      </c>
      <c r="J4501">
        <v>2024</v>
      </c>
      <c r="K4501" t="s">
        <v>42313</v>
      </c>
      <c r="L4501" t="s">
        <v>124</v>
      </c>
      <c r="M4501" t="s">
        <v>602</v>
      </c>
      <c r="N4501" t="s">
        <v>42314</v>
      </c>
      <c r="R4501">
        <v>1</v>
      </c>
      <c r="S4501" t="s">
        <v>42315</v>
      </c>
      <c r="T4501" t="s">
        <v>42316</v>
      </c>
      <c r="U4501" t="s">
        <v>130</v>
      </c>
      <c r="V4501" t="s">
        <v>131</v>
      </c>
      <c r="W4501" t="s">
        <v>132</v>
      </c>
      <c r="X4501" t="s">
        <v>751</v>
      </c>
      <c r="Y4501" t="s">
        <v>134</v>
      </c>
      <c r="Z4501" t="s">
        <v>362</v>
      </c>
      <c r="AA4501">
        <v>1</v>
      </c>
      <c r="AB4501">
        <v>1</v>
      </c>
    </row>
    <row r="4502" spans="1:28" hidden="1" x14ac:dyDescent="0.3">
      <c r="A4502" t="s">
        <v>42317</v>
      </c>
      <c r="E4502" t="s">
        <v>42318</v>
      </c>
      <c r="F4502" t="s">
        <v>42319</v>
      </c>
      <c r="G4502" t="s">
        <v>42320</v>
      </c>
      <c r="H4502" t="s">
        <v>42321</v>
      </c>
      <c r="I4502" t="s">
        <v>42322</v>
      </c>
      <c r="J4502">
        <v>2025</v>
      </c>
      <c r="K4502" t="s">
        <v>122</v>
      </c>
      <c r="L4502" t="s">
        <v>461</v>
      </c>
      <c r="M4502" t="s">
        <v>415</v>
      </c>
      <c r="O4502" t="s">
        <v>13394</v>
      </c>
      <c r="P4502" t="s">
        <v>30510</v>
      </c>
      <c r="Q4502">
        <v>12</v>
      </c>
      <c r="R4502">
        <v>1</v>
      </c>
      <c r="S4502" t="s">
        <v>42323</v>
      </c>
      <c r="T4502" t="s">
        <v>42324</v>
      </c>
      <c r="U4502" t="s">
        <v>130</v>
      </c>
      <c r="V4502" t="s">
        <v>131</v>
      </c>
      <c r="W4502" t="s">
        <v>132</v>
      </c>
      <c r="Y4502" t="s">
        <v>134</v>
      </c>
      <c r="Z4502" t="s">
        <v>102</v>
      </c>
      <c r="AA4502">
        <v>0</v>
      </c>
      <c r="AB4502">
        <v>1</v>
      </c>
    </row>
    <row r="4503" spans="1:28" hidden="1" x14ac:dyDescent="0.3">
      <c r="A4503" t="s">
        <v>42325</v>
      </c>
      <c r="E4503" t="s">
        <v>42326</v>
      </c>
      <c r="F4503" t="s">
        <v>42327</v>
      </c>
      <c r="G4503" t="s">
        <v>42328</v>
      </c>
      <c r="H4503" t="s">
        <v>42329</v>
      </c>
      <c r="I4503" t="s">
        <v>42330</v>
      </c>
      <c r="J4503">
        <v>2024</v>
      </c>
      <c r="K4503" t="s">
        <v>42331</v>
      </c>
      <c r="L4503" t="s">
        <v>7127</v>
      </c>
      <c r="M4503" t="s">
        <v>190</v>
      </c>
      <c r="N4503" t="s">
        <v>42332</v>
      </c>
      <c r="R4503">
        <v>1</v>
      </c>
      <c r="S4503" t="s">
        <v>42333</v>
      </c>
      <c r="T4503" t="s">
        <v>42334</v>
      </c>
      <c r="U4503" t="s">
        <v>130</v>
      </c>
      <c r="V4503" t="s">
        <v>131</v>
      </c>
      <c r="W4503" t="s">
        <v>132</v>
      </c>
      <c r="Y4503" t="s">
        <v>134</v>
      </c>
      <c r="Z4503" t="s">
        <v>101</v>
      </c>
      <c r="AA4503">
        <v>1</v>
      </c>
      <c r="AB4503">
        <v>1</v>
      </c>
    </row>
    <row r="4504" spans="1:28" hidden="1" x14ac:dyDescent="0.3">
      <c r="A4504" t="s">
        <v>42335</v>
      </c>
      <c r="E4504" t="s">
        <v>42336</v>
      </c>
      <c r="F4504" t="s">
        <v>42337</v>
      </c>
      <c r="G4504" t="s">
        <v>42338</v>
      </c>
      <c r="H4504" t="s">
        <v>42339</v>
      </c>
      <c r="I4504" t="s">
        <v>42340</v>
      </c>
      <c r="J4504">
        <v>2024</v>
      </c>
      <c r="K4504" t="s">
        <v>21703</v>
      </c>
      <c r="L4504" t="s">
        <v>6449</v>
      </c>
      <c r="M4504" t="s">
        <v>240</v>
      </c>
      <c r="O4504" t="s">
        <v>13723</v>
      </c>
      <c r="P4504" t="s">
        <v>3622</v>
      </c>
      <c r="Q4504">
        <v>10</v>
      </c>
      <c r="R4504">
        <v>1</v>
      </c>
      <c r="S4504" t="s">
        <v>42341</v>
      </c>
      <c r="T4504" t="s">
        <v>42342</v>
      </c>
      <c r="U4504" t="s">
        <v>130</v>
      </c>
      <c r="V4504" t="s">
        <v>131</v>
      </c>
      <c r="W4504" t="s">
        <v>132</v>
      </c>
      <c r="Y4504" t="s">
        <v>134</v>
      </c>
      <c r="Z4504" t="s">
        <v>156</v>
      </c>
      <c r="AA4504">
        <v>1</v>
      </c>
      <c r="AB4504">
        <v>1</v>
      </c>
    </row>
    <row r="4505" spans="1:28" hidden="1" x14ac:dyDescent="0.3">
      <c r="A4505" t="s">
        <v>42343</v>
      </c>
      <c r="E4505" t="s">
        <v>42344</v>
      </c>
      <c r="F4505" t="s">
        <v>42345</v>
      </c>
      <c r="G4505" t="s">
        <v>42346</v>
      </c>
      <c r="H4505" t="s">
        <v>42347</v>
      </c>
      <c r="I4505" t="s">
        <v>42348</v>
      </c>
      <c r="J4505">
        <v>2025</v>
      </c>
      <c r="K4505" t="s">
        <v>9063</v>
      </c>
      <c r="L4505" t="s">
        <v>391</v>
      </c>
      <c r="N4505" t="s">
        <v>42349</v>
      </c>
      <c r="R4505">
        <v>1</v>
      </c>
      <c r="S4505" t="s">
        <v>42350</v>
      </c>
      <c r="T4505" t="s">
        <v>42351</v>
      </c>
      <c r="U4505" t="s">
        <v>130</v>
      </c>
      <c r="V4505" t="s">
        <v>131</v>
      </c>
      <c r="W4505" t="s">
        <v>132</v>
      </c>
      <c r="Y4505" t="s">
        <v>134</v>
      </c>
      <c r="Z4505" t="s">
        <v>106</v>
      </c>
      <c r="AA4505">
        <v>0</v>
      </c>
      <c r="AB4505">
        <v>1</v>
      </c>
    </row>
    <row r="4506" spans="1:28" hidden="1" x14ac:dyDescent="0.3">
      <c r="A4506" t="s">
        <v>42352</v>
      </c>
      <c r="E4506" t="s">
        <v>42353</v>
      </c>
      <c r="F4506" t="s">
        <v>42354</v>
      </c>
      <c r="G4506" t="s">
        <v>42355</v>
      </c>
      <c r="H4506" t="s">
        <v>42356</v>
      </c>
      <c r="I4506" t="s">
        <v>42357</v>
      </c>
      <c r="J4506">
        <v>2024</v>
      </c>
      <c r="K4506" t="s">
        <v>3850</v>
      </c>
      <c r="L4506" t="s">
        <v>2217</v>
      </c>
      <c r="N4506" t="s">
        <v>42358</v>
      </c>
      <c r="R4506">
        <v>1</v>
      </c>
      <c r="S4506" t="s">
        <v>42359</v>
      </c>
      <c r="T4506" t="s">
        <v>42360</v>
      </c>
      <c r="U4506" t="s">
        <v>130</v>
      </c>
      <c r="V4506" t="s">
        <v>131</v>
      </c>
      <c r="W4506" t="s">
        <v>132</v>
      </c>
      <c r="Y4506" t="s">
        <v>134</v>
      </c>
      <c r="Z4506" t="s">
        <v>156</v>
      </c>
      <c r="AA4506">
        <v>1</v>
      </c>
      <c r="AB4506">
        <v>1</v>
      </c>
    </row>
    <row r="4507" spans="1:28" hidden="1" x14ac:dyDescent="0.3">
      <c r="A4507" t="s">
        <v>42361</v>
      </c>
      <c r="E4507" t="s">
        <v>42362</v>
      </c>
      <c r="F4507" t="s">
        <v>42363</v>
      </c>
      <c r="G4507" t="s">
        <v>42364</v>
      </c>
      <c r="H4507" t="s">
        <v>42365</v>
      </c>
      <c r="I4507" t="s">
        <v>42366</v>
      </c>
      <c r="J4507">
        <v>2024</v>
      </c>
      <c r="K4507" t="s">
        <v>42367</v>
      </c>
      <c r="L4507" t="s">
        <v>601</v>
      </c>
      <c r="M4507" t="s">
        <v>203</v>
      </c>
      <c r="N4507" t="s">
        <v>42368</v>
      </c>
      <c r="R4507">
        <v>1</v>
      </c>
      <c r="S4507" t="s">
        <v>42369</v>
      </c>
      <c r="T4507" t="s">
        <v>42370</v>
      </c>
      <c r="U4507" t="s">
        <v>130</v>
      </c>
      <c r="V4507" t="s">
        <v>131</v>
      </c>
      <c r="W4507" t="s">
        <v>132</v>
      </c>
      <c r="X4507" t="s">
        <v>182</v>
      </c>
      <c r="Y4507" t="s">
        <v>134</v>
      </c>
      <c r="Z4507" t="s">
        <v>97</v>
      </c>
      <c r="AA4507">
        <v>1</v>
      </c>
      <c r="AB4507">
        <v>1</v>
      </c>
    </row>
    <row r="4508" spans="1:28" hidden="1" x14ac:dyDescent="0.3">
      <c r="A4508" t="s">
        <v>42371</v>
      </c>
      <c r="E4508" t="s">
        <v>42372</v>
      </c>
      <c r="F4508" t="s">
        <v>42373</v>
      </c>
      <c r="G4508" t="s">
        <v>42374</v>
      </c>
      <c r="H4508" t="s">
        <v>42375</v>
      </c>
      <c r="I4508" t="s">
        <v>42376</v>
      </c>
      <c r="J4508">
        <v>2025</v>
      </c>
      <c r="K4508" t="s">
        <v>426</v>
      </c>
      <c r="L4508" t="s">
        <v>601</v>
      </c>
      <c r="M4508" t="s">
        <v>415</v>
      </c>
      <c r="O4508" t="s">
        <v>4365</v>
      </c>
      <c r="P4508" t="s">
        <v>1221</v>
      </c>
      <c r="Q4508">
        <v>12</v>
      </c>
      <c r="R4508">
        <v>1</v>
      </c>
      <c r="S4508" t="s">
        <v>42377</v>
      </c>
      <c r="T4508" t="s">
        <v>42378</v>
      </c>
      <c r="U4508" t="s">
        <v>130</v>
      </c>
      <c r="V4508" t="s">
        <v>131</v>
      </c>
      <c r="W4508" t="s">
        <v>132</v>
      </c>
      <c r="X4508" t="s">
        <v>794</v>
      </c>
      <c r="Y4508" t="s">
        <v>134</v>
      </c>
      <c r="Z4508" t="s">
        <v>99</v>
      </c>
      <c r="AA4508">
        <v>0</v>
      </c>
      <c r="AB4508">
        <v>1</v>
      </c>
    </row>
    <row r="4509" spans="1:28" hidden="1" x14ac:dyDescent="0.3">
      <c r="A4509" t="s">
        <v>42379</v>
      </c>
      <c r="E4509" t="s">
        <v>42380</v>
      </c>
      <c r="F4509" t="s">
        <v>42381</v>
      </c>
      <c r="G4509" t="s">
        <v>42382</v>
      </c>
      <c r="H4509" t="s">
        <v>42383</v>
      </c>
      <c r="I4509" t="s">
        <v>42384</v>
      </c>
      <c r="J4509">
        <v>2024</v>
      </c>
      <c r="K4509" t="s">
        <v>3126</v>
      </c>
      <c r="L4509" t="s">
        <v>22786</v>
      </c>
      <c r="N4509" t="s">
        <v>42385</v>
      </c>
      <c r="R4509">
        <v>1</v>
      </c>
      <c r="S4509" t="s">
        <v>42386</v>
      </c>
      <c r="T4509" t="s">
        <v>42387</v>
      </c>
      <c r="U4509" t="s">
        <v>130</v>
      </c>
      <c r="V4509" t="s">
        <v>131</v>
      </c>
      <c r="W4509" t="s">
        <v>132</v>
      </c>
      <c r="X4509" t="s">
        <v>751</v>
      </c>
      <c r="Y4509" t="s">
        <v>134</v>
      </c>
      <c r="Z4509" t="s">
        <v>2272</v>
      </c>
      <c r="AA4509">
        <v>1</v>
      </c>
      <c r="AB4509">
        <v>1</v>
      </c>
    </row>
    <row r="4510" spans="1:28" hidden="1" x14ac:dyDescent="0.3">
      <c r="A4510" t="s">
        <v>42388</v>
      </c>
      <c r="E4510" t="s">
        <v>42389</v>
      </c>
      <c r="F4510" t="s">
        <v>42390</v>
      </c>
      <c r="G4510" t="s">
        <v>42391</v>
      </c>
      <c r="H4510" t="s">
        <v>42392</v>
      </c>
      <c r="I4510" t="s">
        <v>42393</v>
      </c>
      <c r="J4510">
        <v>2024</v>
      </c>
      <c r="K4510" t="s">
        <v>726</v>
      </c>
      <c r="L4510" t="s">
        <v>834</v>
      </c>
      <c r="M4510" t="s">
        <v>415</v>
      </c>
      <c r="N4510" t="s">
        <v>42394</v>
      </c>
      <c r="R4510">
        <v>1</v>
      </c>
      <c r="S4510" t="s">
        <v>42395</v>
      </c>
      <c r="T4510" t="s">
        <v>42396</v>
      </c>
      <c r="U4510" t="s">
        <v>130</v>
      </c>
      <c r="V4510" t="s">
        <v>131</v>
      </c>
      <c r="W4510" t="s">
        <v>132</v>
      </c>
      <c r="X4510" t="s">
        <v>751</v>
      </c>
      <c r="Y4510" t="s">
        <v>134</v>
      </c>
      <c r="Z4510" t="s">
        <v>1073</v>
      </c>
      <c r="AA4510">
        <v>1</v>
      </c>
      <c r="AB4510">
        <v>1</v>
      </c>
    </row>
    <row r="4511" spans="1:28" hidden="1" x14ac:dyDescent="0.3">
      <c r="A4511" t="s">
        <v>42397</v>
      </c>
      <c r="E4511" t="s">
        <v>42398</v>
      </c>
      <c r="F4511" t="s">
        <v>42399</v>
      </c>
      <c r="G4511" t="s">
        <v>42400</v>
      </c>
      <c r="H4511" t="s">
        <v>42401</v>
      </c>
      <c r="I4511" t="s">
        <v>42402</v>
      </c>
      <c r="J4511">
        <v>2024</v>
      </c>
      <c r="K4511" t="s">
        <v>736</v>
      </c>
      <c r="L4511" t="s">
        <v>2798</v>
      </c>
      <c r="M4511" t="s">
        <v>591</v>
      </c>
      <c r="N4511" t="s">
        <v>42403</v>
      </c>
      <c r="R4511">
        <v>1</v>
      </c>
      <c r="S4511" t="s">
        <v>42404</v>
      </c>
      <c r="T4511" t="s">
        <v>42405</v>
      </c>
      <c r="U4511" t="s">
        <v>130</v>
      </c>
      <c r="V4511" t="s">
        <v>131</v>
      </c>
      <c r="W4511" t="s">
        <v>132</v>
      </c>
      <c r="X4511" t="s">
        <v>751</v>
      </c>
      <c r="Y4511" t="s">
        <v>134</v>
      </c>
      <c r="Z4511" t="s">
        <v>104</v>
      </c>
      <c r="AA4511">
        <v>1</v>
      </c>
      <c r="AB4511">
        <v>1</v>
      </c>
    </row>
    <row r="4512" spans="1:28" hidden="1" x14ac:dyDescent="0.3">
      <c r="A4512" t="s">
        <v>42406</v>
      </c>
      <c r="E4512" t="s">
        <v>42407</v>
      </c>
      <c r="F4512" t="s">
        <v>42408</v>
      </c>
      <c r="G4512" t="s">
        <v>42409</v>
      </c>
      <c r="H4512" t="s">
        <v>42410</v>
      </c>
      <c r="I4512" t="s">
        <v>42411</v>
      </c>
      <c r="J4512">
        <v>2024</v>
      </c>
      <c r="K4512" t="s">
        <v>726</v>
      </c>
      <c r="L4512" t="s">
        <v>834</v>
      </c>
      <c r="M4512" t="s">
        <v>415</v>
      </c>
      <c r="N4512" t="s">
        <v>42412</v>
      </c>
      <c r="R4512">
        <v>1</v>
      </c>
      <c r="S4512" t="s">
        <v>42413</v>
      </c>
      <c r="T4512" t="s">
        <v>42414</v>
      </c>
      <c r="U4512" t="s">
        <v>130</v>
      </c>
      <c r="V4512" t="s">
        <v>131</v>
      </c>
      <c r="W4512" t="s">
        <v>132</v>
      </c>
      <c r="X4512" t="s">
        <v>751</v>
      </c>
      <c r="Y4512" t="s">
        <v>134</v>
      </c>
      <c r="Z4512" t="s">
        <v>156</v>
      </c>
      <c r="AA4512">
        <v>1</v>
      </c>
      <c r="AB4512">
        <v>1</v>
      </c>
    </row>
    <row r="4513" spans="1:28" hidden="1" x14ac:dyDescent="0.3">
      <c r="A4513" t="s">
        <v>42415</v>
      </c>
      <c r="E4513" t="s">
        <v>42416</v>
      </c>
      <c r="F4513" t="s">
        <v>42417</v>
      </c>
      <c r="G4513" t="s">
        <v>42418</v>
      </c>
      <c r="H4513" t="s">
        <v>42419</v>
      </c>
      <c r="I4513" t="s">
        <v>42420</v>
      </c>
      <c r="J4513">
        <v>2025</v>
      </c>
      <c r="K4513" t="s">
        <v>122</v>
      </c>
      <c r="L4513" t="s">
        <v>461</v>
      </c>
      <c r="M4513" t="s">
        <v>216</v>
      </c>
      <c r="O4513" t="s">
        <v>37269</v>
      </c>
      <c r="P4513" t="s">
        <v>716</v>
      </c>
      <c r="Q4513">
        <v>11</v>
      </c>
      <c r="R4513">
        <v>1</v>
      </c>
      <c r="S4513" t="s">
        <v>42421</v>
      </c>
      <c r="T4513" t="s">
        <v>42422</v>
      </c>
      <c r="U4513" t="s">
        <v>130</v>
      </c>
      <c r="V4513" t="s">
        <v>131</v>
      </c>
      <c r="W4513" t="s">
        <v>132</v>
      </c>
      <c r="Y4513" t="s">
        <v>134</v>
      </c>
      <c r="Z4513" t="s">
        <v>362</v>
      </c>
      <c r="AA4513">
        <v>0</v>
      </c>
      <c r="AB4513">
        <v>1</v>
      </c>
    </row>
    <row r="4514" spans="1:28" hidden="1" x14ac:dyDescent="0.3">
      <c r="A4514" t="s">
        <v>42423</v>
      </c>
      <c r="E4514" t="s">
        <v>42424</v>
      </c>
      <c r="F4514" t="s">
        <v>42425</v>
      </c>
      <c r="G4514" t="s">
        <v>42426</v>
      </c>
      <c r="H4514" t="s">
        <v>42427</v>
      </c>
      <c r="I4514" t="s">
        <v>42428</v>
      </c>
      <c r="J4514">
        <v>2024</v>
      </c>
      <c r="K4514" t="s">
        <v>3850</v>
      </c>
      <c r="L4514" t="s">
        <v>2217</v>
      </c>
      <c r="N4514" t="s">
        <v>42429</v>
      </c>
      <c r="R4514">
        <v>1</v>
      </c>
      <c r="S4514" t="s">
        <v>42430</v>
      </c>
      <c r="T4514" t="s">
        <v>42431</v>
      </c>
      <c r="U4514" t="s">
        <v>130</v>
      </c>
      <c r="V4514" t="s">
        <v>131</v>
      </c>
      <c r="W4514" t="s">
        <v>132</v>
      </c>
      <c r="Y4514" t="s">
        <v>134</v>
      </c>
      <c r="Z4514" t="s">
        <v>156</v>
      </c>
      <c r="AA4514">
        <v>1</v>
      </c>
      <c r="AB4514">
        <v>1</v>
      </c>
    </row>
    <row r="4515" spans="1:28" hidden="1" x14ac:dyDescent="0.3">
      <c r="A4515" t="s">
        <v>42432</v>
      </c>
      <c r="E4515" t="s">
        <v>42433</v>
      </c>
      <c r="F4515" t="s">
        <v>42434</v>
      </c>
      <c r="G4515" t="s">
        <v>42435</v>
      </c>
      <c r="H4515" t="s">
        <v>42436</v>
      </c>
      <c r="I4515" t="s">
        <v>42437</v>
      </c>
      <c r="J4515">
        <v>2024</v>
      </c>
      <c r="K4515" t="s">
        <v>42438</v>
      </c>
      <c r="L4515" t="s">
        <v>1411</v>
      </c>
      <c r="M4515" t="s">
        <v>591</v>
      </c>
      <c r="O4515" t="s">
        <v>42439</v>
      </c>
      <c r="P4515" t="s">
        <v>42440</v>
      </c>
      <c r="Q4515">
        <v>6</v>
      </c>
      <c r="R4515">
        <v>1</v>
      </c>
      <c r="S4515" t="s">
        <v>42441</v>
      </c>
      <c r="T4515" t="s">
        <v>42442</v>
      </c>
      <c r="U4515" t="s">
        <v>130</v>
      </c>
      <c r="V4515" t="s">
        <v>131</v>
      </c>
      <c r="W4515" t="s">
        <v>132</v>
      </c>
      <c r="Y4515" t="s">
        <v>134</v>
      </c>
      <c r="Z4515" t="s">
        <v>101</v>
      </c>
      <c r="AA4515">
        <v>1</v>
      </c>
      <c r="AB4515">
        <v>1</v>
      </c>
    </row>
    <row r="4516" spans="1:28" hidden="1" x14ac:dyDescent="0.3">
      <c r="A4516" t="s">
        <v>42443</v>
      </c>
      <c r="E4516" t="s">
        <v>42444</v>
      </c>
      <c r="F4516" t="s">
        <v>42445</v>
      </c>
      <c r="G4516" t="s">
        <v>42446</v>
      </c>
      <c r="H4516" t="s">
        <v>42447</v>
      </c>
      <c r="I4516" t="s">
        <v>42448</v>
      </c>
      <c r="J4516">
        <v>2025</v>
      </c>
      <c r="K4516" t="s">
        <v>122</v>
      </c>
      <c r="L4516" t="s">
        <v>461</v>
      </c>
      <c r="M4516" t="s">
        <v>216</v>
      </c>
      <c r="O4516" t="s">
        <v>42449</v>
      </c>
      <c r="P4516" t="s">
        <v>24465</v>
      </c>
      <c r="Q4516">
        <v>11</v>
      </c>
      <c r="R4516">
        <v>1</v>
      </c>
      <c r="S4516" t="s">
        <v>42450</v>
      </c>
      <c r="T4516" t="s">
        <v>42451</v>
      </c>
      <c r="U4516" t="s">
        <v>130</v>
      </c>
      <c r="V4516" t="s">
        <v>131</v>
      </c>
      <c r="W4516" t="s">
        <v>132</v>
      </c>
      <c r="Y4516" t="s">
        <v>134</v>
      </c>
      <c r="Z4516" t="s">
        <v>156</v>
      </c>
      <c r="AA4516">
        <v>0</v>
      </c>
      <c r="AB4516">
        <v>1</v>
      </c>
    </row>
    <row r="4517" spans="1:28" hidden="1" x14ac:dyDescent="0.3">
      <c r="A4517" t="s">
        <v>42452</v>
      </c>
      <c r="E4517" t="s">
        <v>42453</v>
      </c>
      <c r="F4517" t="s">
        <v>42454</v>
      </c>
      <c r="G4517" t="s">
        <v>42455</v>
      </c>
      <c r="H4517" t="s">
        <v>42456</v>
      </c>
      <c r="I4517" t="s">
        <v>42457</v>
      </c>
      <c r="J4517">
        <v>2024</v>
      </c>
      <c r="K4517" t="s">
        <v>3662</v>
      </c>
      <c r="L4517" t="s">
        <v>240</v>
      </c>
      <c r="M4517" t="s">
        <v>124</v>
      </c>
      <c r="N4517" t="s">
        <v>42458</v>
      </c>
      <c r="R4517">
        <v>1</v>
      </c>
      <c r="S4517" t="s">
        <v>42459</v>
      </c>
      <c r="T4517" t="s">
        <v>42460</v>
      </c>
      <c r="U4517" t="s">
        <v>130</v>
      </c>
      <c r="V4517" t="s">
        <v>131</v>
      </c>
      <c r="W4517" t="s">
        <v>132</v>
      </c>
      <c r="X4517" t="s">
        <v>133</v>
      </c>
      <c r="Y4517" t="s">
        <v>134</v>
      </c>
      <c r="Z4517" t="s">
        <v>362</v>
      </c>
      <c r="AA4517">
        <v>1</v>
      </c>
      <c r="AB4517">
        <v>1</v>
      </c>
    </row>
    <row r="4518" spans="1:28" hidden="1" x14ac:dyDescent="0.3">
      <c r="A4518" t="s">
        <v>42461</v>
      </c>
      <c r="E4518" t="s">
        <v>42462</v>
      </c>
      <c r="F4518" t="s">
        <v>42463</v>
      </c>
      <c r="G4518" t="s">
        <v>42464</v>
      </c>
      <c r="H4518" t="s">
        <v>42465</v>
      </c>
      <c r="I4518" t="s">
        <v>42466</v>
      </c>
      <c r="J4518">
        <v>2024</v>
      </c>
      <c r="K4518" t="s">
        <v>13560</v>
      </c>
      <c r="L4518" t="s">
        <v>42467</v>
      </c>
      <c r="N4518" t="s">
        <v>42468</v>
      </c>
      <c r="R4518">
        <v>1</v>
      </c>
      <c r="S4518" t="s">
        <v>42469</v>
      </c>
      <c r="T4518" t="s">
        <v>42470</v>
      </c>
      <c r="U4518" t="s">
        <v>130</v>
      </c>
      <c r="V4518" t="s">
        <v>131</v>
      </c>
      <c r="W4518" t="s">
        <v>132</v>
      </c>
      <c r="Y4518" t="s">
        <v>134</v>
      </c>
      <c r="Z4518" t="s">
        <v>96</v>
      </c>
      <c r="AA4518">
        <v>1</v>
      </c>
      <c r="AB4518">
        <v>1</v>
      </c>
    </row>
    <row r="4519" spans="1:28" hidden="1" x14ac:dyDescent="0.3">
      <c r="A4519" t="s">
        <v>42471</v>
      </c>
      <c r="E4519" t="s">
        <v>42472</v>
      </c>
      <c r="F4519" t="s">
        <v>42473</v>
      </c>
      <c r="G4519" t="s">
        <v>42474</v>
      </c>
      <c r="H4519" t="s">
        <v>42475</v>
      </c>
      <c r="I4519" t="s">
        <v>42476</v>
      </c>
      <c r="J4519">
        <v>2025</v>
      </c>
      <c r="K4519" t="s">
        <v>460</v>
      </c>
      <c r="L4519" t="s">
        <v>1708</v>
      </c>
      <c r="M4519" t="s">
        <v>415</v>
      </c>
      <c r="O4519" t="s">
        <v>42477</v>
      </c>
      <c r="P4519" t="s">
        <v>2071</v>
      </c>
      <c r="Q4519">
        <v>11</v>
      </c>
      <c r="R4519">
        <v>1</v>
      </c>
      <c r="S4519" t="s">
        <v>42478</v>
      </c>
      <c r="T4519" t="s">
        <v>42479</v>
      </c>
      <c r="U4519" t="s">
        <v>130</v>
      </c>
      <c r="V4519" t="s">
        <v>131</v>
      </c>
      <c r="W4519" t="s">
        <v>132</v>
      </c>
      <c r="X4519" t="s">
        <v>488</v>
      </c>
      <c r="Y4519" t="s">
        <v>134</v>
      </c>
      <c r="Z4519" t="s">
        <v>156</v>
      </c>
      <c r="AA4519">
        <v>0</v>
      </c>
      <c r="AB4519">
        <v>1</v>
      </c>
    </row>
    <row r="4520" spans="1:28" hidden="1" x14ac:dyDescent="0.3">
      <c r="A4520" t="s">
        <v>42480</v>
      </c>
      <c r="E4520" t="s">
        <v>42481</v>
      </c>
      <c r="F4520" t="s">
        <v>42482</v>
      </c>
      <c r="G4520" t="s">
        <v>42483</v>
      </c>
      <c r="H4520" t="s">
        <v>42484</v>
      </c>
      <c r="I4520" t="s">
        <v>42485</v>
      </c>
      <c r="J4520">
        <v>2024</v>
      </c>
      <c r="K4520" t="s">
        <v>42486</v>
      </c>
      <c r="L4520" t="s">
        <v>1627</v>
      </c>
      <c r="N4520" t="s">
        <v>42487</v>
      </c>
      <c r="R4520">
        <v>1</v>
      </c>
      <c r="S4520" t="s">
        <v>42488</v>
      </c>
      <c r="T4520" t="s">
        <v>42489</v>
      </c>
      <c r="U4520" t="s">
        <v>130</v>
      </c>
      <c r="V4520" t="s">
        <v>131</v>
      </c>
      <c r="W4520" t="s">
        <v>132</v>
      </c>
      <c r="Y4520" t="s">
        <v>134</v>
      </c>
      <c r="Z4520" t="s">
        <v>156</v>
      </c>
      <c r="AA4520">
        <v>1</v>
      </c>
      <c r="AB4520">
        <v>1</v>
      </c>
    </row>
    <row r="4521" spans="1:28" hidden="1" x14ac:dyDescent="0.3">
      <c r="A4521" t="s">
        <v>42490</v>
      </c>
      <c r="E4521" t="s">
        <v>42491</v>
      </c>
      <c r="F4521" t="s">
        <v>42492</v>
      </c>
      <c r="G4521" t="s">
        <v>42493</v>
      </c>
      <c r="H4521" t="s">
        <v>42494</v>
      </c>
      <c r="I4521" t="s">
        <v>42495</v>
      </c>
      <c r="J4521">
        <v>2024</v>
      </c>
      <c r="K4521" t="s">
        <v>12750</v>
      </c>
      <c r="L4521" t="s">
        <v>323</v>
      </c>
      <c r="M4521" t="s">
        <v>177</v>
      </c>
      <c r="O4521" t="s">
        <v>42496</v>
      </c>
      <c r="P4521" t="s">
        <v>42497</v>
      </c>
      <c r="Q4521">
        <v>14</v>
      </c>
      <c r="R4521">
        <v>1</v>
      </c>
      <c r="S4521" t="s">
        <v>42498</v>
      </c>
      <c r="T4521" t="s">
        <v>42499</v>
      </c>
      <c r="U4521" t="s">
        <v>130</v>
      </c>
      <c r="V4521" t="s">
        <v>131</v>
      </c>
      <c r="W4521" t="s">
        <v>132</v>
      </c>
      <c r="Y4521" t="s">
        <v>134</v>
      </c>
      <c r="Z4521" t="s">
        <v>106</v>
      </c>
      <c r="AA4521">
        <v>1</v>
      </c>
      <c r="AB4521">
        <v>1</v>
      </c>
    </row>
    <row r="4522" spans="1:28" hidden="1" x14ac:dyDescent="0.3">
      <c r="A4522" t="s">
        <v>42500</v>
      </c>
      <c r="E4522" t="s">
        <v>42501</v>
      </c>
      <c r="F4522" t="s">
        <v>42502</v>
      </c>
      <c r="G4522" t="s">
        <v>42503</v>
      </c>
      <c r="H4522" t="s">
        <v>42504</v>
      </c>
      <c r="I4522" t="s">
        <v>42505</v>
      </c>
      <c r="J4522">
        <v>2024</v>
      </c>
      <c r="K4522" t="s">
        <v>7977</v>
      </c>
      <c r="L4522" t="s">
        <v>7349</v>
      </c>
      <c r="N4522" t="s">
        <v>38670</v>
      </c>
      <c r="R4522">
        <v>1</v>
      </c>
      <c r="S4522" t="s">
        <v>42506</v>
      </c>
      <c r="T4522" t="s">
        <v>42507</v>
      </c>
      <c r="U4522" t="s">
        <v>130</v>
      </c>
      <c r="V4522" t="s">
        <v>131</v>
      </c>
      <c r="W4522" t="s">
        <v>132</v>
      </c>
      <c r="Y4522" t="s">
        <v>134</v>
      </c>
      <c r="Z4522" t="s">
        <v>20132</v>
      </c>
      <c r="AA4522">
        <v>1</v>
      </c>
      <c r="AB4522">
        <v>1</v>
      </c>
    </row>
    <row r="4523" spans="1:28" hidden="1" x14ac:dyDescent="0.3">
      <c r="A4523" t="s">
        <v>42508</v>
      </c>
      <c r="E4523" t="s">
        <v>42509</v>
      </c>
      <c r="F4523" t="s">
        <v>42510</v>
      </c>
      <c r="G4523" t="s">
        <v>42511</v>
      </c>
      <c r="H4523" t="s">
        <v>42512</v>
      </c>
      <c r="I4523" t="s">
        <v>42513</v>
      </c>
      <c r="J4523">
        <v>2024</v>
      </c>
      <c r="K4523" t="s">
        <v>1596</v>
      </c>
      <c r="L4523" t="s">
        <v>834</v>
      </c>
      <c r="M4523" t="s">
        <v>311</v>
      </c>
      <c r="N4523" t="s">
        <v>42514</v>
      </c>
      <c r="R4523">
        <v>1</v>
      </c>
      <c r="S4523" t="s">
        <v>42515</v>
      </c>
      <c r="T4523" t="s">
        <v>42516</v>
      </c>
      <c r="U4523" t="s">
        <v>130</v>
      </c>
      <c r="V4523" t="s">
        <v>131</v>
      </c>
      <c r="W4523" t="s">
        <v>132</v>
      </c>
      <c r="X4523" t="s">
        <v>751</v>
      </c>
      <c r="Y4523" t="s">
        <v>134</v>
      </c>
      <c r="Z4523" t="s">
        <v>104</v>
      </c>
      <c r="AA4523">
        <v>1</v>
      </c>
      <c r="AB4523">
        <v>1</v>
      </c>
    </row>
    <row r="4524" spans="1:28" hidden="1" x14ac:dyDescent="0.3">
      <c r="A4524" t="s">
        <v>42517</v>
      </c>
      <c r="E4524" t="s">
        <v>42518</v>
      </c>
      <c r="F4524" t="s">
        <v>42519</v>
      </c>
      <c r="G4524" t="s">
        <v>42520</v>
      </c>
      <c r="H4524" t="s">
        <v>42521</v>
      </c>
      <c r="I4524" t="s">
        <v>42522</v>
      </c>
      <c r="J4524">
        <v>2024</v>
      </c>
      <c r="K4524" t="s">
        <v>3820</v>
      </c>
      <c r="L4524" t="s">
        <v>538</v>
      </c>
      <c r="M4524" t="s">
        <v>2798</v>
      </c>
      <c r="N4524" t="s">
        <v>42523</v>
      </c>
      <c r="R4524">
        <v>1</v>
      </c>
      <c r="S4524" t="s">
        <v>42524</v>
      </c>
      <c r="T4524" t="s">
        <v>42525</v>
      </c>
      <c r="U4524" t="s">
        <v>130</v>
      </c>
      <c r="V4524" t="s">
        <v>131</v>
      </c>
      <c r="W4524" t="s">
        <v>132</v>
      </c>
      <c r="X4524" t="s">
        <v>751</v>
      </c>
      <c r="Y4524" t="s">
        <v>134</v>
      </c>
      <c r="Z4524" t="s">
        <v>107</v>
      </c>
      <c r="AA4524">
        <v>1</v>
      </c>
      <c r="AB4524">
        <v>1</v>
      </c>
    </row>
    <row r="4525" spans="1:28" hidden="1" x14ac:dyDescent="0.3">
      <c r="A4525" t="s">
        <v>42526</v>
      </c>
      <c r="E4525" t="s">
        <v>42527</v>
      </c>
      <c r="F4525" t="s">
        <v>42528</v>
      </c>
      <c r="G4525" t="s">
        <v>42529</v>
      </c>
      <c r="H4525" t="s">
        <v>42530</v>
      </c>
      <c r="I4525" t="s">
        <v>42531</v>
      </c>
      <c r="J4525">
        <v>2024</v>
      </c>
      <c r="K4525" t="s">
        <v>1543</v>
      </c>
      <c r="L4525" t="s">
        <v>633</v>
      </c>
      <c r="M4525" t="s">
        <v>2798</v>
      </c>
      <c r="N4525" t="s">
        <v>42532</v>
      </c>
      <c r="R4525">
        <v>1</v>
      </c>
      <c r="S4525" t="s">
        <v>42533</v>
      </c>
      <c r="T4525" t="s">
        <v>42534</v>
      </c>
      <c r="U4525" t="s">
        <v>130</v>
      </c>
      <c r="V4525" t="s">
        <v>131</v>
      </c>
      <c r="W4525" t="s">
        <v>132</v>
      </c>
      <c r="X4525" t="s">
        <v>751</v>
      </c>
      <c r="Y4525" t="s">
        <v>134</v>
      </c>
      <c r="Z4525" t="s">
        <v>106</v>
      </c>
      <c r="AA4525">
        <v>1</v>
      </c>
      <c r="AB4525">
        <v>1</v>
      </c>
    </row>
    <row r="4526" spans="1:28" hidden="1" x14ac:dyDescent="0.3">
      <c r="A4526" t="s">
        <v>42535</v>
      </c>
      <c r="E4526" t="s">
        <v>42536</v>
      </c>
      <c r="F4526" t="s">
        <v>42537</v>
      </c>
      <c r="G4526" t="s">
        <v>42538</v>
      </c>
      <c r="H4526" t="s">
        <v>42539</v>
      </c>
      <c r="I4526" t="s">
        <v>42540</v>
      </c>
      <c r="J4526">
        <v>2024</v>
      </c>
      <c r="K4526" t="s">
        <v>35973</v>
      </c>
      <c r="L4526" t="s">
        <v>560</v>
      </c>
      <c r="N4526" t="s">
        <v>42541</v>
      </c>
      <c r="R4526">
        <v>1</v>
      </c>
      <c r="S4526" t="s">
        <v>42542</v>
      </c>
      <c r="T4526" t="s">
        <v>42543</v>
      </c>
      <c r="U4526" t="s">
        <v>130</v>
      </c>
      <c r="V4526" t="s">
        <v>131</v>
      </c>
      <c r="W4526" t="s">
        <v>132</v>
      </c>
      <c r="X4526" t="s">
        <v>794</v>
      </c>
      <c r="Y4526" t="s">
        <v>134</v>
      </c>
      <c r="Z4526" t="s">
        <v>102</v>
      </c>
      <c r="AA4526">
        <v>1</v>
      </c>
      <c r="AB4526">
        <v>1</v>
      </c>
    </row>
    <row r="4527" spans="1:28" hidden="1" x14ac:dyDescent="0.3">
      <c r="A4527" t="s">
        <v>42544</v>
      </c>
      <c r="E4527" t="s">
        <v>42545</v>
      </c>
      <c r="F4527" t="s">
        <v>42546</v>
      </c>
      <c r="G4527" t="s">
        <v>42547</v>
      </c>
      <c r="H4527" t="s">
        <v>42548</v>
      </c>
      <c r="I4527" t="s">
        <v>42549</v>
      </c>
      <c r="J4527">
        <v>2025</v>
      </c>
      <c r="K4527" t="s">
        <v>9945</v>
      </c>
      <c r="L4527" t="s">
        <v>949</v>
      </c>
      <c r="N4527" t="s">
        <v>42550</v>
      </c>
      <c r="R4527">
        <v>1</v>
      </c>
      <c r="S4527" t="s">
        <v>42551</v>
      </c>
      <c r="T4527" t="s">
        <v>42552</v>
      </c>
      <c r="U4527" t="s">
        <v>130</v>
      </c>
      <c r="V4527" t="s">
        <v>131</v>
      </c>
      <c r="W4527" t="s">
        <v>132</v>
      </c>
      <c r="Y4527" t="s">
        <v>134</v>
      </c>
      <c r="Z4527" t="s">
        <v>156</v>
      </c>
      <c r="AA4527">
        <v>0</v>
      </c>
      <c r="AB4527">
        <v>1</v>
      </c>
    </row>
    <row r="4528" spans="1:28" hidden="1" x14ac:dyDescent="0.3">
      <c r="A4528" t="s">
        <v>42553</v>
      </c>
      <c r="E4528" t="s">
        <v>42554</v>
      </c>
      <c r="F4528" t="s">
        <v>42555</v>
      </c>
      <c r="G4528" t="s">
        <v>42556</v>
      </c>
      <c r="H4528" t="s">
        <v>42557</v>
      </c>
      <c r="I4528" t="s">
        <v>42558</v>
      </c>
      <c r="J4528">
        <v>2024</v>
      </c>
      <c r="K4528" t="s">
        <v>13114</v>
      </c>
      <c r="L4528" t="s">
        <v>560</v>
      </c>
      <c r="M4528" t="s">
        <v>591</v>
      </c>
      <c r="N4528" t="s">
        <v>42559</v>
      </c>
      <c r="R4528">
        <v>1</v>
      </c>
      <c r="S4528" t="s">
        <v>42560</v>
      </c>
      <c r="T4528" t="s">
        <v>42561</v>
      </c>
      <c r="U4528" t="s">
        <v>130</v>
      </c>
      <c r="V4528" t="s">
        <v>131</v>
      </c>
      <c r="W4528" t="s">
        <v>132</v>
      </c>
      <c r="Y4528" t="s">
        <v>134</v>
      </c>
      <c r="Z4528" t="s">
        <v>99</v>
      </c>
      <c r="AA4528">
        <v>1</v>
      </c>
      <c r="AB4528">
        <v>1</v>
      </c>
    </row>
    <row r="4529" spans="1:28" hidden="1" x14ac:dyDescent="0.3">
      <c r="A4529" t="s">
        <v>42562</v>
      </c>
      <c r="E4529" t="s">
        <v>42563</v>
      </c>
      <c r="F4529" t="s">
        <v>42564</v>
      </c>
      <c r="G4529" t="s">
        <v>42565</v>
      </c>
      <c r="H4529" t="s">
        <v>42566</v>
      </c>
      <c r="I4529" t="s">
        <v>42567</v>
      </c>
      <c r="J4529">
        <v>2024</v>
      </c>
      <c r="K4529" t="s">
        <v>4542</v>
      </c>
      <c r="L4529" t="s">
        <v>11192</v>
      </c>
      <c r="N4529" t="s">
        <v>42568</v>
      </c>
      <c r="R4529">
        <v>1</v>
      </c>
      <c r="S4529" t="s">
        <v>42569</v>
      </c>
      <c r="T4529" t="s">
        <v>42570</v>
      </c>
      <c r="U4529" t="s">
        <v>130</v>
      </c>
      <c r="V4529" t="s">
        <v>131</v>
      </c>
      <c r="W4529" t="s">
        <v>132</v>
      </c>
      <c r="Y4529" t="s">
        <v>134</v>
      </c>
      <c r="Z4529" t="s">
        <v>231</v>
      </c>
      <c r="AA4529">
        <v>1</v>
      </c>
      <c r="AB4529">
        <v>1</v>
      </c>
    </row>
    <row r="4530" spans="1:28" hidden="1" x14ac:dyDescent="0.3">
      <c r="A4530" t="s">
        <v>42571</v>
      </c>
      <c r="E4530" t="s">
        <v>42572</v>
      </c>
      <c r="F4530" t="s">
        <v>42573</v>
      </c>
      <c r="G4530" t="s">
        <v>42574</v>
      </c>
      <c r="H4530" t="s">
        <v>42575</v>
      </c>
      <c r="I4530" t="s">
        <v>42576</v>
      </c>
      <c r="J4530">
        <v>2024</v>
      </c>
      <c r="K4530" t="s">
        <v>42577</v>
      </c>
      <c r="L4530" t="s">
        <v>1585</v>
      </c>
      <c r="O4530" t="s">
        <v>26780</v>
      </c>
      <c r="P4530" t="s">
        <v>19952</v>
      </c>
      <c r="Q4530">
        <v>11</v>
      </c>
      <c r="R4530">
        <v>1</v>
      </c>
      <c r="S4530" t="s">
        <v>42578</v>
      </c>
      <c r="T4530" t="s">
        <v>42579</v>
      </c>
      <c r="U4530" t="s">
        <v>130</v>
      </c>
      <c r="V4530" t="s">
        <v>131</v>
      </c>
      <c r="W4530" t="s">
        <v>132</v>
      </c>
      <c r="X4530" t="s">
        <v>751</v>
      </c>
      <c r="Y4530" t="s">
        <v>134</v>
      </c>
      <c r="Z4530" t="s">
        <v>156</v>
      </c>
      <c r="AA4530">
        <v>1</v>
      </c>
      <c r="AB4530">
        <v>1</v>
      </c>
    </row>
    <row r="4531" spans="1:28" hidden="1" x14ac:dyDescent="0.3">
      <c r="A4531" t="s">
        <v>42580</v>
      </c>
      <c r="E4531" t="s">
        <v>42581</v>
      </c>
      <c r="F4531" t="s">
        <v>42582</v>
      </c>
      <c r="G4531" t="s">
        <v>42583</v>
      </c>
      <c r="H4531" t="s">
        <v>42584</v>
      </c>
      <c r="I4531" t="s">
        <v>42585</v>
      </c>
      <c r="J4531">
        <v>2024</v>
      </c>
      <c r="K4531" t="s">
        <v>2766</v>
      </c>
      <c r="L4531" t="s">
        <v>538</v>
      </c>
      <c r="M4531" t="s">
        <v>560</v>
      </c>
      <c r="N4531" t="s">
        <v>42586</v>
      </c>
      <c r="R4531">
        <v>1</v>
      </c>
      <c r="S4531" t="s">
        <v>42587</v>
      </c>
      <c r="T4531" t="s">
        <v>42588</v>
      </c>
      <c r="U4531" t="s">
        <v>130</v>
      </c>
      <c r="V4531" t="s">
        <v>131</v>
      </c>
      <c r="W4531" t="s">
        <v>132</v>
      </c>
      <c r="X4531" t="s">
        <v>751</v>
      </c>
      <c r="Y4531" t="s">
        <v>134</v>
      </c>
      <c r="Z4531" t="s">
        <v>106</v>
      </c>
      <c r="AA4531">
        <v>1</v>
      </c>
      <c r="AB4531">
        <v>1</v>
      </c>
    </row>
    <row r="4532" spans="1:28" hidden="1" x14ac:dyDescent="0.3">
      <c r="A4532" t="s">
        <v>42589</v>
      </c>
      <c r="E4532" t="s">
        <v>42590</v>
      </c>
      <c r="F4532" t="s">
        <v>42591</v>
      </c>
      <c r="G4532" t="s">
        <v>42592</v>
      </c>
      <c r="H4532" t="s">
        <v>42593</v>
      </c>
      <c r="I4532" t="s">
        <v>42594</v>
      </c>
      <c r="J4532">
        <v>2025</v>
      </c>
      <c r="K4532" t="s">
        <v>12227</v>
      </c>
      <c r="L4532" t="s">
        <v>2632</v>
      </c>
      <c r="M4532" t="s">
        <v>415</v>
      </c>
      <c r="N4532" t="s">
        <v>4075</v>
      </c>
      <c r="R4532">
        <v>1</v>
      </c>
      <c r="S4532" t="s">
        <v>42595</v>
      </c>
      <c r="T4532" t="s">
        <v>42596</v>
      </c>
      <c r="U4532" t="s">
        <v>130</v>
      </c>
      <c r="V4532" t="s">
        <v>131</v>
      </c>
      <c r="W4532" t="s">
        <v>132</v>
      </c>
      <c r="Y4532" t="s">
        <v>134</v>
      </c>
      <c r="Z4532" t="s">
        <v>362</v>
      </c>
      <c r="AA4532">
        <v>0</v>
      </c>
      <c r="AB4532">
        <v>1</v>
      </c>
    </row>
    <row r="4533" spans="1:28" hidden="1" x14ac:dyDescent="0.3">
      <c r="A4533" t="s">
        <v>42597</v>
      </c>
      <c r="E4533" t="s">
        <v>42598</v>
      </c>
      <c r="F4533" t="s">
        <v>42599</v>
      </c>
      <c r="G4533" t="s">
        <v>42600</v>
      </c>
      <c r="H4533" t="s">
        <v>42601</v>
      </c>
      <c r="I4533" t="s">
        <v>42602</v>
      </c>
      <c r="J4533">
        <v>2024</v>
      </c>
      <c r="K4533" t="s">
        <v>151</v>
      </c>
      <c r="L4533" t="s">
        <v>5868</v>
      </c>
      <c r="N4533" t="s">
        <v>42603</v>
      </c>
      <c r="R4533">
        <v>1</v>
      </c>
      <c r="S4533" t="s">
        <v>42604</v>
      </c>
      <c r="T4533" t="s">
        <v>42605</v>
      </c>
      <c r="U4533" t="s">
        <v>130</v>
      </c>
      <c r="V4533" t="s">
        <v>131</v>
      </c>
      <c r="W4533" t="s">
        <v>132</v>
      </c>
      <c r="Y4533" t="s">
        <v>134</v>
      </c>
      <c r="Z4533" t="s">
        <v>156</v>
      </c>
      <c r="AA4533">
        <v>1</v>
      </c>
      <c r="AB4533">
        <v>1</v>
      </c>
    </row>
    <row r="4534" spans="1:28" hidden="1" x14ac:dyDescent="0.3">
      <c r="A4534" t="s">
        <v>42606</v>
      </c>
      <c r="E4534" t="s">
        <v>42607</v>
      </c>
      <c r="F4534" t="s">
        <v>42608</v>
      </c>
      <c r="G4534" t="s">
        <v>42609</v>
      </c>
      <c r="H4534" t="s">
        <v>42610</v>
      </c>
      <c r="I4534" t="s">
        <v>42611</v>
      </c>
      <c r="J4534">
        <v>2024</v>
      </c>
      <c r="K4534" t="s">
        <v>42612</v>
      </c>
      <c r="L4534" t="s">
        <v>428</v>
      </c>
      <c r="N4534" t="s">
        <v>42613</v>
      </c>
      <c r="R4534">
        <v>1</v>
      </c>
      <c r="S4534" t="s">
        <v>42614</v>
      </c>
      <c r="T4534" t="s">
        <v>42615</v>
      </c>
      <c r="U4534" t="s">
        <v>130</v>
      </c>
      <c r="V4534" t="s">
        <v>131</v>
      </c>
      <c r="W4534" t="s">
        <v>132</v>
      </c>
      <c r="X4534" t="s">
        <v>751</v>
      </c>
      <c r="Y4534" t="s">
        <v>134</v>
      </c>
      <c r="Z4534" t="s">
        <v>101</v>
      </c>
      <c r="AA4534">
        <v>1</v>
      </c>
      <c r="AB4534">
        <v>1</v>
      </c>
    </row>
    <row r="4535" spans="1:28" hidden="1" x14ac:dyDescent="0.3">
      <c r="A4535" t="s">
        <v>42616</v>
      </c>
      <c r="E4535" t="s">
        <v>42617</v>
      </c>
      <c r="F4535" t="s">
        <v>42618</v>
      </c>
      <c r="G4535" t="s">
        <v>42619</v>
      </c>
      <c r="H4535" t="s">
        <v>42620</v>
      </c>
      <c r="I4535" t="s">
        <v>42621</v>
      </c>
      <c r="J4535">
        <v>2024</v>
      </c>
      <c r="K4535" t="s">
        <v>17215</v>
      </c>
      <c r="L4535" t="s">
        <v>3449</v>
      </c>
      <c r="M4535" t="s">
        <v>591</v>
      </c>
      <c r="O4535" t="s">
        <v>2392</v>
      </c>
      <c r="P4535" t="s">
        <v>17160</v>
      </c>
      <c r="Q4535">
        <v>8</v>
      </c>
      <c r="R4535">
        <v>1</v>
      </c>
      <c r="S4535" t="s">
        <v>42622</v>
      </c>
      <c r="T4535" t="s">
        <v>42623</v>
      </c>
      <c r="U4535" t="s">
        <v>130</v>
      </c>
      <c r="V4535" t="s">
        <v>131</v>
      </c>
      <c r="W4535" t="s">
        <v>132</v>
      </c>
      <c r="Y4535" t="s">
        <v>134</v>
      </c>
      <c r="Z4535" t="s">
        <v>105</v>
      </c>
      <c r="AA4535">
        <v>1</v>
      </c>
      <c r="AB4535">
        <v>1</v>
      </c>
    </row>
    <row r="4536" spans="1:28" hidden="1" x14ac:dyDescent="0.3">
      <c r="A4536" t="s">
        <v>42624</v>
      </c>
      <c r="E4536" t="s">
        <v>42625</v>
      </c>
      <c r="F4536" t="s">
        <v>42626</v>
      </c>
      <c r="G4536" t="s">
        <v>42627</v>
      </c>
      <c r="H4536" t="s">
        <v>42628</v>
      </c>
      <c r="I4536" t="s">
        <v>42629</v>
      </c>
      <c r="J4536">
        <v>2025</v>
      </c>
      <c r="K4536" t="s">
        <v>460</v>
      </c>
      <c r="L4536" t="s">
        <v>1708</v>
      </c>
      <c r="M4536" t="s">
        <v>415</v>
      </c>
      <c r="O4536" t="s">
        <v>1113</v>
      </c>
      <c r="P4536" t="s">
        <v>1752</v>
      </c>
      <c r="Q4536">
        <v>16</v>
      </c>
      <c r="R4536">
        <v>1</v>
      </c>
      <c r="S4536" t="s">
        <v>42630</v>
      </c>
      <c r="T4536" t="s">
        <v>42631</v>
      </c>
      <c r="U4536" t="s">
        <v>130</v>
      </c>
      <c r="V4536" t="s">
        <v>131</v>
      </c>
      <c r="W4536" t="s">
        <v>132</v>
      </c>
      <c r="Y4536" t="s">
        <v>134</v>
      </c>
      <c r="Z4536" t="s">
        <v>156</v>
      </c>
      <c r="AA4536">
        <v>0</v>
      </c>
      <c r="AB4536">
        <v>1</v>
      </c>
    </row>
    <row r="4537" spans="1:28" hidden="1" x14ac:dyDescent="0.3">
      <c r="A4537" t="s">
        <v>42632</v>
      </c>
      <c r="E4537" t="s">
        <v>42633</v>
      </c>
      <c r="F4537" t="s">
        <v>42634</v>
      </c>
      <c r="G4537" t="s">
        <v>42635</v>
      </c>
      <c r="H4537" t="s">
        <v>42636</v>
      </c>
      <c r="I4537" t="s">
        <v>42637</v>
      </c>
      <c r="J4537">
        <v>2024</v>
      </c>
      <c r="K4537" t="s">
        <v>736</v>
      </c>
      <c r="L4537" t="s">
        <v>2798</v>
      </c>
      <c r="M4537" t="s">
        <v>177</v>
      </c>
      <c r="N4537" t="s">
        <v>42638</v>
      </c>
      <c r="R4537">
        <v>1</v>
      </c>
      <c r="S4537" t="s">
        <v>42639</v>
      </c>
      <c r="T4537" t="s">
        <v>42640</v>
      </c>
      <c r="U4537" t="s">
        <v>130</v>
      </c>
      <c r="V4537" t="s">
        <v>131</v>
      </c>
      <c r="W4537" t="s">
        <v>132</v>
      </c>
      <c r="X4537" t="s">
        <v>751</v>
      </c>
      <c r="Y4537" t="s">
        <v>134</v>
      </c>
      <c r="Z4537" t="s">
        <v>156</v>
      </c>
      <c r="AA4537">
        <v>1</v>
      </c>
      <c r="AB4537">
        <v>1</v>
      </c>
    </row>
    <row r="4538" spans="1:28" hidden="1" x14ac:dyDescent="0.3">
      <c r="A4538" t="s">
        <v>42641</v>
      </c>
      <c r="E4538" t="s">
        <v>42642</v>
      </c>
      <c r="F4538" t="s">
        <v>42643</v>
      </c>
      <c r="G4538" t="s">
        <v>42644</v>
      </c>
      <c r="H4538" t="s">
        <v>42645</v>
      </c>
      <c r="I4538" t="s">
        <v>42646</v>
      </c>
      <c r="J4538">
        <v>2025</v>
      </c>
      <c r="K4538" t="s">
        <v>42647</v>
      </c>
      <c r="L4538" t="s">
        <v>1729</v>
      </c>
      <c r="M4538" t="s">
        <v>216</v>
      </c>
      <c r="O4538" t="s">
        <v>26697</v>
      </c>
      <c r="P4538" t="s">
        <v>8389</v>
      </c>
      <c r="Q4538">
        <v>13</v>
      </c>
      <c r="R4538">
        <v>1</v>
      </c>
      <c r="S4538" t="s">
        <v>42648</v>
      </c>
      <c r="T4538" t="s">
        <v>42649</v>
      </c>
      <c r="U4538" t="s">
        <v>130</v>
      </c>
      <c r="V4538" t="s">
        <v>131</v>
      </c>
      <c r="W4538" t="s">
        <v>132</v>
      </c>
      <c r="Y4538" t="s">
        <v>134</v>
      </c>
      <c r="Z4538" t="s">
        <v>101</v>
      </c>
      <c r="AA4538">
        <v>0</v>
      </c>
      <c r="AB4538">
        <v>1</v>
      </c>
    </row>
    <row r="4539" spans="1:28" hidden="1" x14ac:dyDescent="0.3">
      <c r="A4539" t="s">
        <v>42650</v>
      </c>
      <c r="E4539" t="s">
        <v>42651</v>
      </c>
      <c r="F4539" t="s">
        <v>42652</v>
      </c>
      <c r="G4539" t="s">
        <v>42653</v>
      </c>
      <c r="H4539" t="s">
        <v>42654</v>
      </c>
      <c r="I4539" t="s">
        <v>42655</v>
      </c>
      <c r="J4539">
        <v>2025</v>
      </c>
      <c r="K4539" t="s">
        <v>1198</v>
      </c>
      <c r="L4539" t="s">
        <v>254</v>
      </c>
      <c r="N4539" t="s">
        <v>42656</v>
      </c>
      <c r="R4539">
        <v>1</v>
      </c>
      <c r="S4539" t="s">
        <v>42657</v>
      </c>
      <c r="T4539" t="s">
        <v>42658</v>
      </c>
      <c r="U4539" t="s">
        <v>130</v>
      </c>
      <c r="V4539" t="s">
        <v>131</v>
      </c>
      <c r="W4539" t="s">
        <v>132</v>
      </c>
      <c r="Y4539" t="s">
        <v>134</v>
      </c>
      <c r="Z4539" t="s">
        <v>156</v>
      </c>
      <c r="AA4539">
        <v>0</v>
      </c>
      <c r="AB4539">
        <v>1</v>
      </c>
    </row>
    <row r="4540" spans="1:28" hidden="1" x14ac:dyDescent="0.3">
      <c r="A4540" t="s">
        <v>42659</v>
      </c>
      <c r="E4540" t="s">
        <v>42660</v>
      </c>
      <c r="F4540" t="s">
        <v>42661</v>
      </c>
      <c r="G4540" t="s">
        <v>42662</v>
      </c>
      <c r="H4540" t="s">
        <v>42663</v>
      </c>
      <c r="I4540" t="s">
        <v>42664</v>
      </c>
      <c r="J4540">
        <v>2024</v>
      </c>
      <c r="K4540" t="s">
        <v>958</v>
      </c>
      <c r="L4540" t="s">
        <v>653</v>
      </c>
      <c r="M4540" t="s">
        <v>190</v>
      </c>
      <c r="O4540" t="s">
        <v>13197</v>
      </c>
      <c r="P4540" t="s">
        <v>3929</v>
      </c>
      <c r="Q4540">
        <v>15</v>
      </c>
      <c r="R4540">
        <v>1</v>
      </c>
      <c r="S4540" t="s">
        <v>42665</v>
      </c>
      <c r="T4540" t="s">
        <v>42666</v>
      </c>
      <c r="U4540" t="s">
        <v>130</v>
      </c>
      <c r="V4540" t="s">
        <v>131</v>
      </c>
      <c r="W4540" t="s">
        <v>132</v>
      </c>
      <c r="X4540" t="s">
        <v>794</v>
      </c>
      <c r="Y4540" t="s">
        <v>134</v>
      </c>
      <c r="Z4540" t="s">
        <v>42667</v>
      </c>
      <c r="AA4540">
        <v>1</v>
      </c>
      <c r="AB4540">
        <v>1</v>
      </c>
    </row>
    <row r="4541" spans="1:28" hidden="1" x14ac:dyDescent="0.3">
      <c r="A4541" t="s">
        <v>42668</v>
      </c>
      <c r="E4541" t="s">
        <v>42669</v>
      </c>
      <c r="F4541" t="s">
        <v>42670</v>
      </c>
      <c r="G4541" t="s">
        <v>42671</v>
      </c>
      <c r="H4541" t="s">
        <v>42672</v>
      </c>
      <c r="I4541" t="s">
        <v>42673</v>
      </c>
      <c r="J4541">
        <v>2024</v>
      </c>
      <c r="K4541" t="s">
        <v>42674</v>
      </c>
      <c r="L4541" t="s">
        <v>13348</v>
      </c>
      <c r="M4541" t="s">
        <v>1502</v>
      </c>
      <c r="N4541" t="s">
        <v>42675</v>
      </c>
      <c r="R4541">
        <v>1</v>
      </c>
      <c r="S4541" t="s">
        <v>42676</v>
      </c>
      <c r="T4541" t="s">
        <v>42677</v>
      </c>
      <c r="U4541" t="s">
        <v>130</v>
      </c>
      <c r="V4541" t="s">
        <v>131</v>
      </c>
      <c r="W4541" t="s">
        <v>132</v>
      </c>
      <c r="Y4541" t="s">
        <v>134</v>
      </c>
      <c r="Z4541" t="s">
        <v>156</v>
      </c>
      <c r="AA4541">
        <v>1</v>
      </c>
      <c r="AB4541">
        <v>1</v>
      </c>
    </row>
    <row r="4542" spans="1:28" hidden="1" x14ac:dyDescent="0.3">
      <c r="A4542" t="s">
        <v>42678</v>
      </c>
      <c r="E4542" t="s">
        <v>42679</v>
      </c>
      <c r="F4542" t="s">
        <v>42680</v>
      </c>
      <c r="G4542" t="s">
        <v>42681</v>
      </c>
      <c r="H4542" t="s">
        <v>42682</v>
      </c>
      <c r="I4542" t="s">
        <v>42683</v>
      </c>
      <c r="J4542">
        <v>2024</v>
      </c>
      <c r="K4542" t="s">
        <v>42684</v>
      </c>
      <c r="L4542" t="s">
        <v>1822</v>
      </c>
      <c r="N4542" t="s">
        <v>42685</v>
      </c>
      <c r="R4542">
        <v>1</v>
      </c>
      <c r="S4542" t="s">
        <v>42686</v>
      </c>
      <c r="T4542" t="s">
        <v>42687</v>
      </c>
      <c r="U4542" t="s">
        <v>130</v>
      </c>
      <c r="V4542" t="s">
        <v>131</v>
      </c>
      <c r="W4542" t="s">
        <v>132</v>
      </c>
      <c r="Y4542" t="s">
        <v>134</v>
      </c>
      <c r="Z4542" t="s">
        <v>106</v>
      </c>
      <c r="AA4542">
        <v>1</v>
      </c>
      <c r="AB4542">
        <v>1</v>
      </c>
    </row>
    <row r="4543" spans="1:28" hidden="1" x14ac:dyDescent="0.3">
      <c r="A4543" t="s">
        <v>42688</v>
      </c>
      <c r="E4543" t="s">
        <v>42689</v>
      </c>
      <c r="F4543" t="s">
        <v>42690</v>
      </c>
      <c r="G4543" t="s">
        <v>42691</v>
      </c>
      <c r="H4543" t="s">
        <v>42692</v>
      </c>
      <c r="I4543" t="s">
        <v>42693</v>
      </c>
      <c r="J4543">
        <v>2024</v>
      </c>
      <c r="K4543" t="s">
        <v>403</v>
      </c>
      <c r="L4543" t="s">
        <v>602</v>
      </c>
      <c r="O4543" t="s">
        <v>42694</v>
      </c>
      <c r="P4543" t="s">
        <v>42695</v>
      </c>
      <c r="Q4543">
        <v>13</v>
      </c>
      <c r="R4543">
        <v>1</v>
      </c>
      <c r="S4543" t="s">
        <v>42696</v>
      </c>
      <c r="T4543" t="s">
        <v>42697</v>
      </c>
      <c r="U4543" t="s">
        <v>130</v>
      </c>
      <c r="V4543" t="s">
        <v>131</v>
      </c>
      <c r="W4543" t="s">
        <v>132</v>
      </c>
      <c r="Y4543" t="s">
        <v>134</v>
      </c>
      <c r="Z4543" t="s">
        <v>2668</v>
      </c>
      <c r="AA4543">
        <v>1</v>
      </c>
      <c r="AB4543">
        <v>1</v>
      </c>
    </row>
    <row r="4544" spans="1:28" hidden="1" x14ac:dyDescent="0.3">
      <c r="A4544" t="s">
        <v>42698</v>
      </c>
      <c r="E4544" t="s">
        <v>42699</v>
      </c>
      <c r="F4544" t="s">
        <v>42700</v>
      </c>
      <c r="G4544" t="s">
        <v>42701</v>
      </c>
      <c r="H4544" t="s">
        <v>42702</v>
      </c>
      <c r="I4544" t="s">
        <v>42703</v>
      </c>
      <c r="J4544">
        <v>2024</v>
      </c>
      <c r="K4544" t="s">
        <v>9233</v>
      </c>
      <c r="L4544" t="s">
        <v>1502</v>
      </c>
      <c r="M4544" t="s">
        <v>415</v>
      </c>
      <c r="N4544" t="s">
        <v>4155</v>
      </c>
      <c r="R4544">
        <v>1</v>
      </c>
      <c r="S4544" t="s">
        <v>42704</v>
      </c>
      <c r="T4544" t="s">
        <v>42705</v>
      </c>
      <c r="U4544" t="s">
        <v>130</v>
      </c>
      <c r="V4544" t="s">
        <v>131</v>
      </c>
      <c r="W4544" t="s">
        <v>132</v>
      </c>
      <c r="X4544" t="s">
        <v>751</v>
      </c>
      <c r="Y4544" t="s">
        <v>134</v>
      </c>
      <c r="Z4544" t="s">
        <v>101</v>
      </c>
      <c r="AA4544">
        <v>1</v>
      </c>
      <c r="AB4544">
        <v>1</v>
      </c>
    </row>
    <row r="4545" spans="1:28" hidden="1" x14ac:dyDescent="0.3">
      <c r="A4545" t="s">
        <v>42706</v>
      </c>
      <c r="E4545" t="s">
        <v>42707</v>
      </c>
      <c r="F4545" t="s">
        <v>42708</v>
      </c>
      <c r="G4545" t="s">
        <v>42709</v>
      </c>
      <c r="H4545" t="s">
        <v>42710</v>
      </c>
      <c r="I4545" t="s">
        <v>42711</v>
      </c>
      <c r="J4545">
        <v>2024</v>
      </c>
      <c r="K4545" t="s">
        <v>3126</v>
      </c>
      <c r="L4545" t="s">
        <v>336</v>
      </c>
      <c r="N4545" t="s">
        <v>42712</v>
      </c>
      <c r="R4545">
        <v>1</v>
      </c>
      <c r="S4545" t="s">
        <v>42713</v>
      </c>
      <c r="T4545" t="s">
        <v>42714</v>
      </c>
      <c r="U4545" t="s">
        <v>130</v>
      </c>
      <c r="V4545" t="s">
        <v>131</v>
      </c>
      <c r="W4545" t="s">
        <v>132</v>
      </c>
      <c r="Y4545" t="s">
        <v>134</v>
      </c>
      <c r="Z4545" t="s">
        <v>96</v>
      </c>
      <c r="AA4545">
        <v>1</v>
      </c>
      <c r="AB4545">
        <v>1</v>
      </c>
    </row>
    <row r="4546" spans="1:28" hidden="1" x14ac:dyDescent="0.3">
      <c r="A4546" t="s">
        <v>42715</v>
      </c>
      <c r="E4546" t="s">
        <v>42716</v>
      </c>
      <c r="F4546" t="s">
        <v>42717</v>
      </c>
      <c r="G4546" t="s">
        <v>42718</v>
      </c>
      <c r="H4546" t="s">
        <v>42719</v>
      </c>
      <c r="I4546" t="s">
        <v>42720</v>
      </c>
      <c r="J4546">
        <v>2024</v>
      </c>
      <c r="K4546" t="s">
        <v>4770</v>
      </c>
      <c r="L4546" t="s">
        <v>1014</v>
      </c>
      <c r="N4546" t="s">
        <v>42721</v>
      </c>
      <c r="R4546">
        <v>1</v>
      </c>
      <c r="S4546" t="s">
        <v>42722</v>
      </c>
      <c r="T4546" t="s">
        <v>42723</v>
      </c>
      <c r="U4546" t="s">
        <v>130</v>
      </c>
      <c r="V4546" t="s">
        <v>131</v>
      </c>
      <c r="W4546" t="s">
        <v>132</v>
      </c>
      <c r="Y4546" t="s">
        <v>134</v>
      </c>
      <c r="Z4546" t="s">
        <v>156</v>
      </c>
      <c r="AA4546">
        <v>1</v>
      </c>
      <c r="AB4546">
        <v>1</v>
      </c>
    </row>
    <row r="4547" spans="1:28" hidden="1" x14ac:dyDescent="0.3">
      <c r="A4547" t="s">
        <v>42724</v>
      </c>
      <c r="E4547" t="s">
        <v>42725</v>
      </c>
      <c r="F4547" t="s">
        <v>42726</v>
      </c>
      <c r="G4547" t="s">
        <v>42727</v>
      </c>
      <c r="H4547" t="s">
        <v>42728</v>
      </c>
      <c r="I4547" t="s">
        <v>42729</v>
      </c>
      <c r="J4547">
        <v>2024</v>
      </c>
      <c r="K4547" t="s">
        <v>33883</v>
      </c>
      <c r="L4547" t="s">
        <v>633</v>
      </c>
      <c r="O4547" t="s">
        <v>615</v>
      </c>
      <c r="P4547" t="s">
        <v>12218</v>
      </c>
      <c r="Q4547">
        <v>7</v>
      </c>
      <c r="R4547">
        <v>1</v>
      </c>
      <c r="S4547" t="s">
        <v>42730</v>
      </c>
      <c r="T4547" t="s">
        <v>42731</v>
      </c>
      <c r="U4547" t="s">
        <v>130</v>
      </c>
      <c r="V4547" t="s">
        <v>131</v>
      </c>
      <c r="W4547" t="s">
        <v>132</v>
      </c>
      <c r="Y4547" t="s">
        <v>134</v>
      </c>
      <c r="Z4547" t="s">
        <v>104</v>
      </c>
      <c r="AA4547">
        <v>1</v>
      </c>
      <c r="AB4547">
        <v>1</v>
      </c>
    </row>
    <row r="4548" spans="1:28" hidden="1" x14ac:dyDescent="0.3">
      <c r="A4548" t="s">
        <v>42732</v>
      </c>
      <c r="E4548" t="s">
        <v>42733</v>
      </c>
      <c r="F4548" t="s">
        <v>42734</v>
      </c>
      <c r="G4548" t="s">
        <v>42735</v>
      </c>
      <c r="H4548" t="s">
        <v>42736</v>
      </c>
      <c r="I4548" t="s">
        <v>42737</v>
      </c>
      <c r="J4548">
        <v>2025</v>
      </c>
      <c r="K4548" t="s">
        <v>42738</v>
      </c>
      <c r="L4548" t="s">
        <v>42739</v>
      </c>
      <c r="M4548" t="s">
        <v>415</v>
      </c>
      <c r="N4548" t="s">
        <v>42740</v>
      </c>
      <c r="R4548">
        <v>1</v>
      </c>
      <c r="S4548" t="s">
        <v>42741</v>
      </c>
      <c r="T4548" t="s">
        <v>42742</v>
      </c>
      <c r="U4548" t="s">
        <v>130</v>
      </c>
      <c r="V4548" t="s">
        <v>131</v>
      </c>
      <c r="W4548" t="s">
        <v>132</v>
      </c>
      <c r="Y4548" t="s">
        <v>134</v>
      </c>
      <c r="Z4548" t="s">
        <v>101</v>
      </c>
      <c r="AA4548">
        <v>0</v>
      </c>
      <c r="AB4548">
        <v>1</v>
      </c>
    </row>
    <row r="4549" spans="1:28" hidden="1" x14ac:dyDescent="0.3">
      <c r="A4549" t="s">
        <v>42743</v>
      </c>
      <c r="E4549" t="s">
        <v>42744</v>
      </c>
      <c r="F4549" t="s">
        <v>42745</v>
      </c>
      <c r="G4549" t="s">
        <v>42746</v>
      </c>
      <c r="H4549" t="s">
        <v>42747</v>
      </c>
      <c r="I4549" t="s">
        <v>42748</v>
      </c>
      <c r="J4549">
        <v>2024</v>
      </c>
      <c r="K4549" t="s">
        <v>18525</v>
      </c>
      <c r="L4549" t="s">
        <v>190</v>
      </c>
      <c r="M4549" t="s">
        <v>602</v>
      </c>
      <c r="O4549" t="s">
        <v>42749</v>
      </c>
      <c r="P4549" t="s">
        <v>32847</v>
      </c>
      <c r="Q4549">
        <v>12</v>
      </c>
      <c r="R4549">
        <v>1</v>
      </c>
      <c r="S4549" t="s">
        <v>42750</v>
      </c>
      <c r="T4549" t="s">
        <v>42751</v>
      </c>
      <c r="U4549" t="s">
        <v>130</v>
      </c>
      <c r="V4549" t="s">
        <v>131</v>
      </c>
      <c r="W4549" t="s">
        <v>132</v>
      </c>
      <c r="X4549" t="s">
        <v>751</v>
      </c>
      <c r="Y4549" t="s">
        <v>134</v>
      </c>
      <c r="Z4549" t="s">
        <v>106</v>
      </c>
      <c r="AA4549">
        <v>1</v>
      </c>
      <c r="AB4549">
        <v>1</v>
      </c>
    </row>
    <row r="4550" spans="1:28" hidden="1" x14ac:dyDescent="0.3">
      <c r="A4550" t="s">
        <v>42752</v>
      </c>
      <c r="E4550" t="s">
        <v>42753</v>
      </c>
      <c r="F4550" t="s">
        <v>42754</v>
      </c>
      <c r="G4550" t="s">
        <v>42755</v>
      </c>
      <c r="H4550" t="s">
        <v>42756</v>
      </c>
      <c r="I4550" t="s">
        <v>42757</v>
      </c>
      <c r="J4550">
        <v>2025</v>
      </c>
      <c r="K4550" t="s">
        <v>1198</v>
      </c>
      <c r="L4550" t="s">
        <v>918</v>
      </c>
      <c r="N4550" t="s">
        <v>42758</v>
      </c>
      <c r="R4550">
        <v>1</v>
      </c>
      <c r="S4550" t="s">
        <v>42759</v>
      </c>
      <c r="T4550" t="s">
        <v>42760</v>
      </c>
      <c r="U4550" t="s">
        <v>130</v>
      </c>
      <c r="V4550" t="s">
        <v>131</v>
      </c>
      <c r="W4550" t="s">
        <v>132</v>
      </c>
      <c r="Y4550" t="s">
        <v>134</v>
      </c>
      <c r="Z4550" t="s">
        <v>156</v>
      </c>
      <c r="AA4550">
        <v>0</v>
      </c>
      <c r="AB4550">
        <v>1</v>
      </c>
    </row>
    <row r="4551" spans="1:28" hidden="1" x14ac:dyDescent="0.3">
      <c r="A4551" t="s">
        <v>42761</v>
      </c>
      <c r="E4551" t="s">
        <v>42762</v>
      </c>
      <c r="F4551" t="s">
        <v>42763</v>
      </c>
      <c r="G4551" t="s">
        <v>42764</v>
      </c>
      <c r="H4551" t="s">
        <v>42765</v>
      </c>
      <c r="I4551" t="s">
        <v>42766</v>
      </c>
      <c r="J4551">
        <v>2024</v>
      </c>
      <c r="K4551" t="s">
        <v>42767</v>
      </c>
      <c r="L4551" t="s">
        <v>2798</v>
      </c>
      <c r="M4551" t="s">
        <v>415</v>
      </c>
      <c r="N4551" t="s">
        <v>2434</v>
      </c>
      <c r="R4551">
        <v>1</v>
      </c>
      <c r="S4551" t="s">
        <v>42768</v>
      </c>
      <c r="T4551" t="s">
        <v>42769</v>
      </c>
      <c r="U4551" t="s">
        <v>130</v>
      </c>
      <c r="V4551" t="s">
        <v>131</v>
      </c>
      <c r="W4551" t="s">
        <v>132</v>
      </c>
      <c r="X4551" t="s">
        <v>751</v>
      </c>
      <c r="Y4551" t="s">
        <v>134</v>
      </c>
      <c r="Z4551" t="s">
        <v>99</v>
      </c>
      <c r="AA4551">
        <v>1</v>
      </c>
      <c r="AB4551">
        <v>1</v>
      </c>
    </row>
    <row r="4552" spans="1:28" hidden="1" x14ac:dyDescent="0.3">
      <c r="A4552" t="s">
        <v>42770</v>
      </c>
      <c r="E4552" t="s">
        <v>42771</v>
      </c>
      <c r="F4552" t="s">
        <v>42772</v>
      </c>
      <c r="G4552" t="s">
        <v>42773</v>
      </c>
      <c r="H4552" t="s">
        <v>42774</v>
      </c>
      <c r="I4552" t="s">
        <v>42775</v>
      </c>
      <c r="J4552">
        <v>2024</v>
      </c>
      <c r="K4552" t="s">
        <v>736</v>
      </c>
      <c r="L4552" t="s">
        <v>2798</v>
      </c>
      <c r="M4552" t="s">
        <v>10477</v>
      </c>
      <c r="N4552" t="s">
        <v>42776</v>
      </c>
      <c r="R4552">
        <v>1</v>
      </c>
      <c r="S4552" t="s">
        <v>42777</v>
      </c>
      <c r="T4552" t="s">
        <v>42778</v>
      </c>
      <c r="U4552" t="s">
        <v>130</v>
      </c>
      <c r="V4552" t="s">
        <v>131</v>
      </c>
      <c r="W4552" t="s">
        <v>132</v>
      </c>
      <c r="X4552" t="s">
        <v>751</v>
      </c>
      <c r="Y4552" t="s">
        <v>134</v>
      </c>
      <c r="Z4552" t="s">
        <v>231</v>
      </c>
      <c r="AA4552">
        <v>1</v>
      </c>
      <c r="AB4552">
        <v>1</v>
      </c>
    </row>
    <row r="4553" spans="1:28" hidden="1" x14ac:dyDescent="0.3">
      <c r="A4553" t="s">
        <v>42779</v>
      </c>
      <c r="E4553" t="s">
        <v>42780</v>
      </c>
      <c r="F4553" t="s">
        <v>42781</v>
      </c>
      <c r="G4553" t="s">
        <v>42782</v>
      </c>
      <c r="H4553" t="s">
        <v>42783</v>
      </c>
      <c r="I4553" t="s">
        <v>42784</v>
      </c>
      <c r="J4553">
        <v>2024</v>
      </c>
      <c r="K4553" t="s">
        <v>7551</v>
      </c>
      <c r="L4553" t="s">
        <v>811</v>
      </c>
      <c r="O4553" t="s">
        <v>266</v>
      </c>
      <c r="P4553" t="s">
        <v>18335</v>
      </c>
      <c r="Q4553">
        <v>12</v>
      </c>
      <c r="R4553">
        <v>1</v>
      </c>
      <c r="S4553" t="s">
        <v>42785</v>
      </c>
      <c r="T4553" t="s">
        <v>42786</v>
      </c>
      <c r="U4553" t="s">
        <v>130</v>
      </c>
      <c r="V4553" t="s">
        <v>131</v>
      </c>
      <c r="W4553" t="s">
        <v>132</v>
      </c>
      <c r="X4553" t="s">
        <v>194</v>
      </c>
      <c r="Y4553" t="s">
        <v>134</v>
      </c>
      <c r="Z4553" t="s">
        <v>156</v>
      </c>
      <c r="AA4553">
        <v>1</v>
      </c>
      <c r="AB4553">
        <v>1</v>
      </c>
    </row>
    <row r="4554" spans="1:28" hidden="1" x14ac:dyDescent="0.3">
      <c r="A4554" t="s">
        <v>42787</v>
      </c>
      <c r="E4554" t="s">
        <v>42788</v>
      </c>
      <c r="F4554" t="s">
        <v>42789</v>
      </c>
      <c r="G4554" t="s">
        <v>42790</v>
      </c>
      <c r="H4554" t="s">
        <v>42791</v>
      </c>
      <c r="I4554" t="s">
        <v>42792</v>
      </c>
      <c r="J4554">
        <v>2025</v>
      </c>
      <c r="K4554" t="s">
        <v>2081</v>
      </c>
      <c r="L4554" t="s">
        <v>1220</v>
      </c>
      <c r="M4554" t="s">
        <v>216</v>
      </c>
      <c r="N4554" t="s">
        <v>42793</v>
      </c>
      <c r="R4554">
        <v>1</v>
      </c>
      <c r="S4554" t="s">
        <v>42794</v>
      </c>
      <c r="T4554" t="s">
        <v>42795</v>
      </c>
      <c r="U4554" t="s">
        <v>130</v>
      </c>
      <c r="V4554" t="s">
        <v>131</v>
      </c>
      <c r="W4554" t="s">
        <v>132</v>
      </c>
      <c r="Y4554" t="s">
        <v>134</v>
      </c>
      <c r="Z4554" t="s">
        <v>106</v>
      </c>
      <c r="AA4554">
        <v>0</v>
      </c>
      <c r="AB4554">
        <v>1</v>
      </c>
    </row>
    <row r="4555" spans="1:28" hidden="1" x14ac:dyDescent="0.3">
      <c r="A4555" t="s">
        <v>42796</v>
      </c>
      <c r="E4555" t="s">
        <v>42797</v>
      </c>
      <c r="F4555" t="s">
        <v>42798</v>
      </c>
      <c r="G4555" t="s">
        <v>42799</v>
      </c>
      <c r="H4555" t="s">
        <v>42800</v>
      </c>
      <c r="I4555" t="s">
        <v>42801</v>
      </c>
      <c r="J4555">
        <v>2025</v>
      </c>
      <c r="K4555" t="s">
        <v>2070</v>
      </c>
      <c r="L4555" t="s">
        <v>40940</v>
      </c>
      <c r="N4555" t="s">
        <v>42802</v>
      </c>
      <c r="R4555">
        <v>1</v>
      </c>
      <c r="S4555" t="s">
        <v>42803</v>
      </c>
      <c r="T4555" t="s">
        <v>42804</v>
      </c>
      <c r="U4555" t="s">
        <v>130</v>
      </c>
      <c r="V4555" t="s">
        <v>131</v>
      </c>
      <c r="W4555" t="s">
        <v>132</v>
      </c>
      <c r="Y4555" t="s">
        <v>134</v>
      </c>
      <c r="Z4555" t="s">
        <v>106</v>
      </c>
      <c r="AA4555">
        <v>0</v>
      </c>
      <c r="AB4555">
        <v>1</v>
      </c>
    </row>
    <row r="4556" spans="1:28" hidden="1" x14ac:dyDescent="0.3">
      <c r="A4556" t="s">
        <v>42805</v>
      </c>
      <c r="E4556" t="s">
        <v>42806</v>
      </c>
      <c r="F4556" t="s">
        <v>42807</v>
      </c>
      <c r="G4556" t="s">
        <v>42808</v>
      </c>
      <c r="H4556" t="s">
        <v>42809</v>
      </c>
      <c r="I4556" t="s">
        <v>42810</v>
      </c>
      <c r="J4556">
        <v>2024</v>
      </c>
      <c r="K4556" t="s">
        <v>726</v>
      </c>
      <c r="L4556" t="s">
        <v>834</v>
      </c>
      <c r="M4556" t="s">
        <v>415</v>
      </c>
      <c r="N4556" t="s">
        <v>42811</v>
      </c>
      <c r="R4556">
        <v>1</v>
      </c>
      <c r="S4556" t="s">
        <v>42812</v>
      </c>
      <c r="T4556" t="s">
        <v>42813</v>
      </c>
      <c r="U4556" t="s">
        <v>130</v>
      </c>
      <c r="V4556" t="s">
        <v>131</v>
      </c>
      <c r="W4556" t="s">
        <v>132</v>
      </c>
      <c r="X4556" t="s">
        <v>751</v>
      </c>
      <c r="Y4556" t="s">
        <v>134</v>
      </c>
      <c r="Z4556" t="s">
        <v>362</v>
      </c>
      <c r="AA4556">
        <v>1</v>
      </c>
      <c r="AB4556">
        <v>1</v>
      </c>
    </row>
    <row r="4557" spans="1:28" hidden="1" x14ac:dyDescent="0.3">
      <c r="A4557" t="s">
        <v>42814</v>
      </c>
      <c r="E4557" t="s">
        <v>42815</v>
      </c>
      <c r="F4557" t="s">
        <v>42816</v>
      </c>
      <c r="G4557" t="s">
        <v>42817</v>
      </c>
      <c r="H4557" t="s">
        <v>42818</v>
      </c>
      <c r="I4557" t="s">
        <v>42819</v>
      </c>
      <c r="J4557">
        <v>2024</v>
      </c>
      <c r="K4557" t="s">
        <v>1596</v>
      </c>
      <c r="L4557" t="s">
        <v>834</v>
      </c>
      <c r="M4557" t="s">
        <v>653</v>
      </c>
      <c r="N4557" t="s">
        <v>42820</v>
      </c>
      <c r="R4557">
        <v>1</v>
      </c>
      <c r="S4557" t="s">
        <v>42821</v>
      </c>
      <c r="T4557" t="s">
        <v>42822</v>
      </c>
      <c r="U4557" t="s">
        <v>130</v>
      </c>
      <c r="V4557" t="s">
        <v>131</v>
      </c>
      <c r="W4557" t="s">
        <v>132</v>
      </c>
      <c r="X4557" t="s">
        <v>751</v>
      </c>
      <c r="Y4557" t="s">
        <v>134</v>
      </c>
      <c r="Z4557" t="s">
        <v>107</v>
      </c>
      <c r="AA4557">
        <v>1</v>
      </c>
      <c r="AB4557">
        <v>1</v>
      </c>
    </row>
    <row r="4558" spans="1:28" hidden="1" x14ac:dyDescent="0.3">
      <c r="A4558" t="s">
        <v>42823</v>
      </c>
      <c r="E4558" t="s">
        <v>42824</v>
      </c>
      <c r="F4558" t="s">
        <v>42825</v>
      </c>
      <c r="G4558" t="s">
        <v>42826</v>
      </c>
      <c r="H4558" t="s">
        <v>42827</v>
      </c>
      <c r="I4558" t="s">
        <v>42828</v>
      </c>
      <c r="J4558">
        <v>2025</v>
      </c>
      <c r="K4558" t="s">
        <v>286</v>
      </c>
      <c r="L4558" t="s">
        <v>254</v>
      </c>
      <c r="N4558" t="s">
        <v>42829</v>
      </c>
      <c r="R4558">
        <v>1</v>
      </c>
      <c r="S4558" t="s">
        <v>42830</v>
      </c>
      <c r="T4558" t="s">
        <v>42831</v>
      </c>
      <c r="U4558" t="s">
        <v>130</v>
      </c>
      <c r="V4558" t="s">
        <v>131</v>
      </c>
      <c r="W4558" t="s">
        <v>132</v>
      </c>
      <c r="Y4558" t="s">
        <v>134</v>
      </c>
      <c r="Z4558" t="s">
        <v>156</v>
      </c>
      <c r="AA4558">
        <v>0</v>
      </c>
      <c r="AB4558">
        <v>1</v>
      </c>
    </row>
    <row r="4559" spans="1:28" hidden="1" x14ac:dyDescent="0.3">
      <c r="A4559" t="s">
        <v>42832</v>
      </c>
      <c r="E4559" t="s">
        <v>42833</v>
      </c>
      <c r="F4559" t="s">
        <v>42834</v>
      </c>
      <c r="G4559" t="s">
        <v>42835</v>
      </c>
      <c r="H4559" t="s">
        <v>42836</v>
      </c>
      <c r="I4559" t="s">
        <v>42837</v>
      </c>
      <c r="J4559">
        <v>2024</v>
      </c>
      <c r="K4559" t="s">
        <v>726</v>
      </c>
      <c r="L4559" t="s">
        <v>834</v>
      </c>
      <c r="M4559" t="s">
        <v>415</v>
      </c>
      <c r="N4559" t="s">
        <v>42838</v>
      </c>
      <c r="R4559">
        <v>1</v>
      </c>
      <c r="S4559" t="s">
        <v>42839</v>
      </c>
      <c r="T4559" t="s">
        <v>42840</v>
      </c>
      <c r="U4559" t="s">
        <v>130</v>
      </c>
      <c r="V4559" t="s">
        <v>131</v>
      </c>
      <c r="W4559" t="s">
        <v>132</v>
      </c>
      <c r="X4559" t="s">
        <v>194</v>
      </c>
      <c r="Y4559" t="s">
        <v>134</v>
      </c>
      <c r="Z4559" t="s">
        <v>2668</v>
      </c>
      <c r="AA4559">
        <v>1</v>
      </c>
      <c r="AB4559">
        <v>1</v>
      </c>
    </row>
    <row r="4560" spans="1:28" hidden="1" x14ac:dyDescent="0.3">
      <c r="A4560" t="s">
        <v>42841</v>
      </c>
      <c r="E4560" t="s">
        <v>10102</v>
      </c>
      <c r="F4560" t="s">
        <v>10103</v>
      </c>
      <c r="G4560" t="s">
        <v>10104</v>
      </c>
      <c r="H4560" t="s">
        <v>42842</v>
      </c>
      <c r="I4560" t="s">
        <v>42843</v>
      </c>
      <c r="J4560">
        <v>2024</v>
      </c>
      <c r="K4560" t="s">
        <v>42844</v>
      </c>
      <c r="L4560" t="s">
        <v>560</v>
      </c>
      <c r="O4560" t="s">
        <v>14366</v>
      </c>
      <c r="P4560" t="s">
        <v>42845</v>
      </c>
      <c r="Q4560">
        <v>12</v>
      </c>
      <c r="R4560">
        <v>1</v>
      </c>
      <c r="S4560" t="s">
        <v>42846</v>
      </c>
      <c r="T4560" t="s">
        <v>42847</v>
      </c>
      <c r="U4560" t="s">
        <v>130</v>
      </c>
      <c r="V4560" t="s">
        <v>131</v>
      </c>
      <c r="W4560" t="s">
        <v>132</v>
      </c>
      <c r="X4560" t="s">
        <v>194</v>
      </c>
      <c r="Y4560" t="s">
        <v>134</v>
      </c>
      <c r="Z4560" t="s">
        <v>156</v>
      </c>
      <c r="AA4560">
        <v>1</v>
      </c>
      <c r="AB4560">
        <v>1</v>
      </c>
    </row>
    <row r="4561" spans="1:28" hidden="1" x14ac:dyDescent="0.3">
      <c r="A4561" t="s">
        <v>42848</v>
      </c>
      <c r="E4561" t="s">
        <v>42849</v>
      </c>
      <c r="F4561" t="s">
        <v>42850</v>
      </c>
      <c r="G4561" t="s">
        <v>42851</v>
      </c>
      <c r="H4561" t="s">
        <v>42852</v>
      </c>
      <c r="I4561" t="s">
        <v>42853</v>
      </c>
      <c r="J4561">
        <v>2025</v>
      </c>
      <c r="K4561" t="s">
        <v>2573</v>
      </c>
      <c r="L4561" t="s">
        <v>2839</v>
      </c>
      <c r="N4561" t="s">
        <v>42854</v>
      </c>
      <c r="R4561">
        <v>1</v>
      </c>
      <c r="S4561" t="s">
        <v>42855</v>
      </c>
      <c r="T4561" t="s">
        <v>42856</v>
      </c>
      <c r="U4561" t="s">
        <v>130</v>
      </c>
      <c r="V4561" t="s">
        <v>131</v>
      </c>
      <c r="W4561" t="s">
        <v>132</v>
      </c>
      <c r="Y4561" t="s">
        <v>134</v>
      </c>
      <c r="Z4561" t="s">
        <v>101</v>
      </c>
      <c r="AA4561">
        <v>0</v>
      </c>
      <c r="AB4561">
        <v>1</v>
      </c>
    </row>
    <row r="4562" spans="1:28" hidden="1" x14ac:dyDescent="0.3">
      <c r="A4562" t="s">
        <v>42857</v>
      </c>
      <c r="E4562" t="s">
        <v>42858</v>
      </c>
      <c r="F4562" t="s">
        <v>42859</v>
      </c>
      <c r="G4562" t="s">
        <v>42860</v>
      </c>
      <c r="H4562" t="s">
        <v>42861</v>
      </c>
      <c r="I4562" t="s">
        <v>42862</v>
      </c>
      <c r="J4562">
        <v>2024</v>
      </c>
      <c r="K4562" t="s">
        <v>42863</v>
      </c>
      <c r="L4562" t="s">
        <v>190</v>
      </c>
      <c r="N4562" t="s">
        <v>42864</v>
      </c>
      <c r="R4562">
        <v>1</v>
      </c>
      <c r="S4562" t="s">
        <v>42865</v>
      </c>
      <c r="T4562" t="s">
        <v>42866</v>
      </c>
      <c r="U4562" t="s">
        <v>130</v>
      </c>
      <c r="V4562" t="s">
        <v>131</v>
      </c>
      <c r="W4562" t="s">
        <v>132</v>
      </c>
      <c r="X4562" t="s">
        <v>194</v>
      </c>
      <c r="Y4562" t="s">
        <v>134</v>
      </c>
      <c r="Z4562" t="s">
        <v>135</v>
      </c>
      <c r="AA4562">
        <v>1</v>
      </c>
      <c r="AB4562">
        <v>1</v>
      </c>
    </row>
    <row r="4563" spans="1:28" hidden="1" x14ac:dyDescent="0.3">
      <c r="A4563" t="s">
        <v>42867</v>
      </c>
      <c r="E4563" t="s">
        <v>42868</v>
      </c>
      <c r="F4563" t="s">
        <v>42869</v>
      </c>
      <c r="G4563" t="s">
        <v>42870</v>
      </c>
      <c r="H4563" t="s">
        <v>42871</v>
      </c>
      <c r="I4563" t="s">
        <v>42872</v>
      </c>
      <c r="J4563">
        <v>2024</v>
      </c>
      <c r="K4563" t="s">
        <v>42873</v>
      </c>
      <c r="L4563" t="s">
        <v>2798</v>
      </c>
      <c r="M4563" t="s">
        <v>415</v>
      </c>
      <c r="N4563" t="s">
        <v>393</v>
      </c>
      <c r="R4563">
        <v>1</v>
      </c>
      <c r="S4563" t="s">
        <v>42874</v>
      </c>
      <c r="T4563" t="s">
        <v>42875</v>
      </c>
      <c r="U4563" t="s">
        <v>130</v>
      </c>
      <c r="V4563" t="s">
        <v>131</v>
      </c>
      <c r="W4563" t="s">
        <v>132</v>
      </c>
      <c r="X4563" t="s">
        <v>751</v>
      </c>
      <c r="Y4563" t="s">
        <v>134</v>
      </c>
      <c r="Z4563" t="s">
        <v>106</v>
      </c>
      <c r="AA4563">
        <v>1</v>
      </c>
      <c r="AB4563">
        <v>1</v>
      </c>
    </row>
    <row r="4564" spans="1:28" hidden="1" x14ac:dyDescent="0.3">
      <c r="A4564" t="s">
        <v>42876</v>
      </c>
      <c r="E4564" t="s">
        <v>42877</v>
      </c>
      <c r="F4564" t="s">
        <v>42878</v>
      </c>
      <c r="G4564" t="s">
        <v>42879</v>
      </c>
      <c r="H4564" t="s">
        <v>42880</v>
      </c>
      <c r="I4564" t="s">
        <v>42881</v>
      </c>
      <c r="J4564">
        <v>2024</v>
      </c>
      <c r="K4564" t="s">
        <v>726</v>
      </c>
      <c r="L4564" t="s">
        <v>834</v>
      </c>
      <c r="M4564" t="s">
        <v>415</v>
      </c>
      <c r="N4564" t="s">
        <v>42882</v>
      </c>
      <c r="R4564">
        <v>1</v>
      </c>
      <c r="S4564" t="s">
        <v>42883</v>
      </c>
      <c r="T4564" t="s">
        <v>42884</v>
      </c>
      <c r="U4564" t="s">
        <v>130</v>
      </c>
      <c r="V4564" t="s">
        <v>131</v>
      </c>
      <c r="W4564" t="s">
        <v>132</v>
      </c>
      <c r="X4564" t="s">
        <v>751</v>
      </c>
      <c r="Y4564" t="s">
        <v>134</v>
      </c>
      <c r="Z4564" t="s">
        <v>103</v>
      </c>
      <c r="AA4564">
        <v>1</v>
      </c>
      <c r="AB4564">
        <v>1</v>
      </c>
    </row>
    <row r="4565" spans="1:28" hidden="1" x14ac:dyDescent="0.3">
      <c r="A4565" t="s">
        <v>42885</v>
      </c>
      <c r="E4565" t="s">
        <v>42886</v>
      </c>
      <c r="F4565" t="s">
        <v>42887</v>
      </c>
      <c r="G4565" t="s">
        <v>42888</v>
      </c>
      <c r="H4565" t="s">
        <v>42889</v>
      </c>
      <c r="I4565" t="s">
        <v>42890</v>
      </c>
      <c r="J4565">
        <v>2024</v>
      </c>
      <c r="K4565" t="s">
        <v>726</v>
      </c>
      <c r="L4565" t="s">
        <v>834</v>
      </c>
      <c r="M4565" t="s">
        <v>415</v>
      </c>
      <c r="N4565" t="s">
        <v>42891</v>
      </c>
      <c r="R4565">
        <v>1</v>
      </c>
      <c r="S4565" t="s">
        <v>42892</v>
      </c>
      <c r="T4565" t="s">
        <v>42893</v>
      </c>
      <c r="U4565" t="s">
        <v>130</v>
      </c>
      <c r="V4565" t="s">
        <v>131</v>
      </c>
      <c r="W4565" t="s">
        <v>132</v>
      </c>
      <c r="X4565" t="s">
        <v>751</v>
      </c>
      <c r="Y4565" t="s">
        <v>134</v>
      </c>
      <c r="Z4565" t="s">
        <v>156</v>
      </c>
      <c r="AA4565">
        <v>1</v>
      </c>
      <c r="AB4565">
        <v>1</v>
      </c>
    </row>
    <row r="4566" spans="1:28" hidden="1" x14ac:dyDescent="0.3">
      <c r="A4566" t="s">
        <v>42894</v>
      </c>
      <c r="E4566" t="s">
        <v>42895</v>
      </c>
      <c r="F4566" t="s">
        <v>42896</v>
      </c>
      <c r="G4566" t="s">
        <v>42897</v>
      </c>
      <c r="H4566" t="s">
        <v>42898</v>
      </c>
      <c r="I4566" t="s">
        <v>42899</v>
      </c>
      <c r="J4566">
        <v>2025</v>
      </c>
      <c r="K4566" t="s">
        <v>42900</v>
      </c>
      <c r="L4566" t="s">
        <v>591</v>
      </c>
      <c r="M4566" t="s">
        <v>415</v>
      </c>
      <c r="N4566" t="s">
        <v>124</v>
      </c>
      <c r="R4566">
        <v>1</v>
      </c>
      <c r="S4566" t="s">
        <v>42901</v>
      </c>
      <c r="T4566" t="s">
        <v>42902</v>
      </c>
      <c r="U4566" t="s">
        <v>130</v>
      </c>
      <c r="V4566" t="s">
        <v>131</v>
      </c>
      <c r="W4566" t="s">
        <v>132</v>
      </c>
      <c r="Y4566" t="s">
        <v>134</v>
      </c>
      <c r="Z4566" t="s">
        <v>2748</v>
      </c>
      <c r="AA4566">
        <v>0</v>
      </c>
      <c r="AB4566">
        <v>1</v>
      </c>
    </row>
    <row r="4567" spans="1:28" hidden="1" x14ac:dyDescent="0.3">
      <c r="A4567" t="s">
        <v>42903</v>
      </c>
      <c r="E4567" t="s">
        <v>42904</v>
      </c>
      <c r="F4567" t="s">
        <v>42905</v>
      </c>
      <c r="G4567" t="s">
        <v>42906</v>
      </c>
      <c r="H4567" t="s">
        <v>42907</v>
      </c>
      <c r="I4567" t="s">
        <v>42908</v>
      </c>
      <c r="J4567">
        <v>2024</v>
      </c>
      <c r="K4567" t="s">
        <v>726</v>
      </c>
      <c r="L4567" t="s">
        <v>834</v>
      </c>
      <c r="M4567" t="s">
        <v>415</v>
      </c>
      <c r="N4567" t="s">
        <v>42909</v>
      </c>
      <c r="R4567">
        <v>1</v>
      </c>
      <c r="S4567" t="s">
        <v>42910</v>
      </c>
      <c r="T4567" t="s">
        <v>42911</v>
      </c>
      <c r="U4567" t="s">
        <v>130</v>
      </c>
      <c r="V4567" t="s">
        <v>131</v>
      </c>
      <c r="W4567" t="s">
        <v>132</v>
      </c>
      <c r="X4567" t="s">
        <v>194</v>
      </c>
      <c r="Y4567" t="s">
        <v>134</v>
      </c>
      <c r="Z4567" t="s">
        <v>135</v>
      </c>
      <c r="AA4567">
        <v>1</v>
      </c>
      <c r="AB4567">
        <v>1</v>
      </c>
    </row>
    <row r="4568" spans="1:28" hidden="1" x14ac:dyDescent="0.3">
      <c r="A4568" t="s">
        <v>42912</v>
      </c>
      <c r="E4568" t="s">
        <v>42913</v>
      </c>
      <c r="F4568" t="s">
        <v>42914</v>
      </c>
      <c r="G4568" t="s">
        <v>42915</v>
      </c>
      <c r="H4568" t="s">
        <v>42916</v>
      </c>
      <c r="I4568" t="s">
        <v>42917</v>
      </c>
      <c r="J4568">
        <v>2024</v>
      </c>
      <c r="K4568" t="s">
        <v>42918</v>
      </c>
      <c r="L4568" t="s">
        <v>240</v>
      </c>
      <c r="M4568" t="s">
        <v>240</v>
      </c>
      <c r="O4568" t="s">
        <v>2849</v>
      </c>
      <c r="P4568" t="s">
        <v>13419</v>
      </c>
      <c r="Q4568">
        <v>19</v>
      </c>
      <c r="R4568">
        <v>1</v>
      </c>
      <c r="S4568" t="s">
        <v>42919</v>
      </c>
      <c r="T4568" t="s">
        <v>42920</v>
      </c>
      <c r="U4568" t="s">
        <v>130</v>
      </c>
      <c r="V4568" t="s">
        <v>131</v>
      </c>
      <c r="W4568" t="s">
        <v>132</v>
      </c>
      <c r="Y4568" t="s">
        <v>134</v>
      </c>
      <c r="Z4568" t="s">
        <v>135</v>
      </c>
      <c r="AA4568">
        <v>1</v>
      </c>
      <c r="AB4568">
        <v>1</v>
      </c>
    </row>
    <row r="4569" spans="1:28" hidden="1" x14ac:dyDescent="0.3">
      <c r="A4569" t="s">
        <v>42921</v>
      </c>
      <c r="E4569" t="s">
        <v>42922</v>
      </c>
      <c r="F4569" t="s">
        <v>42923</v>
      </c>
      <c r="G4569" t="s">
        <v>42924</v>
      </c>
      <c r="H4569" t="s">
        <v>42925</v>
      </c>
      <c r="I4569" t="s">
        <v>42926</v>
      </c>
      <c r="J4569">
        <v>2024</v>
      </c>
      <c r="K4569" t="s">
        <v>12470</v>
      </c>
      <c r="L4569" t="s">
        <v>834</v>
      </c>
      <c r="M4569" t="s">
        <v>602</v>
      </c>
      <c r="O4569" t="s">
        <v>42927</v>
      </c>
      <c r="P4569" t="s">
        <v>42928</v>
      </c>
      <c r="Q4569">
        <v>23</v>
      </c>
      <c r="R4569">
        <v>1</v>
      </c>
      <c r="S4569" t="s">
        <v>42929</v>
      </c>
      <c r="T4569" t="s">
        <v>42930</v>
      </c>
      <c r="U4569" t="s">
        <v>130</v>
      </c>
      <c r="V4569" t="s">
        <v>131</v>
      </c>
      <c r="W4569" t="s">
        <v>132</v>
      </c>
      <c r="X4569" t="s">
        <v>751</v>
      </c>
      <c r="Y4569" t="s">
        <v>134</v>
      </c>
      <c r="Z4569" t="s">
        <v>106</v>
      </c>
      <c r="AA4569">
        <v>1</v>
      </c>
      <c r="AB4569">
        <v>1</v>
      </c>
    </row>
    <row r="4570" spans="1:28" hidden="1" x14ac:dyDescent="0.3">
      <c r="A4570" t="s">
        <v>42931</v>
      </c>
      <c r="E4570" t="s">
        <v>42932</v>
      </c>
      <c r="F4570" t="s">
        <v>42933</v>
      </c>
      <c r="G4570" t="s">
        <v>42934</v>
      </c>
      <c r="H4570" t="s">
        <v>42935</v>
      </c>
      <c r="I4570" t="s">
        <v>42936</v>
      </c>
      <c r="J4570">
        <v>2024</v>
      </c>
      <c r="K4570" t="s">
        <v>22775</v>
      </c>
      <c r="L4570" t="s">
        <v>324</v>
      </c>
      <c r="N4570" t="s">
        <v>42937</v>
      </c>
      <c r="R4570">
        <v>1</v>
      </c>
      <c r="S4570" t="s">
        <v>42938</v>
      </c>
      <c r="T4570" t="s">
        <v>42939</v>
      </c>
      <c r="U4570" t="s">
        <v>130</v>
      </c>
      <c r="V4570" t="s">
        <v>131</v>
      </c>
      <c r="W4570" t="s">
        <v>132</v>
      </c>
      <c r="Y4570" t="s">
        <v>134</v>
      </c>
      <c r="Z4570" t="s">
        <v>102</v>
      </c>
      <c r="AA4570">
        <v>1</v>
      </c>
      <c r="AB4570">
        <v>1</v>
      </c>
    </row>
    <row r="4571" spans="1:28" hidden="1" x14ac:dyDescent="0.3">
      <c r="A4571" t="s">
        <v>42940</v>
      </c>
      <c r="E4571" t="s">
        <v>42941</v>
      </c>
      <c r="F4571" t="s">
        <v>42942</v>
      </c>
      <c r="G4571" t="s">
        <v>42943</v>
      </c>
      <c r="H4571" t="s">
        <v>42944</v>
      </c>
      <c r="I4571" t="s">
        <v>42945</v>
      </c>
      <c r="J4571">
        <v>2024</v>
      </c>
      <c r="K4571" t="s">
        <v>937</v>
      </c>
      <c r="L4571" t="s">
        <v>834</v>
      </c>
      <c r="M4571" t="s">
        <v>694</v>
      </c>
      <c r="N4571" t="s">
        <v>42946</v>
      </c>
      <c r="R4571">
        <v>1</v>
      </c>
      <c r="S4571" t="s">
        <v>42947</v>
      </c>
      <c r="T4571" t="s">
        <v>42948</v>
      </c>
      <c r="U4571" t="s">
        <v>130</v>
      </c>
      <c r="V4571" t="s">
        <v>131</v>
      </c>
      <c r="W4571" t="s">
        <v>132</v>
      </c>
      <c r="X4571" t="s">
        <v>194</v>
      </c>
      <c r="Y4571" t="s">
        <v>134</v>
      </c>
      <c r="Z4571" t="s">
        <v>101</v>
      </c>
      <c r="AA4571">
        <v>1</v>
      </c>
      <c r="AB4571">
        <v>1</v>
      </c>
    </row>
    <row r="4572" spans="1:28" hidden="1" x14ac:dyDescent="0.3">
      <c r="A4572" t="s">
        <v>42949</v>
      </c>
      <c r="E4572" t="s">
        <v>42950</v>
      </c>
      <c r="F4572" t="s">
        <v>42951</v>
      </c>
      <c r="G4572" t="s">
        <v>42952</v>
      </c>
      <c r="H4572" t="s">
        <v>42953</v>
      </c>
      <c r="I4572" t="s">
        <v>42954</v>
      </c>
      <c r="J4572">
        <v>2025</v>
      </c>
      <c r="K4572" t="s">
        <v>13393</v>
      </c>
      <c r="L4572" t="s">
        <v>1390</v>
      </c>
      <c r="M4572" t="s">
        <v>380</v>
      </c>
      <c r="O4572" t="s">
        <v>42955</v>
      </c>
      <c r="P4572" t="s">
        <v>42956</v>
      </c>
      <c r="Q4572">
        <v>11</v>
      </c>
      <c r="R4572">
        <v>1</v>
      </c>
      <c r="S4572" t="s">
        <v>42957</v>
      </c>
      <c r="T4572" t="s">
        <v>42958</v>
      </c>
      <c r="U4572" t="s">
        <v>130</v>
      </c>
      <c r="V4572" t="s">
        <v>131</v>
      </c>
      <c r="W4572" t="s">
        <v>132</v>
      </c>
      <c r="Y4572" t="s">
        <v>134</v>
      </c>
      <c r="Z4572" t="s">
        <v>101</v>
      </c>
      <c r="AA4572">
        <v>0</v>
      </c>
      <c r="AB4572">
        <v>1</v>
      </c>
    </row>
    <row r="4573" spans="1:28" hidden="1" x14ac:dyDescent="0.3">
      <c r="A4573" t="s">
        <v>42959</v>
      </c>
      <c r="E4573" t="s">
        <v>42960</v>
      </c>
      <c r="F4573" t="s">
        <v>42961</v>
      </c>
      <c r="G4573" t="s">
        <v>42962</v>
      </c>
      <c r="H4573" t="s">
        <v>42963</v>
      </c>
      <c r="I4573" t="s">
        <v>42964</v>
      </c>
      <c r="J4573">
        <v>2024</v>
      </c>
      <c r="K4573" t="s">
        <v>736</v>
      </c>
      <c r="L4573" t="s">
        <v>2798</v>
      </c>
      <c r="M4573" t="s">
        <v>18126</v>
      </c>
      <c r="N4573" t="s">
        <v>42965</v>
      </c>
      <c r="R4573">
        <v>1</v>
      </c>
      <c r="S4573" t="s">
        <v>42966</v>
      </c>
      <c r="T4573" t="s">
        <v>42967</v>
      </c>
      <c r="U4573" t="s">
        <v>130</v>
      </c>
      <c r="V4573" t="s">
        <v>131</v>
      </c>
      <c r="W4573" t="s">
        <v>132</v>
      </c>
      <c r="X4573" t="s">
        <v>751</v>
      </c>
      <c r="Y4573" t="s">
        <v>134</v>
      </c>
      <c r="Z4573" t="s">
        <v>101</v>
      </c>
      <c r="AA4573">
        <v>1</v>
      </c>
      <c r="AB4573">
        <v>1</v>
      </c>
    </row>
    <row r="4574" spans="1:28" hidden="1" x14ac:dyDescent="0.3">
      <c r="A4574" t="s">
        <v>42968</v>
      </c>
      <c r="E4574" t="s">
        <v>42969</v>
      </c>
      <c r="F4574" t="s">
        <v>42970</v>
      </c>
      <c r="G4574" t="s">
        <v>42971</v>
      </c>
      <c r="H4574" t="s">
        <v>42972</v>
      </c>
      <c r="I4574" t="s">
        <v>42973</v>
      </c>
      <c r="J4574">
        <v>2025</v>
      </c>
      <c r="K4574" t="s">
        <v>514</v>
      </c>
      <c r="L4574" t="s">
        <v>1947</v>
      </c>
      <c r="M4574" t="s">
        <v>428</v>
      </c>
      <c r="O4574" t="s">
        <v>42974</v>
      </c>
      <c r="P4574" t="s">
        <v>42975</v>
      </c>
      <c r="Q4574">
        <v>17</v>
      </c>
      <c r="R4574">
        <v>1</v>
      </c>
      <c r="S4574" t="s">
        <v>42976</v>
      </c>
      <c r="T4574" t="s">
        <v>42977</v>
      </c>
      <c r="U4574" t="s">
        <v>130</v>
      </c>
      <c r="V4574" t="s">
        <v>131</v>
      </c>
      <c r="W4574" t="s">
        <v>132</v>
      </c>
      <c r="X4574" t="s">
        <v>133</v>
      </c>
      <c r="Y4574" t="s">
        <v>134</v>
      </c>
      <c r="Z4574" t="s">
        <v>362</v>
      </c>
      <c r="AA4574">
        <v>0</v>
      </c>
      <c r="AB4574">
        <v>1</v>
      </c>
    </row>
    <row r="4575" spans="1:28" hidden="1" x14ac:dyDescent="0.3">
      <c r="A4575" t="s">
        <v>42978</v>
      </c>
      <c r="E4575" t="s">
        <v>42979</v>
      </c>
      <c r="F4575" t="s">
        <v>42980</v>
      </c>
      <c r="G4575" t="s">
        <v>42981</v>
      </c>
      <c r="H4575" t="s">
        <v>42982</v>
      </c>
      <c r="I4575" t="s">
        <v>42983</v>
      </c>
      <c r="J4575">
        <v>2025</v>
      </c>
      <c r="K4575" t="s">
        <v>2290</v>
      </c>
      <c r="L4575" t="s">
        <v>8340</v>
      </c>
      <c r="N4575" t="s">
        <v>42984</v>
      </c>
      <c r="R4575">
        <v>1</v>
      </c>
      <c r="S4575" t="s">
        <v>42985</v>
      </c>
      <c r="T4575" t="s">
        <v>42986</v>
      </c>
      <c r="U4575" t="s">
        <v>130</v>
      </c>
      <c r="V4575" t="s">
        <v>131</v>
      </c>
      <c r="W4575" t="s">
        <v>132</v>
      </c>
      <c r="Y4575" t="s">
        <v>134</v>
      </c>
      <c r="Z4575" t="s">
        <v>543</v>
      </c>
      <c r="AA4575">
        <v>0</v>
      </c>
      <c r="AB4575">
        <v>1</v>
      </c>
    </row>
    <row r="4576" spans="1:28" hidden="1" x14ac:dyDescent="0.3">
      <c r="A4576" t="s">
        <v>42987</v>
      </c>
      <c r="E4576" t="s">
        <v>42988</v>
      </c>
      <c r="F4576" t="s">
        <v>42989</v>
      </c>
      <c r="G4576" t="s">
        <v>42990</v>
      </c>
      <c r="H4576" t="s">
        <v>42991</v>
      </c>
      <c r="I4576" t="s">
        <v>42992</v>
      </c>
      <c r="J4576">
        <v>2025</v>
      </c>
      <c r="K4576" t="s">
        <v>19942</v>
      </c>
      <c r="L4576" t="s">
        <v>5001</v>
      </c>
      <c r="N4576" t="s">
        <v>5888</v>
      </c>
      <c r="R4576">
        <v>1</v>
      </c>
      <c r="S4576" t="s">
        <v>42993</v>
      </c>
      <c r="T4576" t="s">
        <v>42994</v>
      </c>
      <c r="U4576" t="s">
        <v>130</v>
      </c>
      <c r="V4576" t="s">
        <v>131</v>
      </c>
      <c r="W4576" t="s">
        <v>132</v>
      </c>
      <c r="Y4576" t="s">
        <v>134</v>
      </c>
      <c r="Z4576" t="s">
        <v>156</v>
      </c>
      <c r="AA4576">
        <v>0</v>
      </c>
      <c r="AB4576">
        <v>1</v>
      </c>
    </row>
    <row r="4577" spans="1:28" hidden="1" x14ac:dyDescent="0.3">
      <c r="A4577" t="s">
        <v>42995</v>
      </c>
      <c r="E4577" t="s">
        <v>42996</v>
      </c>
      <c r="F4577" t="s">
        <v>42997</v>
      </c>
      <c r="G4577" t="s">
        <v>42998</v>
      </c>
      <c r="H4577" t="s">
        <v>42999</v>
      </c>
      <c r="I4577" t="s">
        <v>43000</v>
      </c>
      <c r="J4577">
        <v>2024</v>
      </c>
      <c r="K4577" t="s">
        <v>2797</v>
      </c>
      <c r="L4577" t="s">
        <v>811</v>
      </c>
      <c r="M4577" t="s">
        <v>415</v>
      </c>
      <c r="N4577" t="s">
        <v>5578</v>
      </c>
      <c r="R4577">
        <v>1</v>
      </c>
      <c r="S4577" t="s">
        <v>43001</v>
      </c>
      <c r="T4577" t="s">
        <v>43002</v>
      </c>
      <c r="U4577" t="s">
        <v>130</v>
      </c>
      <c r="V4577" t="s">
        <v>131</v>
      </c>
      <c r="W4577" t="s">
        <v>132</v>
      </c>
      <c r="X4577" t="s">
        <v>751</v>
      </c>
      <c r="Y4577" t="s">
        <v>134</v>
      </c>
      <c r="Z4577" t="s">
        <v>156</v>
      </c>
      <c r="AA4577">
        <v>1</v>
      </c>
      <c r="AB4577">
        <v>1</v>
      </c>
    </row>
    <row r="4578" spans="1:28" hidden="1" x14ac:dyDescent="0.3">
      <c r="A4578" t="s">
        <v>43003</v>
      </c>
      <c r="E4578" t="s">
        <v>43004</v>
      </c>
      <c r="F4578" t="s">
        <v>43005</v>
      </c>
      <c r="G4578" t="s">
        <v>43006</v>
      </c>
      <c r="H4578" t="s">
        <v>43007</v>
      </c>
      <c r="I4578" t="s">
        <v>43008</v>
      </c>
      <c r="J4578">
        <v>2025</v>
      </c>
      <c r="K4578" t="s">
        <v>801</v>
      </c>
      <c r="L4578" t="s">
        <v>14385</v>
      </c>
      <c r="N4578" t="s">
        <v>43009</v>
      </c>
      <c r="R4578">
        <v>1</v>
      </c>
      <c r="S4578" t="s">
        <v>43010</v>
      </c>
      <c r="T4578" t="s">
        <v>43011</v>
      </c>
      <c r="U4578" t="s">
        <v>130</v>
      </c>
      <c r="V4578" t="s">
        <v>131</v>
      </c>
      <c r="W4578" t="s">
        <v>132</v>
      </c>
      <c r="X4578" t="s">
        <v>794</v>
      </c>
      <c r="Y4578" t="s">
        <v>134</v>
      </c>
      <c r="Z4578" t="s">
        <v>156</v>
      </c>
      <c r="AA4578">
        <v>0</v>
      </c>
      <c r="AB4578">
        <v>1</v>
      </c>
    </row>
    <row r="4579" spans="1:28" hidden="1" x14ac:dyDescent="0.3">
      <c r="A4579" t="s">
        <v>43012</v>
      </c>
      <c r="E4579" t="s">
        <v>43013</v>
      </c>
      <c r="F4579" t="s">
        <v>43014</v>
      </c>
      <c r="G4579" t="s">
        <v>43015</v>
      </c>
      <c r="H4579" t="s">
        <v>43016</v>
      </c>
      <c r="I4579" t="s">
        <v>43017</v>
      </c>
      <c r="J4579">
        <v>2025</v>
      </c>
      <c r="K4579" t="s">
        <v>163</v>
      </c>
      <c r="L4579" t="s">
        <v>2898</v>
      </c>
      <c r="O4579" t="s">
        <v>1231</v>
      </c>
      <c r="P4579" t="s">
        <v>1004</v>
      </c>
      <c r="Q4579">
        <v>17</v>
      </c>
      <c r="R4579">
        <v>1</v>
      </c>
      <c r="S4579" t="s">
        <v>43018</v>
      </c>
      <c r="T4579" t="s">
        <v>43019</v>
      </c>
      <c r="U4579" t="s">
        <v>130</v>
      </c>
      <c r="V4579" t="s">
        <v>131</v>
      </c>
      <c r="W4579" t="s">
        <v>132</v>
      </c>
      <c r="Y4579" t="s">
        <v>134</v>
      </c>
      <c r="Z4579" t="s">
        <v>101</v>
      </c>
      <c r="AA4579">
        <v>0</v>
      </c>
      <c r="AB4579">
        <v>1</v>
      </c>
    </row>
    <row r="4580" spans="1:28" hidden="1" x14ac:dyDescent="0.3">
      <c r="A4580" t="s">
        <v>43020</v>
      </c>
      <c r="E4580" t="s">
        <v>43021</v>
      </c>
      <c r="F4580" t="s">
        <v>43022</v>
      </c>
      <c r="G4580" t="s">
        <v>43023</v>
      </c>
      <c r="H4580" t="s">
        <v>43024</v>
      </c>
      <c r="I4580" t="s">
        <v>43025</v>
      </c>
      <c r="J4580">
        <v>2025</v>
      </c>
      <c r="K4580" t="s">
        <v>1479</v>
      </c>
      <c r="L4580" t="s">
        <v>123</v>
      </c>
      <c r="M4580" t="s">
        <v>380</v>
      </c>
      <c r="O4580" t="s">
        <v>43026</v>
      </c>
      <c r="P4580" t="s">
        <v>43027</v>
      </c>
      <c r="Q4580">
        <v>11</v>
      </c>
      <c r="R4580">
        <v>1</v>
      </c>
      <c r="S4580" t="s">
        <v>43028</v>
      </c>
      <c r="T4580" t="s">
        <v>43029</v>
      </c>
      <c r="U4580" t="s">
        <v>130</v>
      </c>
      <c r="V4580" t="s">
        <v>131</v>
      </c>
      <c r="W4580" t="s">
        <v>132</v>
      </c>
      <c r="Y4580" t="s">
        <v>134</v>
      </c>
      <c r="Z4580" t="s">
        <v>101</v>
      </c>
      <c r="AA4580">
        <v>0</v>
      </c>
      <c r="AB4580">
        <v>1</v>
      </c>
    </row>
    <row r="4581" spans="1:28" hidden="1" x14ac:dyDescent="0.3">
      <c r="A4581" t="s">
        <v>43030</v>
      </c>
      <c r="E4581" t="s">
        <v>43031</v>
      </c>
      <c r="F4581" t="s">
        <v>43032</v>
      </c>
      <c r="G4581" t="s">
        <v>43033</v>
      </c>
      <c r="H4581" t="s">
        <v>43034</v>
      </c>
      <c r="I4581" t="s">
        <v>43035</v>
      </c>
      <c r="J4581">
        <v>2024</v>
      </c>
      <c r="K4581" t="s">
        <v>32809</v>
      </c>
      <c r="L4581" t="s">
        <v>1112</v>
      </c>
      <c r="M4581" t="s">
        <v>240</v>
      </c>
      <c r="O4581" t="s">
        <v>2653</v>
      </c>
      <c r="P4581" t="s">
        <v>34359</v>
      </c>
      <c r="Q4581">
        <v>8</v>
      </c>
      <c r="R4581">
        <v>1</v>
      </c>
      <c r="S4581" t="s">
        <v>43036</v>
      </c>
      <c r="T4581" t="s">
        <v>43037</v>
      </c>
      <c r="U4581" t="s">
        <v>130</v>
      </c>
      <c r="V4581" t="s">
        <v>131</v>
      </c>
      <c r="W4581" t="s">
        <v>132</v>
      </c>
      <c r="Y4581" t="s">
        <v>134</v>
      </c>
      <c r="Z4581" t="s">
        <v>101</v>
      </c>
      <c r="AA4581">
        <v>1</v>
      </c>
      <c r="AB4581">
        <v>1</v>
      </c>
    </row>
    <row r="4582" spans="1:28" hidden="1" x14ac:dyDescent="0.3">
      <c r="A4582" t="s">
        <v>43038</v>
      </c>
      <c r="E4582" t="s">
        <v>43039</v>
      </c>
      <c r="F4582" t="s">
        <v>43040</v>
      </c>
      <c r="G4582" t="s">
        <v>43041</v>
      </c>
      <c r="H4582" t="s">
        <v>43042</v>
      </c>
      <c r="I4582" t="s">
        <v>43043</v>
      </c>
      <c r="J4582">
        <v>2025</v>
      </c>
      <c r="K4582" t="s">
        <v>43044</v>
      </c>
      <c r="L4582" t="s">
        <v>287</v>
      </c>
      <c r="N4582" t="s">
        <v>43045</v>
      </c>
      <c r="R4582">
        <v>1</v>
      </c>
      <c r="S4582" t="s">
        <v>43046</v>
      </c>
      <c r="T4582" t="s">
        <v>43047</v>
      </c>
      <c r="U4582" t="s">
        <v>130</v>
      </c>
      <c r="V4582" t="s">
        <v>131</v>
      </c>
      <c r="W4582" t="s">
        <v>132</v>
      </c>
      <c r="X4582" t="s">
        <v>751</v>
      </c>
      <c r="Y4582" t="s">
        <v>134</v>
      </c>
      <c r="Z4582" t="s">
        <v>101</v>
      </c>
      <c r="AA4582">
        <v>0</v>
      </c>
      <c r="AB4582">
        <v>1</v>
      </c>
    </row>
    <row r="4583" spans="1:28" hidden="1" x14ac:dyDescent="0.3">
      <c r="A4583" t="s">
        <v>43048</v>
      </c>
      <c r="E4583" t="s">
        <v>43049</v>
      </c>
      <c r="F4583" t="s">
        <v>43050</v>
      </c>
      <c r="G4583" t="s">
        <v>43051</v>
      </c>
      <c r="H4583" t="s">
        <v>43052</v>
      </c>
      <c r="I4583" t="s">
        <v>43053</v>
      </c>
      <c r="J4583">
        <v>2025</v>
      </c>
      <c r="K4583" t="s">
        <v>2290</v>
      </c>
      <c r="L4583" t="s">
        <v>8340</v>
      </c>
      <c r="N4583" t="s">
        <v>43054</v>
      </c>
      <c r="R4583">
        <v>1</v>
      </c>
      <c r="S4583" t="s">
        <v>43055</v>
      </c>
      <c r="T4583" t="s">
        <v>43056</v>
      </c>
      <c r="U4583" t="s">
        <v>130</v>
      </c>
      <c r="V4583" t="s">
        <v>131</v>
      </c>
      <c r="W4583" t="s">
        <v>132</v>
      </c>
      <c r="Y4583" t="s">
        <v>134</v>
      </c>
      <c r="Z4583" t="s">
        <v>101</v>
      </c>
      <c r="AA4583">
        <v>0</v>
      </c>
      <c r="AB4583">
        <v>1</v>
      </c>
    </row>
    <row r="4584" spans="1:28" hidden="1" x14ac:dyDescent="0.3">
      <c r="A4584" t="s">
        <v>43057</v>
      </c>
      <c r="E4584" t="s">
        <v>43058</v>
      </c>
      <c r="F4584" t="s">
        <v>43059</v>
      </c>
      <c r="G4584" t="s">
        <v>43060</v>
      </c>
      <c r="H4584" t="s">
        <v>43061</v>
      </c>
      <c r="I4584" t="s">
        <v>43062</v>
      </c>
      <c r="J4584">
        <v>2025</v>
      </c>
      <c r="K4584" t="s">
        <v>4770</v>
      </c>
      <c r="L4584" t="s">
        <v>9429</v>
      </c>
      <c r="N4584" t="s">
        <v>43063</v>
      </c>
      <c r="R4584">
        <v>1</v>
      </c>
      <c r="S4584" t="s">
        <v>43064</v>
      </c>
      <c r="T4584" t="s">
        <v>43065</v>
      </c>
      <c r="U4584" t="s">
        <v>130</v>
      </c>
      <c r="V4584" t="s">
        <v>131</v>
      </c>
      <c r="W4584" t="s">
        <v>132</v>
      </c>
      <c r="Y4584" t="s">
        <v>134</v>
      </c>
      <c r="Z4584" t="s">
        <v>156</v>
      </c>
      <c r="AA4584">
        <v>0</v>
      </c>
      <c r="AB4584">
        <v>1</v>
      </c>
    </row>
    <row r="4585" spans="1:28" hidden="1" x14ac:dyDescent="0.3">
      <c r="A4585" t="s">
        <v>43066</v>
      </c>
      <c r="E4585" t="s">
        <v>43067</v>
      </c>
      <c r="F4585" t="s">
        <v>43068</v>
      </c>
      <c r="G4585" t="s">
        <v>43069</v>
      </c>
      <c r="H4585" t="s">
        <v>43070</v>
      </c>
      <c r="I4585" t="s">
        <v>43071</v>
      </c>
      <c r="J4585">
        <v>2025</v>
      </c>
      <c r="K4585" t="s">
        <v>16189</v>
      </c>
      <c r="L4585" t="s">
        <v>1113</v>
      </c>
      <c r="N4585" t="s">
        <v>43072</v>
      </c>
      <c r="R4585">
        <v>1</v>
      </c>
      <c r="S4585" t="s">
        <v>43073</v>
      </c>
      <c r="T4585" t="s">
        <v>43074</v>
      </c>
      <c r="U4585" t="s">
        <v>130</v>
      </c>
      <c r="V4585" t="s">
        <v>131</v>
      </c>
      <c r="W4585" t="s">
        <v>132</v>
      </c>
      <c r="Y4585" t="s">
        <v>134</v>
      </c>
      <c r="Z4585" t="s">
        <v>104</v>
      </c>
      <c r="AA4585">
        <v>0</v>
      </c>
      <c r="AB4585">
        <v>1</v>
      </c>
    </row>
    <row r="4586" spans="1:28" hidden="1" x14ac:dyDescent="0.3">
      <c r="A4586" t="s">
        <v>43075</v>
      </c>
      <c r="E4586" t="s">
        <v>43076</v>
      </c>
      <c r="F4586" t="s">
        <v>43077</v>
      </c>
      <c r="G4586" t="s">
        <v>43078</v>
      </c>
      <c r="H4586" t="s">
        <v>43079</v>
      </c>
      <c r="I4586" t="s">
        <v>43080</v>
      </c>
      <c r="J4586">
        <v>2024</v>
      </c>
      <c r="K4586" t="s">
        <v>2102</v>
      </c>
      <c r="L4586" t="s">
        <v>834</v>
      </c>
      <c r="N4586" t="s">
        <v>43081</v>
      </c>
      <c r="R4586">
        <v>1</v>
      </c>
      <c r="S4586" t="s">
        <v>43082</v>
      </c>
      <c r="T4586" t="s">
        <v>43083</v>
      </c>
      <c r="U4586" t="s">
        <v>130</v>
      </c>
      <c r="V4586" t="s">
        <v>131</v>
      </c>
      <c r="W4586" t="s">
        <v>132</v>
      </c>
      <c r="Y4586" t="s">
        <v>134</v>
      </c>
      <c r="Z4586" t="s">
        <v>156</v>
      </c>
      <c r="AA4586">
        <v>1</v>
      </c>
      <c r="AB4586">
        <v>1</v>
      </c>
    </row>
    <row r="4587" spans="1:28" hidden="1" x14ac:dyDescent="0.3">
      <c r="A4587" t="s">
        <v>43084</v>
      </c>
      <c r="E4587" t="s">
        <v>43085</v>
      </c>
      <c r="F4587" t="s">
        <v>43086</v>
      </c>
      <c r="G4587" t="s">
        <v>43087</v>
      </c>
      <c r="H4587" t="s">
        <v>43088</v>
      </c>
      <c r="I4587" t="s">
        <v>43089</v>
      </c>
      <c r="J4587">
        <v>2025</v>
      </c>
      <c r="K4587" t="s">
        <v>43090</v>
      </c>
      <c r="L4587" t="s">
        <v>7297</v>
      </c>
      <c r="N4587" t="s">
        <v>43091</v>
      </c>
      <c r="R4587">
        <v>1</v>
      </c>
      <c r="S4587" t="s">
        <v>43092</v>
      </c>
      <c r="T4587" t="s">
        <v>43093</v>
      </c>
      <c r="U4587" t="s">
        <v>130</v>
      </c>
      <c r="V4587" t="s">
        <v>131</v>
      </c>
      <c r="W4587" t="s">
        <v>132</v>
      </c>
      <c r="X4587" t="s">
        <v>751</v>
      </c>
      <c r="Y4587" t="s">
        <v>134</v>
      </c>
      <c r="Z4587" t="s">
        <v>106</v>
      </c>
      <c r="AA4587">
        <v>0</v>
      </c>
      <c r="AB4587">
        <v>1</v>
      </c>
    </row>
    <row r="4588" spans="1:28" hidden="1" x14ac:dyDescent="0.3">
      <c r="A4588" t="s">
        <v>43094</v>
      </c>
      <c r="E4588" t="s">
        <v>43095</v>
      </c>
      <c r="F4588" t="s">
        <v>43096</v>
      </c>
      <c r="G4588" t="s">
        <v>43097</v>
      </c>
      <c r="H4588" t="s">
        <v>43098</v>
      </c>
      <c r="I4588" t="s">
        <v>43099</v>
      </c>
      <c r="J4588">
        <v>2024</v>
      </c>
      <c r="K4588" t="s">
        <v>10505</v>
      </c>
      <c r="L4588" t="s">
        <v>591</v>
      </c>
      <c r="M4588" t="s">
        <v>602</v>
      </c>
      <c r="N4588" t="s">
        <v>5001</v>
      </c>
      <c r="R4588">
        <v>1</v>
      </c>
      <c r="S4588" t="s">
        <v>43100</v>
      </c>
      <c r="T4588" t="s">
        <v>43101</v>
      </c>
      <c r="U4588" t="s">
        <v>130</v>
      </c>
      <c r="V4588" t="s">
        <v>131</v>
      </c>
      <c r="W4588" t="s">
        <v>132</v>
      </c>
      <c r="X4588" t="s">
        <v>751</v>
      </c>
      <c r="Y4588" t="s">
        <v>134</v>
      </c>
      <c r="Z4588" t="s">
        <v>156</v>
      </c>
      <c r="AA4588">
        <v>1</v>
      </c>
      <c r="AB4588">
        <v>1</v>
      </c>
    </row>
    <row r="4589" spans="1:28" hidden="1" x14ac:dyDescent="0.3">
      <c r="A4589" t="s">
        <v>43102</v>
      </c>
      <c r="E4589" t="s">
        <v>43103</v>
      </c>
      <c r="F4589" t="s">
        <v>43104</v>
      </c>
      <c r="G4589" t="s">
        <v>43105</v>
      </c>
      <c r="H4589" t="s">
        <v>43106</v>
      </c>
      <c r="I4589" t="s">
        <v>43107</v>
      </c>
      <c r="J4589">
        <v>2024</v>
      </c>
      <c r="K4589" t="s">
        <v>10505</v>
      </c>
      <c r="L4589" t="s">
        <v>591</v>
      </c>
      <c r="M4589" t="s">
        <v>602</v>
      </c>
      <c r="N4589" t="s">
        <v>27339</v>
      </c>
      <c r="R4589">
        <v>1</v>
      </c>
      <c r="S4589" t="s">
        <v>43108</v>
      </c>
      <c r="T4589" t="s">
        <v>43109</v>
      </c>
      <c r="U4589" t="s">
        <v>130</v>
      </c>
      <c r="V4589" t="s">
        <v>131</v>
      </c>
      <c r="W4589" t="s">
        <v>132</v>
      </c>
      <c r="X4589" t="s">
        <v>751</v>
      </c>
      <c r="Y4589" t="s">
        <v>134</v>
      </c>
      <c r="Z4589" t="s">
        <v>106</v>
      </c>
      <c r="AA4589">
        <v>1</v>
      </c>
      <c r="AB4589">
        <v>1</v>
      </c>
    </row>
    <row r="4590" spans="1:28" hidden="1" x14ac:dyDescent="0.3">
      <c r="A4590" t="s">
        <v>43110</v>
      </c>
      <c r="E4590" t="s">
        <v>43111</v>
      </c>
      <c r="F4590" t="s">
        <v>43112</v>
      </c>
      <c r="G4590" t="s">
        <v>43113</v>
      </c>
      <c r="H4590" t="s">
        <v>43114</v>
      </c>
      <c r="I4590" t="s">
        <v>43115</v>
      </c>
      <c r="J4590">
        <v>2024</v>
      </c>
      <c r="K4590" t="s">
        <v>726</v>
      </c>
      <c r="L4590" t="s">
        <v>834</v>
      </c>
      <c r="M4590" t="s">
        <v>415</v>
      </c>
      <c r="N4590" t="s">
        <v>43116</v>
      </c>
      <c r="R4590">
        <v>1</v>
      </c>
      <c r="S4590" t="s">
        <v>43117</v>
      </c>
      <c r="T4590" t="s">
        <v>43118</v>
      </c>
      <c r="U4590" t="s">
        <v>130</v>
      </c>
      <c r="V4590" t="s">
        <v>131</v>
      </c>
      <c r="W4590" t="s">
        <v>132</v>
      </c>
      <c r="X4590" t="s">
        <v>194</v>
      </c>
      <c r="Y4590" t="s">
        <v>134</v>
      </c>
      <c r="Z4590" t="s">
        <v>156</v>
      </c>
      <c r="AA4590">
        <v>1</v>
      </c>
      <c r="AB4590">
        <v>1</v>
      </c>
    </row>
    <row r="4591" spans="1:28" hidden="1" x14ac:dyDescent="0.3">
      <c r="A4591" t="s">
        <v>43119</v>
      </c>
      <c r="E4591" t="s">
        <v>43120</v>
      </c>
      <c r="F4591" t="s">
        <v>43121</v>
      </c>
      <c r="G4591" t="s">
        <v>43122</v>
      </c>
      <c r="H4591" t="s">
        <v>43123</v>
      </c>
      <c r="I4591" t="s">
        <v>43124</v>
      </c>
      <c r="J4591">
        <v>2024</v>
      </c>
      <c r="K4591" t="s">
        <v>726</v>
      </c>
      <c r="L4591" t="s">
        <v>834</v>
      </c>
      <c r="M4591" t="s">
        <v>415</v>
      </c>
      <c r="N4591" t="s">
        <v>43125</v>
      </c>
      <c r="R4591">
        <v>1</v>
      </c>
      <c r="S4591" t="s">
        <v>43126</v>
      </c>
      <c r="T4591" t="s">
        <v>43127</v>
      </c>
      <c r="U4591" t="s">
        <v>130</v>
      </c>
      <c r="V4591" t="s">
        <v>131</v>
      </c>
      <c r="W4591" t="s">
        <v>132</v>
      </c>
      <c r="Y4591" t="s">
        <v>134</v>
      </c>
      <c r="Z4591" t="s">
        <v>156</v>
      </c>
      <c r="AA4591">
        <v>1</v>
      </c>
      <c r="AB4591">
        <v>1</v>
      </c>
    </row>
    <row r="4592" spans="1:28" hidden="1" x14ac:dyDescent="0.3">
      <c r="A4592" t="s">
        <v>43128</v>
      </c>
      <c r="E4592" t="s">
        <v>43129</v>
      </c>
      <c r="F4592" t="s">
        <v>43130</v>
      </c>
      <c r="G4592" t="s">
        <v>43131</v>
      </c>
      <c r="H4592" t="s">
        <v>43132</v>
      </c>
      <c r="I4592" t="s">
        <v>43133</v>
      </c>
      <c r="J4592">
        <v>2025</v>
      </c>
      <c r="K4592" t="s">
        <v>3850</v>
      </c>
      <c r="L4592" t="s">
        <v>7071</v>
      </c>
      <c r="N4592" t="s">
        <v>43134</v>
      </c>
      <c r="R4592">
        <v>1</v>
      </c>
      <c r="S4592" t="s">
        <v>43135</v>
      </c>
      <c r="T4592" t="s">
        <v>43136</v>
      </c>
      <c r="U4592" t="s">
        <v>130</v>
      </c>
      <c r="V4592" t="s">
        <v>131</v>
      </c>
      <c r="W4592" t="s">
        <v>132</v>
      </c>
      <c r="Y4592" t="s">
        <v>134</v>
      </c>
      <c r="Z4592" t="s">
        <v>156</v>
      </c>
      <c r="AA4592">
        <v>0</v>
      </c>
      <c r="AB4592">
        <v>1</v>
      </c>
    </row>
    <row r="4593" spans="1:28" hidden="1" x14ac:dyDescent="0.3">
      <c r="A4593" t="s">
        <v>43137</v>
      </c>
      <c r="E4593" t="s">
        <v>43138</v>
      </c>
      <c r="F4593" t="s">
        <v>43139</v>
      </c>
      <c r="G4593" t="s">
        <v>43140</v>
      </c>
      <c r="H4593" t="s">
        <v>43141</v>
      </c>
      <c r="I4593" t="s">
        <v>43142</v>
      </c>
      <c r="J4593">
        <v>2025</v>
      </c>
      <c r="K4593" t="s">
        <v>1198</v>
      </c>
      <c r="L4593" t="s">
        <v>3732</v>
      </c>
      <c r="N4593" t="s">
        <v>14864</v>
      </c>
      <c r="R4593">
        <v>1</v>
      </c>
      <c r="S4593" t="s">
        <v>43143</v>
      </c>
      <c r="T4593" t="s">
        <v>43144</v>
      </c>
      <c r="U4593" t="s">
        <v>130</v>
      </c>
      <c r="V4593" t="s">
        <v>131</v>
      </c>
      <c r="W4593" t="s">
        <v>132</v>
      </c>
      <c r="Y4593" t="s">
        <v>134</v>
      </c>
      <c r="Z4593" t="s">
        <v>102</v>
      </c>
      <c r="AA4593">
        <v>0</v>
      </c>
      <c r="AB4593">
        <v>1</v>
      </c>
    </row>
    <row r="4594" spans="1:28" hidden="1" x14ac:dyDescent="0.3">
      <c r="A4594" t="s">
        <v>43145</v>
      </c>
      <c r="E4594" t="s">
        <v>43146</v>
      </c>
      <c r="F4594" t="s">
        <v>43147</v>
      </c>
      <c r="G4594" t="s">
        <v>43148</v>
      </c>
      <c r="H4594" t="s">
        <v>43149</v>
      </c>
      <c r="I4594" t="s">
        <v>43150</v>
      </c>
      <c r="J4594">
        <v>2025</v>
      </c>
      <c r="K4594" t="s">
        <v>17400</v>
      </c>
      <c r="L4594" t="s">
        <v>311</v>
      </c>
      <c r="M4594" t="s">
        <v>415</v>
      </c>
      <c r="N4594" t="s">
        <v>43151</v>
      </c>
      <c r="O4594" t="s">
        <v>4888</v>
      </c>
      <c r="P4594" t="s">
        <v>3095</v>
      </c>
      <c r="Q4594">
        <v>9</v>
      </c>
      <c r="R4594">
        <v>1</v>
      </c>
      <c r="S4594" t="s">
        <v>43152</v>
      </c>
      <c r="T4594" t="s">
        <v>43153</v>
      </c>
      <c r="U4594" t="s">
        <v>130</v>
      </c>
      <c r="V4594" t="s">
        <v>131</v>
      </c>
      <c r="W4594" t="s">
        <v>132</v>
      </c>
      <c r="X4594" t="s">
        <v>794</v>
      </c>
      <c r="Y4594" t="s">
        <v>134</v>
      </c>
      <c r="Z4594" t="s">
        <v>156</v>
      </c>
      <c r="AA4594">
        <v>0</v>
      </c>
      <c r="AB4594">
        <v>1</v>
      </c>
    </row>
    <row r="4595" spans="1:28" hidden="1" x14ac:dyDescent="0.3">
      <c r="A4595" t="s">
        <v>43154</v>
      </c>
      <c r="E4595" t="s">
        <v>43155</v>
      </c>
      <c r="F4595" t="s">
        <v>43156</v>
      </c>
      <c r="G4595" t="s">
        <v>43157</v>
      </c>
      <c r="H4595" t="s">
        <v>43158</v>
      </c>
      <c r="I4595" t="s">
        <v>43159</v>
      </c>
      <c r="J4595">
        <v>2025</v>
      </c>
      <c r="K4595" t="s">
        <v>8751</v>
      </c>
      <c r="L4595" t="s">
        <v>4582</v>
      </c>
      <c r="M4595" t="s">
        <v>124</v>
      </c>
      <c r="N4595" t="s">
        <v>43160</v>
      </c>
      <c r="O4595" t="s">
        <v>43161</v>
      </c>
      <c r="P4595" t="s">
        <v>14746</v>
      </c>
      <c r="Q4595">
        <v>13</v>
      </c>
      <c r="R4595">
        <v>1</v>
      </c>
      <c r="S4595" t="s">
        <v>43162</v>
      </c>
      <c r="T4595" t="s">
        <v>43163</v>
      </c>
      <c r="U4595" t="s">
        <v>130</v>
      </c>
      <c r="V4595" t="s">
        <v>131</v>
      </c>
      <c r="W4595" t="s">
        <v>132</v>
      </c>
      <c r="Y4595" t="s">
        <v>134</v>
      </c>
      <c r="Z4595" t="s">
        <v>101</v>
      </c>
      <c r="AA4595">
        <v>0</v>
      </c>
      <c r="AB4595">
        <v>1</v>
      </c>
    </row>
    <row r="4596" spans="1:28" hidden="1" x14ac:dyDescent="0.3">
      <c r="A4596" t="s">
        <v>43164</v>
      </c>
      <c r="E4596" t="s">
        <v>43165</v>
      </c>
      <c r="F4596" t="s">
        <v>43166</v>
      </c>
      <c r="G4596" t="s">
        <v>43167</v>
      </c>
      <c r="H4596" t="s">
        <v>43168</v>
      </c>
      <c r="I4596" t="s">
        <v>43169</v>
      </c>
      <c r="J4596">
        <v>2025</v>
      </c>
      <c r="K4596" t="s">
        <v>6598</v>
      </c>
      <c r="L4596" t="s">
        <v>164</v>
      </c>
      <c r="N4596" t="s">
        <v>43170</v>
      </c>
      <c r="R4596">
        <v>1</v>
      </c>
      <c r="S4596" t="s">
        <v>43171</v>
      </c>
      <c r="T4596" t="s">
        <v>43172</v>
      </c>
      <c r="U4596" t="s">
        <v>130</v>
      </c>
      <c r="V4596" t="s">
        <v>131</v>
      </c>
      <c r="W4596" t="s">
        <v>132</v>
      </c>
      <c r="Y4596" t="s">
        <v>134</v>
      </c>
      <c r="Z4596" t="s">
        <v>156</v>
      </c>
      <c r="AA4596">
        <v>0</v>
      </c>
      <c r="AB4596">
        <v>1</v>
      </c>
    </row>
    <row r="4597" spans="1:28" hidden="1" x14ac:dyDescent="0.3">
      <c r="A4597" t="s">
        <v>43173</v>
      </c>
      <c r="E4597" t="s">
        <v>43174</v>
      </c>
      <c r="F4597" t="s">
        <v>43175</v>
      </c>
      <c r="G4597" t="s">
        <v>43176</v>
      </c>
      <c r="H4597" t="s">
        <v>43177</v>
      </c>
      <c r="I4597" t="s">
        <v>43178</v>
      </c>
      <c r="J4597">
        <v>2025</v>
      </c>
      <c r="K4597" t="s">
        <v>2008</v>
      </c>
      <c r="L4597" t="s">
        <v>1729</v>
      </c>
      <c r="M4597" t="s">
        <v>415</v>
      </c>
      <c r="N4597" t="s">
        <v>8655</v>
      </c>
      <c r="R4597">
        <v>1</v>
      </c>
      <c r="S4597" t="s">
        <v>43179</v>
      </c>
      <c r="T4597" t="s">
        <v>43180</v>
      </c>
      <c r="U4597" t="s">
        <v>130</v>
      </c>
      <c r="V4597" t="s">
        <v>131</v>
      </c>
      <c r="W4597" t="s">
        <v>132</v>
      </c>
      <c r="X4597" t="s">
        <v>194</v>
      </c>
      <c r="Y4597" t="s">
        <v>134</v>
      </c>
      <c r="Z4597" t="s">
        <v>106</v>
      </c>
      <c r="AA4597">
        <v>0</v>
      </c>
      <c r="AB4597">
        <v>1</v>
      </c>
    </row>
    <row r="4598" spans="1:28" hidden="1" x14ac:dyDescent="0.3">
      <c r="A4598" t="s">
        <v>43181</v>
      </c>
      <c r="E4598" t="s">
        <v>43182</v>
      </c>
      <c r="F4598" t="s">
        <v>43183</v>
      </c>
      <c r="G4598" t="s">
        <v>43184</v>
      </c>
      <c r="H4598" t="s">
        <v>43185</v>
      </c>
      <c r="I4598" t="s">
        <v>43186</v>
      </c>
      <c r="J4598">
        <v>2025</v>
      </c>
      <c r="K4598" t="s">
        <v>16189</v>
      </c>
      <c r="L4598" t="s">
        <v>1113</v>
      </c>
      <c r="N4598" t="s">
        <v>43187</v>
      </c>
      <c r="R4598">
        <v>1</v>
      </c>
      <c r="S4598" t="s">
        <v>43188</v>
      </c>
      <c r="T4598" t="s">
        <v>43189</v>
      </c>
      <c r="U4598" t="s">
        <v>130</v>
      </c>
      <c r="V4598" t="s">
        <v>131</v>
      </c>
      <c r="W4598" t="s">
        <v>132</v>
      </c>
      <c r="Y4598" t="s">
        <v>134</v>
      </c>
      <c r="Z4598" t="s">
        <v>101</v>
      </c>
      <c r="AA4598">
        <v>0</v>
      </c>
      <c r="AB4598">
        <v>1</v>
      </c>
    </row>
    <row r="4599" spans="1:28" hidden="1" x14ac:dyDescent="0.3">
      <c r="A4599" t="s">
        <v>43190</v>
      </c>
      <c r="E4599" t="s">
        <v>43191</v>
      </c>
      <c r="F4599" t="s">
        <v>43192</v>
      </c>
      <c r="G4599" t="s">
        <v>43193</v>
      </c>
      <c r="H4599" t="s">
        <v>43194</v>
      </c>
      <c r="I4599" t="s">
        <v>43195</v>
      </c>
      <c r="J4599">
        <v>2025</v>
      </c>
      <c r="K4599" t="s">
        <v>403</v>
      </c>
      <c r="L4599" t="s">
        <v>633</v>
      </c>
      <c r="O4599" t="s">
        <v>43196</v>
      </c>
      <c r="P4599" t="s">
        <v>41519</v>
      </c>
      <c r="Q4599">
        <v>12</v>
      </c>
      <c r="R4599">
        <v>1</v>
      </c>
      <c r="S4599" t="s">
        <v>43197</v>
      </c>
      <c r="T4599" t="s">
        <v>43198</v>
      </c>
      <c r="U4599" t="s">
        <v>130</v>
      </c>
      <c r="V4599" t="s">
        <v>131</v>
      </c>
      <c r="W4599" t="s">
        <v>132</v>
      </c>
      <c r="X4599" t="s">
        <v>751</v>
      </c>
      <c r="Y4599" t="s">
        <v>134</v>
      </c>
      <c r="Z4599" t="s">
        <v>104</v>
      </c>
      <c r="AA4599">
        <v>0</v>
      </c>
      <c r="AB4599">
        <v>1</v>
      </c>
    </row>
    <row r="4600" spans="1:28" hidden="1" x14ac:dyDescent="0.3">
      <c r="A4600" t="s">
        <v>43199</v>
      </c>
      <c r="E4600" t="s">
        <v>43200</v>
      </c>
      <c r="F4600" t="s">
        <v>43201</v>
      </c>
      <c r="G4600" t="s">
        <v>43202</v>
      </c>
      <c r="H4600" t="s">
        <v>43203</v>
      </c>
      <c r="I4600" t="s">
        <v>43204</v>
      </c>
      <c r="J4600">
        <v>2024</v>
      </c>
      <c r="K4600" t="s">
        <v>20829</v>
      </c>
      <c r="L4600" t="s">
        <v>602</v>
      </c>
      <c r="N4600" t="s">
        <v>43205</v>
      </c>
      <c r="R4600">
        <v>1</v>
      </c>
      <c r="S4600" t="s">
        <v>43206</v>
      </c>
      <c r="T4600" t="s">
        <v>43207</v>
      </c>
      <c r="U4600" t="s">
        <v>130</v>
      </c>
      <c r="V4600" t="s">
        <v>131</v>
      </c>
      <c r="W4600" t="s">
        <v>132</v>
      </c>
      <c r="X4600" t="s">
        <v>751</v>
      </c>
      <c r="Y4600" t="s">
        <v>134</v>
      </c>
      <c r="Z4600" t="s">
        <v>156</v>
      </c>
      <c r="AA4600">
        <v>1</v>
      </c>
      <c r="AB4600">
        <v>1</v>
      </c>
    </row>
    <row r="4601" spans="1:28" hidden="1" x14ac:dyDescent="0.3">
      <c r="A4601" t="s">
        <v>43208</v>
      </c>
      <c r="E4601" t="s">
        <v>43209</v>
      </c>
      <c r="F4601" t="s">
        <v>43210</v>
      </c>
      <c r="G4601" t="s">
        <v>43211</v>
      </c>
      <c r="H4601" t="s">
        <v>43212</v>
      </c>
      <c r="I4601" t="s">
        <v>43213</v>
      </c>
      <c r="J4601">
        <v>2025</v>
      </c>
      <c r="K4601" t="s">
        <v>43214</v>
      </c>
      <c r="L4601" t="s">
        <v>515</v>
      </c>
      <c r="M4601" t="s">
        <v>415</v>
      </c>
      <c r="O4601" t="s">
        <v>1502</v>
      </c>
      <c r="P4601" t="s">
        <v>2817</v>
      </c>
      <c r="Q4601">
        <v>14</v>
      </c>
      <c r="R4601">
        <v>1</v>
      </c>
      <c r="S4601" t="s">
        <v>43215</v>
      </c>
      <c r="T4601" t="s">
        <v>43216</v>
      </c>
      <c r="U4601" t="s">
        <v>130</v>
      </c>
      <c r="V4601" t="s">
        <v>131</v>
      </c>
      <c r="W4601" t="s">
        <v>132</v>
      </c>
      <c r="Y4601" t="s">
        <v>134</v>
      </c>
      <c r="Z4601" t="s">
        <v>101</v>
      </c>
      <c r="AA4601">
        <v>0</v>
      </c>
      <c r="AB4601">
        <v>1</v>
      </c>
    </row>
    <row r="4602" spans="1:28" hidden="1" x14ac:dyDescent="0.3">
      <c r="A4602" t="s">
        <v>43217</v>
      </c>
      <c r="E4602" t="s">
        <v>43218</v>
      </c>
      <c r="F4602" t="s">
        <v>43219</v>
      </c>
      <c r="G4602" t="s">
        <v>43220</v>
      </c>
      <c r="H4602" t="s">
        <v>43221</v>
      </c>
      <c r="I4602" t="s">
        <v>43222</v>
      </c>
      <c r="J4602">
        <v>2025</v>
      </c>
      <c r="K4602" t="s">
        <v>10505</v>
      </c>
      <c r="L4602" t="s">
        <v>177</v>
      </c>
      <c r="M4602" t="s">
        <v>415</v>
      </c>
      <c r="N4602" t="s">
        <v>591</v>
      </c>
      <c r="R4602">
        <v>1</v>
      </c>
      <c r="S4602" t="s">
        <v>43223</v>
      </c>
      <c r="T4602" t="s">
        <v>43224</v>
      </c>
      <c r="U4602" t="s">
        <v>130</v>
      </c>
      <c r="V4602" t="s">
        <v>131</v>
      </c>
      <c r="W4602" t="s">
        <v>132</v>
      </c>
      <c r="X4602" t="s">
        <v>751</v>
      </c>
      <c r="Y4602" t="s">
        <v>134</v>
      </c>
      <c r="Z4602" t="s">
        <v>156</v>
      </c>
      <c r="AA4602">
        <v>0</v>
      </c>
      <c r="AB4602">
        <v>1</v>
      </c>
    </row>
    <row r="4603" spans="1:28" hidden="1" x14ac:dyDescent="0.3">
      <c r="A4603" t="s">
        <v>43225</v>
      </c>
      <c r="E4603" t="s">
        <v>43226</v>
      </c>
      <c r="F4603" t="s">
        <v>43227</v>
      </c>
      <c r="G4603" t="s">
        <v>43228</v>
      </c>
      <c r="H4603" t="s">
        <v>43229</v>
      </c>
      <c r="I4603" t="s">
        <v>43230</v>
      </c>
      <c r="J4603">
        <v>2025</v>
      </c>
      <c r="K4603" t="s">
        <v>43231</v>
      </c>
      <c r="L4603" t="s">
        <v>4634</v>
      </c>
      <c r="N4603" t="s">
        <v>43232</v>
      </c>
      <c r="R4603">
        <v>1</v>
      </c>
      <c r="S4603" t="s">
        <v>43233</v>
      </c>
      <c r="T4603" t="s">
        <v>43234</v>
      </c>
      <c r="U4603" t="s">
        <v>130</v>
      </c>
      <c r="V4603" t="s">
        <v>131</v>
      </c>
      <c r="W4603" t="s">
        <v>132</v>
      </c>
      <c r="Y4603" t="s">
        <v>134</v>
      </c>
      <c r="Z4603" t="s">
        <v>101</v>
      </c>
      <c r="AA4603">
        <v>0</v>
      </c>
      <c r="AB4603">
        <v>1</v>
      </c>
    </row>
    <row r="4604" spans="1:28" hidden="1" x14ac:dyDescent="0.3">
      <c r="A4604" t="s">
        <v>43235</v>
      </c>
      <c r="E4604" t="s">
        <v>43236</v>
      </c>
      <c r="F4604" t="s">
        <v>43237</v>
      </c>
      <c r="G4604" t="s">
        <v>43238</v>
      </c>
      <c r="H4604" t="s">
        <v>43239</v>
      </c>
      <c r="I4604" t="s">
        <v>43240</v>
      </c>
      <c r="J4604">
        <v>2025</v>
      </c>
      <c r="K4604" t="s">
        <v>8714</v>
      </c>
      <c r="L4604" t="s">
        <v>176</v>
      </c>
      <c r="M4604" t="s">
        <v>190</v>
      </c>
      <c r="O4604" t="s">
        <v>22786</v>
      </c>
      <c r="P4604" t="s">
        <v>9429</v>
      </c>
      <c r="Q4604">
        <v>9</v>
      </c>
      <c r="R4604">
        <v>1</v>
      </c>
      <c r="S4604" t="s">
        <v>43241</v>
      </c>
      <c r="T4604" t="s">
        <v>43242</v>
      </c>
      <c r="U4604" t="s">
        <v>130</v>
      </c>
      <c r="V4604" t="s">
        <v>131</v>
      </c>
      <c r="W4604" t="s">
        <v>132</v>
      </c>
      <c r="Y4604" t="s">
        <v>134</v>
      </c>
      <c r="Z4604" t="s">
        <v>101</v>
      </c>
      <c r="AA4604">
        <v>0</v>
      </c>
      <c r="AB4604">
        <v>1</v>
      </c>
    </row>
    <row r="4605" spans="1:28" hidden="1" x14ac:dyDescent="0.3">
      <c r="A4605" t="s">
        <v>43243</v>
      </c>
      <c r="E4605" t="s">
        <v>43244</v>
      </c>
      <c r="F4605" t="s">
        <v>43245</v>
      </c>
      <c r="G4605" t="s">
        <v>43246</v>
      </c>
      <c r="H4605" t="s">
        <v>43247</v>
      </c>
      <c r="I4605" t="s">
        <v>43248</v>
      </c>
      <c r="J4605">
        <v>2025</v>
      </c>
      <c r="K4605" t="s">
        <v>163</v>
      </c>
      <c r="L4605" t="s">
        <v>2898</v>
      </c>
      <c r="O4605" t="s">
        <v>43249</v>
      </c>
      <c r="P4605" t="s">
        <v>43250</v>
      </c>
      <c r="Q4605">
        <v>15</v>
      </c>
      <c r="R4605">
        <v>1</v>
      </c>
      <c r="S4605" t="s">
        <v>43251</v>
      </c>
      <c r="T4605" t="s">
        <v>43252</v>
      </c>
      <c r="U4605" t="s">
        <v>130</v>
      </c>
      <c r="V4605" t="s">
        <v>131</v>
      </c>
      <c r="W4605" t="s">
        <v>132</v>
      </c>
      <c r="Y4605" t="s">
        <v>134</v>
      </c>
      <c r="Z4605" t="s">
        <v>106</v>
      </c>
      <c r="AA4605">
        <v>0</v>
      </c>
      <c r="AB4605">
        <v>1</v>
      </c>
    </row>
    <row r="4606" spans="1:28" hidden="1" x14ac:dyDescent="0.3">
      <c r="A4606" t="s">
        <v>43253</v>
      </c>
      <c r="E4606" t="s">
        <v>43254</v>
      </c>
      <c r="F4606" t="s">
        <v>43255</v>
      </c>
      <c r="G4606" t="s">
        <v>43256</v>
      </c>
      <c r="H4606" t="s">
        <v>43257</v>
      </c>
      <c r="I4606" t="s">
        <v>43258</v>
      </c>
      <c r="J4606">
        <v>2025</v>
      </c>
      <c r="K4606" t="s">
        <v>43259</v>
      </c>
      <c r="L4606" t="s">
        <v>177</v>
      </c>
      <c r="N4606" t="s">
        <v>43260</v>
      </c>
      <c r="R4606">
        <v>1</v>
      </c>
      <c r="S4606" t="s">
        <v>43261</v>
      </c>
      <c r="T4606" t="s">
        <v>43262</v>
      </c>
      <c r="U4606" t="s">
        <v>130</v>
      </c>
      <c r="V4606" t="s">
        <v>131</v>
      </c>
      <c r="W4606" t="s">
        <v>132</v>
      </c>
      <c r="X4606" t="s">
        <v>751</v>
      </c>
      <c r="Y4606" t="s">
        <v>134</v>
      </c>
      <c r="Z4606" t="s">
        <v>101</v>
      </c>
      <c r="AA4606">
        <v>0</v>
      </c>
      <c r="AB4606">
        <v>1</v>
      </c>
    </row>
    <row r="4607" spans="1:28" hidden="1" x14ac:dyDescent="0.3">
      <c r="A4607" t="s">
        <v>43263</v>
      </c>
      <c r="E4607" t="s">
        <v>43264</v>
      </c>
      <c r="F4607" t="s">
        <v>43265</v>
      </c>
      <c r="G4607" t="s">
        <v>43266</v>
      </c>
      <c r="H4607" t="s">
        <v>43267</v>
      </c>
      <c r="I4607" t="s">
        <v>43268</v>
      </c>
      <c r="J4607">
        <v>2025</v>
      </c>
      <c r="K4607" t="s">
        <v>163</v>
      </c>
      <c r="L4607" t="s">
        <v>2898</v>
      </c>
      <c r="O4607" t="s">
        <v>18725</v>
      </c>
      <c r="P4607" t="s">
        <v>43269</v>
      </c>
      <c r="Q4607">
        <v>30</v>
      </c>
      <c r="R4607">
        <v>1</v>
      </c>
      <c r="S4607" t="s">
        <v>43270</v>
      </c>
      <c r="T4607" t="s">
        <v>43271</v>
      </c>
      <c r="U4607" t="s">
        <v>130</v>
      </c>
      <c r="V4607" t="s">
        <v>131</v>
      </c>
      <c r="W4607" t="s">
        <v>132</v>
      </c>
      <c r="Y4607" t="s">
        <v>134</v>
      </c>
      <c r="Z4607" t="s">
        <v>156</v>
      </c>
      <c r="AA4607">
        <v>0</v>
      </c>
      <c r="AB4607">
        <v>1</v>
      </c>
    </row>
    <row r="4608" spans="1:28" hidden="1" x14ac:dyDescent="0.3">
      <c r="A4608" t="s">
        <v>43272</v>
      </c>
      <c r="E4608" t="s">
        <v>43273</v>
      </c>
      <c r="F4608" t="s">
        <v>43274</v>
      </c>
      <c r="G4608" t="s">
        <v>43275</v>
      </c>
      <c r="H4608" t="s">
        <v>43276</v>
      </c>
      <c r="I4608" t="s">
        <v>43277</v>
      </c>
      <c r="J4608">
        <v>2025</v>
      </c>
      <c r="K4608" t="s">
        <v>1574</v>
      </c>
      <c r="L4608" t="s">
        <v>202</v>
      </c>
      <c r="M4608" t="s">
        <v>415</v>
      </c>
      <c r="N4608" t="s">
        <v>560</v>
      </c>
      <c r="R4608">
        <v>1</v>
      </c>
      <c r="S4608" t="s">
        <v>43278</v>
      </c>
      <c r="T4608" t="s">
        <v>43279</v>
      </c>
      <c r="U4608" t="s">
        <v>130</v>
      </c>
      <c r="V4608" t="s">
        <v>131</v>
      </c>
      <c r="W4608" t="s">
        <v>132</v>
      </c>
      <c r="X4608" t="s">
        <v>751</v>
      </c>
      <c r="Y4608" t="s">
        <v>134</v>
      </c>
      <c r="Z4608" t="s">
        <v>135</v>
      </c>
      <c r="AA4608">
        <v>0</v>
      </c>
      <c r="AB4608">
        <v>1</v>
      </c>
    </row>
    <row r="4609" spans="1:28" hidden="1" x14ac:dyDescent="0.3">
      <c r="A4609" t="s">
        <v>43280</v>
      </c>
      <c r="E4609" t="s">
        <v>43281</v>
      </c>
      <c r="F4609" t="s">
        <v>43282</v>
      </c>
      <c r="G4609" t="s">
        <v>43283</v>
      </c>
      <c r="H4609" t="s">
        <v>43284</v>
      </c>
      <c r="I4609" t="s">
        <v>43285</v>
      </c>
      <c r="J4609">
        <v>2025</v>
      </c>
      <c r="K4609" t="s">
        <v>1198</v>
      </c>
      <c r="L4609" t="s">
        <v>1865</v>
      </c>
      <c r="N4609" t="s">
        <v>43286</v>
      </c>
      <c r="R4609">
        <v>1</v>
      </c>
      <c r="S4609" t="s">
        <v>43287</v>
      </c>
      <c r="T4609" t="s">
        <v>43288</v>
      </c>
      <c r="U4609" t="s">
        <v>130</v>
      </c>
      <c r="V4609" t="s">
        <v>131</v>
      </c>
      <c r="W4609" t="s">
        <v>132</v>
      </c>
      <c r="Y4609" t="s">
        <v>134</v>
      </c>
      <c r="Z4609" t="s">
        <v>156</v>
      </c>
      <c r="AA4609">
        <v>0</v>
      </c>
      <c r="AB4609">
        <v>1</v>
      </c>
    </row>
    <row r="4610" spans="1:28" hidden="1" x14ac:dyDescent="0.3">
      <c r="A4610" t="s">
        <v>43289</v>
      </c>
      <c r="E4610" t="s">
        <v>43290</v>
      </c>
      <c r="F4610" t="s">
        <v>43291</v>
      </c>
      <c r="G4610" t="s">
        <v>43292</v>
      </c>
      <c r="H4610" t="s">
        <v>43293</v>
      </c>
      <c r="I4610" t="s">
        <v>43294</v>
      </c>
      <c r="J4610">
        <v>2025</v>
      </c>
      <c r="K4610" t="s">
        <v>18689</v>
      </c>
      <c r="L4610" t="s">
        <v>29195</v>
      </c>
      <c r="N4610" t="s">
        <v>43295</v>
      </c>
      <c r="R4610">
        <v>1</v>
      </c>
      <c r="S4610" t="s">
        <v>43296</v>
      </c>
      <c r="T4610" t="s">
        <v>43297</v>
      </c>
      <c r="U4610" t="s">
        <v>130</v>
      </c>
      <c r="V4610" t="s">
        <v>131</v>
      </c>
      <c r="W4610" t="s">
        <v>132</v>
      </c>
      <c r="Y4610" t="s">
        <v>134</v>
      </c>
      <c r="Z4610" t="s">
        <v>101</v>
      </c>
      <c r="AA4610">
        <v>0</v>
      </c>
      <c r="AB4610">
        <v>1</v>
      </c>
    </row>
    <row r="4611" spans="1:28" hidden="1" x14ac:dyDescent="0.3">
      <c r="A4611" t="s">
        <v>43298</v>
      </c>
      <c r="E4611" t="s">
        <v>43299</v>
      </c>
      <c r="F4611" t="s">
        <v>43300</v>
      </c>
      <c r="G4611" t="s">
        <v>43301</v>
      </c>
      <c r="H4611" t="s">
        <v>43302</v>
      </c>
      <c r="I4611" t="s">
        <v>43303</v>
      </c>
      <c r="J4611">
        <v>2025</v>
      </c>
      <c r="K4611" t="s">
        <v>403</v>
      </c>
      <c r="L4611" t="s">
        <v>633</v>
      </c>
      <c r="O4611" t="s">
        <v>43304</v>
      </c>
      <c r="P4611" t="s">
        <v>43305</v>
      </c>
      <c r="Q4611">
        <v>17</v>
      </c>
      <c r="R4611">
        <v>1</v>
      </c>
      <c r="S4611" t="s">
        <v>43306</v>
      </c>
      <c r="T4611" t="s">
        <v>43307</v>
      </c>
      <c r="U4611" t="s">
        <v>130</v>
      </c>
      <c r="V4611" t="s">
        <v>131</v>
      </c>
      <c r="W4611" t="s">
        <v>132</v>
      </c>
      <c r="X4611" t="s">
        <v>751</v>
      </c>
      <c r="Y4611" t="s">
        <v>134</v>
      </c>
      <c r="Z4611" t="s">
        <v>156</v>
      </c>
      <c r="AA4611">
        <v>0</v>
      </c>
      <c r="AB4611">
        <v>1</v>
      </c>
    </row>
    <row r="4612" spans="1:28" hidden="1" x14ac:dyDescent="0.3">
      <c r="A4612" t="s">
        <v>43308</v>
      </c>
      <c r="E4612" t="s">
        <v>43309</v>
      </c>
      <c r="F4612" t="s">
        <v>43310</v>
      </c>
      <c r="G4612" t="s">
        <v>43311</v>
      </c>
      <c r="H4612" t="s">
        <v>43312</v>
      </c>
      <c r="I4612" t="s">
        <v>43313</v>
      </c>
      <c r="J4612">
        <v>2025</v>
      </c>
      <c r="K4612" t="s">
        <v>12470</v>
      </c>
      <c r="L4612" t="s">
        <v>276</v>
      </c>
      <c r="M4612" t="s">
        <v>216</v>
      </c>
      <c r="O4612" t="s">
        <v>43314</v>
      </c>
      <c r="P4612" t="s">
        <v>43315</v>
      </c>
      <c r="Q4612">
        <v>9</v>
      </c>
      <c r="R4612">
        <v>1</v>
      </c>
      <c r="S4612" t="s">
        <v>43316</v>
      </c>
      <c r="T4612" t="s">
        <v>43317</v>
      </c>
      <c r="U4612" t="s">
        <v>130</v>
      </c>
      <c r="V4612" t="s">
        <v>131</v>
      </c>
      <c r="W4612" t="s">
        <v>132</v>
      </c>
      <c r="Y4612" t="s">
        <v>134</v>
      </c>
      <c r="Z4612" t="s">
        <v>102</v>
      </c>
      <c r="AA4612">
        <v>0</v>
      </c>
      <c r="AB4612">
        <v>1</v>
      </c>
    </row>
    <row r="4613" spans="1:28" hidden="1" x14ac:dyDescent="0.3">
      <c r="A4613" t="s">
        <v>43318</v>
      </c>
      <c r="E4613" t="s">
        <v>43319</v>
      </c>
      <c r="F4613" t="s">
        <v>43320</v>
      </c>
      <c r="G4613" t="s">
        <v>43321</v>
      </c>
      <c r="H4613" t="s">
        <v>43322</v>
      </c>
      <c r="I4613" t="s">
        <v>43323</v>
      </c>
      <c r="J4613">
        <v>2025</v>
      </c>
      <c r="K4613" t="s">
        <v>726</v>
      </c>
      <c r="L4613" t="s">
        <v>276</v>
      </c>
      <c r="M4613" t="s">
        <v>415</v>
      </c>
      <c r="N4613" t="s">
        <v>43324</v>
      </c>
      <c r="R4613">
        <v>1</v>
      </c>
      <c r="S4613" t="s">
        <v>43325</v>
      </c>
      <c r="T4613" t="s">
        <v>43326</v>
      </c>
      <c r="U4613" t="s">
        <v>130</v>
      </c>
      <c r="V4613" t="s">
        <v>131</v>
      </c>
      <c r="W4613" t="s">
        <v>132</v>
      </c>
      <c r="X4613" t="s">
        <v>194</v>
      </c>
      <c r="Y4613" t="s">
        <v>134</v>
      </c>
      <c r="Z4613" t="s">
        <v>106</v>
      </c>
      <c r="AA4613">
        <v>0</v>
      </c>
      <c r="AB4613">
        <v>1</v>
      </c>
    </row>
    <row r="4614" spans="1:28" hidden="1" x14ac:dyDescent="0.3">
      <c r="A4614" t="s">
        <v>43327</v>
      </c>
      <c r="E4614" t="s">
        <v>43328</v>
      </c>
      <c r="F4614" t="s">
        <v>43329</v>
      </c>
      <c r="G4614" t="s">
        <v>43330</v>
      </c>
      <c r="H4614" t="s">
        <v>43331</v>
      </c>
      <c r="I4614" t="s">
        <v>43332</v>
      </c>
      <c r="J4614">
        <v>2025</v>
      </c>
      <c r="K4614" t="s">
        <v>17520</v>
      </c>
      <c r="L4614" t="s">
        <v>8974</v>
      </c>
      <c r="O4614" t="s">
        <v>1324</v>
      </c>
      <c r="P4614" t="s">
        <v>461</v>
      </c>
      <c r="Q4614">
        <v>10</v>
      </c>
      <c r="R4614">
        <v>1</v>
      </c>
      <c r="S4614" t="s">
        <v>43333</v>
      </c>
      <c r="T4614" t="s">
        <v>43334</v>
      </c>
      <c r="U4614" t="s">
        <v>130</v>
      </c>
      <c r="V4614" t="s">
        <v>131</v>
      </c>
      <c r="W4614" t="s">
        <v>132</v>
      </c>
      <c r="Y4614" t="s">
        <v>134</v>
      </c>
      <c r="Z4614" t="s">
        <v>102</v>
      </c>
      <c r="AA4614">
        <v>0</v>
      </c>
      <c r="AB4614">
        <v>1</v>
      </c>
    </row>
    <row r="4615" spans="1:28" hidden="1" x14ac:dyDescent="0.3">
      <c r="A4615" t="s">
        <v>43335</v>
      </c>
      <c r="E4615" t="s">
        <v>43336</v>
      </c>
      <c r="F4615" t="s">
        <v>43337</v>
      </c>
      <c r="G4615" t="s">
        <v>43338</v>
      </c>
      <c r="H4615" t="s">
        <v>43339</v>
      </c>
      <c r="I4615" t="s">
        <v>43340</v>
      </c>
      <c r="J4615">
        <v>2025</v>
      </c>
      <c r="K4615" t="s">
        <v>15168</v>
      </c>
      <c r="L4615" t="s">
        <v>1675</v>
      </c>
      <c r="M4615" t="s">
        <v>124</v>
      </c>
      <c r="O4615" t="s">
        <v>18201</v>
      </c>
      <c r="P4615" t="s">
        <v>13246</v>
      </c>
      <c r="Q4615">
        <v>13</v>
      </c>
      <c r="R4615">
        <v>1</v>
      </c>
      <c r="S4615" t="s">
        <v>43341</v>
      </c>
      <c r="T4615" t="s">
        <v>43342</v>
      </c>
      <c r="U4615" t="s">
        <v>130</v>
      </c>
      <c r="V4615" t="s">
        <v>131</v>
      </c>
      <c r="W4615" t="s">
        <v>132</v>
      </c>
      <c r="X4615" t="s">
        <v>133</v>
      </c>
      <c r="Y4615" t="s">
        <v>134</v>
      </c>
      <c r="Z4615" t="s">
        <v>2668</v>
      </c>
      <c r="AA4615">
        <v>0</v>
      </c>
      <c r="AB4615">
        <v>1</v>
      </c>
    </row>
    <row r="4616" spans="1:28" hidden="1" x14ac:dyDescent="0.3">
      <c r="A4616" t="s">
        <v>43343</v>
      </c>
      <c r="E4616" t="s">
        <v>43344</v>
      </c>
      <c r="F4616" t="s">
        <v>43345</v>
      </c>
      <c r="G4616" t="s">
        <v>43346</v>
      </c>
      <c r="H4616" t="s">
        <v>43347</v>
      </c>
      <c r="I4616" t="s">
        <v>43348</v>
      </c>
      <c r="J4616">
        <v>2025</v>
      </c>
      <c r="K4616" t="s">
        <v>4007</v>
      </c>
      <c r="L4616" t="s">
        <v>834</v>
      </c>
      <c r="M4616" t="s">
        <v>415</v>
      </c>
      <c r="N4616" t="s">
        <v>653</v>
      </c>
      <c r="R4616">
        <v>1</v>
      </c>
      <c r="S4616" t="s">
        <v>43349</v>
      </c>
      <c r="T4616" t="s">
        <v>43350</v>
      </c>
      <c r="U4616" t="s">
        <v>130</v>
      </c>
      <c r="V4616" t="s">
        <v>131</v>
      </c>
      <c r="W4616" t="s">
        <v>132</v>
      </c>
      <c r="X4616" t="s">
        <v>751</v>
      </c>
      <c r="Y4616" t="s">
        <v>134</v>
      </c>
      <c r="Z4616" t="s">
        <v>99</v>
      </c>
      <c r="AA4616">
        <v>0</v>
      </c>
      <c r="AB4616">
        <v>1</v>
      </c>
    </row>
    <row r="4617" spans="1:28" hidden="1" x14ac:dyDescent="0.3">
      <c r="A4617" t="s">
        <v>43351</v>
      </c>
      <c r="E4617" t="s">
        <v>43352</v>
      </c>
      <c r="F4617" t="s">
        <v>43353</v>
      </c>
      <c r="G4617" t="s">
        <v>43354</v>
      </c>
      <c r="H4617" t="s">
        <v>43355</v>
      </c>
      <c r="I4617" t="s">
        <v>43356</v>
      </c>
      <c r="J4617">
        <v>2025</v>
      </c>
      <c r="K4617" t="s">
        <v>43357</v>
      </c>
      <c r="L4617" t="s">
        <v>4635</v>
      </c>
      <c r="N4617" t="s">
        <v>43358</v>
      </c>
      <c r="R4617">
        <v>1</v>
      </c>
      <c r="S4617" t="s">
        <v>43359</v>
      </c>
      <c r="T4617" t="s">
        <v>43360</v>
      </c>
      <c r="U4617" t="s">
        <v>130</v>
      </c>
      <c r="V4617" t="s">
        <v>131</v>
      </c>
      <c r="W4617" t="s">
        <v>132</v>
      </c>
      <c r="Y4617" t="s">
        <v>134</v>
      </c>
      <c r="Z4617" t="s">
        <v>2748</v>
      </c>
      <c r="AA4617">
        <v>0</v>
      </c>
      <c r="AB4617">
        <v>1</v>
      </c>
    </row>
    <row r="4618" spans="1:28" hidden="1" x14ac:dyDescent="0.3">
      <c r="A4618" t="s">
        <v>43361</v>
      </c>
      <c r="E4618" t="s">
        <v>43362</v>
      </c>
      <c r="F4618" t="s">
        <v>43363</v>
      </c>
      <c r="G4618" t="s">
        <v>43364</v>
      </c>
      <c r="H4618" t="s">
        <v>43365</v>
      </c>
      <c r="I4618" t="s">
        <v>43366</v>
      </c>
      <c r="J4618">
        <v>2025</v>
      </c>
      <c r="K4618" t="s">
        <v>726</v>
      </c>
      <c r="L4618" t="s">
        <v>276</v>
      </c>
      <c r="M4618" t="s">
        <v>415</v>
      </c>
      <c r="N4618" t="s">
        <v>43367</v>
      </c>
      <c r="R4618">
        <v>1</v>
      </c>
      <c r="S4618" t="s">
        <v>43368</v>
      </c>
      <c r="T4618" t="s">
        <v>43369</v>
      </c>
      <c r="U4618" t="s">
        <v>130</v>
      </c>
      <c r="V4618" t="s">
        <v>131</v>
      </c>
      <c r="W4618" t="s">
        <v>132</v>
      </c>
      <c r="X4618" t="s">
        <v>751</v>
      </c>
      <c r="Y4618" t="s">
        <v>134</v>
      </c>
      <c r="Z4618" t="s">
        <v>762</v>
      </c>
      <c r="AA4618">
        <v>0</v>
      </c>
      <c r="AB4618">
        <v>1</v>
      </c>
    </row>
    <row r="4619" spans="1:28" hidden="1" x14ac:dyDescent="0.3">
      <c r="A4619" t="s">
        <v>43370</v>
      </c>
      <c r="E4619" t="s">
        <v>43371</v>
      </c>
      <c r="F4619" t="s">
        <v>43372</v>
      </c>
      <c r="G4619" t="s">
        <v>43373</v>
      </c>
      <c r="H4619" t="s">
        <v>43374</v>
      </c>
      <c r="I4619" t="s">
        <v>43375</v>
      </c>
      <c r="J4619">
        <v>2025</v>
      </c>
      <c r="K4619" t="s">
        <v>2776</v>
      </c>
      <c r="L4619" t="s">
        <v>152</v>
      </c>
      <c r="N4619" t="s">
        <v>43376</v>
      </c>
      <c r="R4619">
        <v>1</v>
      </c>
      <c r="S4619" t="s">
        <v>43377</v>
      </c>
      <c r="T4619" t="s">
        <v>43378</v>
      </c>
      <c r="U4619" t="s">
        <v>130</v>
      </c>
      <c r="V4619" t="s">
        <v>131</v>
      </c>
      <c r="W4619" t="s">
        <v>132</v>
      </c>
      <c r="Y4619" t="s">
        <v>134</v>
      </c>
      <c r="Z4619" t="s">
        <v>156</v>
      </c>
      <c r="AA4619">
        <v>0</v>
      </c>
      <c r="AB4619">
        <v>1</v>
      </c>
    </row>
    <row r="4620" spans="1:28" hidden="1" x14ac:dyDescent="0.3">
      <c r="A4620" t="s">
        <v>43379</v>
      </c>
      <c r="E4620" t="s">
        <v>43380</v>
      </c>
      <c r="F4620" t="s">
        <v>43381</v>
      </c>
      <c r="G4620" t="s">
        <v>43382</v>
      </c>
      <c r="H4620" t="s">
        <v>43383</v>
      </c>
      <c r="I4620" t="s">
        <v>43384</v>
      </c>
      <c r="J4620">
        <v>2025</v>
      </c>
      <c r="K4620" t="s">
        <v>7551</v>
      </c>
      <c r="L4620" t="s">
        <v>427</v>
      </c>
      <c r="O4620" t="s">
        <v>4582</v>
      </c>
      <c r="P4620" t="s">
        <v>673</v>
      </c>
      <c r="Q4620">
        <v>7</v>
      </c>
      <c r="R4620">
        <v>1</v>
      </c>
      <c r="S4620" t="s">
        <v>43385</v>
      </c>
      <c r="T4620" t="s">
        <v>43386</v>
      </c>
      <c r="U4620" t="s">
        <v>130</v>
      </c>
      <c r="V4620" t="s">
        <v>131</v>
      </c>
      <c r="W4620" t="s">
        <v>132</v>
      </c>
      <c r="Y4620" t="s">
        <v>134</v>
      </c>
      <c r="Z4620" t="s">
        <v>1362</v>
      </c>
      <c r="AA4620">
        <v>0</v>
      </c>
      <c r="AB4620">
        <v>1</v>
      </c>
    </row>
    <row r="4621" spans="1:28" hidden="1" x14ac:dyDescent="0.3">
      <c r="A4621" t="s">
        <v>43387</v>
      </c>
      <c r="E4621" t="s">
        <v>43388</v>
      </c>
      <c r="F4621" t="s">
        <v>43389</v>
      </c>
      <c r="G4621" t="s">
        <v>43390</v>
      </c>
      <c r="H4621" t="s">
        <v>43391</v>
      </c>
      <c r="I4621" t="s">
        <v>43392</v>
      </c>
      <c r="J4621">
        <v>2025</v>
      </c>
      <c r="K4621" t="s">
        <v>20275</v>
      </c>
      <c r="L4621" t="s">
        <v>538</v>
      </c>
      <c r="M4621" t="s">
        <v>415</v>
      </c>
      <c r="N4621" t="s">
        <v>43393</v>
      </c>
      <c r="R4621">
        <v>1</v>
      </c>
      <c r="S4621" t="s">
        <v>43394</v>
      </c>
      <c r="T4621" t="s">
        <v>43395</v>
      </c>
      <c r="U4621" t="s">
        <v>130</v>
      </c>
      <c r="V4621" t="s">
        <v>131</v>
      </c>
      <c r="W4621" t="s">
        <v>132</v>
      </c>
      <c r="X4621" t="s">
        <v>751</v>
      </c>
      <c r="Y4621" t="s">
        <v>134</v>
      </c>
      <c r="Z4621" t="s">
        <v>101</v>
      </c>
      <c r="AA4621">
        <v>0</v>
      </c>
      <c r="AB4621">
        <v>1</v>
      </c>
    </row>
    <row r="4622" spans="1:28" hidden="1" x14ac:dyDescent="0.3">
      <c r="A4622" t="s">
        <v>43396</v>
      </c>
      <c r="E4622" t="s">
        <v>43397</v>
      </c>
      <c r="F4622" t="s">
        <v>43398</v>
      </c>
      <c r="G4622" t="s">
        <v>43399</v>
      </c>
      <c r="H4622" t="s">
        <v>43400</v>
      </c>
      <c r="I4622" t="s">
        <v>43401</v>
      </c>
      <c r="J4622">
        <v>2025</v>
      </c>
      <c r="K4622" t="s">
        <v>1751</v>
      </c>
      <c r="L4622" t="s">
        <v>1221</v>
      </c>
      <c r="N4622" t="s">
        <v>43402</v>
      </c>
      <c r="R4622">
        <v>1</v>
      </c>
      <c r="S4622" t="s">
        <v>43403</v>
      </c>
      <c r="T4622" t="s">
        <v>43404</v>
      </c>
      <c r="U4622" t="s">
        <v>130</v>
      </c>
      <c r="V4622" t="s">
        <v>131</v>
      </c>
      <c r="W4622" t="s">
        <v>132</v>
      </c>
      <c r="X4622" t="s">
        <v>794</v>
      </c>
      <c r="Y4622" t="s">
        <v>134</v>
      </c>
      <c r="Z4622" t="s">
        <v>101</v>
      </c>
      <c r="AA4622">
        <v>0</v>
      </c>
      <c r="AB4622">
        <v>1</v>
      </c>
    </row>
    <row r="4623" spans="1:28" hidden="1" x14ac:dyDescent="0.3">
      <c r="A4623" t="s">
        <v>43405</v>
      </c>
      <c r="E4623" t="s">
        <v>43406</v>
      </c>
      <c r="F4623" t="s">
        <v>43407</v>
      </c>
      <c r="G4623" t="s">
        <v>43408</v>
      </c>
      <c r="H4623" t="s">
        <v>43409</v>
      </c>
      <c r="I4623" t="s">
        <v>43410</v>
      </c>
      <c r="J4623">
        <v>2025</v>
      </c>
      <c r="K4623" t="s">
        <v>23063</v>
      </c>
      <c r="L4623" t="s">
        <v>26697</v>
      </c>
      <c r="N4623" t="s">
        <v>43411</v>
      </c>
      <c r="R4623">
        <v>1</v>
      </c>
      <c r="S4623" t="s">
        <v>43412</v>
      </c>
      <c r="T4623" t="s">
        <v>43413</v>
      </c>
      <c r="U4623" t="s">
        <v>130</v>
      </c>
      <c r="V4623" t="s">
        <v>131</v>
      </c>
      <c r="W4623" t="s">
        <v>132</v>
      </c>
      <c r="Y4623" t="s">
        <v>134</v>
      </c>
      <c r="Z4623" t="s">
        <v>101</v>
      </c>
      <c r="AA4623">
        <v>0</v>
      </c>
      <c r="AB4623">
        <v>1</v>
      </c>
    </row>
    <row r="4624" spans="1:28" hidden="1" x14ac:dyDescent="0.3">
      <c r="A4624" t="s">
        <v>43414</v>
      </c>
      <c r="E4624" t="s">
        <v>43415</v>
      </c>
      <c r="F4624" t="s">
        <v>43416</v>
      </c>
      <c r="G4624" t="s">
        <v>43417</v>
      </c>
      <c r="H4624" t="s">
        <v>43418</v>
      </c>
      <c r="I4624" t="s">
        <v>43419</v>
      </c>
      <c r="J4624">
        <v>2025</v>
      </c>
      <c r="K4624" t="s">
        <v>1198</v>
      </c>
      <c r="L4624" t="s">
        <v>4800</v>
      </c>
      <c r="N4624" t="s">
        <v>43420</v>
      </c>
      <c r="R4624">
        <v>1</v>
      </c>
      <c r="S4624" t="s">
        <v>43421</v>
      </c>
      <c r="T4624" t="s">
        <v>43422</v>
      </c>
      <c r="U4624" t="s">
        <v>130</v>
      </c>
      <c r="V4624" t="s">
        <v>131</v>
      </c>
      <c r="W4624" t="s">
        <v>132</v>
      </c>
      <c r="Y4624" t="s">
        <v>134</v>
      </c>
      <c r="Z4624" t="s">
        <v>156</v>
      </c>
      <c r="AA4624">
        <v>0</v>
      </c>
      <c r="AB4624">
        <v>1</v>
      </c>
    </row>
    <row r="4625" spans="1:28" hidden="1" x14ac:dyDescent="0.3">
      <c r="A4625" t="s">
        <v>43423</v>
      </c>
      <c r="E4625" t="s">
        <v>43424</v>
      </c>
      <c r="F4625" t="s">
        <v>43425</v>
      </c>
      <c r="G4625" t="s">
        <v>43426</v>
      </c>
      <c r="H4625" t="s">
        <v>43427</v>
      </c>
      <c r="I4625" t="s">
        <v>43428</v>
      </c>
      <c r="J4625">
        <v>2025</v>
      </c>
      <c r="K4625" t="s">
        <v>10018</v>
      </c>
      <c r="L4625" t="s">
        <v>19952</v>
      </c>
      <c r="N4625" t="s">
        <v>43429</v>
      </c>
      <c r="R4625">
        <v>1</v>
      </c>
      <c r="S4625" t="s">
        <v>43430</v>
      </c>
      <c r="T4625" t="s">
        <v>43431</v>
      </c>
      <c r="U4625" t="s">
        <v>130</v>
      </c>
      <c r="V4625" t="s">
        <v>131</v>
      </c>
      <c r="W4625" t="s">
        <v>132</v>
      </c>
      <c r="X4625" t="s">
        <v>751</v>
      </c>
      <c r="Y4625" t="s">
        <v>134</v>
      </c>
      <c r="Z4625" t="s">
        <v>2668</v>
      </c>
      <c r="AA4625">
        <v>0</v>
      </c>
      <c r="AB4625">
        <v>1</v>
      </c>
    </row>
    <row r="4626" spans="1:28" hidden="1" x14ac:dyDescent="0.3">
      <c r="A4626" t="s">
        <v>43432</v>
      </c>
      <c r="E4626" t="s">
        <v>43433</v>
      </c>
      <c r="F4626" t="s">
        <v>43434</v>
      </c>
      <c r="G4626" t="s">
        <v>43435</v>
      </c>
      <c r="H4626" t="s">
        <v>43436</v>
      </c>
      <c r="I4626" t="s">
        <v>43437</v>
      </c>
      <c r="J4626">
        <v>2025</v>
      </c>
      <c r="K4626" t="s">
        <v>2027</v>
      </c>
      <c r="L4626" t="s">
        <v>1729</v>
      </c>
      <c r="M4626" t="s">
        <v>415</v>
      </c>
      <c r="N4626" t="s">
        <v>579</v>
      </c>
      <c r="R4626">
        <v>1</v>
      </c>
      <c r="S4626" t="s">
        <v>43438</v>
      </c>
      <c r="T4626" t="s">
        <v>43439</v>
      </c>
      <c r="U4626" t="s">
        <v>130</v>
      </c>
      <c r="V4626" t="s">
        <v>131</v>
      </c>
      <c r="W4626" t="s">
        <v>132</v>
      </c>
      <c r="X4626" t="s">
        <v>751</v>
      </c>
      <c r="Y4626" t="s">
        <v>134</v>
      </c>
      <c r="Z4626" t="s">
        <v>2748</v>
      </c>
      <c r="AA4626">
        <v>0</v>
      </c>
      <c r="AB4626">
        <v>1</v>
      </c>
    </row>
    <row r="4627" spans="1:28" hidden="1" x14ac:dyDescent="0.3">
      <c r="A4627" t="s">
        <v>43440</v>
      </c>
      <c r="E4627" t="s">
        <v>43441</v>
      </c>
      <c r="F4627" t="s">
        <v>43442</v>
      </c>
      <c r="G4627" t="s">
        <v>43443</v>
      </c>
      <c r="H4627" t="s">
        <v>43444</v>
      </c>
      <c r="I4627" t="s">
        <v>43445</v>
      </c>
      <c r="J4627">
        <v>2025</v>
      </c>
      <c r="K4627" t="s">
        <v>1389</v>
      </c>
      <c r="L4627" t="s">
        <v>1708</v>
      </c>
      <c r="M4627" t="s">
        <v>324</v>
      </c>
      <c r="O4627" t="s">
        <v>43446</v>
      </c>
      <c r="P4627" t="s">
        <v>43447</v>
      </c>
      <c r="Q4627">
        <v>11</v>
      </c>
      <c r="R4627">
        <v>1</v>
      </c>
      <c r="S4627" t="s">
        <v>43448</v>
      </c>
      <c r="T4627" t="s">
        <v>43449</v>
      </c>
      <c r="U4627" t="s">
        <v>130</v>
      </c>
      <c r="V4627" t="s">
        <v>131</v>
      </c>
      <c r="W4627" t="s">
        <v>132</v>
      </c>
      <c r="Y4627" t="s">
        <v>134</v>
      </c>
      <c r="Z4627" t="s">
        <v>101</v>
      </c>
      <c r="AA4627">
        <v>0</v>
      </c>
      <c r="AB4627">
        <v>1</v>
      </c>
    </row>
    <row r="4628" spans="1:28" hidden="1" x14ac:dyDescent="0.3">
      <c r="A4628" t="s">
        <v>43450</v>
      </c>
      <c r="E4628" t="s">
        <v>43451</v>
      </c>
      <c r="F4628" t="s">
        <v>43452</v>
      </c>
      <c r="G4628" t="s">
        <v>43453</v>
      </c>
      <c r="H4628" t="s">
        <v>43454</v>
      </c>
      <c r="I4628" t="s">
        <v>43455</v>
      </c>
      <c r="J4628">
        <v>2025</v>
      </c>
      <c r="K4628" t="s">
        <v>8504</v>
      </c>
      <c r="L4628" t="s">
        <v>240</v>
      </c>
      <c r="M4628" t="s">
        <v>216</v>
      </c>
      <c r="N4628" t="s">
        <v>369</v>
      </c>
      <c r="R4628">
        <v>1</v>
      </c>
      <c r="S4628" t="s">
        <v>43456</v>
      </c>
      <c r="T4628" t="s">
        <v>43457</v>
      </c>
      <c r="U4628" t="s">
        <v>130</v>
      </c>
      <c r="V4628" t="s">
        <v>131</v>
      </c>
      <c r="W4628" t="s">
        <v>132</v>
      </c>
      <c r="Y4628" t="s">
        <v>134</v>
      </c>
      <c r="Z4628" t="s">
        <v>20989</v>
      </c>
      <c r="AA4628">
        <v>0</v>
      </c>
      <c r="AB4628">
        <v>1</v>
      </c>
    </row>
    <row r="4629" spans="1:28" hidden="1" x14ac:dyDescent="0.3">
      <c r="A4629" t="s">
        <v>43458</v>
      </c>
      <c r="E4629" t="s">
        <v>43459</v>
      </c>
      <c r="F4629" t="s">
        <v>43460</v>
      </c>
      <c r="G4629" t="s">
        <v>43461</v>
      </c>
      <c r="H4629" t="s">
        <v>43462</v>
      </c>
      <c r="I4629" t="s">
        <v>43463</v>
      </c>
      <c r="J4629">
        <v>2025</v>
      </c>
      <c r="K4629" t="s">
        <v>20275</v>
      </c>
      <c r="L4629" t="s">
        <v>538</v>
      </c>
      <c r="M4629" t="s">
        <v>415</v>
      </c>
      <c r="N4629" t="s">
        <v>43464</v>
      </c>
      <c r="R4629">
        <v>1</v>
      </c>
      <c r="S4629" t="s">
        <v>43465</v>
      </c>
      <c r="T4629" t="s">
        <v>43466</v>
      </c>
      <c r="U4629" t="s">
        <v>130</v>
      </c>
      <c r="V4629" t="s">
        <v>131</v>
      </c>
      <c r="W4629" t="s">
        <v>132</v>
      </c>
      <c r="Y4629" t="s">
        <v>134</v>
      </c>
      <c r="Z4629" t="s">
        <v>156</v>
      </c>
      <c r="AA4629">
        <v>0</v>
      </c>
      <c r="AB4629">
        <v>1</v>
      </c>
    </row>
    <row r="4630" spans="1:28" hidden="1" x14ac:dyDescent="0.3">
      <c r="A4630" t="s">
        <v>43467</v>
      </c>
      <c r="E4630" t="s">
        <v>43468</v>
      </c>
      <c r="F4630" t="s">
        <v>43469</v>
      </c>
      <c r="G4630" t="s">
        <v>43470</v>
      </c>
      <c r="H4630" t="s">
        <v>43471</v>
      </c>
      <c r="I4630" t="s">
        <v>43472</v>
      </c>
      <c r="J4630">
        <v>2025</v>
      </c>
      <c r="K4630" t="s">
        <v>1058</v>
      </c>
      <c r="L4630" t="s">
        <v>2394</v>
      </c>
      <c r="N4630" t="s">
        <v>43473</v>
      </c>
      <c r="R4630">
        <v>1</v>
      </c>
      <c r="S4630" t="s">
        <v>43474</v>
      </c>
      <c r="T4630" t="s">
        <v>43475</v>
      </c>
      <c r="U4630" t="s">
        <v>130</v>
      </c>
      <c r="V4630" t="s">
        <v>131</v>
      </c>
      <c r="W4630" t="s">
        <v>132</v>
      </c>
      <c r="X4630" t="s">
        <v>794</v>
      </c>
      <c r="Y4630" t="s">
        <v>134</v>
      </c>
      <c r="Z4630" t="s">
        <v>16551</v>
      </c>
      <c r="AA4630">
        <v>0</v>
      </c>
      <c r="AB4630">
        <v>1</v>
      </c>
    </row>
    <row r="4631" spans="1:28" hidden="1" x14ac:dyDescent="0.3">
      <c r="A4631" t="s">
        <v>43476</v>
      </c>
      <c r="E4631" t="s">
        <v>43477</v>
      </c>
      <c r="F4631" t="s">
        <v>43478</v>
      </c>
      <c r="G4631" t="s">
        <v>43479</v>
      </c>
      <c r="H4631" t="s">
        <v>43480</v>
      </c>
      <c r="I4631" t="s">
        <v>43481</v>
      </c>
      <c r="J4631">
        <v>2025</v>
      </c>
      <c r="K4631" t="s">
        <v>4007</v>
      </c>
      <c r="L4631" t="s">
        <v>834</v>
      </c>
      <c r="M4631" t="s">
        <v>216</v>
      </c>
      <c r="N4631" t="s">
        <v>834</v>
      </c>
      <c r="R4631">
        <v>1</v>
      </c>
      <c r="S4631" t="s">
        <v>43482</v>
      </c>
      <c r="T4631" t="s">
        <v>43483</v>
      </c>
      <c r="U4631" t="s">
        <v>130</v>
      </c>
      <c r="V4631" t="s">
        <v>131</v>
      </c>
      <c r="W4631" t="s">
        <v>132</v>
      </c>
      <c r="X4631" t="s">
        <v>751</v>
      </c>
      <c r="Y4631" t="s">
        <v>134</v>
      </c>
      <c r="Z4631" t="s">
        <v>101</v>
      </c>
      <c r="AA4631">
        <v>0</v>
      </c>
      <c r="AB4631">
        <v>1</v>
      </c>
    </row>
    <row r="4632" spans="1:28" hidden="1" x14ac:dyDescent="0.3">
      <c r="A4632" t="s">
        <v>43484</v>
      </c>
      <c r="E4632" t="s">
        <v>43485</v>
      </c>
      <c r="F4632" t="s">
        <v>43486</v>
      </c>
      <c r="G4632" t="s">
        <v>43487</v>
      </c>
      <c r="H4632" t="s">
        <v>43488</v>
      </c>
      <c r="I4632" t="s">
        <v>43489</v>
      </c>
      <c r="J4632">
        <v>2025</v>
      </c>
      <c r="K4632" t="s">
        <v>25582</v>
      </c>
      <c r="L4632" t="s">
        <v>1461</v>
      </c>
      <c r="M4632" t="s">
        <v>216</v>
      </c>
      <c r="N4632" t="s">
        <v>1282</v>
      </c>
      <c r="R4632">
        <v>1</v>
      </c>
      <c r="S4632" t="s">
        <v>43490</v>
      </c>
      <c r="T4632" t="s">
        <v>43491</v>
      </c>
      <c r="U4632" t="s">
        <v>130</v>
      </c>
      <c r="V4632" t="s">
        <v>131</v>
      </c>
      <c r="W4632" t="s">
        <v>132</v>
      </c>
      <c r="Y4632" t="s">
        <v>134</v>
      </c>
      <c r="Z4632" t="s">
        <v>762</v>
      </c>
      <c r="AA4632">
        <v>0</v>
      </c>
      <c r="AB4632">
        <v>1</v>
      </c>
    </row>
    <row r="4633" spans="1:28" hidden="1" x14ac:dyDescent="0.3">
      <c r="A4633" t="s">
        <v>43492</v>
      </c>
      <c r="E4633" t="s">
        <v>43493</v>
      </c>
      <c r="F4633" t="s">
        <v>43494</v>
      </c>
      <c r="G4633" t="s">
        <v>43495</v>
      </c>
      <c r="H4633" t="s">
        <v>43496</v>
      </c>
      <c r="I4633" t="s">
        <v>43497</v>
      </c>
      <c r="J4633">
        <v>2025</v>
      </c>
      <c r="K4633" t="s">
        <v>43498</v>
      </c>
      <c r="L4633" t="s">
        <v>653</v>
      </c>
      <c r="M4633" t="s">
        <v>428</v>
      </c>
      <c r="O4633" t="s">
        <v>3780</v>
      </c>
      <c r="P4633" t="s">
        <v>1895</v>
      </c>
      <c r="Q4633">
        <v>10</v>
      </c>
      <c r="R4633">
        <v>1</v>
      </c>
      <c r="S4633" t="s">
        <v>43499</v>
      </c>
      <c r="T4633" t="s">
        <v>43500</v>
      </c>
      <c r="U4633" t="s">
        <v>130</v>
      </c>
      <c r="V4633" t="s">
        <v>131</v>
      </c>
      <c r="W4633" t="s">
        <v>132</v>
      </c>
      <c r="Y4633" t="s">
        <v>134</v>
      </c>
      <c r="Z4633" t="s">
        <v>156</v>
      </c>
      <c r="AA4633">
        <v>0</v>
      </c>
      <c r="AB4633">
        <v>1</v>
      </c>
    </row>
    <row r="4634" spans="1:28" hidden="1" x14ac:dyDescent="0.3">
      <c r="A4634" t="s">
        <v>43501</v>
      </c>
      <c r="E4634" t="s">
        <v>43502</v>
      </c>
      <c r="F4634" t="s">
        <v>43503</v>
      </c>
      <c r="G4634" t="s">
        <v>43504</v>
      </c>
      <c r="H4634" t="s">
        <v>43505</v>
      </c>
      <c r="I4634" t="s">
        <v>43506</v>
      </c>
      <c r="J4634">
        <v>2025</v>
      </c>
      <c r="K4634" t="s">
        <v>403</v>
      </c>
      <c r="L4634" t="s">
        <v>633</v>
      </c>
      <c r="O4634" t="s">
        <v>43507</v>
      </c>
      <c r="P4634" t="s">
        <v>43508</v>
      </c>
      <c r="Q4634">
        <v>15</v>
      </c>
      <c r="R4634">
        <v>1</v>
      </c>
      <c r="S4634" t="s">
        <v>43509</v>
      </c>
      <c r="T4634" t="s">
        <v>43510</v>
      </c>
      <c r="U4634" t="s">
        <v>130</v>
      </c>
      <c r="V4634" t="s">
        <v>131</v>
      </c>
      <c r="W4634" t="s">
        <v>132</v>
      </c>
      <c r="X4634" t="s">
        <v>751</v>
      </c>
      <c r="Y4634" t="s">
        <v>134</v>
      </c>
      <c r="Z4634" t="s">
        <v>156</v>
      </c>
      <c r="AA4634">
        <v>0</v>
      </c>
      <c r="AB4634">
        <v>1</v>
      </c>
    </row>
    <row r="4635" spans="1:28" hidden="1" x14ac:dyDescent="0.3">
      <c r="A4635" t="s">
        <v>43511</v>
      </c>
      <c r="E4635" t="s">
        <v>43512</v>
      </c>
      <c r="F4635" t="s">
        <v>43513</v>
      </c>
      <c r="G4635" t="s">
        <v>43514</v>
      </c>
      <c r="H4635" t="s">
        <v>43515</v>
      </c>
      <c r="I4635" t="s">
        <v>43516</v>
      </c>
      <c r="J4635">
        <v>2025</v>
      </c>
      <c r="K4635" t="s">
        <v>937</v>
      </c>
      <c r="L4635" t="s">
        <v>276</v>
      </c>
      <c r="M4635" t="s">
        <v>190</v>
      </c>
      <c r="N4635" t="s">
        <v>17179</v>
      </c>
      <c r="R4635">
        <v>1</v>
      </c>
      <c r="S4635" t="s">
        <v>43517</v>
      </c>
      <c r="T4635" t="s">
        <v>43518</v>
      </c>
      <c r="U4635" t="s">
        <v>130</v>
      </c>
      <c r="V4635" t="s">
        <v>131</v>
      </c>
      <c r="W4635" t="s">
        <v>132</v>
      </c>
      <c r="X4635" t="s">
        <v>751</v>
      </c>
      <c r="Y4635" t="s">
        <v>134</v>
      </c>
      <c r="Z4635" t="s">
        <v>156</v>
      </c>
      <c r="AA4635">
        <v>0</v>
      </c>
      <c r="AB4635">
        <v>1</v>
      </c>
    </row>
    <row r="4636" spans="1:28" hidden="1" x14ac:dyDescent="0.3">
      <c r="A4636" t="s">
        <v>43519</v>
      </c>
      <c r="E4636" t="s">
        <v>43520</v>
      </c>
      <c r="F4636" t="s">
        <v>43521</v>
      </c>
      <c r="G4636" t="s">
        <v>43522</v>
      </c>
      <c r="H4636" t="s">
        <v>43523</v>
      </c>
      <c r="I4636" t="s">
        <v>43524</v>
      </c>
      <c r="J4636">
        <v>2025</v>
      </c>
      <c r="K4636" t="s">
        <v>151</v>
      </c>
      <c r="L4636" t="s">
        <v>3127</v>
      </c>
      <c r="N4636" t="s">
        <v>43525</v>
      </c>
      <c r="R4636">
        <v>1</v>
      </c>
      <c r="S4636" t="s">
        <v>43526</v>
      </c>
      <c r="T4636" t="s">
        <v>43527</v>
      </c>
      <c r="U4636" t="s">
        <v>130</v>
      </c>
      <c r="V4636" t="s">
        <v>131</v>
      </c>
      <c r="W4636" t="s">
        <v>132</v>
      </c>
      <c r="X4636" t="s">
        <v>794</v>
      </c>
      <c r="Y4636" t="s">
        <v>134</v>
      </c>
      <c r="Z4636" t="s">
        <v>2769</v>
      </c>
      <c r="AA4636">
        <v>0</v>
      </c>
      <c r="AB4636">
        <v>1</v>
      </c>
    </row>
    <row r="4637" spans="1:28" hidden="1" x14ac:dyDescent="0.3">
      <c r="A4637" t="s">
        <v>43528</v>
      </c>
      <c r="E4637" t="s">
        <v>43529</v>
      </c>
      <c r="F4637" t="s">
        <v>43530</v>
      </c>
      <c r="G4637" t="s">
        <v>43531</v>
      </c>
      <c r="H4637" t="s">
        <v>43532</v>
      </c>
      <c r="I4637" t="s">
        <v>43533</v>
      </c>
      <c r="J4637">
        <v>2025</v>
      </c>
      <c r="K4637" t="s">
        <v>5830</v>
      </c>
      <c r="L4637" t="s">
        <v>694</v>
      </c>
      <c r="M4637" t="s">
        <v>415</v>
      </c>
      <c r="N4637" t="s">
        <v>1687</v>
      </c>
      <c r="R4637">
        <v>1</v>
      </c>
      <c r="S4637" t="s">
        <v>43534</v>
      </c>
      <c r="T4637" t="s">
        <v>43535</v>
      </c>
      <c r="U4637" t="s">
        <v>130</v>
      </c>
      <c r="V4637" t="s">
        <v>131</v>
      </c>
      <c r="W4637" t="s">
        <v>132</v>
      </c>
      <c r="Y4637" t="s">
        <v>134</v>
      </c>
      <c r="Z4637" t="s">
        <v>156</v>
      </c>
      <c r="AA4637">
        <v>0</v>
      </c>
      <c r="AB4637">
        <v>1</v>
      </c>
    </row>
    <row r="4638" spans="1:28" hidden="1" x14ac:dyDescent="0.3">
      <c r="A4638" t="s">
        <v>43536</v>
      </c>
      <c r="E4638" t="s">
        <v>43537</v>
      </c>
      <c r="F4638" t="s">
        <v>43538</v>
      </c>
      <c r="G4638" t="s">
        <v>43539</v>
      </c>
      <c r="H4638" t="s">
        <v>43540</v>
      </c>
      <c r="I4638" t="s">
        <v>43541</v>
      </c>
      <c r="J4638">
        <v>2025</v>
      </c>
      <c r="K4638" t="s">
        <v>460</v>
      </c>
      <c r="L4638" t="s">
        <v>1708</v>
      </c>
      <c r="M4638" t="s">
        <v>190</v>
      </c>
      <c r="O4638" t="s">
        <v>43542</v>
      </c>
      <c r="P4638" t="s">
        <v>43543</v>
      </c>
      <c r="Q4638">
        <v>21</v>
      </c>
      <c r="R4638">
        <v>1</v>
      </c>
      <c r="S4638" t="s">
        <v>43544</v>
      </c>
      <c r="T4638" t="s">
        <v>43545</v>
      </c>
      <c r="U4638" t="s">
        <v>130</v>
      </c>
      <c r="V4638" t="s">
        <v>131</v>
      </c>
      <c r="W4638" t="s">
        <v>132</v>
      </c>
      <c r="Y4638" t="s">
        <v>134</v>
      </c>
      <c r="Z4638" t="s">
        <v>102</v>
      </c>
      <c r="AA4638">
        <v>0</v>
      </c>
      <c r="AB4638">
        <v>1</v>
      </c>
    </row>
    <row r="4639" spans="1:28" hidden="1" x14ac:dyDescent="0.3">
      <c r="A4639" t="s">
        <v>43546</v>
      </c>
      <c r="E4639" t="s">
        <v>43547</v>
      </c>
      <c r="F4639" t="s">
        <v>43548</v>
      </c>
      <c r="G4639" t="s">
        <v>43549</v>
      </c>
      <c r="H4639" t="s">
        <v>43550</v>
      </c>
      <c r="I4639" t="s">
        <v>43551</v>
      </c>
      <c r="J4639">
        <v>2025</v>
      </c>
      <c r="K4639" t="s">
        <v>43552</v>
      </c>
      <c r="L4639" t="s">
        <v>5176</v>
      </c>
      <c r="N4639" t="s">
        <v>43553</v>
      </c>
      <c r="R4639">
        <v>1</v>
      </c>
      <c r="S4639" t="s">
        <v>43554</v>
      </c>
      <c r="T4639" t="s">
        <v>43555</v>
      </c>
      <c r="U4639" t="s">
        <v>130</v>
      </c>
      <c r="V4639" t="s">
        <v>131</v>
      </c>
      <c r="W4639" t="s">
        <v>132</v>
      </c>
      <c r="X4639" t="s">
        <v>194</v>
      </c>
      <c r="Y4639" t="s">
        <v>134</v>
      </c>
      <c r="Z4639" t="s">
        <v>106</v>
      </c>
      <c r="AA4639">
        <v>0</v>
      </c>
      <c r="AB4639">
        <v>1</v>
      </c>
    </row>
    <row r="4640" spans="1:28" hidden="1" x14ac:dyDescent="0.3">
      <c r="A4640" t="s">
        <v>43556</v>
      </c>
      <c r="E4640" t="s">
        <v>43557</v>
      </c>
      <c r="F4640" t="s">
        <v>43558</v>
      </c>
      <c r="G4640" t="s">
        <v>43559</v>
      </c>
      <c r="H4640" t="s">
        <v>43560</v>
      </c>
      <c r="I4640" t="s">
        <v>43561</v>
      </c>
      <c r="J4640">
        <v>2025</v>
      </c>
      <c r="K4640" t="s">
        <v>43562</v>
      </c>
      <c r="L4640" t="s">
        <v>504</v>
      </c>
      <c r="M4640" t="s">
        <v>124</v>
      </c>
      <c r="N4640" t="s">
        <v>43563</v>
      </c>
      <c r="R4640">
        <v>1</v>
      </c>
      <c r="S4640" t="s">
        <v>43564</v>
      </c>
      <c r="T4640" t="s">
        <v>43565</v>
      </c>
      <c r="U4640" t="s">
        <v>130</v>
      </c>
      <c r="V4640" t="s">
        <v>131</v>
      </c>
      <c r="W4640" t="s">
        <v>132</v>
      </c>
      <c r="Y4640" t="s">
        <v>134</v>
      </c>
      <c r="Z4640" t="s">
        <v>101</v>
      </c>
      <c r="AA4640">
        <v>0</v>
      </c>
      <c r="AB4640">
        <v>1</v>
      </c>
    </row>
    <row r="4641" spans="1:28" hidden="1" x14ac:dyDescent="0.3">
      <c r="A4641" t="s">
        <v>43566</v>
      </c>
      <c r="E4641" t="s">
        <v>43567</v>
      </c>
      <c r="F4641" t="s">
        <v>43568</v>
      </c>
      <c r="G4641" t="s">
        <v>43569</v>
      </c>
      <c r="H4641" t="s">
        <v>43570</v>
      </c>
      <c r="I4641" t="s">
        <v>43571</v>
      </c>
      <c r="J4641">
        <v>2025</v>
      </c>
      <c r="K4641" t="s">
        <v>9309</v>
      </c>
      <c r="L4641" t="s">
        <v>324</v>
      </c>
      <c r="N4641" t="s">
        <v>43572</v>
      </c>
      <c r="R4641">
        <v>1</v>
      </c>
      <c r="S4641" t="s">
        <v>43573</v>
      </c>
      <c r="T4641" t="s">
        <v>43574</v>
      </c>
      <c r="U4641" t="s">
        <v>130</v>
      </c>
      <c r="V4641" t="s">
        <v>131</v>
      </c>
      <c r="W4641" t="s">
        <v>132</v>
      </c>
      <c r="Y4641" t="s">
        <v>134</v>
      </c>
      <c r="Z4641" t="s">
        <v>156</v>
      </c>
      <c r="AA4641">
        <v>0</v>
      </c>
      <c r="AB4641">
        <v>1</v>
      </c>
    </row>
    <row r="4642" spans="1:28" hidden="1" x14ac:dyDescent="0.3">
      <c r="A4642" t="s">
        <v>43575</v>
      </c>
      <c r="E4642" t="s">
        <v>43576</v>
      </c>
      <c r="F4642" t="s">
        <v>43577</v>
      </c>
      <c r="G4642" t="s">
        <v>43578</v>
      </c>
      <c r="H4642" t="s">
        <v>43579</v>
      </c>
      <c r="I4642" t="s">
        <v>43580</v>
      </c>
      <c r="J4642">
        <v>2025</v>
      </c>
      <c r="K4642" t="s">
        <v>43581</v>
      </c>
      <c r="L4642" t="s">
        <v>1729</v>
      </c>
      <c r="M4642" t="s">
        <v>415</v>
      </c>
      <c r="N4642" t="s">
        <v>949</v>
      </c>
      <c r="R4642">
        <v>1</v>
      </c>
      <c r="S4642" t="s">
        <v>43582</v>
      </c>
      <c r="T4642" t="s">
        <v>43583</v>
      </c>
      <c r="U4642" t="s">
        <v>130</v>
      </c>
      <c r="V4642" t="s">
        <v>131</v>
      </c>
      <c r="W4642" t="s">
        <v>132</v>
      </c>
      <c r="X4642" t="s">
        <v>751</v>
      </c>
      <c r="Y4642" t="s">
        <v>134</v>
      </c>
      <c r="Z4642" t="s">
        <v>99</v>
      </c>
      <c r="AA4642">
        <v>0</v>
      </c>
      <c r="AB4642">
        <v>1</v>
      </c>
    </row>
    <row r="4643" spans="1:28" hidden="1" x14ac:dyDescent="0.3">
      <c r="A4643" t="s">
        <v>43584</v>
      </c>
      <c r="E4643" t="s">
        <v>43585</v>
      </c>
      <c r="F4643" t="s">
        <v>43586</v>
      </c>
      <c r="G4643" t="s">
        <v>43587</v>
      </c>
      <c r="H4643" t="s">
        <v>43588</v>
      </c>
      <c r="I4643" t="s">
        <v>43589</v>
      </c>
      <c r="J4643">
        <v>2025</v>
      </c>
      <c r="K4643" t="s">
        <v>2319</v>
      </c>
      <c r="L4643" t="s">
        <v>43590</v>
      </c>
      <c r="N4643" t="s">
        <v>43591</v>
      </c>
      <c r="R4643">
        <v>1</v>
      </c>
      <c r="S4643" t="s">
        <v>43592</v>
      </c>
      <c r="T4643" t="s">
        <v>43593</v>
      </c>
      <c r="U4643" t="s">
        <v>130</v>
      </c>
      <c r="V4643" t="s">
        <v>131</v>
      </c>
      <c r="W4643" t="s">
        <v>132</v>
      </c>
      <c r="Y4643" t="s">
        <v>134</v>
      </c>
      <c r="Z4643" t="s">
        <v>8967</v>
      </c>
      <c r="AA4643">
        <v>0</v>
      </c>
      <c r="AB4643">
        <v>1</v>
      </c>
    </row>
    <row r="4644" spans="1:28" hidden="1" x14ac:dyDescent="0.3">
      <c r="A4644" t="s">
        <v>43594</v>
      </c>
      <c r="E4644" t="s">
        <v>43595</v>
      </c>
      <c r="F4644" t="s">
        <v>43596</v>
      </c>
      <c r="G4644" t="s">
        <v>43597</v>
      </c>
      <c r="H4644" t="s">
        <v>43598</v>
      </c>
      <c r="I4644" t="s">
        <v>43599</v>
      </c>
      <c r="J4644">
        <v>2025</v>
      </c>
      <c r="K4644" t="s">
        <v>2602</v>
      </c>
      <c r="L4644" t="s">
        <v>7127</v>
      </c>
      <c r="M4644" t="s">
        <v>428</v>
      </c>
      <c r="O4644" t="s">
        <v>26069</v>
      </c>
      <c r="P4644" t="s">
        <v>43600</v>
      </c>
      <c r="Q4644">
        <v>13</v>
      </c>
      <c r="R4644">
        <v>1</v>
      </c>
      <c r="S4644" t="s">
        <v>43601</v>
      </c>
      <c r="T4644" t="s">
        <v>43602</v>
      </c>
      <c r="U4644" t="s">
        <v>130</v>
      </c>
      <c r="V4644" t="s">
        <v>131</v>
      </c>
      <c r="W4644" t="s">
        <v>132</v>
      </c>
      <c r="Y4644" t="s">
        <v>134</v>
      </c>
      <c r="Z4644" t="s">
        <v>102</v>
      </c>
      <c r="AA4644">
        <v>0</v>
      </c>
      <c r="AB4644">
        <v>1</v>
      </c>
    </row>
    <row r="4645" spans="1:28" hidden="1" x14ac:dyDescent="0.3">
      <c r="A4645" t="s">
        <v>43603</v>
      </c>
      <c r="E4645" t="s">
        <v>43604</v>
      </c>
      <c r="F4645" t="s">
        <v>43605</v>
      </c>
      <c r="G4645" t="s">
        <v>43606</v>
      </c>
      <c r="H4645" t="s">
        <v>43607</v>
      </c>
      <c r="I4645" t="s">
        <v>43608</v>
      </c>
      <c r="J4645">
        <v>2025</v>
      </c>
      <c r="K4645" t="s">
        <v>151</v>
      </c>
      <c r="L4645" t="s">
        <v>3127</v>
      </c>
      <c r="N4645" t="s">
        <v>43609</v>
      </c>
      <c r="R4645">
        <v>1</v>
      </c>
      <c r="S4645" t="s">
        <v>43610</v>
      </c>
      <c r="T4645" t="s">
        <v>43611</v>
      </c>
      <c r="U4645" t="s">
        <v>130</v>
      </c>
      <c r="V4645" t="s">
        <v>131</v>
      </c>
      <c r="W4645" t="s">
        <v>132</v>
      </c>
      <c r="Y4645" t="s">
        <v>134</v>
      </c>
      <c r="Z4645" t="s">
        <v>106</v>
      </c>
      <c r="AA4645">
        <v>0</v>
      </c>
      <c r="AB4645">
        <v>1</v>
      </c>
    </row>
    <row r="4646" spans="1:28" hidden="1" x14ac:dyDescent="0.3">
      <c r="A4646" t="s">
        <v>43612</v>
      </c>
      <c r="E4646" t="s">
        <v>43613</v>
      </c>
      <c r="F4646" t="s">
        <v>43614</v>
      </c>
      <c r="G4646" t="s">
        <v>43615</v>
      </c>
      <c r="H4646" t="s">
        <v>43616</v>
      </c>
      <c r="I4646" t="s">
        <v>43617</v>
      </c>
      <c r="J4646">
        <v>2025</v>
      </c>
      <c r="K4646" t="s">
        <v>3396</v>
      </c>
      <c r="L4646" t="s">
        <v>1502</v>
      </c>
      <c r="M4646" t="s">
        <v>124</v>
      </c>
      <c r="N4646" t="s">
        <v>43618</v>
      </c>
      <c r="R4646">
        <v>1</v>
      </c>
      <c r="S4646" t="s">
        <v>43619</v>
      </c>
      <c r="T4646" t="s">
        <v>43620</v>
      </c>
      <c r="U4646" t="s">
        <v>130</v>
      </c>
      <c r="V4646" t="s">
        <v>131</v>
      </c>
      <c r="W4646" t="s">
        <v>132</v>
      </c>
      <c r="X4646" t="s">
        <v>751</v>
      </c>
      <c r="Y4646" t="s">
        <v>134</v>
      </c>
      <c r="Z4646" t="s">
        <v>106</v>
      </c>
      <c r="AA4646">
        <v>0</v>
      </c>
      <c r="AB4646">
        <v>1</v>
      </c>
    </row>
    <row r="4647" spans="1:28" hidden="1" x14ac:dyDescent="0.3">
      <c r="A4647" t="s">
        <v>43621</v>
      </c>
      <c r="E4647" t="s">
        <v>43622</v>
      </c>
      <c r="F4647" t="s">
        <v>43623</v>
      </c>
      <c r="G4647" t="s">
        <v>43624</v>
      </c>
      <c r="H4647" t="s">
        <v>43625</v>
      </c>
      <c r="I4647" t="s">
        <v>43626</v>
      </c>
      <c r="J4647">
        <v>2025</v>
      </c>
      <c r="K4647" t="s">
        <v>43627</v>
      </c>
      <c r="L4647" t="s">
        <v>4582</v>
      </c>
      <c r="M4647" t="s">
        <v>240</v>
      </c>
      <c r="O4647" t="s">
        <v>43628</v>
      </c>
      <c r="P4647" t="s">
        <v>43629</v>
      </c>
      <c r="Q4647">
        <v>7</v>
      </c>
      <c r="R4647">
        <v>1</v>
      </c>
      <c r="S4647" t="s">
        <v>43630</v>
      </c>
      <c r="T4647" t="s">
        <v>43631</v>
      </c>
      <c r="U4647" t="s">
        <v>130</v>
      </c>
      <c r="V4647" t="s">
        <v>131</v>
      </c>
      <c r="W4647" t="s">
        <v>132</v>
      </c>
      <c r="X4647" t="s">
        <v>794</v>
      </c>
      <c r="Y4647" t="s">
        <v>134</v>
      </c>
      <c r="Z4647" t="s">
        <v>106</v>
      </c>
      <c r="AA4647">
        <v>0</v>
      </c>
      <c r="AB4647">
        <v>1</v>
      </c>
    </row>
    <row r="4648" spans="1:28" hidden="1" x14ac:dyDescent="0.3">
      <c r="A4648" t="s">
        <v>43632</v>
      </c>
      <c r="E4648" t="s">
        <v>43633</v>
      </c>
      <c r="F4648" t="s">
        <v>43634</v>
      </c>
      <c r="G4648" t="s">
        <v>43635</v>
      </c>
      <c r="H4648" t="s">
        <v>43636</v>
      </c>
      <c r="I4648" t="s">
        <v>43637</v>
      </c>
      <c r="J4648">
        <v>2012</v>
      </c>
      <c r="K4648" t="s">
        <v>736</v>
      </c>
      <c r="L4648" t="s">
        <v>380</v>
      </c>
      <c r="M4648" t="s">
        <v>124</v>
      </c>
      <c r="N4648" t="s">
        <v>43638</v>
      </c>
      <c r="R4648">
        <v>5</v>
      </c>
      <c r="S4648" t="s">
        <v>43639</v>
      </c>
      <c r="T4648" t="s">
        <v>43640</v>
      </c>
      <c r="U4648" t="s">
        <v>130</v>
      </c>
      <c r="V4648" t="s">
        <v>131</v>
      </c>
      <c r="W4648" t="s">
        <v>132</v>
      </c>
      <c r="X4648" t="s">
        <v>194</v>
      </c>
      <c r="Y4648" t="s">
        <v>134</v>
      </c>
      <c r="Z4648" t="s">
        <v>97</v>
      </c>
      <c r="AA4648">
        <v>13</v>
      </c>
      <c r="AB4648">
        <v>0</v>
      </c>
    </row>
    <row r="4649" spans="1:28" hidden="1" x14ac:dyDescent="0.3">
      <c r="A4649" t="s">
        <v>43641</v>
      </c>
      <c r="E4649" t="s">
        <v>43642</v>
      </c>
      <c r="F4649" t="s">
        <v>43643</v>
      </c>
      <c r="G4649" t="s">
        <v>43644</v>
      </c>
      <c r="H4649" t="s">
        <v>43645</v>
      </c>
      <c r="I4649" t="s">
        <v>43646</v>
      </c>
      <c r="J4649">
        <v>2012</v>
      </c>
      <c r="K4649" t="s">
        <v>21665</v>
      </c>
      <c r="L4649" t="s">
        <v>203</v>
      </c>
      <c r="M4649" t="s">
        <v>124</v>
      </c>
      <c r="N4649" t="s">
        <v>29018</v>
      </c>
      <c r="R4649">
        <v>3</v>
      </c>
      <c r="S4649" t="s">
        <v>43647</v>
      </c>
      <c r="T4649" t="s">
        <v>43648</v>
      </c>
      <c r="U4649" t="s">
        <v>130</v>
      </c>
      <c r="V4649" t="s">
        <v>131</v>
      </c>
      <c r="W4649" t="s">
        <v>132</v>
      </c>
      <c r="X4649" t="s">
        <v>133</v>
      </c>
      <c r="Y4649" t="s">
        <v>134</v>
      </c>
      <c r="Z4649" t="s">
        <v>106</v>
      </c>
      <c r="AA4649">
        <v>13</v>
      </c>
      <c r="AB4649">
        <v>0</v>
      </c>
    </row>
    <row r="4650" spans="1:28" hidden="1" x14ac:dyDescent="0.3">
      <c r="A4650" t="s">
        <v>43649</v>
      </c>
      <c r="E4650" t="s">
        <v>43650</v>
      </c>
      <c r="F4650" t="s">
        <v>43651</v>
      </c>
      <c r="G4650" t="s">
        <v>43652</v>
      </c>
      <c r="H4650" t="s">
        <v>43653</v>
      </c>
      <c r="I4650" t="s">
        <v>43654</v>
      </c>
      <c r="J4650">
        <v>2016</v>
      </c>
      <c r="K4650" t="s">
        <v>22712</v>
      </c>
      <c r="L4650" t="s">
        <v>7127</v>
      </c>
      <c r="M4650" t="s">
        <v>415</v>
      </c>
      <c r="O4650" t="s">
        <v>2817</v>
      </c>
      <c r="P4650" t="s">
        <v>1026</v>
      </c>
      <c r="Q4650">
        <v>10</v>
      </c>
      <c r="R4650">
        <v>3</v>
      </c>
      <c r="S4650" t="s">
        <v>43655</v>
      </c>
      <c r="T4650" t="s">
        <v>43656</v>
      </c>
      <c r="U4650" t="s">
        <v>130</v>
      </c>
      <c r="V4650" t="s">
        <v>131</v>
      </c>
      <c r="W4650" t="s">
        <v>132</v>
      </c>
      <c r="Y4650" t="s">
        <v>134</v>
      </c>
      <c r="Z4650" t="s">
        <v>106</v>
      </c>
      <c r="AA4650">
        <v>9</v>
      </c>
      <c r="AB4650">
        <v>0</v>
      </c>
    </row>
    <row r="4651" spans="1:28" hidden="1" x14ac:dyDescent="0.3">
      <c r="A4651" t="s">
        <v>43657</v>
      </c>
      <c r="E4651" t="s">
        <v>43658</v>
      </c>
      <c r="F4651" t="s">
        <v>43659</v>
      </c>
      <c r="G4651" t="s">
        <v>43660</v>
      </c>
      <c r="H4651" t="s">
        <v>43661</v>
      </c>
      <c r="I4651" t="s">
        <v>43662</v>
      </c>
      <c r="J4651">
        <v>2019</v>
      </c>
      <c r="K4651" t="s">
        <v>736</v>
      </c>
      <c r="L4651" t="s">
        <v>834</v>
      </c>
      <c r="M4651" t="s">
        <v>124</v>
      </c>
      <c r="N4651" t="s">
        <v>43663</v>
      </c>
      <c r="R4651">
        <v>3</v>
      </c>
      <c r="S4651" t="s">
        <v>43664</v>
      </c>
      <c r="T4651" t="s">
        <v>43665</v>
      </c>
      <c r="U4651" t="s">
        <v>130</v>
      </c>
      <c r="V4651" t="s">
        <v>131</v>
      </c>
      <c r="W4651" t="s">
        <v>132</v>
      </c>
      <c r="X4651" t="s">
        <v>194</v>
      </c>
      <c r="Y4651" t="s">
        <v>134</v>
      </c>
      <c r="Z4651" t="s">
        <v>135</v>
      </c>
      <c r="AA4651">
        <v>6</v>
      </c>
      <c r="AB4651">
        <v>0</v>
      </c>
    </row>
    <row r="4652" spans="1:28" hidden="1" x14ac:dyDescent="0.3">
      <c r="A4652" t="s">
        <v>43666</v>
      </c>
      <c r="E4652" t="s">
        <v>43667</v>
      </c>
      <c r="F4652" t="s">
        <v>43668</v>
      </c>
      <c r="G4652" t="s">
        <v>43669</v>
      </c>
      <c r="H4652" t="s">
        <v>43670</v>
      </c>
      <c r="I4652" t="s">
        <v>43671</v>
      </c>
      <c r="J4652">
        <v>2019</v>
      </c>
      <c r="K4652" t="s">
        <v>32931</v>
      </c>
      <c r="L4652" t="s">
        <v>2058</v>
      </c>
      <c r="M4652" t="s">
        <v>124</v>
      </c>
      <c r="O4652" t="s">
        <v>43672</v>
      </c>
      <c r="P4652" t="s">
        <v>43673</v>
      </c>
      <c r="Q4652">
        <v>11</v>
      </c>
      <c r="R4652">
        <v>3</v>
      </c>
      <c r="S4652" t="s">
        <v>43674</v>
      </c>
      <c r="T4652" t="s">
        <v>43675</v>
      </c>
      <c r="U4652" t="s">
        <v>130</v>
      </c>
      <c r="V4652" t="s">
        <v>131</v>
      </c>
      <c r="W4652" t="s">
        <v>132</v>
      </c>
      <c r="Y4652" t="s">
        <v>134</v>
      </c>
      <c r="Z4652" t="s">
        <v>1073</v>
      </c>
      <c r="AA4652">
        <v>6</v>
      </c>
      <c r="AB4652">
        <v>0</v>
      </c>
    </row>
    <row r="4653" spans="1:28" hidden="1" x14ac:dyDescent="0.3">
      <c r="A4653" t="s">
        <v>43676</v>
      </c>
      <c r="E4653" t="s">
        <v>43677</v>
      </c>
      <c r="F4653" t="s">
        <v>43678</v>
      </c>
      <c r="G4653" t="s">
        <v>43679</v>
      </c>
      <c r="H4653" t="s">
        <v>43680</v>
      </c>
      <c r="I4653" t="s">
        <v>43681</v>
      </c>
      <c r="J4653">
        <v>2019</v>
      </c>
      <c r="K4653" t="s">
        <v>403</v>
      </c>
      <c r="L4653" t="s">
        <v>380</v>
      </c>
      <c r="N4653" t="s">
        <v>43682</v>
      </c>
      <c r="O4653" t="s">
        <v>43683</v>
      </c>
      <c r="P4653" t="s">
        <v>43684</v>
      </c>
      <c r="Q4653">
        <v>8</v>
      </c>
      <c r="R4653">
        <v>3</v>
      </c>
      <c r="S4653" t="s">
        <v>43685</v>
      </c>
      <c r="T4653" t="s">
        <v>43686</v>
      </c>
      <c r="U4653" t="s">
        <v>130</v>
      </c>
      <c r="V4653" t="s">
        <v>131</v>
      </c>
      <c r="W4653" t="s">
        <v>132</v>
      </c>
      <c r="Y4653" t="s">
        <v>134</v>
      </c>
      <c r="Z4653" t="s">
        <v>106</v>
      </c>
      <c r="AA4653">
        <v>6</v>
      </c>
      <c r="AB4653">
        <v>0</v>
      </c>
    </row>
    <row r="4654" spans="1:28" hidden="1" x14ac:dyDescent="0.3">
      <c r="A4654" t="s">
        <v>43687</v>
      </c>
      <c r="E4654" t="s">
        <v>43688</v>
      </c>
      <c r="F4654" t="s">
        <v>43689</v>
      </c>
      <c r="G4654" t="s">
        <v>43690</v>
      </c>
      <c r="H4654" t="s">
        <v>43691</v>
      </c>
      <c r="I4654" t="s">
        <v>43692</v>
      </c>
      <c r="J4654">
        <v>2010</v>
      </c>
      <c r="K4654" t="s">
        <v>43693</v>
      </c>
      <c r="L4654" t="s">
        <v>2798</v>
      </c>
      <c r="M4654" t="s">
        <v>216</v>
      </c>
      <c r="N4654" t="s">
        <v>43694</v>
      </c>
      <c r="R4654">
        <v>2</v>
      </c>
      <c r="S4654" t="s">
        <v>43695</v>
      </c>
      <c r="T4654" t="s">
        <v>43696</v>
      </c>
      <c r="U4654" t="s">
        <v>130</v>
      </c>
      <c r="V4654" t="s">
        <v>131</v>
      </c>
      <c r="W4654" t="s">
        <v>132</v>
      </c>
      <c r="Y4654" t="s">
        <v>134</v>
      </c>
      <c r="Z4654" t="s">
        <v>106</v>
      </c>
      <c r="AA4654">
        <v>15</v>
      </c>
      <c r="AB4654">
        <v>0</v>
      </c>
    </row>
    <row r="4655" spans="1:28" hidden="1" x14ac:dyDescent="0.3">
      <c r="A4655" t="s">
        <v>43697</v>
      </c>
      <c r="E4655" t="s">
        <v>43698</v>
      </c>
      <c r="F4655" t="s">
        <v>43699</v>
      </c>
      <c r="G4655" t="s">
        <v>43700</v>
      </c>
      <c r="H4655" t="s">
        <v>43701</v>
      </c>
      <c r="I4655" t="s">
        <v>43702</v>
      </c>
      <c r="J4655">
        <v>2016</v>
      </c>
      <c r="K4655" t="s">
        <v>31963</v>
      </c>
      <c r="L4655" t="s">
        <v>299</v>
      </c>
      <c r="M4655" t="s">
        <v>124</v>
      </c>
      <c r="O4655" t="s">
        <v>1114</v>
      </c>
      <c r="P4655" t="s">
        <v>4635</v>
      </c>
      <c r="Q4655">
        <v>15</v>
      </c>
      <c r="R4655">
        <v>2</v>
      </c>
      <c r="S4655" t="s">
        <v>43703</v>
      </c>
      <c r="T4655" t="s">
        <v>43704</v>
      </c>
      <c r="U4655" t="s">
        <v>130</v>
      </c>
      <c r="V4655" t="s">
        <v>131</v>
      </c>
      <c r="W4655" t="s">
        <v>132</v>
      </c>
      <c r="Y4655" t="s">
        <v>134</v>
      </c>
      <c r="Z4655" t="s">
        <v>97</v>
      </c>
      <c r="AA4655">
        <v>9</v>
      </c>
      <c r="AB4655">
        <v>0</v>
      </c>
    </row>
    <row r="4656" spans="1:28" hidden="1" x14ac:dyDescent="0.3">
      <c r="A4656" t="s">
        <v>43705</v>
      </c>
      <c r="E4656" t="s">
        <v>43706</v>
      </c>
      <c r="F4656" t="s">
        <v>43707</v>
      </c>
      <c r="G4656" t="s">
        <v>43708</v>
      </c>
      <c r="H4656" t="s">
        <v>43709</v>
      </c>
      <c r="I4656" t="s">
        <v>43710</v>
      </c>
      <c r="J4656">
        <v>2018</v>
      </c>
      <c r="K4656" t="s">
        <v>43711</v>
      </c>
      <c r="L4656" t="s">
        <v>591</v>
      </c>
      <c r="M4656" t="s">
        <v>43712</v>
      </c>
      <c r="O4656" t="s">
        <v>1687</v>
      </c>
      <c r="P4656" t="s">
        <v>2360</v>
      </c>
      <c r="Q4656">
        <v>7</v>
      </c>
      <c r="R4656">
        <v>2</v>
      </c>
      <c r="T4656" t="s">
        <v>43713</v>
      </c>
      <c r="U4656" t="s">
        <v>130</v>
      </c>
      <c r="V4656" t="s">
        <v>131</v>
      </c>
      <c r="W4656" t="s">
        <v>132</v>
      </c>
      <c r="Y4656" t="s">
        <v>134</v>
      </c>
      <c r="Z4656" t="s">
        <v>106</v>
      </c>
      <c r="AA4656">
        <v>7</v>
      </c>
      <c r="AB4656">
        <v>0</v>
      </c>
    </row>
    <row r="4657" spans="1:28" hidden="1" x14ac:dyDescent="0.3">
      <c r="A4657" t="s">
        <v>43714</v>
      </c>
      <c r="E4657" t="s">
        <v>6131</v>
      </c>
      <c r="F4657" t="s">
        <v>6132</v>
      </c>
      <c r="G4657" t="s">
        <v>6133</v>
      </c>
      <c r="H4657" t="s">
        <v>43715</v>
      </c>
      <c r="I4657" t="s">
        <v>43716</v>
      </c>
      <c r="J4657">
        <v>2019</v>
      </c>
      <c r="K4657" t="s">
        <v>426</v>
      </c>
      <c r="L4657" t="s">
        <v>694</v>
      </c>
      <c r="M4657" t="s">
        <v>428</v>
      </c>
      <c r="N4657" t="s">
        <v>43717</v>
      </c>
      <c r="O4657" t="s">
        <v>43718</v>
      </c>
      <c r="P4657" t="s">
        <v>28338</v>
      </c>
      <c r="Q4657">
        <v>10</v>
      </c>
      <c r="R4657">
        <v>2</v>
      </c>
      <c r="S4657" t="s">
        <v>43719</v>
      </c>
      <c r="T4657" t="s">
        <v>43720</v>
      </c>
      <c r="U4657" t="s">
        <v>130</v>
      </c>
      <c r="V4657" t="s">
        <v>131</v>
      </c>
      <c r="W4657" t="s">
        <v>132</v>
      </c>
      <c r="Y4657" t="s">
        <v>134</v>
      </c>
      <c r="Z4657" t="s">
        <v>135</v>
      </c>
      <c r="AA4657">
        <v>6</v>
      </c>
      <c r="AB4657">
        <v>0</v>
      </c>
    </row>
    <row r="4658" spans="1:28" hidden="1" x14ac:dyDescent="0.3">
      <c r="A4658" t="s">
        <v>43721</v>
      </c>
      <c r="E4658" t="s">
        <v>43722</v>
      </c>
      <c r="F4658" t="s">
        <v>43723</v>
      </c>
      <c r="G4658" t="s">
        <v>43724</v>
      </c>
      <c r="H4658" t="s">
        <v>43725</v>
      </c>
      <c r="I4658" t="s">
        <v>43726</v>
      </c>
      <c r="J4658">
        <v>2019</v>
      </c>
      <c r="K4658" t="s">
        <v>22364</v>
      </c>
      <c r="L4658" t="s">
        <v>633</v>
      </c>
      <c r="M4658" t="s">
        <v>177</v>
      </c>
      <c r="O4658" t="s">
        <v>43727</v>
      </c>
      <c r="P4658" t="s">
        <v>20368</v>
      </c>
      <c r="Q4658">
        <v>8</v>
      </c>
      <c r="R4658">
        <v>2</v>
      </c>
      <c r="S4658" t="s">
        <v>43728</v>
      </c>
      <c r="T4658" t="s">
        <v>43729</v>
      </c>
      <c r="U4658" t="s">
        <v>130</v>
      </c>
      <c r="V4658" t="s">
        <v>131</v>
      </c>
      <c r="W4658" t="s">
        <v>132</v>
      </c>
      <c r="Y4658" t="s">
        <v>134</v>
      </c>
      <c r="Z4658" t="s">
        <v>362</v>
      </c>
      <c r="AA4658">
        <v>6</v>
      </c>
      <c r="AB4658">
        <v>0</v>
      </c>
    </row>
    <row r="4659" spans="1:28" hidden="1" x14ac:dyDescent="0.3">
      <c r="A4659" t="s">
        <v>43730</v>
      </c>
      <c r="E4659" t="s">
        <v>43731</v>
      </c>
      <c r="F4659" t="s">
        <v>43732</v>
      </c>
      <c r="G4659" t="s">
        <v>43733</v>
      </c>
      <c r="H4659" t="s">
        <v>43734</v>
      </c>
      <c r="I4659" t="s">
        <v>43735</v>
      </c>
      <c r="J4659">
        <v>2019</v>
      </c>
      <c r="K4659" t="s">
        <v>43736</v>
      </c>
      <c r="L4659" t="s">
        <v>324</v>
      </c>
      <c r="M4659" t="s">
        <v>177</v>
      </c>
      <c r="O4659" t="s">
        <v>43737</v>
      </c>
      <c r="P4659" t="s">
        <v>43738</v>
      </c>
      <c r="Q4659">
        <v>6</v>
      </c>
      <c r="R4659">
        <v>2</v>
      </c>
      <c r="S4659" t="s">
        <v>43739</v>
      </c>
      <c r="T4659" t="s">
        <v>43740</v>
      </c>
      <c r="U4659" t="s">
        <v>130</v>
      </c>
      <c r="V4659" t="s">
        <v>131</v>
      </c>
      <c r="W4659" t="s">
        <v>132</v>
      </c>
      <c r="X4659" t="s">
        <v>751</v>
      </c>
      <c r="Y4659" t="s">
        <v>134</v>
      </c>
      <c r="Z4659" t="s">
        <v>135</v>
      </c>
      <c r="AA4659">
        <v>6</v>
      </c>
      <c r="AB4659">
        <v>0</v>
      </c>
    </row>
    <row r="4660" spans="1:28" hidden="1" x14ac:dyDescent="0.3">
      <c r="A4660" t="s">
        <v>43741</v>
      </c>
      <c r="E4660" t="s">
        <v>43742</v>
      </c>
      <c r="F4660" t="s">
        <v>43743</v>
      </c>
      <c r="G4660" t="s">
        <v>43744</v>
      </c>
      <c r="H4660" t="s">
        <v>43745</v>
      </c>
      <c r="I4660" t="s">
        <v>43746</v>
      </c>
      <c r="J4660">
        <v>2021</v>
      </c>
      <c r="K4660" t="s">
        <v>24267</v>
      </c>
      <c r="L4660" t="s">
        <v>4751</v>
      </c>
      <c r="N4660" t="s">
        <v>43747</v>
      </c>
      <c r="R4660">
        <v>2</v>
      </c>
      <c r="S4660" t="s">
        <v>43748</v>
      </c>
      <c r="T4660" t="s">
        <v>43749</v>
      </c>
      <c r="U4660" t="s">
        <v>130</v>
      </c>
      <c r="V4660" t="s">
        <v>131</v>
      </c>
      <c r="W4660" t="s">
        <v>132</v>
      </c>
      <c r="X4660" t="s">
        <v>133</v>
      </c>
      <c r="Y4660" t="s">
        <v>134</v>
      </c>
      <c r="Z4660" t="s">
        <v>135</v>
      </c>
      <c r="AA4660">
        <v>4</v>
      </c>
      <c r="AB4660">
        <v>0</v>
      </c>
    </row>
    <row r="4661" spans="1:28" hidden="1" x14ac:dyDescent="0.3">
      <c r="A4661" t="s">
        <v>43750</v>
      </c>
      <c r="E4661" t="s">
        <v>43751</v>
      </c>
      <c r="F4661" t="s">
        <v>43752</v>
      </c>
      <c r="G4661" t="s">
        <v>43753</v>
      </c>
      <c r="H4661" t="s">
        <v>43754</v>
      </c>
      <c r="I4661" t="s">
        <v>43755</v>
      </c>
      <c r="J4661">
        <v>2021</v>
      </c>
      <c r="K4661" t="s">
        <v>32707</v>
      </c>
      <c r="L4661" t="s">
        <v>123</v>
      </c>
      <c r="M4661" t="s">
        <v>124</v>
      </c>
      <c r="N4661" t="s">
        <v>43756</v>
      </c>
      <c r="R4661">
        <v>2</v>
      </c>
      <c r="S4661" t="s">
        <v>43757</v>
      </c>
      <c r="T4661" t="s">
        <v>43758</v>
      </c>
      <c r="U4661" t="s">
        <v>130</v>
      </c>
      <c r="V4661" t="s">
        <v>131</v>
      </c>
      <c r="W4661" t="s">
        <v>132</v>
      </c>
      <c r="Y4661" t="s">
        <v>134</v>
      </c>
      <c r="Z4661" t="s">
        <v>7680</v>
      </c>
      <c r="AA4661">
        <v>4</v>
      </c>
      <c r="AB4661">
        <v>0</v>
      </c>
    </row>
    <row r="4662" spans="1:28" hidden="1" x14ac:dyDescent="0.3">
      <c r="A4662" t="s">
        <v>43759</v>
      </c>
      <c r="E4662" t="s">
        <v>43760</v>
      </c>
      <c r="F4662" t="s">
        <v>43761</v>
      </c>
      <c r="G4662" t="s">
        <v>43762</v>
      </c>
      <c r="H4662" t="s">
        <v>43763</v>
      </c>
      <c r="I4662" t="s">
        <v>43764</v>
      </c>
      <c r="J4662">
        <v>2020</v>
      </c>
      <c r="K4662" t="s">
        <v>22712</v>
      </c>
      <c r="L4662" t="s">
        <v>1412</v>
      </c>
      <c r="M4662" t="s">
        <v>37566</v>
      </c>
      <c r="N4662" t="s">
        <v>43765</v>
      </c>
      <c r="O4662" t="s">
        <v>1461</v>
      </c>
      <c r="P4662" t="s">
        <v>1003</v>
      </c>
      <c r="Q4662">
        <v>10</v>
      </c>
      <c r="R4662">
        <v>2</v>
      </c>
      <c r="S4662" t="s">
        <v>43766</v>
      </c>
      <c r="T4662" t="s">
        <v>43767</v>
      </c>
      <c r="U4662" t="s">
        <v>130</v>
      </c>
      <c r="V4662" t="s">
        <v>131</v>
      </c>
      <c r="W4662" t="s">
        <v>132</v>
      </c>
      <c r="Y4662" t="s">
        <v>134</v>
      </c>
      <c r="Z4662" t="s">
        <v>17953</v>
      </c>
      <c r="AA4662">
        <v>5</v>
      </c>
      <c r="AB4662">
        <v>0</v>
      </c>
    </row>
    <row r="4663" spans="1:28" hidden="1" x14ac:dyDescent="0.3">
      <c r="A4663" t="s">
        <v>43768</v>
      </c>
      <c r="E4663" t="s">
        <v>43769</v>
      </c>
      <c r="F4663" t="s">
        <v>43770</v>
      </c>
      <c r="G4663" t="s">
        <v>43771</v>
      </c>
      <c r="H4663" t="s">
        <v>43772</v>
      </c>
      <c r="I4663" t="s">
        <v>43773</v>
      </c>
      <c r="J4663">
        <v>2021</v>
      </c>
      <c r="K4663" t="s">
        <v>6005</v>
      </c>
      <c r="L4663" t="s">
        <v>2817</v>
      </c>
      <c r="M4663" t="s">
        <v>428</v>
      </c>
      <c r="O4663" t="s">
        <v>43774</v>
      </c>
      <c r="P4663" t="s">
        <v>43775</v>
      </c>
      <c r="Q4663">
        <v>17</v>
      </c>
      <c r="R4663">
        <v>2</v>
      </c>
      <c r="S4663" t="s">
        <v>43776</v>
      </c>
      <c r="T4663" t="s">
        <v>43777</v>
      </c>
      <c r="U4663" t="s">
        <v>130</v>
      </c>
      <c r="V4663" t="s">
        <v>131</v>
      </c>
      <c r="W4663" t="s">
        <v>132</v>
      </c>
      <c r="X4663" t="s">
        <v>133</v>
      </c>
      <c r="Y4663" t="s">
        <v>134</v>
      </c>
      <c r="Z4663" t="s">
        <v>156</v>
      </c>
      <c r="AA4663">
        <v>4</v>
      </c>
      <c r="AB4663">
        <v>0</v>
      </c>
    </row>
    <row r="4664" spans="1:28" hidden="1" x14ac:dyDescent="0.3">
      <c r="A4664" t="s">
        <v>43778</v>
      </c>
      <c r="E4664" t="s">
        <v>43779</v>
      </c>
      <c r="F4664" t="s">
        <v>43780</v>
      </c>
      <c r="G4664" t="s">
        <v>43781</v>
      </c>
      <c r="H4664" t="s">
        <v>43782</v>
      </c>
      <c r="I4664" t="s">
        <v>43783</v>
      </c>
      <c r="J4664">
        <v>2021</v>
      </c>
      <c r="K4664" t="s">
        <v>12067</v>
      </c>
      <c r="L4664" t="s">
        <v>601</v>
      </c>
      <c r="M4664" t="s">
        <v>428</v>
      </c>
      <c r="O4664" t="s">
        <v>14554</v>
      </c>
      <c r="P4664" t="s">
        <v>1059</v>
      </c>
      <c r="Q4664">
        <v>12</v>
      </c>
      <c r="R4664">
        <v>2</v>
      </c>
      <c r="S4664" t="s">
        <v>43784</v>
      </c>
      <c r="T4664" t="s">
        <v>43785</v>
      </c>
      <c r="U4664" t="s">
        <v>130</v>
      </c>
      <c r="V4664" t="s">
        <v>131</v>
      </c>
      <c r="W4664" t="s">
        <v>132</v>
      </c>
      <c r="Y4664" t="s">
        <v>134</v>
      </c>
      <c r="Z4664" t="s">
        <v>135</v>
      </c>
      <c r="AA4664">
        <v>4</v>
      </c>
      <c r="AB4664">
        <v>0</v>
      </c>
    </row>
    <row r="4665" spans="1:28" hidden="1" x14ac:dyDescent="0.3">
      <c r="A4665" t="s">
        <v>43786</v>
      </c>
      <c r="E4665" t="s">
        <v>43787</v>
      </c>
      <c r="F4665" t="s">
        <v>43788</v>
      </c>
      <c r="G4665" t="s">
        <v>43789</v>
      </c>
      <c r="H4665" t="s">
        <v>43790</v>
      </c>
      <c r="I4665" t="s">
        <v>43791</v>
      </c>
      <c r="J4665">
        <v>2021</v>
      </c>
      <c r="K4665" t="s">
        <v>15933</v>
      </c>
      <c r="L4665" t="s">
        <v>427</v>
      </c>
      <c r="M4665" t="s">
        <v>124</v>
      </c>
      <c r="O4665" t="s">
        <v>8810</v>
      </c>
      <c r="P4665" t="s">
        <v>19363</v>
      </c>
      <c r="Q4665">
        <v>8</v>
      </c>
      <c r="R4665">
        <v>2</v>
      </c>
      <c r="S4665" t="s">
        <v>43792</v>
      </c>
      <c r="T4665" t="s">
        <v>43793</v>
      </c>
      <c r="U4665" t="s">
        <v>130</v>
      </c>
      <c r="V4665" t="s">
        <v>131</v>
      </c>
      <c r="W4665" t="s">
        <v>132</v>
      </c>
      <c r="Y4665" t="s">
        <v>134</v>
      </c>
      <c r="Z4665" t="s">
        <v>107</v>
      </c>
      <c r="AA4665">
        <v>4</v>
      </c>
      <c r="AB4665">
        <v>0</v>
      </c>
    </row>
    <row r="4666" spans="1:28" hidden="1" x14ac:dyDescent="0.3">
      <c r="A4666" t="s">
        <v>43794</v>
      </c>
      <c r="E4666" t="s">
        <v>43795</v>
      </c>
      <c r="F4666" t="s">
        <v>43796</v>
      </c>
      <c r="G4666" t="s">
        <v>43797</v>
      </c>
      <c r="H4666" t="s">
        <v>43798</v>
      </c>
      <c r="I4666" t="s">
        <v>43799</v>
      </c>
      <c r="J4666">
        <v>2021</v>
      </c>
      <c r="K4666" t="s">
        <v>3307</v>
      </c>
      <c r="L4666" t="s">
        <v>276</v>
      </c>
      <c r="N4666" t="s">
        <v>43800</v>
      </c>
      <c r="R4666">
        <v>2</v>
      </c>
      <c r="S4666" t="s">
        <v>43801</v>
      </c>
      <c r="T4666" t="s">
        <v>43802</v>
      </c>
      <c r="U4666" t="s">
        <v>130</v>
      </c>
      <c r="V4666" t="s">
        <v>131</v>
      </c>
      <c r="W4666" t="s">
        <v>132</v>
      </c>
      <c r="X4666" t="s">
        <v>194</v>
      </c>
      <c r="Y4666" t="s">
        <v>134</v>
      </c>
      <c r="Z4666" t="s">
        <v>135</v>
      </c>
      <c r="AA4666">
        <v>4</v>
      </c>
      <c r="AB4666">
        <v>0</v>
      </c>
    </row>
    <row r="4667" spans="1:28" hidden="1" x14ac:dyDescent="0.3">
      <c r="A4667" t="s">
        <v>43803</v>
      </c>
      <c r="E4667" t="s">
        <v>43804</v>
      </c>
      <c r="F4667" t="s">
        <v>43805</v>
      </c>
      <c r="G4667" t="s">
        <v>43806</v>
      </c>
      <c r="H4667" t="s">
        <v>43807</v>
      </c>
      <c r="I4667" t="s">
        <v>43808</v>
      </c>
      <c r="J4667">
        <v>2021</v>
      </c>
      <c r="K4667" t="s">
        <v>2766</v>
      </c>
      <c r="L4667" t="s">
        <v>633</v>
      </c>
      <c r="M4667" t="s">
        <v>276</v>
      </c>
      <c r="N4667" t="s">
        <v>4951</v>
      </c>
      <c r="R4667">
        <v>2</v>
      </c>
      <c r="S4667" t="s">
        <v>43809</v>
      </c>
      <c r="T4667" t="s">
        <v>43810</v>
      </c>
      <c r="U4667" t="s">
        <v>130</v>
      </c>
      <c r="V4667" t="s">
        <v>131</v>
      </c>
      <c r="W4667" t="s">
        <v>132</v>
      </c>
      <c r="X4667" t="s">
        <v>133</v>
      </c>
      <c r="Y4667" t="s">
        <v>134</v>
      </c>
      <c r="Z4667" t="s">
        <v>106</v>
      </c>
      <c r="AA4667">
        <v>4</v>
      </c>
      <c r="AB4667">
        <v>0</v>
      </c>
    </row>
    <row r="4668" spans="1:28" hidden="1" x14ac:dyDescent="0.3">
      <c r="A4668" t="s">
        <v>43811</v>
      </c>
      <c r="E4668" t="s">
        <v>43812</v>
      </c>
      <c r="F4668" t="s">
        <v>43813</v>
      </c>
      <c r="G4668" t="s">
        <v>43814</v>
      </c>
      <c r="H4668" t="s">
        <v>43815</v>
      </c>
      <c r="I4668" t="s">
        <v>43816</v>
      </c>
      <c r="J4668">
        <v>2021</v>
      </c>
      <c r="K4668" t="s">
        <v>43817</v>
      </c>
      <c r="L4668" t="s">
        <v>177</v>
      </c>
      <c r="M4668" t="s">
        <v>203</v>
      </c>
      <c r="N4668" t="s">
        <v>43818</v>
      </c>
      <c r="R4668">
        <v>2</v>
      </c>
      <c r="S4668" t="s">
        <v>43819</v>
      </c>
      <c r="T4668" t="s">
        <v>43820</v>
      </c>
      <c r="U4668" t="s">
        <v>130</v>
      </c>
      <c r="V4668" t="s">
        <v>131</v>
      </c>
      <c r="W4668" t="s">
        <v>132</v>
      </c>
      <c r="Y4668" t="s">
        <v>134</v>
      </c>
      <c r="Z4668" t="s">
        <v>106</v>
      </c>
      <c r="AA4668">
        <v>4</v>
      </c>
      <c r="AB4668">
        <v>0</v>
      </c>
    </row>
    <row r="4669" spans="1:28" hidden="1" x14ac:dyDescent="0.3">
      <c r="A4669" t="s">
        <v>43821</v>
      </c>
      <c r="E4669" t="s">
        <v>43822</v>
      </c>
      <c r="F4669" t="s">
        <v>43823</v>
      </c>
      <c r="G4669" t="s">
        <v>43824</v>
      </c>
      <c r="H4669" t="s">
        <v>43825</v>
      </c>
      <c r="I4669" t="s">
        <v>43826</v>
      </c>
      <c r="J4669">
        <v>2021</v>
      </c>
      <c r="K4669" t="s">
        <v>43827</v>
      </c>
      <c r="L4669" t="s">
        <v>602</v>
      </c>
      <c r="M4669" t="s">
        <v>190</v>
      </c>
      <c r="O4669" t="s">
        <v>43828</v>
      </c>
      <c r="P4669" t="s">
        <v>43829</v>
      </c>
      <c r="Q4669">
        <v>12</v>
      </c>
      <c r="R4669">
        <v>2</v>
      </c>
      <c r="S4669" t="s">
        <v>43830</v>
      </c>
      <c r="T4669" t="s">
        <v>43831</v>
      </c>
      <c r="U4669" t="s">
        <v>130</v>
      </c>
      <c r="V4669" t="s">
        <v>131</v>
      </c>
      <c r="W4669" t="s">
        <v>132</v>
      </c>
      <c r="X4669" t="s">
        <v>751</v>
      </c>
      <c r="Y4669" t="s">
        <v>134</v>
      </c>
      <c r="Z4669" t="s">
        <v>102</v>
      </c>
      <c r="AA4669">
        <v>4</v>
      </c>
      <c r="AB4669">
        <v>0</v>
      </c>
    </row>
    <row r="4670" spans="1:28" hidden="1" x14ac:dyDescent="0.3">
      <c r="A4670" t="s">
        <v>43832</v>
      </c>
      <c r="E4670" t="s">
        <v>43833</v>
      </c>
      <c r="F4670" t="s">
        <v>43834</v>
      </c>
      <c r="G4670" t="s">
        <v>43835</v>
      </c>
      <c r="H4670" t="s">
        <v>43836</v>
      </c>
      <c r="I4670" t="s">
        <v>43837</v>
      </c>
      <c r="J4670">
        <v>2021</v>
      </c>
      <c r="K4670" t="s">
        <v>43827</v>
      </c>
      <c r="L4670" t="s">
        <v>602</v>
      </c>
      <c r="M4670" t="s">
        <v>190</v>
      </c>
      <c r="O4670" t="s">
        <v>28582</v>
      </c>
      <c r="P4670" t="s">
        <v>14903</v>
      </c>
      <c r="Q4670">
        <v>9</v>
      </c>
      <c r="R4670">
        <v>2</v>
      </c>
      <c r="S4670" t="s">
        <v>43838</v>
      </c>
      <c r="T4670" t="s">
        <v>43839</v>
      </c>
      <c r="U4670" t="s">
        <v>130</v>
      </c>
      <c r="V4670" t="s">
        <v>131</v>
      </c>
      <c r="W4670" t="s">
        <v>132</v>
      </c>
      <c r="X4670" t="s">
        <v>751</v>
      </c>
      <c r="Y4670" t="s">
        <v>134</v>
      </c>
      <c r="Z4670" t="s">
        <v>156</v>
      </c>
      <c r="AA4670">
        <v>4</v>
      </c>
      <c r="AB4670">
        <v>0</v>
      </c>
    </row>
    <row r="4671" spans="1:28" hidden="1" x14ac:dyDescent="0.3">
      <c r="A4671" t="s">
        <v>43840</v>
      </c>
      <c r="E4671" t="s">
        <v>43841</v>
      </c>
      <c r="F4671" t="s">
        <v>43842</v>
      </c>
      <c r="G4671" t="s">
        <v>43843</v>
      </c>
      <c r="H4671" t="s">
        <v>43844</v>
      </c>
      <c r="I4671" t="s">
        <v>43845</v>
      </c>
      <c r="J4671">
        <v>2021</v>
      </c>
      <c r="K4671" t="s">
        <v>1596</v>
      </c>
      <c r="L4671" t="s">
        <v>177</v>
      </c>
      <c r="M4671" t="s">
        <v>1220</v>
      </c>
      <c r="N4671" t="s">
        <v>43846</v>
      </c>
      <c r="R4671">
        <v>2</v>
      </c>
      <c r="S4671" t="s">
        <v>43847</v>
      </c>
      <c r="T4671" t="s">
        <v>43848</v>
      </c>
      <c r="U4671" t="s">
        <v>130</v>
      </c>
      <c r="V4671" t="s">
        <v>131</v>
      </c>
      <c r="W4671" t="s">
        <v>132</v>
      </c>
      <c r="X4671" t="s">
        <v>751</v>
      </c>
      <c r="Y4671" t="s">
        <v>134</v>
      </c>
      <c r="Z4671" t="s">
        <v>99</v>
      </c>
      <c r="AA4671">
        <v>4</v>
      </c>
      <c r="AB4671">
        <v>0</v>
      </c>
    </row>
    <row r="4672" spans="1:28" hidden="1" x14ac:dyDescent="0.3">
      <c r="A4672" t="s">
        <v>43849</v>
      </c>
      <c r="E4672" t="s">
        <v>43850</v>
      </c>
      <c r="F4672" t="s">
        <v>43851</v>
      </c>
      <c r="G4672" t="s">
        <v>43852</v>
      </c>
      <c r="H4672" t="s">
        <v>43853</v>
      </c>
      <c r="I4672" t="s">
        <v>43854</v>
      </c>
      <c r="J4672">
        <v>2021</v>
      </c>
      <c r="K4672" t="s">
        <v>10437</v>
      </c>
      <c r="L4672" t="s">
        <v>43855</v>
      </c>
      <c r="N4672" t="s">
        <v>43856</v>
      </c>
      <c r="R4672">
        <v>2</v>
      </c>
      <c r="S4672" t="s">
        <v>43857</v>
      </c>
      <c r="T4672" t="s">
        <v>43858</v>
      </c>
      <c r="U4672" t="s">
        <v>130</v>
      </c>
      <c r="V4672" t="s">
        <v>131</v>
      </c>
      <c r="W4672" t="s">
        <v>132</v>
      </c>
      <c r="X4672" t="s">
        <v>316</v>
      </c>
      <c r="Y4672" t="s">
        <v>134</v>
      </c>
      <c r="Z4672" t="s">
        <v>156</v>
      </c>
      <c r="AA4672">
        <v>4</v>
      </c>
      <c r="AB4672">
        <v>0</v>
      </c>
    </row>
    <row r="4673" spans="1:28" hidden="1" x14ac:dyDescent="0.3">
      <c r="A4673" t="s">
        <v>43859</v>
      </c>
      <c r="E4673" t="s">
        <v>43860</v>
      </c>
      <c r="F4673" t="s">
        <v>43861</v>
      </c>
      <c r="G4673" t="s">
        <v>43862</v>
      </c>
      <c r="H4673" t="s">
        <v>43863</v>
      </c>
      <c r="I4673" t="s">
        <v>43864</v>
      </c>
      <c r="J4673">
        <v>2021</v>
      </c>
      <c r="K4673" t="s">
        <v>20557</v>
      </c>
      <c r="L4673" t="s">
        <v>560</v>
      </c>
      <c r="M4673" t="s">
        <v>190</v>
      </c>
      <c r="O4673" t="s">
        <v>992</v>
      </c>
      <c r="P4673" t="s">
        <v>993</v>
      </c>
      <c r="Q4673">
        <v>11</v>
      </c>
      <c r="R4673">
        <v>2</v>
      </c>
      <c r="S4673" t="s">
        <v>43865</v>
      </c>
      <c r="T4673" t="s">
        <v>43866</v>
      </c>
      <c r="U4673" t="s">
        <v>130</v>
      </c>
      <c r="V4673" t="s">
        <v>131</v>
      </c>
      <c r="W4673" t="s">
        <v>132</v>
      </c>
      <c r="X4673" t="s">
        <v>194</v>
      </c>
      <c r="Y4673" t="s">
        <v>134</v>
      </c>
      <c r="Z4673" t="s">
        <v>106</v>
      </c>
      <c r="AA4673">
        <v>4</v>
      </c>
      <c r="AB4673">
        <v>0</v>
      </c>
    </row>
    <row r="4674" spans="1:28" hidden="1" x14ac:dyDescent="0.3">
      <c r="A4674" t="s">
        <v>43867</v>
      </c>
      <c r="E4674" t="s">
        <v>43868</v>
      </c>
      <c r="F4674" t="s">
        <v>43869</v>
      </c>
      <c r="G4674" t="s">
        <v>43870</v>
      </c>
      <c r="H4674" t="s">
        <v>43871</v>
      </c>
      <c r="I4674" t="s">
        <v>43872</v>
      </c>
      <c r="J4674">
        <v>2021</v>
      </c>
      <c r="K4674" t="s">
        <v>43873</v>
      </c>
      <c r="L4674" t="s">
        <v>591</v>
      </c>
      <c r="O4674" t="s">
        <v>3958</v>
      </c>
      <c r="P4674" t="s">
        <v>8340</v>
      </c>
      <c r="Q4674">
        <v>14</v>
      </c>
      <c r="R4674">
        <v>2</v>
      </c>
      <c r="S4674" t="s">
        <v>43874</v>
      </c>
      <c r="T4674" t="s">
        <v>43875</v>
      </c>
      <c r="U4674" t="s">
        <v>130</v>
      </c>
      <c r="V4674" t="s">
        <v>131</v>
      </c>
      <c r="W4674" t="s">
        <v>132</v>
      </c>
      <c r="X4674" t="s">
        <v>794</v>
      </c>
      <c r="Y4674" t="s">
        <v>134</v>
      </c>
      <c r="Z4674" t="s">
        <v>156</v>
      </c>
      <c r="AA4674">
        <v>4</v>
      </c>
      <c r="AB4674">
        <v>0</v>
      </c>
    </row>
    <row r="4675" spans="1:28" hidden="1" x14ac:dyDescent="0.3">
      <c r="A4675" t="s">
        <v>43876</v>
      </c>
      <c r="E4675" t="s">
        <v>43877</v>
      </c>
      <c r="F4675" t="s">
        <v>43878</v>
      </c>
      <c r="G4675" t="s">
        <v>43879</v>
      </c>
      <c r="H4675" t="s">
        <v>43880</v>
      </c>
      <c r="I4675" t="s">
        <v>43881</v>
      </c>
      <c r="J4675">
        <v>2021</v>
      </c>
      <c r="K4675" t="s">
        <v>403</v>
      </c>
      <c r="L4675" t="s">
        <v>203</v>
      </c>
      <c r="O4675" t="s">
        <v>43882</v>
      </c>
      <c r="P4675" t="s">
        <v>43883</v>
      </c>
      <c r="Q4675">
        <v>9</v>
      </c>
      <c r="R4675">
        <v>2</v>
      </c>
      <c r="S4675" t="s">
        <v>43884</v>
      </c>
      <c r="T4675" t="s">
        <v>43885</v>
      </c>
      <c r="U4675" t="s">
        <v>130</v>
      </c>
      <c r="V4675" t="s">
        <v>131</v>
      </c>
      <c r="W4675" t="s">
        <v>132</v>
      </c>
      <c r="X4675" t="s">
        <v>751</v>
      </c>
      <c r="Y4675" t="s">
        <v>134</v>
      </c>
      <c r="Z4675" t="s">
        <v>106</v>
      </c>
      <c r="AA4675">
        <v>4</v>
      </c>
      <c r="AB4675">
        <v>0</v>
      </c>
    </row>
    <row r="4676" spans="1:28" hidden="1" x14ac:dyDescent="0.3">
      <c r="A4676" t="s">
        <v>43886</v>
      </c>
      <c r="E4676" t="s">
        <v>43887</v>
      </c>
      <c r="F4676" t="s">
        <v>43888</v>
      </c>
      <c r="G4676" t="s">
        <v>43889</v>
      </c>
      <c r="H4676" t="s">
        <v>43890</v>
      </c>
      <c r="I4676" t="s">
        <v>43891</v>
      </c>
      <c r="J4676">
        <v>2021</v>
      </c>
      <c r="K4676" t="s">
        <v>13142</v>
      </c>
      <c r="L4676" t="s">
        <v>633</v>
      </c>
      <c r="M4676" t="s">
        <v>811</v>
      </c>
      <c r="N4676" t="s">
        <v>29409</v>
      </c>
      <c r="R4676">
        <v>2</v>
      </c>
      <c r="S4676" t="s">
        <v>43892</v>
      </c>
      <c r="T4676" t="s">
        <v>43893</v>
      </c>
      <c r="U4676" t="s">
        <v>130</v>
      </c>
      <c r="V4676" t="s">
        <v>131</v>
      </c>
      <c r="W4676" t="s">
        <v>132</v>
      </c>
      <c r="X4676" t="s">
        <v>751</v>
      </c>
      <c r="Y4676" t="s">
        <v>134</v>
      </c>
      <c r="Z4676" t="s">
        <v>106</v>
      </c>
      <c r="AA4676">
        <v>4</v>
      </c>
      <c r="AB4676">
        <v>0</v>
      </c>
    </row>
    <row r="4677" spans="1:28" hidden="1" x14ac:dyDescent="0.3">
      <c r="A4677" t="s">
        <v>43894</v>
      </c>
      <c r="E4677" t="s">
        <v>43895</v>
      </c>
      <c r="F4677" t="s">
        <v>43896</v>
      </c>
      <c r="G4677" t="s">
        <v>43897</v>
      </c>
      <c r="H4677" t="s">
        <v>43898</v>
      </c>
      <c r="I4677" t="s">
        <v>43899</v>
      </c>
      <c r="J4677">
        <v>2021</v>
      </c>
      <c r="K4677" t="s">
        <v>310</v>
      </c>
      <c r="L4677" t="s">
        <v>311</v>
      </c>
      <c r="M4677" t="s">
        <v>240</v>
      </c>
      <c r="O4677" t="s">
        <v>43900</v>
      </c>
      <c r="P4677" t="s">
        <v>27184</v>
      </c>
      <c r="Q4677">
        <v>6</v>
      </c>
      <c r="R4677">
        <v>2</v>
      </c>
      <c r="S4677" t="s">
        <v>43901</v>
      </c>
      <c r="T4677" t="s">
        <v>43902</v>
      </c>
      <c r="U4677" t="s">
        <v>130</v>
      </c>
      <c r="V4677" t="s">
        <v>131</v>
      </c>
      <c r="W4677" t="s">
        <v>132</v>
      </c>
      <c r="X4677" t="s">
        <v>316</v>
      </c>
      <c r="Y4677" t="s">
        <v>134</v>
      </c>
      <c r="Z4677" t="s">
        <v>101</v>
      </c>
      <c r="AA4677">
        <v>4</v>
      </c>
      <c r="AB4677">
        <v>0</v>
      </c>
    </row>
    <row r="4678" spans="1:28" hidden="1" x14ac:dyDescent="0.3">
      <c r="A4678" t="s">
        <v>43903</v>
      </c>
      <c r="E4678" t="s">
        <v>43904</v>
      </c>
      <c r="F4678" t="s">
        <v>43905</v>
      </c>
      <c r="G4678" t="s">
        <v>43906</v>
      </c>
      <c r="H4678" t="s">
        <v>43907</v>
      </c>
      <c r="I4678" t="s">
        <v>43908</v>
      </c>
      <c r="J4678">
        <v>2021</v>
      </c>
      <c r="K4678" t="s">
        <v>43909</v>
      </c>
      <c r="L4678" t="s">
        <v>1502</v>
      </c>
      <c r="M4678" t="s">
        <v>216</v>
      </c>
      <c r="O4678" t="s">
        <v>417</v>
      </c>
      <c r="P4678" t="s">
        <v>287</v>
      </c>
      <c r="Q4678">
        <v>5</v>
      </c>
      <c r="R4678">
        <v>2</v>
      </c>
      <c r="S4678" t="s">
        <v>43910</v>
      </c>
      <c r="T4678" t="s">
        <v>43911</v>
      </c>
      <c r="U4678" t="s">
        <v>130</v>
      </c>
      <c r="V4678" t="s">
        <v>131</v>
      </c>
      <c r="W4678" t="s">
        <v>132</v>
      </c>
      <c r="Y4678" t="s">
        <v>134</v>
      </c>
      <c r="Z4678" t="s">
        <v>135</v>
      </c>
      <c r="AA4678">
        <v>4</v>
      </c>
      <c r="AB4678">
        <v>0</v>
      </c>
    </row>
    <row r="4679" spans="1:28" hidden="1" x14ac:dyDescent="0.3">
      <c r="A4679" t="s">
        <v>43912</v>
      </c>
      <c r="E4679" t="s">
        <v>43913</v>
      </c>
      <c r="F4679" t="s">
        <v>43914</v>
      </c>
      <c r="G4679" t="s">
        <v>43915</v>
      </c>
      <c r="H4679" t="s">
        <v>43916</v>
      </c>
      <c r="I4679" t="s">
        <v>43917</v>
      </c>
      <c r="J4679">
        <v>2021</v>
      </c>
      <c r="K4679" t="s">
        <v>24156</v>
      </c>
      <c r="L4679" t="s">
        <v>324</v>
      </c>
      <c r="N4679" t="s">
        <v>43918</v>
      </c>
      <c r="R4679">
        <v>2</v>
      </c>
      <c r="S4679" t="s">
        <v>43919</v>
      </c>
      <c r="T4679" t="s">
        <v>43920</v>
      </c>
      <c r="U4679" t="s">
        <v>130</v>
      </c>
      <c r="V4679" t="s">
        <v>131</v>
      </c>
      <c r="W4679" t="s">
        <v>132</v>
      </c>
      <c r="X4679" t="s">
        <v>133</v>
      </c>
      <c r="Y4679" t="s">
        <v>134</v>
      </c>
      <c r="Z4679" t="s">
        <v>106</v>
      </c>
      <c r="AA4679">
        <v>4</v>
      </c>
      <c r="AB4679">
        <v>0</v>
      </c>
    </row>
    <row r="4680" spans="1:28" hidden="1" x14ac:dyDescent="0.3">
      <c r="A4680" t="s">
        <v>43921</v>
      </c>
      <c r="E4680" t="s">
        <v>43922</v>
      </c>
      <c r="F4680" t="s">
        <v>43923</v>
      </c>
      <c r="G4680" t="s">
        <v>43924</v>
      </c>
      <c r="H4680" t="s">
        <v>43925</v>
      </c>
      <c r="I4680" t="s">
        <v>43926</v>
      </c>
      <c r="J4680">
        <v>2019</v>
      </c>
      <c r="K4680" t="s">
        <v>43927</v>
      </c>
      <c r="L4680" t="s">
        <v>176</v>
      </c>
      <c r="M4680" t="s">
        <v>415</v>
      </c>
      <c r="O4680" t="s">
        <v>43928</v>
      </c>
      <c r="P4680" t="s">
        <v>43929</v>
      </c>
      <c r="Q4680">
        <v>5</v>
      </c>
      <c r="R4680">
        <v>1</v>
      </c>
      <c r="S4680" t="s">
        <v>43930</v>
      </c>
      <c r="T4680" t="s">
        <v>43931</v>
      </c>
      <c r="U4680" t="s">
        <v>130</v>
      </c>
      <c r="V4680" t="s">
        <v>131</v>
      </c>
      <c r="W4680" t="s">
        <v>132</v>
      </c>
      <c r="Y4680" t="s">
        <v>134</v>
      </c>
      <c r="Z4680" t="s">
        <v>135</v>
      </c>
      <c r="AA4680">
        <v>6</v>
      </c>
      <c r="AB4680">
        <v>0</v>
      </c>
    </row>
    <row r="4681" spans="1:28" hidden="1" x14ac:dyDescent="0.3">
      <c r="A4681" t="s">
        <v>43932</v>
      </c>
      <c r="E4681" t="s">
        <v>43933</v>
      </c>
      <c r="F4681" t="s">
        <v>43934</v>
      </c>
      <c r="G4681" t="s">
        <v>43935</v>
      </c>
      <c r="H4681" t="s">
        <v>43936</v>
      </c>
      <c r="I4681" t="s">
        <v>43937</v>
      </c>
      <c r="J4681">
        <v>2019</v>
      </c>
      <c r="K4681" t="s">
        <v>43938</v>
      </c>
      <c r="L4681" t="s">
        <v>324</v>
      </c>
      <c r="M4681" t="s">
        <v>43939</v>
      </c>
      <c r="O4681" t="s">
        <v>2228</v>
      </c>
      <c r="P4681" t="s">
        <v>4888</v>
      </c>
      <c r="Q4681">
        <v>9</v>
      </c>
      <c r="R4681">
        <v>1</v>
      </c>
      <c r="S4681" t="s">
        <v>43940</v>
      </c>
      <c r="T4681" t="s">
        <v>43941</v>
      </c>
      <c r="U4681" t="s">
        <v>130</v>
      </c>
      <c r="V4681" t="s">
        <v>131</v>
      </c>
      <c r="W4681" t="s">
        <v>132</v>
      </c>
      <c r="Y4681" t="s">
        <v>134</v>
      </c>
      <c r="Z4681" t="s">
        <v>135</v>
      </c>
      <c r="AA4681">
        <v>6</v>
      </c>
      <c r="AB4681">
        <v>0</v>
      </c>
    </row>
    <row r="4682" spans="1:28" hidden="1" x14ac:dyDescent="0.3">
      <c r="A4682" t="s">
        <v>43942</v>
      </c>
      <c r="E4682" t="s">
        <v>43943</v>
      </c>
      <c r="F4682" t="s">
        <v>43944</v>
      </c>
      <c r="G4682" t="s">
        <v>43945</v>
      </c>
      <c r="H4682" t="s">
        <v>43946</v>
      </c>
      <c r="I4682" t="s">
        <v>43947</v>
      </c>
      <c r="J4682">
        <v>2020</v>
      </c>
      <c r="K4682" t="s">
        <v>43948</v>
      </c>
      <c r="O4682" t="s">
        <v>7802</v>
      </c>
      <c r="P4682" t="s">
        <v>35750</v>
      </c>
      <c r="Q4682">
        <v>8</v>
      </c>
      <c r="R4682">
        <v>1</v>
      </c>
      <c r="S4682" t="s">
        <v>43949</v>
      </c>
      <c r="T4682" t="s">
        <v>43950</v>
      </c>
      <c r="U4682" t="s">
        <v>130</v>
      </c>
      <c r="V4682" t="s">
        <v>131</v>
      </c>
      <c r="W4682" t="s">
        <v>132</v>
      </c>
      <c r="Y4682" t="s">
        <v>134</v>
      </c>
      <c r="Z4682" t="s">
        <v>106</v>
      </c>
      <c r="AA4682">
        <v>5</v>
      </c>
      <c r="AB4682">
        <v>0</v>
      </c>
    </row>
    <row r="4683" spans="1:28" hidden="1" x14ac:dyDescent="0.3">
      <c r="A4683" t="s">
        <v>43951</v>
      </c>
      <c r="E4683" t="s">
        <v>43952</v>
      </c>
      <c r="F4683" t="s">
        <v>43953</v>
      </c>
      <c r="G4683" t="s">
        <v>43954</v>
      </c>
      <c r="H4683" t="s">
        <v>43955</v>
      </c>
      <c r="I4683" t="s">
        <v>43956</v>
      </c>
      <c r="J4683">
        <v>2020</v>
      </c>
      <c r="K4683" t="s">
        <v>876</v>
      </c>
      <c r="L4683" t="s">
        <v>3137</v>
      </c>
      <c r="M4683" t="s">
        <v>1502</v>
      </c>
      <c r="N4683" t="s">
        <v>43957</v>
      </c>
      <c r="R4683">
        <v>1</v>
      </c>
      <c r="S4683" t="s">
        <v>43958</v>
      </c>
      <c r="T4683" t="s">
        <v>43959</v>
      </c>
      <c r="U4683" t="s">
        <v>130</v>
      </c>
      <c r="V4683" t="s">
        <v>131</v>
      </c>
      <c r="W4683" t="s">
        <v>132</v>
      </c>
      <c r="X4683" t="s">
        <v>133</v>
      </c>
      <c r="Y4683" t="s">
        <v>134</v>
      </c>
      <c r="Z4683" t="s">
        <v>106</v>
      </c>
      <c r="AA4683">
        <v>5</v>
      </c>
      <c r="AB4683">
        <v>0</v>
      </c>
    </row>
    <row r="4684" spans="1:28" hidden="1" x14ac:dyDescent="0.3">
      <c r="A4684" t="s">
        <v>43960</v>
      </c>
      <c r="E4684" t="s">
        <v>43961</v>
      </c>
      <c r="F4684" t="s">
        <v>43962</v>
      </c>
      <c r="G4684" t="s">
        <v>43963</v>
      </c>
      <c r="H4684" t="s">
        <v>43964</v>
      </c>
      <c r="I4684" t="s">
        <v>43965</v>
      </c>
      <c r="J4684">
        <v>2021</v>
      </c>
      <c r="K4684" t="s">
        <v>4125</v>
      </c>
      <c r="L4684" t="s">
        <v>2058</v>
      </c>
      <c r="M4684" t="s">
        <v>216</v>
      </c>
      <c r="O4684" t="s">
        <v>1144</v>
      </c>
      <c r="P4684" t="s">
        <v>8456</v>
      </c>
      <c r="Q4684">
        <v>13</v>
      </c>
      <c r="R4684">
        <v>1</v>
      </c>
      <c r="S4684" t="s">
        <v>43966</v>
      </c>
      <c r="T4684" t="s">
        <v>43967</v>
      </c>
      <c r="U4684" t="s">
        <v>130</v>
      </c>
      <c r="V4684" t="s">
        <v>131</v>
      </c>
      <c r="W4684" t="s">
        <v>132</v>
      </c>
      <c r="Y4684" t="s">
        <v>134</v>
      </c>
      <c r="Z4684" t="s">
        <v>362</v>
      </c>
      <c r="AA4684">
        <v>4</v>
      </c>
      <c r="AB4684">
        <v>0</v>
      </c>
    </row>
    <row r="4685" spans="1:28" hidden="1" x14ac:dyDescent="0.3">
      <c r="A4685" t="s">
        <v>43968</v>
      </c>
      <c r="E4685" t="s">
        <v>43969</v>
      </c>
      <c r="F4685" t="s">
        <v>43970</v>
      </c>
      <c r="G4685" t="s">
        <v>43971</v>
      </c>
      <c r="H4685" t="s">
        <v>43972</v>
      </c>
      <c r="I4685" t="s">
        <v>43973</v>
      </c>
      <c r="J4685">
        <v>2021</v>
      </c>
      <c r="K4685" t="s">
        <v>937</v>
      </c>
      <c r="L4685" t="s">
        <v>177</v>
      </c>
      <c r="M4685" t="s">
        <v>240</v>
      </c>
      <c r="N4685" t="s">
        <v>16374</v>
      </c>
      <c r="R4685">
        <v>1</v>
      </c>
      <c r="S4685" t="s">
        <v>43974</v>
      </c>
      <c r="T4685" t="s">
        <v>43975</v>
      </c>
      <c r="U4685" t="s">
        <v>130</v>
      </c>
      <c r="V4685" t="s">
        <v>131</v>
      </c>
      <c r="W4685" t="s">
        <v>132</v>
      </c>
      <c r="X4685" t="s">
        <v>194</v>
      </c>
      <c r="Y4685" t="s">
        <v>134</v>
      </c>
      <c r="Z4685" t="s">
        <v>101</v>
      </c>
      <c r="AA4685">
        <v>4</v>
      </c>
      <c r="AB4685">
        <v>0</v>
      </c>
    </row>
    <row r="4686" spans="1:28" hidden="1" x14ac:dyDescent="0.3">
      <c r="A4686" t="s">
        <v>43976</v>
      </c>
      <c r="E4686" t="s">
        <v>43977</v>
      </c>
      <c r="F4686" t="s">
        <v>43978</v>
      </c>
      <c r="G4686" t="s">
        <v>43979</v>
      </c>
      <c r="H4686" t="s">
        <v>43980</v>
      </c>
      <c r="I4686" t="s">
        <v>43981</v>
      </c>
      <c r="J4686">
        <v>2021</v>
      </c>
      <c r="K4686" t="s">
        <v>43982</v>
      </c>
      <c r="L4686" t="s">
        <v>653</v>
      </c>
      <c r="M4686" t="s">
        <v>216</v>
      </c>
      <c r="O4686" t="s">
        <v>4653</v>
      </c>
      <c r="P4686" t="s">
        <v>3898</v>
      </c>
      <c r="Q4686">
        <v>14</v>
      </c>
      <c r="R4686">
        <v>1</v>
      </c>
      <c r="S4686" t="s">
        <v>43983</v>
      </c>
      <c r="T4686" t="s">
        <v>43984</v>
      </c>
      <c r="U4686" t="s">
        <v>130</v>
      </c>
      <c r="V4686" t="s">
        <v>131</v>
      </c>
      <c r="W4686" t="s">
        <v>132</v>
      </c>
      <c r="X4686" t="s">
        <v>751</v>
      </c>
      <c r="Y4686" t="s">
        <v>134</v>
      </c>
      <c r="Z4686" t="s">
        <v>362</v>
      </c>
      <c r="AA4686">
        <v>4</v>
      </c>
      <c r="AB4686">
        <v>0</v>
      </c>
    </row>
    <row r="4687" spans="1:28" hidden="1" x14ac:dyDescent="0.3">
      <c r="A4687" t="s">
        <v>43985</v>
      </c>
      <c r="E4687" t="s">
        <v>43986</v>
      </c>
      <c r="F4687" t="s">
        <v>43987</v>
      </c>
      <c r="G4687" t="s">
        <v>43988</v>
      </c>
      <c r="H4687" t="s">
        <v>43989</v>
      </c>
      <c r="I4687" t="s">
        <v>43990</v>
      </c>
      <c r="J4687">
        <v>2021</v>
      </c>
      <c r="K4687" t="s">
        <v>151</v>
      </c>
      <c r="L4687" t="s">
        <v>948</v>
      </c>
      <c r="N4687" t="s">
        <v>43991</v>
      </c>
      <c r="R4687">
        <v>1</v>
      </c>
      <c r="S4687" t="s">
        <v>43992</v>
      </c>
      <c r="T4687" t="s">
        <v>43993</v>
      </c>
      <c r="U4687" t="s">
        <v>130</v>
      </c>
      <c r="V4687" t="s">
        <v>131</v>
      </c>
      <c r="W4687" t="s">
        <v>132</v>
      </c>
      <c r="X4687" t="s">
        <v>133</v>
      </c>
      <c r="Y4687" t="s">
        <v>134</v>
      </c>
      <c r="Z4687" t="s">
        <v>135</v>
      </c>
      <c r="AA4687">
        <v>4</v>
      </c>
      <c r="AB4687">
        <v>0</v>
      </c>
    </row>
    <row r="4688" spans="1:28" hidden="1" x14ac:dyDescent="0.3">
      <c r="A4688" t="s">
        <v>43994</v>
      </c>
      <c r="E4688" t="s">
        <v>43995</v>
      </c>
      <c r="F4688" t="s">
        <v>43996</v>
      </c>
      <c r="G4688" t="s">
        <v>43997</v>
      </c>
      <c r="H4688" t="s">
        <v>43998</v>
      </c>
      <c r="I4688" t="s">
        <v>43999</v>
      </c>
      <c r="J4688">
        <v>2021</v>
      </c>
      <c r="K4688" t="s">
        <v>460</v>
      </c>
      <c r="L4688" t="s">
        <v>1112</v>
      </c>
      <c r="M4688" t="s">
        <v>177</v>
      </c>
      <c r="O4688" t="s">
        <v>44000</v>
      </c>
      <c r="P4688" t="s">
        <v>44001</v>
      </c>
      <c r="Q4688">
        <v>17</v>
      </c>
      <c r="R4688">
        <v>1</v>
      </c>
      <c r="S4688" t="s">
        <v>44002</v>
      </c>
      <c r="T4688" t="s">
        <v>44003</v>
      </c>
      <c r="U4688" t="s">
        <v>130</v>
      </c>
      <c r="V4688" t="s">
        <v>131</v>
      </c>
      <c r="W4688" t="s">
        <v>132</v>
      </c>
      <c r="X4688" t="s">
        <v>133</v>
      </c>
      <c r="Y4688" t="s">
        <v>134</v>
      </c>
      <c r="Z4688" t="s">
        <v>102</v>
      </c>
      <c r="AA4688">
        <v>4</v>
      </c>
      <c r="AB4688">
        <v>0</v>
      </c>
    </row>
    <row r="4689" spans="1:28" hidden="1" x14ac:dyDescent="0.3">
      <c r="A4689" t="s">
        <v>44004</v>
      </c>
      <c r="E4689" t="s">
        <v>44005</v>
      </c>
      <c r="F4689" t="s">
        <v>44006</v>
      </c>
      <c r="G4689" t="s">
        <v>44007</v>
      </c>
      <c r="H4689" t="s">
        <v>44008</v>
      </c>
      <c r="I4689" t="s">
        <v>44009</v>
      </c>
      <c r="J4689">
        <v>2022</v>
      </c>
      <c r="K4689" t="s">
        <v>23207</v>
      </c>
      <c r="L4689" t="s">
        <v>550</v>
      </c>
      <c r="M4689" t="s">
        <v>190</v>
      </c>
      <c r="O4689" t="s">
        <v>1060</v>
      </c>
      <c r="P4689" t="s">
        <v>15291</v>
      </c>
      <c r="Q4689">
        <v>10</v>
      </c>
      <c r="R4689">
        <v>1</v>
      </c>
      <c r="S4689" t="s">
        <v>44010</v>
      </c>
      <c r="T4689" t="s">
        <v>44011</v>
      </c>
      <c r="U4689" t="s">
        <v>130</v>
      </c>
      <c r="V4689" t="s">
        <v>131</v>
      </c>
      <c r="W4689" t="s">
        <v>132</v>
      </c>
      <c r="Y4689" t="s">
        <v>134</v>
      </c>
      <c r="Z4689" t="s">
        <v>106</v>
      </c>
      <c r="AA4689">
        <v>3</v>
      </c>
      <c r="AB4689">
        <v>0</v>
      </c>
    </row>
    <row r="4690" spans="1:28" hidden="1" x14ac:dyDescent="0.3">
      <c r="A4690" t="s">
        <v>44012</v>
      </c>
      <c r="E4690" t="s">
        <v>44013</v>
      </c>
      <c r="F4690" t="s">
        <v>44014</v>
      </c>
      <c r="G4690" t="s">
        <v>44015</v>
      </c>
      <c r="H4690" t="s">
        <v>44016</v>
      </c>
      <c r="I4690" t="s">
        <v>44017</v>
      </c>
      <c r="J4690">
        <v>2021</v>
      </c>
      <c r="K4690" t="s">
        <v>3998</v>
      </c>
      <c r="L4690" t="s">
        <v>591</v>
      </c>
      <c r="M4690" t="s">
        <v>694</v>
      </c>
      <c r="N4690" t="s">
        <v>44018</v>
      </c>
      <c r="R4690">
        <v>1</v>
      </c>
      <c r="S4690" t="s">
        <v>44019</v>
      </c>
      <c r="T4690" t="s">
        <v>44020</v>
      </c>
      <c r="U4690" t="s">
        <v>130</v>
      </c>
      <c r="V4690" t="s">
        <v>131</v>
      </c>
      <c r="W4690" t="s">
        <v>132</v>
      </c>
      <c r="X4690" t="s">
        <v>194</v>
      </c>
      <c r="Y4690" t="s">
        <v>134</v>
      </c>
      <c r="Z4690" t="s">
        <v>101</v>
      </c>
      <c r="AA4690">
        <v>4</v>
      </c>
      <c r="AB4690">
        <v>0</v>
      </c>
    </row>
    <row r="4691" spans="1:28" hidden="1" x14ac:dyDescent="0.3">
      <c r="A4691" t="s">
        <v>44021</v>
      </c>
      <c r="E4691" t="s">
        <v>44022</v>
      </c>
      <c r="F4691" t="s">
        <v>44023</v>
      </c>
      <c r="G4691" t="s">
        <v>44024</v>
      </c>
      <c r="H4691" t="s">
        <v>44025</v>
      </c>
      <c r="I4691" t="s">
        <v>44026</v>
      </c>
      <c r="J4691">
        <v>2022</v>
      </c>
      <c r="K4691" t="s">
        <v>44027</v>
      </c>
      <c r="L4691" t="s">
        <v>1188</v>
      </c>
      <c r="M4691" t="s">
        <v>415</v>
      </c>
      <c r="O4691" t="s">
        <v>2632</v>
      </c>
      <c r="P4691" t="s">
        <v>393</v>
      </c>
      <c r="Q4691">
        <v>8</v>
      </c>
      <c r="R4691">
        <v>1</v>
      </c>
      <c r="S4691" t="s">
        <v>44028</v>
      </c>
      <c r="T4691" t="s">
        <v>44029</v>
      </c>
      <c r="U4691" t="s">
        <v>130</v>
      </c>
      <c r="V4691" t="s">
        <v>131</v>
      </c>
      <c r="W4691" t="s">
        <v>132</v>
      </c>
      <c r="X4691" t="s">
        <v>316</v>
      </c>
      <c r="Y4691" t="s">
        <v>134</v>
      </c>
      <c r="Z4691" t="s">
        <v>104</v>
      </c>
      <c r="AA4691">
        <v>3</v>
      </c>
      <c r="AB4691">
        <v>0</v>
      </c>
    </row>
    <row r="4692" spans="1:28" hidden="1" x14ac:dyDescent="0.3">
      <c r="A4692" t="s">
        <v>44030</v>
      </c>
      <c r="E4692" t="s">
        <v>44031</v>
      </c>
      <c r="F4692" t="s">
        <v>44032</v>
      </c>
      <c r="G4692" t="s">
        <v>44033</v>
      </c>
      <c r="H4692" t="s">
        <v>44034</v>
      </c>
      <c r="I4692" t="s">
        <v>44035</v>
      </c>
      <c r="J4692">
        <v>2021</v>
      </c>
      <c r="K4692" t="s">
        <v>10543</v>
      </c>
      <c r="L4692" t="s">
        <v>380</v>
      </c>
      <c r="O4692" t="s">
        <v>415</v>
      </c>
      <c r="P4692" t="s">
        <v>694</v>
      </c>
      <c r="Q4692">
        <v>22</v>
      </c>
      <c r="R4692">
        <v>1</v>
      </c>
      <c r="S4692" t="s">
        <v>44036</v>
      </c>
      <c r="T4692" t="s">
        <v>44037</v>
      </c>
      <c r="U4692" t="s">
        <v>130</v>
      </c>
      <c r="V4692" t="s">
        <v>131</v>
      </c>
      <c r="W4692" t="s">
        <v>132</v>
      </c>
      <c r="X4692" t="s">
        <v>194</v>
      </c>
      <c r="Y4692" t="s">
        <v>134</v>
      </c>
      <c r="Z4692" t="s">
        <v>156</v>
      </c>
      <c r="AA4692">
        <v>4</v>
      </c>
      <c r="AB4692">
        <v>0</v>
      </c>
    </row>
    <row r="4693" spans="1:28" hidden="1" x14ac:dyDescent="0.3">
      <c r="A4693" t="s">
        <v>44038</v>
      </c>
      <c r="E4693" t="s">
        <v>44039</v>
      </c>
      <c r="F4693" t="s">
        <v>44040</v>
      </c>
      <c r="G4693" t="s">
        <v>44041</v>
      </c>
      <c r="H4693" t="s">
        <v>44042</v>
      </c>
      <c r="I4693" t="s">
        <v>44043</v>
      </c>
      <c r="J4693">
        <v>2022</v>
      </c>
      <c r="K4693" t="s">
        <v>17834</v>
      </c>
      <c r="L4693" t="s">
        <v>2879</v>
      </c>
      <c r="N4693" t="s">
        <v>44044</v>
      </c>
      <c r="R4693">
        <v>1</v>
      </c>
      <c r="S4693" t="s">
        <v>44045</v>
      </c>
      <c r="T4693" t="s">
        <v>44046</v>
      </c>
      <c r="U4693" t="s">
        <v>130</v>
      </c>
      <c r="V4693" t="s">
        <v>131</v>
      </c>
      <c r="W4693" t="s">
        <v>132</v>
      </c>
      <c r="X4693" t="s">
        <v>182</v>
      </c>
      <c r="Y4693" t="s">
        <v>134</v>
      </c>
      <c r="Z4693" t="s">
        <v>102</v>
      </c>
      <c r="AA4693">
        <v>3</v>
      </c>
      <c r="AB4693">
        <v>0</v>
      </c>
    </row>
    <row r="4694" spans="1:28" hidden="1" x14ac:dyDescent="0.3">
      <c r="A4694" t="s">
        <v>44047</v>
      </c>
      <c r="E4694" t="s">
        <v>44048</v>
      </c>
      <c r="F4694" t="s">
        <v>44049</v>
      </c>
      <c r="G4694" t="s">
        <v>44050</v>
      </c>
      <c r="H4694" t="s">
        <v>44051</v>
      </c>
      <c r="I4694" t="s">
        <v>44052</v>
      </c>
      <c r="J4694">
        <v>2022</v>
      </c>
      <c r="K4694" t="s">
        <v>44053</v>
      </c>
      <c r="L4694" t="s">
        <v>3093</v>
      </c>
      <c r="M4694" t="s">
        <v>428</v>
      </c>
      <c r="O4694" t="s">
        <v>2554</v>
      </c>
      <c r="P4694" t="s">
        <v>28850</v>
      </c>
      <c r="Q4694">
        <v>10</v>
      </c>
      <c r="R4694">
        <v>1</v>
      </c>
      <c r="S4694" t="s">
        <v>44054</v>
      </c>
      <c r="T4694" t="s">
        <v>44055</v>
      </c>
      <c r="U4694" t="s">
        <v>130</v>
      </c>
      <c r="V4694" t="s">
        <v>131</v>
      </c>
      <c r="W4694" t="s">
        <v>132</v>
      </c>
      <c r="X4694" t="s">
        <v>794</v>
      </c>
      <c r="Y4694" t="s">
        <v>134</v>
      </c>
      <c r="Z4694" t="s">
        <v>106</v>
      </c>
      <c r="AA4694">
        <v>3</v>
      </c>
      <c r="AB4694">
        <v>0</v>
      </c>
    </row>
    <row r="4695" spans="1:28" hidden="1" x14ac:dyDescent="0.3">
      <c r="A4695" t="s">
        <v>44056</v>
      </c>
      <c r="E4695" t="s">
        <v>44057</v>
      </c>
      <c r="F4695" t="s">
        <v>44058</v>
      </c>
      <c r="G4695" t="s">
        <v>44059</v>
      </c>
      <c r="H4695" t="s">
        <v>44060</v>
      </c>
      <c r="I4695" t="s">
        <v>44061</v>
      </c>
      <c r="J4695">
        <v>2022</v>
      </c>
      <c r="K4695" t="s">
        <v>3083</v>
      </c>
      <c r="L4695" t="s">
        <v>203</v>
      </c>
      <c r="M4695" t="s">
        <v>216</v>
      </c>
      <c r="O4695" t="s">
        <v>44062</v>
      </c>
      <c r="R4695">
        <v>1</v>
      </c>
      <c r="S4695" t="s">
        <v>44063</v>
      </c>
      <c r="T4695" t="s">
        <v>44064</v>
      </c>
      <c r="U4695" t="s">
        <v>130</v>
      </c>
      <c r="V4695" t="s">
        <v>131</v>
      </c>
      <c r="W4695" t="s">
        <v>132</v>
      </c>
      <c r="X4695" t="s">
        <v>133</v>
      </c>
      <c r="Y4695" t="s">
        <v>134</v>
      </c>
      <c r="Z4695" t="s">
        <v>543</v>
      </c>
      <c r="AA4695">
        <v>3</v>
      </c>
      <c r="AB4695">
        <v>0</v>
      </c>
    </row>
    <row r="4696" spans="1:28" hidden="1" x14ac:dyDescent="0.3">
      <c r="A4696" t="s">
        <v>44065</v>
      </c>
      <c r="E4696" t="s">
        <v>44066</v>
      </c>
      <c r="F4696" t="s">
        <v>44067</v>
      </c>
      <c r="G4696" t="s">
        <v>44068</v>
      </c>
      <c r="H4696" t="s">
        <v>44069</v>
      </c>
      <c r="I4696" t="s">
        <v>44070</v>
      </c>
      <c r="J4696">
        <v>2022</v>
      </c>
      <c r="K4696" t="s">
        <v>3307</v>
      </c>
      <c r="L4696" t="s">
        <v>538</v>
      </c>
      <c r="N4696" t="s">
        <v>44071</v>
      </c>
      <c r="R4696">
        <v>1</v>
      </c>
      <c r="S4696" t="s">
        <v>44072</v>
      </c>
      <c r="T4696" t="s">
        <v>44073</v>
      </c>
      <c r="U4696" t="s">
        <v>130</v>
      </c>
      <c r="V4696" t="s">
        <v>131</v>
      </c>
      <c r="W4696" t="s">
        <v>132</v>
      </c>
      <c r="X4696" t="s">
        <v>194</v>
      </c>
      <c r="Y4696" t="s">
        <v>134</v>
      </c>
      <c r="Z4696" t="s">
        <v>101</v>
      </c>
      <c r="AA4696">
        <v>3</v>
      </c>
      <c r="AB4696">
        <v>0</v>
      </c>
    </row>
    <row r="4697" spans="1:28" hidden="1" x14ac:dyDescent="0.3">
      <c r="A4697" t="s">
        <v>44074</v>
      </c>
      <c r="E4697" t="s">
        <v>44075</v>
      </c>
      <c r="F4697" t="s">
        <v>44076</v>
      </c>
      <c r="G4697" t="s">
        <v>44077</v>
      </c>
      <c r="H4697" t="s">
        <v>44078</v>
      </c>
      <c r="I4697" t="s">
        <v>44079</v>
      </c>
      <c r="J4697">
        <v>2022</v>
      </c>
      <c r="K4697" t="s">
        <v>44080</v>
      </c>
      <c r="L4697" t="s">
        <v>561</v>
      </c>
      <c r="M4697" t="s">
        <v>240</v>
      </c>
      <c r="N4697" t="s">
        <v>44081</v>
      </c>
      <c r="R4697">
        <v>1</v>
      </c>
      <c r="S4697" t="s">
        <v>44082</v>
      </c>
      <c r="T4697" t="s">
        <v>44083</v>
      </c>
      <c r="U4697" t="s">
        <v>130</v>
      </c>
      <c r="V4697" t="s">
        <v>131</v>
      </c>
      <c r="W4697" t="s">
        <v>132</v>
      </c>
      <c r="Y4697" t="s">
        <v>134</v>
      </c>
      <c r="Z4697" t="s">
        <v>156</v>
      </c>
      <c r="AA4697">
        <v>3</v>
      </c>
      <c r="AB4697">
        <v>0</v>
      </c>
    </row>
    <row r="4698" spans="1:28" hidden="1" x14ac:dyDescent="0.3">
      <c r="A4698" t="s">
        <v>44084</v>
      </c>
      <c r="E4698" t="s">
        <v>44085</v>
      </c>
      <c r="F4698" t="s">
        <v>44086</v>
      </c>
      <c r="G4698" t="s">
        <v>44087</v>
      </c>
      <c r="H4698" t="s">
        <v>44088</v>
      </c>
      <c r="I4698" t="s">
        <v>44089</v>
      </c>
      <c r="J4698">
        <v>2022</v>
      </c>
      <c r="K4698" t="s">
        <v>13114</v>
      </c>
      <c r="L4698" t="s">
        <v>311</v>
      </c>
      <c r="M4698" t="s">
        <v>240</v>
      </c>
      <c r="N4698" t="s">
        <v>44090</v>
      </c>
      <c r="R4698">
        <v>1</v>
      </c>
      <c r="S4698" t="s">
        <v>44091</v>
      </c>
      <c r="T4698" t="s">
        <v>44092</v>
      </c>
      <c r="U4698" t="s">
        <v>130</v>
      </c>
      <c r="V4698" t="s">
        <v>131</v>
      </c>
      <c r="W4698" t="s">
        <v>132</v>
      </c>
      <c r="X4698" t="s">
        <v>194</v>
      </c>
      <c r="Y4698" t="s">
        <v>134</v>
      </c>
      <c r="Z4698" t="s">
        <v>105</v>
      </c>
      <c r="AA4698">
        <v>3</v>
      </c>
      <c r="AB4698">
        <v>0</v>
      </c>
    </row>
    <row r="4699" spans="1:28" hidden="1" x14ac:dyDescent="0.3">
      <c r="A4699" t="s">
        <v>44093</v>
      </c>
      <c r="E4699" t="s">
        <v>44094</v>
      </c>
      <c r="F4699" t="s">
        <v>44095</v>
      </c>
      <c r="G4699" t="s">
        <v>44096</v>
      </c>
      <c r="H4699" t="s">
        <v>44097</v>
      </c>
      <c r="I4699" t="s">
        <v>44098</v>
      </c>
      <c r="J4699">
        <v>2022</v>
      </c>
      <c r="K4699" t="s">
        <v>39175</v>
      </c>
      <c r="L4699" t="s">
        <v>591</v>
      </c>
      <c r="M4699" t="s">
        <v>216</v>
      </c>
      <c r="O4699" t="s">
        <v>3094</v>
      </c>
      <c r="P4699" t="s">
        <v>2898</v>
      </c>
      <c r="Q4699">
        <v>12</v>
      </c>
      <c r="R4699">
        <v>1</v>
      </c>
      <c r="S4699" t="s">
        <v>44099</v>
      </c>
      <c r="T4699" t="s">
        <v>44100</v>
      </c>
      <c r="U4699" t="s">
        <v>130</v>
      </c>
      <c r="V4699" t="s">
        <v>131</v>
      </c>
      <c r="W4699" t="s">
        <v>132</v>
      </c>
      <c r="Y4699" t="s">
        <v>134</v>
      </c>
      <c r="Z4699" t="s">
        <v>106</v>
      </c>
      <c r="AA4699">
        <v>3</v>
      </c>
      <c r="AB4699">
        <v>0</v>
      </c>
    </row>
    <row r="4700" spans="1:28" hidden="1" x14ac:dyDescent="0.3">
      <c r="A4700" t="s">
        <v>44101</v>
      </c>
      <c r="E4700" t="s">
        <v>44102</v>
      </c>
      <c r="F4700" t="s">
        <v>44103</v>
      </c>
      <c r="G4700" t="s">
        <v>44104</v>
      </c>
      <c r="H4700" t="s">
        <v>44105</v>
      </c>
      <c r="I4700" t="s">
        <v>44106</v>
      </c>
      <c r="J4700">
        <v>2022</v>
      </c>
      <c r="K4700" t="s">
        <v>32931</v>
      </c>
      <c r="L4700" t="s">
        <v>550</v>
      </c>
      <c r="M4700" t="s">
        <v>428</v>
      </c>
      <c r="O4700" t="s">
        <v>44107</v>
      </c>
      <c r="P4700" t="s">
        <v>44108</v>
      </c>
      <c r="Q4700">
        <v>16</v>
      </c>
      <c r="R4700">
        <v>1</v>
      </c>
      <c r="S4700" t="s">
        <v>44109</v>
      </c>
      <c r="T4700" t="s">
        <v>44110</v>
      </c>
      <c r="U4700" t="s">
        <v>130</v>
      </c>
      <c r="V4700" t="s">
        <v>131</v>
      </c>
      <c r="W4700" t="s">
        <v>132</v>
      </c>
      <c r="Y4700" t="s">
        <v>134</v>
      </c>
      <c r="Z4700" t="s">
        <v>135</v>
      </c>
      <c r="AA4700">
        <v>3</v>
      </c>
      <c r="AB4700">
        <v>0</v>
      </c>
    </row>
    <row r="4701" spans="1:28" hidden="1" x14ac:dyDescent="0.3">
      <c r="A4701" t="s">
        <v>44111</v>
      </c>
      <c r="E4701" t="s">
        <v>44112</v>
      </c>
      <c r="F4701" t="s">
        <v>44113</v>
      </c>
      <c r="G4701" t="s">
        <v>44114</v>
      </c>
      <c r="H4701" t="s">
        <v>44115</v>
      </c>
      <c r="I4701" t="s">
        <v>44116</v>
      </c>
      <c r="J4701">
        <v>2022</v>
      </c>
      <c r="K4701" t="s">
        <v>44117</v>
      </c>
      <c r="L4701" t="s">
        <v>324</v>
      </c>
      <c r="M4701" t="s">
        <v>216</v>
      </c>
      <c r="O4701" t="s">
        <v>504</v>
      </c>
      <c r="P4701" t="s">
        <v>1958</v>
      </c>
      <c r="Q4701">
        <v>15</v>
      </c>
      <c r="R4701">
        <v>1</v>
      </c>
      <c r="S4701" t="s">
        <v>44118</v>
      </c>
      <c r="T4701" t="s">
        <v>44119</v>
      </c>
      <c r="U4701" t="s">
        <v>130</v>
      </c>
      <c r="V4701" t="s">
        <v>131</v>
      </c>
      <c r="W4701" t="s">
        <v>132</v>
      </c>
      <c r="X4701" t="s">
        <v>751</v>
      </c>
      <c r="Y4701" t="s">
        <v>134</v>
      </c>
      <c r="Z4701" t="s">
        <v>156</v>
      </c>
      <c r="AA4701">
        <v>3</v>
      </c>
      <c r="AB4701">
        <v>0</v>
      </c>
    </row>
    <row r="4702" spans="1:28" hidden="1" x14ac:dyDescent="0.3">
      <c r="A4702" t="s">
        <v>44120</v>
      </c>
      <c r="E4702" t="s">
        <v>44121</v>
      </c>
      <c r="F4702" t="s">
        <v>44122</v>
      </c>
      <c r="G4702" t="s">
        <v>44123</v>
      </c>
      <c r="H4702" t="s">
        <v>44124</v>
      </c>
      <c r="I4702" t="s">
        <v>44125</v>
      </c>
      <c r="J4702">
        <v>2023</v>
      </c>
      <c r="K4702" t="s">
        <v>6005</v>
      </c>
      <c r="L4702" t="s">
        <v>1675</v>
      </c>
      <c r="M4702" t="s">
        <v>216</v>
      </c>
      <c r="O4702" t="s">
        <v>17609</v>
      </c>
      <c r="P4702" t="s">
        <v>697</v>
      </c>
      <c r="Q4702">
        <v>23</v>
      </c>
      <c r="R4702">
        <v>1</v>
      </c>
      <c r="S4702" t="s">
        <v>44126</v>
      </c>
      <c r="T4702" t="s">
        <v>44127</v>
      </c>
      <c r="U4702" t="s">
        <v>130</v>
      </c>
      <c r="V4702" t="s">
        <v>131</v>
      </c>
      <c r="W4702" t="s">
        <v>132</v>
      </c>
      <c r="Y4702" t="s">
        <v>134</v>
      </c>
      <c r="Z4702" t="s">
        <v>362</v>
      </c>
      <c r="AA4702">
        <v>2</v>
      </c>
      <c r="AB4702">
        <v>0</v>
      </c>
    </row>
    <row r="4703" spans="1:28" hidden="1" x14ac:dyDescent="0.3">
      <c r="A4703" t="s">
        <v>44128</v>
      </c>
      <c r="E4703" t="s">
        <v>44129</v>
      </c>
      <c r="F4703" t="s">
        <v>44130</v>
      </c>
      <c r="G4703" t="s">
        <v>44131</v>
      </c>
      <c r="H4703" t="s">
        <v>44132</v>
      </c>
      <c r="I4703" t="s">
        <v>44133</v>
      </c>
      <c r="J4703">
        <v>2023</v>
      </c>
      <c r="K4703" t="s">
        <v>1874</v>
      </c>
      <c r="L4703" t="s">
        <v>311</v>
      </c>
      <c r="M4703" t="s">
        <v>216</v>
      </c>
      <c r="O4703" t="s">
        <v>8389</v>
      </c>
      <c r="P4703" t="s">
        <v>10929</v>
      </c>
      <c r="Q4703">
        <v>12</v>
      </c>
      <c r="R4703">
        <v>1</v>
      </c>
      <c r="S4703" t="s">
        <v>44134</v>
      </c>
      <c r="T4703" t="s">
        <v>44135</v>
      </c>
      <c r="U4703" t="s">
        <v>130</v>
      </c>
      <c r="V4703" t="s">
        <v>131</v>
      </c>
      <c r="W4703" t="s">
        <v>132</v>
      </c>
      <c r="X4703" t="s">
        <v>316</v>
      </c>
      <c r="Y4703" t="s">
        <v>134</v>
      </c>
      <c r="Z4703" t="s">
        <v>156</v>
      </c>
      <c r="AA4703">
        <v>2</v>
      </c>
      <c r="AB4703">
        <v>0</v>
      </c>
    </row>
    <row r="4704" spans="1:28" hidden="1" x14ac:dyDescent="0.3">
      <c r="A4704" t="s">
        <v>44136</v>
      </c>
      <c r="E4704" t="s">
        <v>44137</v>
      </c>
      <c r="F4704" t="s">
        <v>44138</v>
      </c>
      <c r="G4704" t="s">
        <v>44139</v>
      </c>
      <c r="H4704" t="s">
        <v>44140</v>
      </c>
      <c r="I4704" t="s">
        <v>44141</v>
      </c>
      <c r="J4704">
        <v>2022</v>
      </c>
      <c r="K4704" t="s">
        <v>16918</v>
      </c>
      <c r="L4704" t="s">
        <v>538</v>
      </c>
      <c r="N4704" t="s">
        <v>44142</v>
      </c>
      <c r="R4704">
        <v>1</v>
      </c>
      <c r="S4704" t="s">
        <v>44143</v>
      </c>
      <c r="T4704" t="s">
        <v>44144</v>
      </c>
      <c r="U4704" t="s">
        <v>130</v>
      </c>
      <c r="V4704" t="s">
        <v>131</v>
      </c>
      <c r="W4704" t="s">
        <v>132</v>
      </c>
      <c r="X4704" t="s">
        <v>194</v>
      </c>
      <c r="Y4704" t="s">
        <v>134</v>
      </c>
      <c r="Z4704" t="s">
        <v>135</v>
      </c>
      <c r="AA4704">
        <v>3</v>
      </c>
      <c r="AB4704">
        <v>0</v>
      </c>
    </row>
    <row r="4705" spans="1:28" hidden="1" x14ac:dyDescent="0.3">
      <c r="A4705" t="s">
        <v>44145</v>
      </c>
      <c r="E4705" t="s">
        <v>44146</v>
      </c>
      <c r="F4705" t="s">
        <v>44147</v>
      </c>
      <c r="G4705" t="s">
        <v>44148</v>
      </c>
      <c r="H4705" t="s">
        <v>44149</v>
      </c>
      <c r="I4705" t="s">
        <v>44150</v>
      </c>
      <c r="J4705">
        <v>2022</v>
      </c>
      <c r="K4705" t="s">
        <v>736</v>
      </c>
      <c r="L4705" t="s">
        <v>1502</v>
      </c>
      <c r="M4705" t="s">
        <v>13770</v>
      </c>
      <c r="N4705" t="s">
        <v>44151</v>
      </c>
      <c r="R4705">
        <v>1</v>
      </c>
      <c r="S4705" t="s">
        <v>44152</v>
      </c>
      <c r="T4705" t="s">
        <v>44153</v>
      </c>
      <c r="U4705" t="s">
        <v>130</v>
      </c>
      <c r="V4705" t="s">
        <v>131</v>
      </c>
      <c r="W4705" t="s">
        <v>132</v>
      </c>
      <c r="X4705" t="s">
        <v>194</v>
      </c>
      <c r="Y4705" t="s">
        <v>134</v>
      </c>
      <c r="Z4705" t="s">
        <v>156</v>
      </c>
      <c r="AA4705">
        <v>3</v>
      </c>
      <c r="AB4705">
        <v>0</v>
      </c>
    </row>
    <row r="4706" spans="1:28" hidden="1" x14ac:dyDescent="0.3">
      <c r="A4706" t="s">
        <v>44154</v>
      </c>
      <c r="E4706" t="s">
        <v>44155</v>
      </c>
      <c r="F4706" t="s">
        <v>44156</v>
      </c>
      <c r="G4706" t="s">
        <v>44157</v>
      </c>
      <c r="H4706" t="s">
        <v>44158</v>
      </c>
      <c r="I4706" t="s">
        <v>44159</v>
      </c>
      <c r="J4706">
        <v>2023</v>
      </c>
      <c r="K4706" t="s">
        <v>44160</v>
      </c>
      <c r="L4706" t="s">
        <v>240</v>
      </c>
      <c r="M4706" t="s">
        <v>240</v>
      </c>
      <c r="O4706" t="s">
        <v>36470</v>
      </c>
      <c r="P4706" t="s">
        <v>41216</v>
      </c>
      <c r="Q4706">
        <v>10</v>
      </c>
      <c r="R4706">
        <v>1</v>
      </c>
      <c r="S4706" t="s">
        <v>44161</v>
      </c>
      <c r="T4706" t="s">
        <v>44162</v>
      </c>
      <c r="U4706" t="s">
        <v>130</v>
      </c>
      <c r="V4706" t="s">
        <v>131</v>
      </c>
      <c r="W4706" t="s">
        <v>132</v>
      </c>
      <c r="X4706" t="s">
        <v>751</v>
      </c>
      <c r="Y4706" t="s">
        <v>134</v>
      </c>
      <c r="Z4706" t="s">
        <v>44163</v>
      </c>
      <c r="AA4706">
        <v>2</v>
      </c>
      <c r="AB4706">
        <v>0</v>
      </c>
    </row>
    <row r="4707" spans="1:28" hidden="1" x14ac:dyDescent="0.3">
      <c r="A4707" t="s">
        <v>44164</v>
      </c>
      <c r="E4707" t="s">
        <v>44165</v>
      </c>
      <c r="F4707" t="s">
        <v>44166</v>
      </c>
      <c r="G4707" t="s">
        <v>44167</v>
      </c>
      <c r="H4707" t="s">
        <v>44168</v>
      </c>
      <c r="I4707" t="s">
        <v>44169</v>
      </c>
      <c r="J4707">
        <v>2023</v>
      </c>
      <c r="K4707" t="s">
        <v>251</v>
      </c>
      <c r="L4707" t="s">
        <v>2574</v>
      </c>
      <c r="O4707" t="s">
        <v>4732</v>
      </c>
      <c r="P4707" t="s">
        <v>8340</v>
      </c>
      <c r="Q4707">
        <v>6</v>
      </c>
      <c r="R4707">
        <v>1</v>
      </c>
      <c r="S4707" t="s">
        <v>44170</v>
      </c>
      <c r="T4707" t="s">
        <v>44171</v>
      </c>
      <c r="U4707" t="s">
        <v>130</v>
      </c>
      <c r="V4707" t="s">
        <v>131</v>
      </c>
      <c r="W4707" t="s">
        <v>132</v>
      </c>
      <c r="Y4707" t="s">
        <v>134</v>
      </c>
      <c r="Z4707" t="s">
        <v>102</v>
      </c>
      <c r="AA4707">
        <v>2</v>
      </c>
      <c r="AB4707">
        <v>0</v>
      </c>
    </row>
    <row r="4708" spans="1:28" hidden="1" x14ac:dyDescent="0.3">
      <c r="A4708" t="s">
        <v>44172</v>
      </c>
      <c r="E4708" t="s">
        <v>44173</v>
      </c>
      <c r="F4708" t="s">
        <v>44174</v>
      </c>
      <c r="G4708" t="s">
        <v>44175</v>
      </c>
      <c r="H4708" t="s">
        <v>44176</v>
      </c>
      <c r="I4708" t="s">
        <v>44177</v>
      </c>
      <c r="J4708">
        <v>2023</v>
      </c>
      <c r="K4708" t="s">
        <v>17576</v>
      </c>
      <c r="L4708" t="s">
        <v>1729</v>
      </c>
      <c r="O4708" t="s">
        <v>44178</v>
      </c>
      <c r="P4708" t="s">
        <v>44179</v>
      </c>
      <c r="Q4708">
        <v>12</v>
      </c>
      <c r="R4708">
        <v>1</v>
      </c>
      <c r="S4708" t="s">
        <v>44180</v>
      </c>
      <c r="T4708" t="s">
        <v>44181</v>
      </c>
      <c r="U4708" t="s">
        <v>130</v>
      </c>
      <c r="V4708" t="s">
        <v>131</v>
      </c>
      <c r="W4708" t="s">
        <v>132</v>
      </c>
      <c r="Y4708" t="s">
        <v>134</v>
      </c>
      <c r="Z4708" t="s">
        <v>156</v>
      </c>
      <c r="AA4708">
        <v>2</v>
      </c>
      <c r="AB4708">
        <v>0</v>
      </c>
    </row>
    <row r="4709" spans="1:28" hidden="1" x14ac:dyDescent="0.3">
      <c r="A4709" t="s">
        <v>44182</v>
      </c>
      <c r="E4709" t="s">
        <v>44183</v>
      </c>
      <c r="F4709" t="s">
        <v>44184</v>
      </c>
      <c r="G4709" t="s">
        <v>44185</v>
      </c>
      <c r="H4709" t="s">
        <v>44186</v>
      </c>
      <c r="I4709" t="s">
        <v>44187</v>
      </c>
      <c r="J4709">
        <v>2023</v>
      </c>
      <c r="K4709" t="s">
        <v>12067</v>
      </c>
      <c r="L4709" t="s">
        <v>2817</v>
      </c>
      <c r="M4709" t="s">
        <v>415</v>
      </c>
      <c r="O4709" t="s">
        <v>2269</v>
      </c>
      <c r="P4709" t="s">
        <v>4205</v>
      </c>
      <c r="Q4709">
        <v>21</v>
      </c>
      <c r="R4709">
        <v>1</v>
      </c>
      <c r="S4709" t="s">
        <v>44188</v>
      </c>
      <c r="T4709" t="s">
        <v>44189</v>
      </c>
      <c r="U4709" t="s">
        <v>130</v>
      </c>
      <c r="V4709" t="s">
        <v>131</v>
      </c>
      <c r="W4709" t="s">
        <v>132</v>
      </c>
      <c r="Y4709" t="s">
        <v>134</v>
      </c>
      <c r="Z4709" t="s">
        <v>135</v>
      </c>
      <c r="AA4709">
        <v>2</v>
      </c>
      <c r="AB4709">
        <v>0</v>
      </c>
    </row>
    <row r="4710" spans="1:28" hidden="1" x14ac:dyDescent="0.3">
      <c r="A4710" t="s">
        <v>44190</v>
      </c>
      <c r="E4710" t="s">
        <v>44191</v>
      </c>
      <c r="F4710" t="s">
        <v>44192</v>
      </c>
      <c r="G4710" t="s">
        <v>44193</v>
      </c>
      <c r="H4710" t="s">
        <v>44194</v>
      </c>
      <c r="I4710" t="s">
        <v>44195</v>
      </c>
      <c r="J4710">
        <v>2023</v>
      </c>
      <c r="K4710" t="s">
        <v>32979</v>
      </c>
      <c r="L4710" t="s">
        <v>3417</v>
      </c>
      <c r="N4710" t="s">
        <v>44196</v>
      </c>
      <c r="R4710">
        <v>1</v>
      </c>
      <c r="S4710" t="s">
        <v>44197</v>
      </c>
      <c r="T4710" t="s">
        <v>44198</v>
      </c>
      <c r="U4710" t="s">
        <v>130</v>
      </c>
      <c r="V4710" t="s">
        <v>131</v>
      </c>
      <c r="W4710" t="s">
        <v>132</v>
      </c>
      <c r="X4710" t="s">
        <v>316</v>
      </c>
      <c r="Y4710" t="s">
        <v>134</v>
      </c>
      <c r="Z4710" t="s">
        <v>362</v>
      </c>
      <c r="AA4710">
        <v>2</v>
      </c>
      <c r="AB4710">
        <v>0</v>
      </c>
    </row>
    <row r="4711" spans="1:28" hidden="1" x14ac:dyDescent="0.3">
      <c r="A4711" t="s">
        <v>44199</v>
      </c>
      <c r="E4711" t="s">
        <v>44200</v>
      </c>
      <c r="F4711" t="s">
        <v>44201</v>
      </c>
      <c r="G4711" t="s">
        <v>44202</v>
      </c>
      <c r="H4711" t="s">
        <v>44203</v>
      </c>
      <c r="I4711" t="s">
        <v>44204</v>
      </c>
      <c r="J4711">
        <v>2023</v>
      </c>
      <c r="K4711" t="s">
        <v>3307</v>
      </c>
      <c r="L4711" t="s">
        <v>1502</v>
      </c>
      <c r="N4711" t="s">
        <v>44205</v>
      </c>
      <c r="R4711">
        <v>1</v>
      </c>
      <c r="S4711" t="s">
        <v>44206</v>
      </c>
      <c r="T4711" t="s">
        <v>44207</v>
      </c>
      <c r="U4711" t="s">
        <v>130</v>
      </c>
      <c r="V4711" t="s">
        <v>131</v>
      </c>
      <c r="W4711" t="s">
        <v>132</v>
      </c>
      <c r="X4711" t="s">
        <v>194</v>
      </c>
      <c r="Y4711" t="s">
        <v>134</v>
      </c>
      <c r="Z4711" t="s">
        <v>156</v>
      </c>
      <c r="AA4711">
        <v>2</v>
      </c>
      <c r="AB4711">
        <v>0</v>
      </c>
    </row>
    <row r="4712" spans="1:28" hidden="1" x14ac:dyDescent="0.3">
      <c r="A4712" t="s">
        <v>44208</v>
      </c>
      <c r="E4712" t="s">
        <v>44209</v>
      </c>
      <c r="F4712" t="s">
        <v>44210</v>
      </c>
      <c r="G4712" t="s">
        <v>44211</v>
      </c>
      <c r="H4712" t="s">
        <v>44212</v>
      </c>
      <c r="I4712" t="s">
        <v>44213</v>
      </c>
      <c r="J4712">
        <v>2023</v>
      </c>
      <c r="K4712" t="s">
        <v>6005</v>
      </c>
      <c r="L4712" t="s">
        <v>1675</v>
      </c>
      <c r="M4712" t="s">
        <v>428</v>
      </c>
      <c r="O4712" t="s">
        <v>44214</v>
      </c>
      <c r="P4712" t="s">
        <v>20323</v>
      </c>
      <c r="Q4712">
        <v>17</v>
      </c>
      <c r="R4712">
        <v>1</v>
      </c>
      <c r="S4712" t="s">
        <v>44215</v>
      </c>
      <c r="T4712" t="s">
        <v>44216</v>
      </c>
      <c r="U4712" t="s">
        <v>130</v>
      </c>
      <c r="V4712" t="s">
        <v>131</v>
      </c>
      <c r="W4712" t="s">
        <v>132</v>
      </c>
      <c r="X4712" t="s">
        <v>488</v>
      </c>
      <c r="Y4712" t="s">
        <v>134</v>
      </c>
      <c r="Z4712" t="s">
        <v>156</v>
      </c>
      <c r="AA4712">
        <v>2</v>
      </c>
      <c r="AB4712">
        <v>0</v>
      </c>
    </row>
    <row r="4713" spans="1:28" hidden="1" x14ac:dyDescent="0.3">
      <c r="A4713" t="s">
        <v>44217</v>
      </c>
      <c r="E4713" t="s">
        <v>44218</v>
      </c>
      <c r="F4713" t="s">
        <v>44219</v>
      </c>
      <c r="G4713" t="s">
        <v>44220</v>
      </c>
      <c r="H4713" t="s">
        <v>44221</v>
      </c>
      <c r="I4713" t="s">
        <v>44222</v>
      </c>
      <c r="J4713">
        <v>2023</v>
      </c>
      <c r="K4713" t="s">
        <v>44223</v>
      </c>
      <c r="L4713" t="s">
        <v>2280</v>
      </c>
      <c r="N4713" t="s">
        <v>44224</v>
      </c>
      <c r="R4713">
        <v>1</v>
      </c>
      <c r="S4713" t="s">
        <v>44225</v>
      </c>
      <c r="T4713" t="s">
        <v>44226</v>
      </c>
      <c r="U4713" t="s">
        <v>130</v>
      </c>
      <c r="V4713" t="s">
        <v>131</v>
      </c>
      <c r="W4713" t="s">
        <v>132</v>
      </c>
      <c r="X4713" t="s">
        <v>751</v>
      </c>
      <c r="Y4713" t="s">
        <v>134</v>
      </c>
      <c r="Z4713" t="s">
        <v>106</v>
      </c>
      <c r="AA4713">
        <v>2</v>
      </c>
      <c r="AB4713">
        <v>0</v>
      </c>
    </row>
    <row r="4714" spans="1:28" hidden="1" x14ac:dyDescent="0.3">
      <c r="A4714" t="s">
        <v>44227</v>
      </c>
      <c r="E4714" t="s">
        <v>44228</v>
      </c>
      <c r="F4714" t="s">
        <v>44229</v>
      </c>
      <c r="G4714" t="s">
        <v>44230</v>
      </c>
      <c r="H4714" t="s">
        <v>44231</v>
      </c>
      <c r="I4714" t="s">
        <v>44232</v>
      </c>
      <c r="J4714">
        <v>2023</v>
      </c>
      <c r="K4714" t="s">
        <v>426</v>
      </c>
      <c r="L4714" t="s">
        <v>1188</v>
      </c>
      <c r="M4714" t="s">
        <v>190</v>
      </c>
      <c r="O4714" t="s">
        <v>44233</v>
      </c>
      <c r="P4714" t="s">
        <v>44234</v>
      </c>
      <c r="Q4714">
        <v>11</v>
      </c>
      <c r="R4714">
        <v>1</v>
      </c>
      <c r="S4714" t="s">
        <v>44235</v>
      </c>
      <c r="T4714" t="s">
        <v>44236</v>
      </c>
      <c r="U4714" t="s">
        <v>130</v>
      </c>
      <c r="V4714" t="s">
        <v>131</v>
      </c>
      <c r="W4714" t="s">
        <v>132</v>
      </c>
      <c r="Y4714" t="s">
        <v>134</v>
      </c>
      <c r="Z4714" t="s">
        <v>1073</v>
      </c>
      <c r="AA4714">
        <v>2</v>
      </c>
      <c r="AB4714">
        <v>0</v>
      </c>
    </row>
    <row r="4715" spans="1:28" hidden="1" x14ac:dyDescent="0.3">
      <c r="A4715" t="s">
        <v>44237</v>
      </c>
      <c r="E4715" t="s">
        <v>44238</v>
      </c>
      <c r="F4715" t="s">
        <v>44239</v>
      </c>
      <c r="G4715" t="s">
        <v>44240</v>
      </c>
      <c r="H4715" t="s">
        <v>44241</v>
      </c>
      <c r="I4715" t="s">
        <v>44242</v>
      </c>
      <c r="J4715">
        <v>2023</v>
      </c>
      <c r="K4715" t="s">
        <v>12907</v>
      </c>
      <c r="L4715" t="s">
        <v>834</v>
      </c>
      <c r="N4715" t="s">
        <v>44243</v>
      </c>
      <c r="R4715">
        <v>1</v>
      </c>
      <c r="S4715" t="s">
        <v>44244</v>
      </c>
      <c r="T4715" t="s">
        <v>44245</v>
      </c>
      <c r="U4715" t="s">
        <v>130</v>
      </c>
      <c r="V4715" t="s">
        <v>131</v>
      </c>
      <c r="W4715" t="s">
        <v>132</v>
      </c>
      <c r="X4715" t="s">
        <v>194</v>
      </c>
      <c r="Y4715" t="s">
        <v>134</v>
      </c>
      <c r="Z4715" t="s">
        <v>106</v>
      </c>
      <c r="AA4715">
        <v>2</v>
      </c>
      <c r="AB4715">
        <v>0</v>
      </c>
    </row>
    <row r="4716" spans="1:28" hidden="1" x14ac:dyDescent="0.3">
      <c r="A4716" t="s">
        <v>44246</v>
      </c>
      <c r="E4716" t="s">
        <v>44247</v>
      </c>
      <c r="F4716" t="s">
        <v>44248</v>
      </c>
      <c r="G4716" t="s">
        <v>44249</v>
      </c>
      <c r="H4716" t="s">
        <v>44250</v>
      </c>
      <c r="I4716" t="s">
        <v>44251</v>
      </c>
      <c r="J4716">
        <v>2023</v>
      </c>
      <c r="K4716" t="s">
        <v>8625</v>
      </c>
      <c r="L4716" t="s">
        <v>177</v>
      </c>
      <c r="N4716" t="s">
        <v>44252</v>
      </c>
      <c r="R4716">
        <v>1</v>
      </c>
      <c r="S4716" t="s">
        <v>44253</v>
      </c>
      <c r="T4716" t="s">
        <v>44254</v>
      </c>
      <c r="U4716" t="s">
        <v>130</v>
      </c>
      <c r="V4716" t="s">
        <v>131</v>
      </c>
      <c r="W4716" t="s">
        <v>132</v>
      </c>
      <c r="X4716" t="s">
        <v>194</v>
      </c>
      <c r="Y4716" t="s">
        <v>134</v>
      </c>
      <c r="Z4716" t="s">
        <v>135</v>
      </c>
      <c r="AA4716">
        <v>2</v>
      </c>
      <c r="AB4716">
        <v>0</v>
      </c>
    </row>
    <row r="4717" spans="1:28" hidden="1" x14ac:dyDescent="0.3">
      <c r="A4717" t="s">
        <v>44255</v>
      </c>
      <c r="E4717" t="s">
        <v>44256</v>
      </c>
      <c r="F4717" t="s">
        <v>44257</v>
      </c>
      <c r="G4717" t="s">
        <v>44258</v>
      </c>
      <c r="H4717" t="s">
        <v>44259</v>
      </c>
      <c r="I4717" t="s">
        <v>44260</v>
      </c>
      <c r="J4717">
        <v>2023</v>
      </c>
      <c r="K4717" t="s">
        <v>4633</v>
      </c>
      <c r="L4717" t="s">
        <v>1708</v>
      </c>
      <c r="M4717" t="s">
        <v>324</v>
      </c>
      <c r="O4717" t="s">
        <v>44261</v>
      </c>
      <c r="P4717" t="s">
        <v>4564</v>
      </c>
      <c r="Q4717">
        <v>6</v>
      </c>
      <c r="R4717">
        <v>1</v>
      </c>
      <c r="S4717" t="s">
        <v>44262</v>
      </c>
      <c r="T4717" t="s">
        <v>44263</v>
      </c>
      <c r="U4717" t="s">
        <v>130</v>
      </c>
      <c r="V4717" t="s">
        <v>131</v>
      </c>
      <c r="W4717" t="s">
        <v>132</v>
      </c>
      <c r="Y4717" t="s">
        <v>134</v>
      </c>
      <c r="Z4717" t="s">
        <v>156</v>
      </c>
      <c r="AA4717">
        <v>2</v>
      </c>
      <c r="AB4717">
        <v>0</v>
      </c>
    </row>
    <row r="4718" spans="1:28" hidden="1" x14ac:dyDescent="0.3">
      <c r="A4718" t="s">
        <v>44264</v>
      </c>
      <c r="E4718" t="s">
        <v>44265</v>
      </c>
      <c r="F4718" t="s">
        <v>44266</v>
      </c>
      <c r="G4718" t="s">
        <v>44267</v>
      </c>
      <c r="H4718" t="s">
        <v>44268</v>
      </c>
      <c r="I4718" t="s">
        <v>44269</v>
      </c>
      <c r="J4718">
        <v>2023</v>
      </c>
      <c r="K4718" t="s">
        <v>29194</v>
      </c>
      <c r="L4718" t="s">
        <v>560</v>
      </c>
      <c r="M4718" t="s">
        <v>124</v>
      </c>
      <c r="O4718" t="s">
        <v>44270</v>
      </c>
      <c r="P4718" t="s">
        <v>44271</v>
      </c>
      <c r="Q4718">
        <v>21</v>
      </c>
      <c r="R4718">
        <v>1</v>
      </c>
      <c r="S4718" t="s">
        <v>44272</v>
      </c>
      <c r="T4718" t="s">
        <v>44273</v>
      </c>
      <c r="U4718" t="s">
        <v>130</v>
      </c>
      <c r="V4718" t="s">
        <v>131</v>
      </c>
      <c r="W4718" t="s">
        <v>132</v>
      </c>
      <c r="X4718" t="s">
        <v>751</v>
      </c>
      <c r="Y4718" t="s">
        <v>134</v>
      </c>
      <c r="Z4718" t="s">
        <v>99</v>
      </c>
      <c r="AA4718">
        <v>2</v>
      </c>
      <c r="AB4718">
        <v>0</v>
      </c>
    </row>
    <row r="4719" spans="1:28" hidden="1" x14ac:dyDescent="0.3">
      <c r="A4719" t="s">
        <v>44274</v>
      </c>
      <c r="E4719" t="s">
        <v>29989</v>
      </c>
      <c r="F4719" t="s">
        <v>29990</v>
      </c>
      <c r="G4719" t="s">
        <v>29991</v>
      </c>
      <c r="H4719" t="s">
        <v>44275</v>
      </c>
      <c r="I4719" t="s">
        <v>44276</v>
      </c>
      <c r="J4719">
        <v>2023</v>
      </c>
      <c r="K4719" t="s">
        <v>15963</v>
      </c>
      <c r="L4719" t="s">
        <v>177</v>
      </c>
      <c r="N4719" t="s">
        <v>44277</v>
      </c>
      <c r="R4719">
        <v>1</v>
      </c>
      <c r="S4719" t="s">
        <v>44278</v>
      </c>
      <c r="T4719" t="s">
        <v>44279</v>
      </c>
      <c r="U4719" t="s">
        <v>130</v>
      </c>
      <c r="V4719" t="s">
        <v>131</v>
      </c>
      <c r="W4719" t="s">
        <v>132</v>
      </c>
      <c r="X4719" t="s">
        <v>751</v>
      </c>
      <c r="Y4719" t="s">
        <v>134</v>
      </c>
      <c r="Z4719" t="s">
        <v>156</v>
      </c>
      <c r="AA4719">
        <v>2</v>
      </c>
      <c r="AB4719">
        <v>0</v>
      </c>
    </row>
    <row r="4720" spans="1:28" hidden="1" x14ac:dyDescent="0.3">
      <c r="A4720" t="s">
        <v>44280</v>
      </c>
      <c r="E4720" t="s">
        <v>44281</v>
      </c>
      <c r="F4720" t="s">
        <v>44282</v>
      </c>
      <c r="G4720" t="s">
        <v>44283</v>
      </c>
      <c r="H4720" t="s">
        <v>44284</v>
      </c>
      <c r="I4720" t="s">
        <v>44285</v>
      </c>
      <c r="J4720">
        <v>2023</v>
      </c>
      <c r="K4720" t="s">
        <v>403</v>
      </c>
      <c r="L4720" t="s">
        <v>177</v>
      </c>
      <c r="O4720" t="s">
        <v>44286</v>
      </c>
      <c r="P4720" t="s">
        <v>44287</v>
      </c>
      <c r="Q4720">
        <v>10</v>
      </c>
      <c r="R4720">
        <v>1</v>
      </c>
      <c r="S4720" t="s">
        <v>44288</v>
      </c>
      <c r="T4720" t="s">
        <v>44289</v>
      </c>
      <c r="U4720" t="s">
        <v>130</v>
      </c>
      <c r="V4720" t="s">
        <v>131</v>
      </c>
      <c r="W4720" t="s">
        <v>132</v>
      </c>
      <c r="X4720" t="s">
        <v>751</v>
      </c>
      <c r="Y4720" t="s">
        <v>134</v>
      </c>
      <c r="Z4720" t="s">
        <v>102</v>
      </c>
      <c r="AA4720">
        <v>2</v>
      </c>
      <c r="AB4720">
        <v>0</v>
      </c>
    </row>
    <row r="4721" spans="1:28" hidden="1" x14ac:dyDescent="0.3">
      <c r="A4721" t="s">
        <v>44290</v>
      </c>
      <c r="E4721" t="s">
        <v>44291</v>
      </c>
      <c r="F4721" t="s">
        <v>44292</v>
      </c>
      <c r="G4721" t="s">
        <v>44293</v>
      </c>
      <c r="H4721" t="s">
        <v>44294</v>
      </c>
      <c r="I4721" t="s">
        <v>44295</v>
      </c>
      <c r="J4721">
        <v>2023</v>
      </c>
      <c r="K4721" t="s">
        <v>44296</v>
      </c>
      <c r="L4721" t="s">
        <v>538</v>
      </c>
      <c r="M4721" t="s">
        <v>216</v>
      </c>
      <c r="O4721" t="s">
        <v>2177</v>
      </c>
      <c r="P4721" t="s">
        <v>15455</v>
      </c>
      <c r="Q4721">
        <v>11</v>
      </c>
      <c r="R4721">
        <v>1</v>
      </c>
      <c r="S4721" t="s">
        <v>44297</v>
      </c>
      <c r="T4721" t="s">
        <v>44298</v>
      </c>
      <c r="U4721" t="s">
        <v>130</v>
      </c>
      <c r="V4721" t="s">
        <v>131</v>
      </c>
      <c r="W4721" t="s">
        <v>132</v>
      </c>
      <c r="X4721" t="s">
        <v>794</v>
      </c>
      <c r="Y4721" t="s">
        <v>134</v>
      </c>
      <c r="Z4721" t="s">
        <v>101</v>
      </c>
      <c r="AA4721">
        <v>2</v>
      </c>
      <c r="AB4721">
        <v>0</v>
      </c>
    </row>
    <row r="4722" spans="1:28" hidden="1" x14ac:dyDescent="0.3">
      <c r="A4722" t="s">
        <v>44299</v>
      </c>
      <c r="E4722" t="s">
        <v>44300</v>
      </c>
      <c r="F4722" t="s">
        <v>44301</v>
      </c>
      <c r="G4722" t="s">
        <v>44302</v>
      </c>
      <c r="H4722" t="s">
        <v>44303</v>
      </c>
      <c r="I4722" t="s">
        <v>44304</v>
      </c>
      <c r="J4722">
        <v>2023</v>
      </c>
      <c r="K4722" t="s">
        <v>44305</v>
      </c>
      <c r="L4722" t="s">
        <v>591</v>
      </c>
      <c r="M4722" t="s">
        <v>415</v>
      </c>
      <c r="N4722" t="s">
        <v>44306</v>
      </c>
      <c r="R4722">
        <v>1</v>
      </c>
      <c r="S4722" t="s">
        <v>44307</v>
      </c>
      <c r="T4722" t="s">
        <v>44308</v>
      </c>
      <c r="U4722" t="s">
        <v>130</v>
      </c>
      <c r="V4722" t="s">
        <v>131</v>
      </c>
      <c r="W4722" t="s">
        <v>132</v>
      </c>
      <c r="X4722" t="s">
        <v>751</v>
      </c>
      <c r="Y4722" t="s">
        <v>134</v>
      </c>
      <c r="Z4722" t="s">
        <v>156</v>
      </c>
      <c r="AA4722">
        <v>2</v>
      </c>
      <c r="AB4722">
        <v>0</v>
      </c>
    </row>
    <row r="4723" spans="1:28" hidden="1" x14ac:dyDescent="0.3">
      <c r="A4723" t="s">
        <v>44309</v>
      </c>
      <c r="E4723" t="s">
        <v>44310</v>
      </c>
      <c r="F4723" t="s">
        <v>44311</v>
      </c>
      <c r="G4723" t="s">
        <v>44312</v>
      </c>
      <c r="H4723" t="s">
        <v>44313</v>
      </c>
      <c r="I4723" t="s">
        <v>44314</v>
      </c>
      <c r="J4723">
        <v>2023</v>
      </c>
      <c r="K4723" t="s">
        <v>44315</v>
      </c>
      <c r="L4723" t="s">
        <v>877</v>
      </c>
      <c r="M4723" t="s">
        <v>190</v>
      </c>
      <c r="O4723" t="s">
        <v>1037</v>
      </c>
      <c r="P4723" t="s">
        <v>11980</v>
      </c>
      <c r="Q4723">
        <v>17</v>
      </c>
      <c r="R4723">
        <v>1</v>
      </c>
      <c r="S4723" t="s">
        <v>44316</v>
      </c>
      <c r="T4723" t="s">
        <v>44317</v>
      </c>
      <c r="U4723" t="s">
        <v>130</v>
      </c>
      <c r="V4723" t="s">
        <v>131</v>
      </c>
      <c r="W4723" t="s">
        <v>132</v>
      </c>
      <c r="Y4723" t="s">
        <v>134</v>
      </c>
      <c r="Z4723" t="s">
        <v>106</v>
      </c>
      <c r="AA4723">
        <v>2</v>
      </c>
      <c r="AB4723">
        <v>0</v>
      </c>
    </row>
    <row r="4724" spans="1:28" hidden="1" x14ac:dyDescent="0.3">
      <c r="A4724" t="s">
        <v>44318</v>
      </c>
      <c r="E4724" t="s">
        <v>44319</v>
      </c>
      <c r="F4724" t="s">
        <v>44320</v>
      </c>
      <c r="G4724" t="s">
        <v>44321</v>
      </c>
      <c r="H4724" t="s">
        <v>44322</v>
      </c>
      <c r="I4724" t="s">
        <v>44323</v>
      </c>
      <c r="J4724">
        <v>2023</v>
      </c>
      <c r="K4724" t="s">
        <v>44324</v>
      </c>
      <c r="L4724" t="s">
        <v>602</v>
      </c>
      <c r="M4724" t="s">
        <v>415</v>
      </c>
      <c r="O4724" t="s">
        <v>287</v>
      </c>
      <c r="P4724" t="s">
        <v>10287</v>
      </c>
      <c r="Q4724">
        <v>15</v>
      </c>
      <c r="R4724">
        <v>1</v>
      </c>
      <c r="S4724" t="s">
        <v>44325</v>
      </c>
      <c r="T4724" t="s">
        <v>44326</v>
      </c>
      <c r="U4724" t="s">
        <v>130</v>
      </c>
      <c r="V4724" t="s">
        <v>131</v>
      </c>
      <c r="W4724" t="s">
        <v>132</v>
      </c>
      <c r="Y4724" t="s">
        <v>134</v>
      </c>
      <c r="Z4724" t="s">
        <v>135</v>
      </c>
      <c r="AA4724">
        <v>2</v>
      </c>
      <c r="AB4724">
        <v>0</v>
      </c>
    </row>
    <row r="4725" spans="1:28" hidden="1" x14ac:dyDescent="0.3">
      <c r="A4725" t="s">
        <v>44327</v>
      </c>
      <c r="E4725" t="s">
        <v>44328</v>
      </c>
      <c r="F4725" t="s">
        <v>44329</v>
      </c>
      <c r="G4725" t="s">
        <v>44330</v>
      </c>
      <c r="H4725" t="s">
        <v>44331</v>
      </c>
      <c r="I4725" t="s">
        <v>44332</v>
      </c>
      <c r="J4725">
        <v>2023</v>
      </c>
      <c r="K4725" t="s">
        <v>2008</v>
      </c>
      <c r="L4725" t="s">
        <v>694</v>
      </c>
      <c r="M4725" t="s">
        <v>591</v>
      </c>
      <c r="N4725" t="s">
        <v>44333</v>
      </c>
      <c r="R4725">
        <v>1</v>
      </c>
      <c r="S4725" t="s">
        <v>44334</v>
      </c>
      <c r="T4725" t="s">
        <v>44335</v>
      </c>
      <c r="U4725" t="s">
        <v>130</v>
      </c>
      <c r="V4725" t="s">
        <v>131</v>
      </c>
      <c r="W4725" t="s">
        <v>132</v>
      </c>
      <c r="Y4725" t="s">
        <v>134</v>
      </c>
      <c r="Z4725" t="s">
        <v>362</v>
      </c>
      <c r="AA4725">
        <v>2</v>
      </c>
      <c r="AB4725">
        <v>0</v>
      </c>
    </row>
    <row r="4726" spans="1:28" hidden="1" x14ac:dyDescent="0.3">
      <c r="A4726" t="s">
        <v>44336</v>
      </c>
      <c r="E4726" t="s">
        <v>44337</v>
      </c>
      <c r="F4726" t="s">
        <v>44338</v>
      </c>
      <c r="G4726" t="s">
        <v>44339</v>
      </c>
      <c r="H4726" t="s">
        <v>44340</v>
      </c>
      <c r="I4726" t="s">
        <v>44341</v>
      </c>
      <c r="J4726">
        <v>2023</v>
      </c>
      <c r="K4726" t="s">
        <v>1035</v>
      </c>
      <c r="L4726" t="s">
        <v>1025</v>
      </c>
      <c r="M4726" t="s">
        <v>124</v>
      </c>
      <c r="O4726" t="s">
        <v>2604</v>
      </c>
      <c r="P4726" t="s">
        <v>44342</v>
      </c>
      <c r="Q4726">
        <v>11</v>
      </c>
      <c r="R4726">
        <v>1</v>
      </c>
      <c r="S4726" t="s">
        <v>44343</v>
      </c>
      <c r="T4726" t="s">
        <v>44344</v>
      </c>
      <c r="U4726" t="s">
        <v>130</v>
      </c>
      <c r="V4726" t="s">
        <v>131</v>
      </c>
      <c r="W4726" t="s">
        <v>132</v>
      </c>
      <c r="X4726" t="s">
        <v>133</v>
      </c>
      <c r="Y4726" t="s">
        <v>134</v>
      </c>
      <c r="Z4726" t="s">
        <v>156</v>
      </c>
      <c r="AA4726">
        <v>2</v>
      </c>
      <c r="AB4726">
        <v>0</v>
      </c>
    </row>
    <row r="4727" spans="1:28" hidden="1" x14ac:dyDescent="0.3">
      <c r="A4727" t="s">
        <v>44345</v>
      </c>
      <c r="E4727" t="s">
        <v>44346</v>
      </c>
      <c r="F4727" t="s">
        <v>44347</v>
      </c>
      <c r="G4727" t="s">
        <v>44348</v>
      </c>
      <c r="H4727" t="s">
        <v>44349</v>
      </c>
      <c r="I4727" t="s">
        <v>44350</v>
      </c>
      <c r="J4727">
        <v>2023</v>
      </c>
      <c r="K4727" t="s">
        <v>31396</v>
      </c>
      <c r="L4727" t="s">
        <v>1411</v>
      </c>
      <c r="M4727" t="s">
        <v>124</v>
      </c>
      <c r="O4727" t="s">
        <v>391</v>
      </c>
      <c r="P4727" t="s">
        <v>3989</v>
      </c>
      <c r="Q4727">
        <v>11</v>
      </c>
      <c r="R4727">
        <v>1</v>
      </c>
      <c r="S4727" t="s">
        <v>44351</v>
      </c>
      <c r="T4727" t="s">
        <v>44352</v>
      </c>
      <c r="U4727" t="s">
        <v>130</v>
      </c>
      <c r="V4727" t="s">
        <v>131</v>
      </c>
      <c r="W4727" t="s">
        <v>132</v>
      </c>
      <c r="Y4727" t="s">
        <v>134</v>
      </c>
      <c r="Z4727" t="s">
        <v>105</v>
      </c>
      <c r="AA4727">
        <v>2</v>
      </c>
      <c r="AB4727">
        <v>0</v>
      </c>
    </row>
    <row r="4728" spans="1:28" hidden="1" x14ac:dyDescent="0.3">
      <c r="A4728" t="s">
        <v>44353</v>
      </c>
      <c r="E4728" t="s">
        <v>44354</v>
      </c>
      <c r="F4728" t="s">
        <v>44355</v>
      </c>
      <c r="G4728" t="s">
        <v>44356</v>
      </c>
      <c r="H4728" t="s">
        <v>44357</v>
      </c>
      <c r="I4728" t="s">
        <v>44358</v>
      </c>
      <c r="J4728">
        <v>2023</v>
      </c>
      <c r="K4728" t="s">
        <v>6745</v>
      </c>
      <c r="L4728" t="s">
        <v>263</v>
      </c>
      <c r="N4728" t="s">
        <v>44359</v>
      </c>
      <c r="R4728">
        <v>1</v>
      </c>
      <c r="S4728" t="s">
        <v>44360</v>
      </c>
      <c r="T4728" t="s">
        <v>44361</v>
      </c>
      <c r="U4728" t="s">
        <v>130</v>
      </c>
      <c r="V4728" t="s">
        <v>131</v>
      </c>
      <c r="W4728" t="s">
        <v>132</v>
      </c>
      <c r="X4728" t="s">
        <v>194</v>
      </c>
      <c r="Y4728" t="s">
        <v>134</v>
      </c>
      <c r="Z4728" t="s">
        <v>106</v>
      </c>
      <c r="AA4728">
        <v>2</v>
      </c>
      <c r="AB4728">
        <v>0</v>
      </c>
    </row>
    <row r="4729" spans="1:28" hidden="1" x14ac:dyDescent="0.3">
      <c r="A4729" t="s">
        <v>44362</v>
      </c>
      <c r="E4729" t="s">
        <v>44363</v>
      </c>
      <c r="F4729" t="s">
        <v>44364</v>
      </c>
      <c r="G4729" t="s">
        <v>44365</v>
      </c>
      <c r="H4729" t="s">
        <v>44366</v>
      </c>
      <c r="I4729" t="s">
        <v>44367</v>
      </c>
      <c r="J4729">
        <v>2023</v>
      </c>
      <c r="K4729" t="s">
        <v>1035</v>
      </c>
      <c r="L4729" t="s">
        <v>1025</v>
      </c>
      <c r="M4729" t="s">
        <v>124</v>
      </c>
      <c r="O4729" t="s">
        <v>44368</v>
      </c>
      <c r="P4729" t="s">
        <v>15896</v>
      </c>
      <c r="Q4729">
        <v>12</v>
      </c>
      <c r="R4729">
        <v>1</v>
      </c>
      <c r="S4729" t="s">
        <v>44369</v>
      </c>
      <c r="T4729" t="s">
        <v>44370</v>
      </c>
      <c r="U4729" t="s">
        <v>130</v>
      </c>
      <c r="V4729" t="s">
        <v>131</v>
      </c>
      <c r="W4729" t="s">
        <v>132</v>
      </c>
      <c r="X4729" t="s">
        <v>133</v>
      </c>
      <c r="Y4729" t="s">
        <v>134</v>
      </c>
      <c r="Z4729" t="s">
        <v>102</v>
      </c>
      <c r="AA4729">
        <v>2</v>
      </c>
      <c r="AB4729">
        <v>0</v>
      </c>
    </row>
    <row r="4730" spans="1:28" hidden="1" x14ac:dyDescent="0.3">
      <c r="A4730" t="s">
        <v>44371</v>
      </c>
      <c r="E4730" t="s">
        <v>44372</v>
      </c>
      <c r="F4730" t="s">
        <v>44373</v>
      </c>
      <c r="G4730" t="s">
        <v>44374</v>
      </c>
      <c r="H4730" t="s">
        <v>44375</v>
      </c>
      <c r="I4730" t="s">
        <v>44376</v>
      </c>
      <c r="J4730">
        <v>2023</v>
      </c>
      <c r="K4730" t="s">
        <v>937</v>
      </c>
      <c r="L4730" t="s">
        <v>633</v>
      </c>
      <c r="M4730" t="s">
        <v>602</v>
      </c>
      <c r="N4730" t="s">
        <v>33821</v>
      </c>
      <c r="R4730">
        <v>1</v>
      </c>
      <c r="S4730" t="s">
        <v>44377</v>
      </c>
      <c r="T4730" t="s">
        <v>44378</v>
      </c>
      <c r="U4730" t="s">
        <v>130</v>
      </c>
      <c r="V4730" t="s">
        <v>131</v>
      </c>
      <c r="W4730" t="s">
        <v>132</v>
      </c>
      <c r="X4730" t="s">
        <v>194</v>
      </c>
      <c r="Y4730" t="s">
        <v>134</v>
      </c>
      <c r="Z4730" t="s">
        <v>156</v>
      </c>
      <c r="AA4730">
        <v>2</v>
      </c>
      <c r="AB4730">
        <v>0</v>
      </c>
    </row>
    <row r="4731" spans="1:28" hidden="1" x14ac:dyDescent="0.3">
      <c r="A4731" t="s">
        <v>44379</v>
      </c>
      <c r="E4731" t="s">
        <v>44380</v>
      </c>
      <c r="F4731" t="s">
        <v>44381</v>
      </c>
      <c r="G4731" t="s">
        <v>44382</v>
      </c>
      <c r="H4731" t="s">
        <v>44383</v>
      </c>
      <c r="I4731" t="s">
        <v>44384</v>
      </c>
      <c r="J4731">
        <v>2023</v>
      </c>
      <c r="K4731" t="s">
        <v>8235</v>
      </c>
      <c r="L4731" t="s">
        <v>380</v>
      </c>
      <c r="M4731" t="s">
        <v>324</v>
      </c>
      <c r="O4731" t="s">
        <v>14923</v>
      </c>
      <c r="P4731" t="s">
        <v>34606</v>
      </c>
      <c r="Q4731">
        <v>8</v>
      </c>
      <c r="R4731">
        <v>1</v>
      </c>
      <c r="S4731" t="s">
        <v>44385</v>
      </c>
      <c r="T4731" t="s">
        <v>44386</v>
      </c>
      <c r="U4731" t="s">
        <v>130</v>
      </c>
      <c r="V4731" t="s">
        <v>131</v>
      </c>
      <c r="W4731" t="s">
        <v>132</v>
      </c>
      <c r="X4731" t="s">
        <v>794</v>
      </c>
      <c r="Y4731" t="s">
        <v>134</v>
      </c>
      <c r="Z4731" t="s">
        <v>106</v>
      </c>
      <c r="AA4731">
        <v>2</v>
      </c>
      <c r="AB4731">
        <v>0</v>
      </c>
    </row>
    <row r="4732" spans="1:28" hidden="1" x14ac:dyDescent="0.3">
      <c r="A4732" t="s">
        <v>44387</v>
      </c>
      <c r="E4732" t="s">
        <v>44388</v>
      </c>
      <c r="F4732" t="s">
        <v>44389</v>
      </c>
      <c r="G4732" t="s">
        <v>44390</v>
      </c>
      <c r="H4732" t="s">
        <v>44391</v>
      </c>
      <c r="I4732" t="s">
        <v>44392</v>
      </c>
      <c r="J4732">
        <v>2023</v>
      </c>
      <c r="K4732" t="s">
        <v>426</v>
      </c>
      <c r="L4732" t="s">
        <v>1188</v>
      </c>
      <c r="M4732" t="s">
        <v>203</v>
      </c>
      <c r="O4732" t="s">
        <v>44393</v>
      </c>
      <c r="P4732" t="s">
        <v>44394</v>
      </c>
      <c r="Q4732">
        <v>10</v>
      </c>
      <c r="R4732">
        <v>1</v>
      </c>
      <c r="S4732" t="s">
        <v>44395</v>
      </c>
      <c r="T4732" t="s">
        <v>44396</v>
      </c>
      <c r="U4732" t="s">
        <v>130</v>
      </c>
      <c r="V4732" t="s">
        <v>131</v>
      </c>
      <c r="W4732" t="s">
        <v>132</v>
      </c>
      <c r="Y4732" t="s">
        <v>134</v>
      </c>
      <c r="Z4732" t="s">
        <v>543</v>
      </c>
      <c r="AA4732">
        <v>2</v>
      </c>
      <c r="AB4732">
        <v>0</v>
      </c>
    </row>
    <row r="4733" spans="1:28" hidden="1" x14ac:dyDescent="0.3">
      <c r="A4733" t="s">
        <v>44397</v>
      </c>
      <c r="E4733" t="s">
        <v>44398</v>
      </c>
      <c r="F4733" t="s">
        <v>44399</v>
      </c>
      <c r="G4733" t="s">
        <v>44400</v>
      </c>
      <c r="H4733" t="s">
        <v>44401</v>
      </c>
      <c r="I4733" t="s">
        <v>44402</v>
      </c>
      <c r="J4733">
        <v>2023</v>
      </c>
      <c r="K4733" t="s">
        <v>44403</v>
      </c>
      <c r="L4733" t="s">
        <v>538</v>
      </c>
      <c r="O4733" t="s">
        <v>2280</v>
      </c>
      <c r="P4733" t="s">
        <v>44404</v>
      </c>
      <c r="Q4733">
        <v>20</v>
      </c>
      <c r="R4733">
        <v>1</v>
      </c>
      <c r="S4733" t="s">
        <v>44405</v>
      </c>
      <c r="T4733" t="s">
        <v>44406</v>
      </c>
      <c r="U4733" t="s">
        <v>130</v>
      </c>
      <c r="V4733" t="s">
        <v>131</v>
      </c>
      <c r="W4733" t="s">
        <v>132</v>
      </c>
      <c r="X4733" t="s">
        <v>194</v>
      </c>
      <c r="Y4733" t="s">
        <v>134</v>
      </c>
      <c r="Z4733" t="s">
        <v>156</v>
      </c>
      <c r="AA4733">
        <v>2</v>
      </c>
      <c r="AB4733">
        <v>0</v>
      </c>
    </row>
    <row r="4734" spans="1:28" hidden="1" x14ac:dyDescent="0.3">
      <c r="A4734" t="s">
        <v>44407</v>
      </c>
      <c r="E4734" t="s">
        <v>44408</v>
      </c>
      <c r="F4734" t="s">
        <v>44409</v>
      </c>
      <c r="G4734" t="s">
        <v>44410</v>
      </c>
      <c r="H4734" t="s">
        <v>44411</v>
      </c>
      <c r="I4734" t="s">
        <v>44412</v>
      </c>
      <c r="J4734">
        <v>2023</v>
      </c>
      <c r="K4734" t="s">
        <v>44413</v>
      </c>
      <c r="L4734" t="s">
        <v>324</v>
      </c>
      <c r="N4734" t="s">
        <v>44414</v>
      </c>
      <c r="R4734">
        <v>1</v>
      </c>
      <c r="S4734" t="s">
        <v>44415</v>
      </c>
      <c r="T4734" t="s">
        <v>44416</v>
      </c>
      <c r="U4734" t="s">
        <v>130</v>
      </c>
      <c r="V4734" t="s">
        <v>131</v>
      </c>
      <c r="W4734" t="s">
        <v>132</v>
      </c>
      <c r="X4734" t="s">
        <v>751</v>
      </c>
      <c r="Y4734" t="s">
        <v>134</v>
      </c>
      <c r="Z4734" t="s">
        <v>135</v>
      </c>
      <c r="AA4734">
        <v>2</v>
      </c>
      <c r="AB4734">
        <v>0</v>
      </c>
    </row>
    <row r="4735" spans="1:28" hidden="1" x14ac:dyDescent="0.3">
      <c r="A4735" t="s">
        <v>44417</v>
      </c>
      <c r="E4735" t="s">
        <v>44418</v>
      </c>
      <c r="F4735" t="s">
        <v>44419</v>
      </c>
      <c r="G4735" t="s">
        <v>44420</v>
      </c>
      <c r="H4735" t="s">
        <v>44421</v>
      </c>
      <c r="I4735" t="s">
        <v>44422</v>
      </c>
      <c r="J4735">
        <v>2023</v>
      </c>
      <c r="K4735" t="s">
        <v>726</v>
      </c>
      <c r="L4735" t="s">
        <v>633</v>
      </c>
      <c r="M4735" t="s">
        <v>415</v>
      </c>
      <c r="N4735" t="s">
        <v>44423</v>
      </c>
      <c r="R4735">
        <v>1</v>
      </c>
      <c r="S4735" t="s">
        <v>44424</v>
      </c>
      <c r="T4735" t="s">
        <v>44425</v>
      </c>
      <c r="U4735" t="s">
        <v>130</v>
      </c>
      <c r="V4735" t="s">
        <v>131</v>
      </c>
      <c r="W4735" t="s">
        <v>132</v>
      </c>
      <c r="Y4735" t="s">
        <v>134</v>
      </c>
      <c r="Z4735" t="s">
        <v>156</v>
      </c>
      <c r="AA4735">
        <v>2</v>
      </c>
      <c r="AB4735">
        <v>0</v>
      </c>
    </row>
    <row r="4736" spans="1:28" hidden="1" x14ac:dyDescent="0.3">
      <c r="A4736" t="s">
        <v>44426</v>
      </c>
      <c r="E4736" t="s">
        <v>44427</v>
      </c>
      <c r="F4736" t="s">
        <v>44428</v>
      </c>
      <c r="G4736" t="s">
        <v>44429</v>
      </c>
      <c r="H4736" t="s">
        <v>44430</v>
      </c>
      <c r="I4736" t="s">
        <v>44431</v>
      </c>
      <c r="J4736">
        <v>2023</v>
      </c>
      <c r="K4736" t="s">
        <v>10505</v>
      </c>
      <c r="L4736" t="s">
        <v>203</v>
      </c>
      <c r="M4736" t="s">
        <v>324</v>
      </c>
      <c r="N4736" t="s">
        <v>164</v>
      </c>
      <c r="R4736">
        <v>1</v>
      </c>
      <c r="S4736" t="s">
        <v>44432</v>
      </c>
      <c r="T4736" t="s">
        <v>44433</v>
      </c>
      <c r="U4736" t="s">
        <v>130</v>
      </c>
      <c r="V4736" t="s">
        <v>131</v>
      </c>
      <c r="W4736" t="s">
        <v>132</v>
      </c>
      <c r="Y4736" t="s">
        <v>134</v>
      </c>
      <c r="Z4736" t="s">
        <v>1073</v>
      </c>
      <c r="AA4736">
        <v>2</v>
      </c>
      <c r="AB4736">
        <v>0</v>
      </c>
    </row>
    <row r="4737" spans="1:28" hidden="1" x14ac:dyDescent="0.3">
      <c r="A4737" t="s">
        <v>44434</v>
      </c>
      <c r="E4737" t="s">
        <v>44435</v>
      </c>
      <c r="F4737" t="s">
        <v>44436</v>
      </c>
      <c r="G4737" t="s">
        <v>44437</v>
      </c>
      <c r="H4737" t="s">
        <v>44438</v>
      </c>
      <c r="I4737" t="s">
        <v>44439</v>
      </c>
      <c r="J4737">
        <v>2023</v>
      </c>
      <c r="K4737" t="s">
        <v>22841</v>
      </c>
      <c r="L4737" t="s">
        <v>18874</v>
      </c>
      <c r="M4737" t="s">
        <v>177</v>
      </c>
      <c r="O4737" t="s">
        <v>44440</v>
      </c>
      <c r="P4737" t="s">
        <v>44441</v>
      </c>
      <c r="Q4737">
        <v>15</v>
      </c>
      <c r="R4737">
        <v>1</v>
      </c>
      <c r="S4737" t="s">
        <v>44442</v>
      </c>
      <c r="T4737" t="s">
        <v>44443</v>
      </c>
      <c r="U4737" t="s">
        <v>130</v>
      </c>
      <c r="V4737" t="s">
        <v>131</v>
      </c>
      <c r="W4737" t="s">
        <v>132</v>
      </c>
      <c r="Y4737" t="s">
        <v>134</v>
      </c>
      <c r="Z4737" t="s">
        <v>107</v>
      </c>
      <c r="AA4737">
        <v>2</v>
      </c>
      <c r="AB4737">
        <v>0</v>
      </c>
    </row>
    <row r="4738" spans="1:28" hidden="1" x14ac:dyDescent="0.3">
      <c r="A4738" t="s">
        <v>44444</v>
      </c>
      <c r="E4738" t="s">
        <v>44445</v>
      </c>
      <c r="F4738" t="s">
        <v>44446</v>
      </c>
      <c r="G4738" t="s">
        <v>44447</v>
      </c>
      <c r="H4738" t="s">
        <v>44448</v>
      </c>
      <c r="I4738" t="s">
        <v>44449</v>
      </c>
      <c r="J4738">
        <v>2023</v>
      </c>
      <c r="K4738" t="s">
        <v>32330</v>
      </c>
      <c r="L4738" t="s">
        <v>811</v>
      </c>
      <c r="M4738" t="s">
        <v>591</v>
      </c>
      <c r="N4738" t="s">
        <v>44450</v>
      </c>
      <c r="R4738">
        <v>1</v>
      </c>
      <c r="S4738" t="s">
        <v>44451</v>
      </c>
      <c r="T4738" t="s">
        <v>44452</v>
      </c>
      <c r="U4738" t="s">
        <v>130</v>
      </c>
      <c r="V4738" t="s">
        <v>131</v>
      </c>
      <c r="W4738" t="s">
        <v>132</v>
      </c>
      <c r="X4738" t="s">
        <v>194</v>
      </c>
      <c r="Y4738" t="s">
        <v>134</v>
      </c>
      <c r="Z4738" t="s">
        <v>99</v>
      </c>
      <c r="AA4738">
        <v>2</v>
      </c>
      <c r="AB4738">
        <v>0</v>
      </c>
    </row>
    <row r="4739" spans="1:28" hidden="1" x14ac:dyDescent="0.3">
      <c r="A4739" t="s">
        <v>44453</v>
      </c>
      <c r="E4739" t="s">
        <v>44454</v>
      </c>
      <c r="F4739" t="s">
        <v>44455</v>
      </c>
      <c r="G4739" t="s">
        <v>44456</v>
      </c>
      <c r="H4739" t="s">
        <v>44457</v>
      </c>
      <c r="I4739" t="s">
        <v>44458</v>
      </c>
      <c r="J4739">
        <v>2023</v>
      </c>
      <c r="K4739" t="s">
        <v>2008</v>
      </c>
      <c r="L4739" t="s">
        <v>694</v>
      </c>
      <c r="M4739" t="s">
        <v>1502</v>
      </c>
      <c r="N4739" t="s">
        <v>44459</v>
      </c>
      <c r="R4739">
        <v>1</v>
      </c>
      <c r="S4739" t="s">
        <v>44460</v>
      </c>
      <c r="T4739" t="s">
        <v>44461</v>
      </c>
      <c r="U4739" t="s">
        <v>130</v>
      </c>
      <c r="V4739" t="s">
        <v>131</v>
      </c>
      <c r="W4739" t="s">
        <v>132</v>
      </c>
      <c r="X4739" t="s">
        <v>194</v>
      </c>
      <c r="Y4739" t="s">
        <v>134</v>
      </c>
      <c r="Z4739" t="s">
        <v>102</v>
      </c>
      <c r="AA4739">
        <v>2</v>
      </c>
      <c r="AB4739">
        <v>0</v>
      </c>
    </row>
    <row r="4740" spans="1:28" hidden="1" x14ac:dyDescent="0.3">
      <c r="A4740" t="s">
        <v>44462</v>
      </c>
      <c r="E4740" t="s">
        <v>44463</v>
      </c>
      <c r="F4740" t="s">
        <v>44464</v>
      </c>
      <c r="G4740" t="s">
        <v>44465</v>
      </c>
      <c r="H4740" t="s">
        <v>44466</v>
      </c>
      <c r="I4740" t="s">
        <v>44467</v>
      </c>
      <c r="J4740">
        <v>2023</v>
      </c>
      <c r="K4740" t="s">
        <v>24267</v>
      </c>
      <c r="L4740" t="s">
        <v>2168</v>
      </c>
      <c r="N4740" t="s">
        <v>44468</v>
      </c>
      <c r="R4740">
        <v>1</v>
      </c>
      <c r="S4740" t="s">
        <v>44469</v>
      </c>
      <c r="T4740" t="s">
        <v>44470</v>
      </c>
      <c r="U4740" t="s">
        <v>130</v>
      </c>
      <c r="V4740" t="s">
        <v>131</v>
      </c>
      <c r="W4740" t="s">
        <v>132</v>
      </c>
      <c r="X4740" t="s">
        <v>488</v>
      </c>
      <c r="Y4740" t="s">
        <v>134</v>
      </c>
      <c r="Z4740" t="s">
        <v>2106</v>
      </c>
      <c r="AA4740">
        <v>2</v>
      </c>
      <c r="AB4740">
        <v>0</v>
      </c>
    </row>
    <row r="4741" spans="1:28" hidden="1" x14ac:dyDescent="0.3">
      <c r="A4741" t="s">
        <v>44471</v>
      </c>
      <c r="E4741" t="s">
        <v>44472</v>
      </c>
      <c r="F4741" t="s">
        <v>44473</v>
      </c>
      <c r="G4741" t="s">
        <v>44474</v>
      </c>
      <c r="H4741" t="s">
        <v>44475</v>
      </c>
      <c r="I4741" t="s">
        <v>44476</v>
      </c>
      <c r="J4741">
        <v>2023</v>
      </c>
      <c r="K4741" t="s">
        <v>12375</v>
      </c>
      <c r="L4741" t="s">
        <v>538</v>
      </c>
      <c r="M4741" t="s">
        <v>602</v>
      </c>
      <c r="N4741" t="s">
        <v>44477</v>
      </c>
      <c r="R4741">
        <v>1</v>
      </c>
      <c r="S4741" t="s">
        <v>44478</v>
      </c>
      <c r="T4741" t="s">
        <v>44479</v>
      </c>
      <c r="U4741" t="s">
        <v>130</v>
      </c>
      <c r="V4741" t="s">
        <v>131</v>
      </c>
      <c r="W4741" t="s">
        <v>132</v>
      </c>
      <c r="Y4741" t="s">
        <v>134</v>
      </c>
      <c r="Z4741" t="s">
        <v>362</v>
      </c>
      <c r="AA4741">
        <v>2</v>
      </c>
      <c r="AB4741">
        <v>0</v>
      </c>
    </row>
    <row r="4742" spans="1:28" hidden="1" x14ac:dyDescent="0.3">
      <c r="A4742" t="s">
        <v>44480</v>
      </c>
      <c r="E4742" t="s">
        <v>44481</v>
      </c>
      <c r="F4742" t="s">
        <v>44482</v>
      </c>
      <c r="G4742" t="s">
        <v>44483</v>
      </c>
      <c r="H4742" t="s">
        <v>44484</v>
      </c>
      <c r="I4742" t="s">
        <v>44485</v>
      </c>
      <c r="J4742">
        <v>2023</v>
      </c>
      <c r="K4742" t="s">
        <v>12067</v>
      </c>
      <c r="L4742" t="s">
        <v>2817</v>
      </c>
      <c r="M4742" t="s">
        <v>124</v>
      </c>
      <c r="O4742" t="s">
        <v>44486</v>
      </c>
      <c r="P4742" t="s">
        <v>2622</v>
      </c>
      <c r="Q4742">
        <v>12</v>
      </c>
      <c r="R4742">
        <v>1</v>
      </c>
      <c r="S4742" t="s">
        <v>44487</v>
      </c>
      <c r="T4742" t="s">
        <v>44488</v>
      </c>
      <c r="U4742" t="s">
        <v>130</v>
      </c>
      <c r="V4742" t="s">
        <v>131</v>
      </c>
      <c r="W4742" t="s">
        <v>132</v>
      </c>
      <c r="Y4742" t="s">
        <v>134</v>
      </c>
      <c r="Z4742" t="s">
        <v>156</v>
      </c>
      <c r="AA4742">
        <v>2</v>
      </c>
      <c r="AB4742">
        <v>0</v>
      </c>
    </row>
    <row r="4743" spans="1:28" hidden="1" x14ac:dyDescent="0.3">
      <c r="A4743" t="s">
        <v>44489</v>
      </c>
      <c r="E4743" t="s">
        <v>44490</v>
      </c>
      <c r="F4743" t="s">
        <v>44491</v>
      </c>
      <c r="G4743" t="s">
        <v>44492</v>
      </c>
      <c r="H4743" t="s">
        <v>44493</v>
      </c>
      <c r="I4743" t="s">
        <v>44494</v>
      </c>
      <c r="J4743">
        <v>2023</v>
      </c>
      <c r="K4743" t="s">
        <v>9582</v>
      </c>
      <c r="L4743" t="s">
        <v>177</v>
      </c>
      <c r="N4743" t="s">
        <v>44495</v>
      </c>
      <c r="R4743">
        <v>1</v>
      </c>
      <c r="S4743" t="s">
        <v>44496</v>
      </c>
      <c r="T4743" t="s">
        <v>44497</v>
      </c>
      <c r="U4743" t="s">
        <v>130</v>
      </c>
      <c r="V4743" t="s">
        <v>131</v>
      </c>
      <c r="W4743" t="s">
        <v>132</v>
      </c>
      <c r="X4743" t="s">
        <v>194</v>
      </c>
      <c r="Y4743" t="s">
        <v>134</v>
      </c>
      <c r="Z4743" t="s">
        <v>99</v>
      </c>
      <c r="AA4743">
        <v>2</v>
      </c>
      <c r="AB4743">
        <v>0</v>
      </c>
    </row>
    <row r="4744" spans="1:28" hidden="1" x14ac:dyDescent="0.3">
      <c r="A4744" t="s">
        <v>44498</v>
      </c>
      <c r="E4744" t="s">
        <v>44499</v>
      </c>
      <c r="F4744" t="s">
        <v>44500</v>
      </c>
      <c r="G4744" t="s">
        <v>44501</v>
      </c>
      <c r="H4744" t="s">
        <v>44502</v>
      </c>
      <c r="I4744" t="s">
        <v>44503</v>
      </c>
      <c r="J4744">
        <v>2023</v>
      </c>
      <c r="K4744" t="s">
        <v>22832</v>
      </c>
      <c r="L4744" t="s">
        <v>579</v>
      </c>
      <c r="M4744" t="s">
        <v>415</v>
      </c>
      <c r="N4744" t="s">
        <v>14385</v>
      </c>
      <c r="R4744">
        <v>1</v>
      </c>
      <c r="S4744" t="s">
        <v>44504</v>
      </c>
      <c r="T4744" t="s">
        <v>44505</v>
      </c>
      <c r="U4744" t="s">
        <v>130</v>
      </c>
      <c r="V4744" t="s">
        <v>131</v>
      </c>
      <c r="W4744" t="s">
        <v>132</v>
      </c>
      <c r="X4744" t="s">
        <v>133</v>
      </c>
      <c r="Y4744" t="s">
        <v>134</v>
      </c>
      <c r="Z4744" t="s">
        <v>101</v>
      </c>
      <c r="AA4744">
        <v>2</v>
      </c>
      <c r="AB4744">
        <v>0</v>
      </c>
    </row>
    <row r="4745" spans="1:28" hidden="1" x14ac:dyDescent="0.3">
      <c r="A4745" t="s">
        <v>44506</v>
      </c>
      <c r="E4745" t="s">
        <v>44507</v>
      </c>
      <c r="F4745" t="s">
        <v>44508</v>
      </c>
      <c r="G4745" t="s">
        <v>44509</v>
      </c>
      <c r="H4745" t="s">
        <v>44510</v>
      </c>
      <c r="I4745" t="s">
        <v>44511</v>
      </c>
      <c r="J4745">
        <v>2023</v>
      </c>
      <c r="K4745" t="s">
        <v>22757</v>
      </c>
      <c r="L4745" t="s">
        <v>4307</v>
      </c>
      <c r="M4745" t="s">
        <v>633</v>
      </c>
      <c r="N4745" t="s">
        <v>834</v>
      </c>
      <c r="R4745">
        <v>1</v>
      </c>
      <c r="S4745" t="s">
        <v>44512</v>
      </c>
      <c r="T4745" t="s">
        <v>44513</v>
      </c>
      <c r="U4745" t="s">
        <v>130</v>
      </c>
      <c r="V4745" t="s">
        <v>131</v>
      </c>
      <c r="W4745" t="s">
        <v>132</v>
      </c>
      <c r="X4745" t="s">
        <v>194</v>
      </c>
      <c r="Y4745" t="s">
        <v>134</v>
      </c>
      <c r="Z4745" t="s">
        <v>96</v>
      </c>
      <c r="AA4745">
        <v>2</v>
      </c>
      <c r="AB4745">
        <v>0</v>
      </c>
    </row>
    <row r="4746" spans="1:28" hidden="1" x14ac:dyDescent="0.3">
      <c r="A4746" t="s">
        <v>44514</v>
      </c>
      <c r="E4746" t="s">
        <v>44515</v>
      </c>
      <c r="F4746" t="s">
        <v>44516</v>
      </c>
      <c r="G4746" t="s">
        <v>44517</v>
      </c>
      <c r="H4746" t="s">
        <v>44518</v>
      </c>
      <c r="I4746" t="s">
        <v>44519</v>
      </c>
      <c r="J4746">
        <v>2023</v>
      </c>
      <c r="K4746" t="s">
        <v>1790</v>
      </c>
      <c r="L4746" t="s">
        <v>2817</v>
      </c>
      <c r="M4746" t="s">
        <v>1220</v>
      </c>
      <c r="O4746" t="s">
        <v>44520</v>
      </c>
      <c r="P4746" t="s">
        <v>44521</v>
      </c>
      <c r="Q4746">
        <v>14</v>
      </c>
      <c r="R4746">
        <v>1</v>
      </c>
      <c r="S4746" t="s">
        <v>44522</v>
      </c>
      <c r="T4746" t="s">
        <v>44523</v>
      </c>
      <c r="U4746" t="s">
        <v>130</v>
      </c>
      <c r="V4746" t="s">
        <v>131</v>
      </c>
      <c r="W4746" t="s">
        <v>132</v>
      </c>
      <c r="X4746" t="s">
        <v>751</v>
      </c>
      <c r="Y4746" t="s">
        <v>134</v>
      </c>
      <c r="Z4746" t="s">
        <v>156</v>
      </c>
      <c r="AA4746">
        <v>2</v>
      </c>
      <c r="AB4746">
        <v>0</v>
      </c>
    </row>
    <row r="4747" spans="1:28" hidden="1" x14ac:dyDescent="0.3">
      <c r="A4747" t="s">
        <v>44524</v>
      </c>
      <c r="E4747" t="s">
        <v>44525</v>
      </c>
      <c r="F4747" t="s">
        <v>44526</v>
      </c>
      <c r="G4747" t="s">
        <v>44527</v>
      </c>
      <c r="H4747" t="s">
        <v>44528</v>
      </c>
      <c r="I4747" t="s">
        <v>44529</v>
      </c>
      <c r="J4747">
        <v>2023</v>
      </c>
      <c r="K4747" t="s">
        <v>44530</v>
      </c>
      <c r="L4747" t="s">
        <v>1675</v>
      </c>
      <c r="M4747" t="s">
        <v>124</v>
      </c>
      <c r="N4747" t="s">
        <v>1627</v>
      </c>
      <c r="R4747">
        <v>1</v>
      </c>
      <c r="S4747" t="s">
        <v>44531</v>
      </c>
      <c r="T4747" t="s">
        <v>44532</v>
      </c>
      <c r="U4747" t="s">
        <v>130</v>
      </c>
      <c r="V4747" t="s">
        <v>131</v>
      </c>
      <c r="W4747" t="s">
        <v>132</v>
      </c>
      <c r="Y4747" t="s">
        <v>134</v>
      </c>
      <c r="Z4747" t="s">
        <v>135</v>
      </c>
      <c r="AA4747">
        <v>2</v>
      </c>
      <c r="AB4747">
        <v>0</v>
      </c>
    </row>
    <row r="4748" spans="1:28" hidden="1" x14ac:dyDescent="0.3">
      <c r="A4748" t="s">
        <v>44533</v>
      </c>
      <c r="E4748" t="s">
        <v>44534</v>
      </c>
      <c r="F4748" t="s">
        <v>44535</v>
      </c>
      <c r="G4748" t="s">
        <v>44536</v>
      </c>
      <c r="H4748" t="s">
        <v>44537</v>
      </c>
      <c r="I4748" t="s">
        <v>44538</v>
      </c>
      <c r="J4748">
        <v>2023</v>
      </c>
      <c r="K4748" t="s">
        <v>1563</v>
      </c>
      <c r="L4748" t="s">
        <v>323</v>
      </c>
      <c r="M4748" t="s">
        <v>591</v>
      </c>
      <c r="N4748" t="s">
        <v>44539</v>
      </c>
      <c r="R4748">
        <v>1</v>
      </c>
      <c r="S4748" t="s">
        <v>44540</v>
      </c>
      <c r="T4748" t="s">
        <v>44541</v>
      </c>
      <c r="U4748" t="s">
        <v>130</v>
      </c>
      <c r="V4748" t="s">
        <v>131</v>
      </c>
      <c r="W4748" t="s">
        <v>132</v>
      </c>
      <c r="X4748" t="s">
        <v>194</v>
      </c>
      <c r="Y4748" t="s">
        <v>134</v>
      </c>
      <c r="Z4748" t="s">
        <v>156</v>
      </c>
      <c r="AA4748">
        <v>2</v>
      </c>
      <c r="AB4748">
        <v>0</v>
      </c>
    </row>
    <row r="4749" spans="1:28" hidden="1" x14ac:dyDescent="0.3">
      <c r="A4749" t="s">
        <v>44542</v>
      </c>
      <c r="E4749" t="s">
        <v>44543</v>
      </c>
      <c r="F4749" t="s">
        <v>44544</v>
      </c>
      <c r="G4749" t="s">
        <v>44545</v>
      </c>
      <c r="H4749" t="s">
        <v>44546</v>
      </c>
      <c r="I4749" t="s">
        <v>44547</v>
      </c>
      <c r="J4749">
        <v>2023</v>
      </c>
      <c r="K4749" t="s">
        <v>9537</v>
      </c>
      <c r="L4749" t="s">
        <v>276</v>
      </c>
      <c r="M4749" t="s">
        <v>415</v>
      </c>
      <c r="N4749" t="s">
        <v>845</v>
      </c>
      <c r="R4749">
        <v>1</v>
      </c>
      <c r="S4749" t="s">
        <v>44548</v>
      </c>
      <c r="T4749" t="s">
        <v>44549</v>
      </c>
      <c r="U4749" t="s">
        <v>130</v>
      </c>
      <c r="V4749" t="s">
        <v>131</v>
      </c>
      <c r="W4749" t="s">
        <v>132</v>
      </c>
      <c r="X4749" t="s">
        <v>194</v>
      </c>
      <c r="Y4749" t="s">
        <v>134</v>
      </c>
      <c r="Z4749" t="s">
        <v>101</v>
      </c>
      <c r="AA4749">
        <v>2</v>
      </c>
      <c r="AB4749">
        <v>0</v>
      </c>
    </row>
    <row r="4750" spans="1:28" hidden="1" x14ac:dyDescent="0.3">
      <c r="A4750" t="s">
        <v>44550</v>
      </c>
      <c r="E4750" t="s">
        <v>44551</v>
      </c>
      <c r="F4750" t="s">
        <v>44552</v>
      </c>
      <c r="G4750" t="s">
        <v>44553</v>
      </c>
      <c r="H4750" t="s">
        <v>44554</v>
      </c>
      <c r="I4750" t="s">
        <v>44555</v>
      </c>
      <c r="J4750">
        <v>2023</v>
      </c>
      <c r="K4750" t="s">
        <v>3083</v>
      </c>
      <c r="L4750" t="s">
        <v>591</v>
      </c>
      <c r="M4750" t="s">
        <v>124</v>
      </c>
      <c r="N4750" t="s">
        <v>44556</v>
      </c>
      <c r="R4750">
        <v>1</v>
      </c>
      <c r="S4750" t="s">
        <v>44557</v>
      </c>
      <c r="T4750" t="s">
        <v>44558</v>
      </c>
      <c r="U4750" t="s">
        <v>130</v>
      </c>
      <c r="V4750" t="s">
        <v>131</v>
      </c>
      <c r="W4750" t="s">
        <v>132</v>
      </c>
      <c r="Y4750" t="s">
        <v>134</v>
      </c>
      <c r="Z4750" t="s">
        <v>156</v>
      </c>
      <c r="AA4750">
        <v>2</v>
      </c>
      <c r="AB4750">
        <v>0</v>
      </c>
    </row>
    <row r="4751" spans="1:28" hidden="1" x14ac:dyDescent="0.3">
      <c r="A4751" t="s">
        <v>44559</v>
      </c>
      <c r="E4751" t="s">
        <v>44560</v>
      </c>
      <c r="F4751" t="s">
        <v>44561</v>
      </c>
      <c r="G4751" t="s">
        <v>44562</v>
      </c>
      <c r="H4751" t="s">
        <v>44563</v>
      </c>
      <c r="I4751" t="s">
        <v>44564</v>
      </c>
      <c r="J4751">
        <v>2023</v>
      </c>
      <c r="K4751" t="s">
        <v>726</v>
      </c>
      <c r="L4751" t="s">
        <v>633</v>
      </c>
      <c r="M4751" t="s">
        <v>415</v>
      </c>
      <c r="N4751" t="s">
        <v>44565</v>
      </c>
      <c r="R4751">
        <v>1</v>
      </c>
      <c r="S4751" t="s">
        <v>44566</v>
      </c>
      <c r="T4751" t="s">
        <v>44567</v>
      </c>
      <c r="U4751" t="s">
        <v>130</v>
      </c>
      <c r="V4751" t="s">
        <v>131</v>
      </c>
      <c r="W4751" t="s">
        <v>132</v>
      </c>
      <c r="X4751" t="s">
        <v>194</v>
      </c>
      <c r="Y4751" t="s">
        <v>134</v>
      </c>
      <c r="Z4751" t="s">
        <v>156</v>
      </c>
      <c r="AA4751">
        <v>2</v>
      </c>
      <c r="AB4751">
        <v>0</v>
      </c>
    </row>
    <row r="4752" spans="1:28" hidden="1" x14ac:dyDescent="0.3">
      <c r="A4752" t="s">
        <v>44568</v>
      </c>
      <c r="E4752" t="s">
        <v>44569</v>
      </c>
      <c r="F4752" t="s">
        <v>44570</v>
      </c>
      <c r="G4752" t="s">
        <v>44571</v>
      </c>
      <c r="H4752" t="s">
        <v>44572</v>
      </c>
      <c r="I4752" t="s">
        <v>44573</v>
      </c>
      <c r="J4752">
        <v>2023</v>
      </c>
      <c r="K4752" t="s">
        <v>3820</v>
      </c>
      <c r="L4752" t="s">
        <v>276</v>
      </c>
      <c r="M4752" t="s">
        <v>1220</v>
      </c>
      <c r="N4752" t="s">
        <v>44574</v>
      </c>
      <c r="R4752">
        <v>1</v>
      </c>
      <c r="S4752" t="s">
        <v>44575</v>
      </c>
      <c r="T4752" t="s">
        <v>44576</v>
      </c>
      <c r="U4752" t="s">
        <v>130</v>
      </c>
      <c r="V4752" t="s">
        <v>131</v>
      </c>
      <c r="W4752" t="s">
        <v>132</v>
      </c>
      <c r="X4752" t="s">
        <v>194</v>
      </c>
      <c r="Y4752" t="s">
        <v>134</v>
      </c>
      <c r="Z4752" t="s">
        <v>101</v>
      </c>
      <c r="AA4752">
        <v>2</v>
      </c>
      <c r="AB4752">
        <v>0</v>
      </c>
    </row>
    <row r="4753" spans="1:28" hidden="1" x14ac:dyDescent="0.3">
      <c r="A4753" t="s">
        <v>44577</v>
      </c>
      <c r="E4753" t="s">
        <v>44578</v>
      </c>
      <c r="F4753" t="s">
        <v>44579</v>
      </c>
      <c r="G4753" t="s">
        <v>44580</v>
      </c>
      <c r="H4753" t="s">
        <v>44581</v>
      </c>
      <c r="I4753" t="s">
        <v>44582</v>
      </c>
      <c r="J4753">
        <v>2023</v>
      </c>
      <c r="K4753" t="s">
        <v>403</v>
      </c>
      <c r="L4753" t="s">
        <v>177</v>
      </c>
      <c r="O4753" t="s">
        <v>44583</v>
      </c>
      <c r="P4753" t="s">
        <v>44584</v>
      </c>
      <c r="Q4753">
        <v>13</v>
      </c>
      <c r="R4753">
        <v>1</v>
      </c>
      <c r="S4753" t="s">
        <v>44585</v>
      </c>
      <c r="T4753" t="s">
        <v>44586</v>
      </c>
      <c r="U4753" t="s">
        <v>130</v>
      </c>
      <c r="V4753" t="s">
        <v>131</v>
      </c>
      <c r="W4753" t="s">
        <v>132</v>
      </c>
      <c r="X4753" t="s">
        <v>194</v>
      </c>
      <c r="Y4753" t="s">
        <v>134</v>
      </c>
      <c r="Z4753" t="s">
        <v>156</v>
      </c>
      <c r="AA4753">
        <v>2</v>
      </c>
      <c r="AB4753">
        <v>0</v>
      </c>
    </row>
    <row r="4754" spans="1:28" hidden="1" x14ac:dyDescent="0.3">
      <c r="A4754" t="s">
        <v>44587</v>
      </c>
      <c r="E4754" t="s">
        <v>44588</v>
      </c>
      <c r="F4754" t="s">
        <v>44589</v>
      </c>
      <c r="G4754" t="s">
        <v>44590</v>
      </c>
      <c r="H4754" t="s">
        <v>44591</v>
      </c>
      <c r="I4754" t="s">
        <v>44592</v>
      </c>
      <c r="J4754">
        <v>2023</v>
      </c>
      <c r="K4754" t="s">
        <v>44593</v>
      </c>
      <c r="L4754" t="s">
        <v>311</v>
      </c>
      <c r="N4754" t="s">
        <v>44594</v>
      </c>
      <c r="R4754">
        <v>1</v>
      </c>
      <c r="S4754" t="s">
        <v>44595</v>
      </c>
      <c r="T4754" t="s">
        <v>44596</v>
      </c>
      <c r="U4754" t="s">
        <v>130</v>
      </c>
      <c r="V4754" t="s">
        <v>131</v>
      </c>
      <c r="W4754" t="s">
        <v>132</v>
      </c>
      <c r="X4754" t="s">
        <v>194</v>
      </c>
      <c r="Y4754" t="s">
        <v>134</v>
      </c>
      <c r="Z4754" t="s">
        <v>97</v>
      </c>
      <c r="AA4754">
        <v>2</v>
      </c>
      <c r="AB4754">
        <v>0</v>
      </c>
    </row>
    <row r="4755" spans="1:28" hidden="1" x14ac:dyDescent="0.3">
      <c r="A4755" t="s">
        <v>44597</v>
      </c>
      <c r="E4755" t="s">
        <v>44598</v>
      </c>
      <c r="F4755" t="s">
        <v>44599</v>
      </c>
      <c r="G4755" t="s">
        <v>44600</v>
      </c>
      <c r="H4755" t="s">
        <v>44601</v>
      </c>
      <c r="I4755" t="s">
        <v>44602</v>
      </c>
      <c r="J4755">
        <v>2023</v>
      </c>
      <c r="K4755" t="s">
        <v>578</v>
      </c>
      <c r="L4755" t="s">
        <v>866</v>
      </c>
      <c r="M4755" t="s">
        <v>811</v>
      </c>
      <c r="O4755" t="s">
        <v>44603</v>
      </c>
      <c r="P4755" t="s">
        <v>44604</v>
      </c>
      <c r="Q4755">
        <v>20</v>
      </c>
      <c r="R4755">
        <v>1</v>
      </c>
      <c r="S4755" t="s">
        <v>44605</v>
      </c>
      <c r="T4755" t="s">
        <v>44606</v>
      </c>
      <c r="U4755" t="s">
        <v>130</v>
      </c>
      <c r="V4755" t="s">
        <v>131</v>
      </c>
      <c r="W4755" t="s">
        <v>132</v>
      </c>
      <c r="Y4755" t="s">
        <v>134</v>
      </c>
      <c r="Z4755" t="s">
        <v>530</v>
      </c>
      <c r="AA4755">
        <v>2</v>
      </c>
      <c r="AB4755">
        <v>0</v>
      </c>
    </row>
    <row r="4756" spans="1:28" hidden="1" x14ac:dyDescent="0.3">
      <c r="A4756" t="s">
        <v>44607</v>
      </c>
      <c r="E4756" t="s">
        <v>44608</v>
      </c>
      <c r="F4756" t="s">
        <v>44609</v>
      </c>
      <c r="G4756" t="s">
        <v>44610</v>
      </c>
      <c r="H4756" t="s">
        <v>44611</v>
      </c>
      <c r="I4756" t="s">
        <v>44612</v>
      </c>
      <c r="J4756">
        <v>2023</v>
      </c>
      <c r="K4756" t="s">
        <v>12567</v>
      </c>
      <c r="L4756" t="s">
        <v>834</v>
      </c>
      <c r="N4756" t="s">
        <v>44613</v>
      </c>
      <c r="R4756">
        <v>1</v>
      </c>
      <c r="S4756" t="s">
        <v>44614</v>
      </c>
      <c r="T4756" t="s">
        <v>44615</v>
      </c>
      <c r="U4756" t="s">
        <v>130</v>
      </c>
      <c r="V4756" t="s">
        <v>131</v>
      </c>
      <c r="W4756" t="s">
        <v>132</v>
      </c>
      <c r="X4756" t="s">
        <v>194</v>
      </c>
      <c r="Y4756" t="s">
        <v>134</v>
      </c>
      <c r="Z4756" t="s">
        <v>156</v>
      </c>
      <c r="AA4756">
        <v>2</v>
      </c>
      <c r="AB4756">
        <v>0</v>
      </c>
    </row>
    <row r="4757" spans="1:28" hidden="1" x14ac:dyDescent="0.3">
      <c r="A4757" t="s">
        <v>44616</v>
      </c>
      <c r="E4757" t="s">
        <v>44617</v>
      </c>
      <c r="F4757" t="s">
        <v>44618</v>
      </c>
      <c r="G4757" t="s">
        <v>44619</v>
      </c>
      <c r="H4757" t="s">
        <v>44620</v>
      </c>
      <c r="I4757" t="s">
        <v>44621</v>
      </c>
      <c r="J4757">
        <v>2022</v>
      </c>
      <c r="K4757" t="s">
        <v>44622</v>
      </c>
      <c r="L4757" t="s">
        <v>190</v>
      </c>
      <c r="N4757" t="s">
        <v>44623</v>
      </c>
      <c r="R4757">
        <v>1</v>
      </c>
      <c r="S4757" t="s">
        <v>44624</v>
      </c>
      <c r="T4757" t="s">
        <v>44625</v>
      </c>
      <c r="U4757" t="s">
        <v>130</v>
      </c>
      <c r="V4757" t="s">
        <v>131</v>
      </c>
      <c r="W4757" t="s">
        <v>132</v>
      </c>
      <c r="X4757" t="s">
        <v>794</v>
      </c>
      <c r="Y4757" t="s">
        <v>134</v>
      </c>
      <c r="Z4757" t="s">
        <v>102</v>
      </c>
      <c r="AA4757">
        <v>3</v>
      </c>
      <c r="AB4757">
        <v>0</v>
      </c>
    </row>
    <row r="4758" spans="1:28" hidden="1" x14ac:dyDescent="0.3">
      <c r="A4758" t="s">
        <v>44626</v>
      </c>
      <c r="E4758" t="s">
        <v>44627</v>
      </c>
      <c r="F4758" t="s">
        <v>44628</v>
      </c>
      <c r="G4758" t="s">
        <v>44629</v>
      </c>
      <c r="H4758" t="s">
        <v>44630</v>
      </c>
      <c r="I4758" t="s">
        <v>44631</v>
      </c>
      <c r="J4758">
        <v>2023</v>
      </c>
      <c r="K4758" t="s">
        <v>44632</v>
      </c>
      <c r="L4758" t="s">
        <v>240</v>
      </c>
      <c r="N4758" t="s">
        <v>44633</v>
      </c>
      <c r="R4758">
        <v>1</v>
      </c>
      <c r="S4758" t="s">
        <v>44634</v>
      </c>
      <c r="T4758" t="s">
        <v>44635</v>
      </c>
      <c r="U4758" t="s">
        <v>130</v>
      </c>
      <c r="V4758" t="s">
        <v>131</v>
      </c>
      <c r="W4758" t="s">
        <v>132</v>
      </c>
      <c r="X4758" t="s">
        <v>751</v>
      </c>
      <c r="Y4758" t="s">
        <v>134</v>
      </c>
      <c r="Z4758" t="s">
        <v>104</v>
      </c>
      <c r="AA4758">
        <v>2</v>
      </c>
      <c r="AB4758">
        <v>0</v>
      </c>
    </row>
    <row r="4759" spans="1:28" hidden="1" x14ac:dyDescent="0.3">
      <c r="A4759" t="s">
        <v>44636</v>
      </c>
      <c r="E4759" t="s">
        <v>44637</v>
      </c>
      <c r="F4759" t="s">
        <v>44638</v>
      </c>
      <c r="G4759" t="s">
        <v>44639</v>
      </c>
      <c r="H4759" t="s">
        <v>44640</v>
      </c>
      <c r="I4759" t="s">
        <v>44641</v>
      </c>
      <c r="J4759">
        <v>2023</v>
      </c>
      <c r="K4759" t="s">
        <v>29585</v>
      </c>
      <c r="L4759" t="s">
        <v>3851</v>
      </c>
      <c r="M4759" t="s">
        <v>694</v>
      </c>
      <c r="N4759" t="s">
        <v>44642</v>
      </c>
      <c r="R4759">
        <v>1</v>
      </c>
      <c r="S4759" t="s">
        <v>44643</v>
      </c>
      <c r="T4759" t="s">
        <v>44644</v>
      </c>
      <c r="U4759" t="s">
        <v>130</v>
      </c>
      <c r="V4759" t="s">
        <v>131</v>
      </c>
      <c r="W4759" t="s">
        <v>132</v>
      </c>
      <c r="Y4759" t="s">
        <v>134</v>
      </c>
      <c r="Z4759" t="s">
        <v>101</v>
      </c>
      <c r="AA4759">
        <v>2</v>
      </c>
      <c r="AB4759">
        <v>0</v>
      </c>
    </row>
    <row r="4760" spans="1:28" hidden="1" x14ac:dyDescent="0.3">
      <c r="A4760" t="s">
        <v>44645</v>
      </c>
      <c r="E4760" t="s">
        <v>44646</v>
      </c>
      <c r="F4760" t="s">
        <v>44647</v>
      </c>
      <c r="G4760" t="s">
        <v>44648</v>
      </c>
      <c r="H4760" t="s">
        <v>44649</v>
      </c>
      <c r="I4760" t="s">
        <v>44650</v>
      </c>
      <c r="J4760">
        <v>2023</v>
      </c>
      <c r="K4760" t="s">
        <v>2008</v>
      </c>
      <c r="L4760" t="s">
        <v>694</v>
      </c>
      <c r="M4760" t="s">
        <v>694</v>
      </c>
      <c r="N4760" t="s">
        <v>44651</v>
      </c>
      <c r="R4760">
        <v>1</v>
      </c>
      <c r="S4760" t="s">
        <v>44652</v>
      </c>
      <c r="T4760" t="s">
        <v>44653</v>
      </c>
      <c r="U4760" t="s">
        <v>130</v>
      </c>
      <c r="V4760" t="s">
        <v>131</v>
      </c>
      <c r="W4760" t="s">
        <v>132</v>
      </c>
      <c r="X4760" t="s">
        <v>194</v>
      </c>
      <c r="Y4760" t="s">
        <v>134</v>
      </c>
      <c r="Z4760" t="s">
        <v>291</v>
      </c>
      <c r="AA4760">
        <v>2</v>
      </c>
      <c r="AB4760">
        <v>0</v>
      </c>
    </row>
    <row r="4761" spans="1:28" hidden="1" x14ac:dyDescent="0.3">
      <c r="A4761" t="s">
        <v>44654</v>
      </c>
      <c r="E4761" t="s">
        <v>44655</v>
      </c>
      <c r="F4761" t="s">
        <v>44656</v>
      </c>
      <c r="G4761" t="s">
        <v>44657</v>
      </c>
      <c r="H4761" t="s">
        <v>44658</v>
      </c>
      <c r="I4761" t="s">
        <v>44659</v>
      </c>
      <c r="J4761">
        <v>2023</v>
      </c>
      <c r="K4761" t="s">
        <v>12470</v>
      </c>
      <c r="L4761" t="s">
        <v>633</v>
      </c>
      <c r="M4761" t="s">
        <v>602</v>
      </c>
      <c r="O4761" t="s">
        <v>44660</v>
      </c>
      <c r="P4761" t="s">
        <v>44661</v>
      </c>
      <c r="Q4761">
        <v>11</v>
      </c>
      <c r="R4761">
        <v>1</v>
      </c>
      <c r="S4761" t="s">
        <v>44662</v>
      </c>
      <c r="T4761" t="s">
        <v>44663</v>
      </c>
      <c r="U4761" t="s">
        <v>130</v>
      </c>
      <c r="V4761" t="s">
        <v>131</v>
      </c>
      <c r="W4761" t="s">
        <v>132</v>
      </c>
      <c r="X4761" t="s">
        <v>194</v>
      </c>
      <c r="Y4761" t="s">
        <v>134</v>
      </c>
      <c r="Z4761" t="s">
        <v>102</v>
      </c>
      <c r="AA4761">
        <v>2</v>
      </c>
      <c r="AB4761">
        <v>0</v>
      </c>
    </row>
    <row r="4762" spans="1:28" hidden="1" x14ac:dyDescent="0.3">
      <c r="A4762" t="s">
        <v>44664</v>
      </c>
      <c r="E4762" t="s">
        <v>44665</v>
      </c>
      <c r="F4762" t="s">
        <v>44666</v>
      </c>
      <c r="G4762" t="s">
        <v>44667</v>
      </c>
      <c r="H4762" t="s">
        <v>44668</v>
      </c>
      <c r="I4762" t="s">
        <v>44669</v>
      </c>
      <c r="J4762">
        <v>2023</v>
      </c>
      <c r="K4762" t="s">
        <v>44670</v>
      </c>
      <c r="L4762" t="s">
        <v>44671</v>
      </c>
      <c r="M4762" t="s">
        <v>602</v>
      </c>
      <c r="O4762" t="s">
        <v>26006</v>
      </c>
      <c r="P4762" t="s">
        <v>5503</v>
      </c>
      <c r="Q4762">
        <v>8</v>
      </c>
      <c r="R4762">
        <v>1</v>
      </c>
      <c r="S4762" t="s">
        <v>44672</v>
      </c>
      <c r="T4762" t="s">
        <v>44673</v>
      </c>
      <c r="U4762" t="s">
        <v>130</v>
      </c>
      <c r="V4762" t="s">
        <v>131</v>
      </c>
      <c r="W4762" t="s">
        <v>132</v>
      </c>
      <c r="X4762" t="s">
        <v>488</v>
      </c>
      <c r="Y4762" t="s">
        <v>134</v>
      </c>
      <c r="Z4762" t="s">
        <v>106</v>
      </c>
      <c r="AA4762">
        <v>2</v>
      </c>
      <c r="AB4762">
        <v>0</v>
      </c>
    </row>
    <row r="4763" spans="1:28" hidden="1" x14ac:dyDescent="0.3">
      <c r="A4763" t="s">
        <v>44674</v>
      </c>
      <c r="E4763" t="s">
        <v>44675</v>
      </c>
      <c r="F4763" t="s">
        <v>44676</v>
      </c>
      <c r="G4763" t="s">
        <v>44677</v>
      </c>
      <c r="H4763" t="s">
        <v>44678</v>
      </c>
      <c r="I4763" t="s">
        <v>44679</v>
      </c>
      <c r="J4763">
        <v>2023</v>
      </c>
      <c r="K4763" t="s">
        <v>8809</v>
      </c>
      <c r="L4763" t="s">
        <v>591</v>
      </c>
      <c r="M4763" t="s">
        <v>602</v>
      </c>
      <c r="N4763" t="s">
        <v>30547</v>
      </c>
      <c r="R4763">
        <v>1</v>
      </c>
      <c r="S4763" t="s">
        <v>44680</v>
      </c>
      <c r="T4763" t="s">
        <v>44681</v>
      </c>
      <c r="U4763" t="s">
        <v>130</v>
      </c>
      <c r="V4763" t="s">
        <v>131</v>
      </c>
      <c r="W4763" t="s">
        <v>132</v>
      </c>
      <c r="X4763" t="s">
        <v>194</v>
      </c>
      <c r="Y4763" t="s">
        <v>134</v>
      </c>
      <c r="Z4763" t="s">
        <v>12931</v>
      </c>
      <c r="AA4763">
        <v>2</v>
      </c>
      <c r="AB4763">
        <v>0</v>
      </c>
    </row>
    <row r="4764" spans="1:28" hidden="1" x14ac:dyDescent="0.3">
      <c r="A4764" t="s">
        <v>44682</v>
      </c>
      <c r="E4764" t="s">
        <v>44683</v>
      </c>
      <c r="F4764" t="s">
        <v>44684</v>
      </c>
      <c r="G4764" t="s">
        <v>44685</v>
      </c>
      <c r="H4764" t="s">
        <v>44686</v>
      </c>
      <c r="I4764" t="s">
        <v>44687</v>
      </c>
      <c r="J4764">
        <v>2023</v>
      </c>
      <c r="K4764" t="s">
        <v>5955</v>
      </c>
      <c r="L4764" t="s">
        <v>177</v>
      </c>
      <c r="M4764" t="s">
        <v>602</v>
      </c>
      <c r="N4764" t="s">
        <v>44688</v>
      </c>
      <c r="R4764">
        <v>1</v>
      </c>
      <c r="S4764" t="s">
        <v>44689</v>
      </c>
      <c r="T4764" t="s">
        <v>44690</v>
      </c>
      <c r="U4764" t="s">
        <v>130</v>
      </c>
      <c r="V4764" t="s">
        <v>131</v>
      </c>
      <c r="W4764" t="s">
        <v>132</v>
      </c>
      <c r="X4764" t="s">
        <v>751</v>
      </c>
      <c r="Y4764" t="s">
        <v>134</v>
      </c>
      <c r="Z4764" t="s">
        <v>2272</v>
      </c>
      <c r="AA4764">
        <v>2</v>
      </c>
      <c r="AB4764">
        <v>0</v>
      </c>
    </row>
    <row r="4765" spans="1:28" hidden="1" x14ac:dyDescent="0.3">
      <c r="A4765" t="s">
        <v>44691</v>
      </c>
      <c r="E4765" t="s">
        <v>44692</v>
      </c>
      <c r="F4765" t="s">
        <v>44693</v>
      </c>
      <c r="G4765" t="s">
        <v>44694</v>
      </c>
      <c r="H4765" t="s">
        <v>44695</v>
      </c>
      <c r="I4765" t="s">
        <v>44696</v>
      </c>
      <c r="J4765">
        <v>2023</v>
      </c>
      <c r="K4765" t="s">
        <v>7930</v>
      </c>
      <c r="L4765" t="s">
        <v>834</v>
      </c>
      <c r="N4765" t="s">
        <v>44697</v>
      </c>
      <c r="R4765">
        <v>1</v>
      </c>
      <c r="S4765" t="s">
        <v>44698</v>
      </c>
      <c r="T4765" t="s">
        <v>44699</v>
      </c>
      <c r="U4765" t="s">
        <v>130</v>
      </c>
      <c r="V4765" t="s">
        <v>131</v>
      </c>
      <c r="W4765" t="s">
        <v>132</v>
      </c>
      <c r="X4765" t="s">
        <v>194</v>
      </c>
      <c r="Y4765" t="s">
        <v>134</v>
      </c>
      <c r="Z4765" t="s">
        <v>156</v>
      </c>
      <c r="AA4765">
        <v>2</v>
      </c>
      <c r="AB4765">
        <v>0</v>
      </c>
    </row>
    <row r="4766" spans="1:28" hidden="1" x14ac:dyDescent="0.3">
      <c r="A4766" t="s">
        <v>44700</v>
      </c>
      <c r="E4766" t="s">
        <v>44701</v>
      </c>
      <c r="F4766" t="s">
        <v>44702</v>
      </c>
      <c r="G4766" t="s">
        <v>44703</v>
      </c>
      <c r="H4766" t="s">
        <v>44704</v>
      </c>
      <c r="I4766" t="s">
        <v>44705</v>
      </c>
      <c r="J4766">
        <v>2023</v>
      </c>
      <c r="K4766" t="s">
        <v>44706</v>
      </c>
      <c r="L4766" t="s">
        <v>561</v>
      </c>
      <c r="M4766" t="s">
        <v>415</v>
      </c>
      <c r="R4766">
        <v>1</v>
      </c>
      <c r="S4766" t="s">
        <v>44707</v>
      </c>
      <c r="T4766" t="s">
        <v>44708</v>
      </c>
      <c r="U4766" t="s">
        <v>130</v>
      </c>
      <c r="V4766" t="s">
        <v>131</v>
      </c>
      <c r="W4766" t="s">
        <v>132</v>
      </c>
      <c r="X4766" t="s">
        <v>751</v>
      </c>
      <c r="Y4766" t="s">
        <v>134</v>
      </c>
      <c r="Z4766" t="s">
        <v>2748</v>
      </c>
      <c r="AA4766">
        <v>2</v>
      </c>
      <c r="AB4766">
        <v>0</v>
      </c>
    </row>
    <row r="4767" spans="1:28" hidden="1" x14ac:dyDescent="0.3">
      <c r="A4767" t="s">
        <v>44709</v>
      </c>
      <c r="E4767" t="s">
        <v>44710</v>
      </c>
      <c r="F4767" t="s">
        <v>44711</v>
      </c>
      <c r="G4767" t="s">
        <v>44712</v>
      </c>
      <c r="H4767" t="s">
        <v>44713</v>
      </c>
      <c r="I4767" t="s">
        <v>44714</v>
      </c>
      <c r="J4767">
        <v>2023</v>
      </c>
      <c r="K4767" t="s">
        <v>1553</v>
      </c>
      <c r="L4767" t="s">
        <v>428</v>
      </c>
      <c r="N4767" t="s">
        <v>44715</v>
      </c>
      <c r="R4767">
        <v>1</v>
      </c>
      <c r="S4767" t="s">
        <v>44716</v>
      </c>
      <c r="T4767" t="s">
        <v>44717</v>
      </c>
      <c r="U4767" t="s">
        <v>130</v>
      </c>
      <c r="V4767" t="s">
        <v>131</v>
      </c>
      <c r="W4767" t="s">
        <v>132</v>
      </c>
      <c r="X4767" t="s">
        <v>194</v>
      </c>
      <c r="Y4767" t="s">
        <v>134</v>
      </c>
      <c r="Z4767" t="s">
        <v>156</v>
      </c>
      <c r="AA4767">
        <v>2</v>
      </c>
      <c r="AB4767">
        <v>0</v>
      </c>
    </row>
    <row r="4768" spans="1:28" hidden="1" x14ac:dyDescent="0.3">
      <c r="A4768" t="s">
        <v>44718</v>
      </c>
      <c r="E4768" t="s">
        <v>44719</v>
      </c>
      <c r="F4768" t="s">
        <v>44720</v>
      </c>
      <c r="G4768" t="s">
        <v>44721</v>
      </c>
      <c r="H4768" t="s">
        <v>44722</v>
      </c>
      <c r="I4768" t="s">
        <v>44723</v>
      </c>
      <c r="J4768">
        <v>2023</v>
      </c>
      <c r="K4768" t="s">
        <v>44724</v>
      </c>
      <c r="L4768" t="s">
        <v>591</v>
      </c>
      <c r="M4768" t="s">
        <v>240</v>
      </c>
      <c r="O4768" t="s">
        <v>44725</v>
      </c>
      <c r="P4768" t="s">
        <v>17409</v>
      </c>
      <c r="Q4768">
        <v>6</v>
      </c>
      <c r="R4768">
        <v>1</v>
      </c>
      <c r="S4768" t="s">
        <v>44726</v>
      </c>
      <c r="T4768" t="s">
        <v>44727</v>
      </c>
      <c r="U4768" t="s">
        <v>130</v>
      </c>
      <c r="V4768" t="s">
        <v>131</v>
      </c>
      <c r="W4768" t="s">
        <v>132</v>
      </c>
      <c r="X4768" t="s">
        <v>794</v>
      </c>
      <c r="Y4768" t="s">
        <v>134</v>
      </c>
      <c r="Z4768" t="s">
        <v>99</v>
      </c>
      <c r="AA4768">
        <v>2</v>
      </c>
      <c r="AB4768">
        <v>0</v>
      </c>
    </row>
    <row r="4769" spans="1:28" hidden="1" x14ac:dyDescent="0.3">
      <c r="A4769" t="s">
        <v>44728</v>
      </c>
      <c r="E4769" t="s">
        <v>44729</v>
      </c>
      <c r="F4769" t="s">
        <v>44730</v>
      </c>
      <c r="G4769" t="s">
        <v>44731</v>
      </c>
      <c r="H4769" t="s">
        <v>44732</v>
      </c>
      <c r="I4769" t="s">
        <v>44733</v>
      </c>
      <c r="J4769">
        <v>2025</v>
      </c>
      <c r="K4769" t="s">
        <v>32979</v>
      </c>
      <c r="L4769" t="s">
        <v>1359</v>
      </c>
      <c r="N4769" t="s">
        <v>2361</v>
      </c>
      <c r="R4769">
        <v>0</v>
      </c>
      <c r="S4769" t="s">
        <v>44734</v>
      </c>
      <c r="T4769" t="s">
        <v>44735</v>
      </c>
      <c r="U4769" t="s">
        <v>130</v>
      </c>
      <c r="V4769" t="s">
        <v>131</v>
      </c>
      <c r="W4769" t="s">
        <v>132</v>
      </c>
      <c r="X4769" t="s">
        <v>133</v>
      </c>
      <c r="Y4769" t="s">
        <v>134</v>
      </c>
      <c r="Z4769" t="s">
        <v>101</v>
      </c>
      <c r="AA4769">
        <v>0</v>
      </c>
      <c r="AB4769">
        <v>0</v>
      </c>
    </row>
    <row r="4770" spans="1:28" hidden="1" x14ac:dyDescent="0.3">
      <c r="A4770" t="s">
        <v>44736</v>
      </c>
      <c r="E4770" t="s">
        <v>44737</v>
      </c>
      <c r="F4770" t="s">
        <v>44738</v>
      </c>
      <c r="G4770" t="s">
        <v>44739</v>
      </c>
      <c r="H4770" t="s">
        <v>44740</v>
      </c>
      <c r="I4770" t="s">
        <v>44741</v>
      </c>
      <c r="J4770">
        <v>2025</v>
      </c>
      <c r="K4770" t="s">
        <v>44742</v>
      </c>
      <c r="L4770" t="s">
        <v>6610</v>
      </c>
      <c r="N4770" t="s">
        <v>44743</v>
      </c>
      <c r="R4770">
        <v>0</v>
      </c>
      <c r="S4770" t="s">
        <v>44744</v>
      </c>
      <c r="T4770" t="s">
        <v>44745</v>
      </c>
      <c r="U4770" t="s">
        <v>130</v>
      </c>
      <c r="V4770" t="s">
        <v>131</v>
      </c>
      <c r="W4770" t="s">
        <v>132</v>
      </c>
      <c r="Y4770" t="s">
        <v>134</v>
      </c>
      <c r="Z4770" t="s">
        <v>101</v>
      </c>
      <c r="AA4770">
        <v>0</v>
      </c>
      <c r="AB4770">
        <v>0</v>
      </c>
    </row>
    <row r="4771" spans="1:28" hidden="1" x14ac:dyDescent="0.3">
      <c r="A4771" t="s">
        <v>44746</v>
      </c>
      <c r="E4771" t="s">
        <v>44747</v>
      </c>
      <c r="F4771" t="s">
        <v>44748</v>
      </c>
      <c r="G4771" t="s">
        <v>44749</v>
      </c>
      <c r="H4771" t="s">
        <v>44750</v>
      </c>
      <c r="I4771" t="s">
        <v>44751</v>
      </c>
      <c r="J4771">
        <v>2025</v>
      </c>
      <c r="K4771" t="s">
        <v>44752</v>
      </c>
      <c r="L4771" t="s">
        <v>2217</v>
      </c>
      <c r="N4771" t="s">
        <v>44753</v>
      </c>
      <c r="R4771">
        <v>0</v>
      </c>
      <c r="S4771" t="s">
        <v>44754</v>
      </c>
      <c r="T4771" t="s">
        <v>44755</v>
      </c>
      <c r="U4771" t="s">
        <v>130</v>
      </c>
      <c r="V4771" t="s">
        <v>131</v>
      </c>
      <c r="W4771" t="s">
        <v>132</v>
      </c>
      <c r="Y4771" t="s">
        <v>134</v>
      </c>
      <c r="Z4771" t="s">
        <v>101</v>
      </c>
      <c r="AA4771">
        <v>0</v>
      </c>
      <c r="AB4771">
        <v>0</v>
      </c>
    </row>
    <row r="4772" spans="1:28" hidden="1" x14ac:dyDescent="0.3">
      <c r="A4772" t="s">
        <v>44756</v>
      </c>
      <c r="E4772" t="s">
        <v>44757</v>
      </c>
      <c r="F4772" t="s">
        <v>44758</v>
      </c>
      <c r="G4772" t="s">
        <v>44759</v>
      </c>
      <c r="H4772" t="s">
        <v>44760</v>
      </c>
      <c r="I4772" t="s">
        <v>44761</v>
      </c>
      <c r="J4772">
        <v>2025</v>
      </c>
      <c r="K4772" t="s">
        <v>3037</v>
      </c>
      <c r="L4772" t="s">
        <v>2058</v>
      </c>
      <c r="M4772" t="s">
        <v>538</v>
      </c>
      <c r="N4772" t="s">
        <v>9420</v>
      </c>
      <c r="O4772" t="s">
        <v>44762</v>
      </c>
      <c r="P4772" t="s">
        <v>44763</v>
      </c>
      <c r="Q4772">
        <v>21</v>
      </c>
      <c r="R4772">
        <v>0</v>
      </c>
      <c r="S4772" t="s">
        <v>44764</v>
      </c>
      <c r="T4772" t="s">
        <v>44765</v>
      </c>
      <c r="U4772" t="s">
        <v>130</v>
      </c>
      <c r="V4772" t="s">
        <v>131</v>
      </c>
      <c r="W4772" t="s">
        <v>132</v>
      </c>
      <c r="Y4772" t="s">
        <v>134</v>
      </c>
      <c r="Z4772" t="s">
        <v>1073</v>
      </c>
      <c r="AA4772">
        <v>0</v>
      </c>
      <c r="AB4772">
        <v>0</v>
      </c>
    </row>
    <row r="4773" spans="1:28" hidden="1" x14ac:dyDescent="0.3">
      <c r="A4773" t="s">
        <v>44766</v>
      </c>
      <c r="E4773" t="s">
        <v>44767</v>
      </c>
      <c r="F4773" t="s">
        <v>44768</v>
      </c>
      <c r="G4773" t="s">
        <v>44769</v>
      </c>
      <c r="H4773" t="s">
        <v>44770</v>
      </c>
      <c r="I4773" t="s">
        <v>44771</v>
      </c>
      <c r="J4773">
        <v>2025</v>
      </c>
      <c r="K4773" t="s">
        <v>1091</v>
      </c>
      <c r="L4773" t="s">
        <v>3632</v>
      </c>
      <c r="N4773" t="s">
        <v>44772</v>
      </c>
      <c r="R4773">
        <v>0</v>
      </c>
      <c r="S4773" t="s">
        <v>44773</v>
      </c>
      <c r="T4773" t="s">
        <v>44774</v>
      </c>
      <c r="U4773" t="s">
        <v>130</v>
      </c>
      <c r="V4773" t="s">
        <v>131</v>
      </c>
      <c r="W4773" t="s">
        <v>132</v>
      </c>
      <c r="Y4773" t="s">
        <v>134</v>
      </c>
      <c r="Z4773" t="s">
        <v>102</v>
      </c>
      <c r="AA4773">
        <v>0</v>
      </c>
      <c r="AB4773">
        <v>0</v>
      </c>
    </row>
    <row r="4774" spans="1:28" hidden="1" x14ac:dyDescent="0.3">
      <c r="A4774" t="s">
        <v>44775</v>
      </c>
      <c r="E4774" t="s">
        <v>44776</v>
      </c>
      <c r="F4774" t="s">
        <v>44777</v>
      </c>
      <c r="G4774" t="s">
        <v>44778</v>
      </c>
      <c r="H4774" t="s">
        <v>44779</v>
      </c>
      <c r="I4774" t="s">
        <v>44780</v>
      </c>
      <c r="J4774">
        <v>2025</v>
      </c>
      <c r="K4774" t="s">
        <v>460</v>
      </c>
      <c r="L4774" t="s">
        <v>1708</v>
      </c>
      <c r="M4774" t="s">
        <v>240</v>
      </c>
      <c r="O4774" t="s">
        <v>27349</v>
      </c>
      <c r="P4774" t="s">
        <v>44781</v>
      </c>
      <c r="Q4774">
        <v>15</v>
      </c>
      <c r="R4774">
        <v>0</v>
      </c>
      <c r="S4774" t="s">
        <v>44782</v>
      </c>
      <c r="T4774" t="s">
        <v>44783</v>
      </c>
      <c r="U4774" t="s">
        <v>130</v>
      </c>
      <c r="V4774" t="s">
        <v>131</v>
      </c>
      <c r="W4774" t="s">
        <v>132</v>
      </c>
      <c r="Y4774" t="s">
        <v>134</v>
      </c>
      <c r="Z4774" t="s">
        <v>135</v>
      </c>
      <c r="AA4774">
        <v>0</v>
      </c>
      <c r="AB4774">
        <v>0</v>
      </c>
    </row>
    <row r="4775" spans="1:28" hidden="1" x14ac:dyDescent="0.3">
      <c r="A4775" t="s">
        <v>44784</v>
      </c>
      <c r="E4775" t="s">
        <v>44785</v>
      </c>
      <c r="F4775" t="s">
        <v>44786</v>
      </c>
      <c r="G4775" t="s">
        <v>44787</v>
      </c>
      <c r="H4775" t="s">
        <v>44788</v>
      </c>
      <c r="I4775" t="s">
        <v>44789</v>
      </c>
      <c r="J4775">
        <v>2025</v>
      </c>
      <c r="K4775" t="s">
        <v>163</v>
      </c>
      <c r="L4775" t="s">
        <v>8329</v>
      </c>
      <c r="O4775" t="s">
        <v>9823</v>
      </c>
      <c r="P4775" t="s">
        <v>1752</v>
      </c>
      <c r="Q4775">
        <v>12</v>
      </c>
      <c r="R4775">
        <v>0</v>
      </c>
      <c r="S4775" t="s">
        <v>44790</v>
      </c>
      <c r="T4775" t="s">
        <v>44791</v>
      </c>
      <c r="U4775" t="s">
        <v>130</v>
      </c>
      <c r="V4775" t="s">
        <v>131</v>
      </c>
      <c r="W4775" t="s">
        <v>132</v>
      </c>
      <c r="Y4775" t="s">
        <v>134</v>
      </c>
      <c r="Z4775" t="s">
        <v>97</v>
      </c>
      <c r="AA4775">
        <v>0</v>
      </c>
      <c r="AB4775">
        <v>0</v>
      </c>
    </row>
    <row r="4776" spans="1:28" hidden="1" x14ac:dyDescent="0.3">
      <c r="A4776" t="s">
        <v>44792</v>
      </c>
      <c r="E4776" t="s">
        <v>44793</v>
      </c>
      <c r="F4776" t="s">
        <v>44794</v>
      </c>
      <c r="G4776" t="s">
        <v>44795</v>
      </c>
      <c r="H4776" t="s">
        <v>44796</v>
      </c>
      <c r="I4776" t="s">
        <v>44797</v>
      </c>
      <c r="J4776">
        <v>2025</v>
      </c>
      <c r="K4776" t="s">
        <v>726</v>
      </c>
      <c r="L4776" t="s">
        <v>276</v>
      </c>
      <c r="M4776" t="s">
        <v>415</v>
      </c>
      <c r="N4776" t="s">
        <v>44798</v>
      </c>
      <c r="R4776">
        <v>0</v>
      </c>
      <c r="S4776" t="s">
        <v>44799</v>
      </c>
      <c r="T4776" t="s">
        <v>44800</v>
      </c>
      <c r="U4776" t="s">
        <v>130</v>
      </c>
      <c r="V4776" t="s">
        <v>131</v>
      </c>
      <c r="W4776" t="s">
        <v>132</v>
      </c>
      <c r="Y4776" t="s">
        <v>134</v>
      </c>
      <c r="Z4776" t="s">
        <v>106</v>
      </c>
      <c r="AA4776">
        <v>0</v>
      </c>
      <c r="AB4776">
        <v>0</v>
      </c>
    </row>
    <row r="4777" spans="1:28" hidden="1" x14ac:dyDescent="0.3">
      <c r="A4777" t="s">
        <v>44801</v>
      </c>
      <c r="E4777" t="s">
        <v>44802</v>
      </c>
      <c r="F4777" t="s">
        <v>44803</v>
      </c>
      <c r="G4777" t="s">
        <v>44804</v>
      </c>
      <c r="H4777" t="s">
        <v>44805</v>
      </c>
      <c r="I4777" t="s">
        <v>44806</v>
      </c>
      <c r="J4777">
        <v>2025</v>
      </c>
      <c r="K4777" t="s">
        <v>151</v>
      </c>
      <c r="L4777" t="s">
        <v>5049</v>
      </c>
      <c r="N4777" t="s">
        <v>44807</v>
      </c>
      <c r="R4777">
        <v>0</v>
      </c>
      <c r="S4777" t="s">
        <v>44808</v>
      </c>
      <c r="T4777" t="s">
        <v>44809</v>
      </c>
      <c r="U4777" t="s">
        <v>130</v>
      </c>
      <c r="V4777" t="s">
        <v>131</v>
      </c>
      <c r="W4777" t="s">
        <v>132</v>
      </c>
      <c r="X4777" t="s">
        <v>794</v>
      </c>
      <c r="Y4777" t="s">
        <v>134</v>
      </c>
      <c r="Z4777" t="s">
        <v>231</v>
      </c>
      <c r="AA4777">
        <v>0</v>
      </c>
      <c r="AB4777">
        <v>0</v>
      </c>
    </row>
    <row r="4778" spans="1:28" hidden="1" x14ac:dyDescent="0.3">
      <c r="A4778" t="s">
        <v>44810</v>
      </c>
      <c r="E4778" t="s">
        <v>44811</v>
      </c>
      <c r="F4778" t="s">
        <v>44812</v>
      </c>
      <c r="G4778" t="s">
        <v>44813</v>
      </c>
      <c r="H4778" t="s">
        <v>44814</v>
      </c>
      <c r="I4778" t="s">
        <v>44815</v>
      </c>
      <c r="J4778">
        <v>2025</v>
      </c>
      <c r="K4778" t="s">
        <v>726</v>
      </c>
      <c r="L4778" t="s">
        <v>276</v>
      </c>
      <c r="M4778" t="s">
        <v>415</v>
      </c>
      <c r="N4778" t="s">
        <v>44816</v>
      </c>
      <c r="R4778">
        <v>0</v>
      </c>
      <c r="S4778" t="s">
        <v>44817</v>
      </c>
      <c r="T4778" t="s">
        <v>44818</v>
      </c>
      <c r="U4778" t="s">
        <v>130</v>
      </c>
      <c r="V4778" t="s">
        <v>131</v>
      </c>
      <c r="W4778" t="s">
        <v>132</v>
      </c>
      <c r="X4778" t="s">
        <v>751</v>
      </c>
      <c r="Y4778" t="s">
        <v>134</v>
      </c>
      <c r="Z4778" t="s">
        <v>12931</v>
      </c>
      <c r="AA4778">
        <v>0</v>
      </c>
      <c r="AB4778">
        <v>0</v>
      </c>
    </row>
    <row r="4779" spans="1:28" hidden="1" x14ac:dyDescent="0.3">
      <c r="A4779" t="s">
        <v>44819</v>
      </c>
      <c r="E4779" t="s">
        <v>44820</v>
      </c>
      <c r="F4779" t="s">
        <v>44821</v>
      </c>
      <c r="G4779" t="s">
        <v>44822</v>
      </c>
      <c r="H4779" t="s">
        <v>44823</v>
      </c>
      <c r="I4779" t="s">
        <v>44824</v>
      </c>
      <c r="J4779">
        <v>2025</v>
      </c>
      <c r="K4779" t="s">
        <v>44825</v>
      </c>
      <c r="L4779" t="s">
        <v>706</v>
      </c>
      <c r="M4779" t="s">
        <v>428</v>
      </c>
      <c r="O4779" t="s">
        <v>14565</v>
      </c>
      <c r="P4779" t="s">
        <v>4204</v>
      </c>
      <c r="Q4779">
        <v>9</v>
      </c>
      <c r="R4779">
        <v>0</v>
      </c>
      <c r="S4779" t="s">
        <v>44826</v>
      </c>
      <c r="T4779" t="s">
        <v>44827</v>
      </c>
      <c r="U4779" t="s">
        <v>130</v>
      </c>
      <c r="V4779" t="s">
        <v>131</v>
      </c>
      <c r="W4779" t="s">
        <v>132</v>
      </c>
      <c r="Y4779" t="s">
        <v>134</v>
      </c>
      <c r="Z4779" t="s">
        <v>101</v>
      </c>
      <c r="AA4779">
        <v>0</v>
      </c>
      <c r="AB4779">
        <v>0</v>
      </c>
    </row>
    <row r="4780" spans="1:28" hidden="1" x14ac:dyDescent="0.3">
      <c r="A4780" t="s">
        <v>44828</v>
      </c>
      <c r="E4780" t="s">
        <v>44829</v>
      </c>
      <c r="F4780" t="s">
        <v>44830</v>
      </c>
      <c r="G4780" t="s">
        <v>44831</v>
      </c>
      <c r="H4780" t="s">
        <v>44832</v>
      </c>
      <c r="I4780" t="s">
        <v>44833</v>
      </c>
      <c r="J4780">
        <v>2025</v>
      </c>
      <c r="K4780" t="s">
        <v>14959</v>
      </c>
      <c r="L4780" t="s">
        <v>538</v>
      </c>
      <c r="M4780" t="s">
        <v>415</v>
      </c>
      <c r="N4780" t="s">
        <v>416</v>
      </c>
      <c r="R4780">
        <v>0</v>
      </c>
      <c r="S4780" t="s">
        <v>44834</v>
      </c>
      <c r="T4780" t="s">
        <v>44835</v>
      </c>
      <c r="U4780" t="s">
        <v>130</v>
      </c>
      <c r="V4780" t="s">
        <v>131</v>
      </c>
      <c r="W4780" t="s">
        <v>132</v>
      </c>
      <c r="X4780" t="s">
        <v>751</v>
      </c>
      <c r="Y4780" t="s">
        <v>134</v>
      </c>
      <c r="Z4780" t="s">
        <v>156</v>
      </c>
      <c r="AA4780">
        <v>0</v>
      </c>
      <c r="AB4780">
        <v>0</v>
      </c>
    </row>
    <row r="4781" spans="1:28" hidden="1" x14ac:dyDescent="0.3">
      <c r="A4781" t="s">
        <v>44836</v>
      </c>
      <c r="E4781" t="s">
        <v>44837</v>
      </c>
      <c r="F4781" t="s">
        <v>44838</v>
      </c>
      <c r="G4781" t="s">
        <v>44839</v>
      </c>
      <c r="H4781" t="s">
        <v>44840</v>
      </c>
      <c r="I4781" t="s">
        <v>44841</v>
      </c>
      <c r="J4781">
        <v>2025</v>
      </c>
      <c r="K4781" t="s">
        <v>11545</v>
      </c>
      <c r="L4781" t="s">
        <v>948</v>
      </c>
      <c r="M4781" t="s">
        <v>190</v>
      </c>
      <c r="O4781" t="s">
        <v>44842</v>
      </c>
      <c r="P4781" t="s">
        <v>44843</v>
      </c>
      <c r="Q4781">
        <v>12</v>
      </c>
      <c r="R4781">
        <v>0</v>
      </c>
      <c r="S4781" t="s">
        <v>44844</v>
      </c>
      <c r="T4781" t="s">
        <v>44845</v>
      </c>
      <c r="U4781" t="s">
        <v>130</v>
      </c>
      <c r="V4781" t="s">
        <v>131</v>
      </c>
      <c r="W4781" t="s">
        <v>132</v>
      </c>
      <c r="Y4781" t="s">
        <v>134</v>
      </c>
      <c r="Z4781" t="s">
        <v>156</v>
      </c>
      <c r="AA4781">
        <v>0</v>
      </c>
      <c r="AB4781">
        <v>0</v>
      </c>
    </row>
    <row r="4782" spans="1:28" hidden="1" x14ac:dyDescent="0.3">
      <c r="A4782" t="s">
        <v>44846</v>
      </c>
      <c r="E4782" t="s">
        <v>44847</v>
      </c>
      <c r="F4782" t="s">
        <v>44848</v>
      </c>
      <c r="G4782" t="s">
        <v>44849</v>
      </c>
      <c r="H4782" t="s">
        <v>44850</v>
      </c>
      <c r="I4782" t="s">
        <v>44851</v>
      </c>
      <c r="J4782">
        <v>2025</v>
      </c>
      <c r="K4782" t="s">
        <v>175</v>
      </c>
      <c r="L4782" t="s">
        <v>4155</v>
      </c>
      <c r="M4782" t="s">
        <v>124</v>
      </c>
      <c r="N4782" t="s">
        <v>44852</v>
      </c>
      <c r="R4782">
        <v>0</v>
      </c>
      <c r="S4782" t="s">
        <v>44853</v>
      </c>
      <c r="T4782" t="s">
        <v>44854</v>
      </c>
      <c r="U4782" t="s">
        <v>130</v>
      </c>
      <c r="V4782" t="s">
        <v>131</v>
      </c>
      <c r="W4782" t="s">
        <v>132</v>
      </c>
      <c r="X4782" t="s">
        <v>751</v>
      </c>
      <c r="Y4782" t="s">
        <v>134</v>
      </c>
      <c r="Z4782" t="s">
        <v>156</v>
      </c>
      <c r="AA4782">
        <v>0</v>
      </c>
      <c r="AB4782">
        <v>0</v>
      </c>
    </row>
    <row r="4783" spans="1:28" hidden="1" x14ac:dyDescent="0.3">
      <c r="A4783" t="s">
        <v>44855</v>
      </c>
      <c r="E4783" t="s">
        <v>44856</v>
      </c>
      <c r="F4783" t="s">
        <v>44857</v>
      </c>
      <c r="G4783" t="s">
        <v>44858</v>
      </c>
      <c r="H4783" t="s">
        <v>44859</v>
      </c>
      <c r="I4783" t="s">
        <v>44860</v>
      </c>
      <c r="J4783">
        <v>2025</v>
      </c>
      <c r="K4783" t="s">
        <v>29686</v>
      </c>
      <c r="L4783" t="s">
        <v>602</v>
      </c>
      <c r="M4783" t="s">
        <v>428</v>
      </c>
      <c r="N4783" t="s">
        <v>10487</v>
      </c>
      <c r="R4783">
        <v>0</v>
      </c>
      <c r="S4783" t="s">
        <v>44861</v>
      </c>
      <c r="T4783" t="s">
        <v>44862</v>
      </c>
      <c r="U4783" t="s">
        <v>130</v>
      </c>
      <c r="V4783" t="s">
        <v>131</v>
      </c>
      <c r="W4783" t="s">
        <v>132</v>
      </c>
      <c r="Y4783" t="s">
        <v>134</v>
      </c>
      <c r="Z4783" t="s">
        <v>106</v>
      </c>
      <c r="AA4783">
        <v>0</v>
      </c>
      <c r="AB4783">
        <v>0</v>
      </c>
    </row>
    <row r="4784" spans="1:28" hidden="1" x14ac:dyDescent="0.3">
      <c r="A4784" t="s">
        <v>44863</v>
      </c>
      <c r="E4784" t="s">
        <v>44864</v>
      </c>
      <c r="F4784" t="s">
        <v>44865</v>
      </c>
      <c r="G4784" t="s">
        <v>44866</v>
      </c>
      <c r="H4784" t="s">
        <v>44867</v>
      </c>
      <c r="I4784" t="s">
        <v>44868</v>
      </c>
      <c r="J4784">
        <v>2025</v>
      </c>
      <c r="K4784" t="s">
        <v>22515</v>
      </c>
      <c r="L4784" t="s">
        <v>653</v>
      </c>
      <c r="M4784" t="s">
        <v>216</v>
      </c>
      <c r="N4784" t="s">
        <v>1282</v>
      </c>
      <c r="R4784">
        <v>0</v>
      </c>
      <c r="S4784" t="s">
        <v>44869</v>
      </c>
      <c r="T4784" t="s">
        <v>44870</v>
      </c>
      <c r="U4784" t="s">
        <v>130</v>
      </c>
      <c r="V4784" t="s">
        <v>131</v>
      </c>
      <c r="W4784" t="s">
        <v>132</v>
      </c>
      <c r="Y4784" t="s">
        <v>134</v>
      </c>
      <c r="Z4784" t="s">
        <v>156</v>
      </c>
      <c r="AA4784">
        <v>0</v>
      </c>
      <c r="AB4784">
        <v>0</v>
      </c>
    </row>
    <row r="4785" spans="1:28" hidden="1" x14ac:dyDescent="0.3">
      <c r="A4785" t="s">
        <v>44871</v>
      </c>
      <c r="E4785" t="s">
        <v>44872</v>
      </c>
      <c r="F4785" t="s">
        <v>44873</v>
      </c>
      <c r="G4785" t="s">
        <v>44874</v>
      </c>
      <c r="H4785" t="s">
        <v>44875</v>
      </c>
      <c r="I4785" t="s">
        <v>44876</v>
      </c>
      <c r="J4785">
        <v>2025</v>
      </c>
      <c r="K4785" t="s">
        <v>8504</v>
      </c>
      <c r="L4785" t="s">
        <v>240</v>
      </c>
      <c r="M4785" t="s">
        <v>190</v>
      </c>
      <c r="N4785" t="s">
        <v>1014</v>
      </c>
      <c r="R4785">
        <v>0</v>
      </c>
      <c r="S4785" t="s">
        <v>44877</v>
      </c>
      <c r="T4785" t="s">
        <v>44878</v>
      </c>
      <c r="U4785" t="s">
        <v>130</v>
      </c>
      <c r="V4785" t="s">
        <v>131</v>
      </c>
      <c r="W4785" t="s">
        <v>132</v>
      </c>
      <c r="Y4785" t="s">
        <v>134</v>
      </c>
      <c r="Z4785" t="s">
        <v>104</v>
      </c>
      <c r="AA4785">
        <v>0</v>
      </c>
      <c r="AB4785">
        <v>0</v>
      </c>
    </row>
    <row r="4786" spans="1:28" hidden="1" x14ac:dyDescent="0.3">
      <c r="A4786" t="s">
        <v>44879</v>
      </c>
      <c r="E4786" t="s">
        <v>44880</v>
      </c>
      <c r="F4786" t="s">
        <v>44881</v>
      </c>
      <c r="G4786" t="s">
        <v>44882</v>
      </c>
      <c r="H4786" t="s">
        <v>44883</v>
      </c>
      <c r="I4786" t="s">
        <v>44884</v>
      </c>
      <c r="J4786">
        <v>2024</v>
      </c>
      <c r="K4786" t="s">
        <v>2102</v>
      </c>
      <c r="L4786" t="s">
        <v>834</v>
      </c>
      <c r="N4786" t="s">
        <v>44885</v>
      </c>
      <c r="R4786">
        <v>0</v>
      </c>
      <c r="S4786" t="s">
        <v>44886</v>
      </c>
      <c r="T4786" t="s">
        <v>44887</v>
      </c>
      <c r="U4786" t="s">
        <v>130</v>
      </c>
      <c r="V4786" t="s">
        <v>131</v>
      </c>
      <c r="W4786" t="s">
        <v>132</v>
      </c>
      <c r="X4786" t="s">
        <v>751</v>
      </c>
      <c r="Y4786" t="s">
        <v>134</v>
      </c>
      <c r="Z4786" t="s">
        <v>1170</v>
      </c>
      <c r="AA4786">
        <v>1</v>
      </c>
      <c r="AB4786">
        <v>0</v>
      </c>
    </row>
    <row r="4787" spans="1:28" hidden="1" x14ac:dyDescent="0.3">
      <c r="A4787" t="s">
        <v>44888</v>
      </c>
      <c r="E4787" t="s">
        <v>44889</v>
      </c>
      <c r="F4787" t="s">
        <v>44890</v>
      </c>
      <c r="G4787" t="s">
        <v>44891</v>
      </c>
      <c r="H4787" t="s">
        <v>44892</v>
      </c>
      <c r="I4787" t="s">
        <v>44893</v>
      </c>
      <c r="J4787">
        <v>2025</v>
      </c>
      <c r="K4787" t="s">
        <v>726</v>
      </c>
      <c r="L4787" t="s">
        <v>276</v>
      </c>
      <c r="M4787" t="s">
        <v>415</v>
      </c>
      <c r="N4787" t="s">
        <v>44894</v>
      </c>
      <c r="R4787">
        <v>0</v>
      </c>
      <c r="S4787" t="s">
        <v>44895</v>
      </c>
      <c r="T4787" t="s">
        <v>44896</v>
      </c>
      <c r="U4787" t="s">
        <v>130</v>
      </c>
      <c r="V4787" t="s">
        <v>131</v>
      </c>
      <c r="W4787" t="s">
        <v>132</v>
      </c>
      <c r="Y4787" t="s">
        <v>134</v>
      </c>
      <c r="Z4787" t="s">
        <v>156</v>
      </c>
      <c r="AA4787">
        <v>0</v>
      </c>
      <c r="AB4787">
        <v>0</v>
      </c>
    </row>
    <row r="4788" spans="1:28" hidden="1" x14ac:dyDescent="0.3">
      <c r="A4788" t="s">
        <v>44897</v>
      </c>
      <c r="E4788" t="s">
        <v>44898</v>
      </c>
      <c r="F4788" t="s">
        <v>44899</v>
      </c>
      <c r="G4788" t="s">
        <v>44900</v>
      </c>
      <c r="H4788" t="s">
        <v>44901</v>
      </c>
      <c r="I4788" t="s">
        <v>44902</v>
      </c>
      <c r="J4788">
        <v>2025</v>
      </c>
      <c r="K4788" t="s">
        <v>19772</v>
      </c>
      <c r="L4788" t="s">
        <v>8456</v>
      </c>
      <c r="N4788" t="s">
        <v>44903</v>
      </c>
      <c r="R4788">
        <v>0</v>
      </c>
      <c r="S4788" t="s">
        <v>44904</v>
      </c>
      <c r="T4788" t="s">
        <v>44905</v>
      </c>
      <c r="U4788" t="s">
        <v>130</v>
      </c>
      <c r="V4788" t="s">
        <v>131</v>
      </c>
      <c r="W4788" t="s">
        <v>132</v>
      </c>
      <c r="Y4788" t="s">
        <v>134</v>
      </c>
      <c r="Z4788" t="s">
        <v>99</v>
      </c>
      <c r="AA4788">
        <v>0</v>
      </c>
      <c r="AB4788">
        <v>0</v>
      </c>
    </row>
    <row r="4789" spans="1:28" hidden="1" x14ac:dyDescent="0.3">
      <c r="A4789" t="s">
        <v>44906</v>
      </c>
      <c r="E4789" t="s">
        <v>44907</v>
      </c>
      <c r="F4789" t="s">
        <v>44908</v>
      </c>
      <c r="G4789" t="s">
        <v>44909</v>
      </c>
      <c r="H4789" t="s">
        <v>44910</v>
      </c>
      <c r="I4789" t="s">
        <v>44911</v>
      </c>
      <c r="J4789">
        <v>2025</v>
      </c>
      <c r="K4789" t="s">
        <v>10199</v>
      </c>
      <c r="L4789" t="s">
        <v>202</v>
      </c>
      <c r="N4789" t="s">
        <v>44912</v>
      </c>
      <c r="R4789">
        <v>0</v>
      </c>
      <c r="S4789" t="s">
        <v>44913</v>
      </c>
      <c r="T4789" t="s">
        <v>44914</v>
      </c>
      <c r="U4789" t="s">
        <v>130</v>
      </c>
      <c r="V4789" t="s">
        <v>131</v>
      </c>
      <c r="W4789" t="s">
        <v>132</v>
      </c>
      <c r="Y4789" t="s">
        <v>134</v>
      </c>
      <c r="Z4789" t="s">
        <v>156</v>
      </c>
      <c r="AA4789">
        <v>0</v>
      </c>
      <c r="AB4789">
        <v>0</v>
      </c>
    </row>
    <row r="4790" spans="1:28" hidden="1" x14ac:dyDescent="0.3">
      <c r="A4790" t="s">
        <v>44915</v>
      </c>
      <c r="E4790" t="s">
        <v>44916</v>
      </c>
      <c r="F4790" t="s">
        <v>44917</v>
      </c>
      <c r="G4790" t="s">
        <v>44918</v>
      </c>
      <c r="H4790" t="s">
        <v>44919</v>
      </c>
      <c r="I4790" t="s">
        <v>44920</v>
      </c>
      <c r="J4790">
        <v>2025</v>
      </c>
      <c r="K4790" t="s">
        <v>4007</v>
      </c>
      <c r="L4790" t="s">
        <v>834</v>
      </c>
      <c r="M4790" t="s">
        <v>428</v>
      </c>
      <c r="N4790" t="s">
        <v>1502</v>
      </c>
      <c r="R4790">
        <v>0</v>
      </c>
      <c r="S4790" t="s">
        <v>44921</v>
      </c>
      <c r="T4790" t="s">
        <v>44922</v>
      </c>
      <c r="U4790" t="s">
        <v>130</v>
      </c>
      <c r="V4790" t="s">
        <v>131</v>
      </c>
      <c r="W4790" t="s">
        <v>132</v>
      </c>
      <c r="X4790" t="s">
        <v>751</v>
      </c>
      <c r="Y4790" t="s">
        <v>134</v>
      </c>
      <c r="Z4790" t="s">
        <v>106</v>
      </c>
      <c r="AA4790">
        <v>0</v>
      </c>
      <c r="AB4790">
        <v>0</v>
      </c>
    </row>
    <row r="4791" spans="1:28" hidden="1" x14ac:dyDescent="0.3">
      <c r="A4791" t="s">
        <v>44923</v>
      </c>
      <c r="E4791" t="s">
        <v>44924</v>
      </c>
      <c r="F4791" t="s">
        <v>44925</v>
      </c>
      <c r="G4791" t="s">
        <v>44926</v>
      </c>
      <c r="H4791" t="s">
        <v>44927</v>
      </c>
      <c r="I4791" t="s">
        <v>44928</v>
      </c>
      <c r="J4791">
        <v>2025</v>
      </c>
      <c r="K4791" t="s">
        <v>44929</v>
      </c>
      <c r="L4791" t="s">
        <v>601</v>
      </c>
      <c r="M4791" t="s">
        <v>190</v>
      </c>
      <c r="N4791" t="s">
        <v>8819</v>
      </c>
      <c r="R4791">
        <v>0</v>
      </c>
      <c r="S4791" t="s">
        <v>44930</v>
      </c>
      <c r="T4791" t="s">
        <v>44931</v>
      </c>
      <c r="U4791" t="s">
        <v>130</v>
      </c>
      <c r="V4791" t="s">
        <v>131</v>
      </c>
      <c r="W4791" t="s">
        <v>132</v>
      </c>
      <c r="Y4791" t="s">
        <v>134</v>
      </c>
      <c r="Z4791" t="s">
        <v>156</v>
      </c>
      <c r="AA4791">
        <v>0</v>
      </c>
      <c r="AB4791">
        <v>0</v>
      </c>
    </row>
    <row r="4792" spans="1:28" hidden="1" x14ac:dyDescent="0.3">
      <c r="A4792" t="s">
        <v>44932</v>
      </c>
      <c r="E4792" t="s">
        <v>44933</v>
      </c>
      <c r="F4792" t="s">
        <v>44934</v>
      </c>
      <c r="G4792" t="s">
        <v>44935</v>
      </c>
      <c r="H4792" t="s">
        <v>44936</v>
      </c>
      <c r="I4792" t="s">
        <v>44937</v>
      </c>
      <c r="J4792">
        <v>2025</v>
      </c>
      <c r="K4792" t="s">
        <v>2102</v>
      </c>
      <c r="L4792" t="s">
        <v>276</v>
      </c>
      <c r="N4792" t="s">
        <v>44938</v>
      </c>
      <c r="R4792">
        <v>0</v>
      </c>
      <c r="S4792" t="s">
        <v>44939</v>
      </c>
      <c r="T4792" t="s">
        <v>44940</v>
      </c>
      <c r="U4792" t="s">
        <v>130</v>
      </c>
      <c r="V4792" t="s">
        <v>131</v>
      </c>
      <c r="W4792" t="s">
        <v>132</v>
      </c>
      <c r="Y4792" t="s">
        <v>134</v>
      </c>
      <c r="Z4792" t="s">
        <v>156</v>
      </c>
      <c r="AA4792">
        <v>0</v>
      </c>
      <c r="AB4792">
        <v>0</v>
      </c>
    </row>
    <row r="4793" spans="1:28" hidden="1" x14ac:dyDescent="0.3">
      <c r="A4793" t="s">
        <v>44941</v>
      </c>
      <c r="E4793" t="s">
        <v>44942</v>
      </c>
      <c r="F4793" t="s">
        <v>44943</v>
      </c>
      <c r="G4793" t="s">
        <v>44944</v>
      </c>
      <c r="H4793" t="s">
        <v>44945</v>
      </c>
      <c r="I4793" t="s">
        <v>44946</v>
      </c>
      <c r="J4793">
        <v>2025</v>
      </c>
      <c r="K4793" t="s">
        <v>12767</v>
      </c>
      <c r="L4793" t="s">
        <v>947</v>
      </c>
      <c r="M4793" t="s">
        <v>240</v>
      </c>
      <c r="O4793" t="s">
        <v>44947</v>
      </c>
      <c r="P4793" t="s">
        <v>25868</v>
      </c>
      <c r="Q4793">
        <v>12</v>
      </c>
      <c r="R4793">
        <v>0</v>
      </c>
      <c r="S4793" t="s">
        <v>44948</v>
      </c>
      <c r="T4793" t="s">
        <v>44949</v>
      </c>
      <c r="U4793" t="s">
        <v>130</v>
      </c>
      <c r="V4793" t="s">
        <v>131</v>
      </c>
      <c r="W4793" t="s">
        <v>132</v>
      </c>
      <c r="Y4793" t="s">
        <v>134</v>
      </c>
      <c r="Z4793" t="s">
        <v>156</v>
      </c>
      <c r="AA4793">
        <v>0</v>
      </c>
      <c r="AB4793">
        <v>0</v>
      </c>
    </row>
    <row r="4794" spans="1:28" hidden="1" x14ac:dyDescent="0.3">
      <c r="A4794" t="s">
        <v>44950</v>
      </c>
      <c r="E4794" t="s">
        <v>44951</v>
      </c>
      <c r="F4794" t="s">
        <v>44952</v>
      </c>
      <c r="G4794" t="s">
        <v>44953</v>
      </c>
      <c r="H4794" t="s">
        <v>44954</v>
      </c>
      <c r="I4794" t="s">
        <v>44955</v>
      </c>
      <c r="J4794">
        <v>2025</v>
      </c>
      <c r="K4794" t="s">
        <v>1532</v>
      </c>
      <c r="L4794" t="s">
        <v>380</v>
      </c>
      <c r="M4794" t="s">
        <v>190</v>
      </c>
      <c r="O4794" t="s">
        <v>44956</v>
      </c>
      <c r="P4794" t="s">
        <v>44957</v>
      </c>
      <c r="Q4794">
        <v>8</v>
      </c>
      <c r="R4794">
        <v>0</v>
      </c>
      <c r="S4794" t="s">
        <v>44958</v>
      </c>
      <c r="T4794" t="s">
        <v>44959</v>
      </c>
      <c r="U4794" t="s">
        <v>130</v>
      </c>
      <c r="V4794" t="s">
        <v>131</v>
      </c>
      <c r="W4794" t="s">
        <v>132</v>
      </c>
      <c r="Y4794" t="s">
        <v>134</v>
      </c>
      <c r="Z4794" t="s">
        <v>156</v>
      </c>
      <c r="AA4794">
        <v>0</v>
      </c>
      <c r="AB4794">
        <v>0</v>
      </c>
    </row>
    <row r="4795" spans="1:28" hidden="1" x14ac:dyDescent="0.3">
      <c r="A4795" t="s">
        <v>44960</v>
      </c>
      <c r="E4795" t="s">
        <v>44961</v>
      </c>
      <c r="F4795" t="s">
        <v>44962</v>
      </c>
      <c r="G4795" t="s">
        <v>44963</v>
      </c>
      <c r="H4795" t="s">
        <v>44964</v>
      </c>
      <c r="I4795" t="s">
        <v>44965</v>
      </c>
      <c r="J4795">
        <v>2025</v>
      </c>
      <c r="K4795" t="s">
        <v>32391</v>
      </c>
      <c r="L4795" t="s">
        <v>1729</v>
      </c>
      <c r="M4795" t="s">
        <v>415</v>
      </c>
      <c r="N4795" t="s">
        <v>2482</v>
      </c>
      <c r="R4795">
        <v>0</v>
      </c>
      <c r="S4795" t="s">
        <v>44966</v>
      </c>
      <c r="T4795" t="s">
        <v>44967</v>
      </c>
      <c r="U4795" t="s">
        <v>130</v>
      </c>
      <c r="V4795" t="s">
        <v>131</v>
      </c>
      <c r="W4795" t="s">
        <v>132</v>
      </c>
      <c r="X4795" t="s">
        <v>194</v>
      </c>
      <c r="Y4795" t="s">
        <v>134</v>
      </c>
      <c r="Z4795" t="s">
        <v>362</v>
      </c>
      <c r="AA4795">
        <v>0</v>
      </c>
      <c r="AB4795">
        <v>0</v>
      </c>
    </row>
    <row r="4796" spans="1:28" hidden="1" x14ac:dyDescent="0.3">
      <c r="A4796" t="s">
        <v>44968</v>
      </c>
      <c r="E4796" t="s">
        <v>44969</v>
      </c>
      <c r="F4796" t="s">
        <v>44970</v>
      </c>
      <c r="G4796" t="s">
        <v>44971</v>
      </c>
      <c r="H4796" t="s">
        <v>44972</v>
      </c>
      <c r="I4796" t="s">
        <v>44973</v>
      </c>
      <c r="J4796">
        <v>2025</v>
      </c>
      <c r="K4796" t="s">
        <v>3083</v>
      </c>
      <c r="L4796" t="s">
        <v>602</v>
      </c>
      <c r="M4796" t="s">
        <v>415</v>
      </c>
      <c r="N4796" t="s">
        <v>44974</v>
      </c>
      <c r="R4796">
        <v>0</v>
      </c>
      <c r="S4796" t="s">
        <v>44975</v>
      </c>
      <c r="T4796" t="s">
        <v>44976</v>
      </c>
      <c r="U4796" t="s">
        <v>130</v>
      </c>
      <c r="V4796" t="s">
        <v>131</v>
      </c>
      <c r="W4796" t="s">
        <v>132</v>
      </c>
      <c r="Y4796" t="s">
        <v>134</v>
      </c>
      <c r="Z4796" t="s">
        <v>106</v>
      </c>
      <c r="AA4796">
        <v>0</v>
      </c>
      <c r="AB4796">
        <v>0</v>
      </c>
    </row>
    <row r="4797" spans="1:28" hidden="1" x14ac:dyDescent="0.3">
      <c r="A4797" t="s">
        <v>44977</v>
      </c>
      <c r="E4797" t="s">
        <v>44978</v>
      </c>
      <c r="F4797" t="s">
        <v>44979</v>
      </c>
      <c r="G4797" t="s">
        <v>44980</v>
      </c>
      <c r="H4797" t="s">
        <v>44981</v>
      </c>
      <c r="I4797" t="s">
        <v>44982</v>
      </c>
      <c r="J4797">
        <v>2025</v>
      </c>
      <c r="K4797" t="s">
        <v>10142</v>
      </c>
      <c r="L4797" t="s">
        <v>2321</v>
      </c>
      <c r="O4797" t="s">
        <v>4145</v>
      </c>
      <c r="P4797" t="s">
        <v>982</v>
      </c>
      <c r="Q4797">
        <v>12</v>
      </c>
      <c r="R4797">
        <v>0</v>
      </c>
      <c r="S4797" t="s">
        <v>44983</v>
      </c>
      <c r="T4797" t="s">
        <v>44984</v>
      </c>
      <c r="U4797" t="s">
        <v>130</v>
      </c>
      <c r="V4797" t="s">
        <v>131</v>
      </c>
      <c r="W4797" t="s">
        <v>132</v>
      </c>
      <c r="Y4797" t="s">
        <v>134</v>
      </c>
      <c r="Z4797" t="s">
        <v>156</v>
      </c>
      <c r="AA4797">
        <v>0</v>
      </c>
      <c r="AB4797">
        <v>0</v>
      </c>
    </row>
    <row r="4798" spans="1:28" hidden="1" x14ac:dyDescent="0.3">
      <c r="A4798" t="s">
        <v>44985</v>
      </c>
      <c r="E4798" t="s">
        <v>44986</v>
      </c>
      <c r="F4798" t="s">
        <v>44987</v>
      </c>
      <c r="G4798" t="s">
        <v>44988</v>
      </c>
      <c r="H4798" t="s">
        <v>44989</v>
      </c>
      <c r="I4798" t="s">
        <v>44990</v>
      </c>
      <c r="J4798">
        <v>2025</v>
      </c>
      <c r="K4798" t="s">
        <v>1790</v>
      </c>
      <c r="L4798" t="s">
        <v>1675</v>
      </c>
      <c r="M4798" t="s">
        <v>240</v>
      </c>
      <c r="O4798" t="s">
        <v>44991</v>
      </c>
      <c r="P4798" t="s">
        <v>44992</v>
      </c>
      <c r="Q4798">
        <v>15</v>
      </c>
      <c r="R4798">
        <v>0</v>
      </c>
      <c r="S4798" t="s">
        <v>44993</v>
      </c>
      <c r="T4798" t="s">
        <v>44994</v>
      </c>
      <c r="U4798" t="s">
        <v>130</v>
      </c>
      <c r="V4798" t="s">
        <v>131</v>
      </c>
      <c r="W4798" t="s">
        <v>132</v>
      </c>
      <c r="X4798" t="s">
        <v>751</v>
      </c>
      <c r="Y4798" t="s">
        <v>134</v>
      </c>
      <c r="Z4798" t="s">
        <v>156</v>
      </c>
      <c r="AA4798">
        <v>0</v>
      </c>
      <c r="AB4798">
        <v>0</v>
      </c>
    </row>
    <row r="4799" spans="1:28" hidden="1" x14ac:dyDescent="0.3">
      <c r="A4799" t="s">
        <v>44995</v>
      </c>
      <c r="E4799" t="s">
        <v>44996</v>
      </c>
      <c r="F4799" t="s">
        <v>44997</v>
      </c>
      <c r="G4799" t="s">
        <v>44998</v>
      </c>
      <c r="H4799" t="s">
        <v>44999</v>
      </c>
      <c r="I4799" t="s">
        <v>45000</v>
      </c>
      <c r="J4799">
        <v>2025</v>
      </c>
      <c r="K4799" t="s">
        <v>2776</v>
      </c>
      <c r="L4799" t="s">
        <v>2321</v>
      </c>
      <c r="N4799" t="s">
        <v>39452</v>
      </c>
      <c r="R4799">
        <v>0</v>
      </c>
      <c r="S4799" t="s">
        <v>45001</v>
      </c>
      <c r="T4799" t="s">
        <v>45002</v>
      </c>
      <c r="U4799" t="s">
        <v>130</v>
      </c>
      <c r="V4799" t="s">
        <v>131</v>
      </c>
      <c r="W4799" t="s">
        <v>132</v>
      </c>
      <c r="Y4799" t="s">
        <v>134</v>
      </c>
      <c r="Z4799" t="s">
        <v>135</v>
      </c>
      <c r="AA4799">
        <v>0</v>
      </c>
      <c r="AB4799">
        <v>0</v>
      </c>
    </row>
    <row r="4800" spans="1:28" hidden="1" x14ac:dyDescent="0.3">
      <c r="A4800" t="s">
        <v>45003</v>
      </c>
      <c r="E4800" t="s">
        <v>45004</v>
      </c>
      <c r="F4800" t="s">
        <v>45005</v>
      </c>
      <c r="G4800" t="s">
        <v>45006</v>
      </c>
      <c r="H4800" t="s">
        <v>45007</v>
      </c>
      <c r="I4800" t="s">
        <v>45008</v>
      </c>
      <c r="J4800">
        <v>2025</v>
      </c>
      <c r="K4800" t="s">
        <v>45009</v>
      </c>
      <c r="L4800" t="s">
        <v>190</v>
      </c>
      <c r="M4800" t="s">
        <v>415</v>
      </c>
      <c r="N4800" t="s">
        <v>602</v>
      </c>
      <c r="R4800">
        <v>0</v>
      </c>
      <c r="S4800" t="s">
        <v>45010</v>
      </c>
      <c r="T4800" t="s">
        <v>45011</v>
      </c>
      <c r="U4800" t="s">
        <v>130</v>
      </c>
      <c r="V4800" t="s">
        <v>131</v>
      </c>
      <c r="W4800" t="s">
        <v>132</v>
      </c>
      <c r="X4800" t="s">
        <v>751</v>
      </c>
      <c r="Y4800" t="s">
        <v>134</v>
      </c>
      <c r="Z4800" t="s">
        <v>106</v>
      </c>
      <c r="AA4800">
        <v>0</v>
      </c>
      <c r="AB4800">
        <v>0</v>
      </c>
    </row>
    <row r="4801" spans="1:28" hidden="1" x14ac:dyDescent="0.3">
      <c r="A4801" t="s">
        <v>45012</v>
      </c>
      <c r="E4801" t="s">
        <v>45013</v>
      </c>
      <c r="F4801" t="s">
        <v>45014</v>
      </c>
      <c r="G4801" t="s">
        <v>45015</v>
      </c>
      <c r="H4801" t="s">
        <v>45016</v>
      </c>
      <c r="I4801" t="s">
        <v>45017</v>
      </c>
      <c r="J4801">
        <v>2025</v>
      </c>
      <c r="K4801" t="s">
        <v>45018</v>
      </c>
      <c r="L4801" t="s">
        <v>602</v>
      </c>
      <c r="M4801" t="s">
        <v>428</v>
      </c>
      <c r="N4801" t="s">
        <v>1492</v>
      </c>
      <c r="R4801">
        <v>0</v>
      </c>
      <c r="S4801" t="s">
        <v>45019</v>
      </c>
      <c r="T4801" t="s">
        <v>45020</v>
      </c>
      <c r="U4801" t="s">
        <v>130</v>
      </c>
      <c r="V4801" t="s">
        <v>131</v>
      </c>
      <c r="W4801" t="s">
        <v>132</v>
      </c>
      <c r="X4801" t="s">
        <v>751</v>
      </c>
      <c r="Y4801" t="s">
        <v>134</v>
      </c>
      <c r="Z4801" t="s">
        <v>156</v>
      </c>
      <c r="AA4801">
        <v>0</v>
      </c>
      <c r="AB4801">
        <v>0</v>
      </c>
    </row>
    <row r="4802" spans="1:28" hidden="1" x14ac:dyDescent="0.3">
      <c r="A4802" t="s">
        <v>45021</v>
      </c>
      <c r="E4802" t="s">
        <v>45022</v>
      </c>
      <c r="F4802" t="s">
        <v>45023</v>
      </c>
      <c r="G4802" t="s">
        <v>45024</v>
      </c>
      <c r="H4802" t="s">
        <v>45025</v>
      </c>
      <c r="I4802" t="s">
        <v>45026</v>
      </c>
      <c r="J4802">
        <v>2025</v>
      </c>
      <c r="K4802" t="s">
        <v>1596</v>
      </c>
      <c r="L4802" t="s">
        <v>276</v>
      </c>
      <c r="M4802" t="s">
        <v>240</v>
      </c>
      <c r="N4802" t="s">
        <v>35798</v>
      </c>
      <c r="R4802">
        <v>0</v>
      </c>
      <c r="S4802" t="s">
        <v>45027</v>
      </c>
      <c r="T4802" t="s">
        <v>45028</v>
      </c>
      <c r="U4802" t="s">
        <v>130</v>
      </c>
      <c r="V4802" t="s">
        <v>131</v>
      </c>
      <c r="W4802" t="s">
        <v>132</v>
      </c>
      <c r="X4802" t="s">
        <v>751</v>
      </c>
      <c r="Y4802" t="s">
        <v>134</v>
      </c>
      <c r="Z4802" t="s">
        <v>106</v>
      </c>
      <c r="AA4802">
        <v>0</v>
      </c>
      <c r="AB4802">
        <v>0</v>
      </c>
    </row>
    <row r="4803" spans="1:28" hidden="1" x14ac:dyDescent="0.3">
      <c r="A4803" t="s">
        <v>45029</v>
      </c>
      <c r="E4803" t="s">
        <v>45030</v>
      </c>
      <c r="F4803" t="s">
        <v>45031</v>
      </c>
      <c r="G4803" t="s">
        <v>45032</v>
      </c>
      <c r="H4803" t="s">
        <v>45033</v>
      </c>
      <c r="I4803" t="s">
        <v>45034</v>
      </c>
      <c r="J4803">
        <v>2025</v>
      </c>
      <c r="K4803" t="s">
        <v>3007</v>
      </c>
      <c r="L4803" t="s">
        <v>1729</v>
      </c>
      <c r="M4803" t="s">
        <v>124</v>
      </c>
      <c r="O4803" t="s">
        <v>45035</v>
      </c>
      <c r="P4803" t="s">
        <v>45036</v>
      </c>
      <c r="Q4803">
        <v>10</v>
      </c>
      <c r="R4803">
        <v>0</v>
      </c>
      <c r="S4803" t="s">
        <v>45037</v>
      </c>
      <c r="T4803" t="s">
        <v>45038</v>
      </c>
      <c r="U4803" t="s">
        <v>130</v>
      </c>
      <c r="V4803" t="s">
        <v>131</v>
      </c>
      <c r="W4803" t="s">
        <v>132</v>
      </c>
      <c r="Y4803" t="s">
        <v>134</v>
      </c>
      <c r="Z4803" t="s">
        <v>156</v>
      </c>
      <c r="AA4803">
        <v>0</v>
      </c>
      <c r="AB4803">
        <v>0</v>
      </c>
    </row>
    <row r="4804" spans="1:28" hidden="1" x14ac:dyDescent="0.3">
      <c r="A4804" t="s">
        <v>45039</v>
      </c>
      <c r="E4804" t="s">
        <v>45040</v>
      </c>
      <c r="F4804" t="s">
        <v>45041</v>
      </c>
      <c r="G4804" t="s">
        <v>45042</v>
      </c>
      <c r="H4804" t="s">
        <v>45043</v>
      </c>
      <c r="I4804" t="s">
        <v>45044</v>
      </c>
      <c r="J4804">
        <v>2025</v>
      </c>
      <c r="K4804" t="s">
        <v>12767</v>
      </c>
      <c r="L4804" t="s">
        <v>947</v>
      </c>
      <c r="M4804" t="s">
        <v>428</v>
      </c>
      <c r="O4804" t="s">
        <v>1440</v>
      </c>
      <c r="P4804" t="s">
        <v>5985</v>
      </c>
      <c r="Q4804">
        <v>9</v>
      </c>
      <c r="R4804">
        <v>0</v>
      </c>
      <c r="S4804" t="s">
        <v>45045</v>
      </c>
      <c r="T4804" t="s">
        <v>45046</v>
      </c>
      <c r="U4804" t="s">
        <v>130</v>
      </c>
      <c r="V4804" t="s">
        <v>131</v>
      </c>
      <c r="W4804" t="s">
        <v>132</v>
      </c>
      <c r="Y4804" t="s">
        <v>134</v>
      </c>
      <c r="Z4804" t="s">
        <v>156</v>
      </c>
      <c r="AA4804">
        <v>0</v>
      </c>
      <c r="AB4804">
        <v>0</v>
      </c>
    </row>
    <row r="4805" spans="1:28" hidden="1" x14ac:dyDescent="0.3">
      <c r="A4805" t="s">
        <v>45047</v>
      </c>
      <c r="E4805" t="s">
        <v>45048</v>
      </c>
      <c r="F4805" t="s">
        <v>45049</v>
      </c>
      <c r="G4805" t="s">
        <v>45050</v>
      </c>
      <c r="H4805" t="s">
        <v>45051</v>
      </c>
      <c r="I4805" t="s">
        <v>45052</v>
      </c>
      <c r="J4805">
        <v>2025</v>
      </c>
      <c r="K4805" t="s">
        <v>45053</v>
      </c>
      <c r="L4805" t="s">
        <v>633</v>
      </c>
      <c r="M4805" t="s">
        <v>203</v>
      </c>
      <c r="N4805" t="s">
        <v>45054</v>
      </c>
      <c r="R4805">
        <v>0</v>
      </c>
      <c r="S4805" t="s">
        <v>45055</v>
      </c>
      <c r="T4805" t="s">
        <v>45056</v>
      </c>
      <c r="U4805" t="s">
        <v>130</v>
      </c>
      <c r="V4805" t="s">
        <v>131</v>
      </c>
      <c r="W4805" t="s">
        <v>132</v>
      </c>
      <c r="Y4805" t="s">
        <v>134</v>
      </c>
      <c r="Z4805" t="s">
        <v>106</v>
      </c>
      <c r="AA4805">
        <v>0</v>
      </c>
      <c r="AB4805">
        <v>0</v>
      </c>
    </row>
    <row r="4806" spans="1:28" hidden="1" x14ac:dyDescent="0.3">
      <c r="A4806" t="s">
        <v>45057</v>
      </c>
      <c r="E4806" t="s">
        <v>45058</v>
      </c>
      <c r="F4806" t="s">
        <v>45059</v>
      </c>
      <c r="G4806" t="s">
        <v>45060</v>
      </c>
      <c r="H4806" t="s">
        <v>45061</v>
      </c>
      <c r="I4806" t="s">
        <v>45062</v>
      </c>
      <c r="J4806">
        <v>2025</v>
      </c>
      <c r="K4806" t="s">
        <v>4691</v>
      </c>
      <c r="L4806" t="s">
        <v>380</v>
      </c>
      <c r="M4806" t="s">
        <v>415</v>
      </c>
      <c r="N4806" t="s">
        <v>1502</v>
      </c>
      <c r="R4806">
        <v>0</v>
      </c>
      <c r="S4806" t="s">
        <v>45063</v>
      </c>
      <c r="T4806" t="s">
        <v>45064</v>
      </c>
      <c r="U4806" t="s">
        <v>130</v>
      </c>
      <c r="V4806" t="s">
        <v>131</v>
      </c>
      <c r="W4806" t="s">
        <v>132</v>
      </c>
      <c r="X4806" t="s">
        <v>194</v>
      </c>
      <c r="Y4806" t="s">
        <v>134</v>
      </c>
      <c r="Z4806" t="s">
        <v>101</v>
      </c>
      <c r="AA4806">
        <v>0</v>
      </c>
      <c r="AB4806">
        <v>0</v>
      </c>
    </row>
    <row r="4807" spans="1:28" hidden="1" x14ac:dyDescent="0.3">
      <c r="A4807" t="s">
        <v>45065</v>
      </c>
      <c r="E4807" t="s">
        <v>45066</v>
      </c>
      <c r="F4807" t="s">
        <v>45067</v>
      </c>
      <c r="G4807" t="s">
        <v>45068</v>
      </c>
      <c r="H4807" t="s">
        <v>45069</v>
      </c>
      <c r="I4807" t="s">
        <v>45070</v>
      </c>
      <c r="J4807">
        <v>2025</v>
      </c>
      <c r="K4807" t="s">
        <v>16189</v>
      </c>
      <c r="L4807" t="s">
        <v>9823</v>
      </c>
      <c r="N4807" t="s">
        <v>45071</v>
      </c>
      <c r="R4807">
        <v>0</v>
      </c>
      <c r="S4807" t="s">
        <v>45072</v>
      </c>
      <c r="T4807" t="s">
        <v>45073</v>
      </c>
      <c r="U4807" t="s">
        <v>130</v>
      </c>
      <c r="V4807" t="s">
        <v>131</v>
      </c>
      <c r="W4807" t="s">
        <v>132</v>
      </c>
      <c r="Y4807" t="s">
        <v>134</v>
      </c>
      <c r="Z4807" t="s">
        <v>156</v>
      </c>
      <c r="AA4807">
        <v>0</v>
      </c>
      <c r="AB4807">
        <v>0</v>
      </c>
    </row>
    <row r="4808" spans="1:28" hidden="1" x14ac:dyDescent="0.3">
      <c r="A4808" t="s">
        <v>45074</v>
      </c>
      <c r="E4808" t="s">
        <v>45075</v>
      </c>
      <c r="F4808" t="s">
        <v>45076</v>
      </c>
      <c r="G4808" t="s">
        <v>45077</v>
      </c>
      <c r="H4808" t="s">
        <v>45078</v>
      </c>
      <c r="I4808" t="s">
        <v>45079</v>
      </c>
      <c r="J4808">
        <v>2025</v>
      </c>
      <c r="K4808" t="s">
        <v>937</v>
      </c>
      <c r="L4808" t="s">
        <v>276</v>
      </c>
      <c r="M4808" t="s">
        <v>240</v>
      </c>
      <c r="N4808" t="s">
        <v>45080</v>
      </c>
      <c r="R4808">
        <v>0</v>
      </c>
      <c r="S4808" t="s">
        <v>45081</v>
      </c>
      <c r="T4808" t="s">
        <v>45082</v>
      </c>
      <c r="U4808" t="s">
        <v>130</v>
      </c>
      <c r="V4808" t="s">
        <v>131</v>
      </c>
      <c r="W4808" t="s">
        <v>132</v>
      </c>
      <c r="Y4808" t="s">
        <v>134</v>
      </c>
      <c r="Z4808" t="s">
        <v>101</v>
      </c>
      <c r="AA4808">
        <v>0</v>
      </c>
      <c r="AB4808">
        <v>0</v>
      </c>
    </row>
    <row r="4809" spans="1:28" hidden="1" x14ac:dyDescent="0.3">
      <c r="A4809" t="s">
        <v>45083</v>
      </c>
      <c r="E4809" t="s">
        <v>45084</v>
      </c>
      <c r="F4809" t="s">
        <v>45085</v>
      </c>
      <c r="G4809" t="s">
        <v>45086</v>
      </c>
      <c r="H4809" t="s">
        <v>45087</v>
      </c>
      <c r="I4809" t="s">
        <v>45088</v>
      </c>
      <c r="J4809">
        <v>2025</v>
      </c>
      <c r="K4809" t="s">
        <v>3007</v>
      </c>
      <c r="L4809" t="s">
        <v>1729</v>
      </c>
      <c r="M4809" t="s">
        <v>190</v>
      </c>
      <c r="O4809" t="s">
        <v>45089</v>
      </c>
      <c r="P4809" t="s">
        <v>45090</v>
      </c>
      <c r="Q4809">
        <v>11</v>
      </c>
      <c r="R4809">
        <v>0</v>
      </c>
      <c r="S4809" t="s">
        <v>45091</v>
      </c>
      <c r="T4809" t="s">
        <v>45092</v>
      </c>
      <c r="U4809" t="s">
        <v>130</v>
      </c>
      <c r="V4809" t="s">
        <v>131</v>
      </c>
      <c r="W4809" t="s">
        <v>132</v>
      </c>
      <c r="Y4809" t="s">
        <v>134</v>
      </c>
      <c r="Z4809" t="s">
        <v>135</v>
      </c>
      <c r="AA4809">
        <v>0</v>
      </c>
      <c r="AB4809">
        <v>0</v>
      </c>
    </row>
    <row r="4810" spans="1:28" hidden="1" x14ac:dyDescent="0.3">
      <c r="A4810" t="s">
        <v>45093</v>
      </c>
      <c r="E4810" t="s">
        <v>45094</v>
      </c>
      <c r="F4810" t="s">
        <v>45095</v>
      </c>
      <c r="G4810" t="s">
        <v>45096</v>
      </c>
      <c r="H4810" t="s">
        <v>45097</v>
      </c>
      <c r="I4810" t="s">
        <v>45098</v>
      </c>
      <c r="J4810">
        <v>2025</v>
      </c>
      <c r="K4810" t="s">
        <v>6568</v>
      </c>
      <c r="L4810" t="s">
        <v>696</v>
      </c>
      <c r="M4810" t="s">
        <v>428</v>
      </c>
      <c r="O4810" t="s">
        <v>45099</v>
      </c>
      <c r="P4810" t="s">
        <v>45100</v>
      </c>
      <c r="Q4810">
        <v>11</v>
      </c>
      <c r="R4810">
        <v>0</v>
      </c>
      <c r="S4810" t="s">
        <v>45101</v>
      </c>
      <c r="T4810" t="s">
        <v>45102</v>
      </c>
      <c r="U4810" t="s">
        <v>130</v>
      </c>
      <c r="V4810" t="s">
        <v>131</v>
      </c>
      <c r="W4810" t="s">
        <v>132</v>
      </c>
      <c r="X4810" t="s">
        <v>751</v>
      </c>
      <c r="Y4810" t="s">
        <v>134</v>
      </c>
      <c r="Z4810" t="s">
        <v>106</v>
      </c>
      <c r="AA4810">
        <v>0</v>
      </c>
      <c r="AB4810">
        <v>0</v>
      </c>
    </row>
    <row r="4811" spans="1:28" hidden="1" x14ac:dyDescent="0.3">
      <c r="A4811" t="s">
        <v>45103</v>
      </c>
      <c r="E4811" t="s">
        <v>45104</v>
      </c>
      <c r="F4811" t="s">
        <v>45105</v>
      </c>
      <c r="G4811" t="s">
        <v>45106</v>
      </c>
      <c r="H4811" t="s">
        <v>45107</v>
      </c>
      <c r="I4811" t="s">
        <v>45108</v>
      </c>
      <c r="J4811">
        <v>2025</v>
      </c>
      <c r="K4811" t="s">
        <v>45109</v>
      </c>
      <c r="L4811" t="s">
        <v>177</v>
      </c>
      <c r="M4811" t="s">
        <v>428</v>
      </c>
      <c r="N4811" t="s">
        <v>254</v>
      </c>
      <c r="R4811">
        <v>0</v>
      </c>
      <c r="S4811" t="s">
        <v>45110</v>
      </c>
      <c r="T4811" t="s">
        <v>45111</v>
      </c>
      <c r="U4811" t="s">
        <v>130</v>
      </c>
      <c r="V4811" t="s">
        <v>131</v>
      </c>
      <c r="W4811" t="s">
        <v>132</v>
      </c>
      <c r="Y4811" t="s">
        <v>134</v>
      </c>
      <c r="Z4811" t="s">
        <v>101</v>
      </c>
      <c r="AA4811">
        <v>0</v>
      </c>
      <c r="AB4811">
        <v>0</v>
      </c>
    </row>
    <row r="4812" spans="1:28" hidden="1" x14ac:dyDescent="0.3">
      <c r="A4812" t="s">
        <v>45112</v>
      </c>
      <c r="E4812" t="s">
        <v>45113</v>
      </c>
      <c r="F4812" t="s">
        <v>45114</v>
      </c>
      <c r="G4812" t="s">
        <v>45115</v>
      </c>
      <c r="H4812" t="s">
        <v>45116</v>
      </c>
      <c r="I4812" t="s">
        <v>45117</v>
      </c>
      <c r="J4812">
        <v>2025</v>
      </c>
      <c r="K4812" t="s">
        <v>32503</v>
      </c>
      <c r="L4812" t="s">
        <v>177</v>
      </c>
      <c r="M4812" t="s">
        <v>428</v>
      </c>
      <c r="N4812" t="s">
        <v>811</v>
      </c>
      <c r="R4812">
        <v>0</v>
      </c>
      <c r="S4812" t="s">
        <v>45118</v>
      </c>
      <c r="T4812" t="s">
        <v>45119</v>
      </c>
      <c r="U4812" t="s">
        <v>130</v>
      </c>
      <c r="V4812" t="s">
        <v>131</v>
      </c>
      <c r="W4812" t="s">
        <v>132</v>
      </c>
      <c r="X4812" t="s">
        <v>751</v>
      </c>
      <c r="Y4812" t="s">
        <v>134</v>
      </c>
      <c r="Z4812" t="s">
        <v>156</v>
      </c>
      <c r="AA4812">
        <v>0</v>
      </c>
      <c r="AB4812">
        <v>0</v>
      </c>
    </row>
    <row r="4813" spans="1:28" hidden="1" x14ac:dyDescent="0.3">
      <c r="A4813" t="s">
        <v>45120</v>
      </c>
      <c r="E4813" t="s">
        <v>45121</v>
      </c>
      <c r="F4813" t="s">
        <v>45122</v>
      </c>
      <c r="G4813" t="s">
        <v>45123</v>
      </c>
      <c r="H4813" t="s">
        <v>45124</v>
      </c>
      <c r="I4813" t="s">
        <v>45125</v>
      </c>
      <c r="J4813">
        <v>2025</v>
      </c>
      <c r="K4813" t="s">
        <v>32503</v>
      </c>
      <c r="L4813" t="s">
        <v>177</v>
      </c>
      <c r="M4813" t="s">
        <v>428</v>
      </c>
      <c r="N4813" t="s">
        <v>176</v>
      </c>
      <c r="R4813">
        <v>0</v>
      </c>
      <c r="S4813" t="s">
        <v>45126</v>
      </c>
      <c r="T4813" t="s">
        <v>45127</v>
      </c>
      <c r="U4813" t="s">
        <v>130</v>
      </c>
      <c r="V4813" t="s">
        <v>131</v>
      </c>
      <c r="W4813" t="s">
        <v>132</v>
      </c>
      <c r="Y4813" t="s">
        <v>134</v>
      </c>
      <c r="Z4813" t="s">
        <v>156</v>
      </c>
      <c r="AA4813">
        <v>0</v>
      </c>
      <c r="AB4813">
        <v>0</v>
      </c>
    </row>
    <row r="4814" spans="1:28" hidden="1" x14ac:dyDescent="0.3">
      <c r="A4814" t="s">
        <v>45128</v>
      </c>
      <c r="E4814" t="s">
        <v>45129</v>
      </c>
      <c r="F4814" t="s">
        <v>45130</v>
      </c>
      <c r="G4814" t="s">
        <v>45131</v>
      </c>
      <c r="H4814" t="s">
        <v>45132</v>
      </c>
      <c r="I4814" t="s">
        <v>45133</v>
      </c>
      <c r="J4814">
        <v>2025</v>
      </c>
      <c r="K4814" t="s">
        <v>1607</v>
      </c>
      <c r="L4814" t="s">
        <v>203</v>
      </c>
      <c r="M4814" t="s">
        <v>124</v>
      </c>
      <c r="N4814" t="s">
        <v>45134</v>
      </c>
      <c r="R4814">
        <v>0</v>
      </c>
      <c r="S4814" t="s">
        <v>45135</v>
      </c>
      <c r="T4814" t="s">
        <v>45136</v>
      </c>
      <c r="U4814" t="s">
        <v>130</v>
      </c>
      <c r="V4814" t="s">
        <v>131</v>
      </c>
      <c r="W4814" t="s">
        <v>132</v>
      </c>
      <c r="Y4814" t="s">
        <v>134</v>
      </c>
      <c r="Z4814" t="s">
        <v>101</v>
      </c>
      <c r="AA4814">
        <v>0</v>
      </c>
      <c r="AB4814">
        <v>0</v>
      </c>
    </row>
    <row r="4815" spans="1:28" hidden="1" x14ac:dyDescent="0.3">
      <c r="A4815" t="s">
        <v>45137</v>
      </c>
      <c r="E4815" t="s">
        <v>45138</v>
      </c>
      <c r="F4815" t="s">
        <v>45139</v>
      </c>
      <c r="G4815" t="s">
        <v>45140</v>
      </c>
      <c r="H4815" t="s">
        <v>45141</v>
      </c>
      <c r="I4815" t="s">
        <v>45142</v>
      </c>
      <c r="J4815">
        <v>2025</v>
      </c>
      <c r="K4815" t="s">
        <v>2573</v>
      </c>
      <c r="L4815" t="s">
        <v>18754</v>
      </c>
      <c r="N4815" t="s">
        <v>45143</v>
      </c>
      <c r="R4815">
        <v>0</v>
      </c>
      <c r="S4815" t="s">
        <v>45144</v>
      </c>
      <c r="T4815" t="s">
        <v>45145</v>
      </c>
      <c r="U4815" t="s">
        <v>130</v>
      </c>
      <c r="V4815" t="s">
        <v>131</v>
      </c>
      <c r="W4815" t="s">
        <v>132</v>
      </c>
      <c r="Y4815" t="s">
        <v>134</v>
      </c>
      <c r="Z4815" t="s">
        <v>762</v>
      </c>
      <c r="AA4815">
        <v>0</v>
      </c>
      <c r="AB4815">
        <v>0</v>
      </c>
    </row>
    <row r="4816" spans="1:28" hidden="1" x14ac:dyDescent="0.3">
      <c r="A4816" t="s">
        <v>45146</v>
      </c>
      <c r="E4816" t="s">
        <v>45147</v>
      </c>
      <c r="F4816" t="s">
        <v>45148</v>
      </c>
      <c r="G4816" t="s">
        <v>45149</v>
      </c>
      <c r="H4816" t="s">
        <v>45150</v>
      </c>
      <c r="I4816" t="s">
        <v>45151</v>
      </c>
      <c r="J4816">
        <v>2025</v>
      </c>
      <c r="K4816" t="s">
        <v>140</v>
      </c>
      <c r="L4816" t="s">
        <v>3246</v>
      </c>
      <c r="M4816" t="s">
        <v>380</v>
      </c>
      <c r="O4816" t="s">
        <v>17051</v>
      </c>
      <c r="P4816" t="s">
        <v>45152</v>
      </c>
      <c r="R4816">
        <v>0</v>
      </c>
      <c r="S4816" t="s">
        <v>45153</v>
      </c>
      <c r="T4816" t="s">
        <v>45154</v>
      </c>
      <c r="U4816" t="s">
        <v>130</v>
      </c>
      <c r="V4816" t="s">
        <v>131</v>
      </c>
      <c r="W4816" t="s">
        <v>132</v>
      </c>
      <c r="Y4816" t="s">
        <v>134</v>
      </c>
      <c r="Z4816" t="s">
        <v>101</v>
      </c>
      <c r="AA4816">
        <v>0</v>
      </c>
      <c r="AB4816">
        <v>0</v>
      </c>
    </row>
    <row r="4817" spans="1:28" hidden="1" x14ac:dyDescent="0.3">
      <c r="A4817" t="s">
        <v>45155</v>
      </c>
      <c r="E4817" t="s">
        <v>45156</v>
      </c>
      <c r="F4817" t="s">
        <v>45157</v>
      </c>
      <c r="G4817" t="s">
        <v>45158</v>
      </c>
      <c r="H4817" t="s">
        <v>45159</v>
      </c>
      <c r="I4817" t="s">
        <v>45160</v>
      </c>
      <c r="J4817">
        <v>2025</v>
      </c>
      <c r="K4817" t="s">
        <v>3007</v>
      </c>
      <c r="L4817" t="s">
        <v>1729</v>
      </c>
      <c r="M4817" t="s">
        <v>591</v>
      </c>
      <c r="O4817" t="s">
        <v>45161</v>
      </c>
      <c r="P4817" t="s">
        <v>45162</v>
      </c>
      <c r="Q4817">
        <v>11</v>
      </c>
      <c r="R4817">
        <v>0</v>
      </c>
      <c r="S4817" t="s">
        <v>45163</v>
      </c>
      <c r="T4817" t="s">
        <v>45164</v>
      </c>
      <c r="U4817" t="s">
        <v>130</v>
      </c>
      <c r="V4817" t="s">
        <v>131</v>
      </c>
      <c r="W4817" t="s">
        <v>132</v>
      </c>
      <c r="Y4817" t="s">
        <v>134</v>
      </c>
      <c r="Z4817" t="s">
        <v>101</v>
      </c>
      <c r="AA4817">
        <v>0</v>
      </c>
      <c r="AB4817">
        <v>0</v>
      </c>
    </row>
    <row r="4818" spans="1:28" hidden="1" x14ac:dyDescent="0.3">
      <c r="A4818" t="s">
        <v>45165</v>
      </c>
      <c r="E4818" t="s">
        <v>45166</v>
      </c>
      <c r="F4818" t="s">
        <v>45167</v>
      </c>
      <c r="G4818" t="s">
        <v>45168</v>
      </c>
      <c r="H4818" t="s">
        <v>45169</v>
      </c>
      <c r="I4818" t="s">
        <v>45170</v>
      </c>
      <c r="J4818">
        <v>2025</v>
      </c>
      <c r="K4818" t="s">
        <v>151</v>
      </c>
      <c r="L4818" t="s">
        <v>5049</v>
      </c>
      <c r="N4818" t="s">
        <v>45171</v>
      </c>
      <c r="R4818">
        <v>0</v>
      </c>
      <c r="S4818" t="s">
        <v>45172</v>
      </c>
      <c r="T4818" t="s">
        <v>45173</v>
      </c>
      <c r="U4818" t="s">
        <v>130</v>
      </c>
      <c r="V4818" t="s">
        <v>131</v>
      </c>
      <c r="W4818" t="s">
        <v>132</v>
      </c>
      <c r="Y4818" t="s">
        <v>134</v>
      </c>
      <c r="Z4818" t="s">
        <v>291</v>
      </c>
      <c r="AA4818">
        <v>0</v>
      </c>
      <c r="AB4818">
        <v>0</v>
      </c>
    </row>
    <row r="4819" spans="1:28" hidden="1" x14ac:dyDescent="0.3">
      <c r="A4819" t="s">
        <v>45174</v>
      </c>
      <c r="E4819" t="s">
        <v>40124</v>
      </c>
      <c r="F4819" t="s">
        <v>40125</v>
      </c>
      <c r="G4819" t="s">
        <v>40126</v>
      </c>
      <c r="H4819" t="s">
        <v>45175</v>
      </c>
      <c r="I4819" t="s">
        <v>45176</v>
      </c>
      <c r="J4819">
        <v>2025</v>
      </c>
      <c r="K4819" t="s">
        <v>8809</v>
      </c>
      <c r="L4819" t="s">
        <v>602</v>
      </c>
      <c r="M4819" t="s">
        <v>428</v>
      </c>
      <c r="N4819" t="s">
        <v>12431</v>
      </c>
      <c r="R4819">
        <v>0</v>
      </c>
      <c r="S4819" t="s">
        <v>45177</v>
      </c>
      <c r="T4819" t="s">
        <v>45178</v>
      </c>
      <c r="U4819" t="s">
        <v>130</v>
      </c>
      <c r="V4819" t="s">
        <v>131</v>
      </c>
      <c r="W4819" t="s">
        <v>132</v>
      </c>
      <c r="X4819" t="s">
        <v>751</v>
      </c>
      <c r="Y4819" t="s">
        <v>134</v>
      </c>
      <c r="Z4819" t="s">
        <v>101</v>
      </c>
      <c r="AA4819">
        <v>0</v>
      </c>
      <c r="AB4819">
        <v>0</v>
      </c>
    </row>
    <row r="4820" spans="1:28" hidden="1" x14ac:dyDescent="0.3">
      <c r="A4820" t="s">
        <v>45179</v>
      </c>
      <c r="E4820" t="s">
        <v>45180</v>
      </c>
      <c r="F4820" t="s">
        <v>45181</v>
      </c>
      <c r="G4820" t="s">
        <v>45182</v>
      </c>
      <c r="H4820" t="s">
        <v>45183</v>
      </c>
      <c r="I4820" t="s">
        <v>45184</v>
      </c>
      <c r="J4820">
        <v>2025</v>
      </c>
      <c r="K4820" t="s">
        <v>45185</v>
      </c>
      <c r="L4820" t="s">
        <v>633</v>
      </c>
      <c r="M4820" t="s">
        <v>428</v>
      </c>
      <c r="R4820">
        <v>0</v>
      </c>
      <c r="S4820" t="s">
        <v>45186</v>
      </c>
      <c r="T4820" t="s">
        <v>45187</v>
      </c>
      <c r="U4820" t="s">
        <v>130</v>
      </c>
      <c r="V4820" t="s">
        <v>131</v>
      </c>
      <c r="W4820" t="s">
        <v>132</v>
      </c>
      <c r="X4820" t="s">
        <v>751</v>
      </c>
      <c r="Y4820" t="s">
        <v>134</v>
      </c>
      <c r="Z4820" t="s">
        <v>101</v>
      </c>
      <c r="AA4820">
        <v>0</v>
      </c>
      <c r="AB4820">
        <v>0</v>
      </c>
    </row>
    <row r="4821" spans="1:28" hidden="1" x14ac:dyDescent="0.3">
      <c r="A4821" t="s">
        <v>45188</v>
      </c>
      <c r="E4821" t="s">
        <v>45189</v>
      </c>
      <c r="F4821" t="s">
        <v>45190</v>
      </c>
      <c r="G4821" t="s">
        <v>45191</v>
      </c>
      <c r="H4821" t="s">
        <v>45192</v>
      </c>
      <c r="I4821" t="s">
        <v>45193</v>
      </c>
      <c r="J4821">
        <v>2025</v>
      </c>
      <c r="K4821" t="s">
        <v>8809</v>
      </c>
      <c r="L4821" t="s">
        <v>602</v>
      </c>
      <c r="M4821" t="s">
        <v>428</v>
      </c>
      <c r="N4821" t="s">
        <v>9786</v>
      </c>
      <c r="R4821">
        <v>0</v>
      </c>
      <c r="S4821" t="s">
        <v>45194</v>
      </c>
      <c r="T4821" t="s">
        <v>45195</v>
      </c>
      <c r="U4821" t="s">
        <v>130</v>
      </c>
      <c r="V4821" t="s">
        <v>131</v>
      </c>
      <c r="W4821" t="s">
        <v>132</v>
      </c>
      <c r="X4821" t="s">
        <v>751</v>
      </c>
      <c r="Y4821" t="s">
        <v>134</v>
      </c>
      <c r="Z4821" t="s">
        <v>101</v>
      </c>
      <c r="AA4821">
        <v>0</v>
      </c>
      <c r="AB4821">
        <v>0</v>
      </c>
    </row>
    <row r="4822" spans="1:28" hidden="1" x14ac:dyDescent="0.3">
      <c r="A4822" t="s">
        <v>45196</v>
      </c>
      <c r="E4822" t="s">
        <v>45197</v>
      </c>
      <c r="F4822" t="s">
        <v>45198</v>
      </c>
      <c r="G4822" t="s">
        <v>45199</v>
      </c>
      <c r="H4822" t="s">
        <v>45200</v>
      </c>
      <c r="I4822" t="s">
        <v>45201</v>
      </c>
      <c r="J4822">
        <v>2025</v>
      </c>
      <c r="K4822" t="s">
        <v>5474</v>
      </c>
      <c r="L4822" t="s">
        <v>311</v>
      </c>
      <c r="M4822" t="s">
        <v>428</v>
      </c>
      <c r="N4822" t="s">
        <v>11117</v>
      </c>
      <c r="R4822">
        <v>0</v>
      </c>
      <c r="S4822" t="s">
        <v>45202</v>
      </c>
      <c r="T4822" t="s">
        <v>45203</v>
      </c>
      <c r="U4822" t="s">
        <v>130</v>
      </c>
      <c r="V4822" t="s">
        <v>131</v>
      </c>
      <c r="W4822" t="s">
        <v>132</v>
      </c>
      <c r="X4822" t="s">
        <v>751</v>
      </c>
      <c r="Y4822" t="s">
        <v>134</v>
      </c>
      <c r="Z4822" t="s">
        <v>104</v>
      </c>
      <c r="AA4822">
        <v>0</v>
      </c>
      <c r="AB4822">
        <v>0</v>
      </c>
    </row>
    <row r="4823" spans="1:28" hidden="1" x14ac:dyDescent="0.3">
      <c r="A4823" t="s">
        <v>45204</v>
      </c>
      <c r="E4823" t="s">
        <v>45205</v>
      </c>
      <c r="F4823" t="s">
        <v>45206</v>
      </c>
      <c r="G4823" t="s">
        <v>45207</v>
      </c>
      <c r="H4823" t="s">
        <v>45208</v>
      </c>
      <c r="I4823" t="s">
        <v>45209</v>
      </c>
      <c r="J4823">
        <v>2025</v>
      </c>
      <c r="K4823" t="s">
        <v>726</v>
      </c>
      <c r="L4823" t="s">
        <v>276</v>
      </c>
      <c r="M4823" t="s">
        <v>415</v>
      </c>
      <c r="N4823" t="s">
        <v>45210</v>
      </c>
      <c r="R4823">
        <v>0</v>
      </c>
      <c r="S4823" t="s">
        <v>45211</v>
      </c>
      <c r="T4823" t="s">
        <v>45212</v>
      </c>
      <c r="U4823" t="s">
        <v>130</v>
      </c>
      <c r="V4823" t="s">
        <v>131</v>
      </c>
      <c r="W4823" t="s">
        <v>132</v>
      </c>
      <c r="X4823" t="s">
        <v>751</v>
      </c>
      <c r="Y4823" t="s">
        <v>134</v>
      </c>
      <c r="Z4823" t="s">
        <v>156</v>
      </c>
      <c r="AA4823">
        <v>0</v>
      </c>
      <c r="AB4823">
        <v>0</v>
      </c>
    </row>
    <row r="4824" spans="1:28" hidden="1" x14ac:dyDescent="0.3">
      <c r="A4824" t="s">
        <v>45213</v>
      </c>
      <c r="E4824" t="s">
        <v>45214</v>
      </c>
      <c r="F4824" t="s">
        <v>45215</v>
      </c>
      <c r="G4824" t="s">
        <v>45216</v>
      </c>
      <c r="H4824" t="s">
        <v>45217</v>
      </c>
      <c r="I4824" t="s">
        <v>45218</v>
      </c>
      <c r="J4824">
        <v>2025</v>
      </c>
      <c r="K4824" t="s">
        <v>19545</v>
      </c>
      <c r="L4824" t="s">
        <v>461</v>
      </c>
      <c r="M4824" t="s">
        <v>415</v>
      </c>
      <c r="N4824" t="s">
        <v>811</v>
      </c>
      <c r="R4824">
        <v>0</v>
      </c>
      <c r="S4824" t="s">
        <v>45219</v>
      </c>
      <c r="T4824" t="s">
        <v>45220</v>
      </c>
      <c r="U4824" t="s">
        <v>130</v>
      </c>
      <c r="V4824" t="s">
        <v>131</v>
      </c>
      <c r="W4824" t="s">
        <v>132</v>
      </c>
      <c r="Y4824" t="s">
        <v>134</v>
      </c>
      <c r="Z4824" t="s">
        <v>102</v>
      </c>
      <c r="AA4824">
        <v>0</v>
      </c>
      <c r="AB4824">
        <v>0</v>
      </c>
    </row>
    <row r="4825" spans="1:28" hidden="1" x14ac:dyDescent="0.3">
      <c r="A4825" t="s">
        <v>45221</v>
      </c>
      <c r="E4825" t="s">
        <v>45222</v>
      </c>
      <c r="F4825" t="s">
        <v>45223</v>
      </c>
      <c r="G4825" t="s">
        <v>45224</v>
      </c>
      <c r="H4825" t="s">
        <v>45225</v>
      </c>
      <c r="I4825" t="s">
        <v>45226</v>
      </c>
      <c r="J4825">
        <v>2025</v>
      </c>
      <c r="K4825" t="s">
        <v>15530</v>
      </c>
      <c r="L4825" t="s">
        <v>1411</v>
      </c>
      <c r="N4825" t="s">
        <v>45227</v>
      </c>
      <c r="R4825">
        <v>0</v>
      </c>
      <c r="S4825" t="s">
        <v>45228</v>
      </c>
      <c r="T4825" t="s">
        <v>45229</v>
      </c>
      <c r="U4825" t="s">
        <v>130</v>
      </c>
      <c r="V4825" t="s">
        <v>131</v>
      </c>
      <c r="W4825" t="s">
        <v>132</v>
      </c>
      <c r="Y4825" t="s">
        <v>134</v>
      </c>
      <c r="Z4825" t="s">
        <v>106</v>
      </c>
      <c r="AA4825">
        <v>0</v>
      </c>
      <c r="AB4825">
        <v>0</v>
      </c>
    </row>
    <row r="4826" spans="1:28" hidden="1" x14ac:dyDescent="0.3">
      <c r="A4826" t="s">
        <v>45230</v>
      </c>
      <c r="E4826" t="s">
        <v>45231</v>
      </c>
      <c r="F4826" t="s">
        <v>45232</v>
      </c>
      <c r="G4826" t="s">
        <v>45233</v>
      </c>
      <c r="H4826" t="s">
        <v>45234</v>
      </c>
      <c r="I4826" t="s">
        <v>45235</v>
      </c>
      <c r="J4826">
        <v>2025</v>
      </c>
      <c r="K4826" t="s">
        <v>736</v>
      </c>
      <c r="L4826" t="s">
        <v>560</v>
      </c>
      <c r="M4826" t="s">
        <v>5427</v>
      </c>
      <c r="N4826" t="s">
        <v>45236</v>
      </c>
      <c r="R4826">
        <v>0</v>
      </c>
      <c r="S4826" t="s">
        <v>45237</v>
      </c>
      <c r="T4826" t="s">
        <v>45238</v>
      </c>
      <c r="U4826" t="s">
        <v>130</v>
      </c>
      <c r="V4826" t="s">
        <v>131</v>
      </c>
      <c r="W4826" t="s">
        <v>132</v>
      </c>
      <c r="Y4826" t="s">
        <v>134</v>
      </c>
      <c r="Z4826" t="s">
        <v>156</v>
      </c>
      <c r="AA4826">
        <v>0</v>
      </c>
      <c r="AB4826">
        <v>0</v>
      </c>
    </row>
    <row r="4827" spans="1:28" hidden="1" x14ac:dyDescent="0.3">
      <c r="A4827" t="s">
        <v>45239</v>
      </c>
      <c r="E4827" t="s">
        <v>45240</v>
      </c>
      <c r="F4827" t="s">
        <v>45241</v>
      </c>
      <c r="G4827" t="s">
        <v>45242</v>
      </c>
      <c r="H4827" t="s">
        <v>45243</v>
      </c>
      <c r="I4827" t="s">
        <v>45244</v>
      </c>
      <c r="J4827">
        <v>2025</v>
      </c>
      <c r="K4827" t="s">
        <v>286</v>
      </c>
      <c r="L4827" t="s">
        <v>3908</v>
      </c>
      <c r="N4827" t="s">
        <v>45245</v>
      </c>
      <c r="R4827">
        <v>0</v>
      </c>
      <c r="S4827" t="s">
        <v>45246</v>
      </c>
      <c r="T4827" t="s">
        <v>45247</v>
      </c>
      <c r="U4827" t="s">
        <v>130</v>
      </c>
      <c r="V4827" t="s">
        <v>131</v>
      </c>
      <c r="W4827" t="s">
        <v>132</v>
      </c>
      <c r="Y4827" t="s">
        <v>134</v>
      </c>
      <c r="Z4827" t="s">
        <v>543</v>
      </c>
      <c r="AA4827">
        <v>0</v>
      </c>
      <c r="AB4827">
        <v>0</v>
      </c>
    </row>
    <row r="4828" spans="1:28" hidden="1" x14ac:dyDescent="0.3">
      <c r="A4828" t="s">
        <v>45248</v>
      </c>
      <c r="E4828" t="s">
        <v>45249</v>
      </c>
      <c r="F4828" t="s">
        <v>45250</v>
      </c>
      <c r="G4828" t="s">
        <v>45251</v>
      </c>
      <c r="H4828" t="s">
        <v>45252</v>
      </c>
      <c r="I4828" t="s">
        <v>45253</v>
      </c>
      <c r="J4828">
        <v>2025</v>
      </c>
      <c r="K4828" t="s">
        <v>7261</v>
      </c>
      <c r="L4828" t="s">
        <v>311</v>
      </c>
      <c r="M4828" t="s">
        <v>415</v>
      </c>
      <c r="N4828" t="s">
        <v>287</v>
      </c>
      <c r="R4828">
        <v>0</v>
      </c>
      <c r="S4828" t="s">
        <v>45254</v>
      </c>
      <c r="T4828" t="s">
        <v>45255</v>
      </c>
      <c r="U4828" t="s">
        <v>130</v>
      </c>
      <c r="V4828" t="s">
        <v>131</v>
      </c>
      <c r="W4828" t="s">
        <v>132</v>
      </c>
      <c r="X4828" t="s">
        <v>751</v>
      </c>
      <c r="Y4828" t="s">
        <v>134</v>
      </c>
      <c r="Z4828" t="s">
        <v>156</v>
      </c>
      <c r="AA4828">
        <v>0</v>
      </c>
      <c r="AB4828">
        <v>0</v>
      </c>
    </row>
    <row r="4829" spans="1:28" hidden="1" x14ac:dyDescent="0.3">
      <c r="A4829" t="s">
        <v>45256</v>
      </c>
      <c r="E4829" t="s">
        <v>45257</v>
      </c>
      <c r="F4829" t="s">
        <v>45258</v>
      </c>
      <c r="G4829" t="s">
        <v>45259</v>
      </c>
      <c r="H4829" t="s">
        <v>45260</v>
      </c>
      <c r="I4829" t="s">
        <v>45261</v>
      </c>
      <c r="J4829">
        <v>2025</v>
      </c>
      <c r="K4829" t="s">
        <v>20275</v>
      </c>
      <c r="L4829" t="s">
        <v>538</v>
      </c>
      <c r="M4829" t="s">
        <v>415</v>
      </c>
      <c r="N4829" t="s">
        <v>45262</v>
      </c>
      <c r="R4829">
        <v>0</v>
      </c>
      <c r="S4829" t="s">
        <v>45263</v>
      </c>
      <c r="T4829" t="s">
        <v>45264</v>
      </c>
      <c r="U4829" t="s">
        <v>130</v>
      </c>
      <c r="V4829" t="s">
        <v>131</v>
      </c>
      <c r="W4829" t="s">
        <v>132</v>
      </c>
      <c r="Y4829" t="s">
        <v>134</v>
      </c>
      <c r="Z4829" t="s">
        <v>99</v>
      </c>
      <c r="AA4829">
        <v>0</v>
      </c>
      <c r="AB4829">
        <v>0</v>
      </c>
    </row>
    <row r="4830" spans="1:28" hidden="1" x14ac:dyDescent="0.3">
      <c r="A4830" t="s">
        <v>45265</v>
      </c>
      <c r="E4830" t="s">
        <v>45266</v>
      </c>
      <c r="F4830" t="s">
        <v>45267</v>
      </c>
      <c r="G4830" t="s">
        <v>45268</v>
      </c>
      <c r="H4830" t="s">
        <v>45269</v>
      </c>
      <c r="I4830" t="s">
        <v>45270</v>
      </c>
      <c r="J4830">
        <v>2025</v>
      </c>
      <c r="K4830" t="s">
        <v>403</v>
      </c>
      <c r="L4830" t="s">
        <v>633</v>
      </c>
      <c r="O4830" t="s">
        <v>45271</v>
      </c>
      <c r="P4830" t="s">
        <v>45272</v>
      </c>
      <c r="Q4830">
        <v>13</v>
      </c>
      <c r="R4830">
        <v>0</v>
      </c>
      <c r="S4830" t="s">
        <v>45273</v>
      </c>
      <c r="T4830" t="s">
        <v>45274</v>
      </c>
      <c r="U4830" t="s">
        <v>130</v>
      </c>
      <c r="V4830" t="s">
        <v>131</v>
      </c>
      <c r="W4830" t="s">
        <v>132</v>
      </c>
      <c r="X4830" t="s">
        <v>751</v>
      </c>
      <c r="Y4830" t="s">
        <v>134</v>
      </c>
      <c r="Z4830" t="s">
        <v>156</v>
      </c>
      <c r="AA4830">
        <v>0</v>
      </c>
      <c r="AB4830">
        <v>0</v>
      </c>
    </row>
    <row r="4831" spans="1:28" hidden="1" x14ac:dyDescent="0.3">
      <c r="A4831" t="s">
        <v>45275</v>
      </c>
      <c r="E4831" t="s">
        <v>45276</v>
      </c>
      <c r="F4831" t="s">
        <v>45277</v>
      </c>
      <c r="G4831" t="s">
        <v>45278</v>
      </c>
      <c r="H4831" t="s">
        <v>45279</v>
      </c>
      <c r="I4831" t="s">
        <v>45280</v>
      </c>
      <c r="J4831">
        <v>2025</v>
      </c>
      <c r="K4831" t="s">
        <v>3115</v>
      </c>
      <c r="L4831" t="s">
        <v>538</v>
      </c>
      <c r="M4831" t="s">
        <v>190</v>
      </c>
      <c r="O4831" t="s">
        <v>45281</v>
      </c>
      <c r="P4831" t="s">
        <v>39008</v>
      </c>
      <c r="Q4831">
        <v>17</v>
      </c>
      <c r="R4831">
        <v>0</v>
      </c>
      <c r="S4831" t="s">
        <v>45282</v>
      </c>
      <c r="T4831" t="s">
        <v>45283</v>
      </c>
      <c r="U4831" t="s">
        <v>130</v>
      </c>
      <c r="V4831" t="s">
        <v>131</v>
      </c>
      <c r="W4831" t="s">
        <v>132</v>
      </c>
      <c r="Y4831" t="s">
        <v>134</v>
      </c>
      <c r="Z4831" t="s">
        <v>135</v>
      </c>
      <c r="AA4831">
        <v>0</v>
      </c>
      <c r="AB4831">
        <v>0</v>
      </c>
    </row>
    <row r="4832" spans="1:28" hidden="1" x14ac:dyDescent="0.3">
      <c r="A4832" t="s">
        <v>45284</v>
      </c>
      <c r="E4832" t="s">
        <v>45285</v>
      </c>
      <c r="F4832" t="s">
        <v>45286</v>
      </c>
      <c r="G4832" t="s">
        <v>45287</v>
      </c>
      <c r="H4832" t="s">
        <v>45288</v>
      </c>
      <c r="I4832" t="s">
        <v>45289</v>
      </c>
      <c r="J4832">
        <v>2025</v>
      </c>
      <c r="K4832" t="s">
        <v>45290</v>
      </c>
      <c r="L4832" t="s">
        <v>4307</v>
      </c>
      <c r="M4832" t="s">
        <v>190</v>
      </c>
      <c r="O4832" t="s">
        <v>45291</v>
      </c>
      <c r="P4832" t="s">
        <v>45292</v>
      </c>
      <c r="Q4832">
        <v>9</v>
      </c>
      <c r="R4832">
        <v>0</v>
      </c>
      <c r="S4832" t="s">
        <v>45293</v>
      </c>
      <c r="T4832" t="s">
        <v>45294</v>
      </c>
      <c r="U4832" t="s">
        <v>130</v>
      </c>
      <c r="V4832" t="s">
        <v>131</v>
      </c>
      <c r="W4832" t="s">
        <v>132</v>
      </c>
      <c r="Y4832" t="s">
        <v>134</v>
      </c>
      <c r="Z4832" t="s">
        <v>102</v>
      </c>
      <c r="AA4832">
        <v>0</v>
      </c>
      <c r="AB4832">
        <v>0</v>
      </c>
    </row>
    <row r="4833" spans="1:28" hidden="1" x14ac:dyDescent="0.3">
      <c r="A4833" t="s">
        <v>45295</v>
      </c>
      <c r="E4833" t="s">
        <v>45296</v>
      </c>
      <c r="F4833" t="s">
        <v>45297</v>
      </c>
      <c r="G4833" t="s">
        <v>45298</v>
      </c>
      <c r="H4833" t="s">
        <v>45299</v>
      </c>
      <c r="I4833" t="s">
        <v>45300</v>
      </c>
      <c r="J4833">
        <v>2025</v>
      </c>
      <c r="K4833" t="s">
        <v>12349</v>
      </c>
      <c r="L4833" t="s">
        <v>2798</v>
      </c>
      <c r="M4833" t="s">
        <v>240</v>
      </c>
      <c r="N4833" t="s">
        <v>45301</v>
      </c>
      <c r="R4833">
        <v>0</v>
      </c>
      <c r="S4833" t="s">
        <v>45302</v>
      </c>
      <c r="T4833" t="s">
        <v>45303</v>
      </c>
      <c r="U4833" t="s">
        <v>130</v>
      </c>
      <c r="V4833" t="s">
        <v>131</v>
      </c>
      <c r="W4833" t="s">
        <v>132</v>
      </c>
      <c r="Y4833" t="s">
        <v>134</v>
      </c>
      <c r="Z4833" t="s">
        <v>135</v>
      </c>
      <c r="AA4833">
        <v>0</v>
      </c>
      <c r="AB4833">
        <v>0</v>
      </c>
    </row>
    <row r="4834" spans="1:28" hidden="1" x14ac:dyDescent="0.3">
      <c r="A4834" t="s">
        <v>45304</v>
      </c>
      <c r="E4834" t="s">
        <v>45305</v>
      </c>
      <c r="F4834" t="s">
        <v>45306</v>
      </c>
      <c r="G4834" t="s">
        <v>45307</v>
      </c>
      <c r="H4834" t="s">
        <v>45308</v>
      </c>
      <c r="I4834" t="s">
        <v>45309</v>
      </c>
      <c r="J4834">
        <v>2025</v>
      </c>
      <c r="K4834" t="s">
        <v>6973</v>
      </c>
      <c r="L4834" t="s">
        <v>948</v>
      </c>
      <c r="N4834" t="s">
        <v>45310</v>
      </c>
      <c r="R4834">
        <v>0</v>
      </c>
      <c r="S4834" t="s">
        <v>45311</v>
      </c>
      <c r="T4834" t="s">
        <v>45312</v>
      </c>
      <c r="U4834" t="s">
        <v>130</v>
      </c>
      <c r="V4834" t="s">
        <v>131</v>
      </c>
      <c r="W4834" t="s">
        <v>132</v>
      </c>
      <c r="Y4834" t="s">
        <v>134</v>
      </c>
      <c r="Z4834" t="s">
        <v>101</v>
      </c>
      <c r="AA4834">
        <v>0</v>
      </c>
      <c r="AB4834">
        <v>0</v>
      </c>
    </row>
    <row r="4835" spans="1:28" hidden="1" x14ac:dyDescent="0.3">
      <c r="A4835" t="s">
        <v>45313</v>
      </c>
      <c r="E4835" t="s">
        <v>45314</v>
      </c>
      <c r="F4835" t="s">
        <v>45315</v>
      </c>
      <c r="G4835" t="s">
        <v>45316</v>
      </c>
      <c r="H4835" t="s">
        <v>45317</v>
      </c>
      <c r="I4835" t="s">
        <v>45318</v>
      </c>
      <c r="J4835">
        <v>2025</v>
      </c>
      <c r="K4835" t="s">
        <v>8522</v>
      </c>
      <c r="L4835" t="s">
        <v>461</v>
      </c>
      <c r="M4835" t="s">
        <v>324</v>
      </c>
      <c r="O4835" t="s">
        <v>9805</v>
      </c>
      <c r="P4835" t="s">
        <v>45319</v>
      </c>
      <c r="Q4835">
        <v>10</v>
      </c>
      <c r="R4835">
        <v>0</v>
      </c>
      <c r="S4835" t="s">
        <v>45320</v>
      </c>
      <c r="T4835" t="s">
        <v>45321</v>
      </c>
      <c r="U4835" t="s">
        <v>130</v>
      </c>
      <c r="V4835" t="s">
        <v>131</v>
      </c>
      <c r="W4835" t="s">
        <v>132</v>
      </c>
      <c r="Y4835" t="s">
        <v>134</v>
      </c>
      <c r="Z4835" t="s">
        <v>101</v>
      </c>
      <c r="AA4835">
        <v>0</v>
      </c>
      <c r="AB4835">
        <v>0</v>
      </c>
    </row>
    <row r="4836" spans="1:28" hidden="1" x14ac:dyDescent="0.3">
      <c r="A4836" t="s">
        <v>45322</v>
      </c>
      <c r="E4836" t="s">
        <v>45323</v>
      </c>
      <c r="F4836" t="s">
        <v>45324</v>
      </c>
      <c r="G4836" t="s">
        <v>45325</v>
      </c>
      <c r="H4836" t="s">
        <v>45326</v>
      </c>
      <c r="I4836" t="s">
        <v>45327</v>
      </c>
      <c r="J4836">
        <v>2025</v>
      </c>
      <c r="K4836" t="s">
        <v>2573</v>
      </c>
      <c r="L4836" t="s">
        <v>8388</v>
      </c>
      <c r="N4836" t="s">
        <v>45328</v>
      </c>
      <c r="R4836">
        <v>0</v>
      </c>
      <c r="S4836" t="s">
        <v>45329</v>
      </c>
      <c r="T4836" t="s">
        <v>45330</v>
      </c>
      <c r="U4836" t="s">
        <v>130</v>
      </c>
      <c r="V4836" t="s">
        <v>131</v>
      </c>
      <c r="W4836" t="s">
        <v>132</v>
      </c>
      <c r="Y4836" t="s">
        <v>134</v>
      </c>
      <c r="Z4836" t="s">
        <v>156</v>
      </c>
      <c r="AA4836">
        <v>0</v>
      </c>
      <c r="AB4836">
        <v>0</v>
      </c>
    </row>
    <row r="4837" spans="1:28" hidden="1" x14ac:dyDescent="0.3">
      <c r="A4837" t="s">
        <v>45331</v>
      </c>
      <c r="E4837" t="s">
        <v>45332</v>
      </c>
      <c r="F4837" t="s">
        <v>45333</v>
      </c>
      <c r="G4837" t="s">
        <v>45334</v>
      </c>
      <c r="H4837" t="s">
        <v>45335</v>
      </c>
      <c r="I4837" t="s">
        <v>45336</v>
      </c>
      <c r="J4837">
        <v>2025</v>
      </c>
      <c r="K4837" t="s">
        <v>3126</v>
      </c>
      <c r="L4837" t="s">
        <v>5465</v>
      </c>
      <c r="N4837" t="s">
        <v>45337</v>
      </c>
      <c r="R4837">
        <v>0</v>
      </c>
      <c r="S4837" t="s">
        <v>45338</v>
      </c>
      <c r="T4837" t="s">
        <v>45339</v>
      </c>
      <c r="U4837" t="s">
        <v>130</v>
      </c>
      <c r="V4837" t="s">
        <v>131</v>
      </c>
      <c r="W4837" t="s">
        <v>132</v>
      </c>
      <c r="X4837" t="s">
        <v>194</v>
      </c>
      <c r="Y4837" t="s">
        <v>134</v>
      </c>
      <c r="Z4837" t="s">
        <v>104</v>
      </c>
      <c r="AA4837">
        <v>0</v>
      </c>
      <c r="AB4837">
        <v>0</v>
      </c>
    </row>
    <row r="4838" spans="1:28" hidden="1" x14ac:dyDescent="0.3">
      <c r="A4838" t="s">
        <v>45340</v>
      </c>
      <c r="E4838" t="s">
        <v>45341</v>
      </c>
      <c r="F4838" t="s">
        <v>45342</v>
      </c>
      <c r="G4838" t="s">
        <v>45343</v>
      </c>
      <c r="H4838" t="s">
        <v>45344</v>
      </c>
      <c r="I4838" t="s">
        <v>45345</v>
      </c>
      <c r="J4838">
        <v>2025</v>
      </c>
      <c r="K4838" t="s">
        <v>4007</v>
      </c>
      <c r="L4838" t="s">
        <v>834</v>
      </c>
      <c r="M4838" t="s">
        <v>428</v>
      </c>
      <c r="N4838" t="s">
        <v>1188</v>
      </c>
      <c r="R4838">
        <v>0</v>
      </c>
      <c r="S4838" t="s">
        <v>45346</v>
      </c>
      <c r="T4838" t="s">
        <v>45347</v>
      </c>
      <c r="U4838" t="s">
        <v>130</v>
      </c>
      <c r="V4838" t="s">
        <v>131</v>
      </c>
      <c r="W4838" t="s">
        <v>132</v>
      </c>
      <c r="X4838" t="s">
        <v>751</v>
      </c>
      <c r="Y4838" t="s">
        <v>134</v>
      </c>
      <c r="Z4838" t="s">
        <v>101</v>
      </c>
      <c r="AA4838">
        <v>0</v>
      </c>
      <c r="AB4838">
        <v>0</v>
      </c>
    </row>
    <row r="4839" spans="1:28" hidden="1" x14ac:dyDescent="0.3">
      <c r="A4839" t="s">
        <v>45348</v>
      </c>
      <c r="E4839" t="s">
        <v>45349</v>
      </c>
      <c r="F4839" t="s">
        <v>45350</v>
      </c>
      <c r="G4839" t="s">
        <v>45351</v>
      </c>
      <c r="H4839" t="s">
        <v>45352</v>
      </c>
      <c r="I4839" t="s">
        <v>45353</v>
      </c>
      <c r="J4839">
        <v>2025</v>
      </c>
      <c r="K4839" t="s">
        <v>1884</v>
      </c>
      <c r="L4839" t="s">
        <v>1502</v>
      </c>
      <c r="N4839" t="s">
        <v>45354</v>
      </c>
      <c r="R4839">
        <v>0</v>
      </c>
      <c r="S4839" t="s">
        <v>45355</v>
      </c>
      <c r="T4839" t="s">
        <v>45356</v>
      </c>
      <c r="U4839" t="s">
        <v>130</v>
      </c>
      <c r="V4839" t="s">
        <v>131</v>
      </c>
      <c r="W4839" t="s">
        <v>132</v>
      </c>
      <c r="Y4839" t="s">
        <v>134</v>
      </c>
      <c r="Z4839" t="s">
        <v>156</v>
      </c>
      <c r="AA4839">
        <v>0</v>
      </c>
      <c r="AB4839">
        <v>0</v>
      </c>
    </row>
    <row r="4840" spans="1:28" hidden="1" x14ac:dyDescent="0.3">
      <c r="A4840" t="s">
        <v>45357</v>
      </c>
      <c r="E4840" t="s">
        <v>45358</v>
      </c>
      <c r="F4840" t="s">
        <v>45359</v>
      </c>
      <c r="G4840" t="s">
        <v>45360</v>
      </c>
      <c r="H4840" t="s">
        <v>45361</v>
      </c>
      <c r="I4840" t="s">
        <v>45362</v>
      </c>
      <c r="J4840">
        <v>2025</v>
      </c>
      <c r="K4840" t="s">
        <v>460</v>
      </c>
      <c r="L4840" t="s">
        <v>1708</v>
      </c>
      <c r="M4840" t="s">
        <v>380</v>
      </c>
      <c r="N4840" t="s">
        <v>45363</v>
      </c>
      <c r="R4840">
        <v>0</v>
      </c>
      <c r="S4840" t="s">
        <v>45364</v>
      </c>
      <c r="T4840" t="s">
        <v>45365</v>
      </c>
      <c r="U4840" t="s">
        <v>130</v>
      </c>
      <c r="V4840" t="s">
        <v>131</v>
      </c>
      <c r="W4840" t="s">
        <v>132</v>
      </c>
      <c r="Y4840" t="s">
        <v>134</v>
      </c>
      <c r="Z4840" t="s">
        <v>6561</v>
      </c>
      <c r="AA4840">
        <v>0</v>
      </c>
      <c r="AB4840">
        <v>0</v>
      </c>
    </row>
    <row r="4841" spans="1:28" hidden="1" x14ac:dyDescent="0.3">
      <c r="A4841" t="s">
        <v>45366</v>
      </c>
      <c r="E4841" t="s">
        <v>45367</v>
      </c>
      <c r="F4841" t="s">
        <v>45368</v>
      </c>
      <c r="G4841" t="s">
        <v>45369</v>
      </c>
      <c r="H4841" t="s">
        <v>45370</v>
      </c>
      <c r="I4841" t="s">
        <v>45371</v>
      </c>
      <c r="J4841">
        <v>2025</v>
      </c>
      <c r="K4841" t="s">
        <v>2279</v>
      </c>
      <c r="L4841" t="s">
        <v>36460</v>
      </c>
      <c r="M4841" t="s">
        <v>415</v>
      </c>
      <c r="N4841" t="s">
        <v>45372</v>
      </c>
      <c r="R4841">
        <v>0</v>
      </c>
      <c r="S4841" t="s">
        <v>45373</v>
      </c>
      <c r="T4841" t="s">
        <v>45374</v>
      </c>
      <c r="U4841" t="s">
        <v>130</v>
      </c>
      <c r="V4841" t="s">
        <v>131</v>
      </c>
      <c r="W4841" t="s">
        <v>132</v>
      </c>
      <c r="Y4841" t="s">
        <v>134</v>
      </c>
      <c r="Z4841" t="s">
        <v>156</v>
      </c>
      <c r="AA4841">
        <v>0</v>
      </c>
      <c r="AB4841">
        <v>0</v>
      </c>
    </row>
    <row r="4842" spans="1:28" hidden="1" x14ac:dyDescent="0.3">
      <c r="A4842" t="s">
        <v>45375</v>
      </c>
      <c r="E4842" t="s">
        <v>45376</v>
      </c>
      <c r="F4842" t="s">
        <v>45377</v>
      </c>
      <c r="G4842" t="s">
        <v>45378</v>
      </c>
      <c r="H4842" t="s">
        <v>45379</v>
      </c>
      <c r="I4842" t="s">
        <v>45380</v>
      </c>
      <c r="J4842">
        <v>2025</v>
      </c>
      <c r="K4842" t="s">
        <v>45381</v>
      </c>
      <c r="L4842" t="s">
        <v>2798</v>
      </c>
      <c r="M4842" t="s">
        <v>428</v>
      </c>
      <c r="O4842" t="s">
        <v>29195</v>
      </c>
      <c r="P4842" t="s">
        <v>3147</v>
      </c>
      <c r="Q4842">
        <v>8</v>
      </c>
      <c r="R4842">
        <v>0</v>
      </c>
      <c r="S4842" t="s">
        <v>45382</v>
      </c>
      <c r="T4842" t="s">
        <v>45383</v>
      </c>
      <c r="U4842" t="s">
        <v>130</v>
      </c>
      <c r="V4842" t="s">
        <v>131</v>
      </c>
      <c r="W4842" t="s">
        <v>132</v>
      </c>
      <c r="Y4842" t="s">
        <v>134</v>
      </c>
      <c r="Z4842" t="s">
        <v>1073</v>
      </c>
      <c r="AA4842">
        <v>0</v>
      </c>
      <c r="AB4842">
        <v>0</v>
      </c>
    </row>
    <row r="4843" spans="1:28" hidden="1" x14ac:dyDescent="0.3">
      <c r="A4843" t="s">
        <v>45384</v>
      </c>
      <c r="E4843" t="s">
        <v>45385</v>
      </c>
      <c r="F4843" t="s">
        <v>45386</v>
      </c>
      <c r="G4843" t="s">
        <v>45387</v>
      </c>
      <c r="H4843" t="s">
        <v>45388</v>
      </c>
      <c r="I4843" t="s">
        <v>45389</v>
      </c>
      <c r="J4843">
        <v>2025</v>
      </c>
      <c r="K4843" t="s">
        <v>12470</v>
      </c>
      <c r="L4843" t="s">
        <v>276</v>
      </c>
      <c r="M4843" t="s">
        <v>190</v>
      </c>
      <c r="O4843" t="s">
        <v>11754</v>
      </c>
      <c r="P4843" t="s">
        <v>45390</v>
      </c>
      <c r="Q4843">
        <v>19</v>
      </c>
      <c r="R4843">
        <v>0</v>
      </c>
      <c r="S4843" t="s">
        <v>45391</v>
      </c>
      <c r="T4843" t="s">
        <v>45392</v>
      </c>
      <c r="U4843" t="s">
        <v>130</v>
      </c>
      <c r="V4843" t="s">
        <v>131</v>
      </c>
      <c r="W4843" t="s">
        <v>132</v>
      </c>
      <c r="X4843" t="s">
        <v>751</v>
      </c>
      <c r="Y4843" t="s">
        <v>134</v>
      </c>
      <c r="Z4843" t="s">
        <v>156</v>
      </c>
      <c r="AA4843">
        <v>0</v>
      </c>
      <c r="AB4843">
        <v>0</v>
      </c>
    </row>
    <row r="4844" spans="1:28" hidden="1" x14ac:dyDescent="0.3">
      <c r="A4844" t="s">
        <v>45393</v>
      </c>
      <c r="E4844" t="s">
        <v>45394</v>
      </c>
      <c r="F4844" t="s">
        <v>45395</v>
      </c>
      <c r="G4844" t="s">
        <v>45396</v>
      </c>
      <c r="H4844" t="s">
        <v>45397</v>
      </c>
      <c r="I4844" t="s">
        <v>45398</v>
      </c>
      <c r="J4844">
        <v>2025</v>
      </c>
      <c r="K4844" t="s">
        <v>22364</v>
      </c>
      <c r="L4844" t="s">
        <v>2798</v>
      </c>
      <c r="M4844" t="s">
        <v>415</v>
      </c>
      <c r="N4844" t="s">
        <v>45399</v>
      </c>
      <c r="R4844">
        <v>0</v>
      </c>
      <c r="S4844" t="s">
        <v>45400</v>
      </c>
      <c r="T4844" t="s">
        <v>45401</v>
      </c>
      <c r="U4844" t="s">
        <v>130</v>
      </c>
      <c r="V4844" t="s">
        <v>131</v>
      </c>
      <c r="W4844" t="s">
        <v>132</v>
      </c>
      <c r="Y4844" t="s">
        <v>134</v>
      </c>
      <c r="Z4844" t="s">
        <v>156</v>
      </c>
      <c r="AA4844">
        <v>0</v>
      </c>
      <c r="AB4844">
        <v>0</v>
      </c>
    </row>
    <row r="4845" spans="1:28" hidden="1" x14ac:dyDescent="0.3">
      <c r="A4845" t="s">
        <v>45402</v>
      </c>
      <c r="E4845" t="s">
        <v>45403</v>
      </c>
      <c r="F4845" t="s">
        <v>45404</v>
      </c>
      <c r="G4845" t="s">
        <v>45405</v>
      </c>
      <c r="H4845" t="s">
        <v>45406</v>
      </c>
      <c r="I4845" t="s">
        <v>45407</v>
      </c>
      <c r="J4845">
        <v>2023</v>
      </c>
      <c r="K4845" t="s">
        <v>45408</v>
      </c>
      <c r="L4845" t="s">
        <v>11352</v>
      </c>
      <c r="O4845" t="s">
        <v>3128</v>
      </c>
      <c r="P4845" t="s">
        <v>1144</v>
      </c>
      <c r="Q4845">
        <v>14</v>
      </c>
      <c r="R4845">
        <v>0</v>
      </c>
      <c r="S4845" t="s">
        <v>45409</v>
      </c>
      <c r="T4845" t="s">
        <v>45410</v>
      </c>
      <c r="U4845" t="s">
        <v>130</v>
      </c>
      <c r="V4845" t="s">
        <v>131</v>
      </c>
      <c r="W4845" t="s">
        <v>132</v>
      </c>
      <c r="Y4845" t="s">
        <v>134</v>
      </c>
      <c r="Z4845" t="s">
        <v>106</v>
      </c>
      <c r="AA4845">
        <v>2</v>
      </c>
      <c r="AB4845">
        <v>0</v>
      </c>
    </row>
    <row r="4846" spans="1:28" hidden="1" x14ac:dyDescent="0.3">
      <c r="A4846" t="s">
        <v>45411</v>
      </c>
      <c r="E4846" t="s">
        <v>45412</v>
      </c>
      <c r="F4846" t="s">
        <v>45413</v>
      </c>
      <c r="G4846" t="s">
        <v>45414</v>
      </c>
      <c r="H4846" t="s">
        <v>45415</v>
      </c>
      <c r="I4846" t="s">
        <v>45416</v>
      </c>
      <c r="J4846">
        <v>2025</v>
      </c>
      <c r="K4846" t="s">
        <v>3590</v>
      </c>
      <c r="L4846" t="s">
        <v>4582</v>
      </c>
      <c r="N4846" t="s">
        <v>45417</v>
      </c>
      <c r="R4846">
        <v>0</v>
      </c>
      <c r="S4846" t="s">
        <v>45418</v>
      </c>
      <c r="T4846" t="s">
        <v>45419</v>
      </c>
      <c r="U4846" t="s">
        <v>130</v>
      </c>
      <c r="V4846" t="s">
        <v>131</v>
      </c>
      <c r="W4846" t="s">
        <v>132</v>
      </c>
      <c r="Y4846" t="s">
        <v>134</v>
      </c>
      <c r="Z4846" t="s">
        <v>291</v>
      </c>
      <c r="AA4846">
        <v>0</v>
      </c>
      <c r="AB4846">
        <v>0</v>
      </c>
    </row>
    <row r="4847" spans="1:28" hidden="1" x14ac:dyDescent="0.3">
      <c r="A4847" t="s">
        <v>45420</v>
      </c>
      <c r="E4847" t="s">
        <v>45421</v>
      </c>
      <c r="F4847" t="s">
        <v>45422</v>
      </c>
      <c r="G4847" t="s">
        <v>45423</v>
      </c>
      <c r="H4847" t="s">
        <v>45424</v>
      </c>
      <c r="I4847" t="s">
        <v>45425</v>
      </c>
      <c r="J4847">
        <v>2025</v>
      </c>
      <c r="K4847" t="s">
        <v>6963</v>
      </c>
      <c r="L4847" t="s">
        <v>4075</v>
      </c>
      <c r="N4847" t="s">
        <v>45426</v>
      </c>
      <c r="R4847">
        <v>0</v>
      </c>
      <c r="S4847" t="s">
        <v>45427</v>
      </c>
      <c r="T4847" t="s">
        <v>45428</v>
      </c>
      <c r="U4847" t="s">
        <v>130</v>
      </c>
      <c r="V4847" t="s">
        <v>131</v>
      </c>
      <c r="W4847" t="s">
        <v>132</v>
      </c>
      <c r="Y4847" t="s">
        <v>134</v>
      </c>
      <c r="Z4847" t="s">
        <v>156</v>
      </c>
      <c r="AA4847">
        <v>0</v>
      </c>
      <c r="AB4847">
        <v>0</v>
      </c>
    </row>
    <row r="4848" spans="1:28" hidden="1" x14ac:dyDescent="0.3">
      <c r="A4848" t="s">
        <v>45429</v>
      </c>
      <c r="E4848" t="s">
        <v>45430</v>
      </c>
      <c r="F4848" t="s">
        <v>45431</v>
      </c>
      <c r="G4848" t="s">
        <v>45432</v>
      </c>
      <c r="H4848" t="s">
        <v>45433</v>
      </c>
      <c r="I4848" t="s">
        <v>45434</v>
      </c>
      <c r="J4848">
        <v>2025</v>
      </c>
      <c r="K4848" t="s">
        <v>45435</v>
      </c>
      <c r="L4848" t="s">
        <v>428</v>
      </c>
      <c r="M4848" t="s">
        <v>428</v>
      </c>
      <c r="N4848" t="s">
        <v>45436</v>
      </c>
      <c r="R4848">
        <v>0</v>
      </c>
      <c r="S4848" t="s">
        <v>45437</v>
      </c>
      <c r="T4848" t="s">
        <v>45438</v>
      </c>
      <c r="U4848" t="s">
        <v>130</v>
      </c>
      <c r="V4848" t="s">
        <v>131</v>
      </c>
      <c r="W4848" t="s">
        <v>132</v>
      </c>
      <c r="Y4848" t="s">
        <v>134</v>
      </c>
      <c r="Z4848" t="s">
        <v>106</v>
      </c>
      <c r="AA4848">
        <v>0</v>
      </c>
      <c r="AB4848">
        <v>0</v>
      </c>
    </row>
    <row r="4849" spans="1:28" hidden="1" x14ac:dyDescent="0.3">
      <c r="A4849" t="s">
        <v>45439</v>
      </c>
      <c r="E4849" t="s">
        <v>45440</v>
      </c>
      <c r="F4849" t="s">
        <v>45441</v>
      </c>
      <c r="G4849" t="s">
        <v>45442</v>
      </c>
      <c r="H4849" t="s">
        <v>45443</v>
      </c>
      <c r="I4849" t="s">
        <v>45444</v>
      </c>
      <c r="J4849">
        <v>2025</v>
      </c>
      <c r="K4849" t="s">
        <v>8857</v>
      </c>
      <c r="L4849" t="s">
        <v>633</v>
      </c>
      <c r="M4849" t="s">
        <v>380</v>
      </c>
      <c r="N4849" t="s">
        <v>13601</v>
      </c>
      <c r="R4849">
        <v>0</v>
      </c>
      <c r="S4849" t="s">
        <v>45445</v>
      </c>
      <c r="T4849" t="s">
        <v>45446</v>
      </c>
      <c r="U4849" t="s">
        <v>130</v>
      </c>
      <c r="V4849" t="s">
        <v>131</v>
      </c>
      <c r="W4849" t="s">
        <v>132</v>
      </c>
      <c r="X4849" t="s">
        <v>751</v>
      </c>
      <c r="Y4849" t="s">
        <v>134</v>
      </c>
      <c r="Z4849" t="s">
        <v>156</v>
      </c>
      <c r="AA4849">
        <v>0</v>
      </c>
      <c r="AB4849">
        <v>0</v>
      </c>
    </row>
    <row r="4850" spans="1:28" hidden="1" x14ac:dyDescent="0.3">
      <c r="A4850" t="s">
        <v>45447</v>
      </c>
      <c r="E4850" t="s">
        <v>45448</v>
      </c>
      <c r="F4850" t="s">
        <v>45449</v>
      </c>
      <c r="G4850" t="s">
        <v>45450</v>
      </c>
      <c r="H4850" t="s">
        <v>45451</v>
      </c>
      <c r="I4850" t="s">
        <v>45452</v>
      </c>
      <c r="J4850">
        <v>2025</v>
      </c>
      <c r="K4850" t="s">
        <v>8828</v>
      </c>
      <c r="L4850" t="s">
        <v>834</v>
      </c>
      <c r="M4850" t="s">
        <v>380</v>
      </c>
      <c r="N4850" t="s">
        <v>9758</v>
      </c>
      <c r="R4850">
        <v>0</v>
      </c>
      <c r="S4850" t="s">
        <v>45453</v>
      </c>
      <c r="T4850" t="s">
        <v>45454</v>
      </c>
      <c r="U4850" t="s">
        <v>130</v>
      </c>
      <c r="V4850" t="s">
        <v>131</v>
      </c>
      <c r="W4850" t="s">
        <v>132</v>
      </c>
      <c r="Y4850" t="s">
        <v>134</v>
      </c>
      <c r="Z4850" t="s">
        <v>101</v>
      </c>
      <c r="AA4850">
        <v>0</v>
      </c>
      <c r="AB4850">
        <v>0</v>
      </c>
    </row>
    <row r="4851" spans="1:28" hidden="1" x14ac:dyDescent="0.3">
      <c r="A4851" t="s">
        <v>45455</v>
      </c>
      <c r="E4851" t="s">
        <v>45456</v>
      </c>
      <c r="F4851" t="s">
        <v>45457</v>
      </c>
      <c r="G4851" t="s">
        <v>45458</v>
      </c>
      <c r="H4851" t="s">
        <v>45459</v>
      </c>
      <c r="I4851" t="s">
        <v>45460</v>
      </c>
      <c r="J4851">
        <v>2025</v>
      </c>
      <c r="K4851" t="s">
        <v>35723</v>
      </c>
      <c r="L4851" t="s">
        <v>1324</v>
      </c>
      <c r="M4851" t="s">
        <v>415</v>
      </c>
      <c r="N4851" t="s">
        <v>45461</v>
      </c>
      <c r="R4851">
        <v>0</v>
      </c>
      <c r="S4851" t="s">
        <v>45462</v>
      </c>
      <c r="T4851" t="s">
        <v>45463</v>
      </c>
      <c r="U4851" t="s">
        <v>130</v>
      </c>
      <c r="V4851" t="s">
        <v>131</v>
      </c>
      <c r="W4851" t="s">
        <v>132</v>
      </c>
      <c r="Y4851" t="s">
        <v>134</v>
      </c>
      <c r="Z4851" t="s">
        <v>21772</v>
      </c>
      <c r="AA4851">
        <v>0</v>
      </c>
      <c r="AB4851">
        <v>0</v>
      </c>
    </row>
    <row r="4852" spans="1:28" hidden="1" x14ac:dyDescent="0.3">
      <c r="A4852" t="s">
        <v>45464</v>
      </c>
      <c r="E4852" t="s">
        <v>45465</v>
      </c>
      <c r="F4852" t="s">
        <v>45466</v>
      </c>
      <c r="G4852" t="s">
        <v>45467</v>
      </c>
      <c r="H4852" t="s">
        <v>45468</v>
      </c>
      <c r="I4852" t="s">
        <v>45469</v>
      </c>
      <c r="J4852">
        <v>2025</v>
      </c>
      <c r="K4852" t="s">
        <v>22364</v>
      </c>
      <c r="L4852" t="s">
        <v>2798</v>
      </c>
      <c r="M4852" t="s">
        <v>415</v>
      </c>
      <c r="N4852" t="s">
        <v>45470</v>
      </c>
      <c r="R4852">
        <v>0</v>
      </c>
      <c r="S4852" t="s">
        <v>45471</v>
      </c>
      <c r="T4852" t="s">
        <v>45472</v>
      </c>
      <c r="U4852" t="s">
        <v>130</v>
      </c>
      <c r="V4852" t="s">
        <v>131</v>
      </c>
      <c r="W4852" t="s">
        <v>132</v>
      </c>
      <c r="Y4852" t="s">
        <v>134</v>
      </c>
      <c r="Z4852" t="s">
        <v>156</v>
      </c>
      <c r="AA4852">
        <v>0</v>
      </c>
      <c r="AB4852">
        <v>0</v>
      </c>
    </row>
    <row r="4853" spans="1:28" hidden="1" x14ac:dyDescent="0.3">
      <c r="A4853" t="s">
        <v>45473</v>
      </c>
      <c r="E4853" t="s">
        <v>45474</v>
      </c>
      <c r="F4853" t="s">
        <v>45475</v>
      </c>
      <c r="G4853" t="s">
        <v>45476</v>
      </c>
      <c r="H4853" t="s">
        <v>45477</v>
      </c>
      <c r="I4853" t="s">
        <v>45478</v>
      </c>
      <c r="J4853">
        <v>2025</v>
      </c>
      <c r="K4853" t="s">
        <v>3126</v>
      </c>
      <c r="L4853" t="s">
        <v>5465</v>
      </c>
      <c r="N4853" t="s">
        <v>45479</v>
      </c>
      <c r="R4853">
        <v>0</v>
      </c>
      <c r="S4853" t="s">
        <v>45480</v>
      </c>
      <c r="T4853" t="s">
        <v>45481</v>
      </c>
      <c r="U4853" t="s">
        <v>130</v>
      </c>
      <c r="V4853" t="s">
        <v>131</v>
      </c>
      <c r="W4853" t="s">
        <v>132</v>
      </c>
      <c r="Y4853" t="s">
        <v>134</v>
      </c>
      <c r="Z4853" t="s">
        <v>156</v>
      </c>
      <c r="AA4853">
        <v>0</v>
      </c>
      <c r="AB4853">
        <v>0</v>
      </c>
    </row>
    <row r="4854" spans="1:28" hidden="1" x14ac:dyDescent="0.3">
      <c r="A4854" t="s">
        <v>45482</v>
      </c>
      <c r="E4854" t="s">
        <v>45483</v>
      </c>
      <c r="F4854" t="s">
        <v>45484</v>
      </c>
      <c r="G4854" t="s">
        <v>45485</v>
      </c>
      <c r="H4854" t="s">
        <v>45486</v>
      </c>
      <c r="I4854" t="s">
        <v>45487</v>
      </c>
      <c r="J4854">
        <v>2025</v>
      </c>
      <c r="K4854" t="s">
        <v>801</v>
      </c>
      <c r="L4854" t="s">
        <v>369</v>
      </c>
      <c r="N4854" t="s">
        <v>45488</v>
      </c>
      <c r="R4854">
        <v>0</v>
      </c>
      <c r="S4854" t="s">
        <v>45489</v>
      </c>
      <c r="T4854" t="s">
        <v>45490</v>
      </c>
      <c r="U4854" t="s">
        <v>130</v>
      </c>
      <c r="V4854" t="s">
        <v>131</v>
      </c>
      <c r="W4854" t="s">
        <v>132</v>
      </c>
      <c r="Y4854" t="s">
        <v>134</v>
      </c>
      <c r="Z4854" t="s">
        <v>102</v>
      </c>
      <c r="AA4854">
        <v>0</v>
      </c>
      <c r="AB4854">
        <v>0</v>
      </c>
    </row>
    <row r="4855" spans="1:28" hidden="1" x14ac:dyDescent="0.3">
      <c r="A4855" t="s">
        <v>45491</v>
      </c>
      <c r="E4855" t="s">
        <v>45492</v>
      </c>
      <c r="F4855" t="s">
        <v>45493</v>
      </c>
      <c r="G4855" t="s">
        <v>45494</v>
      </c>
      <c r="H4855" t="s">
        <v>45495</v>
      </c>
      <c r="I4855" t="s">
        <v>45496</v>
      </c>
      <c r="J4855">
        <v>2025</v>
      </c>
      <c r="K4855" t="s">
        <v>9914</v>
      </c>
      <c r="L4855" t="s">
        <v>5986</v>
      </c>
      <c r="N4855" t="s">
        <v>45497</v>
      </c>
      <c r="R4855">
        <v>0</v>
      </c>
      <c r="S4855" t="s">
        <v>45498</v>
      </c>
      <c r="T4855" t="s">
        <v>45499</v>
      </c>
      <c r="U4855" t="s">
        <v>130</v>
      </c>
      <c r="V4855" t="s">
        <v>131</v>
      </c>
      <c r="W4855" t="s">
        <v>132</v>
      </c>
      <c r="Y4855" t="s">
        <v>134</v>
      </c>
      <c r="Z4855" t="s">
        <v>101</v>
      </c>
      <c r="AA4855">
        <v>0</v>
      </c>
      <c r="AB4855">
        <v>0</v>
      </c>
    </row>
    <row r="4856" spans="1:28" hidden="1" x14ac:dyDescent="0.3">
      <c r="A4856" t="s">
        <v>45500</v>
      </c>
      <c r="E4856" t="s">
        <v>45501</v>
      </c>
      <c r="F4856" t="s">
        <v>45502</v>
      </c>
      <c r="G4856" t="s">
        <v>45503</v>
      </c>
      <c r="H4856" t="s">
        <v>45504</v>
      </c>
      <c r="I4856" t="s">
        <v>45505</v>
      </c>
      <c r="J4856">
        <v>2025</v>
      </c>
      <c r="K4856" t="s">
        <v>2848</v>
      </c>
      <c r="L4856" t="s">
        <v>24403</v>
      </c>
      <c r="N4856" t="s">
        <v>45506</v>
      </c>
      <c r="R4856">
        <v>0</v>
      </c>
      <c r="S4856" t="s">
        <v>45507</v>
      </c>
      <c r="T4856" t="s">
        <v>45508</v>
      </c>
      <c r="U4856" t="s">
        <v>130</v>
      </c>
      <c r="V4856" t="s">
        <v>131</v>
      </c>
      <c r="W4856" t="s">
        <v>132</v>
      </c>
      <c r="Y4856" t="s">
        <v>134</v>
      </c>
      <c r="Z4856" t="s">
        <v>101</v>
      </c>
      <c r="AA4856">
        <v>0</v>
      </c>
      <c r="AB4856">
        <v>0</v>
      </c>
    </row>
    <row r="4857" spans="1:28" hidden="1" x14ac:dyDescent="0.3">
      <c r="A4857" t="s">
        <v>45509</v>
      </c>
      <c r="E4857" t="s">
        <v>45510</v>
      </c>
      <c r="F4857" t="s">
        <v>45511</v>
      </c>
      <c r="G4857" t="s">
        <v>45512</v>
      </c>
      <c r="H4857" t="s">
        <v>45513</v>
      </c>
      <c r="I4857" t="s">
        <v>45514</v>
      </c>
      <c r="J4857">
        <v>2025</v>
      </c>
      <c r="K4857" t="s">
        <v>403</v>
      </c>
      <c r="L4857" t="s">
        <v>633</v>
      </c>
      <c r="O4857" t="s">
        <v>45515</v>
      </c>
      <c r="P4857" t="s">
        <v>45516</v>
      </c>
      <c r="Q4857">
        <v>17</v>
      </c>
      <c r="R4857">
        <v>0</v>
      </c>
      <c r="S4857" t="s">
        <v>45517</v>
      </c>
      <c r="T4857" t="s">
        <v>45518</v>
      </c>
      <c r="U4857" t="s">
        <v>130</v>
      </c>
      <c r="V4857" t="s">
        <v>131</v>
      </c>
      <c r="W4857" t="s">
        <v>132</v>
      </c>
      <c r="X4857" t="s">
        <v>751</v>
      </c>
      <c r="Y4857" t="s">
        <v>134</v>
      </c>
      <c r="Z4857" t="s">
        <v>291</v>
      </c>
      <c r="AA4857">
        <v>0</v>
      </c>
      <c r="AB4857">
        <v>0</v>
      </c>
    </row>
    <row r="4858" spans="1:28" hidden="1" x14ac:dyDescent="0.3">
      <c r="A4858" t="s">
        <v>45519</v>
      </c>
      <c r="E4858" t="s">
        <v>45520</v>
      </c>
      <c r="F4858" t="s">
        <v>45521</v>
      </c>
      <c r="G4858" t="s">
        <v>45522</v>
      </c>
      <c r="H4858" t="s">
        <v>45523</v>
      </c>
      <c r="I4858" t="s">
        <v>45524</v>
      </c>
      <c r="J4858">
        <v>2025</v>
      </c>
      <c r="K4858" t="s">
        <v>151</v>
      </c>
      <c r="L4858" t="s">
        <v>5388</v>
      </c>
      <c r="N4858" t="s">
        <v>45525</v>
      </c>
      <c r="R4858">
        <v>0</v>
      </c>
      <c r="S4858" t="s">
        <v>45526</v>
      </c>
      <c r="T4858" t="s">
        <v>45527</v>
      </c>
      <c r="U4858" t="s">
        <v>130</v>
      </c>
      <c r="V4858" t="s">
        <v>131</v>
      </c>
      <c r="W4858" t="s">
        <v>132</v>
      </c>
      <c r="Y4858" t="s">
        <v>134</v>
      </c>
      <c r="Z4858" t="s">
        <v>156</v>
      </c>
      <c r="AA4858">
        <v>0</v>
      </c>
      <c r="AB4858">
        <v>0</v>
      </c>
    </row>
    <row r="4859" spans="1:28" hidden="1" x14ac:dyDescent="0.3">
      <c r="A4859" t="s">
        <v>45528</v>
      </c>
      <c r="E4859" t="s">
        <v>45529</v>
      </c>
      <c r="F4859" t="s">
        <v>45530</v>
      </c>
      <c r="G4859" t="s">
        <v>45531</v>
      </c>
      <c r="H4859" t="s">
        <v>45532</v>
      </c>
      <c r="I4859" t="s">
        <v>45533</v>
      </c>
      <c r="J4859">
        <v>2025</v>
      </c>
      <c r="K4859" t="s">
        <v>16955</v>
      </c>
      <c r="L4859" t="s">
        <v>505</v>
      </c>
      <c r="N4859" t="s">
        <v>45534</v>
      </c>
      <c r="R4859">
        <v>0</v>
      </c>
      <c r="S4859" t="s">
        <v>45535</v>
      </c>
      <c r="T4859" t="s">
        <v>45536</v>
      </c>
      <c r="U4859" t="s">
        <v>130</v>
      </c>
      <c r="V4859" t="s">
        <v>131</v>
      </c>
      <c r="W4859" t="s">
        <v>132</v>
      </c>
      <c r="Y4859" t="s">
        <v>134</v>
      </c>
      <c r="Z4859" t="s">
        <v>156</v>
      </c>
      <c r="AA4859">
        <v>0</v>
      </c>
      <c r="AB4859">
        <v>0</v>
      </c>
    </row>
    <row r="4860" spans="1:28" hidden="1" x14ac:dyDescent="0.3">
      <c r="A4860" t="s">
        <v>45537</v>
      </c>
      <c r="E4860" t="s">
        <v>45538</v>
      </c>
      <c r="F4860" t="s">
        <v>45539</v>
      </c>
      <c r="G4860" t="s">
        <v>45540</v>
      </c>
      <c r="H4860" t="s">
        <v>45541</v>
      </c>
      <c r="I4860" t="s">
        <v>45542</v>
      </c>
      <c r="J4860">
        <v>2025</v>
      </c>
      <c r="K4860" t="s">
        <v>736</v>
      </c>
      <c r="L4860" t="s">
        <v>560</v>
      </c>
      <c r="M4860" t="s">
        <v>27312</v>
      </c>
      <c r="N4860" t="s">
        <v>45543</v>
      </c>
      <c r="R4860">
        <v>0</v>
      </c>
      <c r="S4860" t="s">
        <v>45544</v>
      </c>
      <c r="T4860" t="s">
        <v>45545</v>
      </c>
      <c r="U4860" t="s">
        <v>130</v>
      </c>
      <c r="V4860" t="s">
        <v>131</v>
      </c>
      <c r="W4860" t="s">
        <v>132</v>
      </c>
      <c r="X4860" t="s">
        <v>194</v>
      </c>
      <c r="Y4860" t="s">
        <v>134</v>
      </c>
      <c r="Z4860" t="s">
        <v>101</v>
      </c>
      <c r="AA4860">
        <v>0</v>
      </c>
      <c r="AB4860">
        <v>0</v>
      </c>
    </row>
    <row r="4861" spans="1:28" hidden="1" x14ac:dyDescent="0.3">
      <c r="A4861" t="s">
        <v>45546</v>
      </c>
      <c r="E4861" t="s">
        <v>45547</v>
      </c>
      <c r="F4861" t="s">
        <v>45548</v>
      </c>
      <c r="G4861" t="s">
        <v>45549</v>
      </c>
      <c r="H4861" t="s">
        <v>45550</v>
      </c>
      <c r="I4861" t="s">
        <v>45551</v>
      </c>
      <c r="J4861">
        <v>2025</v>
      </c>
      <c r="K4861" t="s">
        <v>876</v>
      </c>
      <c r="L4861" t="s">
        <v>673</v>
      </c>
      <c r="M4861" t="s">
        <v>324</v>
      </c>
      <c r="N4861" t="s">
        <v>45552</v>
      </c>
      <c r="R4861">
        <v>0</v>
      </c>
      <c r="S4861" t="s">
        <v>45553</v>
      </c>
      <c r="T4861" t="s">
        <v>45554</v>
      </c>
      <c r="U4861" t="s">
        <v>130</v>
      </c>
      <c r="V4861" t="s">
        <v>131</v>
      </c>
      <c r="W4861" t="s">
        <v>132</v>
      </c>
      <c r="Y4861" t="s">
        <v>134</v>
      </c>
      <c r="Z4861" t="s">
        <v>156</v>
      </c>
      <c r="AA4861">
        <v>0</v>
      </c>
      <c r="AB4861">
        <v>0</v>
      </c>
    </row>
    <row r="4862" spans="1:28" hidden="1" x14ac:dyDescent="0.3">
      <c r="A4862" t="s">
        <v>45555</v>
      </c>
      <c r="E4862" t="s">
        <v>45556</v>
      </c>
      <c r="F4862" t="s">
        <v>45557</v>
      </c>
      <c r="G4862" t="s">
        <v>45558</v>
      </c>
      <c r="H4862" t="s">
        <v>45559</v>
      </c>
      <c r="I4862" t="s">
        <v>45560</v>
      </c>
      <c r="J4862">
        <v>2025</v>
      </c>
      <c r="K4862" t="s">
        <v>6963</v>
      </c>
      <c r="L4862" t="s">
        <v>4075</v>
      </c>
      <c r="N4862" t="s">
        <v>45561</v>
      </c>
      <c r="R4862">
        <v>0</v>
      </c>
      <c r="S4862" t="s">
        <v>45562</v>
      </c>
      <c r="T4862" t="s">
        <v>45563</v>
      </c>
      <c r="U4862" t="s">
        <v>130</v>
      </c>
      <c r="V4862" t="s">
        <v>131</v>
      </c>
      <c r="W4862" t="s">
        <v>132</v>
      </c>
      <c r="Y4862" t="s">
        <v>134</v>
      </c>
      <c r="Z4862" t="s">
        <v>156</v>
      </c>
      <c r="AA4862">
        <v>0</v>
      </c>
      <c r="AB4862">
        <v>0</v>
      </c>
    </row>
    <row r="4863" spans="1:28" hidden="1" x14ac:dyDescent="0.3">
      <c r="A4863" t="s">
        <v>45564</v>
      </c>
      <c r="E4863" t="s">
        <v>45565</v>
      </c>
      <c r="F4863" t="s">
        <v>45566</v>
      </c>
      <c r="G4863" t="s">
        <v>45567</v>
      </c>
      <c r="H4863" t="s">
        <v>45568</v>
      </c>
      <c r="I4863" t="s">
        <v>45569</v>
      </c>
      <c r="J4863">
        <v>2025</v>
      </c>
      <c r="K4863" t="s">
        <v>2776</v>
      </c>
      <c r="L4863" t="s">
        <v>2321</v>
      </c>
      <c r="N4863" t="s">
        <v>45570</v>
      </c>
      <c r="R4863">
        <v>0</v>
      </c>
      <c r="S4863" t="s">
        <v>45571</v>
      </c>
      <c r="T4863" t="s">
        <v>45572</v>
      </c>
      <c r="U4863" t="s">
        <v>130</v>
      </c>
      <c r="V4863" t="s">
        <v>131</v>
      </c>
      <c r="W4863" t="s">
        <v>132</v>
      </c>
      <c r="Y4863" t="s">
        <v>134</v>
      </c>
      <c r="Z4863" t="s">
        <v>102</v>
      </c>
      <c r="AA4863">
        <v>0</v>
      </c>
      <c r="AB4863">
        <v>0</v>
      </c>
    </row>
    <row r="4864" spans="1:28" hidden="1" x14ac:dyDescent="0.3">
      <c r="A4864" t="s">
        <v>45573</v>
      </c>
      <c r="E4864" t="s">
        <v>45574</v>
      </c>
      <c r="F4864" t="s">
        <v>45575</v>
      </c>
      <c r="G4864" t="s">
        <v>45576</v>
      </c>
      <c r="H4864" t="s">
        <v>45577</v>
      </c>
      <c r="I4864" t="s">
        <v>45578</v>
      </c>
      <c r="J4864">
        <v>2025</v>
      </c>
      <c r="K4864" t="s">
        <v>38151</v>
      </c>
      <c r="L4864" t="s">
        <v>17233</v>
      </c>
      <c r="N4864" t="s">
        <v>45579</v>
      </c>
      <c r="R4864">
        <v>0</v>
      </c>
      <c r="S4864" t="s">
        <v>45580</v>
      </c>
      <c r="T4864" t="s">
        <v>45581</v>
      </c>
      <c r="U4864" t="s">
        <v>130</v>
      </c>
      <c r="V4864" t="s">
        <v>131</v>
      </c>
      <c r="W4864" t="s">
        <v>132</v>
      </c>
      <c r="Y4864" t="s">
        <v>134</v>
      </c>
      <c r="Z4864" t="s">
        <v>5212</v>
      </c>
      <c r="AA4864">
        <v>0</v>
      </c>
      <c r="AB4864">
        <v>0</v>
      </c>
    </row>
    <row r="4865" spans="1:28" hidden="1" x14ac:dyDescent="0.3">
      <c r="A4865" t="s">
        <v>45582</v>
      </c>
      <c r="E4865" t="s">
        <v>45583</v>
      </c>
      <c r="F4865" t="s">
        <v>45584</v>
      </c>
      <c r="G4865" t="s">
        <v>45585</v>
      </c>
      <c r="H4865" t="s">
        <v>45586</v>
      </c>
      <c r="I4865" t="s">
        <v>45587</v>
      </c>
      <c r="J4865">
        <v>2025</v>
      </c>
      <c r="K4865" t="s">
        <v>16514</v>
      </c>
      <c r="L4865" t="s">
        <v>1729</v>
      </c>
      <c r="M4865" t="s">
        <v>415</v>
      </c>
      <c r="N4865" t="s">
        <v>31737</v>
      </c>
      <c r="R4865">
        <v>0</v>
      </c>
      <c r="S4865" t="s">
        <v>45588</v>
      </c>
      <c r="T4865" t="s">
        <v>45589</v>
      </c>
      <c r="U4865" t="s">
        <v>130</v>
      </c>
      <c r="V4865" t="s">
        <v>131</v>
      </c>
      <c r="W4865" t="s">
        <v>132</v>
      </c>
      <c r="Y4865" t="s">
        <v>134</v>
      </c>
      <c r="Z4865" t="s">
        <v>101</v>
      </c>
      <c r="AA4865">
        <v>0</v>
      </c>
      <c r="AB4865">
        <v>0</v>
      </c>
    </row>
    <row r="4866" spans="1:28" hidden="1" x14ac:dyDescent="0.3">
      <c r="A4866" t="s">
        <v>45590</v>
      </c>
      <c r="E4866" t="s">
        <v>45591</v>
      </c>
      <c r="F4866" t="s">
        <v>45592</v>
      </c>
      <c r="G4866" t="s">
        <v>45593</v>
      </c>
      <c r="H4866" t="s">
        <v>45594</v>
      </c>
      <c r="I4866" t="s">
        <v>45595</v>
      </c>
      <c r="J4866">
        <v>2025</v>
      </c>
      <c r="K4866" t="s">
        <v>4770</v>
      </c>
      <c r="L4866" t="s">
        <v>29901</v>
      </c>
      <c r="N4866" t="s">
        <v>45596</v>
      </c>
      <c r="R4866">
        <v>0</v>
      </c>
      <c r="S4866" t="s">
        <v>45597</v>
      </c>
      <c r="T4866" t="s">
        <v>45598</v>
      </c>
      <c r="U4866" t="s">
        <v>130</v>
      </c>
      <c r="V4866" t="s">
        <v>131</v>
      </c>
      <c r="W4866" t="s">
        <v>132</v>
      </c>
      <c r="Y4866" t="s">
        <v>134</v>
      </c>
      <c r="Z4866" t="s">
        <v>102</v>
      </c>
      <c r="AA4866">
        <v>0</v>
      </c>
      <c r="AB4866">
        <v>0</v>
      </c>
    </row>
    <row r="4867" spans="1:28" hidden="1" x14ac:dyDescent="0.3">
      <c r="A4867" t="s">
        <v>45599</v>
      </c>
      <c r="E4867" t="s">
        <v>45600</v>
      </c>
      <c r="F4867" t="s">
        <v>45601</v>
      </c>
      <c r="G4867" t="s">
        <v>45602</v>
      </c>
      <c r="H4867" t="s">
        <v>45603</v>
      </c>
      <c r="I4867" t="s">
        <v>45604</v>
      </c>
      <c r="J4867">
        <v>2025</v>
      </c>
      <c r="K4867" t="s">
        <v>151</v>
      </c>
      <c r="L4867" t="s">
        <v>5388</v>
      </c>
      <c r="N4867" t="s">
        <v>45605</v>
      </c>
      <c r="R4867">
        <v>0</v>
      </c>
      <c r="S4867" t="s">
        <v>45606</v>
      </c>
      <c r="T4867" t="s">
        <v>45607</v>
      </c>
      <c r="U4867" t="s">
        <v>130</v>
      </c>
      <c r="V4867" t="s">
        <v>131</v>
      </c>
      <c r="W4867" t="s">
        <v>132</v>
      </c>
      <c r="Y4867" t="s">
        <v>134</v>
      </c>
      <c r="Z4867" t="s">
        <v>231</v>
      </c>
      <c r="AA4867">
        <v>0</v>
      </c>
      <c r="AB4867">
        <v>0</v>
      </c>
    </row>
    <row r="4868" spans="1:28" hidden="1" x14ac:dyDescent="0.3">
      <c r="A4868" t="s">
        <v>45608</v>
      </c>
      <c r="E4868" t="s">
        <v>45609</v>
      </c>
      <c r="F4868" t="s">
        <v>45610</v>
      </c>
      <c r="G4868" t="s">
        <v>45611</v>
      </c>
      <c r="H4868" t="s">
        <v>45612</v>
      </c>
      <c r="I4868" t="s">
        <v>45613</v>
      </c>
      <c r="J4868">
        <v>2025</v>
      </c>
      <c r="K4868" t="s">
        <v>45614</v>
      </c>
      <c r="L4868" t="s">
        <v>811</v>
      </c>
      <c r="R4868">
        <v>0</v>
      </c>
      <c r="S4868" t="s">
        <v>45615</v>
      </c>
      <c r="T4868" t="s">
        <v>45616</v>
      </c>
      <c r="U4868" t="s">
        <v>130</v>
      </c>
      <c r="V4868" t="s">
        <v>131</v>
      </c>
      <c r="W4868" t="s">
        <v>132</v>
      </c>
      <c r="Y4868" t="s">
        <v>134</v>
      </c>
      <c r="Z4868" t="s">
        <v>101</v>
      </c>
      <c r="AA4868">
        <v>0</v>
      </c>
      <c r="AB4868">
        <v>0</v>
      </c>
    </row>
    <row r="4869" spans="1:28" hidden="1" x14ac:dyDescent="0.3">
      <c r="A4869" t="s">
        <v>45617</v>
      </c>
      <c r="E4869" t="s">
        <v>45618</v>
      </c>
      <c r="F4869" t="s">
        <v>45619</v>
      </c>
      <c r="G4869" t="s">
        <v>45620</v>
      </c>
      <c r="H4869" t="s">
        <v>45621</v>
      </c>
      <c r="I4869" t="s">
        <v>45622</v>
      </c>
      <c r="J4869">
        <v>2025</v>
      </c>
      <c r="K4869" t="s">
        <v>16680</v>
      </c>
      <c r="L4869" t="s">
        <v>653</v>
      </c>
      <c r="O4869" t="s">
        <v>45623</v>
      </c>
      <c r="P4869" t="s">
        <v>45624</v>
      </c>
      <c r="Q4869">
        <v>13</v>
      </c>
      <c r="R4869">
        <v>0</v>
      </c>
      <c r="S4869" t="s">
        <v>45625</v>
      </c>
      <c r="T4869" t="s">
        <v>45626</v>
      </c>
      <c r="U4869" t="s">
        <v>130</v>
      </c>
      <c r="V4869" t="s">
        <v>131</v>
      </c>
      <c r="W4869" t="s">
        <v>132</v>
      </c>
      <c r="Y4869" t="s">
        <v>134</v>
      </c>
      <c r="Z4869" t="s">
        <v>156</v>
      </c>
      <c r="AA4869">
        <v>0</v>
      </c>
      <c r="AB4869">
        <v>0</v>
      </c>
    </row>
    <row r="4870" spans="1:28" hidden="1" x14ac:dyDescent="0.3">
      <c r="A4870" t="s">
        <v>45627</v>
      </c>
      <c r="E4870" t="s">
        <v>45628</v>
      </c>
      <c r="F4870" t="s">
        <v>45629</v>
      </c>
      <c r="G4870" t="s">
        <v>45630</v>
      </c>
      <c r="H4870" t="s">
        <v>45631</v>
      </c>
      <c r="I4870" t="s">
        <v>45632</v>
      </c>
      <c r="J4870">
        <v>2025</v>
      </c>
      <c r="K4870" t="s">
        <v>45633</v>
      </c>
      <c r="L4870" t="s">
        <v>602</v>
      </c>
      <c r="M4870" t="s">
        <v>216</v>
      </c>
      <c r="N4870" t="s">
        <v>45634</v>
      </c>
      <c r="R4870">
        <v>0</v>
      </c>
      <c r="S4870" t="s">
        <v>45635</v>
      </c>
      <c r="T4870" t="s">
        <v>45636</v>
      </c>
      <c r="U4870" t="s">
        <v>130</v>
      </c>
      <c r="V4870" t="s">
        <v>131</v>
      </c>
      <c r="W4870" t="s">
        <v>132</v>
      </c>
      <c r="Y4870" t="s">
        <v>134</v>
      </c>
      <c r="Z4870" t="s">
        <v>135</v>
      </c>
      <c r="AA4870">
        <v>0</v>
      </c>
      <c r="AB4870">
        <v>0</v>
      </c>
    </row>
    <row r="4871" spans="1:28" hidden="1" x14ac:dyDescent="0.3">
      <c r="A4871" t="s">
        <v>45637</v>
      </c>
      <c r="E4871" t="s">
        <v>45638</v>
      </c>
      <c r="F4871" t="s">
        <v>45639</v>
      </c>
      <c r="G4871" t="s">
        <v>45640</v>
      </c>
      <c r="H4871" t="s">
        <v>45641</v>
      </c>
      <c r="I4871" t="s">
        <v>45642</v>
      </c>
      <c r="J4871">
        <v>2025</v>
      </c>
      <c r="K4871" t="s">
        <v>8235</v>
      </c>
      <c r="L4871" t="s">
        <v>203</v>
      </c>
      <c r="M4871" t="s">
        <v>190</v>
      </c>
      <c r="O4871" t="s">
        <v>2332</v>
      </c>
      <c r="P4871" t="s">
        <v>5956</v>
      </c>
      <c r="Q4871">
        <v>9</v>
      </c>
      <c r="R4871">
        <v>0</v>
      </c>
      <c r="S4871" t="s">
        <v>45643</v>
      </c>
      <c r="T4871" t="s">
        <v>45644</v>
      </c>
      <c r="U4871" t="s">
        <v>130</v>
      </c>
      <c r="V4871" t="s">
        <v>131</v>
      </c>
      <c r="W4871" t="s">
        <v>132</v>
      </c>
      <c r="Y4871" t="s">
        <v>134</v>
      </c>
      <c r="Z4871" t="s">
        <v>156</v>
      </c>
      <c r="AA4871">
        <v>0</v>
      </c>
      <c r="AB4871">
        <v>0</v>
      </c>
    </row>
    <row r="4872" spans="1:28" hidden="1" x14ac:dyDescent="0.3">
      <c r="A4872" t="s">
        <v>45645</v>
      </c>
      <c r="E4872" t="s">
        <v>45646</v>
      </c>
      <c r="F4872" t="s">
        <v>45647</v>
      </c>
      <c r="G4872" t="s">
        <v>45648</v>
      </c>
      <c r="H4872" t="s">
        <v>45649</v>
      </c>
      <c r="I4872" t="s">
        <v>45650</v>
      </c>
      <c r="J4872">
        <v>2025</v>
      </c>
      <c r="K4872" t="s">
        <v>17439</v>
      </c>
      <c r="L4872" t="s">
        <v>7127</v>
      </c>
      <c r="M4872" t="s">
        <v>240</v>
      </c>
      <c r="O4872" t="s">
        <v>21846</v>
      </c>
      <c r="P4872" t="s">
        <v>9758</v>
      </c>
      <c r="Q4872">
        <v>12</v>
      </c>
      <c r="R4872">
        <v>0</v>
      </c>
      <c r="S4872" t="s">
        <v>45651</v>
      </c>
      <c r="T4872" t="s">
        <v>45652</v>
      </c>
      <c r="U4872" t="s">
        <v>130</v>
      </c>
      <c r="V4872" t="s">
        <v>131</v>
      </c>
      <c r="W4872" t="s">
        <v>132</v>
      </c>
      <c r="Y4872" t="s">
        <v>134</v>
      </c>
      <c r="Z4872" t="s">
        <v>156</v>
      </c>
      <c r="AA4872">
        <v>0</v>
      </c>
      <c r="AB4872">
        <v>0</v>
      </c>
    </row>
    <row r="4873" spans="1:28" hidden="1" x14ac:dyDescent="0.3">
      <c r="A4873" t="s">
        <v>45653</v>
      </c>
      <c r="E4873" t="s">
        <v>45654</v>
      </c>
      <c r="F4873" t="s">
        <v>45655</v>
      </c>
      <c r="G4873" t="s">
        <v>45656</v>
      </c>
      <c r="H4873" t="s">
        <v>45657</v>
      </c>
      <c r="I4873" t="s">
        <v>45658</v>
      </c>
      <c r="J4873">
        <v>2025</v>
      </c>
      <c r="K4873" t="s">
        <v>5165</v>
      </c>
      <c r="L4873" t="s">
        <v>561</v>
      </c>
      <c r="M4873" t="s">
        <v>380</v>
      </c>
      <c r="O4873" t="s">
        <v>45659</v>
      </c>
      <c r="P4873" t="s">
        <v>45660</v>
      </c>
      <c r="Q4873">
        <v>10</v>
      </c>
      <c r="R4873">
        <v>0</v>
      </c>
      <c r="S4873" t="s">
        <v>45661</v>
      </c>
      <c r="T4873" t="s">
        <v>45662</v>
      </c>
      <c r="U4873" t="s">
        <v>130</v>
      </c>
      <c r="V4873" t="s">
        <v>131</v>
      </c>
      <c r="W4873" t="s">
        <v>132</v>
      </c>
      <c r="Y4873" t="s">
        <v>134</v>
      </c>
      <c r="Z4873" t="s">
        <v>101</v>
      </c>
      <c r="AA4873">
        <v>0</v>
      </c>
      <c r="AB4873">
        <v>0</v>
      </c>
    </row>
    <row r="4874" spans="1:28" hidden="1" x14ac:dyDescent="0.3">
      <c r="A4874" t="s">
        <v>45663</v>
      </c>
      <c r="E4874" t="s">
        <v>45664</v>
      </c>
      <c r="F4874" t="s">
        <v>45665</v>
      </c>
      <c r="G4874" t="s">
        <v>45666</v>
      </c>
      <c r="H4874" t="s">
        <v>45667</v>
      </c>
      <c r="I4874" t="s">
        <v>45668</v>
      </c>
      <c r="J4874">
        <v>2025</v>
      </c>
      <c r="K4874" t="s">
        <v>726</v>
      </c>
      <c r="L4874" t="s">
        <v>276</v>
      </c>
      <c r="M4874" t="s">
        <v>415</v>
      </c>
      <c r="N4874" t="s">
        <v>45669</v>
      </c>
      <c r="R4874">
        <v>0</v>
      </c>
      <c r="S4874" t="s">
        <v>45670</v>
      </c>
      <c r="T4874" t="s">
        <v>45671</v>
      </c>
      <c r="U4874" t="s">
        <v>130</v>
      </c>
      <c r="V4874" t="s">
        <v>131</v>
      </c>
      <c r="W4874" t="s">
        <v>132</v>
      </c>
      <c r="Y4874" t="s">
        <v>134</v>
      </c>
      <c r="Z4874" t="s">
        <v>135</v>
      </c>
      <c r="AA4874">
        <v>0</v>
      </c>
      <c r="AB4874">
        <v>0</v>
      </c>
    </row>
    <row r="4875" spans="1:28" hidden="1" x14ac:dyDescent="0.3">
      <c r="A4875" t="s">
        <v>45672</v>
      </c>
      <c r="E4875" t="s">
        <v>45673</v>
      </c>
      <c r="F4875" t="s">
        <v>45674</v>
      </c>
      <c r="G4875" t="s">
        <v>45675</v>
      </c>
      <c r="H4875" t="s">
        <v>45676</v>
      </c>
      <c r="I4875" t="s">
        <v>45677</v>
      </c>
      <c r="J4875">
        <v>2025</v>
      </c>
      <c r="K4875" t="s">
        <v>726</v>
      </c>
      <c r="L4875" t="s">
        <v>276</v>
      </c>
      <c r="M4875" t="s">
        <v>415</v>
      </c>
      <c r="N4875" t="s">
        <v>45678</v>
      </c>
      <c r="R4875">
        <v>0</v>
      </c>
      <c r="S4875" t="s">
        <v>45679</v>
      </c>
      <c r="T4875" t="s">
        <v>45680</v>
      </c>
      <c r="U4875" t="s">
        <v>130</v>
      </c>
      <c r="V4875" t="s">
        <v>131</v>
      </c>
      <c r="W4875" t="s">
        <v>132</v>
      </c>
      <c r="X4875" t="s">
        <v>751</v>
      </c>
      <c r="Y4875" t="s">
        <v>134</v>
      </c>
      <c r="Z4875" t="s">
        <v>101</v>
      </c>
      <c r="AA4875">
        <v>0</v>
      </c>
      <c r="AB4875">
        <v>0</v>
      </c>
    </row>
    <row r="4876" spans="1:28" hidden="1" x14ac:dyDescent="0.3">
      <c r="A4876" t="s">
        <v>45681</v>
      </c>
      <c r="E4876" t="s">
        <v>45682</v>
      </c>
      <c r="F4876" t="s">
        <v>45683</v>
      </c>
      <c r="G4876" t="s">
        <v>45684</v>
      </c>
      <c r="H4876" t="s">
        <v>45685</v>
      </c>
      <c r="I4876" t="s">
        <v>45686</v>
      </c>
      <c r="J4876">
        <v>2025</v>
      </c>
      <c r="K4876" t="s">
        <v>14959</v>
      </c>
      <c r="L4876" t="s">
        <v>538</v>
      </c>
      <c r="M4876" t="s">
        <v>415</v>
      </c>
      <c r="N4876" t="s">
        <v>393</v>
      </c>
      <c r="R4876">
        <v>0</v>
      </c>
      <c r="S4876" t="s">
        <v>45687</v>
      </c>
      <c r="T4876" t="s">
        <v>45688</v>
      </c>
      <c r="U4876" t="s">
        <v>130</v>
      </c>
      <c r="V4876" t="s">
        <v>131</v>
      </c>
      <c r="W4876" t="s">
        <v>132</v>
      </c>
      <c r="Y4876" t="s">
        <v>134</v>
      </c>
      <c r="Z4876" t="s">
        <v>102</v>
      </c>
      <c r="AA4876">
        <v>0</v>
      </c>
      <c r="AB4876">
        <v>0</v>
      </c>
    </row>
    <row r="4877" spans="1:28" hidden="1" x14ac:dyDescent="0.3">
      <c r="A4877" t="s">
        <v>45689</v>
      </c>
      <c r="E4877" t="s">
        <v>45690</v>
      </c>
      <c r="F4877" t="s">
        <v>45691</v>
      </c>
      <c r="G4877" t="s">
        <v>45692</v>
      </c>
      <c r="H4877" t="s">
        <v>45693</v>
      </c>
      <c r="I4877" t="s">
        <v>45694</v>
      </c>
      <c r="J4877">
        <v>2025</v>
      </c>
      <c r="K4877" t="s">
        <v>726</v>
      </c>
      <c r="L4877" t="s">
        <v>276</v>
      </c>
      <c r="M4877" t="s">
        <v>415</v>
      </c>
      <c r="N4877" t="s">
        <v>45695</v>
      </c>
      <c r="R4877">
        <v>0</v>
      </c>
      <c r="S4877" t="s">
        <v>45696</v>
      </c>
      <c r="T4877" t="s">
        <v>45697</v>
      </c>
      <c r="U4877" t="s">
        <v>130</v>
      </c>
      <c r="V4877" t="s">
        <v>131</v>
      </c>
      <c r="W4877" t="s">
        <v>132</v>
      </c>
      <c r="Y4877" t="s">
        <v>134</v>
      </c>
      <c r="Z4877" t="s">
        <v>96</v>
      </c>
      <c r="AA4877">
        <v>0</v>
      </c>
      <c r="AB4877">
        <v>0</v>
      </c>
    </row>
    <row r="4878" spans="1:28" hidden="1" x14ac:dyDescent="0.3">
      <c r="A4878" t="s">
        <v>45698</v>
      </c>
      <c r="E4878" t="s">
        <v>38066</v>
      </c>
      <c r="F4878" t="s">
        <v>38067</v>
      </c>
      <c r="G4878" t="s">
        <v>38068</v>
      </c>
      <c r="H4878" t="s">
        <v>45699</v>
      </c>
      <c r="I4878" t="s">
        <v>45700</v>
      </c>
      <c r="J4878">
        <v>2025</v>
      </c>
      <c r="K4878" t="s">
        <v>876</v>
      </c>
      <c r="L4878" t="s">
        <v>673</v>
      </c>
      <c r="M4878" t="s">
        <v>324</v>
      </c>
      <c r="N4878" t="s">
        <v>45701</v>
      </c>
      <c r="R4878">
        <v>0</v>
      </c>
      <c r="S4878" t="s">
        <v>45702</v>
      </c>
      <c r="T4878" t="s">
        <v>45703</v>
      </c>
      <c r="U4878" t="s">
        <v>130</v>
      </c>
      <c r="V4878" t="s">
        <v>131</v>
      </c>
      <c r="W4878" t="s">
        <v>132</v>
      </c>
      <c r="Y4878" t="s">
        <v>134</v>
      </c>
      <c r="Z4878" t="s">
        <v>45704</v>
      </c>
      <c r="AA4878">
        <v>0</v>
      </c>
      <c r="AB4878">
        <v>0</v>
      </c>
    </row>
    <row r="4879" spans="1:28" hidden="1" x14ac:dyDescent="0.3">
      <c r="A4879" t="s">
        <v>45705</v>
      </c>
      <c r="E4879" t="s">
        <v>45706</v>
      </c>
      <c r="F4879" t="s">
        <v>45707</v>
      </c>
      <c r="G4879" t="s">
        <v>45708</v>
      </c>
      <c r="H4879" t="s">
        <v>45709</v>
      </c>
      <c r="I4879" t="s">
        <v>45710</v>
      </c>
      <c r="J4879">
        <v>2025</v>
      </c>
      <c r="K4879" t="s">
        <v>726</v>
      </c>
      <c r="L4879" t="s">
        <v>276</v>
      </c>
      <c r="M4879" t="s">
        <v>415</v>
      </c>
      <c r="N4879" t="s">
        <v>45711</v>
      </c>
      <c r="R4879">
        <v>0</v>
      </c>
      <c r="S4879" t="s">
        <v>45712</v>
      </c>
      <c r="T4879" t="s">
        <v>45713</v>
      </c>
      <c r="U4879" t="s">
        <v>130</v>
      </c>
      <c r="V4879" t="s">
        <v>131</v>
      </c>
      <c r="W4879" t="s">
        <v>132</v>
      </c>
      <c r="Y4879" t="s">
        <v>134</v>
      </c>
      <c r="Z4879" t="s">
        <v>362</v>
      </c>
      <c r="AA4879">
        <v>0</v>
      </c>
      <c r="AB4879">
        <v>0</v>
      </c>
    </row>
    <row r="4880" spans="1:28" hidden="1" x14ac:dyDescent="0.3">
      <c r="A4880" t="s">
        <v>45714</v>
      </c>
      <c r="E4880" t="s">
        <v>45715</v>
      </c>
      <c r="F4880" t="s">
        <v>45716</v>
      </c>
      <c r="G4880" t="s">
        <v>45717</v>
      </c>
      <c r="H4880" t="s">
        <v>45718</v>
      </c>
      <c r="I4880" t="s">
        <v>45719</v>
      </c>
      <c r="J4880">
        <v>2025</v>
      </c>
      <c r="K4880" t="s">
        <v>5474</v>
      </c>
      <c r="L4880" t="s">
        <v>311</v>
      </c>
      <c r="M4880" t="s">
        <v>190</v>
      </c>
      <c r="N4880" t="s">
        <v>6836</v>
      </c>
      <c r="R4880">
        <v>0</v>
      </c>
      <c r="S4880" t="s">
        <v>45720</v>
      </c>
      <c r="T4880" t="s">
        <v>45721</v>
      </c>
      <c r="U4880" t="s">
        <v>130</v>
      </c>
      <c r="V4880" t="s">
        <v>131</v>
      </c>
      <c r="W4880" t="s">
        <v>132</v>
      </c>
      <c r="Y4880" t="s">
        <v>134</v>
      </c>
      <c r="Z4880" t="s">
        <v>291</v>
      </c>
      <c r="AA4880">
        <v>0</v>
      </c>
      <c r="AB4880">
        <v>0</v>
      </c>
    </row>
    <row r="4881" spans="1:28" hidden="1" x14ac:dyDescent="0.3">
      <c r="A4881" t="s">
        <v>45722</v>
      </c>
      <c r="E4881" t="s">
        <v>45723</v>
      </c>
      <c r="F4881" t="s">
        <v>45724</v>
      </c>
      <c r="G4881" t="s">
        <v>45725</v>
      </c>
      <c r="H4881" t="s">
        <v>45726</v>
      </c>
      <c r="I4881" t="s">
        <v>45727</v>
      </c>
      <c r="J4881">
        <v>2025</v>
      </c>
      <c r="K4881" t="s">
        <v>32707</v>
      </c>
      <c r="L4881" t="s">
        <v>323</v>
      </c>
      <c r="M4881" t="s">
        <v>45728</v>
      </c>
      <c r="N4881" t="s">
        <v>45729</v>
      </c>
      <c r="R4881">
        <v>0</v>
      </c>
      <c r="S4881" t="s">
        <v>45730</v>
      </c>
      <c r="T4881" t="s">
        <v>45731</v>
      </c>
      <c r="U4881" t="s">
        <v>130</v>
      </c>
      <c r="V4881" t="s">
        <v>131</v>
      </c>
      <c r="W4881" t="s">
        <v>132</v>
      </c>
      <c r="Y4881" t="s">
        <v>134</v>
      </c>
      <c r="Z4881" t="s">
        <v>102</v>
      </c>
      <c r="AA4881">
        <v>0</v>
      </c>
      <c r="AB4881">
        <v>0</v>
      </c>
    </row>
    <row r="4882" spans="1:28" hidden="1" x14ac:dyDescent="0.3">
      <c r="A4882" t="s">
        <v>45732</v>
      </c>
      <c r="E4882" t="s">
        <v>45733</v>
      </c>
      <c r="F4882" t="s">
        <v>45734</v>
      </c>
      <c r="G4882" t="s">
        <v>45735</v>
      </c>
      <c r="H4882" t="s">
        <v>45736</v>
      </c>
      <c r="I4882" t="s">
        <v>45737</v>
      </c>
      <c r="J4882">
        <v>2025</v>
      </c>
      <c r="K4882" t="s">
        <v>251</v>
      </c>
      <c r="L4882" t="s">
        <v>845</v>
      </c>
      <c r="O4882" t="s">
        <v>10287</v>
      </c>
      <c r="P4882" t="s">
        <v>3712</v>
      </c>
      <c r="Q4882">
        <v>7</v>
      </c>
      <c r="R4882">
        <v>0</v>
      </c>
      <c r="S4882" t="s">
        <v>45738</v>
      </c>
      <c r="T4882" t="s">
        <v>45739</v>
      </c>
      <c r="U4882" t="s">
        <v>130</v>
      </c>
      <c r="V4882" t="s">
        <v>131</v>
      </c>
      <c r="W4882" t="s">
        <v>132</v>
      </c>
      <c r="Y4882" t="s">
        <v>134</v>
      </c>
      <c r="Z4882" t="s">
        <v>156</v>
      </c>
      <c r="AA4882">
        <v>0</v>
      </c>
      <c r="AB4882">
        <v>0</v>
      </c>
    </row>
    <row r="4883" spans="1:28" hidden="1" x14ac:dyDescent="0.3">
      <c r="A4883" t="s">
        <v>45740</v>
      </c>
      <c r="E4883" t="s">
        <v>45741</v>
      </c>
      <c r="F4883" t="s">
        <v>45742</v>
      </c>
      <c r="G4883" t="s">
        <v>45743</v>
      </c>
      <c r="H4883" t="s">
        <v>45744</v>
      </c>
      <c r="I4883" t="s">
        <v>45745</v>
      </c>
      <c r="J4883">
        <v>2025</v>
      </c>
      <c r="K4883" t="s">
        <v>8828</v>
      </c>
      <c r="L4883" t="s">
        <v>834</v>
      </c>
      <c r="M4883" t="s">
        <v>324</v>
      </c>
      <c r="N4883" t="s">
        <v>38591</v>
      </c>
      <c r="R4883">
        <v>0</v>
      </c>
      <c r="S4883" t="s">
        <v>45746</v>
      </c>
      <c r="T4883" t="s">
        <v>45747</v>
      </c>
      <c r="U4883" t="s">
        <v>130</v>
      </c>
      <c r="V4883" t="s">
        <v>131</v>
      </c>
      <c r="W4883" t="s">
        <v>132</v>
      </c>
      <c r="Y4883" t="s">
        <v>134</v>
      </c>
      <c r="Z4883" t="s">
        <v>104</v>
      </c>
      <c r="AA4883">
        <v>0</v>
      </c>
      <c r="AB4883">
        <v>0</v>
      </c>
    </row>
    <row r="4884" spans="1:28" hidden="1" x14ac:dyDescent="0.3">
      <c r="A4884" t="s">
        <v>45748</v>
      </c>
      <c r="E4884" t="s">
        <v>45749</v>
      </c>
      <c r="F4884" t="s">
        <v>45750</v>
      </c>
      <c r="G4884" t="s">
        <v>45751</v>
      </c>
      <c r="H4884" t="s">
        <v>45752</v>
      </c>
      <c r="I4884" t="s">
        <v>45753</v>
      </c>
      <c r="J4884">
        <v>2025</v>
      </c>
      <c r="K4884" t="s">
        <v>8809</v>
      </c>
      <c r="L4884" t="s">
        <v>602</v>
      </c>
      <c r="M4884" t="s">
        <v>190</v>
      </c>
      <c r="N4884" t="s">
        <v>13704</v>
      </c>
      <c r="R4884">
        <v>0</v>
      </c>
      <c r="S4884" t="s">
        <v>45754</v>
      </c>
      <c r="T4884" t="s">
        <v>45755</v>
      </c>
      <c r="U4884" t="s">
        <v>130</v>
      </c>
      <c r="V4884" t="s">
        <v>131</v>
      </c>
      <c r="W4884" t="s">
        <v>132</v>
      </c>
      <c r="Y4884" t="s">
        <v>134</v>
      </c>
      <c r="Z4884" t="s">
        <v>543</v>
      </c>
      <c r="AA4884">
        <v>0</v>
      </c>
      <c r="AB4884">
        <v>0</v>
      </c>
    </row>
    <row r="4885" spans="1:28" hidden="1" x14ac:dyDescent="0.3">
      <c r="A4885" t="s">
        <v>45756</v>
      </c>
      <c r="E4885" t="s">
        <v>45757</v>
      </c>
      <c r="F4885" t="s">
        <v>45758</v>
      </c>
      <c r="G4885" t="s">
        <v>45759</v>
      </c>
      <c r="H4885" t="s">
        <v>45760</v>
      </c>
      <c r="I4885" t="s">
        <v>45761</v>
      </c>
      <c r="J4885">
        <v>2025</v>
      </c>
      <c r="K4885" t="s">
        <v>8809</v>
      </c>
      <c r="L4885" t="s">
        <v>602</v>
      </c>
      <c r="M4885" t="s">
        <v>190</v>
      </c>
      <c r="N4885" t="s">
        <v>5985</v>
      </c>
      <c r="R4885">
        <v>0</v>
      </c>
      <c r="S4885" t="s">
        <v>45762</v>
      </c>
      <c r="T4885" t="s">
        <v>45763</v>
      </c>
      <c r="U4885" t="s">
        <v>130</v>
      </c>
      <c r="V4885" t="s">
        <v>131</v>
      </c>
      <c r="W4885" t="s">
        <v>132</v>
      </c>
      <c r="Y4885" t="s">
        <v>134</v>
      </c>
      <c r="Z4885" t="s">
        <v>104</v>
      </c>
      <c r="AA4885">
        <v>0</v>
      </c>
      <c r="AB4885">
        <v>0</v>
      </c>
    </row>
    <row r="4886" spans="1:28" hidden="1" x14ac:dyDescent="0.3">
      <c r="A4886" t="s">
        <v>45764</v>
      </c>
      <c r="E4886" t="s">
        <v>45765</v>
      </c>
      <c r="F4886" t="s">
        <v>45766</v>
      </c>
      <c r="G4886" t="s">
        <v>45767</v>
      </c>
      <c r="H4886" t="s">
        <v>45768</v>
      </c>
      <c r="I4886" t="s">
        <v>45769</v>
      </c>
      <c r="J4886">
        <v>2025</v>
      </c>
      <c r="K4886" t="s">
        <v>726</v>
      </c>
      <c r="L4886" t="s">
        <v>276</v>
      </c>
      <c r="M4886" t="s">
        <v>415</v>
      </c>
      <c r="N4886" t="s">
        <v>45770</v>
      </c>
      <c r="R4886">
        <v>0</v>
      </c>
      <c r="S4886" t="s">
        <v>45771</v>
      </c>
      <c r="T4886" t="s">
        <v>45772</v>
      </c>
      <c r="U4886" t="s">
        <v>130</v>
      </c>
      <c r="V4886" t="s">
        <v>131</v>
      </c>
      <c r="W4886" t="s">
        <v>132</v>
      </c>
      <c r="Y4886" t="s">
        <v>134</v>
      </c>
      <c r="Z4886" t="s">
        <v>156</v>
      </c>
      <c r="AA4886">
        <v>0</v>
      </c>
      <c r="AB4886">
        <v>0</v>
      </c>
    </row>
    <row r="4887" spans="1:28" hidden="1" x14ac:dyDescent="0.3">
      <c r="A4887" t="s">
        <v>45773</v>
      </c>
      <c r="E4887" t="s">
        <v>45774</v>
      </c>
      <c r="F4887" t="s">
        <v>45775</v>
      </c>
      <c r="G4887" t="s">
        <v>45776</v>
      </c>
      <c r="H4887" t="s">
        <v>45777</v>
      </c>
      <c r="I4887" t="s">
        <v>45778</v>
      </c>
      <c r="J4887">
        <v>2025</v>
      </c>
      <c r="K4887" t="s">
        <v>45779</v>
      </c>
      <c r="L4887" t="s">
        <v>694</v>
      </c>
      <c r="M4887" t="s">
        <v>415</v>
      </c>
      <c r="N4887" t="s">
        <v>3632</v>
      </c>
      <c r="R4887">
        <v>0</v>
      </c>
      <c r="S4887" t="s">
        <v>45780</v>
      </c>
      <c r="T4887" t="s">
        <v>45781</v>
      </c>
      <c r="U4887" t="s">
        <v>130</v>
      </c>
      <c r="V4887" t="s">
        <v>131</v>
      </c>
      <c r="W4887" t="s">
        <v>132</v>
      </c>
      <c r="Y4887" t="s">
        <v>134</v>
      </c>
      <c r="Z4887" t="s">
        <v>101</v>
      </c>
      <c r="AA4887">
        <v>0</v>
      </c>
      <c r="AB4887">
        <v>0</v>
      </c>
    </row>
    <row r="4888" spans="1:28" hidden="1" x14ac:dyDescent="0.3">
      <c r="A4888" t="s">
        <v>45782</v>
      </c>
      <c r="E4888" t="s">
        <v>45783</v>
      </c>
      <c r="F4888" t="s">
        <v>45784</v>
      </c>
      <c r="G4888" t="s">
        <v>45785</v>
      </c>
      <c r="H4888" t="s">
        <v>45786</v>
      </c>
      <c r="I4888" t="s">
        <v>45787</v>
      </c>
      <c r="J4888">
        <v>2025</v>
      </c>
      <c r="K4888" t="s">
        <v>937</v>
      </c>
      <c r="L4888" t="s">
        <v>276</v>
      </c>
      <c r="M4888" t="s">
        <v>324</v>
      </c>
      <c r="N4888" t="s">
        <v>21193</v>
      </c>
      <c r="R4888">
        <v>0</v>
      </c>
      <c r="S4888" t="s">
        <v>45788</v>
      </c>
      <c r="T4888" t="s">
        <v>45789</v>
      </c>
      <c r="U4888" t="s">
        <v>130</v>
      </c>
      <c r="V4888" t="s">
        <v>131</v>
      </c>
      <c r="W4888" t="s">
        <v>132</v>
      </c>
      <c r="Y4888" t="s">
        <v>134</v>
      </c>
      <c r="Z4888" t="s">
        <v>99</v>
      </c>
      <c r="AA4888">
        <v>0</v>
      </c>
      <c r="AB4888">
        <v>0</v>
      </c>
    </row>
    <row r="4889" spans="1:28" hidden="1" x14ac:dyDescent="0.3">
      <c r="A4889" t="s">
        <v>45790</v>
      </c>
      <c r="E4889" t="s">
        <v>45791</v>
      </c>
      <c r="F4889" t="s">
        <v>45792</v>
      </c>
      <c r="G4889" t="s">
        <v>45793</v>
      </c>
      <c r="H4889" t="s">
        <v>45794</v>
      </c>
      <c r="I4889" t="s">
        <v>45795</v>
      </c>
      <c r="J4889">
        <v>2025</v>
      </c>
      <c r="K4889" t="s">
        <v>726</v>
      </c>
      <c r="L4889" t="s">
        <v>276</v>
      </c>
      <c r="M4889" t="s">
        <v>415</v>
      </c>
      <c r="N4889" t="s">
        <v>45796</v>
      </c>
      <c r="R4889">
        <v>0</v>
      </c>
      <c r="S4889" t="s">
        <v>45797</v>
      </c>
      <c r="T4889" t="s">
        <v>45798</v>
      </c>
      <c r="U4889" t="s">
        <v>130</v>
      </c>
      <c r="V4889" t="s">
        <v>131</v>
      </c>
      <c r="W4889" t="s">
        <v>132</v>
      </c>
      <c r="Y4889" t="s">
        <v>134</v>
      </c>
      <c r="Z4889" t="s">
        <v>156</v>
      </c>
      <c r="AA4889">
        <v>0</v>
      </c>
      <c r="AB4889">
        <v>0</v>
      </c>
    </row>
    <row r="4890" spans="1:28" hidden="1" x14ac:dyDescent="0.3">
      <c r="A4890" t="s">
        <v>45799</v>
      </c>
      <c r="E4890" t="s">
        <v>45800</v>
      </c>
      <c r="F4890" t="s">
        <v>45801</v>
      </c>
      <c r="G4890" t="s">
        <v>45802</v>
      </c>
      <c r="H4890" t="s">
        <v>45803</v>
      </c>
      <c r="I4890" t="s">
        <v>45804</v>
      </c>
      <c r="J4890">
        <v>2025</v>
      </c>
      <c r="K4890" t="s">
        <v>1198</v>
      </c>
      <c r="L4890" t="s">
        <v>1359</v>
      </c>
      <c r="N4890" t="s">
        <v>8119</v>
      </c>
      <c r="R4890">
        <v>0</v>
      </c>
      <c r="S4890" t="s">
        <v>45805</v>
      </c>
      <c r="T4890" t="s">
        <v>45806</v>
      </c>
      <c r="U4890" t="s">
        <v>130</v>
      </c>
      <c r="V4890" t="s">
        <v>131</v>
      </c>
      <c r="W4890" t="s">
        <v>132</v>
      </c>
      <c r="Y4890" t="s">
        <v>134</v>
      </c>
      <c r="Z4890" t="s">
        <v>156</v>
      </c>
      <c r="AA4890">
        <v>0</v>
      </c>
      <c r="AB4890">
        <v>0</v>
      </c>
    </row>
    <row r="4891" spans="1:28" hidden="1" x14ac:dyDescent="0.3">
      <c r="A4891" t="s">
        <v>45807</v>
      </c>
      <c r="E4891" t="s">
        <v>45808</v>
      </c>
      <c r="F4891" t="s">
        <v>45809</v>
      </c>
      <c r="G4891" t="s">
        <v>45810</v>
      </c>
      <c r="H4891" t="s">
        <v>45811</v>
      </c>
      <c r="I4891" t="s">
        <v>45812</v>
      </c>
      <c r="J4891">
        <v>2025</v>
      </c>
      <c r="K4891" t="s">
        <v>45813</v>
      </c>
      <c r="L4891" t="s">
        <v>834</v>
      </c>
      <c r="M4891" t="s">
        <v>190</v>
      </c>
      <c r="N4891" t="s">
        <v>7329</v>
      </c>
      <c r="R4891">
        <v>0</v>
      </c>
      <c r="S4891" t="s">
        <v>45814</v>
      </c>
      <c r="T4891" t="s">
        <v>45815</v>
      </c>
      <c r="U4891" t="s">
        <v>130</v>
      </c>
      <c r="V4891" t="s">
        <v>131</v>
      </c>
      <c r="W4891" t="s">
        <v>132</v>
      </c>
      <c r="X4891" t="s">
        <v>751</v>
      </c>
      <c r="Y4891" t="s">
        <v>134</v>
      </c>
      <c r="Z4891" t="s">
        <v>106</v>
      </c>
      <c r="AA4891">
        <v>0</v>
      </c>
      <c r="AB4891">
        <v>0</v>
      </c>
    </row>
    <row r="4892" spans="1:28" hidden="1" x14ac:dyDescent="0.3">
      <c r="A4892" t="s">
        <v>45816</v>
      </c>
      <c r="E4892" t="s">
        <v>45817</v>
      </c>
      <c r="F4892" t="s">
        <v>45818</v>
      </c>
      <c r="G4892" t="s">
        <v>45819</v>
      </c>
      <c r="H4892" t="s">
        <v>45820</v>
      </c>
      <c r="I4892" t="s">
        <v>45821</v>
      </c>
      <c r="J4892">
        <v>2025</v>
      </c>
      <c r="K4892" t="s">
        <v>39349</v>
      </c>
      <c r="L4892" t="s">
        <v>124</v>
      </c>
      <c r="M4892" t="s">
        <v>190</v>
      </c>
      <c r="N4892" t="s">
        <v>45822</v>
      </c>
      <c r="R4892">
        <v>0</v>
      </c>
      <c r="S4892" t="s">
        <v>45823</v>
      </c>
      <c r="T4892" t="s">
        <v>45824</v>
      </c>
      <c r="U4892" t="s">
        <v>130</v>
      </c>
      <c r="V4892" t="s">
        <v>131</v>
      </c>
      <c r="W4892" t="s">
        <v>132</v>
      </c>
      <c r="Y4892" t="s">
        <v>134</v>
      </c>
      <c r="Z4892" t="s">
        <v>101</v>
      </c>
      <c r="AA4892">
        <v>0</v>
      </c>
      <c r="AB4892">
        <v>0</v>
      </c>
    </row>
    <row r="4893" spans="1:28" hidden="1" x14ac:dyDescent="0.3">
      <c r="A4893" t="s">
        <v>45825</v>
      </c>
      <c r="E4893" t="s">
        <v>45826</v>
      </c>
      <c r="F4893" t="s">
        <v>45827</v>
      </c>
      <c r="G4893" t="s">
        <v>45828</v>
      </c>
      <c r="H4893" t="s">
        <v>45829</v>
      </c>
      <c r="I4893" t="s">
        <v>45830</v>
      </c>
      <c r="J4893">
        <v>2025</v>
      </c>
      <c r="K4893" t="s">
        <v>16373</v>
      </c>
      <c r="L4893" t="s">
        <v>561</v>
      </c>
      <c r="M4893" t="s">
        <v>124</v>
      </c>
      <c r="O4893" t="s">
        <v>45831</v>
      </c>
      <c r="P4893" t="s">
        <v>11096</v>
      </c>
      <c r="Q4893">
        <v>10</v>
      </c>
      <c r="R4893">
        <v>0</v>
      </c>
      <c r="S4893" t="s">
        <v>45832</v>
      </c>
      <c r="T4893" t="s">
        <v>45833</v>
      </c>
      <c r="U4893" t="s">
        <v>130</v>
      </c>
      <c r="V4893" t="s">
        <v>131</v>
      </c>
      <c r="W4893" t="s">
        <v>132</v>
      </c>
      <c r="X4893" t="s">
        <v>794</v>
      </c>
      <c r="Y4893" t="s">
        <v>134</v>
      </c>
      <c r="Z4893" t="s">
        <v>1073</v>
      </c>
      <c r="AA4893">
        <v>0</v>
      </c>
      <c r="AB4893">
        <v>0</v>
      </c>
    </row>
    <row r="4894" spans="1:28" hidden="1" x14ac:dyDescent="0.3">
      <c r="A4894" t="s">
        <v>45834</v>
      </c>
      <c r="E4894" t="s">
        <v>45835</v>
      </c>
      <c r="F4894" t="s">
        <v>45836</v>
      </c>
      <c r="G4894" t="s">
        <v>45837</v>
      </c>
      <c r="H4894" t="s">
        <v>45838</v>
      </c>
      <c r="I4894" t="s">
        <v>45839</v>
      </c>
      <c r="J4894">
        <v>2025</v>
      </c>
      <c r="K4894" t="s">
        <v>403</v>
      </c>
      <c r="L4894" t="s">
        <v>633</v>
      </c>
      <c r="O4894" t="s">
        <v>45840</v>
      </c>
      <c r="P4894" t="s">
        <v>45841</v>
      </c>
      <c r="Q4894">
        <v>16</v>
      </c>
      <c r="R4894">
        <v>0</v>
      </c>
      <c r="S4894" t="s">
        <v>45842</v>
      </c>
      <c r="T4894" t="s">
        <v>45843</v>
      </c>
      <c r="U4894" t="s">
        <v>130</v>
      </c>
      <c r="V4894" t="s">
        <v>131</v>
      </c>
      <c r="W4894" t="s">
        <v>132</v>
      </c>
      <c r="Y4894" t="s">
        <v>134</v>
      </c>
      <c r="Z4894" t="s">
        <v>156</v>
      </c>
      <c r="AA4894">
        <v>0</v>
      </c>
      <c r="AB4894">
        <v>0</v>
      </c>
    </row>
    <row r="4895" spans="1:28" hidden="1" x14ac:dyDescent="0.3">
      <c r="A4895" t="s">
        <v>45844</v>
      </c>
      <c r="E4895" t="s">
        <v>45845</v>
      </c>
      <c r="F4895" t="s">
        <v>45846</v>
      </c>
      <c r="G4895" t="s">
        <v>45847</v>
      </c>
      <c r="H4895" t="s">
        <v>45848</v>
      </c>
      <c r="I4895" t="s">
        <v>45849</v>
      </c>
      <c r="J4895">
        <v>2025</v>
      </c>
      <c r="K4895" t="s">
        <v>23043</v>
      </c>
      <c r="L4895" t="s">
        <v>2798</v>
      </c>
      <c r="M4895" t="s">
        <v>538</v>
      </c>
      <c r="O4895" t="s">
        <v>45850</v>
      </c>
      <c r="P4895" t="s">
        <v>45851</v>
      </c>
      <c r="Q4895">
        <v>16</v>
      </c>
      <c r="R4895">
        <v>0</v>
      </c>
      <c r="S4895" t="s">
        <v>45852</v>
      </c>
      <c r="T4895" t="s">
        <v>45853</v>
      </c>
      <c r="U4895" t="s">
        <v>130</v>
      </c>
      <c r="V4895" t="s">
        <v>131</v>
      </c>
      <c r="W4895" t="s">
        <v>132</v>
      </c>
      <c r="Y4895" t="s">
        <v>134</v>
      </c>
      <c r="Z4895" t="s">
        <v>101</v>
      </c>
      <c r="AA4895">
        <v>0</v>
      </c>
      <c r="AB4895">
        <v>0</v>
      </c>
    </row>
    <row r="4896" spans="1:28" hidden="1" x14ac:dyDescent="0.3">
      <c r="A4896" t="s">
        <v>45854</v>
      </c>
      <c r="E4896" t="s">
        <v>45855</v>
      </c>
      <c r="F4896" t="s">
        <v>45856</v>
      </c>
      <c r="G4896" t="s">
        <v>45857</v>
      </c>
      <c r="H4896" t="s">
        <v>45858</v>
      </c>
      <c r="I4896" t="s">
        <v>45859</v>
      </c>
      <c r="J4896">
        <v>2025</v>
      </c>
      <c r="K4896" t="s">
        <v>151</v>
      </c>
      <c r="L4896" t="s">
        <v>7080</v>
      </c>
      <c r="N4896" t="s">
        <v>45860</v>
      </c>
      <c r="R4896">
        <v>0</v>
      </c>
      <c r="S4896" t="s">
        <v>45861</v>
      </c>
      <c r="T4896" t="s">
        <v>45862</v>
      </c>
      <c r="U4896" t="s">
        <v>130</v>
      </c>
      <c r="V4896" t="s">
        <v>131</v>
      </c>
      <c r="W4896" t="s">
        <v>132</v>
      </c>
      <c r="Y4896" t="s">
        <v>134</v>
      </c>
      <c r="Z4896" t="s">
        <v>104</v>
      </c>
      <c r="AA4896">
        <v>0</v>
      </c>
      <c r="AB4896">
        <v>0</v>
      </c>
    </row>
    <row r="4897" spans="1:28" hidden="1" x14ac:dyDescent="0.3">
      <c r="A4897" t="s">
        <v>45863</v>
      </c>
      <c r="E4897" t="s">
        <v>45864</v>
      </c>
      <c r="F4897" t="s">
        <v>45865</v>
      </c>
      <c r="G4897" t="s">
        <v>45866</v>
      </c>
      <c r="H4897" t="s">
        <v>45867</v>
      </c>
      <c r="I4897" t="s">
        <v>45868</v>
      </c>
      <c r="J4897">
        <v>2025</v>
      </c>
      <c r="K4897" t="s">
        <v>8504</v>
      </c>
      <c r="L4897" t="s">
        <v>240</v>
      </c>
      <c r="M4897" t="s">
        <v>124</v>
      </c>
      <c r="N4897" t="s">
        <v>45869</v>
      </c>
      <c r="R4897">
        <v>0</v>
      </c>
      <c r="S4897" t="s">
        <v>45870</v>
      </c>
      <c r="T4897" t="s">
        <v>45871</v>
      </c>
      <c r="U4897" t="s">
        <v>130</v>
      </c>
      <c r="V4897" t="s">
        <v>131</v>
      </c>
      <c r="W4897" t="s">
        <v>132</v>
      </c>
      <c r="Y4897" t="s">
        <v>134</v>
      </c>
      <c r="Z4897" t="s">
        <v>156</v>
      </c>
      <c r="AA4897">
        <v>0</v>
      </c>
      <c r="AB4897">
        <v>0</v>
      </c>
    </row>
    <row r="4898" spans="1:28" hidden="1" x14ac:dyDescent="0.3">
      <c r="A4898" t="s">
        <v>45872</v>
      </c>
      <c r="E4898" t="s">
        <v>45873</v>
      </c>
      <c r="F4898" t="s">
        <v>45874</v>
      </c>
      <c r="G4898" t="s">
        <v>45875</v>
      </c>
      <c r="H4898" t="s">
        <v>45876</v>
      </c>
      <c r="I4898" t="s">
        <v>45877</v>
      </c>
      <c r="J4898">
        <v>2025</v>
      </c>
      <c r="K4898" t="s">
        <v>403</v>
      </c>
      <c r="L4898" t="s">
        <v>633</v>
      </c>
      <c r="O4898" t="s">
        <v>45878</v>
      </c>
      <c r="P4898" t="s">
        <v>45879</v>
      </c>
      <c r="Q4898">
        <v>16</v>
      </c>
      <c r="R4898">
        <v>0</v>
      </c>
      <c r="S4898" t="s">
        <v>45880</v>
      </c>
      <c r="T4898" t="s">
        <v>45881</v>
      </c>
      <c r="U4898" t="s">
        <v>130</v>
      </c>
      <c r="V4898" t="s">
        <v>131</v>
      </c>
      <c r="W4898" t="s">
        <v>132</v>
      </c>
      <c r="Y4898" t="s">
        <v>134</v>
      </c>
      <c r="Z4898" t="s">
        <v>156</v>
      </c>
      <c r="AA4898">
        <v>0</v>
      </c>
      <c r="AB4898">
        <v>0</v>
      </c>
    </row>
    <row r="4899" spans="1:28" hidden="1" x14ac:dyDescent="0.3">
      <c r="A4899" t="s">
        <v>45882</v>
      </c>
      <c r="E4899" t="s">
        <v>45883</v>
      </c>
      <c r="F4899" t="s">
        <v>45884</v>
      </c>
      <c r="G4899" t="s">
        <v>45885</v>
      </c>
      <c r="H4899" t="s">
        <v>45886</v>
      </c>
      <c r="I4899" t="s">
        <v>45887</v>
      </c>
      <c r="J4899">
        <v>2025</v>
      </c>
      <c r="K4899" t="s">
        <v>45888</v>
      </c>
      <c r="L4899" t="s">
        <v>877</v>
      </c>
      <c r="M4899" t="s">
        <v>190</v>
      </c>
      <c r="N4899" t="s">
        <v>45889</v>
      </c>
      <c r="R4899">
        <v>0</v>
      </c>
      <c r="S4899" t="s">
        <v>45890</v>
      </c>
      <c r="T4899" t="s">
        <v>45891</v>
      </c>
      <c r="U4899" t="s">
        <v>130</v>
      </c>
      <c r="V4899" t="s">
        <v>131</v>
      </c>
      <c r="W4899" t="s">
        <v>132</v>
      </c>
      <c r="Y4899" t="s">
        <v>134</v>
      </c>
      <c r="Z4899" t="s">
        <v>156</v>
      </c>
      <c r="AA4899">
        <v>0</v>
      </c>
      <c r="AB4899">
        <v>0</v>
      </c>
    </row>
    <row r="4900" spans="1:28" hidden="1" x14ac:dyDescent="0.3">
      <c r="A4900" t="s">
        <v>45892</v>
      </c>
      <c r="E4900" t="s">
        <v>45893</v>
      </c>
      <c r="F4900" t="s">
        <v>45894</v>
      </c>
      <c r="G4900" t="s">
        <v>45895</v>
      </c>
      <c r="H4900" t="s">
        <v>45896</v>
      </c>
      <c r="I4900" t="s">
        <v>45897</v>
      </c>
      <c r="J4900">
        <v>2025</v>
      </c>
      <c r="K4900" t="s">
        <v>14959</v>
      </c>
      <c r="L4900" t="s">
        <v>538</v>
      </c>
      <c r="M4900" t="s">
        <v>415</v>
      </c>
      <c r="N4900" t="s">
        <v>3417</v>
      </c>
      <c r="R4900">
        <v>0</v>
      </c>
      <c r="S4900" t="s">
        <v>45898</v>
      </c>
      <c r="T4900" t="s">
        <v>45899</v>
      </c>
      <c r="U4900" t="s">
        <v>130</v>
      </c>
      <c r="V4900" t="s">
        <v>131</v>
      </c>
      <c r="W4900" t="s">
        <v>132</v>
      </c>
      <c r="Y4900" t="s">
        <v>134</v>
      </c>
      <c r="Z4900" t="s">
        <v>762</v>
      </c>
      <c r="AA4900">
        <v>0</v>
      </c>
      <c r="AB4900">
        <v>0</v>
      </c>
    </row>
    <row r="4901" spans="1:28" hidden="1" x14ac:dyDescent="0.3">
      <c r="A4901" t="s">
        <v>45900</v>
      </c>
      <c r="E4901" t="s">
        <v>39976</v>
      </c>
      <c r="F4901" t="s">
        <v>45901</v>
      </c>
      <c r="G4901" t="s">
        <v>45902</v>
      </c>
      <c r="H4901" t="s">
        <v>45903</v>
      </c>
      <c r="I4901" t="s">
        <v>45904</v>
      </c>
      <c r="J4901">
        <v>2025</v>
      </c>
      <c r="K4901" t="s">
        <v>45905</v>
      </c>
      <c r="L4901" t="s">
        <v>13348</v>
      </c>
      <c r="M4901" t="s">
        <v>428</v>
      </c>
      <c r="O4901" t="s">
        <v>948</v>
      </c>
      <c r="P4901" t="s">
        <v>6599</v>
      </c>
      <c r="Q4901">
        <v>8</v>
      </c>
      <c r="R4901">
        <v>0</v>
      </c>
      <c r="S4901" t="s">
        <v>45906</v>
      </c>
      <c r="T4901" t="s">
        <v>45907</v>
      </c>
      <c r="U4901" t="s">
        <v>130</v>
      </c>
      <c r="V4901" t="s">
        <v>131</v>
      </c>
      <c r="W4901" t="s">
        <v>132</v>
      </c>
      <c r="Y4901" t="s">
        <v>134</v>
      </c>
      <c r="Z4901" t="s">
        <v>156</v>
      </c>
      <c r="AA4901">
        <v>0</v>
      </c>
      <c r="AB4901">
        <v>0</v>
      </c>
    </row>
    <row r="4902" spans="1:28" hidden="1" x14ac:dyDescent="0.3">
      <c r="A4902" t="s">
        <v>45908</v>
      </c>
      <c r="E4902" t="s">
        <v>45909</v>
      </c>
      <c r="F4902" t="s">
        <v>45910</v>
      </c>
      <c r="G4902" t="s">
        <v>45911</v>
      </c>
      <c r="H4902" t="s">
        <v>45912</v>
      </c>
      <c r="I4902" t="s">
        <v>45913</v>
      </c>
      <c r="J4902">
        <v>2025</v>
      </c>
      <c r="K4902" t="s">
        <v>175</v>
      </c>
      <c r="L4902" t="s">
        <v>4155</v>
      </c>
      <c r="M4902" t="s">
        <v>240</v>
      </c>
      <c r="N4902" t="s">
        <v>45914</v>
      </c>
      <c r="R4902">
        <v>0</v>
      </c>
      <c r="S4902" t="s">
        <v>45915</v>
      </c>
      <c r="T4902" t="s">
        <v>45916</v>
      </c>
      <c r="U4902" t="s">
        <v>130</v>
      </c>
      <c r="V4902" t="s">
        <v>131</v>
      </c>
      <c r="W4902" t="s">
        <v>132</v>
      </c>
      <c r="Y4902" t="s">
        <v>134</v>
      </c>
      <c r="Z4902" t="s">
        <v>102</v>
      </c>
      <c r="AA4902">
        <v>0</v>
      </c>
      <c r="AB4902">
        <v>0</v>
      </c>
    </row>
    <row r="4903" spans="1:28" hidden="1" x14ac:dyDescent="0.3">
      <c r="A4903" t="s">
        <v>45917</v>
      </c>
      <c r="E4903" t="s">
        <v>45918</v>
      </c>
      <c r="F4903" t="s">
        <v>45919</v>
      </c>
      <c r="G4903" t="s">
        <v>45920</v>
      </c>
      <c r="H4903" t="s">
        <v>45921</v>
      </c>
      <c r="I4903" t="s">
        <v>45922</v>
      </c>
      <c r="J4903">
        <v>2025</v>
      </c>
      <c r="K4903" t="s">
        <v>1198</v>
      </c>
      <c r="L4903" t="s">
        <v>1359</v>
      </c>
      <c r="N4903" t="s">
        <v>45923</v>
      </c>
      <c r="R4903">
        <v>0</v>
      </c>
      <c r="S4903" t="s">
        <v>45924</v>
      </c>
      <c r="T4903" t="s">
        <v>45925</v>
      </c>
      <c r="U4903" t="s">
        <v>130</v>
      </c>
      <c r="V4903" t="s">
        <v>131</v>
      </c>
      <c r="W4903" t="s">
        <v>132</v>
      </c>
      <c r="Y4903" t="s">
        <v>134</v>
      </c>
      <c r="Z4903" t="s">
        <v>102</v>
      </c>
      <c r="AA4903">
        <v>0</v>
      </c>
      <c r="AB4903">
        <v>0</v>
      </c>
    </row>
    <row r="4904" spans="1:28" hidden="1" x14ac:dyDescent="0.3">
      <c r="A4904" t="s">
        <v>45926</v>
      </c>
      <c r="E4904" t="s">
        <v>45927</v>
      </c>
      <c r="F4904" t="s">
        <v>45928</v>
      </c>
      <c r="G4904" t="s">
        <v>45929</v>
      </c>
      <c r="H4904" t="s">
        <v>45930</v>
      </c>
      <c r="I4904" t="s">
        <v>45931</v>
      </c>
      <c r="J4904">
        <v>2025</v>
      </c>
      <c r="K4904" t="s">
        <v>45932</v>
      </c>
      <c r="L4904" t="s">
        <v>652</v>
      </c>
      <c r="M4904" t="s">
        <v>124</v>
      </c>
      <c r="O4904" t="s">
        <v>5533</v>
      </c>
      <c r="P4904" t="s">
        <v>11343</v>
      </c>
      <c r="Q4904">
        <v>8</v>
      </c>
      <c r="R4904">
        <v>0</v>
      </c>
      <c r="S4904" t="s">
        <v>45933</v>
      </c>
      <c r="T4904" t="s">
        <v>45934</v>
      </c>
      <c r="U4904" t="s">
        <v>130</v>
      </c>
      <c r="V4904" t="s">
        <v>131</v>
      </c>
      <c r="W4904" t="s">
        <v>132</v>
      </c>
      <c r="Y4904" t="s">
        <v>134</v>
      </c>
      <c r="Z4904" t="s">
        <v>156</v>
      </c>
      <c r="AA4904">
        <v>0</v>
      </c>
      <c r="AB4904">
        <v>0</v>
      </c>
    </row>
    <row r="4905" spans="1:28" hidden="1" x14ac:dyDescent="0.3">
      <c r="A4905" t="s">
        <v>45935</v>
      </c>
      <c r="E4905" t="s">
        <v>45936</v>
      </c>
      <c r="F4905" t="s">
        <v>45937</v>
      </c>
      <c r="G4905" t="s">
        <v>45938</v>
      </c>
      <c r="H4905" t="s">
        <v>45939</v>
      </c>
      <c r="I4905" t="s">
        <v>45940</v>
      </c>
      <c r="J4905">
        <v>2025</v>
      </c>
      <c r="K4905" t="s">
        <v>6638</v>
      </c>
      <c r="L4905" t="s">
        <v>311</v>
      </c>
      <c r="O4905" t="s">
        <v>45941</v>
      </c>
      <c r="P4905" t="s">
        <v>45942</v>
      </c>
      <c r="Q4905">
        <v>21</v>
      </c>
      <c r="R4905">
        <v>0</v>
      </c>
      <c r="S4905" t="s">
        <v>45943</v>
      </c>
      <c r="T4905" t="s">
        <v>45944</v>
      </c>
      <c r="U4905" t="s">
        <v>130</v>
      </c>
      <c r="V4905" t="s">
        <v>131</v>
      </c>
      <c r="W4905" t="s">
        <v>132</v>
      </c>
      <c r="Y4905" t="s">
        <v>134</v>
      </c>
      <c r="Z4905" t="s">
        <v>97</v>
      </c>
      <c r="AA4905">
        <v>0</v>
      </c>
      <c r="AB4905">
        <v>0</v>
      </c>
    </row>
    <row r="4906" spans="1:28" hidden="1" x14ac:dyDescent="0.3">
      <c r="A4906" t="s">
        <v>45945</v>
      </c>
      <c r="E4906" t="s">
        <v>45946</v>
      </c>
      <c r="F4906" t="s">
        <v>45947</v>
      </c>
      <c r="G4906" t="s">
        <v>45948</v>
      </c>
      <c r="H4906" t="s">
        <v>45949</v>
      </c>
      <c r="I4906" t="s">
        <v>45950</v>
      </c>
      <c r="J4906">
        <v>2025</v>
      </c>
      <c r="K4906" t="s">
        <v>286</v>
      </c>
      <c r="L4906" t="s">
        <v>3732</v>
      </c>
      <c r="N4906" t="s">
        <v>45951</v>
      </c>
      <c r="R4906">
        <v>0</v>
      </c>
      <c r="S4906" t="s">
        <v>45952</v>
      </c>
      <c r="T4906" t="s">
        <v>45953</v>
      </c>
      <c r="U4906" t="s">
        <v>130</v>
      </c>
      <c r="V4906" t="s">
        <v>131</v>
      </c>
      <c r="W4906" t="s">
        <v>132</v>
      </c>
      <c r="Y4906" t="s">
        <v>134</v>
      </c>
      <c r="Z4906" t="s">
        <v>96</v>
      </c>
      <c r="AA4906">
        <v>0</v>
      </c>
      <c r="AB4906">
        <v>0</v>
      </c>
    </row>
    <row r="4907" spans="1:28" hidden="1" x14ac:dyDescent="0.3">
      <c r="A4907" t="s">
        <v>45954</v>
      </c>
      <c r="E4907" t="s">
        <v>45955</v>
      </c>
      <c r="F4907" t="s">
        <v>45956</v>
      </c>
      <c r="G4907" t="s">
        <v>45957</v>
      </c>
      <c r="H4907" t="s">
        <v>45958</v>
      </c>
      <c r="I4907" t="s">
        <v>45959</v>
      </c>
      <c r="J4907">
        <v>2025</v>
      </c>
      <c r="K4907" t="s">
        <v>14845</v>
      </c>
      <c r="L4907" t="s">
        <v>1585</v>
      </c>
      <c r="M4907" t="s">
        <v>324</v>
      </c>
      <c r="N4907" t="s">
        <v>2167</v>
      </c>
      <c r="R4907">
        <v>0</v>
      </c>
      <c r="S4907" t="s">
        <v>45960</v>
      </c>
      <c r="T4907" t="s">
        <v>45961</v>
      </c>
      <c r="U4907" t="s">
        <v>130</v>
      </c>
      <c r="V4907" t="s">
        <v>131</v>
      </c>
      <c r="W4907" t="s">
        <v>132</v>
      </c>
      <c r="Y4907" t="s">
        <v>134</v>
      </c>
      <c r="Z4907" t="s">
        <v>101</v>
      </c>
      <c r="AA4907">
        <v>0</v>
      </c>
      <c r="AB4907">
        <v>0</v>
      </c>
    </row>
    <row r="4908" spans="1:28" hidden="1" x14ac:dyDescent="0.3">
      <c r="A4908" t="s">
        <v>45962</v>
      </c>
      <c r="E4908" t="s">
        <v>45963</v>
      </c>
      <c r="F4908" t="s">
        <v>45964</v>
      </c>
      <c r="G4908" t="s">
        <v>45965</v>
      </c>
      <c r="H4908" t="s">
        <v>45966</v>
      </c>
      <c r="I4908" t="s">
        <v>45967</v>
      </c>
      <c r="J4908">
        <v>2025</v>
      </c>
      <c r="K4908" t="s">
        <v>20728</v>
      </c>
      <c r="L4908" t="s">
        <v>4155</v>
      </c>
      <c r="M4908" t="s">
        <v>190</v>
      </c>
      <c r="N4908" t="s">
        <v>45968</v>
      </c>
      <c r="R4908">
        <v>0</v>
      </c>
      <c r="S4908" t="s">
        <v>45969</v>
      </c>
      <c r="T4908" t="s">
        <v>45970</v>
      </c>
      <c r="U4908" t="s">
        <v>130</v>
      </c>
      <c r="V4908" t="s">
        <v>131</v>
      </c>
      <c r="W4908" t="s">
        <v>132</v>
      </c>
      <c r="X4908" t="s">
        <v>182</v>
      </c>
      <c r="Y4908" t="s">
        <v>134</v>
      </c>
      <c r="Z4908" t="s">
        <v>12931</v>
      </c>
      <c r="AA4908">
        <v>0</v>
      </c>
      <c r="AB4908">
        <v>0</v>
      </c>
    </row>
    <row r="4909" spans="1:28" hidden="1" x14ac:dyDescent="0.3">
      <c r="A4909" t="s">
        <v>45971</v>
      </c>
      <c r="E4909" t="s">
        <v>45972</v>
      </c>
      <c r="F4909" t="s">
        <v>45973</v>
      </c>
      <c r="G4909" t="s">
        <v>45974</v>
      </c>
      <c r="H4909" t="s">
        <v>45975</v>
      </c>
      <c r="I4909" t="s">
        <v>45976</v>
      </c>
      <c r="J4909">
        <v>2025</v>
      </c>
      <c r="K4909" t="s">
        <v>5689</v>
      </c>
      <c r="L4909" t="s">
        <v>6325</v>
      </c>
      <c r="M4909" t="s">
        <v>380</v>
      </c>
      <c r="O4909" t="s">
        <v>45977</v>
      </c>
      <c r="P4909" t="s">
        <v>19363</v>
      </c>
      <c r="Q4909">
        <v>13</v>
      </c>
      <c r="R4909">
        <v>0</v>
      </c>
      <c r="S4909" t="s">
        <v>45978</v>
      </c>
      <c r="T4909" t="s">
        <v>45979</v>
      </c>
      <c r="U4909" t="s">
        <v>130</v>
      </c>
      <c r="V4909" t="s">
        <v>131</v>
      </c>
      <c r="W4909" t="s">
        <v>132</v>
      </c>
      <c r="Y4909" t="s">
        <v>134</v>
      </c>
      <c r="Z4909" t="s">
        <v>156</v>
      </c>
      <c r="AA4909">
        <v>0</v>
      </c>
      <c r="AB4909">
        <v>0</v>
      </c>
    </row>
    <row r="4910" spans="1:28" hidden="1" x14ac:dyDescent="0.3">
      <c r="A4910" t="s">
        <v>45980</v>
      </c>
      <c r="E4910" t="s">
        <v>45981</v>
      </c>
      <c r="F4910" t="s">
        <v>45982</v>
      </c>
      <c r="G4910" t="s">
        <v>45983</v>
      </c>
      <c r="H4910" t="s">
        <v>45984</v>
      </c>
      <c r="I4910" t="s">
        <v>45985</v>
      </c>
      <c r="J4910">
        <v>2025</v>
      </c>
      <c r="K4910" t="s">
        <v>1198</v>
      </c>
      <c r="L4910" t="s">
        <v>3448</v>
      </c>
      <c r="N4910" t="s">
        <v>45986</v>
      </c>
      <c r="R4910">
        <v>0</v>
      </c>
      <c r="S4910" t="s">
        <v>45987</v>
      </c>
      <c r="T4910" t="s">
        <v>45988</v>
      </c>
      <c r="U4910" t="s">
        <v>130</v>
      </c>
      <c r="V4910" t="s">
        <v>131</v>
      </c>
      <c r="W4910" t="s">
        <v>132</v>
      </c>
      <c r="Y4910" t="s">
        <v>134</v>
      </c>
      <c r="Z4910" t="s">
        <v>102</v>
      </c>
      <c r="AA4910">
        <v>0</v>
      </c>
      <c r="AB4910">
        <v>0</v>
      </c>
    </row>
    <row r="4911" spans="1:28" hidden="1" x14ac:dyDescent="0.3">
      <c r="A4911" t="s">
        <v>45989</v>
      </c>
      <c r="E4911" t="s">
        <v>45990</v>
      </c>
      <c r="F4911" t="s">
        <v>45991</v>
      </c>
      <c r="G4911" t="s">
        <v>45992</v>
      </c>
      <c r="H4911" t="s">
        <v>45993</v>
      </c>
      <c r="I4911" t="s">
        <v>45994</v>
      </c>
      <c r="J4911">
        <v>2025</v>
      </c>
      <c r="K4911" t="s">
        <v>6963</v>
      </c>
      <c r="L4911" t="s">
        <v>4075</v>
      </c>
      <c r="N4911" t="s">
        <v>45995</v>
      </c>
      <c r="R4911">
        <v>0</v>
      </c>
      <c r="S4911" t="s">
        <v>45996</v>
      </c>
      <c r="T4911" t="s">
        <v>45997</v>
      </c>
      <c r="U4911" t="s">
        <v>130</v>
      </c>
      <c r="V4911" t="s">
        <v>131</v>
      </c>
      <c r="W4911" t="s">
        <v>132</v>
      </c>
      <c r="Y4911" t="s">
        <v>134</v>
      </c>
      <c r="Z4911" t="s">
        <v>156</v>
      </c>
      <c r="AA4911">
        <v>0</v>
      </c>
      <c r="AB4911">
        <v>0</v>
      </c>
    </row>
    <row r="4912" spans="1:28" hidden="1" x14ac:dyDescent="0.3">
      <c r="A4912" t="s">
        <v>45998</v>
      </c>
      <c r="E4912" t="s">
        <v>45999</v>
      </c>
      <c r="F4912" t="s">
        <v>46000</v>
      </c>
      <c r="G4912" t="s">
        <v>46001</v>
      </c>
      <c r="H4912" t="s">
        <v>46002</v>
      </c>
      <c r="I4912" t="s">
        <v>46003</v>
      </c>
      <c r="J4912">
        <v>2025</v>
      </c>
      <c r="K4912" t="s">
        <v>2279</v>
      </c>
      <c r="L4912" t="s">
        <v>36460</v>
      </c>
      <c r="M4912" t="s">
        <v>415</v>
      </c>
      <c r="N4912" t="s">
        <v>46004</v>
      </c>
      <c r="R4912">
        <v>0</v>
      </c>
      <c r="S4912" t="s">
        <v>46005</v>
      </c>
      <c r="T4912" t="s">
        <v>46006</v>
      </c>
      <c r="U4912" t="s">
        <v>130</v>
      </c>
      <c r="V4912" t="s">
        <v>131</v>
      </c>
      <c r="W4912" t="s">
        <v>132</v>
      </c>
      <c r="X4912" t="s">
        <v>794</v>
      </c>
      <c r="Y4912" t="s">
        <v>134</v>
      </c>
      <c r="Z4912" t="s">
        <v>46007</v>
      </c>
      <c r="AA4912">
        <v>0</v>
      </c>
      <c r="AB4912">
        <v>0</v>
      </c>
    </row>
    <row r="4913" spans="1:28" hidden="1" x14ac:dyDescent="0.3">
      <c r="A4913" t="s">
        <v>46008</v>
      </c>
      <c r="E4913" t="s">
        <v>46009</v>
      </c>
      <c r="F4913" t="s">
        <v>46010</v>
      </c>
      <c r="G4913" t="s">
        <v>46011</v>
      </c>
      <c r="H4913" t="s">
        <v>46012</v>
      </c>
      <c r="I4913" t="s">
        <v>46013</v>
      </c>
      <c r="J4913">
        <v>2025</v>
      </c>
      <c r="K4913" t="s">
        <v>17215</v>
      </c>
      <c r="L4913" t="s">
        <v>3417</v>
      </c>
      <c r="M4913" t="s">
        <v>190</v>
      </c>
      <c r="O4913" t="s">
        <v>7216</v>
      </c>
      <c r="P4913" t="s">
        <v>14289</v>
      </c>
      <c r="Q4913">
        <v>14</v>
      </c>
      <c r="R4913">
        <v>0</v>
      </c>
      <c r="S4913" t="s">
        <v>46014</v>
      </c>
      <c r="T4913" t="s">
        <v>46015</v>
      </c>
      <c r="U4913" t="s">
        <v>130</v>
      </c>
      <c r="V4913" t="s">
        <v>131</v>
      </c>
      <c r="W4913" t="s">
        <v>132</v>
      </c>
      <c r="Y4913" t="s">
        <v>134</v>
      </c>
      <c r="Z4913" t="s">
        <v>102</v>
      </c>
      <c r="AA4913">
        <v>0</v>
      </c>
      <c r="AB4913">
        <v>0</v>
      </c>
    </row>
    <row r="4914" spans="1:28" hidden="1" x14ac:dyDescent="0.3">
      <c r="A4914" t="s">
        <v>46016</v>
      </c>
      <c r="E4914" t="s">
        <v>46017</v>
      </c>
      <c r="F4914" t="s">
        <v>46018</v>
      </c>
      <c r="G4914" t="s">
        <v>46019</v>
      </c>
      <c r="H4914" t="s">
        <v>46020</v>
      </c>
      <c r="I4914" t="s">
        <v>46021</v>
      </c>
      <c r="J4914">
        <v>2025</v>
      </c>
      <c r="K4914" t="s">
        <v>726</v>
      </c>
      <c r="L4914" t="s">
        <v>276</v>
      </c>
      <c r="M4914" t="s">
        <v>415</v>
      </c>
      <c r="N4914" t="s">
        <v>46022</v>
      </c>
      <c r="R4914">
        <v>0</v>
      </c>
      <c r="S4914" t="s">
        <v>46023</v>
      </c>
      <c r="T4914" t="s">
        <v>46024</v>
      </c>
      <c r="U4914" t="s">
        <v>130</v>
      </c>
      <c r="V4914" t="s">
        <v>131</v>
      </c>
      <c r="W4914" t="s">
        <v>132</v>
      </c>
      <c r="Y4914" t="s">
        <v>134</v>
      </c>
      <c r="Z4914" t="s">
        <v>156</v>
      </c>
      <c r="AA4914">
        <v>0</v>
      </c>
      <c r="AB4914">
        <v>0</v>
      </c>
    </row>
    <row r="4915" spans="1:28" hidden="1" x14ac:dyDescent="0.3">
      <c r="A4915" t="s">
        <v>46025</v>
      </c>
      <c r="E4915" t="s">
        <v>46026</v>
      </c>
      <c r="F4915" t="s">
        <v>46027</v>
      </c>
      <c r="G4915" t="s">
        <v>46028</v>
      </c>
      <c r="H4915" t="s">
        <v>46029</v>
      </c>
      <c r="I4915" t="s">
        <v>46030</v>
      </c>
      <c r="J4915">
        <v>2025</v>
      </c>
      <c r="K4915" t="s">
        <v>46031</v>
      </c>
      <c r="L4915" t="s">
        <v>15624</v>
      </c>
      <c r="N4915" t="s">
        <v>46032</v>
      </c>
      <c r="R4915">
        <v>0</v>
      </c>
      <c r="S4915" t="s">
        <v>46033</v>
      </c>
      <c r="T4915" t="s">
        <v>46034</v>
      </c>
      <c r="U4915" t="s">
        <v>130</v>
      </c>
      <c r="V4915" t="s">
        <v>131</v>
      </c>
      <c r="W4915" t="s">
        <v>132</v>
      </c>
      <c r="Y4915" t="s">
        <v>134</v>
      </c>
      <c r="Z4915" t="s">
        <v>101</v>
      </c>
      <c r="AA4915">
        <v>0</v>
      </c>
      <c r="AB4915">
        <v>0</v>
      </c>
    </row>
    <row r="4916" spans="1:28" hidden="1" x14ac:dyDescent="0.3">
      <c r="A4916" t="s">
        <v>46035</v>
      </c>
      <c r="E4916" t="s">
        <v>46036</v>
      </c>
      <c r="F4916" t="s">
        <v>46037</v>
      </c>
      <c r="G4916" t="s">
        <v>46038</v>
      </c>
      <c r="H4916" t="s">
        <v>46039</v>
      </c>
      <c r="I4916" t="s">
        <v>46040</v>
      </c>
      <c r="J4916">
        <v>2025</v>
      </c>
      <c r="K4916" t="s">
        <v>46041</v>
      </c>
      <c r="L4916" t="s">
        <v>602</v>
      </c>
      <c r="M4916" t="s">
        <v>415</v>
      </c>
      <c r="O4916" t="s">
        <v>415</v>
      </c>
      <c r="P4916" t="s">
        <v>1220</v>
      </c>
      <c r="Q4916">
        <v>20</v>
      </c>
      <c r="R4916">
        <v>0</v>
      </c>
      <c r="S4916" t="s">
        <v>46042</v>
      </c>
      <c r="T4916" t="s">
        <v>46043</v>
      </c>
      <c r="U4916" t="s">
        <v>130</v>
      </c>
      <c r="V4916" t="s">
        <v>131</v>
      </c>
      <c r="W4916" t="s">
        <v>132</v>
      </c>
      <c r="Y4916" t="s">
        <v>134</v>
      </c>
      <c r="Z4916" t="s">
        <v>156</v>
      </c>
      <c r="AA4916">
        <v>0</v>
      </c>
      <c r="AB4916">
        <v>0</v>
      </c>
    </row>
    <row r="4917" spans="1:28" hidden="1" x14ac:dyDescent="0.3">
      <c r="A4917" t="s">
        <v>46044</v>
      </c>
      <c r="E4917" t="s">
        <v>46045</v>
      </c>
      <c r="F4917" t="s">
        <v>46046</v>
      </c>
      <c r="G4917" t="s">
        <v>46047</v>
      </c>
      <c r="H4917" t="s">
        <v>46048</v>
      </c>
      <c r="I4917" t="s">
        <v>46049</v>
      </c>
      <c r="J4917">
        <v>2025</v>
      </c>
      <c r="K4917" t="s">
        <v>46050</v>
      </c>
      <c r="L4917" t="s">
        <v>25538</v>
      </c>
      <c r="N4917" t="s">
        <v>46051</v>
      </c>
      <c r="R4917">
        <v>0</v>
      </c>
      <c r="S4917" t="s">
        <v>46052</v>
      </c>
      <c r="T4917" t="s">
        <v>46053</v>
      </c>
      <c r="U4917" t="s">
        <v>130</v>
      </c>
      <c r="V4917" t="s">
        <v>131</v>
      </c>
      <c r="W4917" t="s">
        <v>132</v>
      </c>
      <c r="Y4917" t="s">
        <v>134</v>
      </c>
      <c r="Z4917" t="s">
        <v>156</v>
      </c>
      <c r="AA4917">
        <v>0</v>
      </c>
      <c r="AB4917">
        <v>0</v>
      </c>
    </row>
    <row r="4918" spans="1:28" hidden="1" x14ac:dyDescent="0.3">
      <c r="A4918" t="s">
        <v>46054</v>
      </c>
      <c r="E4918" t="s">
        <v>46055</v>
      </c>
      <c r="F4918" t="s">
        <v>46056</v>
      </c>
      <c r="G4918" t="s">
        <v>46057</v>
      </c>
      <c r="H4918" t="s">
        <v>46058</v>
      </c>
      <c r="I4918" t="s">
        <v>46059</v>
      </c>
      <c r="J4918">
        <v>2025</v>
      </c>
      <c r="K4918" t="s">
        <v>726</v>
      </c>
      <c r="L4918" t="s">
        <v>276</v>
      </c>
      <c r="M4918" t="s">
        <v>415</v>
      </c>
      <c r="N4918" t="s">
        <v>46060</v>
      </c>
      <c r="R4918">
        <v>0</v>
      </c>
      <c r="S4918" t="s">
        <v>46061</v>
      </c>
      <c r="T4918" t="s">
        <v>46062</v>
      </c>
      <c r="U4918" t="s">
        <v>130</v>
      </c>
      <c r="V4918" t="s">
        <v>131</v>
      </c>
      <c r="W4918" t="s">
        <v>132</v>
      </c>
      <c r="Y4918" t="s">
        <v>134</v>
      </c>
      <c r="Z4918" t="s">
        <v>156</v>
      </c>
      <c r="AA4918">
        <v>0</v>
      </c>
      <c r="AB4918">
        <v>0</v>
      </c>
    </row>
    <row r="4919" spans="1:28" hidden="1" x14ac:dyDescent="0.3">
      <c r="A4919" t="s">
        <v>46063</v>
      </c>
      <c r="E4919" t="s">
        <v>46064</v>
      </c>
      <c r="F4919" t="s">
        <v>46065</v>
      </c>
      <c r="G4919" t="s">
        <v>46066</v>
      </c>
      <c r="H4919" t="s">
        <v>46067</v>
      </c>
      <c r="I4919" t="s">
        <v>46068</v>
      </c>
      <c r="J4919">
        <v>2025</v>
      </c>
      <c r="K4919" t="s">
        <v>46069</v>
      </c>
      <c r="L4919" t="s">
        <v>31883</v>
      </c>
      <c r="N4919" t="s">
        <v>46070</v>
      </c>
      <c r="R4919">
        <v>0</v>
      </c>
      <c r="S4919" t="s">
        <v>46071</v>
      </c>
      <c r="T4919" t="s">
        <v>46072</v>
      </c>
      <c r="U4919" t="s">
        <v>130</v>
      </c>
      <c r="V4919" t="s">
        <v>131</v>
      </c>
      <c r="W4919" t="s">
        <v>132</v>
      </c>
      <c r="Y4919" t="s">
        <v>134</v>
      </c>
      <c r="Z4919" t="s">
        <v>156</v>
      </c>
      <c r="AA4919">
        <v>0</v>
      </c>
      <c r="AB4919">
        <v>0</v>
      </c>
    </row>
    <row r="4920" spans="1:28" hidden="1" x14ac:dyDescent="0.3">
      <c r="A4920" t="s">
        <v>46073</v>
      </c>
      <c r="E4920" t="s">
        <v>46074</v>
      </c>
      <c r="F4920" t="s">
        <v>46075</v>
      </c>
      <c r="G4920" t="s">
        <v>46076</v>
      </c>
      <c r="H4920" t="s">
        <v>46077</v>
      </c>
      <c r="I4920" t="s">
        <v>46078</v>
      </c>
      <c r="J4920">
        <v>2025</v>
      </c>
      <c r="K4920" t="s">
        <v>2070</v>
      </c>
      <c r="L4920" t="s">
        <v>24649</v>
      </c>
      <c r="N4920" t="s">
        <v>46079</v>
      </c>
      <c r="R4920">
        <v>0</v>
      </c>
      <c r="S4920" t="s">
        <v>46080</v>
      </c>
      <c r="T4920" t="s">
        <v>46081</v>
      </c>
      <c r="U4920" t="s">
        <v>130</v>
      </c>
      <c r="V4920" t="s">
        <v>131</v>
      </c>
      <c r="W4920" t="s">
        <v>132</v>
      </c>
      <c r="Y4920" t="s">
        <v>134</v>
      </c>
      <c r="Z4920" t="s">
        <v>106</v>
      </c>
      <c r="AA4920">
        <v>0</v>
      </c>
      <c r="AB4920">
        <v>0</v>
      </c>
    </row>
    <row r="4921" spans="1:28" hidden="1" x14ac:dyDescent="0.3">
      <c r="A4921" t="s">
        <v>46082</v>
      </c>
      <c r="E4921" t="s">
        <v>46083</v>
      </c>
      <c r="F4921" t="s">
        <v>46084</v>
      </c>
      <c r="G4921" t="s">
        <v>46085</v>
      </c>
      <c r="H4921" t="s">
        <v>46086</v>
      </c>
      <c r="I4921" t="s">
        <v>46087</v>
      </c>
      <c r="J4921">
        <v>2025</v>
      </c>
      <c r="K4921" t="s">
        <v>46088</v>
      </c>
      <c r="L4921" t="s">
        <v>10098</v>
      </c>
      <c r="N4921" t="s">
        <v>46089</v>
      </c>
      <c r="R4921">
        <v>0</v>
      </c>
      <c r="S4921" t="s">
        <v>46090</v>
      </c>
      <c r="T4921" t="s">
        <v>46091</v>
      </c>
      <c r="U4921" t="s">
        <v>130</v>
      </c>
      <c r="V4921" t="s">
        <v>131</v>
      </c>
      <c r="W4921" t="s">
        <v>132</v>
      </c>
      <c r="Y4921" t="s">
        <v>134</v>
      </c>
      <c r="Z4921" t="s">
        <v>101</v>
      </c>
      <c r="AA4921">
        <v>0</v>
      </c>
      <c r="AB4921">
        <v>0</v>
      </c>
    </row>
    <row r="4922" spans="1:28" hidden="1" x14ac:dyDescent="0.3">
      <c r="A4922" t="s">
        <v>46092</v>
      </c>
      <c r="E4922" t="s">
        <v>2658</v>
      </c>
      <c r="F4922" t="s">
        <v>2659</v>
      </c>
      <c r="G4922" t="s">
        <v>2660</v>
      </c>
      <c r="H4922" t="s">
        <v>46093</v>
      </c>
      <c r="I4922" t="s">
        <v>46094</v>
      </c>
      <c r="J4922">
        <v>2025</v>
      </c>
      <c r="K4922" t="s">
        <v>19554</v>
      </c>
      <c r="L4922" t="s">
        <v>601</v>
      </c>
      <c r="M4922" t="s">
        <v>240</v>
      </c>
      <c r="N4922" t="s">
        <v>2665</v>
      </c>
      <c r="O4922" t="s">
        <v>46095</v>
      </c>
      <c r="P4922" t="s">
        <v>46096</v>
      </c>
      <c r="Q4922">
        <v>17</v>
      </c>
      <c r="R4922">
        <v>0</v>
      </c>
      <c r="S4922" t="s">
        <v>46097</v>
      </c>
      <c r="T4922" t="s">
        <v>46098</v>
      </c>
      <c r="U4922" t="s">
        <v>130</v>
      </c>
      <c r="V4922" t="s">
        <v>131</v>
      </c>
      <c r="W4922" t="s">
        <v>132</v>
      </c>
      <c r="Y4922" t="s">
        <v>134</v>
      </c>
      <c r="Z4922" t="s">
        <v>2668</v>
      </c>
      <c r="AA4922">
        <v>0</v>
      </c>
      <c r="AB4922">
        <v>0</v>
      </c>
    </row>
    <row r="4923" spans="1:28" hidden="1" x14ac:dyDescent="0.3">
      <c r="A4923" t="s">
        <v>46099</v>
      </c>
      <c r="E4923" t="s">
        <v>46100</v>
      </c>
      <c r="F4923" t="s">
        <v>46101</v>
      </c>
      <c r="G4923" t="s">
        <v>46102</v>
      </c>
      <c r="H4923" t="s">
        <v>46103</v>
      </c>
      <c r="I4923" t="s">
        <v>46104</v>
      </c>
      <c r="J4923">
        <v>2025</v>
      </c>
      <c r="K4923" t="s">
        <v>18689</v>
      </c>
      <c r="L4923" t="s">
        <v>24404</v>
      </c>
      <c r="N4923" t="s">
        <v>46105</v>
      </c>
      <c r="R4923">
        <v>0</v>
      </c>
      <c r="S4923" t="s">
        <v>46106</v>
      </c>
      <c r="T4923" t="s">
        <v>46107</v>
      </c>
      <c r="U4923" t="s">
        <v>130</v>
      </c>
      <c r="V4923" t="s">
        <v>131</v>
      </c>
      <c r="W4923" t="s">
        <v>132</v>
      </c>
      <c r="Y4923" t="s">
        <v>134</v>
      </c>
      <c r="Z4923" t="s">
        <v>101</v>
      </c>
      <c r="AA4923">
        <v>0</v>
      </c>
      <c r="AB4923">
        <v>0</v>
      </c>
    </row>
    <row r="4924" spans="1:28" hidden="1" x14ac:dyDescent="0.3">
      <c r="A4924" t="s">
        <v>46108</v>
      </c>
      <c r="E4924" t="s">
        <v>46109</v>
      </c>
      <c r="F4924" t="s">
        <v>46110</v>
      </c>
      <c r="G4924" t="s">
        <v>46111</v>
      </c>
      <c r="H4924" t="s">
        <v>46112</v>
      </c>
      <c r="I4924" t="s">
        <v>46113</v>
      </c>
      <c r="J4924">
        <v>2025</v>
      </c>
      <c r="K4924" t="s">
        <v>46114</v>
      </c>
      <c r="L4924" t="s">
        <v>4280</v>
      </c>
      <c r="N4924" t="s">
        <v>46115</v>
      </c>
      <c r="R4924">
        <v>0</v>
      </c>
      <c r="S4924" t="s">
        <v>46116</v>
      </c>
      <c r="T4924" t="s">
        <v>46117</v>
      </c>
      <c r="U4924" t="s">
        <v>130</v>
      </c>
      <c r="V4924" t="s">
        <v>131</v>
      </c>
      <c r="W4924" t="s">
        <v>132</v>
      </c>
      <c r="Y4924" t="s">
        <v>134</v>
      </c>
      <c r="Z4924" t="s">
        <v>101</v>
      </c>
      <c r="AA4924">
        <v>0</v>
      </c>
      <c r="AB4924">
        <v>0</v>
      </c>
    </row>
    <row r="4925" spans="1:28" hidden="1" x14ac:dyDescent="0.3">
      <c r="A4925" t="s">
        <v>46118</v>
      </c>
      <c r="E4925" t="s">
        <v>46119</v>
      </c>
      <c r="F4925" t="s">
        <v>46120</v>
      </c>
      <c r="G4925" t="s">
        <v>46121</v>
      </c>
      <c r="H4925" t="s">
        <v>46122</v>
      </c>
      <c r="I4925" t="s">
        <v>46123</v>
      </c>
      <c r="J4925">
        <v>2025</v>
      </c>
      <c r="K4925" t="s">
        <v>24874</v>
      </c>
      <c r="L4925" t="s">
        <v>177</v>
      </c>
      <c r="M4925" t="s">
        <v>415</v>
      </c>
      <c r="N4925" t="s">
        <v>13348</v>
      </c>
      <c r="R4925">
        <v>0</v>
      </c>
      <c r="S4925" t="s">
        <v>46124</v>
      </c>
      <c r="T4925" t="s">
        <v>46125</v>
      </c>
      <c r="U4925" t="s">
        <v>130</v>
      </c>
      <c r="V4925" t="s">
        <v>131</v>
      </c>
      <c r="W4925" t="s">
        <v>132</v>
      </c>
      <c r="Y4925" t="s">
        <v>134</v>
      </c>
      <c r="Z4925" t="s">
        <v>101</v>
      </c>
      <c r="AA4925">
        <v>0</v>
      </c>
      <c r="AB4925">
        <v>0</v>
      </c>
    </row>
    <row r="4926" spans="1:28" hidden="1" x14ac:dyDescent="0.3">
      <c r="A4926" t="s">
        <v>46126</v>
      </c>
      <c r="E4926" t="s">
        <v>46127</v>
      </c>
      <c r="F4926" t="s">
        <v>46128</v>
      </c>
      <c r="G4926" t="s">
        <v>46129</v>
      </c>
      <c r="H4926" t="s">
        <v>46130</v>
      </c>
      <c r="I4926" t="s">
        <v>46131</v>
      </c>
      <c r="J4926">
        <v>2025</v>
      </c>
      <c r="K4926" t="s">
        <v>736</v>
      </c>
      <c r="L4926" t="s">
        <v>560</v>
      </c>
      <c r="M4926" t="s">
        <v>8349</v>
      </c>
      <c r="N4926" t="s">
        <v>46132</v>
      </c>
      <c r="R4926">
        <v>0</v>
      </c>
      <c r="S4926" t="s">
        <v>46133</v>
      </c>
      <c r="T4926" t="s">
        <v>46134</v>
      </c>
      <c r="U4926" t="s">
        <v>130</v>
      </c>
      <c r="V4926" t="s">
        <v>131</v>
      </c>
      <c r="W4926" t="s">
        <v>132</v>
      </c>
      <c r="Y4926" t="s">
        <v>134</v>
      </c>
      <c r="Z4926" t="s">
        <v>102</v>
      </c>
      <c r="AA4926">
        <v>0</v>
      </c>
      <c r="AB4926">
        <v>0</v>
      </c>
    </row>
    <row r="4927" spans="1:28" hidden="1" x14ac:dyDescent="0.3">
      <c r="A4927" t="s">
        <v>46135</v>
      </c>
      <c r="E4927" t="s">
        <v>46136</v>
      </c>
      <c r="F4927" t="s">
        <v>46137</v>
      </c>
      <c r="G4927" t="s">
        <v>46138</v>
      </c>
      <c r="H4927" t="s">
        <v>46139</v>
      </c>
      <c r="I4927" t="s">
        <v>46140</v>
      </c>
      <c r="J4927">
        <v>2025</v>
      </c>
      <c r="K4927" t="s">
        <v>1543</v>
      </c>
      <c r="L4927" t="s">
        <v>834</v>
      </c>
      <c r="M4927" t="s">
        <v>203</v>
      </c>
      <c r="N4927" t="s">
        <v>46141</v>
      </c>
      <c r="R4927">
        <v>0</v>
      </c>
      <c r="S4927" t="s">
        <v>46142</v>
      </c>
      <c r="T4927" t="s">
        <v>46143</v>
      </c>
      <c r="U4927" t="s">
        <v>130</v>
      </c>
      <c r="V4927" t="s">
        <v>131</v>
      </c>
      <c r="W4927" t="s">
        <v>132</v>
      </c>
      <c r="Y4927" t="s">
        <v>134</v>
      </c>
      <c r="Z4927" t="s">
        <v>156</v>
      </c>
      <c r="AA4927">
        <v>0</v>
      </c>
      <c r="AB4927">
        <v>0</v>
      </c>
    </row>
    <row r="4928" spans="1:28" hidden="1" x14ac:dyDescent="0.3">
      <c r="A4928" t="s">
        <v>46144</v>
      </c>
      <c r="E4928" t="s">
        <v>46145</v>
      </c>
      <c r="F4928" t="s">
        <v>46146</v>
      </c>
      <c r="G4928" t="s">
        <v>46147</v>
      </c>
      <c r="H4928" t="s">
        <v>46148</v>
      </c>
      <c r="I4928" t="s">
        <v>46149</v>
      </c>
      <c r="J4928">
        <v>2025</v>
      </c>
      <c r="K4928" t="s">
        <v>1543</v>
      </c>
      <c r="L4928" t="s">
        <v>834</v>
      </c>
      <c r="M4928" t="s">
        <v>203</v>
      </c>
      <c r="N4928" t="s">
        <v>11546</v>
      </c>
      <c r="R4928">
        <v>0</v>
      </c>
      <c r="S4928" t="s">
        <v>46150</v>
      </c>
      <c r="T4928" t="s">
        <v>46151</v>
      </c>
      <c r="U4928" t="s">
        <v>130</v>
      </c>
      <c r="V4928" t="s">
        <v>131</v>
      </c>
      <c r="W4928" t="s">
        <v>132</v>
      </c>
      <c r="Y4928" t="s">
        <v>134</v>
      </c>
      <c r="Z4928" t="s">
        <v>104</v>
      </c>
      <c r="AA4928">
        <v>0</v>
      </c>
      <c r="AB4928">
        <v>0</v>
      </c>
    </row>
    <row r="4929" spans="1:28" hidden="1" x14ac:dyDescent="0.3">
      <c r="A4929" t="s">
        <v>46152</v>
      </c>
      <c r="E4929" t="s">
        <v>2365</v>
      </c>
      <c r="F4929" t="s">
        <v>2366</v>
      </c>
      <c r="G4929" t="s">
        <v>2367</v>
      </c>
      <c r="H4929" t="s">
        <v>46153</v>
      </c>
      <c r="I4929" t="s">
        <v>46154</v>
      </c>
      <c r="J4929">
        <v>2025</v>
      </c>
      <c r="K4929" t="s">
        <v>937</v>
      </c>
      <c r="L4929" t="s">
        <v>276</v>
      </c>
      <c r="M4929" t="s">
        <v>203</v>
      </c>
      <c r="N4929" t="s">
        <v>46155</v>
      </c>
      <c r="R4929">
        <v>0</v>
      </c>
      <c r="S4929" t="s">
        <v>46156</v>
      </c>
      <c r="T4929" t="s">
        <v>46157</v>
      </c>
      <c r="U4929" t="s">
        <v>130</v>
      </c>
      <c r="V4929" t="s">
        <v>131</v>
      </c>
      <c r="W4929" t="s">
        <v>132</v>
      </c>
      <c r="Y4929" t="s">
        <v>134</v>
      </c>
      <c r="Z4929" t="s">
        <v>156</v>
      </c>
      <c r="AA4929">
        <v>0</v>
      </c>
      <c r="AB4929">
        <v>0</v>
      </c>
    </row>
    <row r="4930" spans="1:28" hidden="1" x14ac:dyDescent="0.3">
      <c r="A4930" t="s">
        <v>46158</v>
      </c>
      <c r="E4930" t="s">
        <v>46159</v>
      </c>
      <c r="F4930" t="s">
        <v>46160</v>
      </c>
      <c r="G4930" t="s">
        <v>46161</v>
      </c>
      <c r="H4930" t="s">
        <v>46162</v>
      </c>
      <c r="I4930" t="s">
        <v>46163</v>
      </c>
      <c r="J4930">
        <v>2025</v>
      </c>
      <c r="K4930" t="s">
        <v>37467</v>
      </c>
      <c r="L4930" t="s">
        <v>276</v>
      </c>
      <c r="M4930" t="s">
        <v>203</v>
      </c>
      <c r="N4930" t="s">
        <v>14884</v>
      </c>
      <c r="R4930">
        <v>0</v>
      </c>
      <c r="S4930" t="s">
        <v>46164</v>
      </c>
      <c r="T4930" t="s">
        <v>46165</v>
      </c>
      <c r="U4930" t="s">
        <v>130</v>
      </c>
      <c r="V4930" t="s">
        <v>131</v>
      </c>
      <c r="W4930" t="s">
        <v>132</v>
      </c>
      <c r="Y4930" t="s">
        <v>134</v>
      </c>
      <c r="Z4930" t="s">
        <v>156</v>
      </c>
      <c r="AA4930">
        <v>0</v>
      </c>
      <c r="AB4930">
        <v>0</v>
      </c>
    </row>
    <row r="4931" spans="1:28" hidden="1" x14ac:dyDescent="0.3">
      <c r="A4931" t="s">
        <v>46166</v>
      </c>
      <c r="E4931" t="s">
        <v>46167</v>
      </c>
      <c r="F4931" t="s">
        <v>46168</v>
      </c>
      <c r="G4931" t="s">
        <v>46169</v>
      </c>
      <c r="H4931" t="s">
        <v>46170</v>
      </c>
      <c r="I4931" t="s">
        <v>46171</v>
      </c>
      <c r="J4931">
        <v>2025</v>
      </c>
      <c r="K4931" t="s">
        <v>12349</v>
      </c>
      <c r="L4931" t="s">
        <v>2798</v>
      </c>
      <c r="M4931" t="s">
        <v>380</v>
      </c>
      <c r="N4931" t="s">
        <v>6847</v>
      </c>
      <c r="R4931">
        <v>0</v>
      </c>
      <c r="S4931" t="s">
        <v>46172</v>
      </c>
      <c r="T4931" t="s">
        <v>46173</v>
      </c>
      <c r="U4931" t="s">
        <v>130</v>
      </c>
      <c r="V4931" t="s">
        <v>131</v>
      </c>
      <c r="W4931" t="s">
        <v>132</v>
      </c>
      <c r="Y4931" t="s">
        <v>134</v>
      </c>
      <c r="Z4931" t="s">
        <v>20989</v>
      </c>
      <c r="AA4931">
        <v>0</v>
      </c>
      <c r="AB4931">
        <v>0</v>
      </c>
    </row>
    <row r="4932" spans="1:28" hidden="1" x14ac:dyDescent="0.3">
      <c r="A4932" t="s">
        <v>46174</v>
      </c>
      <c r="E4932" t="s">
        <v>46175</v>
      </c>
      <c r="F4932" t="s">
        <v>46176</v>
      </c>
      <c r="G4932" t="s">
        <v>46177</v>
      </c>
      <c r="H4932" t="s">
        <v>46178</v>
      </c>
      <c r="I4932" t="s">
        <v>46179</v>
      </c>
      <c r="J4932">
        <v>2025</v>
      </c>
      <c r="K4932" t="s">
        <v>1596</v>
      </c>
      <c r="L4932" t="s">
        <v>276</v>
      </c>
      <c r="M4932" t="s">
        <v>203</v>
      </c>
      <c r="N4932" t="s">
        <v>46180</v>
      </c>
      <c r="R4932">
        <v>0</v>
      </c>
      <c r="S4932" t="s">
        <v>46181</v>
      </c>
      <c r="T4932" t="s">
        <v>46182</v>
      </c>
      <c r="U4932" t="s">
        <v>130</v>
      </c>
      <c r="V4932" t="s">
        <v>131</v>
      </c>
      <c r="W4932" t="s">
        <v>132</v>
      </c>
      <c r="Y4932" t="s">
        <v>134</v>
      </c>
      <c r="Z4932" t="s">
        <v>101</v>
      </c>
      <c r="AA4932">
        <v>0</v>
      </c>
      <c r="AB4932">
        <v>0</v>
      </c>
    </row>
    <row r="4933" spans="1:28" hidden="1" x14ac:dyDescent="0.3">
      <c r="A4933" t="s">
        <v>46183</v>
      </c>
      <c r="E4933" t="s">
        <v>46184</v>
      </c>
      <c r="F4933" t="s">
        <v>46185</v>
      </c>
      <c r="G4933" t="s">
        <v>46186</v>
      </c>
      <c r="H4933" t="s">
        <v>46187</v>
      </c>
      <c r="I4933" t="s">
        <v>46188</v>
      </c>
      <c r="J4933">
        <v>2025</v>
      </c>
      <c r="K4933" t="s">
        <v>403</v>
      </c>
      <c r="L4933" t="s">
        <v>633</v>
      </c>
      <c r="O4933" t="s">
        <v>46189</v>
      </c>
      <c r="P4933" t="s">
        <v>46190</v>
      </c>
      <c r="Q4933">
        <v>11</v>
      </c>
      <c r="R4933">
        <v>0</v>
      </c>
      <c r="S4933" t="s">
        <v>46191</v>
      </c>
      <c r="T4933" t="s">
        <v>46192</v>
      </c>
      <c r="U4933" t="s">
        <v>130</v>
      </c>
      <c r="V4933" t="s">
        <v>131</v>
      </c>
      <c r="W4933" t="s">
        <v>132</v>
      </c>
      <c r="Y4933" t="s">
        <v>134</v>
      </c>
      <c r="Z4933" t="s">
        <v>362</v>
      </c>
      <c r="AA4933">
        <v>0</v>
      </c>
      <c r="AB4933">
        <v>0</v>
      </c>
    </row>
    <row r="4934" spans="1:28" hidden="1" x14ac:dyDescent="0.3">
      <c r="A4934" t="s">
        <v>46193</v>
      </c>
      <c r="E4934" t="s">
        <v>46194</v>
      </c>
      <c r="F4934" t="s">
        <v>46195</v>
      </c>
      <c r="G4934" t="s">
        <v>46196</v>
      </c>
      <c r="H4934" t="s">
        <v>46197</v>
      </c>
      <c r="I4934" t="s">
        <v>46198</v>
      </c>
      <c r="J4934">
        <v>2025</v>
      </c>
      <c r="K4934" t="s">
        <v>19742</v>
      </c>
      <c r="L4934" t="s">
        <v>1061</v>
      </c>
      <c r="N4934" t="s">
        <v>46199</v>
      </c>
      <c r="R4934">
        <v>0</v>
      </c>
      <c r="S4934" t="s">
        <v>46200</v>
      </c>
      <c r="T4934" t="s">
        <v>46201</v>
      </c>
      <c r="U4934" t="s">
        <v>130</v>
      </c>
      <c r="V4934" t="s">
        <v>131</v>
      </c>
      <c r="W4934" t="s">
        <v>132</v>
      </c>
      <c r="Y4934" t="s">
        <v>134</v>
      </c>
      <c r="Z4934" t="s">
        <v>231</v>
      </c>
      <c r="AA4934">
        <v>0</v>
      </c>
      <c r="AB4934">
        <v>0</v>
      </c>
    </row>
    <row r="4935" spans="1:28" hidden="1" x14ac:dyDescent="0.3">
      <c r="A4935" t="s">
        <v>46202</v>
      </c>
      <c r="E4935" t="s">
        <v>46203</v>
      </c>
      <c r="F4935" t="s">
        <v>46204</v>
      </c>
      <c r="G4935" t="s">
        <v>46205</v>
      </c>
      <c r="H4935" t="s">
        <v>46206</v>
      </c>
      <c r="I4935" t="s">
        <v>46207</v>
      </c>
      <c r="J4935">
        <v>2025</v>
      </c>
      <c r="K4935" t="s">
        <v>46208</v>
      </c>
      <c r="L4935" t="s">
        <v>311</v>
      </c>
      <c r="O4935" t="s">
        <v>16303</v>
      </c>
      <c r="P4935" t="s">
        <v>11745</v>
      </c>
      <c r="Q4935">
        <v>10</v>
      </c>
      <c r="R4935">
        <v>0</v>
      </c>
      <c r="S4935" t="s">
        <v>46209</v>
      </c>
      <c r="T4935" t="s">
        <v>46210</v>
      </c>
      <c r="U4935" t="s">
        <v>130</v>
      </c>
      <c r="V4935" t="s">
        <v>131</v>
      </c>
      <c r="W4935" t="s">
        <v>132</v>
      </c>
      <c r="Y4935" t="s">
        <v>134</v>
      </c>
      <c r="Z4935" t="s">
        <v>156</v>
      </c>
      <c r="AA4935">
        <v>0</v>
      </c>
      <c r="AB4935">
        <v>0</v>
      </c>
    </row>
    <row r="4936" spans="1:28" hidden="1" x14ac:dyDescent="0.3">
      <c r="A4936" t="s">
        <v>46211</v>
      </c>
      <c r="E4936" t="s">
        <v>46212</v>
      </c>
      <c r="F4936" t="s">
        <v>46213</v>
      </c>
      <c r="G4936" t="s">
        <v>46214</v>
      </c>
      <c r="H4936" t="s">
        <v>46215</v>
      </c>
      <c r="I4936" t="s">
        <v>46216</v>
      </c>
      <c r="J4936">
        <v>2025</v>
      </c>
      <c r="K4936" t="s">
        <v>46217</v>
      </c>
      <c r="L4936" t="s">
        <v>1220</v>
      </c>
      <c r="N4936" t="s">
        <v>46218</v>
      </c>
      <c r="R4936">
        <v>0</v>
      </c>
      <c r="S4936" t="s">
        <v>46219</v>
      </c>
      <c r="T4936" t="s">
        <v>46220</v>
      </c>
      <c r="U4936" t="s">
        <v>130</v>
      </c>
      <c r="V4936" t="s">
        <v>131</v>
      </c>
      <c r="W4936" t="s">
        <v>132</v>
      </c>
      <c r="Y4936" t="s">
        <v>134</v>
      </c>
      <c r="Z4936" t="s">
        <v>156</v>
      </c>
      <c r="AA4936">
        <v>0</v>
      </c>
      <c r="AB4936">
        <v>0</v>
      </c>
    </row>
    <row r="4937" spans="1:28" hidden="1" x14ac:dyDescent="0.3">
      <c r="A4937" t="s">
        <v>46221</v>
      </c>
      <c r="E4937" t="s">
        <v>46222</v>
      </c>
      <c r="F4937" t="s">
        <v>46223</v>
      </c>
      <c r="G4937" t="s">
        <v>46224</v>
      </c>
      <c r="H4937" t="s">
        <v>46225</v>
      </c>
      <c r="I4937" t="s">
        <v>46226</v>
      </c>
      <c r="J4937">
        <v>2025</v>
      </c>
      <c r="K4937" t="s">
        <v>1198</v>
      </c>
      <c r="L4937" t="s">
        <v>3448</v>
      </c>
      <c r="N4937" t="s">
        <v>46227</v>
      </c>
      <c r="R4937">
        <v>0</v>
      </c>
      <c r="S4937" t="s">
        <v>46228</v>
      </c>
      <c r="T4937" t="s">
        <v>46229</v>
      </c>
      <c r="U4937" t="s">
        <v>130</v>
      </c>
      <c r="V4937" t="s">
        <v>131</v>
      </c>
      <c r="W4937" t="s">
        <v>132</v>
      </c>
      <c r="Y4937" t="s">
        <v>134</v>
      </c>
      <c r="Z4937" t="s">
        <v>156</v>
      </c>
      <c r="AA4937">
        <v>0</v>
      </c>
      <c r="AB4937">
        <v>0</v>
      </c>
    </row>
    <row r="4938" spans="1:28" hidden="1" x14ac:dyDescent="0.3">
      <c r="A4938" t="s">
        <v>46230</v>
      </c>
      <c r="E4938" t="s">
        <v>46231</v>
      </c>
      <c r="F4938" t="s">
        <v>46232</v>
      </c>
      <c r="G4938" t="s">
        <v>46233</v>
      </c>
      <c r="H4938" t="s">
        <v>46234</v>
      </c>
      <c r="I4938" t="s">
        <v>46235</v>
      </c>
      <c r="J4938">
        <v>2025</v>
      </c>
      <c r="K4938" t="s">
        <v>12831</v>
      </c>
      <c r="L4938" t="s">
        <v>427</v>
      </c>
      <c r="M4938" t="s">
        <v>240</v>
      </c>
      <c r="N4938" t="s">
        <v>46236</v>
      </c>
      <c r="R4938">
        <v>0</v>
      </c>
      <c r="S4938" t="s">
        <v>46237</v>
      </c>
      <c r="T4938" t="s">
        <v>46238</v>
      </c>
      <c r="U4938" t="s">
        <v>130</v>
      </c>
      <c r="V4938" t="s">
        <v>131</v>
      </c>
      <c r="W4938" t="s">
        <v>132</v>
      </c>
      <c r="Y4938" t="s">
        <v>134</v>
      </c>
      <c r="Z4938" t="s">
        <v>106</v>
      </c>
      <c r="AA4938">
        <v>0</v>
      </c>
      <c r="AB4938">
        <v>0</v>
      </c>
    </row>
    <row r="4939" spans="1:28" hidden="1" x14ac:dyDescent="0.3">
      <c r="A4939" t="s">
        <v>46239</v>
      </c>
      <c r="E4939" t="s">
        <v>46240</v>
      </c>
      <c r="F4939" t="s">
        <v>46241</v>
      </c>
      <c r="G4939" t="s">
        <v>46242</v>
      </c>
      <c r="H4939" t="s">
        <v>46243</v>
      </c>
      <c r="I4939" t="s">
        <v>46244</v>
      </c>
      <c r="J4939">
        <v>2025</v>
      </c>
      <c r="K4939" t="s">
        <v>20275</v>
      </c>
      <c r="L4939" t="s">
        <v>538</v>
      </c>
      <c r="M4939" t="s">
        <v>415</v>
      </c>
      <c r="N4939" t="s">
        <v>46245</v>
      </c>
      <c r="R4939">
        <v>0</v>
      </c>
      <c r="S4939" t="s">
        <v>46246</v>
      </c>
      <c r="T4939" t="s">
        <v>46247</v>
      </c>
      <c r="U4939" t="s">
        <v>130</v>
      </c>
      <c r="V4939" t="s">
        <v>131</v>
      </c>
      <c r="W4939" t="s">
        <v>132</v>
      </c>
      <c r="Y4939" t="s">
        <v>134</v>
      </c>
      <c r="Z4939" t="s">
        <v>102</v>
      </c>
      <c r="AA4939">
        <v>0</v>
      </c>
      <c r="AB4939">
        <v>0</v>
      </c>
    </row>
    <row r="4940" spans="1:28" hidden="1" x14ac:dyDescent="0.3">
      <c r="A4940" t="s">
        <v>46248</v>
      </c>
      <c r="E4940" t="s">
        <v>46249</v>
      </c>
      <c r="F4940" t="s">
        <v>46250</v>
      </c>
      <c r="G4940" t="s">
        <v>46251</v>
      </c>
      <c r="H4940" t="s">
        <v>46252</v>
      </c>
      <c r="I4940" t="s">
        <v>46253</v>
      </c>
      <c r="J4940">
        <v>2025</v>
      </c>
      <c r="K4940" t="s">
        <v>46254</v>
      </c>
      <c r="L4940" t="s">
        <v>1112</v>
      </c>
      <c r="M4940" t="s">
        <v>428</v>
      </c>
      <c r="N4940" t="s">
        <v>46255</v>
      </c>
      <c r="R4940">
        <v>0</v>
      </c>
      <c r="S4940" t="s">
        <v>46256</v>
      </c>
      <c r="T4940" t="s">
        <v>46257</v>
      </c>
      <c r="U4940" t="s">
        <v>130</v>
      </c>
      <c r="V4940" t="s">
        <v>131</v>
      </c>
      <c r="W4940" t="s">
        <v>132</v>
      </c>
      <c r="Y4940" t="s">
        <v>134</v>
      </c>
      <c r="Z4940" t="s">
        <v>135</v>
      </c>
      <c r="AA4940">
        <v>0</v>
      </c>
      <c r="AB4940">
        <v>0</v>
      </c>
    </row>
    <row r="4941" spans="1:28" hidden="1" x14ac:dyDescent="0.3">
      <c r="A4941" t="s">
        <v>46258</v>
      </c>
      <c r="E4941" t="s">
        <v>46259</v>
      </c>
      <c r="F4941" t="s">
        <v>46260</v>
      </c>
      <c r="G4941" t="s">
        <v>46261</v>
      </c>
      <c r="H4941" t="s">
        <v>46262</v>
      </c>
      <c r="I4941" t="s">
        <v>46263</v>
      </c>
      <c r="J4941">
        <v>2025</v>
      </c>
      <c r="K4941" t="s">
        <v>46264</v>
      </c>
      <c r="L4941" t="s">
        <v>1729</v>
      </c>
      <c r="M4941" t="s">
        <v>124</v>
      </c>
      <c r="N4941" t="s">
        <v>32607</v>
      </c>
      <c r="R4941">
        <v>0</v>
      </c>
      <c r="S4941" t="s">
        <v>46265</v>
      </c>
      <c r="T4941" t="s">
        <v>46266</v>
      </c>
      <c r="U4941" t="s">
        <v>130</v>
      </c>
      <c r="V4941" t="s">
        <v>131</v>
      </c>
      <c r="W4941" t="s">
        <v>132</v>
      </c>
      <c r="Y4941" t="s">
        <v>134</v>
      </c>
      <c r="Z4941" t="s">
        <v>2668</v>
      </c>
      <c r="AA4941">
        <v>0</v>
      </c>
      <c r="AB4941">
        <v>0</v>
      </c>
    </row>
    <row r="4942" spans="1:28" hidden="1" x14ac:dyDescent="0.3">
      <c r="A4942" t="s">
        <v>46267</v>
      </c>
      <c r="E4942" t="s">
        <v>46268</v>
      </c>
      <c r="F4942" t="s">
        <v>46269</v>
      </c>
      <c r="G4942" t="s">
        <v>46270</v>
      </c>
      <c r="H4942" t="s">
        <v>46271</v>
      </c>
      <c r="I4942" t="s">
        <v>46272</v>
      </c>
      <c r="J4942">
        <v>2025</v>
      </c>
      <c r="K4942" t="s">
        <v>46273</v>
      </c>
      <c r="L4942" t="s">
        <v>602</v>
      </c>
      <c r="M4942" t="s">
        <v>190</v>
      </c>
      <c r="O4942" t="s">
        <v>8974</v>
      </c>
      <c r="P4942" t="s">
        <v>6856</v>
      </c>
      <c r="Q4942">
        <v>15</v>
      </c>
      <c r="R4942">
        <v>0</v>
      </c>
      <c r="S4942" t="s">
        <v>46274</v>
      </c>
      <c r="T4942" t="s">
        <v>46275</v>
      </c>
      <c r="U4942" t="s">
        <v>130</v>
      </c>
      <c r="V4942" t="s">
        <v>131</v>
      </c>
      <c r="W4942" t="s">
        <v>132</v>
      </c>
      <c r="Y4942" t="s">
        <v>134</v>
      </c>
      <c r="Z4942" t="s">
        <v>156</v>
      </c>
      <c r="AA4942">
        <v>0</v>
      </c>
      <c r="AB4942">
        <v>0</v>
      </c>
    </row>
    <row r="4943" spans="1:28" hidden="1" x14ac:dyDescent="0.3">
      <c r="A4943" t="s">
        <v>46276</v>
      </c>
      <c r="E4943" t="s">
        <v>46277</v>
      </c>
      <c r="F4943" t="s">
        <v>46278</v>
      </c>
      <c r="G4943" t="s">
        <v>46279</v>
      </c>
      <c r="H4943" t="s">
        <v>46280</v>
      </c>
      <c r="I4943" t="s">
        <v>46281</v>
      </c>
      <c r="J4943">
        <v>2025</v>
      </c>
      <c r="K4943" t="s">
        <v>6042</v>
      </c>
      <c r="L4943" t="s">
        <v>3127</v>
      </c>
      <c r="N4943" t="s">
        <v>46282</v>
      </c>
      <c r="R4943">
        <v>0</v>
      </c>
      <c r="S4943" t="s">
        <v>46283</v>
      </c>
      <c r="T4943" t="s">
        <v>46284</v>
      </c>
      <c r="U4943" t="s">
        <v>130</v>
      </c>
      <c r="V4943" t="s">
        <v>131</v>
      </c>
      <c r="W4943" t="s">
        <v>132</v>
      </c>
      <c r="Y4943" t="s">
        <v>134</v>
      </c>
      <c r="Z4943" t="s">
        <v>156</v>
      </c>
      <c r="AA4943">
        <v>0</v>
      </c>
      <c r="AB4943">
        <v>0</v>
      </c>
    </row>
    <row r="4944" spans="1:28" hidden="1" x14ac:dyDescent="0.3">
      <c r="A4944" t="s">
        <v>46285</v>
      </c>
      <c r="E4944" t="s">
        <v>23096</v>
      </c>
      <c r="F4944" t="s">
        <v>23097</v>
      </c>
      <c r="G4944" t="s">
        <v>23098</v>
      </c>
      <c r="H4944" t="s">
        <v>46286</v>
      </c>
      <c r="I4944" t="s">
        <v>46287</v>
      </c>
      <c r="J4944">
        <v>2025</v>
      </c>
      <c r="K4944" t="s">
        <v>46288</v>
      </c>
      <c r="L4944" t="s">
        <v>4366</v>
      </c>
      <c r="M4944" t="s">
        <v>591</v>
      </c>
      <c r="O4944" t="s">
        <v>46289</v>
      </c>
      <c r="P4944" t="s">
        <v>46290</v>
      </c>
      <c r="Q4944">
        <v>12</v>
      </c>
      <c r="R4944">
        <v>0</v>
      </c>
      <c r="S4944" t="s">
        <v>46291</v>
      </c>
      <c r="T4944" t="s">
        <v>46292</v>
      </c>
      <c r="U4944" t="s">
        <v>130</v>
      </c>
      <c r="V4944" t="s">
        <v>131</v>
      </c>
      <c r="W4944" t="s">
        <v>132</v>
      </c>
      <c r="Y4944" t="s">
        <v>134</v>
      </c>
      <c r="Z4944" t="s">
        <v>101</v>
      </c>
      <c r="AA4944">
        <v>0</v>
      </c>
      <c r="AB4944">
        <v>0</v>
      </c>
    </row>
    <row r="4945" spans="1:28" hidden="1" x14ac:dyDescent="0.3">
      <c r="A4945" t="s">
        <v>46293</v>
      </c>
      <c r="E4945" t="s">
        <v>46294</v>
      </c>
      <c r="F4945" t="s">
        <v>46295</v>
      </c>
      <c r="G4945" t="s">
        <v>46296</v>
      </c>
      <c r="H4945" t="s">
        <v>46297</v>
      </c>
      <c r="I4945" t="s">
        <v>46298</v>
      </c>
      <c r="J4945">
        <v>2025</v>
      </c>
      <c r="K4945" t="s">
        <v>6173</v>
      </c>
      <c r="L4945" t="s">
        <v>152</v>
      </c>
      <c r="N4945" t="s">
        <v>46299</v>
      </c>
      <c r="R4945">
        <v>0</v>
      </c>
      <c r="S4945" t="s">
        <v>46300</v>
      </c>
      <c r="T4945" t="s">
        <v>46301</v>
      </c>
      <c r="U4945" t="s">
        <v>130</v>
      </c>
      <c r="V4945" t="s">
        <v>131</v>
      </c>
      <c r="W4945" t="s">
        <v>132</v>
      </c>
      <c r="Y4945" t="s">
        <v>134</v>
      </c>
      <c r="Z4945" t="s">
        <v>156</v>
      </c>
      <c r="AA4945">
        <v>0</v>
      </c>
      <c r="AB4945">
        <v>0</v>
      </c>
    </row>
    <row r="4946" spans="1:28" hidden="1" x14ac:dyDescent="0.3">
      <c r="A4946" t="s">
        <v>46302</v>
      </c>
      <c r="E4946" t="s">
        <v>46303</v>
      </c>
      <c r="F4946" t="s">
        <v>46304</v>
      </c>
      <c r="G4946" t="s">
        <v>46305</v>
      </c>
      <c r="H4946" t="s">
        <v>46306</v>
      </c>
      <c r="I4946" t="s">
        <v>46307</v>
      </c>
      <c r="J4946">
        <v>2025</v>
      </c>
      <c r="K4946" t="s">
        <v>2573</v>
      </c>
      <c r="L4946" t="s">
        <v>23532</v>
      </c>
      <c r="N4946" t="s">
        <v>46308</v>
      </c>
      <c r="R4946">
        <v>0</v>
      </c>
      <c r="S4946" t="s">
        <v>46309</v>
      </c>
      <c r="T4946" t="s">
        <v>46310</v>
      </c>
      <c r="U4946" t="s">
        <v>130</v>
      </c>
      <c r="V4946" t="s">
        <v>131</v>
      </c>
      <c r="W4946" t="s">
        <v>132</v>
      </c>
      <c r="Y4946" t="s">
        <v>134</v>
      </c>
      <c r="Z4946" t="s">
        <v>543</v>
      </c>
      <c r="AA4946">
        <v>0</v>
      </c>
      <c r="AB4946">
        <v>0</v>
      </c>
    </row>
    <row r="4947" spans="1:28" hidden="1" x14ac:dyDescent="0.3">
      <c r="A4947" t="s">
        <v>46311</v>
      </c>
      <c r="E4947" t="s">
        <v>46312</v>
      </c>
      <c r="F4947" t="s">
        <v>46313</v>
      </c>
      <c r="G4947" t="s">
        <v>46314</v>
      </c>
      <c r="H4947" t="s">
        <v>46315</v>
      </c>
      <c r="I4947" t="s">
        <v>46316</v>
      </c>
      <c r="J4947">
        <v>2025</v>
      </c>
      <c r="K4947" t="s">
        <v>14652</v>
      </c>
      <c r="L4947" t="s">
        <v>380</v>
      </c>
      <c r="M4947" t="s">
        <v>428</v>
      </c>
      <c r="N4947" t="s">
        <v>46317</v>
      </c>
      <c r="R4947">
        <v>0</v>
      </c>
      <c r="S4947" t="s">
        <v>46318</v>
      </c>
      <c r="T4947" t="s">
        <v>46319</v>
      </c>
      <c r="U4947" t="s">
        <v>130</v>
      </c>
      <c r="V4947" t="s">
        <v>131</v>
      </c>
      <c r="W4947" t="s">
        <v>132</v>
      </c>
      <c r="X4947" t="s">
        <v>751</v>
      </c>
      <c r="Y4947" t="s">
        <v>134</v>
      </c>
      <c r="Z4947" t="s">
        <v>101</v>
      </c>
      <c r="AA4947">
        <v>0</v>
      </c>
      <c r="AB4947">
        <v>0</v>
      </c>
    </row>
    <row r="4948" spans="1:28" hidden="1" x14ac:dyDescent="0.3">
      <c r="A4948" t="s">
        <v>46320</v>
      </c>
      <c r="E4948" t="s">
        <v>46321</v>
      </c>
      <c r="F4948" t="s">
        <v>46322</v>
      </c>
      <c r="G4948" t="s">
        <v>46323</v>
      </c>
      <c r="H4948" t="s">
        <v>46324</v>
      </c>
      <c r="I4948" t="s">
        <v>46325</v>
      </c>
      <c r="J4948">
        <v>2025</v>
      </c>
      <c r="K4948" t="s">
        <v>1198</v>
      </c>
      <c r="L4948" t="s">
        <v>3448</v>
      </c>
      <c r="N4948" t="s">
        <v>46326</v>
      </c>
      <c r="R4948">
        <v>0</v>
      </c>
      <c r="S4948" t="s">
        <v>46327</v>
      </c>
      <c r="T4948" t="s">
        <v>46328</v>
      </c>
      <c r="U4948" t="s">
        <v>130</v>
      </c>
      <c r="V4948" t="s">
        <v>131</v>
      </c>
      <c r="W4948" t="s">
        <v>132</v>
      </c>
      <c r="Y4948" t="s">
        <v>134</v>
      </c>
      <c r="Z4948" t="s">
        <v>101</v>
      </c>
      <c r="AA4948">
        <v>0</v>
      </c>
      <c r="AB4948">
        <v>0</v>
      </c>
    </row>
    <row r="4949" spans="1:28" hidden="1" x14ac:dyDescent="0.3">
      <c r="A4949" t="s">
        <v>46329</v>
      </c>
      <c r="E4949" t="s">
        <v>46330</v>
      </c>
      <c r="F4949" t="s">
        <v>46331</v>
      </c>
      <c r="G4949" t="s">
        <v>46332</v>
      </c>
      <c r="H4949" t="s">
        <v>46333</v>
      </c>
      <c r="I4949" t="s">
        <v>46334</v>
      </c>
      <c r="J4949">
        <v>2025</v>
      </c>
      <c r="K4949" t="s">
        <v>36142</v>
      </c>
      <c r="L4949" t="s">
        <v>538</v>
      </c>
      <c r="N4949" t="s">
        <v>46335</v>
      </c>
      <c r="R4949">
        <v>0</v>
      </c>
      <c r="S4949" t="s">
        <v>46336</v>
      </c>
      <c r="T4949" t="s">
        <v>46337</v>
      </c>
      <c r="U4949" t="s">
        <v>130</v>
      </c>
      <c r="V4949" t="s">
        <v>131</v>
      </c>
      <c r="W4949" t="s">
        <v>132</v>
      </c>
      <c r="Y4949" t="s">
        <v>134</v>
      </c>
      <c r="Z4949" t="s">
        <v>106</v>
      </c>
      <c r="AA4949">
        <v>0</v>
      </c>
      <c r="AB4949">
        <v>0</v>
      </c>
    </row>
    <row r="4950" spans="1:28" hidden="1" x14ac:dyDescent="0.3">
      <c r="A4950" t="s">
        <v>46338</v>
      </c>
      <c r="E4950" t="s">
        <v>46339</v>
      </c>
      <c r="F4950" t="s">
        <v>46340</v>
      </c>
      <c r="G4950" t="s">
        <v>46341</v>
      </c>
      <c r="H4950" t="s">
        <v>46342</v>
      </c>
      <c r="I4950" t="s">
        <v>46343</v>
      </c>
      <c r="J4950">
        <v>2025</v>
      </c>
      <c r="K4950" t="s">
        <v>726</v>
      </c>
      <c r="L4950" t="s">
        <v>276</v>
      </c>
      <c r="M4950" t="s">
        <v>415</v>
      </c>
      <c r="N4950" t="s">
        <v>46344</v>
      </c>
      <c r="R4950">
        <v>0</v>
      </c>
      <c r="S4950" t="s">
        <v>46345</v>
      </c>
      <c r="T4950" t="s">
        <v>46346</v>
      </c>
      <c r="U4950" t="s">
        <v>130</v>
      </c>
      <c r="V4950" t="s">
        <v>131</v>
      </c>
      <c r="W4950" t="s">
        <v>132</v>
      </c>
      <c r="Y4950" t="s">
        <v>134</v>
      </c>
      <c r="Z4950" t="s">
        <v>156</v>
      </c>
      <c r="AA4950">
        <v>0</v>
      </c>
      <c r="AB4950">
        <v>0</v>
      </c>
    </row>
    <row r="4951" spans="1:28" hidden="1" x14ac:dyDescent="0.3">
      <c r="A4951" t="s">
        <v>46347</v>
      </c>
      <c r="E4951" t="s">
        <v>46348</v>
      </c>
      <c r="F4951" t="s">
        <v>46349</v>
      </c>
      <c r="G4951" t="s">
        <v>46350</v>
      </c>
      <c r="H4951" t="s">
        <v>46351</v>
      </c>
      <c r="I4951" t="s">
        <v>46352</v>
      </c>
      <c r="J4951">
        <v>2025</v>
      </c>
      <c r="K4951" t="s">
        <v>46353</v>
      </c>
      <c r="L4951" t="s">
        <v>1865</v>
      </c>
      <c r="M4951" t="s">
        <v>324</v>
      </c>
      <c r="N4951" t="s">
        <v>46354</v>
      </c>
      <c r="R4951">
        <v>0</v>
      </c>
      <c r="S4951" t="s">
        <v>46355</v>
      </c>
      <c r="T4951" t="s">
        <v>46356</v>
      </c>
      <c r="U4951" t="s">
        <v>130</v>
      </c>
      <c r="V4951" t="s">
        <v>131</v>
      </c>
      <c r="W4951" t="s">
        <v>132</v>
      </c>
      <c r="Y4951" t="s">
        <v>134</v>
      </c>
      <c r="Z4951" t="s">
        <v>156</v>
      </c>
      <c r="AA4951">
        <v>0</v>
      </c>
      <c r="AB4951">
        <v>0</v>
      </c>
    </row>
    <row r="4952" spans="1:28" hidden="1" x14ac:dyDescent="0.3">
      <c r="A4952" t="s">
        <v>46357</v>
      </c>
      <c r="E4952" t="s">
        <v>46358</v>
      </c>
      <c r="F4952" t="s">
        <v>46359</v>
      </c>
      <c r="G4952" t="s">
        <v>46360</v>
      </c>
      <c r="H4952" t="s">
        <v>46361</v>
      </c>
      <c r="I4952" t="s">
        <v>46362</v>
      </c>
      <c r="J4952">
        <v>2025</v>
      </c>
      <c r="K4952" t="s">
        <v>46363</v>
      </c>
      <c r="L4952" t="s">
        <v>551</v>
      </c>
      <c r="M4952" t="s">
        <v>124</v>
      </c>
      <c r="O4952" t="s">
        <v>46364</v>
      </c>
      <c r="P4952" t="s">
        <v>36824</v>
      </c>
      <c r="Q4952">
        <v>14</v>
      </c>
      <c r="R4952">
        <v>0</v>
      </c>
      <c r="S4952" t="s">
        <v>46365</v>
      </c>
      <c r="T4952" t="s">
        <v>46366</v>
      </c>
      <c r="U4952" t="s">
        <v>130</v>
      </c>
      <c r="V4952" t="s">
        <v>131</v>
      </c>
      <c r="W4952" t="s">
        <v>132</v>
      </c>
      <c r="Y4952" t="s">
        <v>134</v>
      </c>
      <c r="Z4952" t="s">
        <v>156</v>
      </c>
      <c r="AA4952">
        <v>0</v>
      </c>
      <c r="AB4952">
        <v>0</v>
      </c>
    </row>
    <row r="4953" spans="1:28" hidden="1" x14ac:dyDescent="0.3">
      <c r="A4953" t="s">
        <v>46367</v>
      </c>
      <c r="E4953" t="s">
        <v>46368</v>
      </c>
      <c r="F4953" t="s">
        <v>46369</v>
      </c>
      <c r="G4953" t="s">
        <v>46370</v>
      </c>
      <c r="H4953" t="s">
        <v>46371</v>
      </c>
      <c r="I4953" t="s">
        <v>46372</v>
      </c>
      <c r="J4953">
        <v>2025</v>
      </c>
      <c r="K4953" t="s">
        <v>251</v>
      </c>
      <c r="L4953" t="s">
        <v>4878</v>
      </c>
      <c r="O4953" t="s">
        <v>1412</v>
      </c>
      <c r="P4953" t="s">
        <v>3137</v>
      </c>
      <c r="Q4953">
        <v>6</v>
      </c>
      <c r="R4953">
        <v>0</v>
      </c>
      <c r="S4953" t="s">
        <v>46373</v>
      </c>
      <c r="T4953" t="s">
        <v>46374</v>
      </c>
      <c r="U4953" t="s">
        <v>130</v>
      </c>
      <c r="V4953" t="s">
        <v>131</v>
      </c>
      <c r="W4953" t="s">
        <v>132</v>
      </c>
      <c r="Y4953" t="s">
        <v>134</v>
      </c>
      <c r="Z4953" t="s">
        <v>156</v>
      </c>
      <c r="AA4953">
        <v>0</v>
      </c>
      <c r="AB4953">
        <v>0</v>
      </c>
    </row>
    <row r="4954" spans="1:28" hidden="1" x14ac:dyDescent="0.3">
      <c r="A4954" t="s">
        <v>46375</v>
      </c>
      <c r="E4954" t="s">
        <v>46376</v>
      </c>
      <c r="F4954" t="s">
        <v>46377</v>
      </c>
      <c r="G4954" t="s">
        <v>46378</v>
      </c>
      <c r="H4954" t="s">
        <v>46379</v>
      </c>
      <c r="I4954" t="s">
        <v>46380</v>
      </c>
      <c r="J4954">
        <v>2025</v>
      </c>
      <c r="K4954" t="s">
        <v>3723</v>
      </c>
      <c r="L4954" t="s">
        <v>633</v>
      </c>
      <c r="M4954" t="s">
        <v>415</v>
      </c>
      <c r="N4954" t="s">
        <v>1025</v>
      </c>
      <c r="R4954">
        <v>0</v>
      </c>
      <c r="S4954" t="s">
        <v>46381</v>
      </c>
      <c r="T4954" t="s">
        <v>46382</v>
      </c>
      <c r="U4954" t="s">
        <v>130</v>
      </c>
      <c r="V4954" t="s">
        <v>131</v>
      </c>
      <c r="W4954" t="s">
        <v>132</v>
      </c>
      <c r="Y4954" t="s">
        <v>134</v>
      </c>
      <c r="Z4954" t="s">
        <v>135</v>
      </c>
      <c r="AA4954">
        <v>0</v>
      </c>
      <c r="AB4954">
        <v>0</v>
      </c>
    </row>
    <row r="4955" spans="1:28" hidden="1" x14ac:dyDescent="0.3">
      <c r="A4955" t="s">
        <v>46383</v>
      </c>
      <c r="E4955" t="s">
        <v>46384</v>
      </c>
      <c r="F4955" t="s">
        <v>46385</v>
      </c>
      <c r="G4955" t="s">
        <v>46386</v>
      </c>
      <c r="H4955" t="s">
        <v>46387</v>
      </c>
      <c r="I4955" t="s">
        <v>46388</v>
      </c>
      <c r="J4955">
        <v>2025</v>
      </c>
      <c r="K4955" t="s">
        <v>40076</v>
      </c>
      <c r="L4955" t="s">
        <v>323</v>
      </c>
      <c r="M4955" t="s">
        <v>415</v>
      </c>
      <c r="N4955" t="s">
        <v>46389</v>
      </c>
      <c r="R4955">
        <v>0</v>
      </c>
      <c r="S4955" t="s">
        <v>46390</v>
      </c>
      <c r="T4955" t="s">
        <v>46391</v>
      </c>
      <c r="U4955" t="s">
        <v>130</v>
      </c>
      <c r="V4955" t="s">
        <v>131</v>
      </c>
      <c r="W4955" t="s">
        <v>132</v>
      </c>
      <c r="X4955" t="s">
        <v>751</v>
      </c>
      <c r="Y4955" t="s">
        <v>134</v>
      </c>
      <c r="Z4955" t="s">
        <v>99</v>
      </c>
      <c r="AA4955">
        <v>0</v>
      </c>
      <c r="AB4955">
        <v>0</v>
      </c>
    </row>
    <row r="4956" spans="1:28" hidden="1" x14ac:dyDescent="0.3">
      <c r="A4956" t="s">
        <v>46392</v>
      </c>
      <c r="E4956" t="s">
        <v>46393</v>
      </c>
      <c r="F4956" t="s">
        <v>46394</v>
      </c>
      <c r="G4956" t="s">
        <v>46395</v>
      </c>
      <c r="H4956" t="s">
        <v>46396</v>
      </c>
      <c r="I4956" t="s">
        <v>46397</v>
      </c>
      <c r="J4956">
        <v>2025</v>
      </c>
      <c r="K4956" t="s">
        <v>26876</v>
      </c>
      <c r="L4956" t="s">
        <v>190</v>
      </c>
      <c r="M4956" t="s">
        <v>8349</v>
      </c>
      <c r="N4956" t="s">
        <v>46398</v>
      </c>
      <c r="R4956">
        <v>0</v>
      </c>
      <c r="S4956" t="s">
        <v>46399</v>
      </c>
      <c r="T4956" t="s">
        <v>46400</v>
      </c>
      <c r="U4956" t="s">
        <v>130</v>
      </c>
      <c r="V4956" t="s">
        <v>131</v>
      </c>
      <c r="W4956" t="s">
        <v>132</v>
      </c>
      <c r="Y4956" t="s">
        <v>134</v>
      </c>
      <c r="Z4956" t="s">
        <v>156</v>
      </c>
      <c r="AA4956">
        <v>0</v>
      </c>
      <c r="AB4956">
        <v>0</v>
      </c>
    </row>
    <row r="4957" spans="1:28" hidden="1" x14ac:dyDescent="0.3">
      <c r="A4957" t="s">
        <v>46401</v>
      </c>
      <c r="E4957" t="s">
        <v>46402</v>
      </c>
      <c r="F4957" t="s">
        <v>46403</v>
      </c>
      <c r="G4957" t="s">
        <v>46404</v>
      </c>
      <c r="H4957" t="s">
        <v>46405</v>
      </c>
      <c r="I4957" t="s">
        <v>46406</v>
      </c>
      <c r="J4957">
        <v>2025</v>
      </c>
      <c r="K4957" t="s">
        <v>2573</v>
      </c>
      <c r="L4957" t="s">
        <v>23532</v>
      </c>
      <c r="N4957" t="s">
        <v>46407</v>
      </c>
      <c r="R4957">
        <v>0</v>
      </c>
      <c r="S4957" t="s">
        <v>46408</v>
      </c>
      <c r="T4957" t="s">
        <v>46409</v>
      </c>
      <c r="U4957" t="s">
        <v>130</v>
      </c>
      <c r="V4957" t="s">
        <v>131</v>
      </c>
      <c r="W4957" t="s">
        <v>132</v>
      </c>
      <c r="Y4957" t="s">
        <v>134</v>
      </c>
      <c r="Z4957" t="s">
        <v>102</v>
      </c>
      <c r="AA4957">
        <v>0</v>
      </c>
      <c r="AB4957">
        <v>0</v>
      </c>
    </row>
    <row r="4958" spans="1:28" hidden="1" x14ac:dyDescent="0.3">
      <c r="A4958" t="s">
        <v>46410</v>
      </c>
      <c r="E4958" t="s">
        <v>46411</v>
      </c>
      <c r="F4958" t="s">
        <v>46412</v>
      </c>
      <c r="G4958" t="s">
        <v>46413</v>
      </c>
      <c r="H4958" t="s">
        <v>46414</v>
      </c>
      <c r="I4958" t="s">
        <v>46415</v>
      </c>
      <c r="J4958">
        <v>2025</v>
      </c>
      <c r="K4958" t="s">
        <v>7831</v>
      </c>
      <c r="L4958" t="s">
        <v>1272</v>
      </c>
      <c r="N4958" t="s">
        <v>46416</v>
      </c>
      <c r="R4958">
        <v>0</v>
      </c>
      <c r="S4958" t="s">
        <v>46417</v>
      </c>
      <c r="T4958" t="s">
        <v>46418</v>
      </c>
      <c r="U4958" t="s">
        <v>130</v>
      </c>
      <c r="V4958" t="s">
        <v>131</v>
      </c>
      <c r="W4958" t="s">
        <v>132</v>
      </c>
      <c r="Y4958" t="s">
        <v>134</v>
      </c>
      <c r="Z4958" t="s">
        <v>101</v>
      </c>
      <c r="AA4958">
        <v>0</v>
      </c>
      <c r="AB4958">
        <v>0</v>
      </c>
    </row>
    <row r="4959" spans="1:28" hidden="1" x14ac:dyDescent="0.3">
      <c r="A4959" t="s">
        <v>46419</v>
      </c>
      <c r="E4959" t="s">
        <v>46420</v>
      </c>
      <c r="F4959" t="s">
        <v>46421</v>
      </c>
      <c r="G4959" t="s">
        <v>46422</v>
      </c>
      <c r="H4959" t="s">
        <v>46423</v>
      </c>
      <c r="I4959" t="s">
        <v>46424</v>
      </c>
      <c r="J4959">
        <v>2025</v>
      </c>
      <c r="K4959" t="s">
        <v>4680</v>
      </c>
      <c r="L4959" t="s">
        <v>3137</v>
      </c>
      <c r="M4959" t="s">
        <v>177</v>
      </c>
      <c r="O4959" t="s">
        <v>46425</v>
      </c>
      <c r="P4959" t="s">
        <v>46426</v>
      </c>
      <c r="Q4959">
        <v>13</v>
      </c>
      <c r="R4959">
        <v>0</v>
      </c>
      <c r="S4959" t="s">
        <v>46427</v>
      </c>
      <c r="T4959" t="s">
        <v>46428</v>
      </c>
      <c r="U4959" t="s">
        <v>130</v>
      </c>
      <c r="V4959" t="s">
        <v>131</v>
      </c>
      <c r="W4959" t="s">
        <v>132</v>
      </c>
      <c r="Y4959" t="s">
        <v>134</v>
      </c>
      <c r="Z4959" t="s">
        <v>106</v>
      </c>
      <c r="AA4959">
        <v>0</v>
      </c>
      <c r="AB4959">
        <v>0</v>
      </c>
    </row>
    <row r="4960" spans="1:28" hidden="1" x14ac:dyDescent="0.3">
      <c r="A4960" t="s">
        <v>46429</v>
      </c>
      <c r="E4960" t="s">
        <v>46430</v>
      </c>
      <c r="F4960" t="s">
        <v>46431</v>
      </c>
      <c r="G4960" t="s">
        <v>46432</v>
      </c>
      <c r="H4960" t="s">
        <v>46433</v>
      </c>
      <c r="I4960" t="s">
        <v>46434</v>
      </c>
      <c r="J4960">
        <v>2025</v>
      </c>
      <c r="K4960" t="s">
        <v>1312</v>
      </c>
      <c r="L4960" t="s">
        <v>380</v>
      </c>
      <c r="M4960" t="s">
        <v>124</v>
      </c>
      <c r="N4960" t="s">
        <v>46435</v>
      </c>
      <c r="O4960" t="s">
        <v>484</v>
      </c>
      <c r="P4960" t="s">
        <v>25483</v>
      </c>
      <c r="Q4960">
        <v>14</v>
      </c>
      <c r="R4960">
        <v>0</v>
      </c>
      <c r="S4960" t="s">
        <v>46436</v>
      </c>
      <c r="T4960" t="s">
        <v>46437</v>
      </c>
      <c r="U4960" t="s">
        <v>130</v>
      </c>
      <c r="V4960" t="s">
        <v>131</v>
      </c>
      <c r="W4960" t="s">
        <v>132</v>
      </c>
      <c r="Y4960" t="s">
        <v>134</v>
      </c>
      <c r="Z4960" t="s">
        <v>46438</v>
      </c>
      <c r="AA4960">
        <v>0</v>
      </c>
      <c r="AB4960">
        <v>0</v>
      </c>
    </row>
    <row r="4961" spans="1:28" hidden="1" x14ac:dyDescent="0.3">
      <c r="A4961" t="s">
        <v>46439</v>
      </c>
      <c r="E4961" t="s">
        <v>46440</v>
      </c>
      <c r="F4961" t="s">
        <v>46441</v>
      </c>
      <c r="G4961" t="s">
        <v>46442</v>
      </c>
      <c r="H4961" t="s">
        <v>46443</v>
      </c>
      <c r="I4961" t="s">
        <v>46444</v>
      </c>
      <c r="J4961">
        <v>2025</v>
      </c>
      <c r="K4961" t="s">
        <v>460</v>
      </c>
      <c r="L4961" t="s">
        <v>1708</v>
      </c>
      <c r="M4961" t="s">
        <v>380</v>
      </c>
      <c r="N4961" t="s">
        <v>46445</v>
      </c>
      <c r="R4961">
        <v>0</v>
      </c>
      <c r="S4961" t="s">
        <v>46446</v>
      </c>
      <c r="T4961" t="s">
        <v>46447</v>
      </c>
      <c r="U4961" t="s">
        <v>130</v>
      </c>
      <c r="V4961" t="s">
        <v>131</v>
      </c>
      <c r="W4961" t="s">
        <v>132</v>
      </c>
      <c r="Y4961" t="s">
        <v>134</v>
      </c>
      <c r="Z4961" t="s">
        <v>2748</v>
      </c>
      <c r="AA4961">
        <v>0</v>
      </c>
      <c r="AB4961">
        <v>0</v>
      </c>
    </row>
    <row r="4962" spans="1:28" hidden="1" x14ac:dyDescent="0.3">
      <c r="A4962" t="s">
        <v>46448</v>
      </c>
      <c r="E4962" t="s">
        <v>46449</v>
      </c>
      <c r="F4962" t="s">
        <v>46450</v>
      </c>
      <c r="G4962" t="s">
        <v>46451</v>
      </c>
      <c r="H4962" t="s">
        <v>46452</v>
      </c>
      <c r="I4962" t="s">
        <v>46453</v>
      </c>
      <c r="J4962">
        <v>2025</v>
      </c>
      <c r="K4962" t="s">
        <v>46454</v>
      </c>
      <c r="L4962" t="s">
        <v>1359</v>
      </c>
      <c r="M4962" t="s">
        <v>203</v>
      </c>
      <c r="N4962" t="s">
        <v>46455</v>
      </c>
      <c r="R4962">
        <v>0</v>
      </c>
      <c r="S4962" t="s">
        <v>46456</v>
      </c>
      <c r="T4962" t="s">
        <v>46457</v>
      </c>
      <c r="U4962" t="s">
        <v>130</v>
      </c>
      <c r="V4962" t="s">
        <v>131</v>
      </c>
      <c r="W4962" t="s">
        <v>132</v>
      </c>
      <c r="Y4962" t="s">
        <v>134</v>
      </c>
      <c r="Z4962" t="s">
        <v>101</v>
      </c>
      <c r="AA4962">
        <v>0</v>
      </c>
      <c r="AB4962">
        <v>0</v>
      </c>
    </row>
    <row r="4963" spans="1:28" hidden="1" x14ac:dyDescent="0.3">
      <c r="A4963" t="s">
        <v>46458</v>
      </c>
      <c r="E4963" t="s">
        <v>46459</v>
      </c>
      <c r="F4963" t="s">
        <v>46460</v>
      </c>
      <c r="G4963" t="s">
        <v>46461</v>
      </c>
      <c r="H4963" t="s">
        <v>46462</v>
      </c>
      <c r="I4963" t="s">
        <v>46463</v>
      </c>
      <c r="J4963">
        <v>2025</v>
      </c>
      <c r="K4963" t="s">
        <v>19554</v>
      </c>
      <c r="L4963" t="s">
        <v>601</v>
      </c>
      <c r="M4963" t="s">
        <v>380</v>
      </c>
      <c r="O4963" t="s">
        <v>40356</v>
      </c>
      <c r="P4963" t="s">
        <v>46464</v>
      </c>
      <c r="Q4963">
        <v>17</v>
      </c>
      <c r="R4963">
        <v>0</v>
      </c>
      <c r="S4963" t="s">
        <v>46465</v>
      </c>
      <c r="T4963" t="s">
        <v>46466</v>
      </c>
      <c r="U4963" t="s">
        <v>130</v>
      </c>
      <c r="V4963" t="s">
        <v>131</v>
      </c>
      <c r="W4963" t="s">
        <v>132</v>
      </c>
      <c r="Y4963" t="s">
        <v>134</v>
      </c>
      <c r="Z4963" t="s">
        <v>5341</v>
      </c>
      <c r="AA4963">
        <v>0</v>
      </c>
      <c r="AB4963">
        <v>0</v>
      </c>
    </row>
    <row r="4964" spans="1:28" hidden="1" x14ac:dyDescent="0.3">
      <c r="A4964" t="s">
        <v>46467</v>
      </c>
      <c r="E4964" t="s">
        <v>46468</v>
      </c>
      <c r="F4964" t="s">
        <v>46469</v>
      </c>
      <c r="G4964" t="s">
        <v>46470</v>
      </c>
      <c r="H4964" t="s">
        <v>46471</v>
      </c>
      <c r="I4964" t="s">
        <v>46472</v>
      </c>
      <c r="J4964">
        <v>2025</v>
      </c>
      <c r="K4964" t="s">
        <v>46473</v>
      </c>
      <c r="L4964" t="s">
        <v>124</v>
      </c>
      <c r="N4964" t="s">
        <v>46474</v>
      </c>
      <c r="R4964">
        <v>0</v>
      </c>
      <c r="S4964" t="s">
        <v>46475</v>
      </c>
      <c r="T4964" t="s">
        <v>46476</v>
      </c>
      <c r="U4964" t="s">
        <v>130</v>
      </c>
      <c r="V4964" t="s">
        <v>131</v>
      </c>
      <c r="W4964" t="s">
        <v>132</v>
      </c>
      <c r="Y4964" t="s">
        <v>134</v>
      </c>
      <c r="Z4964" t="s">
        <v>101</v>
      </c>
      <c r="AA4964">
        <v>0</v>
      </c>
      <c r="AB4964">
        <v>0</v>
      </c>
    </row>
    <row r="4965" spans="1:28" hidden="1" x14ac:dyDescent="0.3">
      <c r="A4965" t="s">
        <v>46477</v>
      </c>
      <c r="E4965" t="s">
        <v>46478</v>
      </c>
      <c r="F4965" t="s">
        <v>46479</v>
      </c>
      <c r="G4965" t="s">
        <v>46480</v>
      </c>
      <c r="H4965" t="s">
        <v>46481</v>
      </c>
      <c r="I4965" t="s">
        <v>46482</v>
      </c>
      <c r="J4965">
        <v>2025</v>
      </c>
      <c r="K4965" t="s">
        <v>2776</v>
      </c>
      <c r="L4965" t="s">
        <v>3612</v>
      </c>
      <c r="N4965" t="s">
        <v>46483</v>
      </c>
      <c r="R4965">
        <v>0</v>
      </c>
      <c r="S4965" t="s">
        <v>46484</v>
      </c>
      <c r="T4965" t="s">
        <v>46485</v>
      </c>
      <c r="U4965" t="s">
        <v>130</v>
      </c>
      <c r="V4965" t="s">
        <v>131</v>
      </c>
      <c r="W4965" t="s">
        <v>132</v>
      </c>
      <c r="Y4965" t="s">
        <v>134</v>
      </c>
      <c r="Z4965" t="s">
        <v>156</v>
      </c>
      <c r="AA4965">
        <v>0</v>
      </c>
      <c r="AB4965">
        <v>0</v>
      </c>
    </row>
    <row r="4966" spans="1:28" hidden="1" x14ac:dyDescent="0.3">
      <c r="A4966" t="s">
        <v>46486</v>
      </c>
      <c r="E4966" t="s">
        <v>46487</v>
      </c>
      <c r="F4966" t="s">
        <v>46488</v>
      </c>
      <c r="G4966" t="s">
        <v>46489</v>
      </c>
      <c r="H4966" t="s">
        <v>46490</v>
      </c>
      <c r="I4966" t="s">
        <v>46491</v>
      </c>
      <c r="J4966">
        <v>2024</v>
      </c>
      <c r="K4966" t="s">
        <v>30366</v>
      </c>
      <c r="L4966" t="s">
        <v>380</v>
      </c>
      <c r="N4966" t="s">
        <v>46492</v>
      </c>
      <c r="R4966">
        <v>0</v>
      </c>
      <c r="S4966" t="s">
        <v>46493</v>
      </c>
      <c r="T4966" t="s">
        <v>46494</v>
      </c>
      <c r="U4966" t="s">
        <v>130</v>
      </c>
      <c r="V4966" t="s">
        <v>131</v>
      </c>
      <c r="W4966" t="s">
        <v>132</v>
      </c>
      <c r="Y4966" t="s">
        <v>134</v>
      </c>
      <c r="Z4966" t="s">
        <v>102</v>
      </c>
      <c r="AA4966">
        <v>1</v>
      </c>
      <c r="AB4966">
        <v>0</v>
      </c>
    </row>
    <row r="4967" spans="1:28" hidden="1" x14ac:dyDescent="0.3">
      <c r="A4967" t="s">
        <v>46495</v>
      </c>
      <c r="E4967" t="s">
        <v>46496</v>
      </c>
      <c r="F4967" t="s">
        <v>46497</v>
      </c>
      <c r="G4967" t="s">
        <v>46498</v>
      </c>
      <c r="H4967" t="s">
        <v>46499</v>
      </c>
      <c r="I4967" t="s">
        <v>46500</v>
      </c>
      <c r="J4967">
        <v>2025</v>
      </c>
      <c r="K4967" t="s">
        <v>726</v>
      </c>
      <c r="L4967" t="s">
        <v>276</v>
      </c>
      <c r="M4967" t="s">
        <v>415</v>
      </c>
      <c r="N4967" t="s">
        <v>46501</v>
      </c>
      <c r="R4967">
        <v>0</v>
      </c>
      <c r="S4967" t="s">
        <v>46502</v>
      </c>
      <c r="T4967" t="s">
        <v>46503</v>
      </c>
      <c r="U4967" t="s">
        <v>130</v>
      </c>
      <c r="V4967" t="s">
        <v>131</v>
      </c>
      <c r="W4967" t="s">
        <v>132</v>
      </c>
      <c r="Y4967" t="s">
        <v>134</v>
      </c>
      <c r="Z4967" t="s">
        <v>106</v>
      </c>
      <c r="AA4967">
        <v>0</v>
      </c>
      <c r="AB4967">
        <v>0</v>
      </c>
    </row>
    <row r="4968" spans="1:28" hidden="1" x14ac:dyDescent="0.3">
      <c r="A4968" t="s">
        <v>46504</v>
      </c>
      <c r="E4968" t="s">
        <v>46505</v>
      </c>
      <c r="F4968" t="s">
        <v>46506</v>
      </c>
      <c r="G4968" t="s">
        <v>46507</v>
      </c>
      <c r="H4968" t="s">
        <v>46508</v>
      </c>
      <c r="I4968" t="s">
        <v>46509</v>
      </c>
      <c r="J4968">
        <v>2025</v>
      </c>
      <c r="K4968" t="s">
        <v>937</v>
      </c>
      <c r="L4968" t="s">
        <v>276</v>
      </c>
      <c r="M4968" t="s">
        <v>591</v>
      </c>
      <c r="N4968" t="s">
        <v>27211</v>
      </c>
      <c r="R4968">
        <v>0</v>
      </c>
      <c r="S4968" t="s">
        <v>46510</v>
      </c>
      <c r="T4968" t="s">
        <v>46511</v>
      </c>
      <c r="U4968" t="s">
        <v>130</v>
      </c>
      <c r="V4968" t="s">
        <v>131</v>
      </c>
      <c r="W4968" t="s">
        <v>132</v>
      </c>
      <c r="Y4968" t="s">
        <v>134</v>
      </c>
      <c r="Z4968" t="s">
        <v>102</v>
      </c>
      <c r="AA4968">
        <v>0</v>
      </c>
      <c r="AB4968">
        <v>0</v>
      </c>
    </row>
    <row r="4969" spans="1:28" hidden="1" x14ac:dyDescent="0.3">
      <c r="A4969" t="s">
        <v>46512</v>
      </c>
      <c r="E4969" t="s">
        <v>46513</v>
      </c>
      <c r="F4969" t="s">
        <v>46514</v>
      </c>
      <c r="G4969" t="s">
        <v>46515</v>
      </c>
      <c r="H4969" t="s">
        <v>46516</v>
      </c>
      <c r="I4969" t="s">
        <v>46517</v>
      </c>
      <c r="J4969">
        <v>2025</v>
      </c>
      <c r="K4969" t="s">
        <v>14112</v>
      </c>
      <c r="L4969" t="s">
        <v>1729</v>
      </c>
      <c r="M4969" t="s">
        <v>415</v>
      </c>
      <c r="N4969" t="s">
        <v>9823</v>
      </c>
      <c r="R4969">
        <v>0</v>
      </c>
      <c r="S4969" t="s">
        <v>46518</v>
      </c>
      <c r="T4969" t="s">
        <v>46519</v>
      </c>
      <c r="U4969" t="s">
        <v>130</v>
      </c>
      <c r="V4969" t="s">
        <v>131</v>
      </c>
      <c r="W4969" t="s">
        <v>132</v>
      </c>
      <c r="Y4969" t="s">
        <v>134</v>
      </c>
      <c r="Z4969" t="s">
        <v>101</v>
      </c>
      <c r="AA4969">
        <v>0</v>
      </c>
      <c r="AB4969">
        <v>0</v>
      </c>
    </row>
    <row r="4970" spans="1:28" hidden="1" x14ac:dyDescent="0.3">
      <c r="A4970" t="s">
        <v>46520</v>
      </c>
      <c r="E4970" t="s">
        <v>46521</v>
      </c>
      <c r="F4970" t="s">
        <v>46522</v>
      </c>
      <c r="G4970" t="s">
        <v>46523</v>
      </c>
      <c r="H4970" t="s">
        <v>46524</v>
      </c>
      <c r="I4970" t="s">
        <v>46525</v>
      </c>
      <c r="J4970">
        <v>2025</v>
      </c>
      <c r="K4970" t="s">
        <v>21413</v>
      </c>
      <c r="L4970" t="s">
        <v>263</v>
      </c>
      <c r="M4970" t="s">
        <v>428</v>
      </c>
      <c r="O4970" t="s">
        <v>19603</v>
      </c>
      <c r="P4970" t="s">
        <v>46526</v>
      </c>
      <c r="Q4970">
        <v>12</v>
      </c>
      <c r="R4970">
        <v>0</v>
      </c>
      <c r="S4970" t="s">
        <v>46527</v>
      </c>
      <c r="T4970" t="s">
        <v>46528</v>
      </c>
      <c r="U4970" t="s">
        <v>130</v>
      </c>
      <c r="V4970" t="s">
        <v>131</v>
      </c>
      <c r="W4970" t="s">
        <v>132</v>
      </c>
      <c r="Y4970" t="s">
        <v>134</v>
      </c>
      <c r="Z4970" t="s">
        <v>135</v>
      </c>
      <c r="AA4970">
        <v>0</v>
      </c>
      <c r="AB4970">
        <v>0</v>
      </c>
    </row>
    <row r="4971" spans="1:28" hidden="1" x14ac:dyDescent="0.3">
      <c r="A4971" t="s">
        <v>46529</v>
      </c>
      <c r="E4971" t="s">
        <v>46530</v>
      </c>
      <c r="F4971" t="s">
        <v>46531</v>
      </c>
      <c r="G4971" t="s">
        <v>46532</v>
      </c>
      <c r="H4971" t="s">
        <v>46533</v>
      </c>
      <c r="I4971" t="s">
        <v>46534</v>
      </c>
      <c r="J4971">
        <v>2025</v>
      </c>
      <c r="K4971" t="s">
        <v>2573</v>
      </c>
      <c r="L4971" t="s">
        <v>4593</v>
      </c>
      <c r="N4971" t="s">
        <v>46535</v>
      </c>
      <c r="R4971">
        <v>0</v>
      </c>
      <c r="S4971" t="s">
        <v>46536</v>
      </c>
      <c r="T4971" t="s">
        <v>46537</v>
      </c>
      <c r="U4971" t="s">
        <v>130</v>
      </c>
      <c r="V4971" t="s">
        <v>131</v>
      </c>
      <c r="W4971" t="s">
        <v>132</v>
      </c>
      <c r="Y4971" t="s">
        <v>134</v>
      </c>
      <c r="Z4971" t="s">
        <v>362</v>
      </c>
      <c r="AA4971">
        <v>0</v>
      </c>
      <c r="AB4971">
        <v>0</v>
      </c>
    </row>
    <row r="4972" spans="1:28" hidden="1" x14ac:dyDescent="0.3">
      <c r="A4972" t="s">
        <v>46538</v>
      </c>
      <c r="E4972" t="s">
        <v>46539</v>
      </c>
      <c r="F4972" t="s">
        <v>46540</v>
      </c>
      <c r="G4972" t="s">
        <v>46541</v>
      </c>
      <c r="H4972" t="s">
        <v>46542</v>
      </c>
      <c r="I4972" t="s">
        <v>46543</v>
      </c>
      <c r="J4972">
        <v>2025</v>
      </c>
      <c r="K4972" t="s">
        <v>14845</v>
      </c>
      <c r="L4972" t="s">
        <v>1585</v>
      </c>
      <c r="M4972" t="s">
        <v>324</v>
      </c>
      <c r="N4972" t="s">
        <v>5328</v>
      </c>
      <c r="R4972">
        <v>0</v>
      </c>
      <c r="S4972" t="s">
        <v>46544</v>
      </c>
      <c r="T4972" t="s">
        <v>46545</v>
      </c>
      <c r="U4972" t="s">
        <v>130</v>
      </c>
      <c r="V4972" t="s">
        <v>131</v>
      </c>
      <c r="W4972" t="s">
        <v>132</v>
      </c>
      <c r="Y4972" t="s">
        <v>134</v>
      </c>
      <c r="Z4972" t="s">
        <v>106</v>
      </c>
      <c r="AA4972">
        <v>0</v>
      </c>
      <c r="AB4972">
        <v>0</v>
      </c>
    </row>
    <row r="4973" spans="1:28" hidden="1" x14ac:dyDescent="0.3">
      <c r="A4973" t="s">
        <v>46546</v>
      </c>
      <c r="E4973" t="s">
        <v>46547</v>
      </c>
      <c r="F4973" t="s">
        <v>46548</v>
      </c>
      <c r="G4973" t="s">
        <v>46549</v>
      </c>
      <c r="H4973" t="s">
        <v>46550</v>
      </c>
      <c r="I4973" t="s">
        <v>46551</v>
      </c>
      <c r="J4973">
        <v>2025</v>
      </c>
      <c r="K4973" t="s">
        <v>46552</v>
      </c>
      <c r="L4973" t="s">
        <v>3449</v>
      </c>
      <c r="M4973" t="s">
        <v>124</v>
      </c>
      <c r="N4973" t="s">
        <v>46553</v>
      </c>
      <c r="R4973">
        <v>0</v>
      </c>
      <c r="S4973" t="s">
        <v>46554</v>
      </c>
      <c r="T4973" t="s">
        <v>46555</v>
      </c>
      <c r="U4973" t="s">
        <v>130</v>
      </c>
      <c r="V4973" t="s">
        <v>131</v>
      </c>
      <c r="W4973" t="s">
        <v>132</v>
      </c>
      <c r="Y4973" t="s">
        <v>134</v>
      </c>
      <c r="Z4973" t="s">
        <v>8362</v>
      </c>
      <c r="AA4973">
        <v>0</v>
      </c>
      <c r="AB4973">
        <v>0</v>
      </c>
    </row>
    <row r="4974" spans="1:28" hidden="1" x14ac:dyDescent="0.3">
      <c r="A4974" t="s">
        <v>46556</v>
      </c>
      <c r="E4974" t="s">
        <v>46557</v>
      </c>
      <c r="F4974" t="s">
        <v>46558</v>
      </c>
      <c r="G4974" t="s">
        <v>46559</v>
      </c>
      <c r="H4974" t="s">
        <v>46560</v>
      </c>
      <c r="I4974" t="s">
        <v>46561</v>
      </c>
      <c r="J4974">
        <v>2025</v>
      </c>
      <c r="K4974" t="s">
        <v>8809</v>
      </c>
      <c r="L4974" t="s">
        <v>602</v>
      </c>
      <c r="M4974" t="s">
        <v>124</v>
      </c>
      <c r="N4974" t="s">
        <v>5782</v>
      </c>
      <c r="R4974">
        <v>0</v>
      </c>
      <c r="S4974" t="s">
        <v>46562</v>
      </c>
      <c r="T4974" t="s">
        <v>46563</v>
      </c>
      <c r="U4974" t="s">
        <v>130</v>
      </c>
      <c r="V4974" t="s">
        <v>131</v>
      </c>
      <c r="W4974" t="s">
        <v>132</v>
      </c>
      <c r="Y4974" t="s">
        <v>134</v>
      </c>
      <c r="Z4974" t="s">
        <v>156</v>
      </c>
      <c r="AA4974">
        <v>0</v>
      </c>
      <c r="AB4974">
        <v>0</v>
      </c>
    </row>
    <row r="4975" spans="1:28" hidden="1" x14ac:dyDescent="0.3">
      <c r="A4975" t="s">
        <v>46564</v>
      </c>
      <c r="E4975" t="s">
        <v>46565</v>
      </c>
      <c r="F4975" t="s">
        <v>46566</v>
      </c>
      <c r="G4975" t="s">
        <v>46567</v>
      </c>
      <c r="H4975" t="s">
        <v>46568</v>
      </c>
      <c r="I4975" t="s">
        <v>46569</v>
      </c>
      <c r="J4975">
        <v>2025</v>
      </c>
      <c r="K4975" t="s">
        <v>1198</v>
      </c>
      <c r="L4975" t="s">
        <v>1647</v>
      </c>
      <c r="N4975" t="s">
        <v>46570</v>
      </c>
      <c r="R4975">
        <v>0</v>
      </c>
      <c r="S4975" t="s">
        <v>46571</v>
      </c>
      <c r="T4975" t="s">
        <v>46572</v>
      </c>
      <c r="U4975" t="s">
        <v>130</v>
      </c>
      <c r="V4975" t="s">
        <v>131</v>
      </c>
      <c r="W4975" t="s">
        <v>132</v>
      </c>
      <c r="Y4975" t="s">
        <v>134</v>
      </c>
      <c r="Z4975" t="s">
        <v>102</v>
      </c>
      <c r="AA4975">
        <v>0</v>
      </c>
      <c r="AB4975">
        <v>0</v>
      </c>
    </row>
    <row r="4976" spans="1:28" hidden="1" x14ac:dyDescent="0.3">
      <c r="A4976" t="s">
        <v>46573</v>
      </c>
      <c r="E4976" t="s">
        <v>46574</v>
      </c>
      <c r="F4976" t="s">
        <v>46575</v>
      </c>
      <c r="G4976" t="s">
        <v>46576</v>
      </c>
      <c r="H4976" t="s">
        <v>46577</v>
      </c>
      <c r="I4976" t="s">
        <v>46578</v>
      </c>
      <c r="J4976">
        <v>2025</v>
      </c>
      <c r="K4976" t="s">
        <v>163</v>
      </c>
      <c r="L4976" t="s">
        <v>2908</v>
      </c>
      <c r="O4976" t="s">
        <v>4961</v>
      </c>
      <c r="P4976" t="s">
        <v>29195</v>
      </c>
      <c r="Q4976">
        <v>14</v>
      </c>
      <c r="R4976">
        <v>0</v>
      </c>
      <c r="S4976" t="s">
        <v>46579</v>
      </c>
      <c r="T4976" t="s">
        <v>46580</v>
      </c>
      <c r="U4976" t="s">
        <v>130</v>
      </c>
      <c r="V4976" t="s">
        <v>131</v>
      </c>
      <c r="W4976" t="s">
        <v>132</v>
      </c>
      <c r="Y4976" t="s">
        <v>134</v>
      </c>
      <c r="Z4976" t="s">
        <v>762</v>
      </c>
      <c r="AA4976">
        <v>0</v>
      </c>
      <c r="AB4976">
        <v>0</v>
      </c>
    </row>
    <row r="4977" spans="1:28" hidden="1" x14ac:dyDescent="0.3">
      <c r="A4977" t="s">
        <v>46581</v>
      </c>
      <c r="E4977" t="s">
        <v>46582</v>
      </c>
      <c r="F4977" t="s">
        <v>46583</v>
      </c>
      <c r="G4977" t="s">
        <v>46584</v>
      </c>
      <c r="H4977" t="s">
        <v>46585</v>
      </c>
      <c r="I4977" t="s">
        <v>46586</v>
      </c>
      <c r="J4977">
        <v>2025</v>
      </c>
      <c r="K4977" t="s">
        <v>2290</v>
      </c>
      <c r="L4977" t="s">
        <v>11877</v>
      </c>
      <c r="N4977" t="s">
        <v>46587</v>
      </c>
      <c r="R4977">
        <v>0</v>
      </c>
      <c r="S4977" t="s">
        <v>46588</v>
      </c>
      <c r="T4977" t="s">
        <v>46589</v>
      </c>
      <c r="U4977" t="s">
        <v>130</v>
      </c>
      <c r="V4977" t="s">
        <v>131</v>
      </c>
      <c r="W4977" t="s">
        <v>132</v>
      </c>
      <c r="Y4977" t="s">
        <v>134</v>
      </c>
      <c r="Z4977" t="s">
        <v>156</v>
      </c>
      <c r="AA4977">
        <v>0</v>
      </c>
      <c r="AB4977">
        <v>0</v>
      </c>
    </row>
    <row r="4978" spans="1:28" hidden="1" x14ac:dyDescent="0.3">
      <c r="A4978" t="s">
        <v>46590</v>
      </c>
      <c r="E4978" t="s">
        <v>46591</v>
      </c>
      <c r="F4978" t="s">
        <v>46592</v>
      </c>
      <c r="G4978" t="s">
        <v>46593</v>
      </c>
      <c r="H4978" t="s">
        <v>46594</v>
      </c>
      <c r="I4978" t="s">
        <v>46595</v>
      </c>
      <c r="J4978">
        <v>2025</v>
      </c>
      <c r="K4978" t="s">
        <v>3126</v>
      </c>
      <c r="L4978" t="s">
        <v>23615</v>
      </c>
      <c r="N4978" t="s">
        <v>46596</v>
      </c>
      <c r="R4978">
        <v>0</v>
      </c>
      <c r="S4978" t="s">
        <v>46597</v>
      </c>
      <c r="T4978" t="s">
        <v>46598</v>
      </c>
      <c r="U4978" t="s">
        <v>130</v>
      </c>
      <c r="V4978" t="s">
        <v>131</v>
      </c>
      <c r="W4978" t="s">
        <v>132</v>
      </c>
      <c r="Y4978" t="s">
        <v>134</v>
      </c>
      <c r="Z4978" t="s">
        <v>101</v>
      </c>
      <c r="AA4978">
        <v>0</v>
      </c>
      <c r="AB4978">
        <v>0</v>
      </c>
    </row>
    <row r="4979" spans="1:28" hidden="1" x14ac:dyDescent="0.3">
      <c r="A4979" t="s">
        <v>46599</v>
      </c>
      <c r="E4979" t="s">
        <v>46600</v>
      </c>
      <c r="F4979" t="s">
        <v>46601</v>
      </c>
      <c r="G4979" t="s">
        <v>46602</v>
      </c>
      <c r="H4979" t="s">
        <v>46603</v>
      </c>
      <c r="I4979" t="s">
        <v>46604</v>
      </c>
      <c r="J4979">
        <v>2025</v>
      </c>
      <c r="K4979" t="s">
        <v>13114</v>
      </c>
      <c r="L4979" t="s">
        <v>1220</v>
      </c>
      <c r="M4979" t="s">
        <v>8349</v>
      </c>
      <c r="N4979" t="s">
        <v>46605</v>
      </c>
      <c r="R4979">
        <v>0</v>
      </c>
      <c r="S4979" t="s">
        <v>46606</v>
      </c>
      <c r="T4979" t="s">
        <v>46607</v>
      </c>
      <c r="U4979" t="s">
        <v>130</v>
      </c>
      <c r="V4979" t="s">
        <v>131</v>
      </c>
      <c r="W4979" t="s">
        <v>132</v>
      </c>
      <c r="Y4979" t="s">
        <v>134</v>
      </c>
      <c r="Z4979" t="s">
        <v>135</v>
      </c>
      <c r="AA4979">
        <v>0</v>
      </c>
      <c r="AB4979">
        <v>0</v>
      </c>
    </row>
    <row r="4980" spans="1:28" hidden="1" x14ac:dyDescent="0.3">
      <c r="A4980" t="s">
        <v>46608</v>
      </c>
      <c r="E4980" t="s">
        <v>46609</v>
      </c>
      <c r="F4980" t="s">
        <v>46610</v>
      </c>
      <c r="G4980" t="s">
        <v>46611</v>
      </c>
      <c r="H4980" t="s">
        <v>46612</v>
      </c>
      <c r="I4980" t="s">
        <v>46613</v>
      </c>
      <c r="J4980">
        <v>2025</v>
      </c>
      <c r="K4980" t="s">
        <v>2797</v>
      </c>
      <c r="L4980" t="s">
        <v>1729</v>
      </c>
      <c r="M4980" t="s">
        <v>415</v>
      </c>
      <c r="N4980" t="s">
        <v>1179</v>
      </c>
      <c r="R4980">
        <v>0</v>
      </c>
      <c r="S4980" t="s">
        <v>46614</v>
      </c>
      <c r="T4980" t="s">
        <v>46615</v>
      </c>
      <c r="U4980" t="s">
        <v>130</v>
      </c>
      <c r="V4980" t="s">
        <v>131</v>
      </c>
      <c r="W4980" t="s">
        <v>132</v>
      </c>
      <c r="Y4980" t="s">
        <v>134</v>
      </c>
      <c r="Z4980" t="s">
        <v>156</v>
      </c>
      <c r="AA4980">
        <v>0</v>
      </c>
      <c r="AB4980">
        <v>0</v>
      </c>
    </row>
    <row r="4981" spans="1:28" hidden="1" x14ac:dyDescent="0.3">
      <c r="A4981" t="s">
        <v>46616</v>
      </c>
      <c r="E4981" t="s">
        <v>46617</v>
      </c>
      <c r="F4981" t="s">
        <v>46618</v>
      </c>
      <c r="G4981" t="s">
        <v>46619</v>
      </c>
      <c r="H4981" t="s">
        <v>46620</v>
      </c>
      <c r="I4981" t="s">
        <v>46621</v>
      </c>
      <c r="J4981">
        <v>2025</v>
      </c>
      <c r="K4981" t="s">
        <v>10505</v>
      </c>
      <c r="L4981" t="s">
        <v>177</v>
      </c>
      <c r="M4981" t="s">
        <v>124</v>
      </c>
      <c r="N4981" t="s">
        <v>504</v>
      </c>
      <c r="R4981">
        <v>0</v>
      </c>
      <c r="S4981" t="s">
        <v>46622</v>
      </c>
      <c r="T4981" t="s">
        <v>46623</v>
      </c>
      <c r="U4981" t="s">
        <v>130</v>
      </c>
      <c r="V4981" t="s">
        <v>131</v>
      </c>
      <c r="W4981" t="s">
        <v>132</v>
      </c>
      <c r="Y4981" t="s">
        <v>134</v>
      </c>
      <c r="Z4981" t="s">
        <v>104</v>
      </c>
      <c r="AA4981">
        <v>0</v>
      </c>
      <c r="AB4981">
        <v>0</v>
      </c>
    </row>
    <row r="4982" spans="1:28" hidden="1" x14ac:dyDescent="0.3">
      <c r="A4982" t="s">
        <v>46624</v>
      </c>
      <c r="E4982" t="s">
        <v>46625</v>
      </c>
      <c r="F4982" t="s">
        <v>46626</v>
      </c>
      <c r="G4982" t="s">
        <v>46627</v>
      </c>
      <c r="H4982" t="s">
        <v>46628</v>
      </c>
      <c r="I4982" t="s">
        <v>46629</v>
      </c>
      <c r="J4982">
        <v>2025</v>
      </c>
      <c r="K4982" t="s">
        <v>151</v>
      </c>
      <c r="L4982" t="s">
        <v>845</v>
      </c>
      <c r="N4982" t="s">
        <v>46630</v>
      </c>
      <c r="R4982">
        <v>0</v>
      </c>
      <c r="S4982" t="s">
        <v>46631</v>
      </c>
      <c r="T4982" t="s">
        <v>46632</v>
      </c>
      <c r="U4982" t="s">
        <v>130</v>
      </c>
      <c r="V4982" t="s">
        <v>131</v>
      </c>
      <c r="W4982" t="s">
        <v>132</v>
      </c>
      <c r="Y4982" t="s">
        <v>134</v>
      </c>
      <c r="Z4982" t="s">
        <v>156</v>
      </c>
      <c r="AA4982">
        <v>0</v>
      </c>
      <c r="AB4982">
        <v>0</v>
      </c>
    </row>
    <row r="4983" spans="1:28" hidden="1" x14ac:dyDescent="0.3">
      <c r="A4983" t="s">
        <v>46633</v>
      </c>
      <c r="E4983" t="s">
        <v>46634</v>
      </c>
      <c r="F4983" t="s">
        <v>46635</v>
      </c>
      <c r="G4983" t="s">
        <v>46636</v>
      </c>
      <c r="H4983" t="s">
        <v>46637</v>
      </c>
      <c r="I4983" t="s">
        <v>46638</v>
      </c>
      <c r="J4983">
        <v>2025</v>
      </c>
      <c r="K4983" t="s">
        <v>46639</v>
      </c>
      <c r="L4983" t="s">
        <v>3337</v>
      </c>
      <c r="M4983" t="s">
        <v>124</v>
      </c>
      <c r="N4983" t="s">
        <v>46640</v>
      </c>
      <c r="R4983">
        <v>0</v>
      </c>
      <c r="S4983" t="s">
        <v>46641</v>
      </c>
      <c r="T4983" t="s">
        <v>46642</v>
      </c>
      <c r="U4983" t="s">
        <v>130</v>
      </c>
      <c r="V4983" t="s">
        <v>131</v>
      </c>
      <c r="W4983" t="s">
        <v>132</v>
      </c>
      <c r="Y4983" t="s">
        <v>134</v>
      </c>
      <c r="Z4983" t="s">
        <v>104</v>
      </c>
      <c r="AA4983">
        <v>0</v>
      </c>
      <c r="AB4983">
        <v>0</v>
      </c>
    </row>
    <row r="4984" spans="1:28" hidden="1" x14ac:dyDescent="0.3">
      <c r="A4984" t="s">
        <v>46643</v>
      </c>
      <c r="E4984" t="s">
        <v>46644</v>
      </c>
      <c r="F4984" t="s">
        <v>46645</v>
      </c>
      <c r="G4984" t="s">
        <v>46646</v>
      </c>
      <c r="H4984" t="s">
        <v>46647</v>
      </c>
      <c r="I4984" t="s">
        <v>46648</v>
      </c>
      <c r="J4984">
        <v>2025</v>
      </c>
      <c r="K4984" t="s">
        <v>46649</v>
      </c>
      <c r="L4984" t="s">
        <v>866</v>
      </c>
      <c r="N4984" t="s">
        <v>46650</v>
      </c>
      <c r="R4984">
        <v>0</v>
      </c>
      <c r="S4984" t="s">
        <v>46651</v>
      </c>
      <c r="T4984" t="s">
        <v>46652</v>
      </c>
      <c r="U4984" t="s">
        <v>130</v>
      </c>
      <c r="V4984" t="s">
        <v>131</v>
      </c>
      <c r="W4984" t="s">
        <v>132</v>
      </c>
      <c r="Y4984" t="s">
        <v>134</v>
      </c>
      <c r="Z4984" t="s">
        <v>101</v>
      </c>
      <c r="AA4984">
        <v>0</v>
      </c>
      <c r="AB4984">
        <v>0</v>
      </c>
    </row>
    <row r="4985" spans="1:28" hidden="1" x14ac:dyDescent="0.3">
      <c r="A4985" t="s">
        <v>46653</v>
      </c>
      <c r="E4985" t="s">
        <v>46654</v>
      </c>
      <c r="F4985" t="s">
        <v>46655</v>
      </c>
      <c r="G4985" t="s">
        <v>46656</v>
      </c>
      <c r="H4985" t="s">
        <v>46657</v>
      </c>
      <c r="I4985" t="s">
        <v>46658</v>
      </c>
      <c r="J4985">
        <v>2025</v>
      </c>
      <c r="K4985" t="s">
        <v>2776</v>
      </c>
      <c r="L4985" t="s">
        <v>3612</v>
      </c>
      <c r="N4985" t="s">
        <v>46659</v>
      </c>
      <c r="R4985">
        <v>0</v>
      </c>
      <c r="S4985" t="s">
        <v>46660</v>
      </c>
      <c r="T4985" t="s">
        <v>46661</v>
      </c>
      <c r="U4985" t="s">
        <v>130</v>
      </c>
      <c r="V4985" t="s">
        <v>131</v>
      </c>
      <c r="W4985" t="s">
        <v>132</v>
      </c>
      <c r="Y4985" t="s">
        <v>134</v>
      </c>
      <c r="Z4985" t="s">
        <v>156</v>
      </c>
      <c r="AA4985">
        <v>0</v>
      </c>
      <c r="AB4985">
        <v>0</v>
      </c>
    </row>
    <row r="4986" spans="1:28" hidden="1" x14ac:dyDescent="0.3">
      <c r="A4986" t="s">
        <v>46662</v>
      </c>
      <c r="E4986" t="s">
        <v>46663</v>
      </c>
      <c r="F4986" t="s">
        <v>46664</v>
      </c>
      <c r="G4986" t="s">
        <v>46665</v>
      </c>
      <c r="H4986" t="s">
        <v>46666</v>
      </c>
      <c r="I4986" t="s">
        <v>46667</v>
      </c>
      <c r="J4986">
        <v>2025</v>
      </c>
      <c r="K4986" t="s">
        <v>46668</v>
      </c>
      <c r="L4986" t="s">
        <v>7297</v>
      </c>
      <c r="M4986" t="s">
        <v>240</v>
      </c>
      <c r="O4986" t="s">
        <v>14543</v>
      </c>
      <c r="P4986" t="s">
        <v>5532</v>
      </c>
      <c r="Q4986">
        <v>10</v>
      </c>
      <c r="R4986">
        <v>0</v>
      </c>
      <c r="S4986" t="s">
        <v>46669</v>
      </c>
      <c r="T4986" t="s">
        <v>46670</v>
      </c>
      <c r="U4986" t="s">
        <v>130</v>
      </c>
      <c r="V4986" t="s">
        <v>131</v>
      </c>
      <c r="W4986" t="s">
        <v>132</v>
      </c>
      <c r="Y4986" t="s">
        <v>134</v>
      </c>
      <c r="Z4986" t="s">
        <v>96</v>
      </c>
      <c r="AA4986">
        <v>0</v>
      </c>
      <c r="AB4986">
        <v>0</v>
      </c>
    </row>
    <row r="4987" spans="1:28" hidden="1" x14ac:dyDescent="0.3">
      <c r="A4987" t="s">
        <v>46671</v>
      </c>
      <c r="E4987" t="s">
        <v>46672</v>
      </c>
      <c r="F4987" t="s">
        <v>46673</v>
      </c>
      <c r="G4987" t="s">
        <v>46674</v>
      </c>
      <c r="H4987" t="s">
        <v>46675</v>
      </c>
      <c r="I4987" t="s">
        <v>46676</v>
      </c>
      <c r="J4987">
        <v>2025</v>
      </c>
      <c r="K4987" t="s">
        <v>2238</v>
      </c>
      <c r="L4987" t="s">
        <v>202</v>
      </c>
      <c r="M4987" t="s">
        <v>591</v>
      </c>
      <c r="N4987" t="s">
        <v>46677</v>
      </c>
      <c r="R4987">
        <v>0</v>
      </c>
      <c r="S4987" t="s">
        <v>46678</v>
      </c>
      <c r="T4987" t="s">
        <v>46679</v>
      </c>
      <c r="U4987" t="s">
        <v>130</v>
      </c>
      <c r="V4987" t="s">
        <v>131</v>
      </c>
      <c r="W4987" t="s">
        <v>132</v>
      </c>
      <c r="Y4987" t="s">
        <v>134</v>
      </c>
      <c r="Z4987" t="s">
        <v>104</v>
      </c>
      <c r="AA4987">
        <v>0</v>
      </c>
      <c r="AB4987">
        <v>0</v>
      </c>
    </row>
    <row r="4988" spans="1:28" hidden="1" x14ac:dyDescent="0.3">
      <c r="A4988" t="s">
        <v>46680</v>
      </c>
      <c r="E4988" t="s">
        <v>46681</v>
      </c>
      <c r="F4988" t="s">
        <v>46682</v>
      </c>
      <c r="G4988" t="s">
        <v>46683</v>
      </c>
      <c r="H4988" t="s">
        <v>46684</v>
      </c>
      <c r="I4988" t="s">
        <v>46685</v>
      </c>
      <c r="J4988">
        <v>2025</v>
      </c>
      <c r="K4988" t="s">
        <v>6071</v>
      </c>
      <c r="L4988" t="s">
        <v>177</v>
      </c>
      <c r="N4988" t="s">
        <v>46686</v>
      </c>
      <c r="R4988">
        <v>0</v>
      </c>
      <c r="S4988" t="s">
        <v>46687</v>
      </c>
      <c r="T4988" t="s">
        <v>46688</v>
      </c>
      <c r="U4988" t="s">
        <v>130</v>
      </c>
      <c r="V4988" t="s">
        <v>131</v>
      </c>
      <c r="W4988" t="s">
        <v>132</v>
      </c>
      <c r="X4988" t="s">
        <v>751</v>
      </c>
      <c r="Y4988" t="s">
        <v>134</v>
      </c>
      <c r="Z4988" t="s">
        <v>106</v>
      </c>
      <c r="AA4988">
        <v>0</v>
      </c>
      <c r="AB4988">
        <v>0</v>
      </c>
    </row>
    <row r="4989" spans="1:28" hidden="1" x14ac:dyDescent="0.3">
      <c r="A4989" t="s">
        <v>46689</v>
      </c>
      <c r="E4989" t="s">
        <v>46690</v>
      </c>
      <c r="F4989" t="s">
        <v>46691</v>
      </c>
      <c r="G4989" t="s">
        <v>46692</v>
      </c>
      <c r="H4989" t="s">
        <v>46693</v>
      </c>
      <c r="I4989" t="s">
        <v>46694</v>
      </c>
      <c r="J4989">
        <v>2025</v>
      </c>
      <c r="K4989" t="s">
        <v>7551</v>
      </c>
      <c r="L4989" t="s">
        <v>1188</v>
      </c>
      <c r="O4989" t="s">
        <v>46695</v>
      </c>
      <c r="P4989" t="s">
        <v>46696</v>
      </c>
      <c r="Q4989">
        <v>9</v>
      </c>
      <c r="R4989">
        <v>0</v>
      </c>
      <c r="S4989" t="s">
        <v>46697</v>
      </c>
      <c r="T4989" t="s">
        <v>46698</v>
      </c>
      <c r="U4989" t="s">
        <v>130</v>
      </c>
      <c r="V4989" t="s">
        <v>131</v>
      </c>
      <c r="W4989" t="s">
        <v>132</v>
      </c>
      <c r="Y4989" t="s">
        <v>134</v>
      </c>
      <c r="Z4989" t="s">
        <v>101</v>
      </c>
      <c r="AA4989">
        <v>0</v>
      </c>
      <c r="AB4989">
        <v>0</v>
      </c>
    </row>
    <row r="4990" spans="1:28" hidden="1" x14ac:dyDescent="0.3">
      <c r="A4990" t="s">
        <v>46699</v>
      </c>
      <c r="E4990" t="s">
        <v>46700</v>
      </c>
      <c r="F4990" t="s">
        <v>46701</v>
      </c>
      <c r="G4990" t="s">
        <v>46702</v>
      </c>
      <c r="H4990" t="s">
        <v>46703</v>
      </c>
      <c r="I4990" t="s">
        <v>46704</v>
      </c>
      <c r="J4990">
        <v>2025</v>
      </c>
      <c r="K4990" t="s">
        <v>2290</v>
      </c>
      <c r="L4990" t="s">
        <v>11877</v>
      </c>
      <c r="N4990" t="s">
        <v>46705</v>
      </c>
      <c r="R4990">
        <v>0</v>
      </c>
      <c r="S4990" t="s">
        <v>46706</v>
      </c>
      <c r="T4990" t="s">
        <v>46707</v>
      </c>
      <c r="U4990" t="s">
        <v>130</v>
      </c>
      <c r="V4990" t="s">
        <v>131</v>
      </c>
      <c r="W4990" t="s">
        <v>132</v>
      </c>
      <c r="Y4990" t="s">
        <v>134</v>
      </c>
      <c r="Z4990" t="s">
        <v>101</v>
      </c>
      <c r="AA4990">
        <v>0</v>
      </c>
      <c r="AB4990">
        <v>0</v>
      </c>
    </row>
    <row r="4991" spans="1:28" hidden="1" x14ac:dyDescent="0.3">
      <c r="A4991" t="s">
        <v>46708</v>
      </c>
      <c r="E4991" t="s">
        <v>46709</v>
      </c>
      <c r="F4991" t="s">
        <v>46710</v>
      </c>
      <c r="G4991" t="s">
        <v>46711</v>
      </c>
      <c r="H4991" t="s">
        <v>46712</v>
      </c>
      <c r="I4991" t="s">
        <v>46713</v>
      </c>
      <c r="J4991">
        <v>2025</v>
      </c>
      <c r="K4991" t="s">
        <v>46714</v>
      </c>
      <c r="L4991" t="s">
        <v>1729</v>
      </c>
      <c r="M4991" t="s">
        <v>240</v>
      </c>
      <c r="O4991" t="s">
        <v>17647</v>
      </c>
      <c r="P4991" t="s">
        <v>9373</v>
      </c>
      <c r="Q4991">
        <v>22</v>
      </c>
      <c r="R4991">
        <v>0</v>
      </c>
      <c r="S4991" t="s">
        <v>46715</v>
      </c>
      <c r="T4991" t="s">
        <v>46716</v>
      </c>
      <c r="U4991" t="s">
        <v>130</v>
      </c>
      <c r="V4991" t="s">
        <v>131</v>
      </c>
      <c r="W4991" t="s">
        <v>132</v>
      </c>
      <c r="Y4991" t="s">
        <v>134</v>
      </c>
      <c r="Z4991" t="s">
        <v>7738</v>
      </c>
      <c r="AA4991">
        <v>0</v>
      </c>
      <c r="AB4991">
        <v>0</v>
      </c>
    </row>
    <row r="4992" spans="1:28" hidden="1" x14ac:dyDescent="0.3">
      <c r="A4992" t="s">
        <v>46717</v>
      </c>
      <c r="E4992" t="s">
        <v>46718</v>
      </c>
      <c r="F4992" t="s">
        <v>46719</v>
      </c>
      <c r="G4992" t="s">
        <v>46720</v>
      </c>
      <c r="H4992" t="s">
        <v>46721</v>
      </c>
      <c r="I4992" t="s">
        <v>46722</v>
      </c>
      <c r="J4992">
        <v>2025</v>
      </c>
      <c r="K4992" t="s">
        <v>46723</v>
      </c>
      <c r="L4992" t="s">
        <v>560</v>
      </c>
      <c r="M4992" t="s">
        <v>8349</v>
      </c>
      <c r="N4992" t="s">
        <v>46724</v>
      </c>
      <c r="R4992">
        <v>0</v>
      </c>
      <c r="S4992" t="s">
        <v>46725</v>
      </c>
      <c r="T4992" t="s">
        <v>46726</v>
      </c>
      <c r="U4992" t="s">
        <v>130</v>
      </c>
      <c r="V4992" t="s">
        <v>131</v>
      </c>
      <c r="W4992" t="s">
        <v>132</v>
      </c>
      <c r="X4992" t="s">
        <v>194</v>
      </c>
      <c r="Y4992" t="s">
        <v>134</v>
      </c>
      <c r="Z4992" t="s">
        <v>101</v>
      </c>
      <c r="AA4992">
        <v>0</v>
      </c>
      <c r="AB4992">
        <v>0</v>
      </c>
    </row>
    <row r="4993" spans="1:28" hidden="1" x14ac:dyDescent="0.3">
      <c r="A4993" t="s">
        <v>46727</v>
      </c>
      <c r="E4993" t="s">
        <v>46728</v>
      </c>
      <c r="F4993" t="s">
        <v>46729</v>
      </c>
      <c r="G4993" t="s">
        <v>46730</v>
      </c>
      <c r="H4993" t="s">
        <v>46731</v>
      </c>
      <c r="I4993" t="s">
        <v>46732</v>
      </c>
      <c r="J4993">
        <v>2025</v>
      </c>
      <c r="K4993" t="s">
        <v>1522</v>
      </c>
      <c r="L4993" t="s">
        <v>602</v>
      </c>
      <c r="N4993" t="s">
        <v>46733</v>
      </c>
      <c r="R4993">
        <v>0</v>
      </c>
      <c r="S4993" t="s">
        <v>46734</v>
      </c>
      <c r="T4993" t="s">
        <v>46735</v>
      </c>
      <c r="U4993" t="s">
        <v>130</v>
      </c>
      <c r="V4993" t="s">
        <v>131</v>
      </c>
      <c r="W4993" t="s">
        <v>132</v>
      </c>
      <c r="Y4993" t="s">
        <v>134</v>
      </c>
      <c r="Z4993" t="s">
        <v>156</v>
      </c>
      <c r="AA4993">
        <v>0</v>
      </c>
      <c r="AB4993">
        <v>0</v>
      </c>
    </row>
    <row r="4994" spans="1:28" hidden="1" x14ac:dyDescent="0.3">
      <c r="A4994" t="s">
        <v>46736</v>
      </c>
      <c r="E4994" t="s">
        <v>46737</v>
      </c>
      <c r="F4994" t="s">
        <v>46738</v>
      </c>
      <c r="G4994" t="s">
        <v>46739</v>
      </c>
      <c r="H4994" t="s">
        <v>46740</v>
      </c>
      <c r="I4994" t="s">
        <v>46741</v>
      </c>
      <c r="J4994">
        <v>2025</v>
      </c>
      <c r="K4994" t="s">
        <v>46742</v>
      </c>
      <c r="L4994" t="s">
        <v>653</v>
      </c>
      <c r="M4994" t="s">
        <v>415</v>
      </c>
      <c r="N4994" t="s">
        <v>1220</v>
      </c>
      <c r="R4994">
        <v>0</v>
      </c>
      <c r="S4994" t="s">
        <v>46743</v>
      </c>
      <c r="T4994" t="s">
        <v>46744</v>
      </c>
      <c r="U4994" t="s">
        <v>130</v>
      </c>
      <c r="V4994" t="s">
        <v>131</v>
      </c>
      <c r="W4994" t="s">
        <v>132</v>
      </c>
      <c r="Y4994" t="s">
        <v>134</v>
      </c>
      <c r="Z4994" t="s">
        <v>106</v>
      </c>
      <c r="AA4994">
        <v>0</v>
      </c>
      <c r="AB4994">
        <v>0</v>
      </c>
    </row>
    <row r="4995" spans="1:28" hidden="1" x14ac:dyDescent="0.3">
      <c r="A4995" t="s">
        <v>46745</v>
      </c>
      <c r="E4995" t="s">
        <v>46746</v>
      </c>
      <c r="F4995" t="s">
        <v>46747</v>
      </c>
      <c r="G4995" t="s">
        <v>46748</v>
      </c>
      <c r="H4995" t="s">
        <v>46749</v>
      </c>
      <c r="I4995" t="s">
        <v>46750</v>
      </c>
      <c r="J4995">
        <v>2025</v>
      </c>
      <c r="K4995" t="s">
        <v>403</v>
      </c>
      <c r="L4995" t="s">
        <v>633</v>
      </c>
      <c r="O4995" t="s">
        <v>46751</v>
      </c>
      <c r="P4995" t="s">
        <v>46752</v>
      </c>
      <c r="Q4995">
        <v>16</v>
      </c>
      <c r="R4995">
        <v>0</v>
      </c>
      <c r="S4995" t="s">
        <v>46753</v>
      </c>
      <c r="T4995" t="s">
        <v>46754</v>
      </c>
      <c r="U4995" t="s">
        <v>130</v>
      </c>
      <c r="V4995" t="s">
        <v>131</v>
      </c>
      <c r="W4995" t="s">
        <v>132</v>
      </c>
      <c r="Y4995" t="s">
        <v>134</v>
      </c>
      <c r="Z4995" t="s">
        <v>156</v>
      </c>
      <c r="AA4995">
        <v>0</v>
      </c>
      <c r="AB4995">
        <v>0</v>
      </c>
    </row>
    <row r="4996" spans="1:28" hidden="1" x14ac:dyDescent="0.3">
      <c r="A4996" t="s">
        <v>46755</v>
      </c>
      <c r="E4996" t="s">
        <v>46756</v>
      </c>
      <c r="F4996" t="s">
        <v>46757</v>
      </c>
      <c r="G4996" t="s">
        <v>46758</v>
      </c>
      <c r="H4996" t="s">
        <v>46759</v>
      </c>
      <c r="I4996" t="s">
        <v>46760</v>
      </c>
      <c r="J4996">
        <v>2025</v>
      </c>
      <c r="K4996" t="s">
        <v>46761</v>
      </c>
      <c r="L4996" t="s">
        <v>276</v>
      </c>
      <c r="M4996" t="s">
        <v>124</v>
      </c>
      <c r="N4996" t="s">
        <v>46762</v>
      </c>
      <c r="R4996">
        <v>0</v>
      </c>
      <c r="S4996" t="s">
        <v>46763</v>
      </c>
      <c r="T4996" t="s">
        <v>46764</v>
      </c>
      <c r="U4996" t="s">
        <v>130</v>
      </c>
      <c r="V4996" t="s">
        <v>131</v>
      </c>
      <c r="W4996" t="s">
        <v>132</v>
      </c>
      <c r="X4996" t="s">
        <v>194</v>
      </c>
      <c r="Y4996" t="s">
        <v>134</v>
      </c>
      <c r="Z4996" t="s">
        <v>156</v>
      </c>
      <c r="AA4996">
        <v>0</v>
      </c>
      <c r="AB4996">
        <v>0</v>
      </c>
    </row>
    <row r="4997" spans="1:28" hidden="1" x14ac:dyDescent="0.3">
      <c r="A4997" t="s">
        <v>46765</v>
      </c>
      <c r="E4997" t="s">
        <v>46766</v>
      </c>
      <c r="F4997" t="s">
        <v>46767</v>
      </c>
      <c r="G4997" t="s">
        <v>46768</v>
      </c>
      <c r="H4997" t="s">
        <v>46769</v>
      </c>
      <c r="I4997" t="s">
        <v>46770</v>
      </c>
      <c r="J4997">
        <v>2025</v>
      </c>
      <c r="K4997" t="s">
        <v>46771</v>
      </c>
      <c r="L4997" t="s">
        <v>12095</v>
      </c>
      <c r="M4997" t="s">
        <v>124</v>
      </c>
      <c r="N4997" t="s">
        <v>46772</v>
      </c>
      <c r="R4997">
        <v>0</v>
      </c>
      <c r="S4997" t="s">
        <v>46773</v>
      </c>
      <c r="T4997" t="s">
        <v>46774</v>
      </c>
      <c r="U4997" t="s">
        <v>130</v>
      </c>
      <c r="V4997" t="s">
        <v>131</v>
      </c>
      <c r="W4997" t="s">
        <v>132</v>
      </c>
      <c r="Y4997" t="s">
        <v>134</v>
      </c>
      <c r="Z4997" t="s">
        <v>2748</v>
      </c>
      <c r="AA4997">
        <v>0</v>
      </c>
      <c r="AB4997">
        <v>0</v>
      </c>
    </row>
    <row r="4998" spans="1:28" hidden="1" x14ac:dyDescent="0.3">
      <c r="A4998" t="s">
        <v>46775</v>
      </c>
      <c r="E4998" t="s">
        <v>46776</v>
      </c>
      <c r="F4998" t="s">
        <v>46777</v>
      </c>
      <c r="G4998" t="s">
        <v>46778</v>
      </c>
      <c r="H4998" t="s">
        <v>46779</v>
      </c>
      <c r="I4998" t="s">
        <v>46780</v>
      </c>
      <c r="J4998">
        <v>2025</v>
      </c>
      <c r="K4998" t="s">
        <v>10086</v>
      </c>
      <c r="L4998" t="s">
        <v>538</v>
      </c>
      <c r="N4998" t="s">
        <v>46781</v>
      </c>
      <c r="R4998">
        <v>0</v>
      </c>
      <c r="S4998" t="s">
        <v>46782</v>
      </c>
      <c r="T4998" t="s">
        <v>46783</v>
      </c>
      <c r="U4998" t="s">
        <v>130</v>
      </c>
      <c r="V4998" t="s">
        <v>131</v>
      </c>
      <c r="W4998" t="s">
        <v>132</v>
      </c>
      <c r="Y4998" t="s">
        <v>134</v>
      </c>
      <c r="Z4998" t="s">
        <v>106</v>
      </c>
      <c r="AA4998">
        <v>0</v>
      </c>
      <c r="AB4998">
        <v>0</v>
      </c>
    </row>
    <row r="4999" spans="1:28" hidden="1" x14ac:dyDescent="0.3">
      <c r="A4999" t="s">
        <v>46784</v>
      </c>
      <c r="E4999" t="s">
        <v>46785</v>
      </c>
      <c r="F4999" t="s">
        <v>46786</v>
      </c>
      <c r="G4999" t="s">
        <v>46787</v>
      </c>
      <c r="H4999" t="s">
        <v>46788</v>
      </c>
      <c r="I4999" t="s">
        <v>46789</v>
      </c>
      <c r="J4999">
        <v>2025</v>
      </c>
      <c r="K4999" t="s">
        <v>46790</v>
      </c>
      <c r="L4999" t="s">
        <v>11211</v>
      </c>
      <c r="N4999" t="s">
        <v>46791</v>
      </c>
      <c r="R4999">
        <v>0</v>
      </c>
      <c r="S4999" t="s">
        <v>46792</v>
      </c>
      <c r="T4999" t="s">
        <v>46793</v>
      </c>
      <c r="U4999" t="s">
        <v>130</v>
      </c>
      <c r="V4999" t="s">
        <v>131</v>
      </c>
      <c r="W4999" t="s">
        <v>132</v>
      </c>
      <c r="Y4999" t="s">
        <v>134</v>
      </c>
      <c r="Z4999" t="s">
        <v>101</v>
      </c>
      <c r="AA4999">
        <v>0</v>
      </c>
      <c r="AB4999">
        <v>0</v>
      </c>
    </row>
    <row r="5000" spans="1:28" hidden="1" x14ac:dyDescent="0.3">
      <c r="A5000" t="s">
        <v>46794</v>
      </c>
      <c r="E5000" t="s">
        <v>46795</v>
      </c>
      <c r="F5000" t="s">
        <v>46796</v>
      </c>
      <c r="G5000" t="s">
        <v>46797</v>
      </c>
      <c r="H5000" t="s">
        <v>46798</v>
      </c>
      <c r="I5000" t="s">
        <v>46799</v>
      </c>
      <c r="J5000">
        <v>2025</v>
      </c>
      <c r="K5000" t="s">
        <v>4770</v>
      </c>
      <c r="L5000" t="s">
        <v>16227</v>
      </c>
      <c r="N5000" t="s">
        <v>46800</v>
      </c>
      <c r="R5000">
        <v>0</v>
      </c>
      <c r="S5000" t="s">
        <v>46801</v>
      </c>
      <c r="T5000" t="s">
        <v>46802</v>
      </c>
      <c r="U5000" t="s">
        <v>130</v>
      </c>
      <c r="V5000" t="s">
        <v>131</v>
      </c>
      <c r="W5000" t="s">
        <v>132</v>
      </c>
      <c r="Y5000" t="s">
        <v>134</v>
      </c>
      <c r="Z5000" t="s">
        <v>102</v>
      </c>
      <c r="AA5000">
        <v>0</v>
      </c>
      <c r="AB5000">
        <v>0</v>
      </c>
    </row>
    <row r="5001" spans="1:28" hidden="1" x14ac:dyDescent="0.3">
      <c r="A5001" t="s">
        <v>46803</v>
      </c>
      <c r="E5001" t="s">
        <v>46804</v>
      </c>
      <c r="F5001" t="s">
        <v>46805</v>
      </c>
      <c r="G5001" t="s">
        <v>46806</v>
      </c>
      <c r="H5001" t="s">
        <v>46807</v>
      </c>
      <c r="I5001" t="s">
        <v>46808</v>
      </c>
      <c r="J5001">
        <v>2025</v>
      </c>
      <c r="K5001" t="s">
        <v>346</v>
      </c>
      <c r="L5001" t="s">
        <v>6526</v>
      </c>
      <c r="N5001" t="s">
        <v>46809</v>
      </c>
      <c r="R5001">
        <v>0</v>
      </c>
      <c r="S5001" t="s">
        <v>46810</v>
      </c>
      <c r="T5001" t="s">
        <v>46811</v>
      </c>
      <c r="U5001" t="s">
        <v>130</v>
      </c>
      <c r="V5001" t="s">
        <v>131</v>
      </c>
      <c r="W5001" t="s">
        <v>132</v>
      </c>
      <c r="Y5001" t="s">
        <v>134</v>
      </c>
      <c r="Z5001" t="s">
        <v>101</v>
      </c>
      <c r="AA5001">
        <v>0</v>
      </c>
      <c r="AB5001">
        <v>0</v>
      </c>
    </row>
    <row r="5002" spans="1:28" hidden="1" x14ac:dyDescent="0.3">
      <c r="A5002" t="s">
        <v>46812</v>
      </c>
      <c r="E5002" t="s">
        <v>46813</v>
      </c>
      <c r="F5002" t="s">
        <v>46814</v>
      </c>
      <c r="G5002" t="s">
        <v>46815</v>
      </c>
      <c r="H5002" t="s">
        <v>46816</v>
      </c>
      <c r="I5002" t="s">
        <v>46817</v>
      </c>
      <c r="J5002">
        <v>2025</v>
      </c>
      <c r="K5002" t="s">
        <v>46818</v>
      </c>
      <c r="L5002" t="s">
        <v>6449</v>
      </c>
      <c r="N5002" t="s">
        <v>46819</v>
      </c>
      <c r="R5002">
        <v>0</v>
      </c>
      <c r="S5002" t="s">
        <v>46820</v>
      </c>
      <c r="T5002" t="s">
        <v>46821</v>
      </c>
      <c r="U5002" t="s">
        <v>130</v>
      </c>
      <c r="V5002" t="s">
        <v>131</v>
      </c>
      <c r="W5002" t="s">
        <v>132</v>
      </c>
      <c r="Y5002" t="s">
        <v>134</v>
      </c>
      <c r="Z5002" t="s">
        <v>101</v>
      </c>
      <c r="AA5002">
        <v>0</v>
      </c>
      <c r="AB5002">
        <v>0</v>
      </c>
    </row>
    <row r="5003" spans="1:28" hidden="1" x14ac:dyDescent="0.3">
      <c r="A5003" t="s">
        <v>46822</v>
      </c>
      <c r="E5003" t="s">
        <v>46823</v>
      </c>
      <c r="F5003" t="s">
        <v>46824</v>
      </c>
      <c r="G5003" t="s">
        <v>46825</v>
      </c>
      <c r="H5003" t="s">
        <v>46826</v>
      </c>
      <c r="I5003" t="s">
        <v>46827</v>
      </c>
      <c r="J5003">
        <v>2025</v>
      </c>
      <c r="K5003" t="s">
        <v>35656</v>
      </c>
      <c r="L5003" t="s">
        <v>1585</v>
      </c>
      <c r="M5003" t="s">
        <v>46828</v>
      </c>
      <c r="O5003" t="s">
        <v>12967</v>
      </c>
      <c r="P5003" t="s">
        <v>46829</v>
      </c>
      <c r="Q5003">
        <v>14</v>
      </c>
      <c r="R5003">
        <v>0</v>
      </c>
      <c r="S5003" t="s">
        <v>46830</v>
      </c>
      <c r="T5003" t="s">
        <v>46831</v>
      </c>
      <c r="U5003" t="s">
        <v>130</v>
      </c>
      <c r="V5003" t="s">
        <v>131</v>
      </c>
      <c r="W5003" t="s">
        <v>132</v>
      </c>
      <c r="Y5003" t="s">
        <v>134</v>
      </c>
      <c r="Z5003" t="s">
        <v>362</v>
      </c>
      <c r="AA5003">
        <v>0</v>
      </c>
      <c r="AB5003">
        <v>0</v>
      </c>
    </row>
    <row r="5004" spans="1:28" hidden="1" x14ac:dyDescent="0.3">
      <c r="A5004" t="s">
        <v>46832</v>
      </c>
      <c r="E5004" t="s">
        <v>46833</v>
      </c>
      <c r="F5004" t="s">
        <v>46834</v>
      </c>
      <c r="G5004" t="s">
        <v>46835</v>
      </c>
      <c r="H5004" t="s">
        <v>46836</v>
      </c>
      <c r="I5004" t="s">
        <v>46837</v>
      </c>
      <c r="J5004">
        <v>2025</v>
      </c>
      <c r="K5004" t="s">
        <v>12349</v>
      </c>
      <c r="L5004" t="s">
        <v>2798</v>
      </c>
      <c r="M5004" t="s">
        <v>203</v>
      </c>
      <c r="N5004" t="s">
        <v>46838</v>
      </c>
      <c r="R5004">
        <v>0</v>
      </c>
      <c r="S5004" t="s">
        <v>46839</v>
      </c>
      <c r="T5004" t="s">
        <v>46840</v>
      </c>
      <c r="U5004" t="s">
        <v>130</v>
      </c>
      <c r="V5004" t="s">
        <v>131</v>
      </c>
      <c r="W5004" t="s">
        <v>132</v>
      </c>
      <c r="Y5004" t="s">
        <v>134</v>
      </c>
      <c r="Z5004" t="s">
        <v>46841</v>
      </c>
      <c r="AA5004">
        <v>0</v>
      </c>
      <c r="AB5004">
        <v>0</v>
      </c>
    </row>
    <row r="5005" spans="1:28" hidden="1" x14ac:dyDescent="0.3">
      <c r="A5005" t="s">
        <v>46842</v>
      </c>
      <c r="E5005" t="s">
        <v>46843</v>
      </c>
      <c r="F5005" t="s">
        <v>46844</v>
      </c>
      <c r="G5005" t="s">
        <v>46845</v>
      </c>
      <c r="H5005" t="s">
        <v>46846</v>
      </c>
      <c r="I5005" t="s">
        <v>46847</v>
      </c>
      <c r="J5005">
        <v>2025</v>
      </c>
      <c r="K5005" t="s">
        <v>12470</v>
      </c>
      <c r="L5005" t="s">
        <v>276</v>
      </c>
      <c r="M5005" t="s">
        <v>240</v>
      </c>
      <c r="O5005" t="s">
        <v>46848</v>
      </c>
      <c r="P5005" t="s">
        <v>46849</v>
      </c>
      <c r="Q5005">
        <v>16</v>
      </c>
      <c r="R5005">
        <v>0</v>
      </c>
      <c r="S5005" t="s">
        <v>46850</v>
      </c>
      <c r="T5005" t="s">
        <v>46851</v>
      </c>
      <c r="U5005" t="s">
        <v>130</v>
      </c>
      <c r="V5005" t="s">
        <v>131</v>
      </c>
      <c r="W5005" t="s">
        <v>132</v>
      </c>
      <c r="Y5005" t="s">
        <v>134</v>
      </c>
      <c r="Z5005" t="s">
        <v>762</v>
      </c>
      <c r="AA5005">
        <v>0</v>
      </c>
      <c r="AB5005">
        <v>0</v>
      </c>
    </row>
    <row r="5006" spans="1:28" hidden="1" x14ac:dyDescent="0.3">
      <c r="A5006" t="s">
        <v>46852</v>
      </c>
      <c r="E5006" t="s">
        <v>46853</v>
      </c>
      <c r="F5006" t="s">
        <v>46854</v>
      </c>
      <c r="G5006" t="s">
        <v>46855</v>
      </c>
      <c r="H5006" t="s">
        <v>46856</v>
      </c>
      <c r="I5006" t="s">
        <v>46857</v>
      </c>
      <c r="J5006">
        <v>2025</v>
      </c>
      <c r="K5006" t="s">
        <v>12470</v>
      </c>
      <c r="L5006" t="s">
        <v>276</v>
      </c>
      <c r="M5006" t="s">
        <v>240</v>
      </c>
      <c r="O5006" t="s">
        <v>46858</v>
      </c>
      <c r="P5006" t="s">
        <v>46859</v>
      </c>
      <c r="Q5006">
        <v>20</v>
      </c>
      <c r="R5006">
        <v>0</v>
      </c>
      <c r="S5006" t="s">
        <v>46860</v>
      </c>
      <c r="T5006" t="s">
        <v>46861</v>
      </c>
      <c r="U5006" t="s">
        <v>130</v>
      </c>
      <c r="V5006" t="s">
        <v>131</v>
      </c>
      <c r="W5006" t="s">
        <v>132</v>
      </c>
      <c r="Y5006" t="s">
        <v>134</v>
      </c>
      <c r="Z5006" t="s">
        <v>362</v>
      </c>
      <c r="AA5006">
        <v>0</v>
      </c>
      <c r="AB5006">
        <v>0</v>
      </c>
    </row>
    <row r="5007" spans="1:28" hidden="1" x14ac:dyDescent="0.3">
      <c r="A5007" t="s">
        <v>46862</v>
      </c>
      <c r="E5007" t="s">
        <v>46863</v>
      </c>
      <c r="F5007" t="s">
        <v>46864</v>
      </c>
      <c r="G5007" t="s">
        <v>46865</v>
      </c>
      <c r="H5007" t="s">
        <v>46866</v>
      </c>
      <c r="I5007" t="s">
        <v>46867</v>
      </c>
      <c r="J5007">
        <v>2025</v>
      </c>
      <c r="K5007" t="s">
        <v>14441</v>
      </c>
      <c r="L5007" t="s">
        <v>1729</v>
      </c>
      <c r="M5007" t="s">
        <v>415</v>
      </c>
      <c r="N5007" t="s">
        <v>46868</v>
      </c>
      <c r="R5007">
        <v>0</v>
      </c>
      <c r="S5007" t="s">
        <v>46869</v>
      </c>
      <c r="T5007" t="s">
        <v>46870</v>
      </c>
      <c r="U5007" t="s">
        <v>130</v>
      </c>
      <c r="V5007" t="s">
        <v>131</v>
      </c>
      <c r="W5007" t="s">
        <v>132</v>
      </c>
      <c r="Y5007" t="s">
        <v>134</v>
      </c>
      <c r="Z5007" t="s">
        <v>101</v>
      </c>
      <c r="AA5007">
        <v>0</v>
      </c>
      <c r="AB5007">
        <v>0</v>
      </c>
    </row>
    <row r="5008" spans="1:28" hidden="1" x14ac:dyDescent="0.3">
      <c r="A5008" t="s">
        <v>46871</v>
      </c>
      <c r="E5008" t="s">
        <v>46872</v>
      </c>
      <c r="F5008" t="s">
        <v>46873</v>
      </c>
      <c r="G5008" t="s">
        <v>46874</v>
      </c>
      <c r="H5008" t="s">
        <v>46875</v>
      </c>
      <c r="I5008" t="s">
        <v>46876</v>
      </c>
      <c r="J5008">
        <v>2025</v>
      </c>
      <c r="K5008" t="s">
        <v>46877</v>
      </c>
      <c r="L5008" t="s">
        <v>4155</v>
      </c>
      <c r="M5008" t="s">
        <v>216</v>
      </c>
      <c r="O5008" t="s">
        <v>3093</v>
      </c>
      <c r="P5008" t="s">
        <v>949</v>
      </c>
      <c r="Q5008">
        <v>8</v>
      </c>
      <c r="R5008">
        <v>0</v>
      </c>
      <c r="S5008" t="s">
        <v>46878</v>
      </c>
      <c r="T5008" t="s">
        <v>46879</v>
      </c>
      <c r="U5008" t="s">
        <v>130</v>
      </c>
      <c r="V5008" t="s">
        <v>131</v>
      </c>
      <c r="W5008" t="s">
        <v>132</v>
      </c>
      <c r="Y5008" t="s">
        <v>134</v>
      </c>
      <c r="Z5008" t="s">
        <v>101</v>
      </c>
      <c r="AA5008">
        <v>0</v>
      </c>
      <c r="AB5008">
        <v>0</v>
      </c>
    </row>
    <row r="5009" spans="1:28" hidden="1" x14ac:dyDescent="0.3">
      <c r="A5009" t="s">
        <v>46880</v>
      </c>
      <c r="E5009" t="s">
        <v>46881</v>
      </c>
      <c r="F5009" t="s">
        <v>46882</v>
      </c>
      <c r="G5009" t="s">
        <v>46883</v>
      </c>
      <c r="H5009" t="s">
        <v>46884</v>
      </c>
      <c r="I5009" t="s">
        <v>46885</v>
      </c>
      <c r="J5009">
        <v>2025</v>
      </c>
      <c r="K5009" t="s">
        <v>46886</v>
      </c>
      <c r="L5009" t="s">
        <v>633</v>
      </c>
      <c r="M5009" t="s">
        <v>415</v>
      </c>
      <c r="N5009" t="s">
        <v>15291</v>
      </c>
      <c r="R5009">
        <v>0</v>
      </c>
      <c r="S5009" t="s">
        <v>46887</v>
      </c>
      <c r="T5009" t="s">
        <v>46888</v>
      </c>
      <c r="U5009" t="s">
        <v>130</v>
      </c>
      <c r="V5009" t="s">
        <v>131</v>
      </c>
      <c r="W5009" t="s">
        <v>132</v>
      </c>
      <c r="Y5009" t="s">
        <v>134</v>
      </c>
      <c r="Z5009" t="s">
        <v>156</v>
      </c>
      <c r="AA5009">
        <v>0</v>
      </c>
      <c r="AB5009">
        <v>0</v>
      </c>
    </row>
    <row r="5010" spans="1:28" hidden="1" x14ac:dyDescent="0.3">
      <c r="A5010" t="s">
        <v>46889</v>
      </c>
      <c r="E5010" t="s">
        <v>46890</v>
      </c>
      <c r="F5010" t="s">
        <v>46891</v>
      </c>
      <c r="G5010" t="s">
        <v>46892</v>
      </c>
      <c r="H5010" t="s">
        <v>46893</v>
      </c>
      <c r="I5010" t="s">
        <v>46894</v>
      </c>
      <c r="J5010">
        <v>2025</v>
      </c>
      <c r="K5010" t="s">
        <v>1596</v>
      </c>
      <c r="L5010" t="s">
        <v>276</v>
      </c>
      <c r="M5010" t="s">
        <v>177</v>
      </c>
      <c r="N5010" t="s">
        <v>46895</v>
      </c>
      <c r="R5010">
        <v>0</v>
      </c>
      <c r="S5010" t="s">
        <v>46896</v>
      </c>
      <c r="T5010" t="s">
        <v>46897</v>
      </c>
      <c r="U5010" t="s">
        <v>130</v>
      </c>
      <c r="V5010" t="s">
        <v>131</v>
      </c>
      <c r="W5010" t="s">
        <v>132</v>
      </c>
      <c r="X5010" t="s">
        <v>751</v>
      </c>
      <c r="Y5010" t="s">
        <v>134</v>
      </c>
      <c r="Z5010" t="s">
        <v>106</v>
      </c>
      <c r="AA5010">
        <v>0</v>
      </c>
      <c r="AB5010">
        <v>0</v>
      </c>
    </row>
    <row r="5011" spans="1:28" hidden="1" x14ac:dyDescent="0.3">
      <c r="A5011" t="s">
        <v>46898</v>
      </c>
      <c r="E5011" t="s">
        <v>22447</v>
      </c>
      <c r="F5011" t="s">
        <v>46899</v>
      </c>
      <c r="G5011" t="s">
        <v>46900</v>
      </c>
      <c r="H5011" t="s">
        <v>46901</v>
      </c>
      <c r="I5011" t="s">
        <v>46902</v>
      </c>
      <c r="J5011">
        <v>2025</v>
      </c>
      <c r="K5011" t="s">
        <v>6546</v>
      </c>
      <c r="L5011" t="s">
        <v>176</v>
      </c>
      <c r="M5011" t="s">
        <v>415</v>
      </c>
      <c r="O5011" t="s">
        <v>11725</v>
      </c>
      <c r="P5011" t="s">
        <v>9392</v>
      </c>
      <c r="Q5011">
        <v>10</v>
      </c>
      <c r="R5011">
        <v>0</v>
      </c>
      <c r="S5011" t="s">
        <v>46903</v>
      </c>
      <c r="T5011" t="s">
        <v>46904</v>
      </c>
      <c r="U5011" t="s">
        <v>130</v>
      </c>
      <c r="V5011" t="s">
        <v>131</v>
      </c>
      <c r="W5011" t="s">
        <v>132</v>
      </c>
      <c r="Y5011" t="s">
        <v>134</v>
      </c>
      <c r="Z5011" t="s">
        <v>102</v>
      </c>
      <c r="AA5011">
        <v>0</v>
      </c>
      <c r="AB5011">
        <v>0</v>
      </c>
    </row>
    <row r="5012" spans="1:28" hidden="1" x14ac:dyDescent="0.3">
      <c r="A5012" t="s">
        <v>46905</v>
      </c>
      <c r="E5012" t="s">
        <v>46906</v>
      </c>
      <c r="F5012" t="s">
        <v>46907</v>
      </c>
      <c r="G5012" t="s">
        <v>46908</v>
      </c>
      <c r="H5012" t="s">
        <v>46909</v>
      </c>
      <c r="I5012" t="s">
        <v>46910</v>
      </c>
      <c r="J5012">
        <v>2025</v>
      </c>
      <c r="K5012" t="s">
        <v>3998</v>
      </c>
      <c r="L5012" t="s">
        <v>834</v>
      </c>
      <c r="M5012" t="s">
        <v>177</v>
      </c>
      <c r="N5012" t="s">
        <v>46911</v>
      </c>
      <c r="R5012">
        <v>0</v>
      </c>
      <c r="S5012" t="s">
        <v>46912</v>
      </c>
      <c r="T5012" t="s">
        <v>46913</v>
      </c>
      <c r="U5012" t="s">
        <v>130</v>
      </c>
      <c r="V5012" t="s">
        <v>131</v>
      </c>
      <c r="W5012" t="s">
        <v>132</v>
      </c>
      <c r="Y5012" t="s">
        <v>134</v>
      </c>
      <c r="Z5012" t="s">
        <v>106</v>
      </c>
      <c r="AA5012">
        <v>0</v>
      </c>
      <c r="AB5012">
        <v>0</v>
      </c>
    </row>
    <row r="5013" spans="1:28" hidden="1" x14ac:dyDescent="0.3">
      <c r="A5013" t="s">
        <v>46914</v>
      </c>
      <c r="E5013" t="s">
        <v>46915</v>
      </c>
      <c r="F5013" t="s">
        <v>46916</v>
      </c>
      <c r="G5013" t="s">
        <v>46917</v>
      </c>
      <c r="H5013" t="s">
        <v>46918</v>
      </c>
      <c r="I5013" t="s">
        <v>46919</v>
      </c>
      <c r="J5013">
        <v>2025</v>
      </c>
      <c r="K5013" t="s">
        <v>17929</v>
      </c>
      <c r="L5013" t="s">
        <v>846</v>
      </c>
      <c r="N5013" t="s">
        <v>46920</v>
      </c>
      <c r="R5013">
        <v>0</v>
      </c>
      <c r="S5013" t="s">
        <v>46921</v>
      </c>
      <c r="T5013" t="s">
        <v>46922</v>
      </c>
      <c r="U5013" t="s">
        <v>130</v>
      </c>
      <c r="V5013" t="s">
        <v>131</v>
      </c>
      <c r="W5013" t="s">
        <v>132</v>
      </c>
      <c r="Y5013" t="s">
        <v>134</v>
      </c>
      <c r="Z5013" t="s">
        <v>101</v>
      </c>
      <c r="AA5013">
        <v>0</v>
      </c>
      <c r="AB5013">
        <v>0</v>
      </c>
    </row>
    <row r="5014" spans="1:28" hidden="1" x14ac:dyDescent="0.3">
      <c r="A5014" t="s">
        <v>46923</v>
      </c>
      <c r="E5014" t="s">
        <v>46924</v>
      </c>
      <c r="F5014" t="s">
        <v>46925</v>
      </c>
      <c r="G5014" t="s">
        <v>46926</v>
      </c>
      <c r="H5014" t="s">
        <v>46927</v>
      </c>
      <c r="I5014" t="s">
        <v>46928</v>
      </c>
      <c r="J5014">
        <v>2025</v>
      </c>
      <c r="K5014" t="s">
        <v>2766</v>
      </c>
      <c r="L5014" t="s">
        <v>1502</v>
      </c>
      <c r="M5014" t="s">
        <v>177</v>
      </c>
      <c r="N5014" t="s">
        <v>46929</v>
      </c>
      <c r="R5014">
        <v>0</v>
      </c>
      <c r="S5014" t="s">
        <v>46930</v>
      </c>
      <c r="T5014" t="s">
        <v>46931</v>
      </c>
      <c r="U5014" t="s">
        <v>130</v>
      </c>
      <c r="V5014" t="s">
        <v>131</v>
      </c>
      <c r="W5014" t="s">
        <v>132</v>
      </c>
      <c r="Y5014" t="s">
        <v>134</v>
      </c>
      <c r="Z5014" t="s">
        <v>101</v>
      </c>
      <c r="AA5014">
        <v>0</v>
      </c>
      <c r="AB5014">
        <v>0</v>
      </c>
    </row>
    <row r="5015" spans="1:28" hidden="1" x14ac:dyDescent="0.3">
      <c r="A5015" t="s">
        <v>46932</v>
      </c>
      <c r="E5015" t="s">
        <v>46933</v>
      </c>
      <c r="F5015" t="s">
        <v>46934</v>
      </c>
      <c r="G5015" t="s">
        <v>46935</v>
      </c>
      <c r="H5015" t="s">
        <v>46936</v>
      </c>
      <c r="I5015" t="s">
        <v>46937</v>
      </c>
      <c r="J5015">
        <v>2025</v>
      </c>
      <c r="K5015" t="s">
        <v>6546</v>
      </c>
      <c r="L5015" t="s">
        <v>176</v>
      </c>
      <c r="M5015" t="s">
        <v>216</v>
      </c>
      <c r="O5015" t="s">
        <v>5502</v>
      </c>
      <c r="P5015" t="s">
        <v>46938</v>
      </c>
      <c r="Q5015">
        <v>10</v>
      </c>
      <c r="R5015">
        <v>0</v>
      </c>
      <c r="S5015" t="s">
        <v>46939</v>
      </c>
      <c r="T5015" t="s">
        <v>46940</v>
      </c>
      <c r="U5015" t="s">
        <v>130</v>
      </c>
      <c r="V5015" t="s">
        <v>131</v>
      </c>
      <c r="W5015" t="s">
        <v>132</v>
      </c>
      <c r="Y5015" t="s">
        <v>134</v>
      </c>
      <c r="Z5015" t="s">
        <v>156</v>
      </c>
      <c r="AA5015">
        <v>0</v>
      </c>
      <c r="AB5015">
        <v>0</v>
      </c>
    </row>
    <row r="5016" spans="1:28" hidden="1" x14ac:dyDescent="0.3">
      <c r="A5016" t="s">
        <v>46941</v>
      </c>
      <c r="E5016" t="s">
        <v>46942</v>
      </c>
      <c r="F5016" t="s">
        <v>46943</v>
      </c>
      <c r="G5016" t="s">
        <v>46944</v>
      </c>
      <c r="H5016" t="s">
        <v>46945</v>
      </c>
      <c r="I5016" t="s">
        <v>46946</v>
      </c>
      <c r="J5016">
        <v>2025</v>
      </c>
      <c r="K5016" t="s">
        <v>286</v>
      </c>
      <c r="L5016" t="s">
        <v>4366</v>
      </c>
      <c r="N5016" t="s">
        <v>46947</v>
      </c>
      <c r="R5016">
        <v>0</v>
      </c>
      <c r="S5016" t="s">
        <v>46948</v>
      </c>
      <c r="T5016" t="s">
        <v>46949</v>
      </c>
      <c r="U5016" t="s">
        <v>130</v>
      </c>
      <c r="V5016" t="s">
        <v>131</v>
      </c>
      <c r="W5016" t="s">
        <v>132</v>
      </c>
      <c r="Y5016" t="s">
        <v>134</v>
      </c>
      <c r="Z5016" t="s">
        <v>291</v>
      </c>
      <c r="AA5016">
        <v>0</v>
      </c>
      <c r="AB5016">
        <v>0</v>
      </c>
    </row>
    <row r="5017" spans="1:28" hidden="1" x14ac:dyDescent="0.3">
      <c r="A5017" t="s">
        <v>46950</v>
      </c>
      <c r="E5017" t="s">
        <v>46951</v>
      </c>
      <c r="F5017" t="s">
        <v>46952</v>
      </c>
      <c r="G5017" t="s">
        <v>46953</v>
      </c>
      <c r="H5017" t="s">
        <v>46954</v>
      </c>
      <c r="I5017" t="s">
        <v>46955</v>
      </c>
      <c r="J5017">
        <v>2024</v>
      </c>
      <c r="K5017" t="s">
        <v>6546</v>
      </c>
      <c r="L5017" t="s">
        <v>2058</v>
      </c>
      <c r="M5017" t="s">
        <v>240</v>
      </c>
      <c r="O5017" t="s">
        <v>46956</v>
      </c>
      <c r="P5017" t="s">
        <v>20442</v>
      </c>
      <c r="Q5017">
        <v>11</v>
      </c>
      <c r="R5017">
        <v>0</v>
      </c>
      <c r="S5017" t="s">
        <v>46957</v>
      </c>
      <c r="T5017" t="s">
        <v>46958</v>
      </c>
      <c r="U5017" t="s">
        <v>130</v>
      </c>
      <c r="V5017" t="s">
        <v>131</v>
      </c>
      <c r="W5017" t="s">
        <v>132</v>
      </c>
      <c r="Y5017" t="s">
        <v>134</v>
      </c>
      <c r="Z5017" t="s">
        <v>156</v>
      </c>
      <c r="AA5017">
        <v>1</v>
      </c>
      <c r="AB5017">
        <v>0</v>
      </c>
    </row>
    <row r="5018" spans="1:28" hidden="1" x14ac:dyDescent="0.3">
      <c r="A5018" t="s">
        <v>46959</v>
      </c>
      <c r="E5018" t="s">
        <v>46960</v>
      </c>
      <c r="F5018" t="s">
        <v>46961</v>
      </c>
      <c r="G5018" t="s">
        <v>46962</v>
      </c>
      <c r="H5018" t="s">
        <v>46963</v>
      </c>
      <c r="I5018" t="s">
        <v>46964</v>
      </c>
      <c r="J5018">
        <v>2025</v>
      </c>
      <c r="K5018" t="s">
        <v>11839</v>
      </c>
      <c r="L5018" t="s">
        <v>1282</v>
      </c>
      <c r="M5018" t="s">
        <v>415</v>
      </c>
      <c r="O5018" t="s">
        <v>46965</v>
      </c>
      <c r="P5018" t="s">
        <v>46966</v>
      </c>
      <c r="Q5018">
        <v>23</v>
      </c>
      <c r="R5018">
        <v>0</v>
      </c>
      <c r="S5018" t="s">
        <v>46967</v>
      </c>
      <c r="T5018" t="s">
        <v>46968</v>
      </c>
      <c r="U5018" t="s">
        <v>130</v>
      </c>
      <c r="V5018" t="s">
        <v>131</v>
      </c>
      <c r="W5018" t="s">
        <v>132</v>
      </c>
      <c r="Y5018" t="s">
        <v>134</v>
      </c>
      <c r="Z5018" t="s">
        <v>156</v>
      </c>
      <c r="AA5018">
        <v>0</v>
      </c>
      <c r="AB5018">
        <v>0</v>
      </c>
    </row>
    <row r="5019" spans="1:28" hidden="1" x14ac:dyDescent="0.3">
      <c r="A5019" t="s">
        <v>46969</v>
      </c>
      <c r="E5019" t="s">
        <v>46970</v>
      </c>
      <c r="F5019" t="s">
        <v>46971</v>
      </c>
      <c r="G5019" t="s">
        <v>46972</v>
      </c>
      <c r="H5019" t="s">
        <v>46973</v>
      </c>
      <c r="I5019" t="s">
        <v>46974</v>
      </c>
      <c r="J5019">
        <v>2025</v>
      </c>
      <c r="K5019" t="s">
        <v>46975</v>
      </c>
      <c r="L5019" t="s">
        <v>591</v>
      </c>
      <c r="M5019" t="s">
        <v>694</v>
      </c>
      <c r="O5019" t="s">
        <v>46976</v>
      </c>
      <c r="P5019" t="s">
        <v>46977</v>
      </c>
      <c r="Q5019">
        <v>8</v>
      </c>
      <c r="R5019">
        <v>0</v>
      </c>
      <c r="S5019" t="s">
        <v>46978</v>
      </c>
      <c r="T5019" t="s">
        <v>46979</v>
      </c>
      <c r="U5019" t="s">
        <v>130</v>
      </c>
      <c r="V5019" t="s">
        <v>131</v>
      </c>
      <c r="W5019" t="s">
        <v>132</v>
      </c>
      <c r="Y5019" t="s">
        <v>134</v>
      </c>
      <c r="Z5019" t="s">
        <v>106</v>
      </c>
      <c r="AA5019">
        <v>0</v>
      </c>
      <c r="AB5019">
        <v>0</v>
      </c>
    </row>
    <row r="5020" spans="1:28" hidden="1" x14ac:dyDescent="0.3">
      <c r="A5020" t="s">
        <v>46980</v>
      </c>
      <c r="E5020" t="s">
        <v>46981</v>
      </c>
      <c r="F5020" t="s">
        <v>46982</v>
      </c>
      <c r="G5020" t="s">
        <v>46983</v>
      </c>
      <c r="H5020" t="s">
        <v>46984</v>
      </c>
      <c r="I5020" t="s">
        <v>46985</v>
      </c>
      <c r="J5020">
        <v>2025</v>
      </c>
      <c r="K5020" t="s">
        <v>151</v>
      </c>
      <c r="L5020" t="s">
        <v>1179</v>
      </c>
      <c r="N5020" t="s">
        <v>46986</v>
      </c>
      <c r="R5020">
        <v>0</v>
      </c>
      <c r="S5020" t="s">
        <v>46987</v>
      </c>
      <c r="T5020" t="s">
        <v>46988</v>
      </c>
      <c r="U5020" t="s">
        <v>130</v>
      </c>
      <c r="V5020" t="s">
        <v>131</v>
      </c>
      <c r="W5020" t="s">
        <v>132</v>
      </c>
      <c r="Y5020" t="s">
        <v>134</v>
      </c>
      <c r="Z5020" t="s">
        <v>156</v>
      </c>
      <c r="AA5020">
        <v>0</v>
      </c>
      <c r="AB5020">
        <v>0</v>
      </c>
    </row>
    <row r="5021" spans="1:28" hidden="1" x14ac:dyDescent="0.3">
      <c r="A5021" t="s">
        <v>46989</v>
      </c>
      <c r="E5021" t="s">
        <v>46990</v>
      </c>
      <c r="F5021" t="s">
        <v>46991</v>
      </c>
      <c r="G5021" t="s">
        <v>46992</v>
      </c>
      <c r="H5021" t="s">
        <v>46993</v>
      </c>
      <c r="I5021" t="s">
        <v>46994</v>
      </c>
      <c r="J5021">
        <v>2024</v>
      </c>
      <c r="K5021" t="s">
        <v>6546</v>
      </c>
      <c r="L5021" t="s">
        <v>2058</v>
      </c>
      <c r="M5021" t="s">
        <v>428</v>
      </c>
      <c r="O5021" t="s">
        <v>415</v>
      </c>
      <c r="P5021" t="s">
        <v>591</v>
      </c>
      <c r="Q5021">
        <v>9</v>
      </c>
      <c r="R5021">
        <v>0</v>
      </c>
      <c r="S5021" t="s">
        <v>46995</v>
      </c>
      <c r="T5021" t="s">
        <v>46996</v>
      </c>
      <c r="U5021" t="s">
        <v>130</v>
      </c>
      <c r="V5021" t="s">
        <v>131</v>
      </c>
      <c r="W5021" t="s">
        <v>132</v>
      </c>
      <c r="Y5021" t="s">
        <v>134</v>
      </c>
      <c r="Z5021" t="s">
        <v>46997</v>
      </c>
      <c r="AA5021">
        <v>1</v>
      </c>
      <c r="AB5021">
        <v>0</v>
      </c>
    </row>
    <row r="5022" spans="1:28" hidden="1" x14ac:dyDescent="0.3">
      <c r="A5022" t="s">
        <v>46998</v>
      </c>
      <c r="E5022" t="s">
        <v>46999</v>
      </c>
      <c r="F5022" t="s">
        <v>47000</v>
      </c>
      <c r="G5022" t="s">
        <v>47001</v>
      </c>
      <c r="H5022" t="s">
        <v>47002</v>
      </c>
      <c r="I5022" t="s">
        <v>47003</v>
      </c>
      <c r="J5022">
        <v>2025</v>
      </c>
      <c r="K5022" t="s">
        <v>6546</v>
      </c>
      <c r="L5022" t="s">
        <v>176</v>
      </c>
      <c r="M5022" t="s">
        <v>428</v>
      </c>
      <c r="O5022" t="s">
        <v>22434</v>
      </c>
      <c r="P5022" t="s">
        <v>47004</v>
      </c>
      <c r="Q5022">
        <v>8</v>
      </c>
      <c r="R5022">
        <v>0</v>
      </c>
      <c r="S5022" t="s">
        <v>47005</v>
      </c>
      <c r="T5022" t="s">
        <v>47006</v>
      </c>
      <c r="U5022" t="s">
        <v>130</v>
      </c>
      <c r="V5022" t="s">
        <v>131</v>
      </c>
      <c r="W5022" t="s">
        <v>132</v>
      </c>
      <c r="Y5022" t="s">
        <v>134</v>
      </c>
      <c r="Z5022" t="s">
        <v>156</v>
      </c>
      <c r="AA5022">
        <v>0</v>
      </c>
      <c r="AB5022">
        <v>0</v>
      </c>
    </row>
    <row r="5023" spans="1:28" hidden="1" x14ac:dyDescent="0.3">
      <c r="A5023" t="s">
        <v>47007</v>
      </c>
      <c r="E5023" t="s">
        <v>47008</v>
      </c>
      <c r="F5023" t="s">
        <v>47009</v>
      </c>
      <c r="G5023" t="s">
        <v>47010</v>
      </c>
      <c r="H5023" t="s">
        <v>47011</v>
      </c>
      <c r="I5023" t="s">
        <v>47012</v>
      </c>
      <c r="J5023">
        <v>2025</v>
      </c>
      <c r="K5023" t="s">
        <v>10189</v>
      </c>
      <c r="L5023" t="s">
        <v>10335</v>
      </c>
      <c r="N5023" t="s">
        <v>47013</v>
      </c>
      <c r="R5023">
        <v>0</v>
      </c>
      <c r="S5023" t="s">
        <v>47014</v>
      </c>
      <c r="T5023" t="s">
        <v>47015</v>
      </c>
      <c r="U5023" t="s">
        <v>130</v>
      </c>
      <c r="V5023" t="s">
        <v>131</v>
      </c>
      <c r="W5023" t="s">
        <v>132</v>
      </c>
      <c r="Y5023" t="s">
        <v>134</v>
      </c>
      <c r="Z5023" t="s">
        <v>101</v>
      </c>
      <c r="AA5023">
        <v>0</v>
      </c>
      <c r="AB5023">
        <v>0</v>
      </c>
    </row>
    <row r="5024" spans="1:28" hidden="1" x14ac:dyDescent="0.3">
      <c r="A5024" t="s">
        <v>47016</v>
      </c>
      <c r="E5024" t="s">
        <v>47017</v>
      </c>
      <c r="F5024" t="s">
        <v>47018</v>
      </c>
      <c r="G5024" t="s">
        <v>47019</v>
      </c>
      <c r="H5024" t="s">
        <v>47020</v>
      </c>
      <c r="I5024" t="s">
        <v>47021</v>
      </c>
      <c r="J5024">
        <v>2025</v>
      </c>
      <c r="K5024" t="s">
        <v>46723</v>
      </c>
      <c r="L5024" t="s">
        <v>560</v>
      </c>
      <c r="M5024" t="s">
        <v>24249</v>
      </c>
      <c r="N5024" t="s">
        <v>47022</v>
      </c>
      <c r="R5024">
        <v>0</v>
      </c>
      <c r="S5024" t="s">
        <v>47023</v>
      </c>
      <c r="T5024" t="s">
        <v>47024</v>
      </c>
      <c r="U5024" t="s">
        <v>130</v>
      </c>
      <c r="V5024" t="s">
        <v>131</v>
      </c>
      <c r="W5024" t="s">
        <v>132</v>
      </c>
      <c r="Y5024" t="s">
        <v>134</v>
      </c>
      <c r="Z5024" t="s">
        <v>156</v>
      </c>
      <c r="AA5024">
        <v>0</v>
      </c>
      <c r="AB5024">
        <v>0</v>
      </c>
    </row>
    <row r="5025" spans="1:28" hidden="1" x14ac:dyDescent="0.3">
      <c r="A5025" t="s">
        <v>47025</v>
      </c>
      <c r="E5025" t="s">
        <v>47026</v>
      </c>
      <c r="F5025" t="s">
        <v>47027</v>
      </c>
      <c r="G5025" t="s">
        <v>47028</v>
      </c>
      <c r="H5025" t="s">
        <v>47029</v>
      </c>
      <c r="I5025" t="s">
        <v>47030</v>
      </c>
      <c r="J5025">
        <v>2025</v>
      </c>
      <c r="K5025" t="s">
        <v>6042</v>
      </c>
      <c r="L5025" t="s">
        <v>5049</v>
      </c>
      <c r="N5025" t="s">
        <v>47031</v>
      </c>
      <c r="R5025">
        <v>0</v>
      </c>
      <c r="S5025" t="s">
        <v>47032</v>
      </c>
      <c r="T5025" t="s">
        <v>47033</v>
      </c>
      <c r="U5025" t="s">
        <v>130</v>
      </c>
      <c r="V5025" t="s">
        <v>131</v>
      </c>
      <c r="W5025" t="s">
        <v>132</v>
      </c>
      <c r="Y5025" t="s">
        <v>134</v>
      </c>
      <c r="Z5025" t="s">
        <v>101</v>
      </c>
      <c r="AA5025">
        <v>0</v>
      </c>
      <c r="AB5025">
        <v>0</v>
      </c>
    </row>
    <row r="5026" spans="1:28" hidden="1" x14ac:dyDescent="0.3">
      <c r="A5026" t="s">
        <v>47034</v>
      </c>
      <c r="E5026" t="s">
        <v>47035</v>
      </c>
      <c r="F5026" t="s">
        <v>47036</v>
      </c>
      <c r="G5026" t="s">
        <v>47037</v>
      </c>
      <c r="H5026" t="s">
        <v>47038</v>
      </c>
      <c r="I5026" t="s">
        <v>47039</v>
      </c>
      <c r="J5026">
        <v>2025</v>
      </c>
      <c r="K5026" t="s">
        <v>25582</v>
      </c>
      <c r="L5026" t="s">
        <v>1461</v>
      </c>
      <c r="M5026" t="s">
        <v>240</v>
      </c>
      <c r="N5026" t="s">
        <v>4751</v>
      </c>
      <c r="R5026">
        <v>0</v>
      </c>
      <c r="S5026" t="s">
        <v>47040</v>
      </c>
      <c r="T5026" t="s">
        <v>47041</v>
      </c>
      <c r="U5026" t="s">
        <v>130</v>
      </c>
      <c r="V5026" t="s">
        <v>131</v>
      </c>
      <c r="W5026" t="s">
        <v>132</v>
      </c>
      <c r="Y5026" t="s">
        <v>134</v>
      </c>
      <c r="Z5026" t="s">
        <v>97</v>
      </c>
      <c r="AA5026">
        <v>0</v>
      </c>
      <c r="AB5026">
        <v>0</v>
      </c>
    </row>
    <row r="5027" spans="1:28" hidden="1" x14ac:dyDescent="0.3">
      <c r="A5027" t="s">
        <v>47042</v>
      </c>
      <c r="E5027" t="s">
        <v>47043</v>
      </c>
      <c r="F5027" t="s">
        <v>47044</v>
      </c>
      <c r="G5027" t="s">
        <v>47045</v>
      </c>
      <c r="H5027" t="s">
        <v>47046</v>
      </c>
      <c r="I5027" t="s">
        <v>47047</v>
      </c>
      <c r="J5027">
        <v>2025</v>
      </c>
      <c r="K5027" t="s">
        <v>47048</v>
      </c>
      <c r="L5027" t="s">
        <v>324</v>
      </c>
      <c r="M5027" t="s">
        <v>240</v>
      </c>
      <c r="N5027" t="s">
        <v>47049</v>
      </c>
      <c r="R5027">
        <v>0</v>
      </c>
      <c r="S5027" t="s">
        <v>47050</v>
      </c>
      <c r="T5027" t="s">
        <v>47051</v>
      </c>
      <c r="U5027" t="s">
        <v>130</v>
      </c>
      <c r="V5027" t="s">
        <v>131</v>
      </c>
      <c r="W5027" t="s">
        <v>132</v>
      </c>
      <c r="Y5027" t="s">
        <v>134</v>
      </c>
      <c r="Z5027" t="s">
        <v>231</v>
      </c>
      <c r="AA5027">
        <v>0</v>
      </c>
      <c r="AB5027">
        <v>0</v>
      </c>
    </row>
    <row r="5028" spans="1:28" hidden="1" x14ac:dyDescent="0.3">
      <c r="A5028" t="s">
        <v>47052</v>
      </c>
      <c r="E5028" t="s">
        <v>47053</v>
      </c>
      <c r="F5028" t="s">
        <v>47054</v>
      </c>
      <c r="G5028" t="s">
        <v>47055</v>
      </c>
      <c r="H5028" t="s">
        <v>47056</v>
      </c>
      <c r="I5028" t="s">
        <v>47057</v>
      </c>
      <c r="J5028">
        <v>2025</v>
      </c>
      <c r="K5028" t="s">
        <v>958</v>
      </c>
      <c r="L5028" t="s">
        <v>694</v>
      </c>
      <c r="M5028" t="s">
        <v>216</v>
      </c>
      <c r="N5028" t="s">
        <v>1324</v>
      </c>
      <c r="R5028">
        <v>0</v>
      </c>
      <c r="S5028" t="s">
        <v>47058</v>
      </c>
      <c r="T5028" t="s">
        <v>47059</v>
      </c>
      <c r="U5028" t="s">
        <v>130</v>
      </c>
      <c r="V5028" t="s">
        <v>131</v>
      </c>
      <c r="W5028" t="s">
        <v>132</v>
      </c>
      <c r="Y5028" t="s">
        <v>134</v>
      </c>
      <c r="Z5028" t="s">
        <v>107</v>
      </c>
      <c r="AA5028">
        <v>0</v>
      </c>
      <c r="AB5028">
        <v>0</v>
      </c>
    </row>
    <row r="5029" spans="1:28" hidden="1" x14ac:dyDescent="0.3">
      <c r="A5029" t="s">
        <v>47060</v>
      </c>
      <c r="E5029" t="s">
        <v>47061</v>
      </c>
      <c r="F5029" t="s">
        <v>47062</v>
      </c>
      <c r="G5029" t="s">
        <v>47063</v>
      </c>
      <c r="H5029" t="s">
        <v>47064</v>
      </c>
      <c r="I5029" t="s">
        <v>47065</v>
      </c>
      <c r="J5029">
        <v>2025</v>
      </c>
      <c r="K5029" t="s">
        <v>23398</v>
      </c>
      <c r="L5029" t="s">
        <v>177</v>
      </c>
      <c r="M5029" t="s">
        <v>190</v>
      </c>
      <c r="N5029" t="s">
        <v>45968</v>
      </c>
      <c r="R5029">
        <v>0</v>
      </c>
      <c r="S5029" t="s">
        <v>47066</v>
      </c>
      <c r="T5029" t="s">
        <v>47067</v>
      </c>
      <c r="U5029" t="s">
        <v>130</v>
      </c>
      <c r="V5029" t="s">
        <v>131</v>
      </c>
      <c r="W5029" t="s">
        <v>132</v>
      </c>
      <c r="Y5029" t="s">
        <v>134</v>
      </c>
      <c r="Z5029" t="s">
        <v>156</v>
      </c>
      <c r="AA5029">
        <v>0</v>
      </c>
      <c r="AB5029">
        <v>0</v>
      </c>
    </row>
    <row r="5030" spans="1:28" hidden="1" x14ac:dyDescent="0.3">
      <c r="A5030" t="s">
        <v>47068</v>
      </c>
      <c r="E5030" t="s">
        <v>47069</v>
      </c>
      <c r="F5030" t="s">
        <v>47070</v>
      </c>
      <c r="G5030" t="s">
        <v>47071</v>
      </c>
      <c r="H5030" t="s">
        <v>47072</v>
      </c>
      <c r="I5030" t="s">
        <v>47073</v>
      </c>
      <c r="J5030">
        <v>2025</v>
      </c>
      <c r="K5030" t="s">
        <v>163</v>
      </c>
      <c r="L5030" t="s">
        <v>11192</v>
      </c>
      <c r="O5030" t="s">
        <v>652</v>
      </c>
      <c r="P5030" t="s">
        <v>982</v>
      </c>
      <c r="Q5030">
        <v>24</v>
      </c>
      <c r="R5030">
        <v>0</v>
      </c>
      <c r="S5030" t="s">
        <v>47074</v>
      </c>
      <c r="T5030" t="s">
        <v>47075</v>
      </c>
      <c r="U5030" t="s">
        <v>130</v>
      </c>
      <c r="V5030" t="s">
        <v>131</v>
      </c>
      <c r="W5030" t="s">
        <v>132</v>
      </c>
      <c r="Y5030" t="s">
        <v>134</v>
      </c>
      <c r="Z5030" t="s">
        <v>156</v>
      </c>
      <c r="AA5030">
        <v>0</v>
      </c>
      <c r="AB5030">
        <v>0</v>
      </c>
    </row>
    <row r="5031" spans="1:28" hidden="1" x14ac:dyDescent="0.3">
      <c r="A5031" t="s">
        <v>47076</v>
      </c>
      <c r="E5031" t="s">
        <v>47077</v>
      </c>
      <c r="F5031" t="s">
        <v>47078</v>
      </c>
      <c r="G5031" t="s">
        <v>47079</v>
      </c>
      <c r="H5031" t="s">
        <v>47080</v>
      </c>
      <c r="I5031" t="s">
        <v>47081</v>
      </c>
      <c r="J5031">
        <v>2025</v>
      </c>
      <c r="K5031" t="s">
        <v>10543</v>
      </c>
      <c r="L5031" t="s">
        <v>177</v>
      </c>
      <c r="O5031" t="s">
        <v>415</v>
      </c>
      <c r="P5031" t="s">
        <v>4582</v>
      </c>
      <c r="Q5031">
        <v>62</v>
      </c>
      <c r="R5031">
        <v>0</v>
      </c>
      <c r="S5031" t="s">
        <v>47082</v>
      </c>
      <c r="T5031" t="s">
        <v>47083</v>
      </c>
      <c r="U5031" t="s">
        <v>130</v>
      </c>
      <c r="V5031" t="s">
        <v>131</v>
      </c>
      <c r="W5031" t="s">
        <v>132</v>
      </c>
      <c r="Y5031" t="s">
        <v>134</v>
      </c>
      <c r="Z5031" t="s">
        <v>156</v>
      </c>
      <c r="AA5031">
        <v>0</v>
      </c>
      <c r="AB5031">
        <v>0</v>
      </c>
    </row>
    <row r="5032" spans="1:28" hidden="1" x14ac:dyDescent="0.3">
      <c r="A5032" t="s">
        <v>47084</v>
      </c>
      <c r="E5032" t="s">
        <v>47085</v>
      </c>
      <c r="F5032" t="s">
        <v>47086</v>
      </c>
      <c r="G5032" t="s">
        <v>47087</v>
      </c>
      <c r="H5032" t="s">
        <v>47088</v>
      </c>
      <c r="I5032" t="s">
        <v>47089</v>
      </c>
      <c r="J5032">
        <v>2025</v>
      </c>
      <c r="K5032" t="s">
        <v>34204</v>
      </c>
      <c r="L5032" t="s">
        <v>190</v>
      </c>
      <c r="N5032" t="s">
        <v>47090</v>
      </c>
      <c r="R5032">
        <v>0</v>
      </c>
      <c r="S5032" t="s">
        <v>47091</v>
      </c>
      <c r="T5032" t="s">
        <v>47092</v>
      </c>
      <c r="U5032" t="s">
        <v>130</v>
      </c>
      <c r="V5032" t="s">
        <v>131</v>
      </c>
      <c r="W5032" t="s">
        <v>132</v>
      </c>
      <c r="Y5032" t="s">
        <v>134</v>
      </c>
      <c r="Z5032" t="s">
        <v>101</v>
      </c>
      <c r="AA5032">
        <v>0</v>
      </c>
      <c r="AB5032">
        <v>0</v>
      </c>
    </row>
    <row r="5033" spans="1:28" hidden="1" x14ac:dyDescent="0.3">
      <c r="A5033" t="s">
        <v>47093</v>
      </c>
      <c r="E5033" t="s">
        <v>47094</v>
      </c>
      <c r="F5033" t="s">
        <v>47095</v>
      </c>
      <c r="G5033" t="s">
        <v>47096</v>
      </c>
      <c r="H5033" t="s">
        <v>47097</v>
      </c>
      <c r="I5033" t="s">
        <v>47098</v>
      </c>
      <c r="J5033">
        <v>2025</v>
      </c>
      <c r="K5033" t="s">
        <v>47099</v>
      </c>
      <c r="L5033" t="s">
        <v>10287</v>
      </c>
      <c r="R5033">
        <v>0</v>
      </c>
      <c r="S5033" t="s">
        <v>47100</v>
      </c>
      <c r="T5033" t="s">
        <v>47101</v>
      </c>
      <c r="U5033" t="s">
        <v>130</v>
      </c>
      <c r="V5033" t="s">
        <v>131</v>
      </c>
      <c r="W5033" t="s">
        <v>132</v>
      </c>
      <c r="Y5033" t="s">
        <v>134</v>
      </c>
      <c r="Z5033" t="s">
        <v>5341</v>
      </c>
      <c r="AA5033">
        <v>0</v>
      </c>
      <c r="AB5033">
        <v>0</v>
      </c>
    </row>
    <row r="5034" spans="1:28" hidden="1" x14ac:dyDescent="0.3">
      <c r="A5034" t="s">
        <v>47102</v>
      </c>
      <c r="E5034" t="s">
        <v>47103</v>
      </c>
      <c r="F5034" t="s">
        <v>47104</v>
      </c>
      <c r="G5034" t="s">
        <v>47105</v>
      </c>
      <c r="H5034" t="s">
        <v>47106</v>
      </c>
      <c r="I5034" t="s">
        <v>47107</v>
      </c>
      <c r="J5034">
        <v>2025</v>
      </c>
      <c r="K5034" t="s">
        <v>346</v>
      </c>
      <c r="L5034" t="s">
        <v>6526</v>
      </c>
      <c r="N5034" t="s">
        <v>47108</v>
      </c>
      <c r="R5034">
        <v>0</v>
      </c>
      <c r="S5034" t="s">
        <v>47109</v>
      </c>
      <c r="T5034" t="s">
        <v>47110</v>
      </c>
      <c r="U5034" t="s">
        <v>130</v>
      </c>
      <c r="V5034" t="s">
        <v>131</v>
      </c>
      <c r="W5034" t="s">
        <v>132</v>
      </c>
      <c r="Y5034" t="s">
        <v>134</v>
      </c>
      <c r="Z5034" t="s">
        <v>2748</v>
      </c>
      <c r="AA5034">
        <v>0</v>
      </c>
      <c r="AB5034">
        <v>0</v>
      </c>
    </row>
    <row r="5035" spans="1:28" hidden="1" x14ac:dyDescent="0.3">
      <c r="A5035" t="s">
        <v>47111</v>
      </c>
      <c r="E5035" t="s">
        <v>47112</v>
      </c>
      <c r="F5035" t="s">
        <v>47113</v>
      </c>
      <c r="G5035" t="s">
        <v>47114</v>
      </c>
      <c r="H5035" t="s">
        <v>47115</v>
      </c>
      <c r="I5035" t="s">
        <v>47116</v>
      </c>
      <c r="J5035">
        <v>2025</v>
      </c>
      <c r="K5035" t="s">
        <v>7930</v>
      </c>
      <c r="L5035" t="s">
        <v>538</v>
      </c>
      <c r="N5035" t="s">
        <v>47117</v>
      </c>
      <c r="R5035">
        <v>0</v>
      </c>
      <c r="S5035" t="s">
        <v>47118</v>
      </c>
      <c r="T5035" t="s">
        <v>47119</v>
      </c>
      <c r="U5035" t="s">
        <v>130</v>
      </c>
      <c r="V5035" t="s">
        <v>131</v>
      </c>
      <c r="W5035" t="s">
        <v>132</v>
      </c>
      <c r="Y5035" t="s">
        <v>134</v>
      </c>
      <c r="Z5035" t="s">
        <v>101</v>
      </c>
      <c r="AA5035">
        <v>0</v>
      </c>
      <c r="AB5035">
        <v>0</v>
      </c>
    </row>
    <row r="5036" spans="1:28" hidden="1" x14ac:dyDescent="0.3">
      <c r="A5036" t="s">
        <v>47120</v>
      </c>
      <c r="E5036" t="s">
        <v>47121</v>
      </c>
      <c r="F5036" t="s">
        <v>47122</v>
      </c>
      <c r="G5036" t="s">
        <v>47123</v>
      </c>
      <c r="H5036" t="s">
        <v>47124</v>
      </c>
      <c r="I5036" t="s">
        <v>47125</v>
      </c>
      <c r="J5036">
        <v>2025</v>
      </c>
      <c r="K5036" t="s">
        <v>46723</v>
      </c>
      <c r="L5036" t="s">
        <v>560</v>
      </c>
      <c r="M5036" t="s">
        <v>24249</v>
      </c>
      <c r="N5036" t="s">
        <v>47126</v>
      </c>
      <c r="R5036">
        <v>0</v>
      </c>
      <c r="S5036" t="s">
        <v>47127</v>
      </c>
      <c r="T5036" t="s">
        <v>47128</v>
      </c>
      <c r="U5036" t="s">
        <v>130</v>
      </c>
      <c r="V5036" t="s">
        <v>131</v>
      </c>
      <c r="W5036" t="s">
        <v>132</v>
      </c>
      <c r="Y5036" t="s">
        <v>134</v>
      </c>
      <c r="Z5036" t="s">
        <v>104</v>
      </c>
      <c r="AA5036">
        <v>0</v>
      </c>
      <c r="AB5036">
        <v>0</v>
      </c>
    </row>
    <row r="5037" spans="1:28" hidden="1" x14ac:dyDescent="0.3">
      <c r="A5037" t="s">
        <v>47129</v>
      </c>
      <c r="E5037" t="s">
        <v>47130</v>
      </c>
      <c r="F5037" t="s">
        <v>47131</v>
      </c>
      <c r="G5037" t="s">
        <v>47132</v>
      </c>
      <c r="H5037" t="s">
        <v>47133</v>
      </c>
      <c r="I5037" t="s">
        <v>47134</v>
      </c>
      <c r="J5037">
        <v>2025</v>
      </c>
      <c r="K5037" t="s">
        <v>403</v>
      </c>
      <c r="L5037" t="s">
        <v>633</v>
      </c>
      <c r="O5037" t="s">
        <v>26215</v>
      </c>
      <c r="P5037" t="s">
        <v>47135</v>
      </c>
      <c r="Q5037">
        <v>12</v>
      </c>
      <c r="R5037">
        <v>0</v>
      </c>
      <c r="S5037" t="s">
        <v>47136</v>
      </c>
      <c r="T5037" t="s">
        <v>47137</v>
      </c>
      <c r="U5037" t="s">
        <v>130</v>
      </c>
      <c r="V5037" t="s">
        <v>131</v>
      </c>
      <c r="W5037" t="s">
        <v>132</v>
      </c>
      <c r="Y5037" t="s">
        <v>134</v>
      </c>
      <c r="Z5037" t="s">
        <v>156</v>
      </c>
      <c r="AA5037">
        <v>0</v>
      </c>
      <c r="AB5037">
        <v>0</v>
      </c>
    </row>
    <row r="5038" spans="1:28" hidden="1" x14ac:dyDescent="0.3">
      <c r="A5038" t="s">
        <v>47138</v>
      </c>
      <c r="E5038" t="s">
        <v>47139</v>
      </c>
      <c r="F5038" t="s">
        <v>47140</v>
      </c>
      <c r="G5038" t="s">
        <v>47141</v>
      </c>
      <c r="H5038" t="s">
        <v>47142</v>
      </c>
      <c r="I5038" t="s">
        <v>47143</v>
      </c>
      <c r="J5038">
        <v>2025</v>
      </c>
      <c r="K5038" t="s">
        <v>6568</v>
      </c>
      <c r="L5038" t="s">
        <v>23710</v>
      </c>
      <c r="M5038" t="s">
        <v>428</v>
      </c>
      <c r="O5038" t="s">
        <v>17409</v>
      </c>
      <c r="P5038" t="s">
        <v>47144</v>
      </c>
      <c r="Q5038">
        <v>21</v>
      </c>
      <c r="R5038">
        <v>0</v>
      </c>
      <c r="S5038" t="s">
        <v>47145</v>
      </c>
      <c r="T5038" t="s">
        <v>47146</v>
      </c>
      <c r="U5038" t="s">
        <v>130</v>
      </c>
      <c r="V5038" t="s">
        <v>131</v>
      </c>
      <c r="W5038" t="s">
        <v>132</v>
      </c>
      <c r="X5038" t="s">
        <v>751</v>
      </c>
      <c r="Y5038" t="s">
        <v>134</v>
      </c>
      <c r="Z5038" t="s">
        <v>106</v>
      </c>
      <c r="AA5038">
        <v>0</v>
      </c>
      <c r="AB5038">
        <v>0</v>
      </c>
    </row>
    <row r="5039" spans="1:28" hidden="1" x14ac:dyDescent="0.3">
      <c r="A5039" t="s">
        <v>47147</v>
      </c>
      <c r="E5039" t="s">
        <v>47148</v>
      </c>
      <c r="F5039" t="s">
        <v>47149</v>
      </c>
      <c r="G5039" t="s">
        <v>47150</v>
      </c>
      <c r="H5039" t="s">
        <v>47151</v>
      </c>
      <c r="I5039" t="s">
        <v>47152</v>
      </c>
      <c r="J5039">
        <v>2025</v>
      </c>
      <c r="K5039" t="s">
        <v>251</v>
      </c>
      <c r="L5039" t="s">
        <v>347</v>
      </c>
      <c r="O5039" t="s">
        <v>3938</v>
      </c>
      <c r="P5039" t="s">
        <v>10335</v>
      </c>
      <c r="Q5039">
        <v>6</v>
      </c>
      <c r="R5039">
        <v>0</v>
      </c>
      <c r="S5039" t="s">
        <v>47153</v>
      </c>
      <c r="T5039" t="s">
        <v>47154</v>
      </c>
      <c r="U5039" t="s">
        <v>130</v>
      </c>
      <c r="V5039" t="s">
        <v>131</v>
      </c>
      <c r="W5039" t="s">
        <v>132</v>
      </c>
      <c r="Y5039" t="s">
        <v>134</v>
      </c>
      <c r="Z5039" t="s">
        <v>102</v>
      </c>
      <c r="AA5039">
        <v>0</v>
      </c>
      <c r="AB5039">
        <v>0</v>
      </c>
    </row>
    <row r="5040" spans="1:28" hidden="1" x14ac:dyDescent="0.3">
      <c r="A5040" t="s">
        <v>47155</v>
      </c>
      <c r="E5040" t="s">
        <v>47156</v>
      </c>
      <c r="F5040" t="s">
        <v>47157</v>
      </c>
      <c r="G5040" t="s">
        <v>47158</v>
      </c>
      <c r="H5040" t="s">
        <v>47159</v>
      </c>
      <c r="I5040" t="s">
        <v>47160</v>
      </c>
      <c r="J5040">
        <v>2025</v>
      </c>
      <c r="K5040" t="s">
        <v>7551</v>
      </c>
      <c r="L5040" t="s">
        <v>1188</v>
      </c>
      <c r="O5040" t="s">
        <v>47161</v>
      </c>
      <c r="P5040" t="s">
        <v>727</v>
      </c>
      <c r="Q5040">
        <v>11</v>
      </c>
      <c r="R5040">
        <v>0</v>
      </c>
      <c r="S5040" t="s">
        <v>47162</v>
      </c>
      <c r="T5040" t="s">
        <v>47163</v>
      </c>
      <c r="U5040" t="s">
        <v>130</v>
      </c>
      <c r="V5040" t="s">
        <v>131</v>
      </c>
      <c r="W5040" t="s">
        <v>132</v>
      </c>
      <c r="Y5040" t="s">
        <v>134</v>
      </c>
      <c r="Z5040" t="s">
        <v>3230</v>
      </c>
      <c r="AA5040">
        <v>0</v>
      </c>
      <c r="AB5040">
        <v>0</v>
      </c>
    </row>
    <row r="5041" spans="1:28" hidden="1" x14ac:dyDescent="0.3">
      <c r="A5041" t="s">
        <v>47164</v>
      </c>
      <c r="E5041" t="s">
        <v>47165</v>
      </c>
      <c r="F5041" t="s">
        <v>47166</v>
      </c>
      <c r="G5041" t="s">
        <v>47167</v>
      </c>
      <c r="H5041" t="s">
        <v>47168</v>
      </c>
      <c r="I5041" t="s">
        <v>47169</v>
      </c>
      <c r="J5041">
        <v>2025</v>
      </c>
      <c r="K5041" t="s">
        <v>403</v>
      </c>
      <c r="L5041" t="s">
        <v>633</v>
      </c>
      <c r="O5041" t="s">
        <v>47170</v>
      </c>
      <c r="P5041" t="s">
        <v>47171</v>
      </c>
      <c r="Q5041">
        <v>11</v>
      </c>
      <c r="R5041">
        <v>0</v>
      </c>
      <c r="S5041" t="s">
        <v>47172</v>
      </c>
      <c r="T5041" t="s">
        <v>47173</v>
      </c>
      <c r="U5041" t="s">
        <v>130</v>
      </c>
      <c r="V5041" t="s">
        <v>131</v>
      </c>
      <c r="W5041" t="s">
        <v>132</v>
      </c>
      <c r="Y5041" t="s">
        <v>134</v>
      </c>
      <c r="Z5041" t="s">
        <v>156</v>
      </c>
      <c r="AA5041">
        <v>0</v>
      </c>
      <c r="AB5041">
        <v>0</v>
      </c>
    </row>
    <row r="5042" spans="1:28" hidden="1" x14ac:dyDescent="0.3">
      <c r="A5042" t="s">
        <v>47174</v>
      </c>
      <c r="E5042" t="s">
        <v>47175</v>
      </c>
      <c r="F5042" t="s">
        <v>47176</v>
      </c>
      <c r="G5042" t="s">
        <v>47177</v>
      </c>
      <c r="H5042" t="s">
        <v>47178</v>
      </c>
      <c r="I5042" t="s">
        <v>47179</v>
      </c>
      <c r="J5042">
        <v>2025</v>
      </c>
      <c r="K5042" t="s">
        <v>175</v>
      </c>
      <c r="L5042" t="s">
        <v>4155</v>
      </c>
      <c r="M5042" t="s">
        <v>324</v>
      </c>
      <c r="N5042" t="s">
        <v>47180</v>
      </c>
      <c r="R5042">
        <v>0</v>
      </c>
      <c r="S5042" t="s">
        <v>47181</v>
      </c>
      <c r="T5042" t="s">
        <v>47182</v>
      </c>
      <c r="U5042" t="s">
        <v>130</v>
      </c>
      <c r="V5042" t="s">
        <v>131</v>
      </c>
      <c r="W5042" t="s">
        <v>132</v>
      </c>
      <c r="Y5042" t="s">
        <v>134</v>
      </c>
      <c r="Z5042" t="s">
        <v>47183</v>
      </c>
      <c r="AA5042">
        <v>0</v>
      </c>
      <c r="AB5042">
        <v>0</v>
      </c>
    </row>
    <row r="5043" spans="1:28" hidden="1" x14ac:dyDescent="0.3">
      <c r="A5043" t="s">
        <v>47184</v>
      </c>
      <c r="E5043" t="s">
        <v>47185</v>
      </c>
      <c r="F5043" t="s">
        <v>47186</v>
      </c>
      <c r="G5043" t="s">
        <v>47187</v>
      </c>
      <c r="H5043" t="s">
        <v>47188</v>
      </c>
      <c r="I5043" t="s">
        <v>47189</v>
      </c>
      <c r="J5043">
        <v>2025</v>
      </c>
      <c r="K5043" t="s">
        <v>46114</v>
      </c>
      <c r="L5043" t="s">
        <v>2072</v>
      </c>
      <c r="N5043" t="s">
        <v>47190</v>
      </c>
      <c r="R5043">
        <v>0</v>
      </c>
      <c r="S5043" t="s">
        <v>47191</v>
      </c>
      <c r="T5043" t="s">
        <v>47192</v>
      </c>
      <c r="U5043" t="s">
        <v>130</v>
      </c>
      <c r="V5043" t="s">
        <v>131</v>
      </c>
      <c r="W5043" t="s">
        <v>132</v>
      </c>
      <c r="Y5043" t="s">
        <v>134</v>
      </c>
      <c r="Z5043" t="s">
        <v>99</v>
      </c>
      <c r="AA5043">
        <v>0</v>
      </c>
      <c r="AB5043">
        <v>0</v>
      </c>
    </row>
    <row r="5044" spans="1:28" hidden="1" x14ac:dyDescent="0.3">
      <c r="A5044" t="s">
        <v>47193</v>
      </c>
      <c r="E5044" t="s">
        <v>47194</v>
      </c>
      <c r="F5044" t="s">
        <v>47195</v>
      </c>
      <c r="G5044" t="s">
        <v>47196</v>
      </c>
      <c r="H5044" t="s">
        <v>47197</v>
      </c>
      <c r="I5044" t="s">
        <v>47198</v>
      </c>
      <c r="J5044">
        <v>2025</v>
      </c>
      <c r="K5044" t="s">
        <v>151</v>
      </c>
      <c r="L5044" t="s">
        <v>4878</v>
      </c>
      <c r="N5044" t="s">
        <v>47199</v>
      </c>
      <c r="R5044">
        <v>0</v>
      </c>
      <c r="S5044" t="s">
        <v>47200</v>
      </c>
      <c r="T5044" t="s">
        <v>47201</v>
      </c>
      <c r="U5044" t="s">
        <v>130</v>
      </c>
      <c r="V5044" t="s">
        <v>131</v>
      </c>
      <c r="W5044" t="s">
        <v>132</v>
      </c>
      <c r="Y5044" t="s">
        <v>134</v>
      </c>
      <c r="Z5044" t="s">
        <v>156</v>
      </c>
      <c r="AA5044">
        <v>0</v>
      </c>
      <c r="AB5044">
        <v>0</v>
      </c>
    </row>
    <row r="5045" spans="1:28" hidden="1" x14ac:dyDescent="0.3">
      <c r="A5045" t="s">
        <v>47202</v>
      </c>
      <c r="E5045" t="s">
        <v>47203</v>
      </c>
      <c r="F5045" t="s">
        <v>47204</v>
      </c>
      <c r="G5045" t="s">
        <v>47205</v>
      </c>
      <c r="H5045" t="s">
        <v>47206</v>
      </c>
      <c r="I5045" t="s">
        <v>47207</v>
      </c>
      <c r="J5045">
        <v>2025</v>
      </c>
      <c r="K5045" t="s">
        <v>33305</v>
      </c>
      <c r="L5045" t="s">
        <v>602</v>
      </c>
      <c r="M5045" t="s">
        <v>216</v>
      </c>
      <c r="O5045" t="s">
        <v>9916</v>
      </c>
      <c r="P5045" t="s">
        <v>28377</v>
      </c>
      <c r="Q5045">
        <v>10</v>
      </c>
      <c r="R5045">
        <v>0</v>
      </c>
      <c r="S5045" t="s">
        <v>47208</v>
      </c>
      <c r="T5045" t="s">
        <v>47209</v>
      </c>
      <c r="U5045" t="s">
        <v>130</v>
      </c>
      <c r="V5045" t="s">
        <v>131</v>
      </c>
      <c r="W5045" t="s">
        <v>132</v>
      </c>
      <c r="Y5045" t="s">
        <v>134</v>
      </c>
      <c r="Z5045" t="s">
        <v>104</v>
      </c>
      <c r="AA5045">
        <v>0</v>
      </c>
      <c r="AB5045">
        <v>0</v>
      </c>
    </row>
    <row r="5046" spans="1:28" hidden="1" x14ac:dyDescent="0.3">
      <c r="A5046" t="s">
        <v>47210</v>
      </c>
      <c r="E5046" t="s">
        <v>47211</v>
      </c>
      <c r="F5046" t="s">
        <v>47212</v>
      </c>
      <c r="G5046" t="s">
        <v>47213</v>
      </c>
      <c r="H5046" t="s">
        <v>47214</v>
      </c>
      <c r="I5046" t="s">
        <v>47215</v>
      </c>
      <c r="J5046">
        <v>2025</v>
      </c>
      <c r="K5046" t="s">
        <v>286</v>
      </c>
      <c r="L5046" t="s">
        <v>4366</v>
      </c>
      <c r="N5046" t="s">
        <v>10911</v>
      </c>
      <c r="R5046">
        <v>0</v>
      </c>
      <c r="S5046" t="s">
        <v>47216</v>
      </c>
      <c r="T5046" t="s">
        <v>47217</v>
      </c>
      <c r="U5046" t="s">
        <v>130</v>
      </c>
      <c r="V5046" t="s">
        <v>131</v>
      </c>
      <c r="W5046" t="s">
        <v>132</v>
      </c>
      <c r="Y5046" t="s">
        <v>134</v>
      </c>
      <c r="Z5046" t="s">
        <v>156</v>
      </c>
      <c r="AA5046">
        <v>0</v>
      </c>
      <c r="AB5046">
        <v>0</v>
      </c>
    </row>
    <row r="5047" spans="1:28" hidden="1" x14ac:dyDescent="0.3">
      <c r="A5047" t="s">
        <v>47218</v>
      </c>
      <c r="E5047" t="s">
        <v>47219</v>
      </c>
      <c r="F5047" t="s">
        <v>47220</v>
      </c>
      <c r="G5047" t="s">
        <v>47221</v>
      </c>
      <c r="H5047" t="s">
        <v>47222</v>
      </c>
      <c r="I5047" t="s">
        <v>47223</v>
      </c>
      <c r="J5047">
        <v>2025</v>
      </c>
      <c r="K5047" t="s">
        <v>2573</v>
      </c>
      <c r="L5047" t="s">
        <v>414</v>
      </c>
      <c r="N5047" t="s">
        <v>47224</v>
      </c>
      <c r="R5047">
        <v>0</v>
      </c>
      <c r="S5047" t="s">
        <v>47225</v>
      </c>
      <c r="T5047" t="s">
        <v>47226</v>
      </c>
      <c r="U5047" t="s">
        <v>130</v>
      </c>
      <c r="V5047" t="s">
        <v>131</v>
      </c>
      <c r="W5047" t="s">
        <v>132</v>
      </c>
      <c r="Y5047" t="s">
        <v>134</v>
      </c>
      <c r="Z5047" t="s">
        <v>156</v>
      </c>
      <c r="AA5047">
        <v>0</v>
      </c>
      <c r="AB5047">
        <v>0</v>
      </c>
    </row>
    <row r="5048" spans="1:28" hidden="1" x14ac:dyDescent="0.3">
      <c r="A5048" t="s">
        <v>47227</v>
      </c>
      <c r="E5048" t="s">
        <v>47228</v>
      </c>
      <c r="F5048" t="s">
        <v>47229</v>
      </c>
      <c r="G5048" t="s">
        <v>47230</v>
      </c>
      <c r="H5048" t="s">
        <v>47231</v>
      </c>
      <c r="I5048" t="s">
        <v>47232</v>
      </c>
      <c r="J5048">
        <v>2025</v>
      </c>
      <c r="K5048" t="s">
        <v>801</v>
      </c>
      <c r="L5048" t="s">
        <v>3612</v>
      </c>
      <c r="N5048" t="s">
        <v>47233</v>
      </c>
      <c r="R5048">
        <v>0</v>
      </c>
      <c r="S5048" t="s">
        <v>47234</v>
      </c>
      <c r="T5048" t="s">
        <v>47235</v>
      </c>
      <c r="U5048" t="s">
        <v>130</v>
      </c>
      <c r="V5048" t="s">
        <v>131</v>
      </c>
      <c r="W5048" t="s">
        <v>132</v>
      </c>
      <c r="Y5048" t="s">
        <v>134</v>
      </c>
      <c r="Z5048" t="s">
        <v>156</v>
      </c>
      <c r="AA5048">
        <v>0</v>
      </c>
      <c r="AB5048">
        <v>0</v>
      </c>
    </row>
    <row r="5049" spans="1:28" hidden="1" x14ac:dyDescent="0.3">
      <c r="A5049" t="s">
        <v>47236</v>
      </c>
      <c r="E5049" t="s">
        <v>47237</v>
      </c>
      <c r="F5049" t="s">
        <v>47238</v>
      </c>
      <c r="G5049" t="s">
        <v>47239</v>
      </c>
      <c r="H5049" t="s">
        <v>47240</v>
      </c>
      <c r="I5049" t="s">
        <v>47241</v>
      </c>
      <c r="J5049">
        <v>2025</v>
      </c>
      <c r="K5049" t="s">
        <v>19197</v>
      </c>
      <c r="L5049" t="s">
        <v>27835</v>
      </c>
      <c r="N5049" t="s">
        <v>47242</v>
      </c>
      <c r="R5049">
        <v>0</v>
      </c>
      <c r="S5049" t="s">
        <v>47243</v>
      </c>
      <c r="T5049" t="s">
        <v>47244</v>
      </c>
      <c r="U5049" t="s">
        <v>130</v>
      </c>
      <c r="V5049" t="s">
        <v>131</v>
      </c>
      <c r="W5049" t="s">
        <v>132</v>
      </c>
      <c r="Y5049" t="s">
        <v>134</v>
      </c>
      <c r="Z5049" t="s">
        <v>101</v>
      </c>
      <c r="AA5049">
        <v>0</v>
      </c>
      <c r="AB5049">
        <v>0</v>
      </c>
    </row>
    <row r="5050" spans="1:28" hidden="1" x14ac:dyDescent="0.3">
      <c r="A5050" t="s">
        <v>47245</v>
      </c>
      <c r="E5050" t="s">
        <v>47246</v>
      </c>
      <c r="F5050" t="s">
        <v>47247</v>
      </c>
      <c r="G5050" t="s">
        <v>47248</v>
      </c>
      <c r="H5050" t="s">
        <v>47249</v>
      </c>
      <c r="I5050" t="s">
        <v>47250</v>
      </c>
      <c r="J5050">
        <v>2025</v>
      </c>
      <c r="K5050" t="s">
        <v>46723</v>
      </c>
      <c r="L5050" t="s">
        <v>560</v>
      </c>
      <c r="M5050" t="s">
        <v>24249</v>
      </c>
      <c r="N5050" t="s">
        <v>47251</v>
      </c>
      <c r="R5050">
        <v>0</v>
      </c>
      <c r="S5050" t="s">
        <v>47252</v>
      </c>
      <c r="T5050" t="s">
        <v>47253</v>
      </c>
      <c r="U5050" t="s">
        <v>130</v>
      </c>
      <c r="V5050" t="s">
        <v>131</v>
      </c>
      <c r="W5050" t="s">
        <v>132</v>
      </c>
      <c r="Y5050" t="s">
        <v>134</v>
      </c>
      <c r="Z5050" t="s">
        <v>102</v>
      </c>
      <c r="AA5050">
        <v>0</v>
      </c>
      <c r="AB5050">
        <v>0</v>
      </c>
    </row>
    <row r="5051" spans="1:28" hidden="1" x14ac:dyDescent="0.3">
      <c r="A5051" t="s">
        <v>47254</v>
      </c>
      <c r="E5051" t="s">
        <v>47255</v>
      </c>
      <c r="F5051" t="s">
        <v>47256</v>
      </c>
      <c r="G5051" t="s">
        <v>47257</v>
      </c>
      <c r="H5051" t="s">
        <v>47258</v>
      </c>
      <c r="I5051" t="s">
        <v>47259</v>
      </c>
      <c r="J5051">
        <v>2025</v>
      </c>
      <c r="K5051" t="s">
        <v>151</v>
      </c>
      <c r="L5051" t="s">
        <v>4878</v>
      </c>
      <c r="N5051" t="s">
        <v>47260</v>
      </c>
      <c r="R5051">
        <v>0</v>
      </c>
      <c r="S5051" t="s">
        <v>47261</v>
      </c>
      <c r="T5051" t="s">
        <v>47262</v>
      </c>
      <c r="U5051" t="s">
        <v>130</v>
      </c>
      <c r="V5051" t="s">
        <v>131</v>
      </c>
      <c r="W5051" t="s">
        <v>132</v>
      </c>
      <c r="Y5051" t="s">
        <v>134</v>
      </c>
      <c r="Z5051" t="s">
        <v>102</v>
      </c>
      <c r="AA5051">
        <v>0</v>
      </c>
      <c r="AB5051">
        <v>0</v>
      </c>
    </row>
    <row r="5052" spans="1:28" hidden="1" x14ac:dyDescent="0.3">
      <c r="A5052" t="s">
        <v>47263</v>
      </c>
      <c r="E5052" t="s">
        <v>47264</v>
      </c>
      <c r="F5052" t="s">
        <v>47265</v>
      </c>
      <c r="G5052" t="s">
        <v>47266</v>
      </c>
      <c r="H5052" t="s">
        <v>47267</v>
      </c>
      <c r="I5052" t="s">
        <v>47268</v>
      </c>
      <c r="J5052">
        <v>2025</v>
      </c>
      <c r="K5052" t="s">
        <v>151</v>
      </c>
      <c r="L5052" t="s">
        <v>4878</v>
      </c>
      <c r="N5052" t="s">
        <v>47269</v>
      </c>
      <c r="R5052">
        <v>0</v>
      </c>
      <c r="S5052" t="s">
        <v>47270</v>
      </c>
      <c r="T5052" t="s">
        <v>47271</v>
      </c>
      <c r="U5052" t="s">
        <v>130</v>
      </c>
      <c r="V5052" t="s">
        <v>131</v>
      </c>
      <c r="W5052" t="s">
        <v>132</v>
      </c>
      <c r="Y5052" t="s">
        <v>134</v>
      </c>
      <c r="Z5052" t="s">
        <v>231</v>
      </c>
      <c r="AA5052">
        <v>0</v>
      </c>
      <c r="AB5052">
        <v>0</v>
      </c>
    </row>
    <row r="5053" spans="1:28" hidden="1" x14ac:dyDescent="0.3">
      <c r="A5053" t="s">
        <v>47272</v>
      </c>
      <c r="E5053" t="s">
        <v>47273</v>
      </c>
      <c r="F5053" t="s">
        <v>47274</v>
      </c>
      <c r="G5053" t="s">
        <v>47275</v>
      </c>
      <c r="H5053" t="s">
        <v>47276</v>
      </c>
      <c r="I5053" t="s">
        <v>47277</v>
      </c>
      <c r="J5053">
        <v>2025</v>
      </c>
      <c r="K5053" t="s">
        <v>1522</v>
      </c>
      <c r="L5053" t="s">
        <v>602</v>
      </c>
      <c r="N5053" t="s">
        <v>47278</v>
      </c>
      <c r="R5053">
        <v>0</v>
      </c>
      <c r="S5053" t="s">
        <v>47279</v>
      </c>
      <c r="T5053" t="s">
        <v>47280</v>
      </c>
      <c r="U5053" t="s">
        <v>130</v>
      </c>
      <c r="V5053" t="s">
        <v>131</v>
      </c>
      <c r="W5053" t="s">
        <v>132</v>
      </c>
      <c r="Y5053" t="s">
        <v>134</v>
      </c>
      <c r="Z5053" t="s">
        <v>107</v>
      </c>
      <c r="AA5053">
        <v>0</v>
      </c>
      <c r="AB5053">
        <v>0</v>
      </c>
    </row>
    <row r="5054" spans="1:28" hidden="1" x14ac:dyDescent="0.3">
      <c r="A5054" t="s">
        <v>47281</v>
      </c>
      <c r="E5054" t="s">
        <v>47282</v>
      </c>
      <c r="F5054" t="s">
        <v>47283</v>
      </c>
      <c r="G5054" t="s">
        <v>47284</v>
      </c>
      <c r="H5054" t="s">
        <v>47285</v>
      </c>
      <c r="I5054" t="s">
        <v>47286</v>
      </c>
      <c r="J5054">
        <v>2025</v>
      </c>
      <c r="K5054" t="s">
        <v>47287</v>
      </c>
      <c r="L5054" t="s">
        <v>1112</v>
      </c>
      <c r="M5054" t="s">
        <v>415</v>
      </c>
      <c r="N5054" t="s">
        <v>41326</v>
      </c>
      <c r="R5054">
        <v>0</v>
      </c>
      <c r="S5054" t="s">
        <v>47288</v>
      </c>
      <c r="T5054" t="s">
        <v>47289</v>
      </c>
      <c r="U5054" t="s">
        <v>130</v>
      </c>
      <c r="V5054" t="s">
        <v>131</v>
      </c>
      <c r="W5054" t="s">
        <v>132</v>
      </c>
      <c r="Y5054" t="s">
        <v>134</v>
      </c>
      <c r="Z5054" t="s">
        <v>101</v>
      </c>
      <c r="AA5054">
        <v>0</v>
      </c>
      <c r="AB5054">
        <v>0</v>
      </c>
    </row>
    <row r="5055" spans="1:28" hidden="1" x14ac:dyDescent="0.3">
      <c r="A5055" t="s">
        <v>47290</v>
      </c>
      <c r="E5055" t="s">
        <v>47291</v>
      </c>
      <c r="F5055" t="s">
        <v>47292</v>
      </c>
      <c r="G5055" t="s">
        <v>47293</v>
      </c>
      <c r="H5055" t="s">
        <v>47294</v>
      </c>
      <c r="I5055" t="s">
        <v>47295</v>
      </c>
      <c r="J5055">
        <v>2025</v>
      </c>
      <c r="K5055" t="s">
        <v>46649</v>
      </c>
      <c r="L5055" t="s">
        <v>4086</v>
      </c>
      <c r="N5055" t="s">
        <v>47296</v>
      </c>
      <c r="R5055">
        <v>0</v>
      </c>
      <c r="S5055" t="s">
        <v>47297</v>
      </c>
      <c r="T5055" t="s">
        <v>47298</v>
      </c>
      <c r="U5055" t="s">
        <v>130</v>
      </c>
      <c r="V5055" t="s">
        <v>131</v>
      </c>
      <c r="W5055" t="s">
        <v>132</v>
      </c>
      <c r="Y5055" t="s">
        <v>134</v>
      </c>
      <c r="Z5055" t="s">
        <v>101</v>
      </c>
      <c r="AA5055">
        <v>0</v>
      </c>
      <c r="AB5055">
        <v>0</v>
      </c>
    </row>
    <row r="5056" spans="1:28" hidden="1" x14ac:dyDescent="0.3">
      <c r="A5056" t="s">
        <v>47299</v>
      </c>
      <c r="E5056" t="s">
        <v>47300</v>
      </c>
      <c r="F5056" t="s">
        <v>47301</v>
      </c>
      <c r="G5056" t="s">
        <v>47302</v>
      </c>
      <c r="H5056" t="s">
        <v>47303</v>
      </c>
      <c r="I5056" t="s">
        <v>47304</v>
      </c>
      <c r="J5056">
        <v>2025</v>
      </c>
      <c r="K5056" t="s">
        <v>1058</v>
      </c>
      <c r="L5056" t="s">
        <v>24648</v>
      </c>
      <c r="N5056" t="s">
        <v>15142</v>
      </c>
      <c r="R5056">
        <v>0</v>
      </c>
      <c r="S5056" t="s">
        <v>47305</v>
      </c>
      <c r="T5056" t="s">
        <v>47306</v>
      </c>
      <c r="U5056" t="s">
        <v>130</v>
      </c>
      <c r="V5056" t="s">
        <v>131</v>
      </c>
      <c r="W5056" t="s">
        <v>132</v>
      </c>
      <c r="Y5056" t="s">
        <v>134</v>
      </c>
      <c r="Z5056" t="s">
        <v>135</v>
      </c>
      <c r="AA5056">
        <v>0</v>
      </c>
      <c r="AB5056">
        <v>0</v>
      </c>
    </row>
    <row r="5057" spans="1:28" hidden="1" x14ac:dyDescent="0.3">
      <c r="A5057" t="s">
        <v>47307</v>
      </c>
      <c r="E5057" t="s">
        <v>47308</v>
      </c>
      <c r="F5057" t="s">
        <v>47309</v>
      </c>
      <c r="G5057" t="s">
        <v>47310</v>
      </c>
      <c r="H5057" t="s">
        <v>47311</v>
      </c>
      <c r="I5057" t="s">
        <v>47312</v>
      </c>
      <c r="J5057">
        <v>2025</v>
      </c>
      <c r="K5057" t="s">
        <v>163</v>
      </c>
      <c r="L5057" t="s">
        <v>11192</v>
      </c>
      <c r="O5057" t="s">
        <v>14554</v>
      </c>
      <c r="P5057" t="s">
        <v>17647</v>
      </c>
      <c r="Q5057">
        <v>17</v>
      </c>
      <c r="R5057">
        <v>0</v>
      </c>
      <c r="S5057" t="s">
        <v>47313</v>
      </c>
      <c r="T5057" t="s">
        <v>47314</v>
      </c>
      <c r="U5057" t="s">
        <v>130</v>
      </c>
      <c r="V5057" t="s">
        <v>131</v>
      </c>
      <c r="W5057" t="s">
        <v>132</v>
      </c>
      <c r="Y5057" t="s">
        <v>134</v>
      </c>
      <c r="Z5057" t="s">
        <v>156</v>
      </c>
      <c r="AA5057">
        <v>0</v>
      </c>
      <c r="AB5057">
        <v>0</v>
      </c>
    </row>
    <row r="5058" spans="1:28" hidden="1" x14ac:dyDescent="0.3">
      <c r="A5058" t="s">
        <v>47315</v>
      </c>
      <c r="E5058" t="s">
        <v>47316</v>
      </c>
      <c r="F5058" t="s">
        <v>47317</v>
      </c>
      <c r="G5058" t="s">
        <v>47318</v>
      </c>
      <c r="H5058" t="s">
        <v>47319</v>
      </c>
      <c r="I5058" t="s">
        <v>47320</v>
      </c>
      <c r="J5058">
        <v>2025</v>
      </c>
      <c r="K5058" t="s">
        <v>22702</v>
      </c>
      <c r="L5058" t="s">
        <v>324</v>
      </c>
      <c r="N5058" t="s">
        <v>47321</v>
      </c>
      <c r="R5058">
        <v>0</v>
      </c>
      <c r="S5058" t="s">
        <v>47322</v>
      </c>
      <c r="T5058" t="s">
        <v>47323</v>
      </c>
      <c r="U5058" t="s">
        <v>130</v>
      </c>
      <c r="V5058" t="s">
        <v>131</v>
      </c>
      <c r="W5058" t="s">
        <v>132</v>
      </c>
      <c r="Y5058" t="s">
        <v>134</v>
      </c>
      <c r="Z5058" t="s">
        <v>101</v>
      </c>
      <c r="AA5058">
        <v>0</v>
      </c>
      <c r="AB5058">
        <v>0</v>
      </c>
    </row>
    <row r="5059" spans="1:28" hidden="1" x14ac:dyDescent="0.3">
      <c r="A5059" t="s">
        <v>47324</v>
      </c>
      <c r="E5059" t="s">
        <v>47325</v>
      </c>
      <c r="F5059" t="s">
        <v>47326</v>
      </c>
      <c r="G5059" t="s">
        <v>47327</v>
      </c>
      <c r="H5059" t="s">
        <v>47328</v>
      </c>
      <c r="I5059" t="s">
        <v>47329</v>
      </c>
      <c r="J5059">
        <v>2025</v>
      </c>
      <c r="K5059" t="s">
        <v>2766</v>
      </c>
      <c r="L5059" t="s">
        <v>1502</v>
      </c>
      <c r="M5059" t="s">
        <v>602</v>
      </c>
      <c r="N5059" t="s">
        <v>35894</v>
      </c>
      <c r="R5059">
        <v>0</v>
      </c>
      <c r="S5059" t="s">
        <v>47330</v>
      </c>
      <c r="T5059" t="s">
        <v>47331</v>
      </c>
      <c r="U5059" t="s">
        <v>130</v>
      </c>
      <c r="V5059" t="s">
        <v>131</v>
      </c>
      <c r="W5059" t="s">
        <v>132</v>
      </c>
      <c r="Y5059" t="s">
        <v>134</v>
      </c>
      <c r="Z5059" t="s">
        <v>102</v>
      </c>
      <c r="AA5059">
        <v>0</v>
      </c>
      <c r="AB5059">
        <v>0</v>
      </c>
    </row>
    <row r="5060" spans="1:28" hidden="1" x14ac:dyDescent="0.3">
      <c r="A5060" t="s">
        <v>47332</v>
      </c>
      <c r="E5060" t="s">
        <v>47333</v>
      </c>
      <c r="F5060" t="s">
        <v>47334</v>
      </c>
      <c r="G5060" t="s">
        <v>47335</v>
      </c>
      <c r="H5060" t="s">
        <v>47336</v>
      </c>
      <c r="I5060" t="s">
        <v>47337</v>
      </c>
      <c r="J5060">
        <v>2025</v>
      </c>
      <c r="K5060" t="s">
        <v>1596</v>
      </c>
      <c r="L5060" t="s">
        <v>276</v>
      </c>
      <c r="M5060" t="s">
        <v>602</v>
      </c>
      <c r="N5060" t="s">
        <v>47338</v>
      </c>
      <c r="R5060">
        <v>0</v>
      </c>
      <c r="S5060" t="s">
        <v>47339</v>
      </c>
      <c r="T5060" t="s">
        <v>47340</v>
      </c>
      <c r="U5060" t="s">
        <v>130</v>
      </c>
      <c r="V5060" t="s">
        <v>131</v>
      </c>
      <c r="W5060" t="s">
        <v>132</v>
      </c>
      <c r="Y5060" t="s">
        <v>134</v>
      </c>
      <c r="Z5060" t="s">
        <v>2748</v>
      </c>
      <c r="AA5060">
        <v>0</v>
      </c>
      <c r="AB5060">
        <v>0</v>
      </c>
    </row>
    <row r="5061" spans="1:28" hidden="1" x14ac:dyDescent="0.3">
      <c r="A5061" t="s">
        <v>47341</v>
      </c>
      <c r="E5061" t="s">
        <v>47342</v>
      </c>
      <c r="F5061" t="s">
        <v>47343</v>
      </c>
      <c r="G5061" t="s">
        <v>47344</v>
      </c>
      <c r="H5061" t="s">
        <v>47345</v>
      </c>
      <c r="I5061" t="s">
        <v>47346</v>
      </c>
      <c r="J5061">
        <v>2025</v>
      </c>
      <c r="K5061" t="s">
        <v>46723</v>
      </c>
      <c r="L5061" t="s">
        <v>560</v>
      </c>
      <c r="M5061" t="s">
        <v>22029</v>
      </c>
      <c r="N5061" t="s">
        <v>47347</v>
      </c>
      <c r="R5061">
        <v>0</v>
      </c>
      <c r="S5061" t="s">
        <v>47348</v>
      </c>
      <c r="T5061" t="s">
        <v>47349</v>
      </c>
      <c r="U5061" t="s">
        <v>130</v>
      </c>
      <c r="V5061" t="s">
        <v>131</v>
      </c>
      <c r="W5061" t="s">
        <v>132</v>
      </c>
      <c r="Y5061" t="s">
        <v>134</v>
      </c>
      <c r="Z5061" t="s">
        <v>99</v>
      </c>
      <c r="AA5061">
        <v>0</v>
      </c>
      <c r="AB5061">
        <v>0</v>
      </c>
    </row>
    <row r="5062" spans="1:28" hidden="1" x14ac:dyDescent="0.3">
      <c r="A5062" t="s">
        <v>47350</v>
      </c>
      <c r="E5062" t="s">
        <v>47351</v>
      </c>
      <c r="F5062" t="s">
        <v>47352</v>
      </c>
      <c r="G5062" t="s">
        <v>47353</v>
      </c>
      <c r="H5062" t="s">
        <v>47354</v>
      </c>
      <c r="I5062" t="s">
        <v>47355</v>
      </c>
      <c r="J5062">
        <v>2025</v>
      </c>
      <c r="K5062" t="s">
        <v>47356</v>
      </c>
      <c r="L5062" t="s">
        <v>633</v>
      </c>
      <c r="M5062" t="s">
        <v>240</v>
      </c>
      <c r="N5062" t="s">
        <v>47357</v>
      </c>
      <c r="R5062">
        <v>0</v>
      </c>
      <c r="S5062" t="s">
        <v>47358</v>
      </c>
      <c r="T5062" t="s">
        <v>47359</v>
      </c>
      <c r="U5062" t="s">
        <v>130</v>
      </c>
      <c r="V5062" t="s">
        <v>131</v>
      </c>
      <c r="W5062" t="s">
        <v>132</v>
      </c>
      <c r="Y5062" t="s">
        <v>134</v>
      </c>
      <c r="Z5062" t="s">
        <v>156</v>
      </c>
      <c r="AA5062">
        <v>0</v>
      </c>
      <c r="AB5062">
        <v>0</v>
      </c>
    </row>
    <row r="5063" spans="1:28" hidden="1" x14ac:dyDescent="0.3">
      <c r="A5063" t="s">
        <v>47360</v>
      </c>
      <c r="E5063" t="s">
        <v>47361</v>
      </c>
      <c r="F5063" t="s">
        <v>47362</v>
      </c>
      <c r="G5063" t="s">
        <v>47363</v>
      </c>
      <c r="H5063" t="s">
        <v>47364</v>
      </c>
      <c r="I5063" t="s">
        <v>47365</v>
      </c>
      <c r="J5063">
        <v>2025</v>
      </c>
      <c r="K5063" t="s">
        <v>8809</v>
      </c>
      <c r="L5063" t="s">
        <v>602</v>
      </c>
      <c r="M5063" t="s">
        <v>240</v>
      </c>
      <c r="N5063" t="s">
        <v>27041</v>
      </c>
      <c r="R5063">
        <v>0</v>
      </c>
      <c r="S5063" t="s">
        <v>47366</v>
      </c>
      <c r="T5063" t="s">
        <v>47367</v>
      </c>
      <c r="U5063" t="s">
        <v>130</v>
      </c>
      <c r="V5063" t="s">
        <v>131</v>
      </c>
      <c r="W5063" t="s">
        <v>132</v>
      </c>
      <c r="Y5063" t="s">
        <v>134</v>
      </c>
      <c r="Z5063" t="s">
        <v>102</v>
      </c>
      <c r="AA5063">
        <v>0</v>
      </c>
      <c r="AB5063">
        <v>0</v>
      </c>
    </row>
    <row r="5064" spans="1:28" hidden="1" x14ac:dyDescent="0.3">
      <c r="A5064" t="s">
        <v>47368</v>
      </c>
      <c r="E5064" t="s">
        <v>47369</v>
      </c>
      <c r="F5064" t="s">
        <v>47370</v>
      </c>
      <c r="G5064" t="s">
        <v>47371</v>
      </c>
      <c r="H5064" t="s">
        <v>47372</v>
      </c>
      <c r="I5064" t="s">
        <v>47373</v>
      </c>
      <c r="J5064">
        <v>2025</v>
      </c>
      <c r="K5064" t="s">
        <v>47374</v>
      </c>
      <c r="L5064" t="s">
        <v>538</v>
      </c>
      <c r="M5064" t="s">
        <v>240</v>
      </c>
      <c r="N5064" t="s">
        <v>18028</v>
      </c>
      <c r="R5064">
        <v>0</v>
      </c>
      <c r="S5064" t="s">
        <v>47375</v>
      </c>
      <c r="T5064" t="s">
        <v>47376</v>
      </c>
      <c r="U5064" t="s">
        <v>130</v>
      </c>
      <c r="V5064" t="s">
        <v>131</v>
      </c>
      <c r="W5064" t="s">
        <v>132</v>
      </c>
      <c r="Y5064" t="s">
        <v>134</v>
      </c>
      <c r="Z5064" t="s">
        <v>107</v>
      </c>
      <c r="AA5064">
        <v>0</v>
      </c>
      <c r="AB5064">
        <v>0</v>
      </c>
    </row>
    <row r="5065" spans="1:28" hidden="1" x14ac:dyDescent="0.3">
      <c r="A5065" t="s">
        <v>47377</v>
      </c>
      <c r="E5065" t="s">
        <v>47378</v>
      </c>
      <c r="F5065" t="s">
        <v>47379</v>
      </c>
      <c r="G5065" t="s">
        <v>47380</v>
      </c>
      <c r="H5065" t="s">
        <v>47381</v>
      </c>
      <c r="I5065" t="s">
        <v>47382</v>
      </c>
      <c r="J5065">
        <v>2025</v>
      </c>
      <c r="K5065" t="s">
        <v>1751</v>
      </c>
      <c r="L5065" t="s">
        <v>47383</v>
      </c>
      <c r="N5065" t="s">
        <v>47384</v>
      </c>
      <c r="R5065">
        <v>0</v>
      </c>
      <c r="S5065" t="s">
        <v>47385</v>
      </c>
      <c r="T5065" t="s">
        <v>47386</v>
      </c>
      <c r="U5065" t="s">
        <v>130</v>
      </c>
      <c r="V5065" t="s">
        <v>131</v>
      </c>
      <c r="W5065" t="s">
        <v>132</v>
      </c>
      <c r="Y5065" t="s">
        <v>134</v>
      </c>
      <c r="Z5065" t="s">
        <v>106</v>
      </c>
      <c r="AA5065">
        <v>0</v>
      </c>
      <c r="AB5065">
        <v>0</v>
      </c>
    </row>
    <row r="5066" spans="1:28" hidden="1" x14ac:dyDescent="0.3">
      <c r="A5066" t="s">
        <v>47387</v>
      </c>
      <c r="E5066" t="s">
        <v>47388</v>
      </c>
      <c r="F5066" t="s">
        <v>47389</v>
      </c>
      <c r="G5066" t="s">
        <v>47390</v>
      </c>
      <c r="H5066" t="s">
        <v>47391</v>
      </c>
      <c r="I5066" t="s">
        <v>47392</v>
      </c>
      <c r="J5066">
        <v>2025</v>
      </c>
      <c r="K5066" t="s">
        <v>14959</v>
      </c>
      <c r="L5066" t="s">
        <v>538</v>
      </c>
      <c r="M5066" t="s">
        <v>415</v>
      </c>
      <c r="N5066" t="s">
        <v>7071</v>
      </c>
      <c r="R5066">
        <v>0</v>
      </c>
      <c r="S5066" t="s">
        <v>47393</v>
      </c>
      <c r="T5066" t="s">
        <v>47394</v>
      </c>
      <c r="U5066" t="s">
        <v>130</v>
      </c>
      <c r="V5066" t="s">
        <v>131</v>
      </c>
      <c r="W5066" t="s">
        <v>132</v>
      </c>
      <c r="Y5066" t="s">
        <v>134</v>
      </c>
      <c r="Z5066" t="s">
        <v>101</v>
      </c>
      <c r="AA5066">
        <v>0</v>
      </c>
      <c r="AB5066">
        <v>0</v>
      </c>
    </row>
    <row r="5067" spans="1:28" hidden="1" x14ac:dyDescent="0.3">
      <c r="A5067" t="s">
        <v>47395</v>
      </c>
      <c r="E5067" t="s">
        <v>47396</v>
      </c>
      <c r="F5067" t="s">
        <v>47397</v>
      </c>
      <c r="G5067" t="s">
        <v>47398</v>
      </c>
      <c r="H5067" t="s">
        <v>47399</v>
      </c>
      <c r="I5067" t="s">
        <v>47400</v>
      </c>
      <c r="J5067">
        <v>2025</v>
      </c>
      <c r="K5067" t="s">
        <v>14959</v>
      </c>
      <c r="L5067" t="s">
        <v>538</v>
      </c>
      <c r="M5067" t="s">
        <v>415</v>
      </c>
      <c r="N5067" t="s">
        <v>2217</v>
      </c>
      <c r="R5067">
        <v>0</v>
      </c>
      <c r="S5067" t="s">
        <v>47401</v>
      </c>
      <c r="T5067" t="s">
        <v>47402</v>
      </c>
      <c r="U5067" t="s">
        <v>130</v>
      </c>
      <c r="V5067" t="s">
        <v>131</v>
      </c>
      <c r="W5067" t="s">
        <v>132</v>
      </c>
      <c r="Y5067" t="s">
        <v>134</v>
      </c>
      <c r="Z5067" t="s">
        <v>99</v>
      </c>
      <c r="AA5067">
        <v>0</v>
      </c>
      <c r="AB5067">
        <v>0</v>
      </c>
    </row>
    <row r="5068" spans="1:28" hidden="1" x14ac:dyDescent="0.3">
      <c r="A5068" t="s">
        <v>47403</v>
      </c>
      <c r="E5068" t="s">
        <v>47404</v>
      </c>
      <c r="F5068" t="s">
        <v>47405</v>
      </c>
      <c r="G5068" t="s">
        <v>47406</v>
      </c>
      <c r="H5068" t="s">
        <v>47407</v>
      </c>
      <c r="I5068" t="s">
        <v>47408</v>
      </c>
      <c r="J5068">
        <v>2025</v>
      </c>
      <c r="K5068" t="s">
        <v>163</v>
      </c>
      <c r="L5068" t="s">
        <v>11192</v>
      </c>
      <c r="O5068" t="s">
        <v>13693</v>
      </c>
      <c r="P5068" t="s">
        <v>10765</v>
      </c>
      <c r="Q5068">
        <v>18</v>
      </c>
      <c r="R5068">
        <v>0</v>
      </c>
      <c r="S5068" t="s">
        <v>47409</v>
      </c>
      <c r="T5068" t="s">
        <v>47410</v>
      </c>
      <c r="U5068" t="s">
        <v>130</v>
      </c>
      <c r="V5068" t="s">
        <v>131</v>
      </c>
      <c r="W5068" t="s">
        <v>132</v>
      </c>
      <c r="Y5068" t="s">
        <v>134</v>
      </c>
      <c r="Z5068" t="s">
        <v>156</v>
      </c>
      <c r="AA5068">
        <v>0</v>
      </c>
      <c r="AB5068">
        <v>0</v>
      </c>
    </row>
    <row r="5069" spans="1:28" hidden="1" x14ac:dyDescent="0.3">
      <c r="A5069" t="s">
        <v>47411</v>
      </c>
      <c r="E5069" t="s">
        <v>47412</v>
      </c>
      <c r="F5069" t="s">
        <v>47413</v>
      </c>
      <c r="G5069" t="s">
        <v>47414</v>
      </c>
      <c r="H5069" t="s">
        <v>47415</v>
      </c>
      <c r="I5069" t="s">
        <v>47416</v>
      </c>
      <c r="J5069">
        <v>2025</v>
      </c>
      <c r="K5069" t="s">
        <v>151</v>
      </c>
      <c r="L5069" t="s">
        <v>347</v>
      </c>
      <c r="N5069" t="s">
        <v>47417</v>
      </c>
      <c r="R5069">
        <v>0</v>
      </c>
      <c r="S5069" t="s">
        <v>47418</v>
      </c>
      <c r="T5069" t="s">
        <v>47419</v>
      </c>
      <c r="U5069" t="s">
        <v>130</v>
      </c>
      <c r="V5069" t="s">
        <v>131</v>
      </c>
      <c r="W5069" t="s">
        <v>132</v>
      </c>
      <c r="Y5069" t="s">
        <v>134</v>
      </c>
      <c r="Z5069" t="s">
        <v>156</v>
      </c>
      <c r="AA5069">
        <v>0</v>
      </c>
      <c r="AB5069">
        <v>0</v>
      </c>
    </row>
    <row r="5070" spans="1:28" hidden="1" x14ac:dyDescent="0.3">
      <c r="A5070" t="s">
        <v>47420</v>
      </c>
      <c r="E5070" t="s">
        <v>47421</v>
      </c>
      <c r="F5070" t="s">
        <v>47422</v>
      </c>
      <c r="G5070" t="s">
        <v>47423</v>
      </c>
      <c r="H5070" t="s">
        <v>47424</v>
      </c>
      <c r="I5070" t="s">
        <v>47425</v>
      </c>
      <c r="J5070">
        <v>2025</v>
      </c>
      <c r="K5070" t="s">
        <v>28012</v>
      </c>
      <c r="L5070" t="s">
        <v>1188</v>
      </c>
      <c r="N5070" t="s">
        <v>47426</v>
      </c>
      <c r="R5070">
        <v>0</v>
      </c>
      <c r="S5070" t="s">
        <v>47427</v>
      </c>
      <c r="T5070" t="s">
        <v>47428</v>
      </c>
      <c r="U5070" t="s">
        <v>130</v>
      </c>
      <c r="V5070" t="s">
        <v>131</v>
      </c>
      <c r="W5070" t="s">
        <v>132</v>
      </c>
      <c r="Y5070" t="s">
        <v>134</v>
      </c>
      <c r="Z5070" t="s">
        <v>156</v>
      </c>
      <c r="AA5070">
        <v>0</v>
      </c>
      <c r="AB5070">
        <v>0</v>
      </c>
    </row>
    <row r="5071" spans="1:28" hidden="1" x14ac:dyDescent="0.3">
      <c r="A5071" t="s">
        <v>47429</v>
      </c>
      <c r="E5071" t="s">
        <v>47430</v>
      </c>
      <c r="F5071" t="s">
        <v>47431</v>
      </c>
      <c r="G5071" t="s">
        <v>47432</v>
      </c>
      <c r="H5071" t="s">
        <v>47433</v>
      </c>
      <c r="I5071" t="s">
        <v>47434</v>
      </c>
      <c r="J5071">
        <v>2025</v>
      </c>
      <c r="K5071" t="s">
        <v>726</v>
      </c>
      <c r="L5071" t="s">
        <v>276</v>
      </c>
      <c r="M5071" t="s">
        <v>415</v>
      </c>
      <c r="N5071" t="s">
        <v>47435</v>
      </c>
      <c r="R5071">
        <v>0</v>
      </c>
      <c r="S5071" t="s">
        <v>47436</v>
      </c>
      <c r="T5071" t="s">
        <v>47437</v>
      </c>
      <c r="U5071" t="s">
        <v>130</v>
      </c>
      <c r="V5071" t="s">
        <v>131</v>
      </c>
      <c r="W5071" t="s">
        <v>132</v>
      </c>
      <c r="Y5071" t="s">
        <v>134</v>
      </c>
      <c r="Z5071" t="s">
        <v>156</v>
      </c>
      <c r="AA5071">
        <v>0</v>
      </c>
      <c r="AB5071">
        <v>0</v>
      </c>
    </row>
    <row r="5072" spans="1:28" hidden="1" x14ac:dyDescent="0.3">
      <c r="A5072" t="s">
        <v>47438</v>
      </c>
      <c r="E5072" t="s">
        <v>47439</v>
      </c>
      <c r="F5072" t="s">
        <v>47440</v>
      </c>
      <c r="G5072" t="s">
        <v>47441</v>
      </c>
      <c r="H5072" t="s">
        <v>47442</v>
      </c>
      <c r="I5072" t="s">
        <v>47443</v>
      </c>
      <c r="J5072">
        <v>2025</v>
      </c>
      <c r="K5072" t="s">
        <v>726</v>
      </c>
      <c r="L5072" t="s">
        <v>276</v>
      </c>
      <c r="M5072" t="s">
        <v>415</v>
      </c>
      <c r="N5072" t="s">
        <v>47444</v>
      </c>
      <c r="R5072">
        <v>0</v>
      </c>
      <c r="S5072" t="s">
        <v>47445</v>
      </c>
      <c r="T5072" t="s">
        <v>47446</v>
      </c>
      <c r="U5072" t="s">
        <v>130</v>
      </c>
      <c r="V5072" t="s">
        <v>131</v>
      </c>
      <c r="W5072" t="s">
        <v>132</v>
      </c>
      <c r="Y5072" t="s">
        <v>134</v>
      </c>
      <c r="Z5072" t="s">
        <v>104</v>
      </c>
      <c r="AA5072">
        <v>0</v>
      </c>
      <c r="AB5072">
        <v>0</v>
      </c>
    </row>
    <row r="5073" spans="1:28" hidden="1" x14ac:dyDescent="0.3">
      <c r="A5073" t="s">
        <v>47447</v>
      </c>
      <c r="E5073" t="s">
        <v>47448</v>
      </c>
      <c r="F5073" t="s">
        <v>47449</v>
      </c>
      <c r="G5073" t="s">
        <v>47450</v>
      </c>
      <c r="H5073" t="s">
        <v>47451</v>
      </c>
      <c r="I5073" t="s">
        <v>47452</v>
      </c>
      <c r="J5073">
        <v>2025</v>
      </c>
      <c r="K5073" t="s">
        <v>726</v>
      </c>
      <c r="L5073" t="s">
        <v>276</v>
      </c>
      <c r="M5073" t="s">
        <v>415</v>
      </c>
      <c r="N5073" t="s">
        <v>47453</v>
      </c>
      <c r="R5073">
        <v>0</v>
      </c>
      <c r="S5073" t="s">
        <v>47454</v>
      </c>
      <c r="T5073" t="s">
        <v>47455</v>
      </c>
      <c r="U5073" t="s">
        <v>130</v>
      </c>
      <c r="V5073" t="s">
        <v>131</v>
      </c>
      <c r="W5073" t="s">
        <v>132</v>
      </c>
      <c r="Y5073" t="s">
        <v>134</v>
      </c>
      <c r="Z5073" t="s">
        <v>101</v>
      </c>
      <c r="AA5073">
        <v>0</v>
      </c>
      <c r="AB5073">
        <v>0</v>
      </c>
    </row>
    <row r="5074" spans="1:28" hidden="1" x14ac:dyDescent="0.3">
      <c r="A5074" t="s">
        <v>47456</v>
      </c>
      <c r="E5074" t="s">
        <v>47457</v>
      </c>
      <c r="F5074" t="s">
        <v>47458</v>
      </c>
      <c r="G5074" t="s">
        <v>47459</v>
      </c>
      <c r="H5074" t="s">
        <v>47460</v>
      </c>
      <c r="I5074" t="s">
        <v>47461</v>
      </c>
      <c r="J5074">
        <v>2025</v>
      </c>
      <c r="K5074" t="s">
        <v>5560</v>
      </c>
      <c r="L5074" t="s">
        <v>1729</v>
      </c>
      <c r="M5074" t="s">
        <v>415</v>
      </c>
      <c r="N5074" t="s">
        <v>1391</v>
      </c>
      <c r="R5074">
        <v>0</v>
      </c>
      <c r="S5074" t="s">
        <v>47462</v>
      </c>
      <c r="T5074" t="s">
        <v>47463</v>
      </c>
      <c r="U5074" t="s">
        <v>130</v>
      </c>
      <c r="V5074" t="s">
        <v>131</v>
      </c>
      <c r="W5074" t="s">
        <v>132</v>
      </c>
      <c r="Y5074" t="s">
        <v>134</v>
      </c>
      <c r="Z5074" t="s">
        <v>106</v>
      </c>
      <c r="AA5074">
        <v>0</v>
      </c>
      <c r="AB5074">
        <v>0</v>
      </c>
    </row>
    <row r="5075" spans="1:28" hidden="1" x14ac:dyDescent="0.3">
      <c r="A5075" t="s">
        <v>47464</v>
      </c>
      <c r="E5075" t="s">
        <v>47465</v>
      </c>
      <c r="F5075" t="s">
        <v>47466</v>
      </c>
      <c r="G5075" t="s">
        <v>47467</v>
      </c>
      <c r="H5075" t="s">
        <v>47468</v>
      </c>
      <c r="I5075" t="s">
        <v>47469</v>
      </c>
      <c r="J5075">
        <v>2025</v>
      </c>
      <c r="K5075" t="s">
        <v>726</v>
      </c>
      <c r="L5075" t="s">
        <v>276</v>
      </c>
      <c r="M5075" t="s">
        <v>415</v>
      </c>
      <c r="N5075" t="s">
        <v>47470</v>
      </c>
      <c r="R5075">
        <v>0</v>
      </c>
      <c r="S5075" t="s">
        <v>47471</v>
      </c>
      <c r="T5075" t="s">
        <v>47472</v>
      </c>
      <c r="U5075" t="s">
        <v>130</v>
      </c>
      <c r="V5075" t="s">
        <v>131</v>
      </c>
      <c r="W5075" t="s">
        <v>132</v>
      </c>
      <c r="Y5075" t="s">
        <v>134</v>
      </c>
      <c r="Z5075" t="s">
        <v>156</v>
      </c>
      <c r="AA5075">
        <v>0</v>
      </c>
      <c r="AB5075">
        <v>0</v>
      </c>
    </row>
    <row r="5076" spans="1:28" hidden="1" x14ac:dyDescent="0.3">
      <c r="A5076" t="s">
        <v>47473</v>
      </c>
      <c r="E5076" t="s">
        <v>47474</v>
      </c>
      <c r="F5076" t="s">
        <v>47475</v>
      </c>
      <c r="G5076" t="s">
        <v>47476</v>
      </c>
      <c r="H5076" t="s">
        <v>47477</v>
      </c>
      <c r="I5076" t="s">
        <v>47478</v>
      </c>
      <c r="J5076">
        <v>2025</v>
      </c>
      <c r="K5076" t="s">
        <v>726</v>
      </c>
      <c r="L5076" t="s">
        <v>276</v>
      </c>
      <c r="M5076" t="s">
        <v>415</v>
      </c>
      <c r="N5076" t="s">
        <v>47479</v>
      </c>
      <c r="R5076">
        <v>0</v>
      </c>
      <c r="S5076" t="s">
        <v>47480</v>
      </c>
      <c r="T5076" t="s">
        <v>47481</v>
      </c>
      <c r="U5076" t="s">
        <v>130</v>
      </c>
      <c r="V5076" t="s">
        <v>131</v>
      </c>
      <c r="W5076" t="s">
        <v>132</v>
      </c>
      <c r="Y5076" t="s">
        <v>134</v>
      </c>
      <c r="Z5076" t="s">
        <v>101</v>
      </c>
      <c r="AA5076">
        <v>0</v>
      </c>
      <c r="AB5076">
        <v>0</v>
      </c>
    </row>
    <row r="5077" spans="1:28" hidden="1" x14ac:dyDescent="0.3">
      <c r="A5077" t="s">
        <v>47482</v>
      </c>
      <c r="E5077" t="s">
        <v>47483</v>
      </c>
      <c r="F5077" t="s">
        <v>47484</v>
      </c>
      <c r="G5077" t="s">
        <v>47485</v>
      </c>
      <c r="H5077" t="s">
        <v>47486</v>
      </c>
      <c r="I5077" t="s">
        <v>47487</v>
      </c>
      <c r="J5077">
        <v>2025</v>
      </c>
      <c r="K5077" t="s">
        <v>726</v>
      </c>
      <c r="L5077" t="s">
        <v>276</v>
      </c>
      <c r="M5077" t="s">
        <v>415</v>
      </c>
      <c r="N5077" t="s">
        <v>47488</v>
      </c>
      <c r="R5077">
        <v>0</v>
      </c>
      <c r="S5077" t="s">
        <v>47489</v>
      </c>
      <c r="T5077" t="s">
        <v>47490</v>
      </c>
      <c r="U5077" t="s">
        <v>130</v>
      </c>
      <c r="V5077" t="s">
        <v>131</v>
      </c>
      <c r="W5077" t="s">
        <v>132</v>
      </c>
      <c r="Y5077" t="s">
        <v>134</v>
      </c>
      <c r="Z5077" t="s">
        <v>156</v>
      </c>
      <c r="AA5077">
        <v>0</v>
      </c>
      <c r="AB5077">
        <v>0</v>
      </c>
    </row>
    <row r="5078" spans="1:28" hidden="1" x14ac:dyDescent="0.3">
      <c r="A5078" t="s">
        <v>47491</v>
      </c>
      <c r="E5078" t="s">
        <v>47492</v>
      </c>
      <c r="F5078" t="s">
        <v>47493</v>
      </c>
      <c r="G5078" t="s">
        <v>47494</v>
      </c>
      <c r="H5078" t="s">
        <v>47495</v>
      </c>
      <c r="I5078" t="s">
        <v>47496</v>
      </c>
      <c r="J5078">
        <v>2025</v>
      </c>
      <c r="K5078" t="s">
        <v>726</v>
      </c>
      <c r="L5078" t="s">
        <v>276</v>
      </c>
      <c r="M5078" t="s">
        <v>415</v>
      </c>
      <c r="N5078" t="s">
        <v>47497</v>
      </c>
      <c r="R5078">
        <v>0</v>
      </c>
      <c r="S5078" t="s">
        <v>47498</v>
      </c>
      <c r="T5078" t="s">
        <v>47499</v>
      </c>
      <c r="U5078" t="s">
        <v>130</v>
      </c>
      <c r="V5078" t="s">
        <v>131</v>
      </c>
      <c r="W5078" t="s">
        <v>132</v>
      </c>
      <c r="Y5078" t="s">
        <v>134</v>
      </c>
      <c r="Z5078" t="s">
        <v>156</v>
      </c>
      <c r="AA5078">
        <v>0</v>
      </c>
      <c r="AB5078">
        <v>0</v>
      </c>
    </row>
    <row r="5079" spans="1:28" hidden="1" x14ac:dyDescent="0.3">
      <c r="A5079" t="s">
        <v>47500</v>
      </c>
      <c r="E5079" t="s">
        <v>47501</v>
      </c>
      <c r="F5079" t="s">
        <v>47502</v>
      </c>
      <c r="G5079" t="s">
        <v>47503</v>
      </c>
      <c r="H5079" t="s">
        <v>47504</v>
      </c>
      <c r="I5079" t="s">
        <v>47505</v>
      </c>
      <c r="J5079">
        <v>2025</v>
      </c>
      <c r="K5079" t="s">
        <v>151</v>
      </c>
      <c r="L5079" t="s">
        <v>347</v>
      </c>
      <c r="N5079" t="s">
        <v>47506</v>
      </c>
      <c r="R5079">
        <v>0</v>
      </c>
      <c r="S5079" t="s">
        <v>47507</v>
      </c>
      <c r="T5079" t="s">
        <v>47508</v>
      </c>
      <c r="U5079" t="s">
        <v>130</v>
      </c>
      <c r="V5079" t="s">
        <v>131</v>
      </c>
      <c r="W5079" t="s">
        <v>132</v>
      </c>
      <c r="Y5079" t="s">
        <v>134</v>
      </c>
      <c r="Z5079" t="s">
        <v>156</v>
      </c>
      <c r="AA5079">
        <v>0</v>
      </c>
      <c r="AB5079">
        <v>0</v>
      </c>
    </row>
    <row r="5080" spans="1:28" hidden="1" x14ac:dyDescent="0.3">
      <c r="A5080" t="s">
        <v>47509</v>
      </c>
      <c r="E5080" t="s">
        <v>47510</v>
      </c>
      <c r="F5080" t="s">
        <v>47511</v>
      </c>
      <c r="G5080" t="s">
        <v>47512</v>
      </c>
      <c r="H5080" t="s">
        <v>47513</v>
      </c>
      <c r="I5080" t="s">
        <v>47514</v>
      </c>
      <c r="J5080">
        <v>2025</v>
      </c>
      <c r="K5080" t="s">
        <v>47515</v>
      </c>
      <c r="L5080" t="s">
        <v>538</v>
      </c>
      <c r="N5080" t="s">
        <v>47516</v>
      </c>
      <c r="R5080">
        <v>0</v>
      </c>
      <c r="S5080" t="s">
        <v>47517</v>
      </c>
      <c r="T5080" t="s">
        <v>47518</v>
      </c>
      <c r="U5080" t="s">
        <v>130</v>
      </c>
      <c r="V5080" t="s">
        <v>131</v>
      </c>
      <c r="W5080" t="s">
        <v>132</v>
      </c>
      <c r="Y5080" t="s">
        <v>134</v>
      </c>
      <c r="Z5080" t="s">
        <v>156</v>
      </c>
      <c r="AA5080">
        <v>0</v>
      </c>
      <c r="AB5080">
        <v>0</v>
      </c>
    </row>
    <row r="5081" spans="1:28" hidden="1" x14ac:dyDescent="0.3">
      <c r="A5081" t="s">
        <v>47519</v>
      </c>
      <c r="E5081" t="s">
        <v>47520</v>
      </c>
      <c r="F5081" t="s">
        <v>47521</v>
      </c>
      <c r="G5081" t="s">
        <v>47522</v>
      </c>
      <c r="H5081" t="s">
        <v>47523</v>
      </c>
      <c r="I5081" t="s">
        <v>47524</v>
      </c>
      <c r="J5081">
        <v>2025</v>
      </c>
      <c r="K5081" t="s">
        <v>726</v>
      </c>
      <c r="L5081" t="s">
        <v>276</v>
      </c>
      <c r="M5081" t="s">
        <v>415</v>
      </c>
      <c r="N5081" t="s">
        <v>47525</v>
      </c>
      <c r="R5081">
        <v>0</v>
      </c>
      <c r="S5081" t="s">
        <v>47526</v>
      </c>
      <c r="T5081" t="s">
        <v>47527</v>
      </c>
      <c r="U5081" t="s">
        <v>130</v>
      </c>
      <c r="V5081" t="s">
        <v>131</v>
      </c>
      <c r="W5081" t="s">
        <v>132</v>
      </c>
      <c r="Y5081" t="s">
        <v>134</v>
      </c>
      <c r="Z5081" t="s">
        <v>106</v>
      </c>
      <c r="AA5081">
        <v>0</v>
      </c>
      <c r="AB5081">
        <v>0</v>
      </c>
    </row>
    <row r="5082" spans="1:28" hidden="1" x14ac:dyDescent="0.3">
      <c r="A5082" t="s">
        <v>47528</v>
      </c>
      <c r="E5082" t="s">
        <v>47529</v>
      </c>
      <c r="F5082" t="s">
        <v>47530</v>
      </c>
      <c r="G5082" t="s">
        <v>47531</v>
      </c>
      <c r="H5082" t="s">
        <v>47532</v>
      </c>
      <c r="I5082" t="s">
        <v>47533</v>
      </c>
      <c r="J5082">
        <v>2025</v>
      </c>
      <c r="K5082" t="s">
        <v>47534</v>
      </c>
      <c r="L5082" t="s">
        <v>203</v>
      </c>
      <c r="M5082" t="s">
        <v>190</v>
      </c>
      <c r="N5082" t="s">
        <v>47535</v>
      </c>
      <c r="R5082">
        <v>0</v>
      </c>
      <c r="S5082" t="s">
        <v>47536</v>
      </c>
      <c r="T5082" t="s">
        <v>47537</v>
      </c>
      <c r="U5082" t="s">
        <v>130</v>
      </c>
      <c r="V5082" t="s">
        <v>131</v>
      </c>
      <c r="W5082" t="s">
        <v>132</v>
      </c>
      <c r="Y5082" t="s">
        <v>134</v>
      </c>
      <c r="Z5082" t="s">
        <v>6859</v>
      </c>
      <c r="AA5082">
        <v>0</v>
      </c>
      <c r="AB5082">
        <v>0</v>
      </c>
    </row>
    <row r="5083" spans="1:28" hidden="1" x14ac:dyDescent="0.3">
      <c r="A5083" t="s">
        <v>47538</v>
      </c>
      <c r="E5083" t="s">
        <v>47539</v>
      </c>
      <c r="F5083" t="s">
        <v>47540</v>
      </c>
      <c r="G5083" t="s">
        <v>47541</v>
      </c>
      <c r="H5083" t="s">
        <v>47542</v>
      </c>
      <c r="I5083" t="s">
        <v>47543</v>
      </c>
      <c r="J5083">
        <v>2025</v>
      </c>
      <c r="K5083" t="s">
        <v>726</v>
      </c>
      <c r="L5083" t="s">
        <v>276</v>
      </c>
      <c r="M5083" t="s">
        <v>415</v>
      </c>
      <c r="N5083" t="s">
        <v>47544</v>
      </c>
      <c r="R5083">
        <v>0</v>
      </c>
      <c r="S5083" t="s">
        <v>47545</v>
      </c>
      <c r="T5083" t="s">
        <v>47546</v>
      </c>
      <c r="U5083" t="s">
        <v>130</v>
      </c>
      <c r="V5083" t="s">
        <v>131</v>
      </c>
      <c r="W5083" t="s">
        <v>132</v>
      </c>
      <c r="Y5083" t="s">
        <v>134</v>
      </c>
      <c r="Z5083" t="s">
        <v>156</v>
      </c>
      <c r="AA5083">
        <v>0</v>
      </c>
      <c r="AB5083">
        <v>0</v>
      </c>
    </row>
    <row r="5084" spans="1:28" hidden="1" x14ac:dyDescent="0.3">
      <c r="A5084" t="s">
        <v>47547</v>
      </c>
      <c r="E5084" t="s">
        <v>47548</v>
      </c>
      <c r="F5084" t="s">
        <v>47549</v>
      </c>
      <c r="G5084" t="s">
        <v>47550</v>
      </c>
      <c r="H5084" t="s">
        <v>47551</v>
      </c>
      <c r="I5084" t="s">
        <v>47552</v>
      </c>
      <c r="J5084">
        <v>2025</v>
      </c>
      <c r="K5084" t="s">
        <v>726</v>
      </c>
      <c r="L5084" t="s">
        <v>276</v>
      </c>
      <c r="M5084" t="s">
        <v>415</v>
      </c>
      <c r="N5084" t="s">
        <v>47553</v>
      </c>
      <c r="R5084">
        <v>0</v>
      </c>
      <c r="S5084" t="s">
        <v>47554</v>
      </c>
      <c r="T5084" t="s">
        <v>47555</v>
      </c>
      <c r="U5084" t="s">
        <v>130</v>
      </c>
      <c r="V5084" t="s">
        <v>131</v>
      </c>
      <c r="W5084" t="s">
        <v>132</v>
      </c>
      <c r="Y5084" t="s">
        <v>134</v>
      </c>
      <c r="Z5084" t="s">
        <v>102</v>
      </c>
      <c r="AA5084">
        <v>0</v>
      </c>
      <c r="AB5084">
        <v>0</v>
      </c>
    </row>
    <row r="5085" spans="1:28" hidden="1" x14ac:dyDescent="0.3">
      <c r="A5085" t="s">
        <v>47556</v>
      </c>
      <c r="E5085" t="s">
        <v>47557</v>
      </c>
      <c r="F5085" t="s">
        <v>47558</v>
      </c>
      <c r="G5085" t="s">
        <v>47559</v>
      </c>
      <c r="H5085" t="s">
        <v>47560</v>
      </c>
      <c r="I5085" t="s">
        <v>47561</v>
      </c>
      <c r="J5085">
        <v>2025</v>
      </c>
      <c r="K5085" t="s">
        <v>726</v>
      </c>
      <c r="L5085" t="s">
        <v>276</v>
      </c>
      <c r="M5085" t="s">
        <v>415</v>
      </c>
      <c r="N5085" t="s">
        <v>47562</v>
      </c>
      <c r="R5085">
        <v>0</v>
      </c>
      <c r="S5085" t="s">
        <v>47563</v>
      </c>
      <c r="T5085" t="s">
        <v>47564</v>
      </c>
      <c r="U5085" t="s">
        <v>130</v>
      </c>
      <c r="V5085" t="s">
        <v>131</v>
      </c>
      <c r="W5085" t="s">
        <v>132</v>
      </c>
      <c r="Y5085" t="s">
        <v>134</v>
      </c>
      <c r="Z5085" t="s">
        <v>101</v>
      </c>
      <c r="AA5085">
        <v>0</v>
      </c>
      <c r="AB5085">
        <v>0</v>
      </c>
    </row>
    <row r="5086" spans="1:28" hidden="1" x14ac:dyDescent="0.3">
      <c r="A5086" t="s">
        <v>47565</v>
      </c>
      <c r="E5086" t="s">
        <v>47566</v>
      </c>
      <c r="F5086" t="s">
        <v>47567</v>
      </c>
      <c r="G5086" t="s">
        <v>47568</v>
      </c>
      <c r="H5086" t="s">
        <v>47569</v>
      </c>
      <c r="I5086" t="s">
        <v>47570</v>
      </c>
      <c r="J5086">
        <v>2025</v>
      </c>
      <c r="K5086" t="s">
        <v>12470</v>
      </c>
      <c r="L5086" t="s">
        <v>276</v>
      </c>
      <c r="M5086" t="s">
        <v>380</v>
      </c>
      <c r="O5086" t="s">
        <v>47571</v>
      </c>
      <c r="P5086" t="s">
        <v>47572</v>
      </c>
      <c r="Q5086">
        <v>19</v>
      </c>
      <c r="R5086">
        <v>0</v>
      </c>
      <c r="S5086" t="s">
        <v>47573</v>
      </c>
      <c r="T5086" t="s">
        <v>47574</v>
      </c>
      <c r="U5086" t="s">
        <v>130</v>
      </c>
      <c r="V5086" t="s">
        <v>131</v>
      </c>
      <c r="W5086" t="s">
        <v>132</v>
      </c>
      <c r="Y5086" t="s">
        <v>134</v>
      </c>
      <c r="Z5086" t="s">
        <v>99</v>
      </c>
      <c r="AA5086">
        <v>0</v>
      </c>
      <c r="AB5086">
        <v>0</v>
      </c>
    </row>
    <row r="5087" spans="1:28" hidden="1" x14ac:dyDescent="0.3">
      <c r="A5087" t="s">
        <v>47575</v>
      </c>
      <c r="E5087" t="s">
        <v>47576</v>
      </c>
      <c r="F5087" t="s">
        <v>47577</v>
      </c>
      <c r="G5087" t="s">
        <v>47578</v>
      </c>
      <c r="H5087" t="s">
        <v>47579</v>
      </c>
      <c r="I5087" t="s">
        <v>47580</v>
      </c>
      <c r="J5087">
        <v>2025</v>
      </c>
      <c r="K5087" t="s">
        <v>346</v>
      </c>
      <c r="L5087" t="s">
        <v>18874</v>
      </c>
      <c r="N5087" t="s">
        <v>47581</v>
      </c>
      <c r="R5087">
        <v>0</v>
      </c>
      <c r="S5087" t="s">
        <v>47582</v>
      </c>
      <c r="T5087" t="s">
        <v>47583</v>
      </c>
      <c r="U5087" t="s">
        <v>130</v>
      </c>
      <c r="V5087" t="s">
        <v>131</v>
      </c>
      <c r="W5087" t="s">
        <v>132</v>
      </c>
      <c r="Y5087" t="s">
        <v>134</v>
      </c>
      <c r="Z5087" t="s">
        <v>156</v>
      </c>
      <c r="AA5087">
        <v>0</v>
      </c>
      <c r="AB5087">
        <v>0</v>
      </c>
    </row>
    <row r="5088" spans="1:28" hidden="1" x14ac:dyDescent="0.3">
      <c r="A5088" t="s">
        <v>47584</v>
      </c>
      <c r="E5088" t="s">
        <v>47585</v>
      </c>
      <c r="F5088" t="s">
        <v>47586</v>
      </c>
      <c r="G5088" t="s">
        <v>47587</v>
      </c>
      <c r="H5088" t="s">
        <v>47588</v>
      </c>
      <c r="I5088" t="s">
        <v>47589</v>
      </c>
      <c r="J5088">
        <v>2025</v>
      </c>
      <c r="K5088" t="s">
        <v>3850</v>
      </c>
      <c r="L5088" t="s">
        <v>164</v>
      </c>
      <c r="N5088" t="s">
        <v>47590</v>
      </c>
      <c r="R5088">
        <v>0</v>
      </c>
      <c r="S5088" t="s">
        <v>47591</v>
      </c>
      <c r="T5088" t="s">
        <v>47592</v>
      </c>
      <c r="U5088" t="s">
        <v>130</v>
      </c>
      <c r="V5088" t="s">
        <v>131</v>
      </c>
      <c r="W5088" t="s">
        <v>132</v>
      </c>
      <c r="Y5088" t="s">
        <v>134</v>
      </c>
      <c r="Z5088" t="s">
        <v>156</v>
      </c>
      <c r="AA5088">
        <v>0</v>
      </c>
      <c r="AB5088">
        <v>0</v>
      </c>
    </row>
    <row r="5089" spans="1:28" hidden="1" x14ac:dyDescent="0.3">
      <c r="A5089" t="s">
        <v>47593</v>
      </c>
      <c r="E5089" t="s">
        <v>47594</v>
      </c>
      <c r="F5089" t="s">
        <v>47595</v>
      </c>
      <c r="G5089" t="s">
        <v>47596</v>
      </c>
      <c r="H5089" t="s">
        <v>47597</v>
      </c>
      <c r="I5089" t="s">
        <v>47598</v>
      </c>
      <c r="J5089">
        <v>2025</v>
      </c>
      <c r="K5089" t="s">
        <v>6845</v>
      </c>
      <c r="L5089" t="s">
        <v>473</v>
      </c>
      <c r="O5089" t="s">
        <v>3601</v>
      </c>
      <c r="P5089" t="s">
        <v>11057</v>
      </c>
      <c r="Q5089">
        <v>15</v>
      </c>
      <c r="R5089">
        <v>0</v>
      </c>
      <c r="S5089" t="s">
        <v>47599</v>
      </c>
      <c r="T5089" t="s">
        <v>47600</v>
      </c>
      <c r="U5089" t="s">
        <v>130</v>
      </c>
      <c r="V5089" t="s">
        <v>131</v>
      </c>
      <c r="W5089" t="s">
        <v>132</v>
      </c>
      <c r="Y5089" t="s">
        <v>134</v>
      </c>
      <c r="Z5089" t="s">
        <v>101</v>
      </c>
      <c r="AA5089">
        <v>0</v>
      </c>
      <c r="AB5089">
        <v>0</v>
      </c>
    </row>
    <row r="5090" spans="1:28" hidden="1" x14ac:dyDescent="0.3">
      <c r="A5090" t="s">
        <v>47601</v>
      </c>
      <c r="E5090" t="s">
        <v>47602</v>
      </c>
      <c r="F5090" t="s">
        <v>47603</v>
      </c>
      <c r="G5090" t="s">
        <v>47604</v>
      </c>
      <c r="H5090" t="s">
        <v>47605</v>
      </c>
      <c r="I5090" t="s">
        <v>47606</v>
      </c>
      <c r="J5090">
        <v>2025</v>
      </c>
      <c r="K5090" t="s">
        <v>39828</v>
      </c>
      <c r="L5090" t="s">
        <v>311</v>
      </c>
      <c r="M5090" t="s">
        <v>602</v>
      </c>
      <c r="O5090" t="s">
        <v>47607</v>
      </c>
      <c r="P5090" t="s">
        <v>39598</v>
      </c>
      <c r="Q5090">
        <v>20</v>
      </c>
      <c r="R5090">
        <v>0</v>
      </c>
      <c r="S5090" t="s">
        <v>47608</v>
      </c>
      <c r="T5090" t="s">
        <v>47609</v>
      </c>
      <c r="U5090" t="s">
        <v>130</v>
      </c>
      <c r="V5090" t="s">
        <v>131</v>
      </c>
      <c r="W5090" t="s">
        <v>132</v>
      </c>
      <c r="Y5090" t="s">
        <v>134</v>
      </c>
      <c r="Z5090" t="s">
        <v>135</v>
      </c>
      <c r="AA5090">
        <v>0</v>
      </c>
      <c r="AB5090">
        <v>0</v>
      </c>
    </row>
    <row r="5091" spans="1:28" hidden="1" x14ac:dyDescent="0.3">
      <c r="A5091" t="s">
        <v>47610</v>
      </c>
      <c r="E5091" t="s">
        <v>47611</v>
      </c>
      <c r="F5091" t="s">
        <v>47612</v>
      </c>
      <c r="G5091" t="s">
        <v>47613</v>
      </c>
      <c r="H5091" t="s">
        <v>47614</v>
      </c>
      <c r="I5091" t="s">
        <v>47615</v>
      </c>
      <c r="J5091">
        <v>2025</v>
      </c>
      <c r="K5091" t="s">
        <v>3307</v>
      </c>
      <c r="L5091" t="s">
        <v>2798</v>
      </c>
      <c r="N5091" t="s">
        <v>47616</v>
      </c>
      <c r="R5091">
        <v>0</v>
      </c>
      <c r="S5091" t="s">
        <v>47617</v>
      </c>
      <c r="T5091" t="s">
        <v>47618</v>
      </c>
      <c r="U5091" t="s">
        <v>130</v>
      </c>
      <c r="V5091" t="s">
        <v>131</v>
      </c>
      <c r="W5091" t="s">
        <v>132</v>
      </c>
      <c r="Y5091" t="s">
        <v>134</v>
      </c>
      <c r="Z5091" t="s">
        <v>156</v>
      </c>
      <c r="AA5091">
        <v>0</v>
      </c>
      <c r="AB5091">
        <v>0</v>
      </c>
    </row>
    <row r="5092" spans="1:28" hidden="1" x14ac:dyDescent="0.3">
      <c r="A5092" t="s">
        <v>47619</v>
      </c>
      <c r="E5092" t="s">
        <v>47620</v>
      </c>
      <c r="F5092" t="s">
        <v>47621</v>
      </c>
      <c r="G5092" t="s">
        <v>47622</v>
      </c>
      <c r="H5092" t="s">
        <v>47623</v>
      </c>
      <c r="I5092" t="s">
        <v>47624</v>
      </c>
      <c r="J5092">
        <v>2025</v>
      </c>
      <c r="K5092" t="s">
        <v>346</v>
      </c>
      <c r="L5092" t="s">
        <v>18874</v>
      </c>
      <c r="N5092" t="s">
        <v>47625</v>
      </c>
      <c r="R5092">
        <v>0</v>
      </c>
      <c r="S5092" t="s">
        <v>47626</v>
      </c>
      <c r="T5092" t="s">
        <v>47627</v>
      </c>
      <c r="U5092" t="s">
        <v>130</v>
      </c>
      <c r="V5092" t="s">
        <v>131</v>
      </c>
      <c r="W5092" t="s">
        <v>132</v>
      </c>
      <c r="Y5092" t="s">
        <v>134</v>
      </c>
      <c r="Z5092" t="s">
        <v>105</v>
      </c>
      <c r="AA5092">
        <v>0</v>
      </c>
      <c r="AB5092">
        <v>0</v>
      </c>
    </row>
    <row r="5093" spans="1:28" hidden="1" x14ac:dyDescent="0.3">
      <c r="A5093" t="s">
        <v>47628</v>
      </c>
      <c r="E5093" t="s">
        <v>47629</v>
      </c>
      <c r="F5093" t="s">
        <v>47630</v>
      </c>
      <c r="G5093" t="s">
        <v>47631</v>
      </c>
      <c r="H5093" t="s">
        <v>47632</v>
      </c>
      <c r="I5093" t="s">
        <v>47633</v>
      </c>
      <c r="J5093">
        <v>2025</v>
      </c>
      <c r="K5093" t="s">
        <v>18626</v>
      </c>
      <c r="L5093" t="s">
        <v>3449</v>
      </c>
      <c r="N5093" t="s">
        <v>47171</v>
      </c>
      <c r="R5093">
        <v>0</v>
      </c>
      <c r="S5093" t="s">
        <v>47634</v>
      </c>
      <c r="T5093" t="s">
        <v>47635</v>
      </c>
      <c r="U5093" t="s">
        <v>130</v>
      </c>
      <c r="V5093" t="s">
        <v>131</v>
      </c>
      <c r="W5093" t="s">
        <v>132</v>
      </c>
      <c r="Y5093" t="s">
        <v>134</v>
      </c>
      <c r="Z5093" t="s">
        <v>156</v>
      </c>
      <c r="AA5093">
        <v>0</v>
      </c>
      <c r="AB5093">
        <v>0</v>
      </c>
    </row>
    <row r="5094" spans="1:28" hidden="1" x14ac:dyDescent="0.3">
      <c r="A5094" t="s">
        <v>47636</v>
      </c>
      <c r="E5094" t="s">
        <v>47637</v>
      </c>
      <c r="F5094" t="s">
        <v>47638</v>
      </c>
      <c r="G5094" t="s">
        <v>47639</v>
      </c>
      <c r="H5094" t="s">
        <v>47640</v>
      </c>
      <c r="I5094" t="s">
        <v>47641</v>
      </c>
      <c r="J5094">
        <v>2025</v>
      </c>
      <c r="K5094" t="s">
        <v>16955</v>
      </c>
      <c r="L5094" t="s">
        <v>1003</v>
      </c>
      <c r="N5094" t="s">
        <v>47642</v>
      </c>
      <c r="R5094">
        <v>0</v>
      </c>
      <c r="S5094" t="s">
        <v>47643</v>
      </c>
      <c r="T5094" t="s">
        <v>47644</v>
      </c>
      <c r="U5094" t="s">
        <v>130</v>
      </c>
      <c r="V5094" t="s">
        <v>131</v>
      </c>
      <c r="W5094" t="s">
        <v>132</v>
      </c>
      <c r="Y5094" t="s">
        <v>134</v>
      </c>
      <c r="Z5094" t="s">
        <v>1836</v>
      </c>
      <c r="AA5094">
        <v>0</v>
      </c>
      <c r="AB5094">
        <v>0</v>
      </c>
    </row>
    <row r="5095" spans="1:28" hidden="1" x14ac:dyDescent="0.3">
      <c r="A5095" t="s">
        <v>47645</v>
      </c>
      <c r="E5095" t="s">
        <v>47646</v>
      </c>
      <c r="F5095" t="s">
        <v>47647</v>
      </c>
      <c r="G5095" t="s">
        <v>47648</v>
      </c>
      <c r="H5095" t="s">
        <v>47649</v>
      </c>
      <c r="I5095" t="s">
        <v>47650</v>
      </c>
      <c r="J5095">
        <v>2025</v>
      </c>
      <c r="K5095" t="s">
        <v>47651</v>
      </c>
      <c r="L5095" t="s">
        <v>633</v>
      </c>
      <c r="N5095" t="s">
        <v>47652</v>
      </c>
      <c r="R5095">
        <v>0</v>
      </c>
      <c r="S5095" t="s">
        <v>47653</v>
      </c>
      <c r="T5095" t="s">
        <v>47654</v>
      </c>
      <c r="U5095" t="s">
        <v>130</v>
      </c>
      <c r="V5095" t="s">
        <v>131</v>
      </c>
      <c r="W5095" t="s">
        <v>132</v>
      </c>
      <c r="Y5095" t="s">
        <v>134</v>
      </c>
      <c r="Z5095" t="s">
        <v>3230</v>
      </c>
      <c r="AA5095">
        <v>0</v>
      </c>
      <c r="AB5095">
        <v>0</v>
      </c>
    </row>
    <row r="5096" spans="1:28" hidden="1" x14ac:dyDescent="0.3">
      <c r="A5096" t="s">
        <v>47655</v>
      </c>
      <c r="E5096" t="s">
        <v>47656</v>
      </c>
      <c r="F5096" t="s">
        <v>47657</v>
      </c>
      <c r="G5096" t="s">
        <v>47658</v>
      </c>
      <c r="H5096" t="s">
        <v>47659</v>
      </c>
      <c r="I5096" t="s">
        <v>47660</v>
      </c>
      <c r="J5096">
        <v>2025</v>
      </c>
      <c r="K5096" t="s">
        <v>726</v>
      </c>
      <c r="L5096" t="s">
        <v>276</v>
      </c>
      <c r="M5096" t="s">
        <v>415</v>
      </c>
      <c r="N5096" t="s">
        <v>47661</v>
      </c>
      <c r="R5096">
        <v>0</v>
      </c>
      <c r="S5096" t="s">
        <v>47662</v>
      </c>
      <c r="T5096" t="s">
        <v>47663</v>
      </c>
      <c r="U5096" t="s">
        <v>130</v>
      </c>
      <c r="V5096" t="s">
        <v>131</v>
      </c>
      <c r="W5096" t="s">
        <v>132</v>
      </c>
      <c r="Y5096" t="s">
        <v>134</v>
      </c>
      <c r="Z5096" t="s">
        <v>156</v>
      </c>
      <c r="AA5096">
        <v>0</v>
      </c>
      <c r="AB5096">
        <v>0</v>
      </c>
    </row>
    <row r="5097" spans="1:28" hidden="1" x14ac:dyDescent="0.3">
      <c r="A5097" t="s">
        <v>47664</v>
      </c>
      <c r="E5097" t="s">
        <v>47665</v>
      </c>
      <c r="F5097" t="s">
        <v>47666</v>
      </c>
      <c r="G5097" t="s">
        <v>47667</v>
      </c>
      <c r="H5097" t="s">
        <v>47668</v>
      </c>
      <c r="I5097" t="s">
        <v>47669</v>
      </c>
      <c r="J5097">
        <v>2025</v>
      </c>
      <c r="K5097" t="s">
        <v>47670</v>
      </c>
      <c r="L5097" t="s">
        <v>311</v>
      </c>
      <c r="N5097" t="s">
        <v>47671</v>
      </c>
      <c r="R5097">
        <v>0</v>
      </c>
      <c r="S5097" t="s">
        <v>47672</v>
      </c>
      <c r="T5097" t="s">
        <v>47673</v>
      </c>
      <c r="U5097" t="s">
        <v>130</v>
      </c>
      <c r="V5097" t="s">
        <v>131</v>
      </c>
      <c r="W5097" t="s">
        <v>132</v>
      </c>
      <c r="Y5097" t="s">
        <v>134</v>
      </c>
      <c r="Z5097" t="s">
        <v>101</v>
      </c>
      <c r="AA5097">
        <v>0</v>
      </c>
      <c r="AB5097">
        <v>0</v>
      </c>
    </row>
    <row r="5098" spans="1:28" hidden="1" x14ac:dyDescent="0.3">
      <c r="A5098" t="s">
        <v>47674</v>
      </c>
      <c r="E5098" t="s">
        <v>47675</v>
      </c>
      <c r="F5098" t="s">
        <v>47676</v>
      </c>
      <c r="G5098" t="s">
        <v>47677</v>
      </c>
      <c r="H5098" t="s">
        <v>47678</v>
      </c>
      <c r="I5098" t="s">
        <v>47679</v>
      </c>
      <c r="J5098">
        <v>2025</v>
      </c>
      <c r="K5098" t="s">
        <v>47680</v>
      </c>
      <c r="L5098" t="s">
        <v>2798</v>
      </c>
      <c r="M5098" t="s">
        <v>216</v>
      </c>
      <c r="N5098" t="s">
        <v>47681</v>
      </c>
      <c r="R5098">
        <v>0</v>
      </c>
      <c r="S5098" t="s">
        <v>47682</v>
      </c>
      <c r="T5098" t="s">
        <v>47683</v>
      </c>
      <c r="U5098" t="s">
        <v>130</v>
      </c>
      <c r="V5098" t="s">
        <v>131</v>
      </c>
      <c r="W5098" t="s">
        <v>132</v>
      </c>
      <c r="Y5098" t="s">
        <v>134</v>
      </c>
      <c r="Z5098" t="s">
        <v>105</v>
      </c>
      <c r="AA5098">
        <v>0</v>
      </c>
      <c r="AB5098">
        <v>0</v>
      </c>
    </row>
    <row r="5099" spans="1:28" hidden="1" x14ac:dyDescent="0.3">
      <c r="A5099" t="s">
        <v>47684</v>
      </c>
      <c r="E5099" t="s">
        <v>47685</v>
      </c>
      <c r="F5099" t="s">
        <v>47686</v>
      </c>
      <c r="G5099" t="s">
        <v>47687</v>
      </c>
      <c r="H5099" t="s">
        <v>47688</v>
      </c>
      <c r="I5099" t="s">
        <v>47689</v>
      </c>
      <c r="J5099">
        <v>2025</v>
      </c>
      <c r="K5099" t="s">
        <v>726</v>
      </c>
      <c r="L5099" t="s">
        <v>276</v>
      </c>
      <c r="M5099" t="s">
        <v>415</v>
      </c>
      <c r="N5099" t="s">
        <v>47690</v>
      </c>
      <c r="R5099">
        <v>0</v>
      </c>
      <c r="S5099" t="s">
        <v>47691</v>
      </c>
      <c r="T5099" t="s">
        <v>47692</v>
      </c>
      <c r="U5099" t="s">
        <v>130</v>
      </c>
      <c r="V5099" t="s">
        <v>131</v>
      </c>
      <c r="W5099" t="s">
        <v>132</v>
      </c>
      <c r="Y5099" t="s">
        <v>134</v>
      </c>
      <c r="Z5099" t="s">
        <v>156</v>
      </c>
      <c r="AA5099">
        <v>0</v>
      </c>
      <c r="AB5099">
        <v>0</v>
      </c>
    </row>
    <row r="5100" spans="1:28" hidden="1" x14ac:dyDescent="0.3">
      <c r="A5100" t="s">
        <v>47693</v>
      </c>
      <c r="E5100" t="s">
        <v>47694</v>
      </c>
      <c r="F5100" t="s">
        <v>47695</v>
      </c>
      <c r="G5100" t="s">
        <v>47696</v>
      </c>
      <c r="H5100" t="s">
        <v>47697</v>
      </c>
      <c r="I5100" t="s">
        <v>47698</v>
      </c>
      <c r="J5100">
        <v>2025</v>
      </c>
      <c r="K5100" t="s">
        <v>726</v>
      </c>
      <c r="L5100" t="s">
        <v>276</v>
      </c>
      <c r="M5100" t="s">
        <v>415</v>
      </c>
      <c r="N5100" t="s">
        <v>47699</v>
      </c>
      <c r="R5100">
        <v>0</v>
      </c>
      <c r="S5100" t="s">
        <v>47700</v>
      </c>
      <c r="T5100" t="s">
        <v>47701</v>
      </c>
      <c r="U5100" t="s">
        <v>130</v>
      </c>
      <c r="V5100" t="s">
        <v>131</v>
      </c>
      <c r="W5100" t="s">
        <v>132</v>
      </c>
      <c r="Y5100" t="s">
        <v>134</v>
      </c>
      <c r="Z5100" t="s">
        <v>156</v>
      </c>
      <c r="AA5100">
        <v>0</v>
      </c>
      <c r="AB5100">
        <v>0</v>
      </c>
    </row>
    <row r="5101" spans="1:28" hidden="1" x14ac:dyDescent="0.3">
      <c r="A5101" t="s">
        <v>47702</v>
      </c>
      <c r="E5101" t="s">
        <v>47703</v>
      </c>
      <c r="F5101" t="s">
        <v>47704</v>
      </c>
      <c r="G5101" t="s">
        <v>47705</v>
      </c>
      <c r="H5101" t="s">
        <v>47706</v>
      </c>
      <c r="I5101" t="s">
        <v>47707</v>
      </c>
      <c r="J5101">
        <v>2025</v>
      </c>
      <c r="K5101" t="s">
        <v>15530</v>
      </c>
      <c r="L5101" t="s">
        <v>1947</v>
      </c>
      <c r="N5101" t="s">
        <v>47708</v>
      </c>
      <c r="R5101">
        <v>0</v>
      </c>
      <c r="S5101" t="s">
        <v>47709</v>
      </c>
      <c r="T5101" t="s">
        <v>47710</v>
      </c>
      <c r="U5101" t="s">
        <v>130</v>
      </c>
      <c r="V5101" t="s">
        <v>131</v>
      </c>
      <c r="W5101" t="s">
        <v>132</v>
      </c>
      <c r="Y5101" t="s">
        <v>134</v>
      </c>
      <c r="Z5101" t="s">
        <v>135</v>
      </c>
      <c r="AA5101">
        <v>0</v>
      </c>
      <c r="AB5101">
        <v>0</v>
      </c>
    </row>
    <row r="5102" spans="1:28" hidden="1" x14ac:dyDescent="0.3">
      <c r="A5102" t="s">
        <v>47711</v>
      </c>
      <c r="E5102" t="s">
        <v>47712</v>
      </c>
      <c r="F5102" t="s">
        <v>47713</v>
      </c>
      <c r="G5102" t="s">
        <v>47714</v>
      </c>
      <c r="H5102" t="s">
        <v>47715</v>
      </c>
      <c r="I5102" t="s">
        <v>47716</v>
      </c>
      <c r="J5102">
        <v>2026</v>
      </c>
      <c r="K5102" t="s">
        <v>801</v>
      </c>
      <c r="L5102" t="s">
        <v>13348</v>
      </c>
      <c r="N5102" t="s">
        <v>47717</v>
      </c>
      <c r="R5102">
        <v>0</v>
      </c>
      <c r="S5102" t="s">
        <v>47718</v>
      </c>
      <c r="T5102" t="s">
        <v>47719</v>
      </c>
      <c r="U5102" t="s">
        <v>130</v>
      </c>
      <c r="V5102" t="s">
        <v>131</v>
      </c>
      <c r="W5102" t="s">
        <v>132</v>
      </c>
      <c r="Y5102" t="s">
        <v>134</v>
      </c>
      <c r="Z5102" t="s">
        <v>156</v>
      </c>
      <c r="AA5102">
        <v>-1</v>
      </c>
      <c r="AB5102">
        <v>0</v>
      </c>
    </row>
    <row r="5103" spans="1:28" hidden="1" x14ac:dyDescent="0.3">
      <c r="A5103" t="s">
        <v>47720</v>
      </c>
      <c r="E5103" t="s">
        <v>47721</v>
      </c>
      <c r="F5103" t="s">
        <v>47722</v>
      </c>
      <c r="G5103" t="s">
        <v>47723</v>
      </c>
      <c r="H5103" t="s">
        <v>47724</v>
      </c>
      <c r="I5103" t="s">
        <v>47725</v>
      </c>
      <c r="J5103">
        <v>2025</v>
      </c>
      <c r="K5103" t="s">
        <v>1596</v>
      </c>
      <c r="L5103" t="s">
        <v>276</v>
      </c>
      <c r="M5103" t="s">
        <v>633</v>
      </c>
      <c r="N5103" t="s">
        <v>47726</v>
      </c>
      <c r="R5103">
        <v>0</v>
      </c>
      <c r="S5103" t="s">
        <v>47727</v>
      </c>
      <c r="T5103" t="s">
        <v>47728</v>
      </c>
      <c r="U5103" t="s">
        <v>130</v>
      </c>
      <c r="V5103" t="s">
        <v>131</v>
      </c>
      <c r="W5103" t="s">
        <v>132</v>
      </c>
      <c r="Y5103" t="s">
        <v>134</v>
      </c>
      <c r="Z5103" t="s">
        <v>104</v>
      </c>
      <c r="AA5103">
        <v>0</v>
      </c>
      <c r="AB5103">
        <v>0</v>
      </c>
    </row>
    <row r="5104" spans="1:28" hidden="1" x14ac:dyDescent="0.3">
      <c r="A5104" t="s">
        <v>47729</v>
      </c>
      <c r="E5104" t="s">
        <v>47730</v>
      </c>
      <c r="F5104" t="s">
        <v>47731</v>
      </c>
      <c r="G5104" t="s">
        <v>47732</v>
      </c>
      <c r="H5104" t="s">
        <v>47733</v>
      </c>
      <c r="I5104" t="s">
        <v>47734</v>
      </c>
      <c r="J5104">
        <v>2025</v>
      </c>
      <c r="K5104" t="s">
        <v>2776</v>
      </c>
      <c r="L5104" t="s">
        <v>3612</v>
      </c>
      <c r="N5104" t="s">
        <v>47735</v>
      </c>
      <c r="R5104">
        <v>0</v>
      </c>
      <c r="S5104" t="s">
        <v>47736</v>
      </c>
      <c r="T5104" t="s">
        <v>47737</v>
      </c>
      <c r="U5104" t="s">
        <v>130</v>
      </c>
      <c r="V5104" t="s">
        <v>131</v>
      </c>
      <c r="W5104" t="s">
        <v>132</v>
      </c>
      <c r="Y5104" t="s">
        <v>134</v>
      </c>
      <c r="Z5104" t="s">
        <v>102</v>
      </c>
      <c r="AA5104">
        <v>0</v>
      </c>
      <c r="AB5104">
        <v>0</v>
      </c>
    </row>
    <row r="5105" spans="1:28" hidden="1" x14ac:dyDescent="0.3">
      <c r="A5105" t="s">
        <v>47738</v>
      </c>
      <c r="E5105" t="s">
        <v>47739</v>
      </c>
      <c r="F5105" t="s">
        <v>47740</v>
      </c>
      <c r="G5105" t="s">
        <v>47741</v>
      </c>
      <c r="H5105" t="s">
        <v>47742</v>
      </c>
      <c r="I5105" t="s">
        <v>47743</v>
      </c>
      <c r="J5105">
        <v>2025</v>
      </c>
      <c r="K5105" t="s">
        <v>41197</v>
      </c>
      <c r="L5105" t="s">
        <v>428</v>
      </c>
      <c r="N5105" t="s">
        <v>47744</v>
      </c>
      <c r="R5105">
        <v>0</v>
      </c>
      <c r="S5105" t="s">
        <v>47745</v>
      </c>
      <c r="T5105" t="s">
        <v>47746</v>
      </c>
      <c r="U5105" t="s">
        <v>130</v>
      </c>
      <c r="V5105" t="s">
        <v>131</v>
      </c>
      <c r="W5105" t="s">
        <v>132</v>
      </c>
      <c r="Y5105" t="s">
        <v>134</v>
      </c>
      <c r="Z5105" t="s">
        <v>105</v>
      </c>
      <c r="AA5105">
        <v>0</v>
      </c>
      <c r="AB5105">
        <v>0</v>
      </c>
    </row>
    <row r="5106" spans="1:28" hidden="1" x14ac:dyDescent="0.3">
      <c r="A5106" t="s">
        <v>47747</v>
      </c>
      <c r="E5106" t="s">
        <v>47748</v>
      </c>
      <c r="F5106" t="s">
        <v>47749</v>
      </c>
      <c r="G5106" t="s">
        <v>47750</v>
      </c>
      <c r="H5106" t="s">
        <v>47751</v>
      </c>
      <c r="I5106" t="s">
        <v>47752</v>
      </c>
      <c r="J5106">
        <v>2014</v>
      </c>
      <c r="K5106" t="s">
        <v>47753</v>
      </c>
      <c r="L5106" t="s">
        <v>1687</v>
      </c>
      <c r="M5106" t="s">
        <v>2798</v>
      </c>
      <c r="O5106" t="s">
        <v>47754</v>
      </c>
      <c r="P5106" t="s">
        <v>47755</v>
      </c>
      <c r="Q5106">
        <v>11</v>
      </c>
      <c r="R5106">
        <v>0</v>
      </c>
      <c r="S5106" t="s">
        <v>47756</v>
      </c>
      <c r="T5106" t="s">
        <v>47757</v>
      </c>
      <c r="U5106" t="s">
        <v>130</v>
      </c>
      <c r="V5106" t="s">
        <v>131</v>
      </c>
      <c r="W5106" t="s">
        <v>132</v>
      </c>
      <c r="Y5106" t="s">
        <v>134</v>
      </c>
      <c r="Z5106" t="s">
        <v>97</v>
      </c>
      <c r="AA5106">
        <v>11</v>
      </c>
      <c r="AB5106">
        <v>0</v>
      </c>
    </row>
    <row r="5107" spans="1:28" hidden="1" x14ac:dyDescent="0.3">
      <c r="A5107" t="s">
        <v>47758</v>
      </c>
      <c r="E5107" t="s">
        <v>47759</v>
      </c>
      <c r="F5107" t="s">
        <v>47760</v>
      </c>
      <c r="G5107" t="s">
        <v>47761</v>
      </c>
      <c r="H5107" t="s">
        <v>47762</v>
      </c>
      <c r="I5107" t="s">
        <v>47763</v>
      </c>
      <c r="J5107">
        <v>2018</v>
      </c>
      <c r="K5107" t="s">
        <v>47764</v>
      </c>
      <c r="L5107" t="s">
        <v>1729</v>
      </c>
      <c r="M5107" t="s">
        <v>240</v>
      </c>
      <c r="O5107" t="s">
        <v>415</v>
      </c>
      <c r="P5107" t="s">
        <v>240</v>
      </c>
      <c r="Q5107">
        <v>5</v>
      </c>
      <c r="R5107">
        <v>0</v>
      </c>
      <c r="S5107" t="s">
        <v>47765</v>
      </c>
      <c r="T5107" t="s">
        <v>47766</v>
      </c>
      <c r="U5107" t="s">
        <v>130</v>
      </c>
      <c r="V5107" t="s">
        <v>131</v>
      </c>
      <c r="W5107" t="s">
        <v>132</v>
      </c>
      <c r="Y5107" t="s">
        <v>134</v>
      </c>
      <c r="Z5107" t="s">
        <v>156</v>
      </c>
      <c r="AA5107">
        <v>7</v>
      </c>
      <c r="AB5107">
        <v>0</v>
      </c>
    </row>
    <row r="5108" spans="1:28" hidden="1" x14ac:dyDescent="0.3">
      <c r="A5108" t="s">
        <v>47767</v>
      </c>
      <c r="E5108" t="s">
        <v>47768</v>
      </c>
      <c r="F5108" t="s">
        <v>47769</v>
      </c>
      <c r="G5108" t="s">
        <v>47770</v>
      </c>
      <c r="H5108" t="s">
        <v>47771</v>
      </c>
      <c r="I5108" t="s">
        <v>47772</v>
      </c>
      <c r="J5108">
        <v>2019</v>
      </c>
      <c r="K5108" t="s">
        <v>47773</v>
      </c>
      <c r="L5108" t="s">
        <v>427</v>
      </c>
      <c r="M5108" t="s">
        <v>538</v>
      </c>
      <c r="O5108" t="s">
        <v>47774</v>
      </c>
      <c r="P5108" t="s">
        <v>47775</v>
      </c>
      <c r="Q5108">
        <v>6</v>
      </c>
      <c r="R5108">
        <v>0</v>
      </c>
      <c r="T5108" t="s">
        <v>47776</v>
      </c>
      <c r="U5108" t="s">
        <v>130</v>
      </c>
      <c r="V5108" t="s">
        <v>131</v>
      </c>
      <c r="W5108" t="s">
        <v>132</v>
      </c>
      <c r="Y5108" t="s">
        <v>134</v>
      </c>
      <c r="Z5108" t="s">
        <v>102</v>
      </c>
      <c r="AA5108">
        <v>6</v>
      </c>
      <c r="AB5108">
        <v>0</v>
      </c>
    </row>
    <row r="5109" spans="1:28" hidden="1" x14ac:dyDescent="0.3">
      <c r="A5109" t="s">
        <v>47777</v>
      </c>
      <c r="E5109" t="s">
        <v>47778</v>
      </c>
      <c r="F5109" t="s">
        <v>47779</v>
      </c>
      <c r="G5109" t="s">
        <v>47780</v>
      </c>
      <c r="H5109" t="s">
        <v>47781</v>
      </c>
      <c r="I5109" t="s">
        <v>47782</v>
      </c>
      <c r="J5109">
        <v>2021</v>
      </c>
      <c r="K5109" t="s">
        <v>5984</v>
      </c>
      <c r="L5109" t="s">
        <v>602</v>
      </c>
      <c r="M5109" t="s">
        <v>428</v>
      </c>
      <c r="O5109" t="s">
        <v>2584</v>
      </c>
      <c r="P5109" t="s">
        <v>1155</v>
      </c>
      <c r="Q5109">
        <v>5</v>
      </c>
      <c r="R5109">
        <v>0</v>
      </c>
      <c r="S5109" t="s">
        <v>47783</v>
      </c>
      <c r="T5109" t="s">
        <v>47784</v>
      </c>
      <c r="U5109" t="s">
        <v>130</v>
      </c>
      <c r="V5109" t="s">
        <v>131</v>
      </c>
      <c r="W5109" t="s">
        <v>132</v>
      </c>
      <c r="X5109" t="s">
        <v>751</v>
      </c>
      <c r="Y5109" t="s">
        <v>134</v>
      </c>
      <c r="Z5109" t="s">
        <v>135</v>
      </c>
      <c r="AA5109">
        <v>4</v>
      </c>
      <c r="AB5109">
        <v>0</v>
      </c>
    </row>
    <row r="5110" spans="1:28" hidden="1" x14ac:dyDescent="0.3">
      <c r="A5110" t="s">
        <v>47785</v>
      </c>
      <c r="E5110" t="s">
        <v>47786</v>
      </c>
      <c r="F5110" t="s">
        <v>47787</v>
      </c>
      <c r="G5110" t="s">
        <v>47788</v>
      </c>
      <c r="H5110" t="s">
        <v>47789</v>
      </c>
      <c r="I5110" t="s">
        <v>47790</v>
      </c>
      <c r="J5110">
        <v>2021</v>
      </c>
      <c r="K5110" t="s">
        <v>7261</v>
      </c>
      <c r="L5110" t="s">
        <v>834</v>
      </c>
      <c r="M5110" t="s">
        <v>415</v>
      </c>
      <c r="O5110" t="s">
        <v>19403</v>
      </c>
      <c r="P5110" t="s">
        <v>4868</v>
      </c>
      <c r="Q5110">
        <v>9</v>
      </c>
      <c r="R5110">
        <v>0</v>
      </c>
      <c r="S5110" t="s">
        <v>47791</v>
      </c>
      <c r="T5110" t="s">
        <v>47792</v>
      </c>
      <c r="U5110" t="s">
        <v>130</v>
      </c>
      <c r="V5110" t="s">
        <v>131</v>
      </c>
      <c r="W5110" t="s">
        <v>132</v>
      </c>
      <c r="Y5110" t="s">
        <v>134</v>
      </c>
      <c r="Z5110" t="s">
        <v>102</v>
      </c>
      <c r="AA5110">
        <v>4</v>
      </c>
      <c r="AB5110">
        <v>0</v>
      </c>
    </row>
    <row r="5111" spans="1:28" hidden="1" x14ac:dyDescent="0.3">
      <c r="A5111" t="s">
        <v>47793</v>
      </c>
      <c r="E5111" t="s">
        <v>47794</v>
      </c>
      <c r="F5111" t="s">
        <v>47795</v>
      </c>
      <c r="G5111" t="s">
        <v>47796</v>
      </c>
      <c r="H5111" t="s">
        <v>47797</v>
      </c>
      <c r="I5111" t="s">
        <v>47798</v>
      </c>
      <c r="J5111">
        <v>2021</v>
      </c>
      <c r="K5111" t="s">
        <v>1596</v>
      </c>
      <c r="L5111" t="s">
        <v>177</v>
      </c>
      <c r="M5111" t="s">
        <v>276</v>
      </c>
      <c r="N5111" t="s">
        <v>47799</v>
      </c>
      <c r="R5111">
        <v>0</v>
      </c>
      <c r="S5111" t="s">
        <v>47800</v>
      </c>
      <c r="T5111" t="s">
        <v>47801</v>
      </c>
      <c r="U5111" t="s">
        <v>130</v>
      </c>
      <c r="V5111" t="s">
        <v>131</v>
      </c>
      <c r="W5111" t="s">
        <v>132</v>
      </c>
      <c r="X5111" t="s">
        <v>194</v>
      </c>
      <c r="Y5111" t="s">
        <v>134</v>
      </c>
      <c r="Z5111" t="s">
        <v>102</v>
      </c>
      <c r="AA5111">
        <v>4</v>
      </c>
      <c r="AB5111">
        <v>0</v>
      </c>
    </row>
    <row r="5112" spans="1:28" hidden="1" x14ac:dyDescent="0.3">
      <c r="A5112" t="s">
        <v>47802</v>
      </c>
      <c r="E5112" t="s">
        <v>47803</v>
      </c>
      <c r="F5112" t="s">
        <v>47804</v>
      </c>
      <c r="G5112" t="s">
        <v>47805</v>
      </c>
      <c r="H5112" t="s">
        <v>47806</v>
      </c>
      <c r="I5112" t="s">
        <v>47807</v>
      </c>
      <c r="J5112">
        <v>2021</v>
      </c>
      <c r="K5112" t="s">
        <v>47808</v>
      </c>
      <c r="L5112" t="s">
        <v>591</v>
      </c>
      <c r="M5112" t="s">
        <v>216</v>
      </c>
      <c r="O5112" t="s">
        <v>918</v>
      </c>
      <c r="P5112" t="s">
        <v>1359</v>
      </c>
      <c r="Q5112">
        <v>7</v>
      </c>
      <c r="R5112">
        <v>0</v>
      </c>
      <c r="S5112" t="s">
        <v>47809</v>
      </c>
      <c r="T5112" t="s">
        <v>47810</v>
      </c>
      <c r="U5112" t="s">
        <v>130</v>
      </c>
      <c r="V5112" t="s">
        <v>131</v>
      </c>
      <c r="W5112" t="s">
        <v>132</v>
      </c>
      <c r="Y5112" t="s">
        <v>134</v>
      </c>
      <c r="Z5112" t="s">
        <v>104</v>
      </c>
      <c r="AA5112">
        <v>4</v>
      </c>
      <c r="AB5112">
        <v>0</v>
      </c>
    </row>
    <row r="5113" spans="1:28" hidden="1" x14ac:dyDescent="0.3">
      <c r="A5113" t="s">
        <v>47811</v>
      </c>
      <c r="E5113" t="s">
        <v>8600</v>
      </c>
      <c r="F5113" t="s">
        <v>47812</v>
      </c>
      <c r="G5113" t="s">
        <v>47813</v>
      </c>
      <c r="H5113" t="s">
        <v>47814</v>
      </c>
      <c r="I5113" t="s">
        <v>47815</v>
      </c>
      <c r="J5113">
        <v>2021</v>
      </c>
      <c r="K5113" t="s">
        <v>32931</v>
      </c>
      <c r="L5113" t="s">
        <v>1026</v>
      </c>
      <c r="M5113" t="s">
        <v>216</v>
      </c>
      <c r="O5113" t="s">
        <v>47816</v>
      </c>
      <c r="P5113" t="s">
        <v>47817</v>
      </c>
      <c r="Q5113">
        <v>11</v>
      </c>
      <c r="R5113">
        <v>0</v>
      </c>
      <c r="S5113" t="s">
        <v>47818</v>
      </c>
      <c r="T5113" t="s">
        <v>47819</v>
      </c>
      <c r="U5113" t="s">
        <v>130</v>
      </c>
      <c r="V5113" t="s">
        <v>131</v>
      </c>
      <c r="W5113" t="s">
        <v>132</v>
      </c>
      <c r="Y5113" t="s">
        <v>134</v>
      </c>
      <c r="Z5113" t="s">
        <v>102</v>
      </c>
      <c r="AA5113">
        <v>4</v>
      </c>
      <c r="AB5113">
        <v>0</v>
      </c>
    </row>
    <row r="5114" spans="1:28" hidden="1" x14ac:dyDescent="0.3">
      <c r="A5114" t="s">
        <v>47820</v>
      </c>
      <c r="E5114" t="s">
        <v>47821</v>
      </c>
      <c r="F5114" t="s">
        <v>47822</v>
      </c>
      <c r="G5114" t="s">
        <v>47823</v>
      </c>
      <c r="H5114" t="s">
        <v>47824</v>
      </c>
      <c r="I5114" t="s">
        <v>47825</v>
      </c>
      <c r="J5114">
        <v>2021</v>
      </c>
      <c r="K5114" t="s">
        <v>47826</v>
      </c>
      <c r="L5114" t="s">
        <v>461</v>
      </c>
      <c r="M5114" t="s">
        <v>37566</v>
      </c>
      <c r="N5114" t="s">
        <v>2217</v>
      </c>
      <c r="R5114">
        <v>0</v>
      </c>
      <c r="S5114" t="s">
        <v>47827</v>
      </c>
      <c r="T5114" t="s">
        <v>47828</v>
      </c>
      <c r="U5114" t="s">
        <v>130</v>
      </c>
      <c r="V5114" t="s">
        <v>131</v>
      </c>
      <c r="W5114" t="s">
        <v>132</v>
      </c>
      <c r="Y5114" t="s">
        <v>134</v>
      </c>
      <c r="Z5114" t="s">
        <v>291</v>
      </c>
      <c r="AA5114">
        <v>4</v>
      </c>
      <c r="AB5114">
        <v>0</v>
      </c>
    </row>
    <row r="5115" spans="1:28" hidden="1" x14ac:dyDescent="0.3">
      <c r="A5115" t="s">
        <v>47829</v>
      </c>
      <c r="E5115" t="s">
        <v>47830</v>
      </c>
      <c r="F5115" t="s">
        <v>47831</v>
      </c>
      <c r="G5115" t="s">
        <v>47832</v>
      </c>
      <c r="H5115" t="s">
        <v>47833</v>
      </c>
      <c r="I5115" t="s">
        <v>47834</v>
      </c>
      <c r="J5115">
        <v>2021</v>
      </c>
      <c r="K5115" t="s">
        <v>39078</v>
      </c>
      <c r="L5115" t="s">
        <v>7127</v>
      </c>
      <c r="M5115" t="s">
        <v>190</v>
      </c>
      <c r="O5115" t="s">
        <v>27339</v>
      </c>
      <c r="P5115" t="s">
        <v>10929</v>
      </c>
      <c r="Q5115">
        <v>4</v>
      </c>
      <c r="R5115">
        <v>0</v>
      </c>
      <c r="S5115" t="s">
        <v>47835</v>
      </c>
      <c r="T5115" t="s">
        <v>47836</v>
      </c>
      <c r="U5115" t="s">
        <v>130</v>
      </c>
      <c r="V5115" t="s">
        <v>131</v>
      </c>
      <c r="W5115" t="s">
        <v>132</v>
      </c>
      <c r="Y5115" t="s">
        <v>134</v>
      </c>
      <c r="Z5115" t="s">
        <v>156</v>
      </c>
      <c r="AA5115">
        <v>4</v>
      </c>
      <c r="AB5115">
        <v>0</v>
      </c>
    </row>
    <row r="5116" spans="1:28" hidden="1" x14ac:dyDescent="0.3">
      <c r="A5116" t="s">
        <v>47837</v>
      </c>
      <c r="E5116" t="s">
        <v>47838</v>
      </c>
      <c r="F5116" t="s">
        <v>47839</v>
      </c>
      <c r="G5116" t="s">
        <v>47840</v>
      </c>
      <c r="H5116" t="s">
        <v>47841</v>
      </c>
      <c r="I5116" t="s">
        <v>47842</v>
      </c>
      <c r="J5116">
        <v>2022</v>
      </c>
      <c r="K5116" t="s">
        <v>47843</v>
      </c>
      <c r="L5116" t="s">
        <v>2058</v>
      </c>
      <c r="M5116" t="s">
        <v>324</v>
      </c>
      <c r="O5116" t="s">
        <v>47844</v>
      </c>
      <c r="P5116" t="s">
        <v>16144</v>
      </c>
      <c r="Q5116">
        <v>5</v>
      </c>
      <c r="R5116">
        <v>0</v>
      </c>
      <c r="S5116" t="s">
        <v>47845</v>
      </c>
      <c r="T5116" t="s">
        <v>47846</v>
      </c>
      <c r="U5116" t="s">
        <v>130</v>
      </c>
      <c r="V5116" t="s">
        <v>131</v>
      </c>
      <c r="W5116" t="s">
        <v>132</v>
      </c>
      <c r="Y5116" t="s">
        <v>134</v>
      </c>
      <c r="Z5116" t="s">
        <v>106</v>
      </c>
      <c r="AA5116">
        <v>3</v>
      </c>
      <c r="AB5116">
        <v>0</v>
      </c>
    </row>
    <row r="5117" spans="1:28" hidden="1" x14ac:dyDescent="0.3">
      <c r="A5117" t="s">
        <v>47847</v>
      </c>
      <c r="E5117" t="s">
        <v>47848</v>
      </c>
      <c r="F5117" t="s">
        <v>47849</v>
      </c>
      <c r="G5117" t="s">
        <v>44104</v>
      </c>
      <c r="H5117" t="s">
        <v>47850</v>
      </c>
      <c r="I5117" t="s">
        <v>47851</v>
      </c>
      <c r="J5117">
        <v>2021</v>
      </c>
      <c r="K5117" t="s">
        <v>47852</v>
      </c>
      <c r="L5117" t="s">
        <v>311</v>
      </c>
      <c r="M5117" t="s">
        <v>47853</v>
      </c>
      <c r="O5117" t="s">
        <v>14203</v>
      </c>
      <c r="P5117" t="s">
        <v>47854</v>
      </c>
      <c r="Q5117">
        <v>22</v>
      </c>
      <c r="R5117">
        <v>0</v>
      </c>
      <c r="S5117" t="s">
        <v>47855</v>
      </c>
      <c r="T5117" t="s">
        <v>47856</v>
      </c>
      <c r="U5117" t="s">
        <v>130</v>
      </c>
      <c r="V5117" t="s">
        <v>131</v>
      </c>
      <c r="W5117" t="s">
        <v>132</v>
      </c>
      <c r="X5117" t="s">
        <v>751</v>
      </c>
      <c r="Y5117" t="s">
        <v>134</v>
      </c>
      <c r="Z5117" t="s">
        <v>135</v>
      </c>
      <c r="AA5117">
        <v>4</v>
      </c>
      <c r="AB5117">
        <v>0</v>
      </c>
    </row>
    <row r="5118" spans="1:28" hidden="1" x14ac:dyDescent="0.3">
      <c r="A5118" t="s">
        <v>47857</v>
      </c>
      <c r="E5118" t="s">
        <v>47858</v>
      </c>
      <c r="F5118" t="s">
        <v>47859</v>
      </c>
      <c r="G5118" t="s">
        <v>47860</v>
      </c>
      <c r="H5118" t="s">
        <v>47861</v>
      </c>
      <c r="I5118" t="s">
        <v>47862</v>
      </c>
      <c r="J5118">
        <v>2021</v>
      </c>
      <c r="K5118" t="s">
        <v>47863</v>
      </c>
      <c r="L5118" t="s">
        <v>1324</v>
      </c>
      <c r="M5118" t="s">
        <v>190</v>
      </c>
      <c r="O5118" t="s">
        <v>47864</v>
      </c>
      <c r="P5118" t="s">
        <v>47865</v>
      </c>
      <c r="Q5118">
        <v>9</v>
      </c>
      <c r="R5118">
        <v>0</v>
      </c>
      <c r="S5118" t="s">
        <v>47866</v>
      </c>
      <c r="T5118" t="s">
        <v>47867</v>
      </c>
      <c r="U5118" t="s">
        <v>130</v>
      </c>
      <c r="V5118" t="s">
        <v>131</v>
      </c>
      <c r="W5118" t="s">
        <v>132</v>
      </c>
      <c r="X5118" t="s">
        <v>751</v>
      </c>
      <c r="Y5118" t="s">
        <v>134</v>
      </c>
      <c r="Z5118" t="s">
        <v>156</v>
      </c>
      <c r="AA5118">
        <v>4</v>
      </c>
      <c r="AB5118">
        <v>0</v>
      </c>
    </row>
    <row r="5119" spans="1:28" hidden="1" x14ac:dyDescent="0.3">
      <c r="A5119" t="s">
        <v>47868</v>
      </c>
      <c r="E5119" t="s">
        <v>47869</v>
      </c>
      <c r="F5119" t="s">
        <v>47870</v>
      </c>
      <c r="G5119" t="s">
        <v>47871</v>
      </c>
      <c r="H5119" t="s">
        <v>47872</v>
      </c>
      <c r="I5119" t="s">
        <v>47873</v>
      </c>
      <c r="J5119">
        <v>2022</v>
      </c>
      <c r="K5119" t="s">
        <v>47874</v>
      </c>
      <c r="L5119" t="s">
        <v>1220</v>
      </c>
      <c r="M5119" t="s">
        <v>415</v>
      </c>
      <c r="O5119" t="s">
        <v>1412</v>
      </c>
      <c r="P5119" t="s">
        <v>7349</v>
      </c>
      <c r="Q5119">
        <v>18</v>
      </c>
      <c r="R5119">
        <v>0</v>
      </c>
      <c r="S5119" t="s">
        <v>47875</v>
      </c>
      <c r="T5119" t="s">
        <v>47876</v>
      </c>
      <c r="U5119" t="s">
        <v>130</v>
      </c>
      <c r="V5119" t="s">
        <v>131</v>
      </c>
      <c r="W5119" t="s">
        <v>132</v>
      </c>
      <c r="X5119" t="s">
        <v>194</v>
      </c>
      <c r="Y5119" t="s">
        <v>134</v>
      </c>
      <c r="Z5119" t="s">
        <v>75</v>
      </c>
      <c r="AA5119">
        <v>3</v>
      </c>
      <c r="AB5119">
        <v>0</v>
      </c>
    </row>
    <row r="5120" spans="1:28" hidden="1" x14ac:dyDescent="0.3">
      <c r="A5120" t="s">
        <v>47877</v>
      </c>
      <c r="E5120" t="s">
        <v>47878</v>
      </c>
      <c r="F5120" t="s">
        <v>47879</v>
      </c>
      <c r="G5120" t="s">
        <v>47880</v>
      </c>
      <c r="H5120" t="s">
        <v>47881</v>
      </c>
      <c r="I5120" t="s">
        <v>47882</v>
      </c>
      <c r="J5120">
        <v>2022</v>
      </c>
      <c r="K5120" t="s">
        <v>47883</v>
      </c>
      <c r="L5120" t="s">
        <v>393</v>
      </c>
      <c r="M5120" t="s">
        <v>216</v>
      </c>
      <c r="O5120" t="s">
        <v>253</v>
      </c>
      <c r="P5120" t="s">
        <v>3732</v>
      </c>
      <c r="Q5120">
        <v>8</v>
      </c>
      <c r="R5120">
        <v>0</v>
      </c>
      <c r="T5120" t="s">
        <v>47884</v>
      </c>
      <c r="U5120" t="s">
        <v>130</v>
      </c>
      <c r="V5120" t="s">
        <v>131</v>
      </c>
      <c r="W5120" t="s">
        <v>132</v>
      </c>
      <c r="Y5120" t="s">
        <v>134</v>
      </c>
      <c r="Z5120" t="s">
        <v>156</v>
      </c>
      <c r="AA5120">
        <v>3</v>
      </c>
      <c r="AB5120">
        <v>0</v>
      </c>
    </row>
    <row r="5121" spans="1:28" hidden="1" x14ac:dyDescent="0.3">
      <c r="A5121" t="s">
        <v>47885</v>
      </c>
      <c r="E5121" t="s">
        <v>47886</v>
      </c>
      <c r="F5121" t="s">
        <v>47887</v>
      </c>
      <c r="G5121" t="s">
        <v>47888</v>
      </c>
      <c r="H5121" t="s">
        <v>47889</v>
      </c>
      <c r="I5121" t="s">
        <v>47890</v>
      </c>
      <c r="J5121">
        <v>2022</v>
      </c>
      <c r="K5121" t="s">
        <v>26270</v>
      </c>
      <c r="L5121" t="s">
        <v>2038</v>
      </c>
      <c r="M5121" t="s">
        <v>428</v>
      </c>
      <c r="R5121">
        <v>0</v>
      </c>
      <c r="T5121" t="s">
        <v>47891</v>
      </c>
      <c r="U5121" t="s">
        <v>130</v>
      </c>
      <c r="V5121" t="s">
        <v>131</v>
      </c>
      <c r="W5121" t="s">
        <v>132</v>
      </c>
      <c r="Y5121" t="s">
        <v>134</v>
      </c>
      <c r="Z5121" t="s">
        <v>135</v>
      </c>
      <c r="AA5121">
        <v>3</v>
      </c>
      <c r="AB5121">
        <v>0</v>
      </c>
    </row>
    <row r="5122" spans="1:28" hidden="1" x14ac:dyDescent="0.3">
      <c r="A5122" t="s">
        <v>47892</v>
      </c>
      <c r="E5122" t="s">
        <v>47893</v>
      </c>
      <c r="F5122" t="s">
        <v>47894</v>
      </c>
      <c r="G5122" t="s">
        <v>47895</v>
      </c>
      <c r="H5122" t="s">
        <v>47896</v>
      </c>
      <c r="I5122" t="s">
        <v>47897</v>
      </c>
      <c r="J5122">
        <v>2022</v>
      </c>
      <c r="K5122" t="s">
        <v>47898</v>
      </c>
      <c r="L5122" t="s">
        <v>177</v>
      </c>
      <c r="M5122" t="s">
        <v>124</v>
      </c>
      <c r="O5122" t="s">
        <v>47899</v>
      </c>
      <c r="P5122" t="s">
        <v>12350</v>
      </c>
      <c r="Q5122">
        <v>6</v>
      </c>
      <c r="R5122">
        <v>0</v>
      </c>
      <c r="S5122" t="s">
        <v>47900</v>
      </c>
      <c r="T5122" t="s">
        <v>47901</v>
      </c>
      <c r="U5122" t="s">
        <v>130</v>
      </c>
      <c r="V5122" t="s">
        <v>131</v>
      </c>
      <c r="W5122" t="s">
        <v>132</v>
      </c>
      <c r="Y5122" t="s">
        <v>134</v>
      </c>
      <c r="Z5122" t="s">
        <v>156</v>
      </c>
      <c r="AA5122">
        <v>3</v>
      </c>
      <c r="AB5122">
        <v>0</v>
      </c>
    </row>
    <row r="5123" spans="1:28" hidden="1" x14ac:dyDescent="0.3">
      <c r="A5123" t="s">
        <v>47902</v>
      </c>
      <c r="E5123" t="s">
        <v>47903</v>
      </c>
      <c r="F5123" t="s">
        <v>47904</v>
      </c>
      <c r="G5123" t="s">
        <v>47905</v>
      </c>
      <c r="H5123" t="s">
        <v>47906</v>
      </c>
      <c r="I5123" t="s">
        <v>47907</v>
      </c>
      <c r="J5123">
        <v>2022</v>
      </c>
      <c r="K5123" t="s">
        <v>35973</v>
      </c>
      <c r="L5123" t="s">
        <v>311</v>
      </c>
      <c r="M5123" t="s">
        <v>633</v>
      </c>
      <c r="O5123" t="s">
        <v>47908</v>
      </c>
      <c r="P5123" t="s">
        <v>43464</v>
      </c>
      <c r="Q5123">
        <v>9</v>
      </c>
      <c r="R5123">
        <v>0</v>
      </c>
      <c r="S5123" t="s">
        <v>47909</v>
      </c>
      <c r="T5123" t="s">
        <v>47910</v>
      </c>
      <c r="U5123" t="s">
        <v>130</v>
      </c>
      <c r="V5123" t="s">
        <v>131</v>
      </c>
      <c r="W5123" t="s">
        <v>132</v>
      </c>
      <c r="Y5123" t="s">
        <v>134</v>
      </c>
      <c r="Z5123" t="s">
        <v>362</v>
      </c>
      <c r="AA5123">
        <v>3</v>
      </c>
      <c r="AB5123">
        <v>0</v>
      </c>
    </row>
    <row r="5124" spans="1:28" hidden="1" x14ac:dyDescent="0.3">
      <c r="A5124" t="s">
        <v>47911</v>
      </c>
      <c r="E5124" t="s">
        <v>47912</v>
      </c>
      <c r="F5124" t="s">
        <v>47913</v>
      </c>
      <c r="G5124" t="s">
        <v>47914</v>
      </c>
      <c r="H5124" t="s">
        <v>47915</v>
      </c>
      <c r="I5124" t="s">
        <v>47916</v>
      </c>
      <c r="J5124">
        <v>2022</v>
      </c>
      <c r="K5124" t="s">
        <v>43693</v>
      </c>
      <c r="L5124" t="s">
        <v>2817</v>
      </c>
      <c r="M5124" t="s">
        <v>190</v>
      </c>
      <c r="N5124" t="s">
        <v>47917</v>
      </c>
      <c r="R5124">
        <v>0</v>
      </c>
      <c r="S5124" t="s">
        <v>47918</v>
      </c>
      <c r="T5124" t="s">
        <v>47919</v>
      </c>
      <c r="U5124" t="s">
        <v>130</v>
      </c>
      <c r="V5124" t="s">
        <v>131</v>
      </c>
      <c r="W5124" t="s">
        <v>132</v>
      </c>
      <c r="Y5124" t="s">
        <v>134</v>
      </c>
      <c r="Z5124" t="s">
        <v>156</v>
      </c>
      <c r="AA5124">
        <v>3</v>
      </c>
      <c r="AB5124">
        <v>0</v>
      </c>
    </row>
    <row r="5125" spans="1:28" hidden="1" x14ac:dyDescent="0.3">
      <c r="A5125" t="s">
        <v>47920</v>
      </c>
      <c r="E5125" t="s">
        <v>47921</v>
      </c>
      <c r="F5125" t="s">
        <v>47922</v>
      </c>
      <c r="G5125" t="s">
        <v>47923</v>
      </c>
      <c r="H5125" t="s">
        <v>47924</v>
      </c>
      <c r="I5125" t="s">
        <v>47925</v>
      </c>
      <c r="J5125">
        <v>2023</v>
      </c>
      <c r="K5125" t="s">
        <v>11173</v>
      </c>
      <c r="L5125" t="s">
        <v>380</v>
      </c>
      <c r="M5125" t="s">
        <v>124</v>
      </c>
      <c r="O5125" t="s">
        <v>42440</v>
      </c>
      <c r="P5125" t="s">
        <v>47926</v>
      </c>
      <c r="Q5125">
        <v>11</v>
      </c>
      <c r="R5125">
        <v>0</v>
      </c>
      <c r="S5125" t="s">
        <v>47927</v>
      </c>
      <c r="T5125" t="s">
        <v>47928</v>
      </c>
      <c r="U5125" t="s">
        <v>130</v>
      </c>
      <c r="V5125" t="s">
        <v>131</v>
      </c>
      <c r="W5125" t="s">
        <v>132</v>
      </c>
      <c r="Y5125" t="s">
        <v>134</v>
      </c>
      <c r="Z5125" t="s">
        <v>102</v>
      </c>
      <c r="AA5125">
        <v>2</v>
      </c>
      <c r="AB5125">
        <v>0</v>
      </c>
    </row>
    <row r="5126" spans="1:28" hidden="1" x14ac:dyDescent="0.3">
      <c r="A5126" t="s">
        <v>47929</v>
      </c>
      <c r="E5126" t="s">
        <v>47930</v>
      </c>
      <c r="F5126" t="s">
        <v>47931</v>
      </c>
      <c r="G5126" t="s">
        <v>47932</v>
      </c>
      <c r="H5126" t="s">
        <v>47933</v>
      </c>
      <c r="I5126" t="s">
        <v>47934</v>
      </c>
      <c r="J5126">
        <v>2022</v>
      </c>
      <c r="K5126" t="s">
        <v>736</v>
      </c>
      <c r="L5126" t="s">
        <v>1502</v>
      </c>
      <c r="M5126" t="s">
        <v>18126</v>
      </c>
      <c r="N5126" t="s">
        <v>47935</v>
      </c>
      <c r="R5126">
        <v>0</v>
      </c>
      <c r="S5126" t="s">
        <v>47936</v>
      </c>
      <c r="T5126" t="s">
        <v>47937</v>
      </c>
      <c r="U5126" t="s">
        <v>130</v>
      </c>
      <c r="V5126" t="s">
        <v>131</v>
      </c>
      <c r="W5126" t="s">
        <v>132</v>
      </c>
      <c r="X5126" t="s">
        <v>194</v>
      </c>
      <c r="Y5126" t="s">
        <v>134</v>
      </c>
      <c r="Z5126" t="s">
        <v>106</v>
      </c>
      <c r="AA5126">
        <v>3</v>
      </c>
      <c r="AB5126">
        <v>0</v>
      </c>
    </row>
    <row r="5127" spans="1:28" hidden="1" x14ac:dyDescent="0.3">
      <c r="A5127" t="s">
        <v>47938</v>
      </c>
      <c r="E5127" t="s">
        <v>47939</v>
      </c>
      <c r="F5127" t="s">
        <v>47940</v>
      </c>
      <c r="G5127" t="s">
        <v>47941</v>
      </c>
      <c r="H5127" t="s">
        <v>47942</v>
      </c>
      <c r="I5127" t="s">
        <v>47943</v>
      </c>
      <c r="J5127">
        <v>2023</v>
      </c>
      <c r="K5127" t="s">
        <v>2776</v>
      </c>
      <c r="L5127" t="s">
        <v>3732</v>
      </c>
      <c r="N5127" t="s">
        <v>47944</v>
      </c>
      <c r="R5127">
        <v>0</v>
      </c>
      <c r="S5127" t="s">
        <v>47945</v>
      </c>
      <c r="T5127" t="s">
        <v>47946</v>
      </c>
      <c r="U5127" t="s">
        <v>130</v>
      </c>
      <c r="V5127" t="s">
        <v>131</v>
      </c>
      <c r="W5127" t="s">
        <v>132</v>
      </c>
      <c r="X5127" t="s">
        <v>488</v>
      </c>
      <c r="Y5127" t="s">
        <v>134</v>
      </c>
      <c r="Z5127" t="s">
        <v>102</v>
      </c>
      <c r="AA5127">
        <v>2</v>
      </c>
      <c r="AB5127">
        <v>0</v>
      </c>
    </row>
    <row r="5128" spans="1:28" hidden="1" x14ac:dyDescent="0.3">
      <c r="A5128" t="s">
        <v>47947</v>
      </c>
      <c r="E5128" t="s">
        <v>47948</v>
      </c>
      <c r="F5128" t="s">
        <v>47949</v>
      </c>
      <c r="G5128" t="s">
        <v>47950</v>
      </c>
      <c r="H5128" t="s">
        <v>47951</v>
      </c>
      <c r="I5128" t="s">
        <v>47952</v>
      </c>
      <c r="J5128">
        <v>2021</v>
      </c>
      <c r="K5128" t="s">
        <v>47953</v>
      </c>
      <c r="L5128" t="s">
        <v>203</v>
      </c>
      <c r="M5128" t="s">
        <v>190</v>
      </c>
      <c r="N5128" t="s">
        <v>1822</v>
      </c>
      <c r="R5128">
        <v>0</v>
      </c>
      <c r="S5128" t="s">
        <v>47954</v>
      </c>
      <c r="T5128" t="s">
        <v>47955</v>
      </c>
      <c r="U5128" t="s">
        <v>130</v>
      </c>
      <c r="V5128" t="s">
        <v>131</v>
      </c>
      <c r="W5128" t="s">
        <v>132</v>
      </c>
      <c r="X5128" t="s">
        <v>751</v>
      </c>
      <c r="Y5128" t="s">
        <v>134</v>
      </c>
      <c r="Z5128" t="s">
        <v>2106</v>
      </c>
      <c r="AA5128">
        <v>4</v>
      </c>
      <c r="AB5128">
        <v>0</v>
      </c>
    </row>
    <row r="5129" spans="1:28" hidden="1" x14ac:dyDescent="0.3">
      <c r="A5129" t="s">
        <v>47956</v>
      </c>
      <c r="E5129" t="s">
        <v>47957</v>
      </c>
      <c r="F5129" t="s">
        <v>47958</v>
      </c>
      <c r="G5129" t="s">
        <v>47959</v>
      </c>
      <c r="H5129" t="s">
        <v>47960</v>
      </c>
      <c r="I5129" t="s">
        <v>47961</v>
      </c>
      <c r="J5129">
        <v>2023</v>
      </c>
      <c r="K5129" t="s">
        <v>726</v>
      </c>
      <c r="L5129" t="s">
        <v>633</v>
      </c>
      <c r="M5129" t="s">
        <v>415</v>
      </c>
      <c r="N5129" t="s">
        <v>47962</v>
      </c>
      <c r="R5129">
        <v>0</v>
      </c>
      <c r="S5129" t="s">
        <v>47963</v>
      </c>
      <c r="T5129" t="s">
        <v>47964</v>
      </c>
      <c r="U5129" t="s">
        <v>130</v>
      </c>
      <c r="V5129" t="s">
        <v>131</v>
      </c>
      <c r="W5129" t="s">
        <v>132</v>
      </c>
      <c r="X5129" t="s">
        <v>194</v>
      </c>
      <c r="Y5129" t="s">
        <v>134</v>
      </c>
      <c r="Z5129" t="s">
        <v>135</v>
      </c>
      <c r="AA5129">
        <v>2</v>
      </c>
      <c r="AB5129">
        <v>0</v>
      </c>
    </row>
    <row r="5130" spans="1:28" hidden="1" x14ac:dyDescent="0.3">
      <c r="A5130" t="s">
        <v>47965</v>
      </c>
      <c r="E5130" t="s">
        <v>47966</v>
      </c>
      <c r="F5130" t="s">
        <v>47967</v>
      </c>
      <c r="G5130" t="s">
        <v>47968</v>
      </c>
      <c r="H5130" t="s">
        <v>47969</v>
      </c>
      <c r="I5130" t="s">
        <v>47970</v>
      </c>
      <c r="J5130">
        <v>2023</v>
      </c>
      <c r="K5130" t="s">
        <v>5984</v>
      </c>
      <c r="L5130" t="s">
        <v>834</v>
      </c>
      <c r="M5130" t="s">
        <v>216</v>
      </c>
      <c r="O5130" t="s">
        <v>5465</v>
      </c>
      <c r="P5130" t="s">
        <v>18371</v>
      </c>
      <c r="Q5130">
        <v>9</v>
      </c>
      <c r="R5130">
        <v>0</v>
      </c>
      <c r="S5130" t="s">
        <v>47971</v>
      </c>
      <c r="T5130" t="s">
        <v>47972</v>
      </c>
      <c r="U5130" t="s">
        <v>130</v>
      </c>
      <c r="V5130" t="s">
        <v>131</v>
      </c>
      <c r="W5130" t="s">
        <v>132</v>
      </c>
      <c r="X5130" t="s">
        <v>751</v>
      </c>
      <c r="Y5130" t="s">
        <v>134</v>
      </c>
      <c r="Z5130" t="s">
        <v>135</v>
      </c>
      <c r="AA5130">
        <v>2</v>
      </c>
      <c r="AB5130">
        <v>0</v>
      </c>
    </row>
    <row r="5131" spans="1:28" hidden="1" x14ac:dyDescent="0.3">
      <c r="A5131" t="s">
        <v>47973</v>
      </c>
      <c r="E5131" t="s">
        <v>47974</v>
      </c>
      <c r="F5131" t="s">
        <v>47975</v>
      </c>
      <c r="G5131" t="s">
        <v>47976</v>
      </c>
      <c r="H5131" t="s">
        <v>47977</v>
      </c>
      <c r="I5131" t="s">
        <v>47978</v>
      </c>
      <c r="J5131">
        <v>2023</v>
      </c>
      <c r="K5131" t="s">
        <v>460</v>
      </c>
      <c r="L5131" t="s">
        <v>1390</v>
      </c>
      <c r="M5131" t="s">
        <v>324</v>
      </c>
      <c r="O5131" t="s">
        <v>47979</v>
      </c>
      <c r="P5131" t="s">
        <v>47980</v>
      </c>
      <c r="Q5131">
        <v>13</v>
      </c>
      <c r="R5131">
        <v>0</v>
      </c>
      <c r="S5131" t="s">
        <v>47981</v>
      </c>
      <c r="T5131" t="s">
        <v>47982</v>
      </c>
      <c r="U5131" t="s">
        <v>130</v>
      </c>
      <c r="V5131" t="s">
        <v>131</v>
      </c>
      <c r="W5131" t="s">
        <v>132</v>
      </c>
      <c r="X5131" t="s">
        <v>133</v>
      </c>
      <c r="Y5131" t="s">
        <v>134</v>
      </c>
      <c r="Z5131" t="s">
        <v>156</v>
      </c>
      <c r="AA5131">
        <v>2</v>
      </c>
      <c r="AB5131">
        <v>0</v>
      </c>
    </row>
    <row r="5132" spans="1:28" hidden="1" x14ac:dyDescent="0.3">
      <c r="A5132" t="s">
        <v>47983</v>
      </c>
      <c r="E5132" t="s">
        <v>47984</v>
      </c>
      <c r="F5132" t="s">
        <v>47985</v>
      </c>
      <c r="G5132" t="s">
        <v>47986</v>
      </c>
      <c r="H5132" t="s">
        <v>47987</v>
      </c>
      <c r="I5132" t="s">
        <v>47988</v>
      </c>
      <c r="J5132">
        <v>2023</v>
      </c>
      <c r="K5132" t="s">
        <v>12539</v>
      </c>
      <c r="L5132" t="s">
        <v>6856</v>
      </c>
      <c r="N5132" t="s">
        <v>47989</v>
      </c>
      <c r="R5132">
        <v>0</v>
      </c>
      <c r="S5132" t="s">
        <v>47990</v>
      </c>
      <c r="T5132" t="s">
        <v>47991</v>
      </c>
      <c r="U5132" t="s">
        <v>130</v>
      </c>
      <c r="V5132" t="s">
        <v>131</v>
      </c>
      <c r="W5132" t="s">
        <v>132</v>
      </c>
      <c r="Y5132" t="s">
        <v>134</v>
      </c>
      <c r="Z5132" t="s">
        <v>106</v>
      </c>
      <c r="AA5132">
        <v>2</v>
      </c>
      <c r="AB5132">
        <v>0</v>
      </c>
    </row>
    <row r="5133" spans="1:28" hidden="1" x14ac:dyDescent="0.3">
      <c r="A5133" t="s">
        <v>47992</v>
      </c>
      <c r="E5133" t="s">
        <v>47993</v>
      </c>
      <c r="F5133" t="s">
        <v>47994</v>
      </c>
      <c r="G5133" t="s">
        <v>47995</v>
      </c>
      <c r="H5133" t="s">
        <v>47996</v>
      </c>
      <c r="I5133" t="s">
        <v>47997</v>
      </c>
      <c r="J5133">
        <v>2023</v>
      </c>
      <c r="K5133" t="s">
        <v>2008</v>
      </c>
      <c r="L5133" t="s">
        <v>694</v>
      </c>
      <c r="M5133" t="s">
        <v>203</v>
      </c>
      <c r="N5133" t="s">
        <v>47998</v>
      </c>
      <c r="R5133">
        <v>0</v>
      </c>
      <c r="S5133" t="s">
        <v>47999</v>
      </c>
      <c r="T5133" t="s">
        <v>48000</v>
      </c>
      <c r="U5133" t="s">
        <v>130</v>
      </c>
      <c r="V5133" t="s">
        <v>131</v>
      </c>
      <c r="W5133" t="s">
        <v>132</v>
      </c>
      <c r="X5133" t="s">
        <v>194</v>
      </c>
      <c r="Y5133" t="s">
        <v>134</v>
      </c>
      <c r="Z5133" t="s">
        <v>102</v>
      </c>
      <c r="AA5133">
        <v>2</v>
      </c>
      <c r="AB5133">
        <v>0</v>
      </c>
    </row>
    <row r="5134" spans="1:28" hidden="1" x14ac:dyDescent="0.3">
      <c r="A5134" t="s">
        <v>48001</v>
      </c>
      <c r="E5134" t="s">
        <v>48002</v>
      </c>
      <c r="F5134" t="s">
        <v>48003</v>
      </c>
      <c r="G5134" t="s">
        <v>48004</v>
      </c>
      <c r="H5134" t="s">
        <v>48005</v>
      </c>
      <c r="I5134" t="s">
        <v>48006</v>
      </c>
      <c r="J5134">
        <v>2023</v>
      </c>
      <c r="K5134" t="s">
        <v>2102</v>
      </c>
      <c r="L5134" t="s">
        <v>633</v>
      </c>
      <c r="N5134" t="s">
        <v>48007</v>
      </c>
      <c r="R5134">
        <v>0</v>
      </c>
      <c r="S5134" t="s">
        <v>48008</v>
      </c>
      <c r="T5134" t="s">
        <v>48009</v>
      </c>
      <c r="U5134" t="s">
        <v>130</v>
      </c>
      <c r="V5134" t="s">
        <v>131</v>
      </c>
      <c r="W5134" t="s">
        <v>132</v>
      </c>
      <c r="X5134" t="s">
        <v>194</v>
      </c>
      <c r="Y5134" t="s">
        <v>134</v>
      </c>
      <c r="Z5134" t="s">
        <v>102</v>
      </c>
      <c r="AA5134">
        <v>2</v>
      </c>
      <c r="AB5134">
        <v>0</v>
      </c>
    </row>
    <row r="5135" spans="1:28" hidden="1" x14ac:dyDescent="0.3">
      <c r="A5135" t="s">
        <v>48010</v>
      </c>
      <c r="E5135" t="s">
        <v>48011</v>
      </c>
      <c r="F5135" t="s">
        <v>48012</v>
      </c>
      <c r="G5135" t="s">
        <v>48013</v>
      </c>
      <c r="H5135" t="s">
        <v>48014</v>
      </c>
      <c r="I5135" t="s">
        <v>48015</v>
      </c>
      <c r="J5135">
        <v>2023</v>
      </c>
      <c r="K5135" t="s">
        <v>3590</v>
      </c>
      <c r="L5135" t="s">
        <v>3337</v>
      </c>
      <c r="N5135" t="s">
        <v>48016</v>
      </c>
      <c r="R5135">
        <v>0</v>
      </c>
      <c r="S5135" t="s">
        <v>48017</v>
      </c>
      <c r="T5135" t="s">
        <v>48018</v>
      </c>
      <c r="U5135" t="s">
        <v>130</v>
      </c>
      <c r="V5135" t="s">
        <v>131</v>
      </c>
      <c r="W5135" t="s">
        <v>132</v>
      </c>
      <c r="Y5135" t="s">
        <v>134</v>
      </c>
      <c r="Z5135" t="s">
        <v>106</v>
      </c>
      <c r="AA5135">
        <v>2</v>
      </c>
      <c r="AB5135">
        <v>0</v>
      </c>
    </row>
    <row r="5136" spans="1:28" hidden="1" x14ac:dyDescent="0.3">
      <c r="A5136" t="s">
        <v>48019</v>
      </c>
      <c r="E5136" t="s">
        <v>48020</v>
      </c>
      <c r="F5136" t="s">
        <v>48021</v>
      </c>
      <c r="G5136" t="s">
        <v>48022</v>
      </c>
      <c r="H5136" t="s">
        <v>48023</v>
      </c>
      <c r="I5136" t="s">
        <v>48024</v>
      </c>
      <c r="J5136">
        <v>2023</v>
      </c>
      <c r="K5136" t="s">
        <v>44305</v>
      </c>
      <c r="L5136" t="s">
        <v>591</v>
      </c>
      <c r="M5136" t="s">
        <v>216</v>
      </c>
      <c r="N5136" t="s">
        <v>44306</v>
      </c>
      <c r="R5136">
        <v>0</v>
      </c>
      <c r="S5136" t="s">
        <v>48025</v>
      </c>
      <c r="T5136" t="s">
        <v>48026</v>
      </c>
      <c r="U5136" t="s">
        <v>130</v>
      </c>
      <c r="V5136" t="s">
        <v>131</v>
      </c>
      <c r="W5136" t="s">
        <v>132</v>
      </c>
      <c r="X5136" t="s">
        <v>751</v>
      </c>
      <c r="Y5136" t="s">
        <v>134</v>
      </c>
      <c r="Z5136" t="s">
        <v>231</v>
      </c>
      <c r="AA5136">
        <v>2</v>
      </c>
      <c r="AB5136">
        <v>0</v>
      </c>
    </row>
    <row r="5137" spans="1:28" hidden="1" x14ac:dyDescent="0.3">
      <c r="A5137" t="s">
        <v>48027</v>
      </c>
      <c r="E5137" t="s">
        <v>48028</v>
      </c>
      <c r="F5137" t="s">
        <v>48029</v>
      </c>
      <c r="G5137" t="s">
        <v>48030</v>
      </c>
      <c r="H5137" t="s">
        <v>48031</v>
      </c>
      <c r="I5137" t="s">
        <v>48032</v>
      </c>
      <c r="J5137">
        <v>2023</v>
      </c>
      <c r="K5137" t="s">
        <v>1198</v>
      </c>
      <c r="L5137" t="s">
        <v>10287</v>
      </c>
      <c r="N5137" t="s">
        <v>48033</v>
      </c>
      <c r="R5137">
        <v>0</v>
      </c>
      <c r="S5137" t="s">
        <v>48034</v>
      </c>
      <c r="T5137" t="s">
        <v>48035</v>
      </c>
      <c r="U5137" t="s">
        <v>130</v>
      </c>
      <c r="V5137" t="s">
        <v>131</v>
      </c>
      <c r="W5137" t="s">
        <v>132</v>
      </c>
      <c r="Y5137" t="s">
        <v>134</v>
      </c>
      <c r="Z5137" t="s">
        <v>156</v>
      </c>
      <c r="AA5137">
        <v>2</v>
      </c>
      <c r="AB5137">
        <v>0</v>
      </c>
    </row>
    <row r="5138" spans="1:28" hidden="1" x14ac:dyDescent="0.3">
      <c r="A5138" t="s">
        <v>48036</v>
      </c>
      <c r="E5138" t="s">
        <v>48037</v>
      </c>
      <c r="F5138" t="s">
        <v>48038</v>
      </c>
      <c r="G5138" t="s">
        <v>48039</v>
      </c>
      <c r="H5138" t="s">
        <v>48040</v>
      </c>
      <c r="I5138" t="s">
        <v>48041</v>
      </c>
      <c r="J5138">
        <v>2024</v>
      </c>
      <c r="K5138" t="s">
        <v>48042</v>
      </c>
      <c r="L5138" t="s">
        <v>515</v>
      </c>
      <c r="M5138" t="s">
        <v>177</v>
      </c>
      <c r="O5138" t="s">
        <v>48043</v>
      </c>
      <c r="P5138" t="s">
        <v>48044</v>
      </c>
      <c r="Q5138">
        <v>13</v>
      </c>
      <c r="R5138">
        <v>0</v>
      </c>
      <c r="S5138" t="s">
        <v>48045</v>
      </c>
      <c r="T5138" t="s">
        <v>48046</v>
      </c>
      <c r="U5138" t="s">
        <v>130</v>
      </c>
      <c r="V5138" t="s">
        <v>131</v>
      </c>
      <c r="W5138" t="s">
        <v>132</v>
      </c>
      <c r="Y5138" t="s">
        <v>134</v>
      </c>
      <c r="Z5138" t="s">
        <v>156</v>
      </c>
      <c r="AA5138">
        <v>1</v>
      </c>
      <c r="AB5138">
        <v>0</v>
      </c>
    </row>
    <row r="5139" spans="1:28" hidden="1" x14ac:dyDescent="0.3">
      <c r="A5139" t="s">
        <v>48047</v>
      </c>
      <c r="E5139" t="s">
        <v>48048</v>
      </c>
      <c r="F5139" t="s">
        <v>48049</v>
      </c>
      <c r="G5139" t="s">
        <v>48050</v>
      </c>
      <c r="H5139" t="s">
        <v>48051</v>
      </c>
      <c r="I5139" t="s">
        <v>48052</v>
      </c>
      <c r="J5139">
        <v>2023</v>
      </c>
      <c r="K5139" t="s">
        <v>48053</v>
      </c>
      <c r="L5139" t="s">
        <v>1025</v>
      </c>
      <c r="M5139" t="s">
        <v>124</v>
      </c>
      <c r="O5139" t="s">
        <v>10438</v>
      </c>
      <c r="P5139" t="s">
        <v>24649</v>
      </c>
      <c r="Q5139">
        <v>16</v>
      </c>
      <c r="R5139">
        <v>0</v>
      </c>
      <c r="S5139" t="s">
        <v>48054</v>
      </c>
      <c r="T5139" t="s">
        <v>48055</v>
      </c>
      <c r="U5139" t="s">
        <v>130</v>
      </c>
      <c r="V5139" t="s">
        <v>131</v>
      </c>
      <c r="W5139" t="s">
        <v>132</v>
      </c>
      <c r="Y5139" t="s">
        <v>134</v>
      </c>
      <c r="Z5139" t="s">
        <v>156</v>
      </c>
      <c r="AA5139">
        <v>2</v>
      </c>
      <c r="AB5139">
        <v>0</v>
      </c>
    </row>
    <row r="5140" spans="1:28" hidden="1" x14ac:dyDescent="0.3">
      <c r="A5140" t="s">
        <v>48056</v>
      </c>
      <c r="E5140" t="s">
        <v>48057</v>
      </c>
      <c r="F5140" t="s">
        <v>48058</v>
      </c>
      <c r="G5140" t="s">
        <v>48059</v>
      </c>
      <c r="H5140" t="s">
        <v>48060</v>
      </c>
      <c r="I5140" t="s">
        <v>48061</v>
      </c>
      <c r="J5140">
        <v>2023</v>
      </c>
      <c r="K5140" t="s">
        <v>937</v>
      </c>
      <c r="L5140" t="s">
        <v>633</v>
      </c>
      <c r="M5140" t="s">
        <v>602</v>
      </c>
      <c r="N5140" t="s">
        <v>11361</v>
      </c>
      <c r="R5140">
        <v>0</v>
      </c>
      <c r="S5140" t="s">
        <v>48062</v>
      </c>
      <c r="T5140" t="s">
        <v>48063</v>
      </c>
      <c r="U5140" t="s">
        <v>130</v>
      </c>
      <c r="V5140" t="s">
        <v>131</v>
      </c>
      <c r="W5140" t="s">
        <v>132</v>
      </c>
      <c r="X5140" t="s">
        <v>194</v>
      </c>
      <c r="Y5140" t="s">
        <v>134</v>
      </c>
      <c r="Z5140" t="s">
        <v>362</v>
      </c>
      <c r="AA5140">
        <v>2</v>
      </c>
      <c r="AB5140">
        <v>0</v>
      </c>
    </row>
    <row r="5141" spans="1:28" hidden="1" x14ac:dyDescent="0.3">
      <c r="A5141" t="s">
        <v>48064</v>
      </c>
      <c r="E5141" t="s">
        <v>48065</v>
      </c>
      <c r="F5141" t="s">
        <v>48066</v>
      </c>
      <c r="G5141" t="s">
        <v>48067</v>
      </c>
      <c r="H5141" t="s">
        <v>48068</v>
      </c>
      <c r="I5141" t="s">
        <v>48069</v>
      </c>
      <c r="J5141">
        <v>2024</v>
      </c>
      <c r="K5141" t="s">
        <v>19554</v>
      </c>
      <c r="L5141" t="s">
        <v>427</v>
      </c>
      <c r="M5141" t="s">
        <v>32278</v>
      </c>
      <c r="O5141" t="s">
        <v>48070</v>
      </c>
      <c r="P5141" t="s">
        <v>48071</v>
      </c>
      <c r="Q5141">
        <v>23</v>
      </c>
      <c r="R5141">
        <v>0</v>
      </c>
      <c r="S5141" t="s">
        <v>48072</v>
      </c>
      <c r="T5141" t="s">
        <v>48073</v>
      </c>
      <c r="U5141" t="s">
        <v>130</v>
      </c>
      <c r="V5141" t="s">
        <v>131</v>
      </c>
      <c r="W5141" t="s">
        <v>132</v>
      </c>
      <c r="Y5141" t="s">
        <v>134</v>
      </c>
      <c r="Z5141" t="s">
        <v>156</v>
      </c>
      <c r="AA5141">
        <v>1</v>
      </c>
      <c r="AB5141">
        <v>0</v>
      </c>
    </row>
    <row r="5142" spans="1:28" hidden="1" x14ac:dyDescent="0.3">
      <c r="A5142" t="s">
        <v>48074</v>
      </c>
      <c r="E5142" t="s">
        <v>48075</v>
      </c>
      <c r="F5142" t="s">
        <v>48076</v>
      </c>
      <c r="G5142" t="s">
        <v>48077</v>
      </c>
      <c r="H5142" t="s">
        <v>48078</v>
      </c>
      <c r="I5142" t="s">
        <v>48079</v>
      </c>
      <c r="J5142">
        <v>2023</v>
      </c>
      <c r="K5142" t="s">
        <v>2766</v>
      </c>
      <c r="L5142" t="s">
        <v>276</v>
      </c>
      <c r="M5142" t="s">
        <v>834</v>
      </c>
      <c r="N5142" t="s">
        <v>48080</v>
      </c>
      <c r="R5142">
        <v>0</v>
      </c>
      <c r="S5142" t="s">
        <v>48081</v>
      </c>
      <c r="T5142" t="s">
        <v>48082</v>
      </c>
      <c r="U5142" t="s">
        <v>130</v>
      </c>
      <c r="V5142" t="s">
        <v>131</v>
      </c>
      <c r="W5142" t="s">
        <v>132</v>
      </c>
      <c r="X5142" t="s">
        <v>751</v>
      </c>
      <c r="Y5142" t="s">
        <v>134</v>
      </c>
      <c r="Z5142" t="s">
        <v>135</v>
      </c>
      <c r="AA5142">
        <v>2</v>
      </c>
      <c r="AB5142">
        <v>0</v>
      </c>
    </row>
    <row r="5143" spans="1:28" hidden="1" x14ac:dyDescent="0.3">
      <c r="A5143" t="s">
        <v>48083</v>
      </c>
      <c r="E5143" t="s">
        <v>48084</v>
      </c>
      <c r="F5143" t="s">
        <v>48085</v>
      </c>
      <c r="G5143" t="s">
        <v>48086</v>
      </c>
      <c r="H5143" t="s">
        <v>48087</v>
      </c>
      <c r="I5143" t="s">
        <v>48088</v>
      </c>
      <c r="J5143">
        <v>2023</v>
      </c>
      <c r="K5143" t="s">
        <v>4799</v>
      </c>
      <c r="L5143" t="s">
        <v>1359</v>
      </c>
      <c r="M5143" t="s">
        <v>190</v>
      </c>
      <c r="O5143" t="s">
        <v>46965</v>
      </c>
      <c r="P5143" t="s">
        <v>27275</v>
      </c>
      <c r="Q5143">
        <v>8</v>
      </c>
      <c r="R5143">
        <v>0</v>
      </c>
      <c r="S5143" t="s">
        <v>48089</v>
      </c>
      <c r="T5143" t="s">
        <v>48090</v>
      </c>
      <c r="U5143" t="s">
        <v>130</v>
      </c>
      <c r="V5143" t="s">
        <v>131</v>
      </c>
      <c r="W5143" t="s">
        <v>132</v>
      </c>
      <c r="Y5143" t="s">
        <v>134</v>
      </c>
      <c r="Z5143" t="s">
        <v>156</v>
      </c>
      <c r="AA5143">
        <v>2</v>
      </c>
      <c r="AB5143">
        <v>0</v>
      </c>
    </row>
    <row r="5144" spans="1:28" hidden="1" x14ac:dyDescent="0.3">
      <c r="A5144" t="s">
        <v>48091</v>
      </c>
      <c r="E5144" t="s">
        <v>48092</v>
      </c>
      <c r="F5144" t="s">
        <v>48093</v>
      </c>
      <c r="G5144" t="s">
        <v>48094</v>
      </c>
      <c r="H5144" t="s">
        <v>48095</v>
      </c>
      <c r="I5144" t="s">
        <v>48096</v>
      </c>
      <c r="J5144">
        <v>2023</v>
      </c>
      <c r="K5144" t="s">
        <v>47048</v>
      </c>
      <c r="L5144" t="s">
        <v>240</v>
      </c>
      <c r="M5144" t="s">
        <v>324</v>
      </c>
      <c r="N5144" t="s">
        <v>48097</v>
      </c>
      <c r="R5144">
        <v>0</v>
      </c>
      <c r="S5144" t="s">
        <v>48098</v>
      </c>
      <c r="T5144" t="s">
        <v>48099</v>
      </c>
      <c r="U5144" t="s">
        <v>130</v>
      </c>
      <c r="V5144" t="s">
        <v>131</v>
      </c>
      <c r="W5144" t="s">
        <v>132</v>
      </c>
      <c r="X5144" t="s">
        <v>194</v>
      </c>
      <c r="Y5144" t="s">
        <v>134</v>
      </c>
      <c r="Z5144" t="s">
        <v>106</v>
      </c>
      <c r="AA5144">
        <v>2</v>
      </c>
      <c r="AB5144">
        <v>0</v>
      </c>
    </row>
    <row r="5145" spans="1:28" hidden="1" x14ac:dyDescent="0.3">
      <c r="A5145" t="s">
        <v>48100</v>
      </c>
      <c r="E5145" t="s">
        <v>48101</v>
      </c>
      <c r="F5145" t="s">
        <v>48102</v>
      </c>
      <c r="G5145" t="s">
        <v>48103</v>
      </c>
      <c r="H5145" t="s">
        <v>48104</v>
      </c>
      <c r="I5145" t="s">
        <v>48105</v>
      </c>
      <c r="J5145">
        <v>2023</v>
      </c>
      <c r="K5145" t="s">
        <v>17520</v>
      </c>
      <c r="L5145" t="s">
        <v>3095</v>
      </c>
      <c r="O5145" t="s">
        <v>1647</v>
      </c>
      <c r="P5145" t="s">
        <v>14385</v>
      </c>
      <c r="Q5145">
        <v>7</v>
      </c>
      <c r="R5145">
        <v>0</v>
      </c>
      <c r="S5145" t="s">
        <v>48106</v>
      </c>
      <c r="T5145" t="s">
        <v>48107</v>
      </c>
      <c r="U5145" t="s">
        <v>130</v>
      </c>
      <c r="V5145" t="s">
        <v>131</v>
      </c>
      <c r="W5145" t="s">
        <v>132</v>
      </c>
      <c r="Y5145" t="s">
        <v>134</v>
      </c>
      <c r="Z5145" t="s">
        <v>362</v>
      </c>
      <c r="AA5145">
        <v>2</v>
      </c>
      <c r="AB5145">
        <v>0</v>
      </c>
    </row>
    <row r="5146" spans="1:28" hidden="1" x14ac:dyDescent="0.3">
      <c r="A5146" t="s">
        <v>48108</v>
      </c>
      <c r="E5146" t="s">
        <v>48109</v>
      </c>
      <c r="F5146" t="s">
        <v>48110</v>
      </c>
      <c r="G5146" t="s">
        <v>48111</v>
      </c>
      <c r="H5146" t="s">
        <v>48112</v>
      </c>
      <c r="I5146" t="s">
        <v>48113</v>
      </c>
      <c r="J5146">
        <v>2023</v>
      </c>
      <c r="K5146" t="s">
        <v>48114</v>
      </c>
      <c r="L5146" t="s">
        <v>1729</v>
      </c>
      <c r="M5146" t="s">
        <v>324</v>
      </c>
      <c r="N5146" t="s">
        <v>48115</v>
      </c>
      <c r="R5146">
        <v>0</v>
      </c>
      <c r="S5146" t="s">
        <v>48116</v>
      </c>
      <c r="T5146" t="s">
        <v>48117</v>
      </c>
      <c r="U5146" t="s">
        <v>130</v>
      </c>
      <c r="V5146" t="s">
        <v>131</v>
      </c>
      <c r="W5146" t="s">
        <v>132</v>
      </c>
      <c r="X5146" t="s">
        <v>194</v>
      </c>
      <c r="Y5146" t="s">
        <v>134</v>
      </c>
      <c r="Z5146" t="s">
        <v>105</v>
      </c>
      <c r="AA5146">
        <v>2</v>
      </c>
      <c r="AB5146">
        <v>0</v>
      </c>
    </row>
    <row r="5147" spans="1:28" hidden="1" x14ac:dyDescent="0.3">
      <c r="A5147" t="s">
        <v>48118</v>
      </c>
      <c r="E5147" t="s">
        <v>48119</v>
      </c>
      <c r="F5147" t="s">
        <v>48120</v>
      </c>
      <c r="G5147" t="s">
        <v>48121</v>
      </c>
      <c r="H5147" t="s">
        <v>48122</v>
      </c>
      <c r="I5147" t="s">
        <v>48123</v>
      </c>
      <c r="J5147">
        <v>2023</v>
      </c>
      <c r="K5147" t="s">
        <v>35287</v>
      </c>
      <c r="L5147" t="s">
        <v>190</v>
      </c>
      <c r="N5147" t="s">
        <v>48124</v>
      </c>
      <c r="R5147">
        <v>0</v>
      </c>
      <c r="S5147" t="s">
        <v>48125</v>
      </c>
      <c r="T5147" t="s">
        <v>48126</v>
      </c>
      <c r="U5147" t="s">
        <v>130</v>
      </c>
      <c r="V5147" t="s">
        <v>131</v>
      </c>
      <c r="W5147" t="s">
        <v>132</v>
      </c>
      <c r="X5147" t="s">
        <v>194</v>
      </c>
      <c r="Y5147" t="s">
        <v>134</v>
      </c>
      <c r="Z5147" t="s">
        <v>135</v>
      </c>
      <c r="AA5147">
        <v>2</v>
      </c>
      <c r="AB5147">
        <v>0</v>
      </c>
    </row>
    <row r="5148" spans="1:28" hidden="1" x14ac:dyDescent="0.3">
      <c r="A5148" t="s">
        <v>48127</v>
      </c>
      <c r="E5148" t="s">
        <v>48128</v>
      </c>
      <c r="F5148" t="s">
        <v>48129</v>
      </c>
      <c r="G5148" t="s">
        <v>48130</v>
      </c>
      <c r="H5148" t="s">
        <v>48131</v>
      </c>
      <c r="I5148" t="s">
        <v>48132</v>
      </c>
      <c r="J5148">
        <v>2024</v>
      </c>
      <c r="K5148" t="s">
        <v>7193</v>
      </c>
      <c r="L5148" t="s">
        <v>263</v>
      </c>
      <c r="M5148" t="s">
        <v>240</v>
      </c>
      <c r="O5148" t="s">
        <v>48133</v>
      </c>
      <c r="P5148" t="s">
        <v>48134</v>
      </c>
      <c r="Q5148">
        <v>14</v>
      </c>
      <c r="R5148">
        <v>0</v>
      </c>
      <c r="S5148" t="s">
        <v>48135</v>
      </c>
      <c r="T5148" t="s">
        <v>48136</v>
      </c>
      <c r="U5148" t="s">
        <v>130</v>
      </c>
      <c r="V5148" t="s">
        <v>131</v>
      </c>
      <c r="W5148" t="s">
        <v>132</v>
      </c>
      <c r="Y5148" t="s">
        <v>134</v>
      </c>
      <c r="Z5148" t="s">
        <v>156</v>
      </c>
      <c r="AA5148">
        <v>1</v>
      </c>
      <c r="AB5148">
        <v>0</v>
      </c>
    </row>
    <row r="5149" spans="1:28" hidden="1" x14ac:dyDescent="0.3">
      <c r="A5149" t="s">
        <v>48137</v>
      </c>
      <c r="E5149" t="s">
        <v>48138</v>
      </c>
      <c r="F5149" t="s">
        <v>48139</v>
      </c>
      <c r="G5149" t="s">
        <v>48140</v>
      </c>
      <c r="H5149" t="s">
        <v>48141</v>
      </c>
      <c r="I5149" t="s">
        <v>48142</v>
      </c>
      <c r="J5149">
        <v>2023</v>
      </c>
      <c r="K5149" t="s">
        <v>12470</v>
      </c>
      <c r="L5149" t="s">
        <v>633</v>
      </c>
      <c r="M5149" t="s">
        <v>203</v>
      </c>
      <c r="O5149" t="s">
        <v>48143</v>
      </c>
      <c r="P5149" t="s">
        <v>48144</v>
      </c>
      <c r="Q5149">
        <v>18</v>
      </c>
      <c r="R5149">
        <v>0</v>
      </c>
      <c r="S5149" t="s">
        <v>48145</v>
      </c>
      <c r="T5149" t="s">
        <v>48146</v>
      </c>
      <c r="U5149" t="s">
        <v>130</v>
      </c>
      <c r="V5149" t="s">
        <v>131</v>
      </c>
      <c r="W5149" t="s">
        <v>132</v>
      </c>
      <c r="X5149" t="s">
        <v>194</v>
      </c>
      <c r="Y5149" t="s">
        <v>134</v>
      </c>
      <c r="Z5149" t="s">
        <v>156</v>
      </c>
      <c r="AA5149">
        <v>2</v>
      </c>
      <c r="AB5149">
        <v>0</v>
      </c>
    </row>
    <row r="5150" spans="1:28" hidden="1" x14ac:dyDescent="0.3">
      <c r="A5150" t="s">
        <v>48147</v>
      </c>
      <c r="E5150" t="s">
        <v>48148</v>
      </c>
      <c r="F5150" t="s">
        <v>48149</v>
      </c>
      <c r="G5150" t="s">
        <v>48150</v>
      </c>
      <c r="H5150" t="s">
        <v>48151</v>
      </c>
      <c r="I5150" t="s">
        <v>48152</v>
      </c>
      <c r="J5150">
        <v>2023</v>
      </c>
      <c r="K5150" t="s">
        <v>876</v>
      </c>
      <c r="L5150" t="s">
        <v>877</v>
      </c>
      <c r="M5150" t="s">
        <v>311</v>
      </c>
      <c r="N5150" t="s">
        <v>48153</v>
      </c>
      <c r="R5150">
        <v>0</v>
      </c>
      <c r="S5150" t="s">
        <v>48154</v>
      </c>
      <c r="T5150" t="s">
        <v>48155</v>
      </c>
      <c r="U5150" t="s">
        <v>130</v>
      </c>
      <c r="V5150" t="s">
        <v>131</v>
      </c>
      <c r="W5150" t="s">
        <v>132</v>
      </c>
      <c r="X5150" t="s">
        <v>133</v>
      </c>
      <c r="Y5150" t="s">
        <v>134</v>
      </c>
      <c r="Z5150" t="s">
        <v>530</v>
      </c>
      <c r="AA5150">
        <v>2</v>
      </c>
      <c r="AB5150">
        <v>0</v>
      </c>
    </row>
    <row r="5151" spans="1:28" hidden="1" x14ac:dyDescent="0.3">
      <c r="A5151" t="s">
        <v>48156</v>
      </c>
      <c r="E5151" t="s">
        <v>48157</v>
      </c>
      <c r="F5151" t="s">
        <v>48158</v>
      </c>
      <c r="G5151" t="s">
        <v>48159</v>
      </c>
      <c r="H5151" t="s">
        <v>48160</v>
      </c>
      <c r="I5151" t="s">
        <v>48161</v>
      </c>
      <c r="J5151">
        <v>2023</v>
      </c>
      <c r="K5151" t="s">
        <v>48162</v>
      </c>
      <c r="L5151" t="s">
        <v>8742</v>
      </c>
      <c r="N5151" t="s">
        <v>48163</v>
      </c>
      <c r="R5151">
        <v>0</v>
      </c>
      <c r="S5151" t="s">
        <v>48164</v>
      </c>
      <c r="T5151" t="s">
        <v>48165</v>
      </c>
      <c r="U5151" t="s">
        <v>130</v>
      </c>
      <c r="V5151" t="s">
        <v>131</v>
      </c>
      <c r="W5151" t="s">
        <v>132</v>
      </c>
      <c r="X5151" t="s">
        <v>794</v>
      </c>
      <c r="Y5151" t="s">
        <v>134</v>
      </c>
      <c r="Z5151" t="s">
        <v>97</v>
      </c>
      <c r="AA5151">
        <v>2</v>
      </c>
      <c r="AB5151">
        <v>0</v>
      </c>
    </row>
    <row r="5152" spans="1:28" hidden="1" x14ac:dyDescent="0.3">
      <c r="A5152" t="s">
        <v>48166</v>
      </c>
      <c r="E5152" t="s">
        <v>48167</v>
      </c>
      <c r="F5152" t="s">
        <v>48168</v>
      </c>
      <c r="G5152" t="s">
        <v>48169</v>
      </c>
      <c r="H5152" t="s">
        <v>48170</v>
      </c>
      <c r="I5152" t="s">
        <v>48171</v>
      </c>
      <c r="J5152">
        <v>2023</v>
      </c>
      <c r="K5152" t="s">
        <v>403</v>
      </c>
      <c r="L5152" t="s">
        <v>177</v>
      </c>
      <c r="O5152" t="s">
        <v>48172</v>
      </c>
      <c r="P5152" t="s">
        <v>48173</v>
      </c>
      <c r="Q5152">
        <v>7</v>
      </c>
      <c r="R5152">
        <v>0</v>
      </c>
      <c r="S5152" t="s">
        <v>48174</v>
      </c>
      <c r="T5152" t="s">
        <v>48175</v>
      </c>
      <c r="U5152" t="s">
        <v>130</v>
      </c>
      <c r="V5152" t="s">
        <v>131</v>
      </c>
      <c r="W5152" t="s">
        <v>132</v>
      </c>
      <c r="X5152" t="s">
        <v>751</v>
      </c>
      <c r="Y5152" t="s">
        <v>134</v>
      </c>
      <c r="Z5152" t="s">
        <v>156</v>
      </c>
      <c r="AA5152">
        <v>2</v>
      </c>
      <c r="AB5152">
        <v>0</v>
      </c>
    </row>
    <row r="5153" spans="1:28" hidden="1" x14ac:dyDescent="0.3">
      <c r="A5153" t="s">
        <v>48176</v>
      </c>
      <c r="E5153" t="s">
        <v>48177</v>
      </c>
      <c r="F5153" t="s">
        <v>48178</v>
      </c>
      <c r="G5153" t="s">
        <v>48179</v>
      </c>
      <c r="H5153" t="s">
        <v>48180</v>
      </c>
      <c r="I5153" t="s">
        <v>48181</v>
      </c>
      <c r="J5153">
        <v>2023</v>
      </c>
      <c r="K5153" t="s">
        <v>12067</v>
      </c>
      <c r="L5153" t="s">
        <v>2817</v>
      </c>
      <c r="M5153" t="s">
        <v>124</v>
      </c>
      <c r="O5153" t="s">
        <v>11021</v>
      </c>
      <c r="P5153" t="s">
        <v>10260</v>
      </c>
      <c r="Q5153">
        <v>18</v>
      </c>
      <c r="R5153">
        <v>0</v>
      </c>
      <c r="S5153" t="s">
        <v>48182</v>
      </c>
      <c r="T5153" t="s">
        <v>48183</v>
      </c>
      <c r="U5153" t="s">
        <v>130</v>
      </c>
      <c r="V5153" t="s">
        <v>131</v>
      </c>
      <c r="W5153" t="s">
        <v>132</v>
      </c>
      <c r="Y5153" t="s">
        <v>134</v>
      </c>
      <c r="Z5153" t="s">
        <v>102</v>
      </c>
      <c r="AA5153">
        <v>2</v>
      </c>
      <c r="AB5153">
        <v>0</v>
      </c>
    </row>
    <row r="5154" spans="1:28" hidden="1" x14ac:dyDescent="0.3">
      <c r="A5154" t="s">
        <v>48184</v>
      </c>
      <c r="E5154" t="s">
        <v>48185</v>
      </c>
      <c r="F5154" t="s">
        <v>48186</v>
      </c>
      <c r="G5154" t="s">
        <v>48187</v>
      </c>
      <c r="H5154" t="s">
        <v>48188</v>
      </c>
      <c r="I5154" t="s">
        <v>48189</v>
      </c>
      <c r="J5154">
        <v>2023</v>
      </c>
      <c r="K5154" t="s">
        <v>937</v>
      </c>
      <c r="L5154" t="s">
        <v>633</v>
      </c>
      <c r="M5154" t="s">
        <v>311</v>
      </c>
      <c r="N5154" t="s">
        <v>4952</v>
      </c>
      <c r="R5154">
        <v>0</v>
      </c>
      <c r="S5154" t="s">
        <v>48190</v>
      </c>
      <c r="T5154" t="s">
        <v>48191</v>
      </c>
      <c r="U5154" t="s">
        <v>130</v>
      </c>
      <c r="V5154" t="s">
        <v>131</v>
      </c>
      <c r="W5154" t="s">
        <v>132</v>
      </c>
      <c r="X5154" t="s">
        <v>194</v>
      </c>
      <c r="Y5154" t="s">
        <v>134</v>
      </c>
      <c r="Z5154" t="s">
        <v>2668</v>
      </c>
      <c r="AA5154">
        <v>2</v>
      </c>
      <c r="AB5154">
        <v>0</v>
      </c>
    </row>
    <row r="5155" spans="1:28" hidden="1" x14ac:dyDescent="0.3">
      <c r="A5155" t="s">
        <v>48192</v>
      </c>
      <c r="E5155" t="s">
        <v>48193</v>
      </c>
      <c r="F5155" t="s">
        <v>48194</v>
      </c>
      <c r="G5155" t="s">
        <v>48195</v>
      </c>
      <c r="H5155" t="s">
        <v>48196</v>
      </c>
      <c r="I5155" t="s">
        <v>48197</v>
      </c>
      <c r="J5155">
        <v>2022</v>
      </c>
      <c r="K5155" t="s">
        <v>48198</v>
      </c>
      <c r="L5155" t="s">
        <v>1675</v>
      </c>
      <c r="M5155" t="s">
        <v>190</v>
      </c>
      <c r="O5155" t="s">
        <v>1689</v>
      </c>
      <c r="P5155" t="s">
        <v>48199</v>
      </c>
      <c r="Q5155">
        <v>14</v>
      </c>
      <c r="R5155">
        <v>0</v>
      </c>
      <c r="S5155" t="s">
        <v>48200</v>
      </c>
      <c r="T5155" t="s">
        <v>48201</v>
      </c>
      <c r="U5155" t="s">
        <v>130</v>
      </c>
      <c r="V5155" t="s">
        <v>131</v>
      </c>
      <c r="W5155" t="s">
        <v>132</v>
      </c>
      <c r="Y5155" t="s">
        <v>134</v>
      </c>
      <c r="Z5155" t="s">
        <v>156</v>
      </c>
      <c r="AA5155">
        <v>3</v>
      </c>
      <c r="AB5155">
        <v>0</v>
      </c>
    </row>
    <row r="5156" spans="1:28" hidden="1" x14ac:dyDescent="0.3">
      <c r="A5156" t="s">
        <v>48202</v>
      </c>
      <c r="E5156" t="s">
        <v>48203</v>
      </c>
      <c r="F5156" t="s">
        <v>48204</v>
      </c>
      <c r="G5156" t="s">
        <v>48205</v>
      </c>
      <c r="H5156" t="s">
        <v>48206</v>
      </c>
      <c r="I5156" t="s">
        <v>48207</v>
      </c>
      <c r="J5156">
        <v>2024</v>
      </c>
      <c r="K5156" t="s">
        <v>48208</v>
      </c>
      <c r="L5156" t="s">
        <v>1947</v>
      </c>
      <c r="M5156" t="s">
        <v>415</v>
      </c>
      <c r="O5156" t="s">
        <v>515</v>
      </c>
      <c r="P5156" t="s">
        <v>3337</v>
      </c>
      <c r="Q5156">
        <v>19</v>
      </c>
      <c r="R5156">
        <v>0</v>
      </c>
      <c r="S5156" t="s">
        <v>48209</v>
      </c>
      <c r="T5156" t="s">
        <v>48210</v>
      </c>
      <c r="U5156" t="s">
        <v>130</v>
      </c>
      <c r="V5156" t="s">
        <v>131</v>
      </c>
      <c r="W5156" t="s">
        <v>132</v>
      </c>
      <c r="Y5156" t="s">
        <v>134</v>
      </c>
      <c r="Z5156" t="s">
        <v>106</v>
      </c>
      <c r="AA5156">
        <v>1</v>
      </c>
      <c r="AB5156">
        <v>0</v>
      </c>
    </row>
    <row r="5157" spans="1:28" hidden="1" x14ac:dyDescent="0.3">
      <c r="A5157" t="s">
        <v>48211</v>
      </c>
      <c r="E5157" t="s">
        <v>48212</v>
      </c>
      <c r="F5157" t="s">
        <v>48213</v>
      </c>
      <c r="G5157" t="s">
        <v>48214</v>
      </c>
      <c r="H5157" t="s">
        <v>48215</v>
      </c>
      <c r="I5157" t="s">
        <v>48216</v>
      </c>
      <c r="J5157">
        <v>2023</v>
      </c>
      <c r="K5157" t="s">
        <v>29194</v>
      </c>
      <c r="L5157" t="s">
        <v>560</v>
      </c>
      <c r="M5157" t="s">
        <v>591</v>
      </c>
      <c r="O5157" t="s">
        <v>48217</v>
      </c>
      <c r="P5157" t="s">
        <v>48218</v>
      </c>
      <c r="Q5157">
        <v>16</v>
      </c>
      <c r="R5157">
        <v>0</v>
      </c>
      <c r="S5157" t="s">
        <v>48219</v>
      </c>
      <c r="T5157" t="s">
        <v>48220</v>
      </c>
      <c r="U5157" t="s">
        <v>130</v>
      </c>
      <c r="V5157" t="s">
        <v>131</v>
      </c>
      <c r="W5157" t="s">
        <v>132</v>
      </c>
      <c r="X5157" t="s">
        <v>751</v>
      </c>
      <c r="Y5157" t="s">
        <v>134</v>
      </c>
      <c r="Z5157" t="s">
        <v>156</v>
      </c>
      <c r="AA5157">
        <v>2</v>
      </c>
      <c r="AB5157">
        <v>0</v>
      </c>
    </row>
    <row r="5158" spans="1:28" hidden="1" x14ac:dyDescent="0.3">
      <c r="A5158" t="s">
        <v>48221</v>
      </c>
      <c r="E5158" t="s">
        <v>48222</v>
      </c>
      <c r="F5158" t="s">
        <v>48223</v>
      </c>
      <c r="G5158" t="s">
        <v>48224</v>
      </c>
      <c r="H5158" t="s">
        <v>48225</v>
      </c>
      <c r="I5158" t="s">
        <v>48226</v>
      </c>
      <c r="J5158">
        <v>2023</v>
      </c>
      <c r="K5158" t="s">
        <v>726</v>
      </c>
      <c r="L5158" t="s">
        <v>633</v>
      </c>
      <c r="M5158" t="s">
        <v>415</v>
      </c>
      <c r="N5158" t="s">
        <v>34296</v>
      </c>
      <c r="R5158">
        <v>0</v>
      </c>
      <c r="S5158" t="s">
        <v>48227</v>
      </c>
      <c r="T5158" t="s">
        <v>48228</v>
      </c>
      <c r="U5158" t="s">
        <v>130</v>
      </c>
      <c r="V5158" t="s">
        <v>131</v>
      </c>
      <c r="W5158" t="s">
        <v>132</v>
      </c>
      <c r="X5158" t="s">
        <v>194</v>
      </c>
      <c r="Y5158" t="s">
        <v>134</v>
      </c>
      <c r="Z5158" t="s">
        <v>105</v>
      </c>
      <c r="AA5158">
        <v>2</v>
      </c>
      <c r="AB5158">
        <v>0</v>
      </c>
    </row>
    <row r="5159" spans="1:28" hidden="1" x14ac:dyDescent="0.3">
      <c r="A5159" t="s">
        <v>48229</v>
      </c>
      <c r="E5159" t="s">
        <v>48230</v>
      </c>
      <c r="F5159" t="s">
        <v>48231</v>
      </c>
      <c r="G5159" t="s">
        <v>48232</v>
      </c>
      <c r="H5159" t="s">
        <v>48233</v>
      </c>
      <c r="I5159" t="s">
        <v>48234</v>
      </c>
      <c r="J5159">
        <v>2024</v>
      </c>
      <c r="K5159" t="s">
        <v>460</v>
      </c>
      <c r="L5159" t="s">
        <v>579</v>
      </c>
      <c r="M5159" t="s">
        <v>415</v>
      </c>
      <c r="O5159" t="s">
        <v>11877</v>
      </c>
      <c r="P5159" t="s">
        <v>2664</v>
      </c>
      <c r="Q5159">
        <v>11</v>
      </c>
      <c r="R5159">
        <v>0</v>
      </c>
      <c r="S5159" t="s">
        <v>48235</v>
      </c>
      <c r="T5159" t="s">
        <v>48236</v>
      </c>
      <c r="U5159" t="s">
        <v>130</v>
      </c>
      <c r="V5159" t="s">
        <v>131</v>
      </c>
      <c r="W5159" t="s">
        <v>132</v>
      </c>
      <c r="Y5159" t="s">
        <v>134</v>
      </c>
      <c r="Z5159" t="s">
        <v>102</v>
      </c>
      <c r="AA5159">
        <v>1</v>
      </c>
      <c r="AB5159">
        <v>0</v>
      </c>
    </row>
    <row r="5160" spans="1:28" hidden="1" x14ac:dyDescent="0.3">
      <c r="A5160" t="s">
        <v>48237</v>
      </c>
      <c r="E5160" t="s">
        <v>48238</v>
      </c>
      <c r="F5160" t="s">
        <v>48239</v>
      </c>
      <c r="G5160" t="s">
        <v>48240</v>
      </c>
      <c r="H5160" t="s">
        <v>48241</v>
      </c>
      <c r="I5160" t="s">
        <v>48242</v>
      </c>
      <c r="J5160">
        <v>2023</v>
      </c>
      <c r="K5160" t="s">
        <v>3083</v>
      </c>
      <c r="L5160" t="s">
        <v>591</v>
      </c>
      <c r="M5160" t="s">
        <v>124</v>
      </c>
      <c r="N5160" t="s">
        <v>48243</v>
      </c>
      <c r="R5160">
        <v>0</v>
      </c>
      <c r="S5160" t="s">
        <v>48244</v>
      </c>
      <c r="T5160" t="s">
        <v>48245</v>
      </c>
      <c r="U5160" t="s">
        <v>130</v>
      </c>
      <c r="V5160" t="s">
        <v>131</v>
      </c>
      <c r="W5160" t="s">
        <v>132</v>
      </c>
      <c r="Y5160" t="s">
        <v>134</v>
      </c>
      <c r="Z5160" t="s">
        <v>156</v>
      </c>
      <c r="AA5160">
        <v>2</v>
      </c>
      <c r="AB5160">
        <v>0</v>
      </c>
    </row>
    <row r="5161" spans="1:28" hidden="1" x14ac:dyDescent="0.3">
      <c r="A5161" t="s">
        <v>48246</v>
      </c>
      <c r="E5161" t="s">
        <v>48247</v>
      </c>
      <c r="F5161" t="s">
        <v>48248</v>
      </c>
      <c r="G5161" t="s">
        <v>48249</v>
      </c>
      <c r="H5161" t="s">
        <v>48250</v>
      </c>
      <c r="I5161" t="s">
        <v>48251</v>
      </c>
      <c r="J5161">
        <v>2023</v>
      </c>
      <c r="K5161" t="s">
        <v>4174</v>
      </c>
      <c r="L5161" t="s">
        <v>1947</v>
      </c>
      <c r="M5161" t="s">
        <v>428</v>
      </c>
      <c r="O5161" t="s">
        <v>48252</v>
      </c>
      <c r="P5161" t="s">
        <v>48253</v>
      </c>
      <c r="Q5161">
        <v>21</v>
      </c>
      <c r="R5161">
        <v>0</v>
      </c>
      <c r="S5161" t="s">
        <v>48254</v>
      </c>
      <c r="T5161" t="s">
        <v>48255</v>
      </c>
      <c r="U5161" t="s">
        <v>130</v>
      </c>
      <c r="V5161" t="s">
        <v>131</v>
      </c>
      <c r="W5161" t="s">
        <v>132</v>
      </c>
      <c r="X5161" t="s">
        <v>794</v>
      </c>
      <c r="Y5161" t="s">
        <v>134</v>
      </c>
      <c r="Z5161" t="s">
        <v>362</v>
      </c>
      <c r="AA5161">
        <v>2</v>
      </c>
      <c r="AB5161">
        <v>0</v>
      </c>
    </row>
    <row r="5162" spans="1:28" hidden="1" x14ac:dyDescent="0.3">
      <c r="A5162" t="s">
        <v>48256</v>
      </c>
      <c r="E5162" t="s">
        <v>48257</v>
      </c>
      <c r="F5162" t="s">
        <v>48258</v>
      </c>
      <c r="G5162" t="s">
        <v>48259</v>
      </c>
      <c r="H5162" t="s">
        <v>48260</v>
      </c>
      <c r="I5162" t="s">
        <v>48261</v>
      </c>
      <c r="J5162">
        <v>2023</v>
      </c>
      <c r="K5162" t="s">
        <v>3820</v>
      </c>
      <c r="L5162" t="s">
        <v>276</v>
      </c>
      <c r="M5162" t="s">
        <v>653</v>
      </c>
      <c r="N5162" t="s">
        <v>48262</v>
      </c>
      <c r="R5162">
        <v>0</v>
      </c>
      <c r="S5162" t="s">
        <v>48263</v>
      </c>
      <c r="T5162" t="s">
        <v>48264</v>
      </c>
      <c r="U5162" t="s">
        <v>130</v>
      </c>
      <c r="V5162" t="s">
        <v>131</v>
      </c>
      <c r="W5162" t="s">
        <v>132</v>
      </c>
      <c r="X5162" t="s">
        <v>194</v>
      </c>
      <c r="Y5162" t="s">
        <v>134</v>
      </c>
      <c r="Z5162" t="s">
        <v>2748</v>
      </c>
      <c r="AA5162">
        <v>2</v>
      </c>
      <c r="AB5162">
        <v>0</v>
      </c>
    </row>
    <row r="5163" spans="1:28" hidden="1" x14ac:dyDescent="0.3">
      <c r="A5163" t="s">
        <v>48265</v>
      </c>
      <c r="E5163" t="s">
        <v>48266</v>
      </c>
      <c r="F5163" t="s">
        <v>48267</v>
      </c>
      <c r="G5163" t="s">
        <v>48268</v>
      </c>
      <c r="H5163" t="s">
        <v>48269</v>
      </c>
      <c r="I5163" t="s">
        <v>48270</v>
      </c>
      <c r="J5163">
        <v>2024</v>
      </c>
      <c r="K5163" t="s">
        <v>35973</v>
      </c>
      <c r="L5163" t="s">
        <v>560</v>
      </c>
      <c r="N5163" t="s">
        <v>48271</v>
      </c>
      <c r="R5163">
        <v>0</v>
      </c>
      <c r="S5163" t="s">
        <v>48272</v>
      </c>
      <c r="T5163" t="s">
        <v>48273</v>
      </c>
      <c r="U5163" t="s">
        <v>130</v>
      </c>
      <c r="V5163" t="s">
        <v>131</v>
      </c>
      <c r="W5163" t="s">
        <v>132</v>
      </c>
      <c r="X5163" t="s">
        <v>794</v>
      </c>
      <c r="Y5163" t="s">
        <v>134</v>
      </c>
      <c r="Z5163" t="s">
        <v>102</v>
      </c>
      <c r="AA5163">
        <v>1</v>
      </c>
      <c r="AB5163">
        <v>0</v>
      </c>
    </row>
    <row r="5164" spans="1:28" hidden="1" x14ac:dyDescent="0.3">
      <c r="A5164" t="s">
        <v>48274</v>
      </c>
      <c r="E5164" t="s">
        <v>48275</v>
      </c>
      <c r="F5164" t="s">
        <v>48276</v>
      </c>
      <c r="G5164" t="s">
        <v>48277</v>
      </c>
      <c r="H5164" t="s">
        <v>48278</v>
      </c>
      <c r="I5164" t="s">
        <v>48279</v>
      </c>
      <c r="J5164">
        <v>2023</v>
      </c>
      <c r="K5164" t="s">
        <v>48280</v>
      </c>
      <c r="L5164" t="s">
        <v>1188</v>
      </c>
      <c r="M5164" t="s">
        <v>240</v>
      </c>
      <c r="O5164" t="s">
        <v>48281</v>
      </c>
      <c r="P5164" t="s">
        <v>33749</v>
      </c>
      <c r="Q5164">
        <v>7</v>
      </c>
      <c r="R5164">
        <v>0</v>
      </c>
      <c r="S5164" t="s">
        <v>48282</v>
      </c>
      <c r="T5164" t="s">
        <v>48283</v>
      </c>
      <c r="U5164" t="s">
        <v>130</v>
      </c>
      <c r="V5164" t="s">
        <v>131</v>
      </c>
      <c r="W5164" t="s">
        <v>132</v>
      </c>
      <c r="Y5164" t="s">
        <v>134</v>
      </c>
      <c r="Z5164" t="s">
        <v>156</v>
      </c>
      <c r="AA5164">
        <v>2</v>
      </c>
      <c r="AB5164">
        <v>0</v>
      </c>
    </row>
    <row r="5165" spans="1:28" hidden="1" x14ac:dyDescent="0.3">
      <c r="A5165" t="s">
        <v>48284</v>
      </c>
      <c r="E5165" t="s">
        <v>48285</v>
      </c>
      <c r="F5165" t="s">
        <v>48286</v>
      </c>
      <c r="G5165" t="s">
        <v>48287</v>
      </c>
      <c r="H5165" t="s">
        <v>48288</v>
      </c>
      <c r="I5165" t="s">
        <v>48289</v>
      </c>
      <c r="J5165">
        <v>2023</v>
      </c>
      <c r="K5165" t="s">
        <v>48290</v>
      </c>
      <c r="L5165" t="s">
        <v>918</v>
      </c>
      <c r="M5165" t="s">
        <v>653</v>
      </c>
      <c r="O5165" t="s">
        <v>824</v>
      </c>
      <c r="P5165" t="s">
        <v>825</v>
      </c>
      <c r="Q5165">
        <v>11</v>
      </c>
      <c r="R5165">
        <v>0</v>
      </c>
      <c r="T5165" t="s">
        <v>48291</v>
      </c>
      <c r="U5165" t="s">
        <v>130</v>
      </c>
      <c r="V5165" t="s">
        <v>131</v>
      </c>
      <c r="W5165" t="s">
        <v>132</v>
      </c>
      <c r="Y5165" t="s">
        <v>134</v>
      </c>
      <c r="Z5165" t="s">
        <v>231</v>
      </c>
      <c r="AA5165">
        <v>2</v>
      </c>
      <c r="AB5165">
        <v>0</v>
      </c>
    </row>
    <row r="5166" spans="1:28" hidden="1" x14ac:dyDescent="0.3">
      <c r="A5166" t="s">
        <v>48292</v>
      </c>
      <c r="E5166" t="s">
        <v>48293</v>
      </c>
      <c r="F5166" t="s">
        <v>48294</v>
      </c>
      <c r="G5166" t="s">
        <v>48295</v>
      </c>
      <c r="H5166" t="s">
        <v>48296</v>
      </c>
      <c r="I5166" t="s">
        <v>48297</v>
      </c>
      <c r="J5166">
        <v>2024</v>
      </c>
      <c r="K5166" t="s">
        <v>6963</v>
      </c>
      <c r="L5166" t="s">
        <v>2166</v>
      </c>
      <c r="N5166" t="s">
        <v>48298</v>
      </c>
      <c r="O5166" t="s">
        <v>415</v>
      </c>
      <c r="P5166" t="s">
        <v>834</v>
      </c>
      <c r="Q5166">
        <v>13</v>
      </c>
      <c r="R5166">
        <v>0</v>
      </c>
      <c r="S5166" t="s">
        <v>48299</v>
      </c>
      <c r="T5166" t="s">
        <v>48300</v>
      </c>
      <c r="U5166" t="s">
        <v>130</v>
      </c>
      <c r="V5166" t="s">
        <v>131</v>
      </c>
      <c r="W5166" t="s">
        <v>132</v>
      </c>
      <c r="Y5166" t="s">
        <v>134</v>
      </c>
      <c r="Z5166" t="s">
        <v>99</v>
      </c>
      <c r="AA5166">
        <v>1</v>
      </c>
      <c r="AB5166">
        <v>0</v>
      </c>
    </row>
    <row r="5167" spans="1:28" hidden="1" x14ac:dyDescent="0.3">
      <c r="A5167" t="s">
        <v>48301</v>
      </c>
      <c r="E5167" t="s">
        <v>48302</v>
      </c>
      <c r="F5167" t="s">
        <v>48303</v>
      </c>
      <c r="G5167" t="s">
        <v>48304</v>
      </c>
      <c r="H5167" t="s">
        <v>48305</v>
      </c>
      <c r="I5167" t="s">
        <v>48306</v>
      </c>
      <c r="J5167">
        <v>2024</v>
      </c>
      <c r="K5167" t="s">
        <v>175</v>
      </c>
      <c r="L5167" t="s">
        <v>1411</v>
      </c>
      <c r="M5167" t="s">
        <v>415</v>
      </c>
      <c r="N5167" t="s">
        <v>48307</v>
      </c>
      <c r="R5167">
        <v>0</v>
      </c>
      <c r="S5167" t="s">
        <v>48308</v>
      </c>
      <c r="T5167" t="s">
        <v>48309</v>
      </c>
      <c r="U5167" t="s">
        <v>130</v>
      </c>
      <c r="V5167" t="s">
        <v>131</v>
      </c>
      <c r="W5167" t="s">
        <v>132</v>
      </c>
      <c r="X5167" t="s">
        <v>751</v>
      </c>
      <c r="Y5167" t="s">
        <v>134</v>
      </c>
      <c r="Z5167" t="s">
        <v>14674</v>
      </c>
      <c r="AA5167">
        <v>1</v>
      </c>
      <c r="AB5167">
        <v>0</v>
      </c>
    </row>
    <row r="5168" spans="1:28" hidden="1" x14ac:dyDescent="0.3">
      <c r="A5168" t="s">
        <v>48310</v>
      </c>
      <c r="E5168" t="s">
        <v>48311</v>
      </c>
      <c r="F5168" t="s">
        <v>48312</v>
      </c>
      <c r="G5168" t="s">
        <v>48313</v>
      </c>
      <c r="H5168" t="s">
        <v>48314</v>
      </c>
      <c r="I5168" t="s">
        <v>48315</v>
      </c>
      <c r="J5168">
        <v>2024</v>
      </c>
      <c r="K5168" t="s">
        <v>23689</v>
      </c>
      <c r="L5168" t="s">
        <v>276</v>
      </c>
      <c r="M5168" t="s">
        <v>190</v>
      </c>
      <c r="O5168" t="s">
        <v>11840</v>
      </c>
      <c r="P5168" t="s">
        <v>48316</v>
      </c>
      <c r="Q5168">
        <v>21</v>
      </c>
      <c r="R5168">
        <v>0</v>
      </c>
      <c r="S5168" t="s">
        <v>48317</v>
      </c>
      <c r="T5168" t="s">
        <v>48318</v>
      </c>
      <c r="U5168" t="s">
        <v>130</v>
      </c>
      <c r="V5168" t="s">
        <v>131</v>
      </c>
      <c r="W5168" t="s">
        <v>132</v>
      </c>
      <c r="Y5168" t="s">
        <v>134</v>
      </c>
      <c r="Z5168" t="s">
        <v>156</v>
      </c>
      <c r="AA5168">
        <v>1</v>
      </c>
      <c r="AB5168">
        <v>0</v>
      </c>
    </row>
    <row r="5169" spans="1:28" hidden="1" x14ac:dyDescent="0.3">
      <c r="A5169" t="s">
        <v>48319</v>
      </c>
      <c r="E5169" t="s">
        <v>48320</v>
      </c>
      <c r="F5169" t="s">
        <v>48321</v>
      </c>
      <c r="G5169" t="s">
        <v>48322</v>
      </c>
      <c r="H5169" t="s">
        <v>48323</v>
      </c>
      <c r="I5169" t="s">
        <v>48324</v>
      </c>
      <c r="J5169">
        <v>2024</v>
      </c>
      <c r="K5169" t="s">
        <v>11067</v>
      </c>
      <c r="L5169" t="s">
        <v>1156</v>
      </c>
      <c r="M5169" t="s">
        <v>216</v>
      </c>
      <c r="O5169" t="s">
        <v>19362</v>
      </c>
      <c r="P5169" t="s">
        <v>7090</v>
      </c>
      <c r="Q5169">
        <v>17</v>
      </c>
      <c r="R5169">
        <v>0</v>
      </c>
      <c r="S5169" t="s">
        <v>48325</v>
      </c>
      <c r="T5169" t="s">
        <v>48326</v>
      </c>
      <c r="U5169" t="s">
        <v>130</v>
      </c>
      <c r="V5169" t="s">
        <v>131</v>
      </c>
      <c r="W5169" t="s">
        <v>132</v>
      </c>
      <c r="Y5169" t="s">
        <v>134</v>
      </c>
      <c r="Z5169" t="s">
        <v>530</v>
      </c>
      <c r="AA5169">
        <v>1</v>
      </c>
      <c r="AB5169">
        <v>0</v>
      </c>
    </row>
    <row r="5170" spans="1:28" hidden="1" x14ac:dyDescent="0.3">
      <c r="A5170" t="s">
        <v>48327</v>
      </c>
      <c r="E5170" t="s">
        <v>48328</v>
      </c>
      <c r="F5170" t="s">
        <v>48329</v>
      </c>
      <c r="G5170" t="s">
        <v>48330</v>
      </c>
      <c r="H5170" t="s">
        <v>48331</v>
      </c>
      <c r="I5170" t="s">
        <v>48332</v>
      </c>
      <c r="J5170">
        <v>2024</v>
      </c>
      <c r="K5170" t="s">
        <v>151</v>
      </c>
      <c r="L5170" t="s">
        <v>4504</v>
      </c>
      <c r="N5170" t="s">
        <v>48333</v>
      </c>
      <c r="R5170">
        <v>0</v>
      </c>
      <c r="S5170" t="s">
        <v>48334</v>
      </c>
      <c r="T5170" t="s">
        <v>48335</v>
      </c>
      <c r="U5170" t="s">
        <v>130</v>
      </c>
      <c r="V5170" t="s">
        <v>131</v>
      </c>
      <c r="W5170" t="s">
        <v>132</v>
      </c>
      <c r="Y5170" t="s">
        <v>134</v>
      </c>
      <c r="Z5170" t="s">
        <v>101</v>
      </c>
      <c r="AA5170">
        <v>1</v>
      </c>
      <c r="AB5170">
        <v>0</v>
      </c>
    </row>
    <row r="5171" spans="1:28" hidden="1" x14ac:dyDescent="0.3">
      <c r="A5171" t="s">
        <v>48336</v>
      </c>
      <c r="E5171" t="s">
        <v>48337</v>
      </c>
      <c r="F5171" t="s">
        <v>48338</v>
      </c>
      <c r="G5171" t="s">
        <v>48339</v>
      </c>
      <c r="H5171" t="s">
        <v>48340</v>
      </c>
      <c r="I5171" t="s">
        <v>48341</v>
      </c>
      <c r="J5171">
        <v>2024</v>
      </c>
      <c r="K5171" t="s">
        <v>23398</v>
      </c>
      <c r="L5171" t="s">
        <v>591</v>
      </c>
      <c r="M5171" t="s">
        <v>216</v>
      </c>
      <c r="N5171" t="s">
        <v>48342</v>
      </c>
      <c r="R5171">
        <v>0</v>
      </c>
      <c r="S5171" t="s">
        <v>48343</v>
      </c>
      <c r="T5171" t="s">
        <v>48344</v>
      </c>
      <c r="U5171" t="s">
        <v>130</v>
      </c>
      <c r="V5171" t="s">
        <v>131</v>
      </c>
      <c r="W5171" t="s">
        <v>132</v>
      </c>
      <c r="X5171" t="s">
        <v>794</v>
      </c>
      <c r="Y5171" t="s">
        <v>134</v>
      </c>
      <c r="Z5171" t="s">
        <v>48345</v>
      </c>
      <c r="AA5171">
        <v>1</v>
      </c>
      <c r="AB5171">
        <v>0</v>
      </c>
    </row>
    <row r="5172" spans="1:28" hidden="1" x14ac:dyDescent="0.3">
      <c r="A5172" t="s">
        <v>48346</v>
      </c>
      <c r="E5172" t="s">
        <v>48347</v>
      </c>
      <c r="F5172" t="s">
        <v>48348</v>
      </c>
      <c r="G5172" t="s">
        <v>48349</v>
      </c>
      <c r="H5172" t="s">
        <v>48350</v>
      </c>
      <c r="I5172" t="s">
        <v>48351</v>
      </c>
      <c r="J5172">
        <v>2024</v>
      </c>
      <c r="K5172" t="s">
        <v>1198</v>
      </c>
      <c r="L5172" t="s">
        <v>3449</v>
      </c>
      <c r="N5172" t="s">
        <v>48352</v>
      </c>
      <c r="R5172">
        <v>0</v>
      </c>
      <c r="S5172" t="s">
        <v>48353</v>
      </c>
      <c r="T5172" t="s">
        <v>48354</v>
      </c>
      <c r="U5172" t="s">
        <v>130</v>
      </c>
      <c r="V5172" t="s">
        <v>131</v>
      </c>
      <c r="W5172" t="s">
        <v>132</v>
      </c>
      <c r="Y5172" t="s">
        <v>134</v>
      </c>
      <c r="Z5172" t="s">
        <v>4466</v>
      </c>
      <c r="AA5172">
        <v>1</v>
      </c>
      <c r="AB5172">
        <v>0</v>
      </c>
    </row>
    <row r="5173" spans="1:28" hidden="1" x14ac:dyDescent="0.3">
      <c r="A5173" t="s">
        <v>48355</v>
      </c>
      <c r="E5173" t="s">
        <v>48356</v>
      </c>
      <c r="F5173" t="s">
        <v>48357</v>
      </c>
      <c r="G5173" t="s">
        <v>48358</v>
      </c>
      <c r="H5173" t="s">
        <v>48359</v>
      </c>
      <c r="I5173" t="s">
        <v>48360</v>
      </c>
      <c r="J5173">
        <v>2020</v>
      </c>
      <c r="K5173" t="s">
        <v>48361</v>
      </c>
      <c r="L5173" t="s">
        <v>1025</v>
      </c>
      <c r="M5173" t="s">
        <v>203</v>
      </c>
      <c r="O5173" t="s">
        <v>20090</v>
      </c>
      <c r="P5173" t="s">
        <v>24091</v>
      </c>
      <c r="Q5173">
        <v>3</v>
      </c>
      <c r="R5173">
        <v>0</v>
      </c>
      <c r="S5173" t="s">
        <v>48362</v>
      </c>
      <c r="T5173" t="s">
        <v>48363</v>
      </c>
      <c r="U5173" t="s">
        <v>130</v>
      </c>
      <c r="V5173" t="s">
        <v>131</v>
      </c>
      <c r="W5173" t="s">
        <v>132</v>
      </c>
      <c r="Y5173" t="s">
        <v>134</v>
      </c>
      <c r="Z5173" t="s">
        <v>97</v>
      </c>
      <c r="AA5173">
        <v>5</v>
      </c>
      <c r="AB5173">
        <v>0</v>
      </c>
    </row>
    <row r="5174" spans="1:28" hidden="1" x14ac:dyDescent="0.3">
      <c r="A5174" t="s">
        <v>48364</v>
      </c>
      <c r="E5174" t="s">
        <v>48365</v>
      </c>
      <c r="F5174" t="s">
        <v>48366</v>
      </c>
      <c r="G5174" t="s">
        <v>48367</v>
      </c>
      <c r="H5174" t="s">
        <v>48368</v>
      </c>
      <c r="I5174" t="s">
        <v>48369</v>
      </c>
      <c r="J5174">
        <v>2024</v>
      </c>
      <c r="K5174" t="s">
        <v>3820</v>
      </c>
      <c r="L5174" t="s">
        <v>538</v>
      </c>
      <c r="M5174" t="s">
        <v>428</v>
      </c>
      <c r="N5174" t="s">
        <v>30602</v>
      </c>
      <c r="R5174">
        <v>0</v>
      </c>
      <c r="S5174" t="s">
        <v>48370</v>
      </c>
      <c r="T5174" t="s">
        <v>48371</v>
      </c>
      <c r="U5174" t="s">
        <v>130</v>
      </c>
      <c r="V5174" t="s">
        <v>131</v>
      </c>
      <c r="W5174" t="s">
        <v>132</v>
      </c>
      <c r="X5174" t="s">
        <v>194</v>
      </c>
      <c r="Y5174" t="s">
        <v>134</v>
      </c>
      <c r="Z5174" t="s">
        <v>99</v>
      </c>
      <c r="AA5174">
        <v>1</v>
      </c>
      <c r="AB5174">
        <v>0</v>
      </c>
    </row>
    <row r="5175" spans="1:28" hidden="1" x14ac:dyDescent="0.3">
      <c r="A5175" t="s">
        <v>48372</v>
      </c>
      <c r="E5175" t="s">
        <v>48373</v>
      </c>
      <c r="F5175" t="s">
        <v>48374</v>
      </c>
      <c r="G5175" t="s">
        <v>48375</v>
      </c>
      <c r="H5175" t="s">
        <v>48376</v>
      </c>
      <c r="I5175" t="s">
        <v>48377</v>
      </c>
      <c r="J5175">
        <v>2024</v>
      </c>
      <c r="K5175" t="s">
        <v>25038</v>
      </c>
      <c r="L5175" t="s">
        <v>323</v>
      </c>
      <c r="M5175" t="s">
        <v>380</v>
      </c>
      <c r="O5175" t="s">
        <v>48378</v>
      </c>
      <c r="P5175" t="s">
        <v>6015</v>
      </c>
      <c r="Q5175">
        <v>7</v>
      </c>
      <c r="R5175">
        <v>0</v>
      </c>
      <c r="S5175" t="s">
        <v>48379</v>
      </c>
      <c r="T5175" t="s">
        <v>48380</v>
      </c>
      <c r="U5175" t="s">
        <v>130</v>
      </c>
      <c r="V5175" t="s">
        <v>131</v>
      </c>
      <c r="W5175" t="s">
        <v>132</v>
      </c>
      <c r="Y5175" t="s">
        <v>134</v>
      </c>
      <c r="Z5175" t="s">
        <v>106</v>
      </c>
      <c r="AA5175">
        <v>1</v>
      </c>
      <c r="AB5175">
        <v>0</v>
      </c>
    </row>
    <row r="5176" spans="1:28" hidden="1" x14ac:dyDescent="0.3">
      <c r="A5176" t="s">
        <v>48381</v>
      </c>
      <c r="E5176" t="s">
        <v>48382</v>
      </c>
      <c r="F5176" t="s">
        <v>48383</v>
      </c>
      <c r="G5176" t="s">
        <v>48384</v>
      </c>
      <c r="H5176" t="s">
        <v>48385</v>
      </c>
      <c r="I5176" t="s">
        <v>48386</v>
      </c>
      <c r="J5176">
        <v>2024</v>
      </c>
      <c r="K5176" t="s">
        <v>876</v>
      </c>
      <c r="L5176" t="s">
        <v>6449</v>
      </c>
      <c r="M5176" t="s">
        <v>190</v>
      </c>
      <c r="N5176" t="s">
        <v>48387</v>
      </c>
      <c r="R5176">
        <v>0</v>
      </c>
      <c r="S5176" t="s">
        <v>48388</v>
      </c>
      <c r="T5176" t="s">
        <v>48389</v>
      </c>
      <c r="U5176" t="s">
        <v>130</v>
      </c>
      <c r="V5176" t="s">
        <v>131</v>
      </c>
      <c r="W5176" t="s">
        <v>132</v>
      </c>
      <c r="Y5176" t="s">
        <v>134</v>
      </c>
      <c r="Z5176" t="s">
        <v>102</v>
      </c>
      <c r="AA5176">
        <v>1</v>
      </c>
      <c r="AB5176">
        <v>0</v>
      </c>
    </row>
    <row r="5177" spans="1:28" hidden="1" x14ac:dyDescent="0.3">
      <c r="A5177" t="s">
        <v>48390</v>
      </c>
      <c r="E5177" t="s">
        <v>48391</v>
      </c>
      <c r="F5177" t="s">
        <v>48392</v>
      </c>
      <c r="G5177" t="s">
        <v>48393</v>
      </c>
      <c r="H5177" t="s">
        <v>48394</v>
      </c>
      <c r="I5177" t="s">
        <v>48395</v>
      </c>
      <c r="J5177">
        <v>2024</v>
      </c>
      <c r="K5177" t="s">
        <v>8809</v>
      </c>
      <c r="L5177" t="s">
        <v>177</v>
      </c>
      <c r="M5177" t="s">
        <v>216</v>
      </c>
      <c r="N5177" t="s">
        <v>3448</v>
      </c>
      <c r="R5177">
        <v>0</v>
      </c>
      <c r="S5177" t="s">
        <v>48396</v>
      </c>
      <c r="T5177" t="s">
        <v>48397</v>
      </c>
      <c r="U5177" t="s">
        <v>130</v>
      </c>
      <c r="V5177" t="s">
        <v>131</v>
      </c>
      <c r="W5177" t="s">
        <v>132</v>
      </c>
      <c r="X5177" t="s">
        <v>194</v>
      </c>
      <c r="Y5177" t="s">
        <v>134</v>
      </c>
      <c r="Z5177" t="s">
        <v>156</v>
      </c>
      <c r="AA5177">
        <v>1</v>
      </c>
      <c r="AB5177">
        <v>0</v>
      </c>
    </row>
    <row r="5178" spans="1:28" hidden="1" x14ac:dyDescent="0.3">
      <c r="A5178" t="s">
        <v>48398</v>
      </c>
      <c r="E5178" t="s">
        <v>48399</v>
      </c>
      <c r="F5178" t="s">
        <v>48400</v>
      </c>
      <c r="G5178" t="s">
        <v>48401</v>
      </c>
      <c r="H5178" t="s">
        <v>48402</v>
      </c>
      <c r="I5178" t="s">
        <v>48403</v>
      </c>
      <c r="J5178">
        <v>2024</v>
      </c>
      <c r="K5178" t="s">
        <v>4970</v>
      </c>
      <c r="L5178" t="s">
        <v>591</v>
      </c>
      <c r="M5178" t="s">
        <v>124</v>
      </c>
      <c r="N5178" t="s">
        <v>48404</v>
      </c>
      <c r="R5178">
        <v>0</v>
      </c>
      <c r="S5178" t="s">
        <v>48405</v>
      </c>
      <c r="T5178" t="s">
        <v>48406</v>
      </c>
      <c r="U5178" t="s">
        <v>130</v>
      </c>
      <c r="V5178" t="s">
        <v>131</v>
      </c>
      <c r="W5178" t="s">
        <v>132</v>
      </c>
      <c r="X5178" t="s">
        <v>194</v>
      </c>
      <c r="Y5178" t="s">
        <v>134</v>
      </c>
      <c r="Z5178" t="s">
        <v>101</v>
      </c>
      <c r="AA5178">
        <v>1</v>
      </c>
      <c r="AB5178">
        <v>0</v>
      </c>
    </row>
    <row r="5179" spans="1:28" hidden="1" x14ac:dyDescent="0.3">
      <c r="A5179" t="s">
        <v>48407</v>
      </c>
      <c r="E5179" t="s">
        <v>48408</v>
      </c>
      <c r="F5179" t="s">
        <v>48409</v>
      </c>
      <c r="G5179" t="s">
        <v>48410</v>
      </c>
      <c r="H5179" t="s">
        <v>48411</v>
      </c>
      <c r="I5179" t="s">
        <v>48412</v>
      </c>
      <c r="J5179">
        <v>2024</v>
      </c>
      <c r="K5179" t="s">
        <v>12470</v>
      </c>
      <c r="L5179" t="s">
        <v>834</v>
      </c>
      <c r="M5179" t="s">
        <v>428</v>
      </c>
      <c r="O5179" t="s">
        <v>12106</v>
      </c>
      <c r="P5179" t="s">
        <v>48413</v>
      </c>
      <c r="Q5179">
        <v>19</v>
      </c>
      <c r="R5179">
        <v>0</v>
      </c>
      <c r="S5179" t="s">
        <v>48414</v>
      </c>
      <c r="T5179" t="s">
        <v>48415</v>
      </c>
      <c r="U5179" t="s">
        <v>130</v>
      </c>
      <c r="V5179" t="s">
        <v>131</v>
      </c>
      <c r="W5179" t="s">
        <v>132</v>
      </c>
      <c r="Y5179" t="s">
        <v>134</v>
      </c>
      <c r="Z5179" t="s">
        <v>102</v>
      </c>
      <c r="AA5179">
        <v>1</v>
      </c>
      <c r="AB5179">
        <v>0</v>
      </c>
    </row>
    <row r="5180" spans="1:28" hidden="1" x14ac:dyDescent="0.3">
      <c r="A5180" t="s">
        <v>48416</v>
      </c>
      <c r="E5180" t="s">
        <v>48417</v>
      </c>
      <c r="F5180" t="s">
        <v>48418</v>
      </c>
      <c r="G5180" t="s">
        <v>48419</v>
      </c>
      <c r="H5180" t="s">
        <v>48420</v>
      </c>
      <c r="I5180" t="s">
        <v>48421</v>
      </c>
      <c r="J5180">
        <v>2024</v>
      </c>
      <c r="K5180" t="s">
        <v>48422</v>
      </c>
      <c r="L5180" t="s">
        <v>240</v>
      </c>
      <c r="M5180" t="s">
        <v>415</v>
      </c>
      <c r="N5180" t="s">
        <v>48423</v>
      </c>
      <c r="R5180">
        <v>0</v>
      </c>
      <c r="S5180" t="s">
        <v>48424</v>
      </c>
      <c r="T5180" t="s">
        <v>48425</v>
      </c>
      <c r="U5180" t="s">
        <v>130</v>
      </c>
      <c r="V5180" t="s">
        <v>131</v>
      </c>
      <c r="W5180" t="s">
        <v>132</v>
      </c>
      <c r="X5180" t="s">
        <v>751</v>
      </c>
      <c r="Y5180" t="s">
        <v>134</v>
      </c>
      <c r="Z5180" t="s">
        <v>106</v>
      </c>
      <c r="AA5180">
        <v>1</v>
      </c>
      <c r="AB5180">
        <v>0</v>
      </c>
    </row>
    <row r="5181" spans="1:28" hidden="1" x14ac:dyDescent="0.3">
      <c r="A5181" t="s">
        <v>48426</v>
      </c>
      <c r="E5181" t="s">
        <v>48427</v>
      </c>
      <c r="F5181" t="s">
        <v>48428</v>
      </c>
      <c r="G5181" t="s">
        <v>48429</v>
      </c>
      <c r="H5181" t="s">
        <v>48430</v>
      </c>
      <c r="I5181" t="s">
        <v>48431</v>
      </c>
      <c r="J5181">
        <v>2024</v>
      </c>
      <c r="K5181" t="s">
        <v>1874</v>
      </c>
      <c r="L5181" t="s">
        <v>2798</v>
      </c>
      <c r="M5181" t="s">
        <v>124</v>
      </c>
      <c r="O5181" t="s">
        <v>39646</v>
      </c>
      <c r="P5181" t="s">
        <v>11021</v>
      </c>
      <c r="Q5181">
        <v>10</v>
      </c>
      <c r="R5181">
        <v>0</v>
      </c>
      <c r="S5181" t="s">
        <v>48432</v>
      </c>
      <c r="T5181" t="s">
        <v>48433</v>
      </c>
      <c r="U5181" t="s">
        <v>130</v>
      </c>
      <c r="V5181" t="s">
        <v>131</v>
      </c>
      <c r="W5181" t="s">
        <v>132</v>
      </c>
      <c r="Y5181" t="s">
        <v>134</v>
      </c>
      <c r="Z5181" t="s">
        <v>156</v>
      </c>
      <c r="AA5181">
        <v>1</v>
      </c>
      <c r="AB5181">
        <v>0</v>
      </c>
    </row>
    <row r="5182" spans="1:28" hidden="1" x14ac:dyDescent="0.3">
      <c r="A5182" t="s">
        <v>48434</v>
      </c>
      <c r="E5182" t="s">
        <v>48435</v>
      </c>
      <c r="F5182" t="s">
        <v>48436</v>
      </c>
      <c r="G5182" t="s">
        <v>48437</v>
      </c>
      <c r="H5182" t="s">
        <v>48438</v>
      </c>
      <c r="I5182" t="s">
        <v>48439</v>
      </c>
      <c r="J5182">
        <v>2024</v>
      </c>
      <c r="K5182" t="s">
        <v>2102</v>
      </c>
      <c r="L5182" t="s">
        <v>834</v>
      </c>
      <c r="N5182" t="s">
        <v>48440</v>
      </c>
      <c r="R5182">
        <v>0</v>
      </c>
      <c r="S5182" t="s">
        <v>48441</v>
      </c>
      <c r="T5182" t="s">
        <v>48442</v>
      </c>
      <c r="U5182" t="s">
        <v>130</v>
      </c>
      <c r="V5182" t="s">
        <v>131</v>
      </c>
      <c r="W5182" t="s">
        <v>132</v>
      </c>
      <c r="X5182" t="s">
        <v>194</v>
      </c>
      <c r="Y5182" t="s">
        <v>134</v>
      </c>
      <c r="Z5182" t="s">
        <v>104</v>
      </c>
      <c r="AA5182">
        <v>1</v>
      </c>
      <c r="AB5182">
        <v>0</v>
      </c>
    </row>
    <row r="5183" spans="1:28" hidden="1" x14ac:dyDescent="0.3">
      <c r="A5183" t="s">
        <v>48443</v>
      </c>
      <c r="E5183" t="s">
        <v>48444</v>
      </c>
      <c r="F5183" t="s">
        <v>48445</v>
      </c>
      <c r="G5183" t="s">
        <v>48446</v>
      </c>
      <c r="H5183" t="s">
        <v>48447</v>
      </c>
      <c r="I5183" t="s">
        <v>48448</v>
      </c>
      <c r="J5183">
        <v>2024</v>
      </c>
      <c r="K5183" t="s">
        <v>4970</v>
      </c>
      <c r="L5183" t="s">
        <v>591</v>
      </c>
      <c r="M5183" t="s">
        <v>124</v>
      </c>
      <c r="N5183" t="s">
        <v>48449</v>
      </c>
      <c r="R5183">
        <v>0</v>
      </c>
      <c r="S5183" t="s">
        <v>48450</v>
      </c>
      <c r="T5183" t="s">
        <v>48451</v>
      </c>
      <c r="U5183" t="s">
        <v>130</v>
      </c>
      <c r="V5183" t="s">
        <v>131</v>
      </c>
      <c r="W5183" t="s">
        <v>132</v>
      </c>
      <c r="X5183" t="s">
        <v>194</v>
      </c>
      <c r="Y5183" t="s">
        <v>134</v>
      </c>
      <c r="Z5183" t="s">
        <v>101</v>
      </c>
      <c r="AA5183">
        <v>1</v>
      </c>
      <c r="AB5183">
        <v>0</v>
      </c>
    </row>
    <row r="5184" spans="1:28" hidden="1" x14ac:dyDescent="0.3">
      <c r="A5184" t="s">
        <v>48452</v>
      </c>
      <c r="E5184" t="s">
        <v>48453</v>
      </c>
      <c r="F5184" t="s">
        <v>48454</v>
      </c>
      <c r="G5184" t="s">
        <v>48455</v>
      </c>
      <c r="H5184" t="s">
        <v>48456</v>
      </c>
      <c r="I5184" t="s">
        <v>48457</v>
      </c>
      <c r="J5184">
        <v>2024</v>
      </c>
      <c r="K5184" t="s">
        <v>38887</v>
      </c>
      <c r="L5184" t="s">
        <v>1324</v>
      </c>
      <c r="M5184" t="s">
        <v>428</v>
      </c>
      <c r="O5184" t="s">
        <v>2555</v>
      </c>
      <c r="P5184" t="s">
        <v>1392</v>
      </c>
      <c r="Q5184">
        <v>9</v>
      </c>
      <c r="R5184">
        <v>0</v>
      </c>
      <c r="S5184" t="s">
        <v>48458</v>
      </c>
      <c r="T5184" t="s">
        <v>48459</v>
      </c>
      <c r="U5184" t="s">
        <v>130</v>
      </c>
      <c r="V5184" t="s">
        <v>131</v>
      </c>
      <c r="W5184" t="s">
        <v>132</v>
      </c>
      <c r="Y5184" t="s">
        <v>134</v>
      </c>
      <c r="Z5184" t="s">
        <v>156</v>
      </c>
      <c r="AA5184">
        <v>1</v>
      </c>
      <c r="AB5184">
        <v>0</v>
      </c>
    </row>
    <row r="5185" spans="1:28" hidden="1" x14ac:dyDescent="0.3">
      <c r="A5185" t="s">
        <v>48460</v>
      </c>
      <c r="E5185" t="s">
        <v>48461</v>
      </c>
      <c r="F5185" t="s">
        <v>48462</v>
      </c>
      <c r="G5185" t="s">
        <v>48463</v>
      </c>
      <c r="H5185" t="s">
        <v>48464</v>
      </c>
      <c r="I5185" t="s">
        <v>48465</v>
      </c>
      <c r="J5185">
        <v>2024</v>
      </c>
      <c r="K5185" t="s">
        <v>4691</v>
      </c>
      <c r="L5185" t="s">
        <v>240</v>
      </c>
      <c r="M5185" t="s">
        <v>415</v>
      </c>
      <c r="O5185" t="s">
        <v>27503</v>
      </c>
      <c r="P5185" t="s">
        <v>48466</v>
      </c>
      <c r="Q5185">
        <v>19</v>
      </c>
      <c r="R5185">
        <v>0</v>
      </c>
      <c r="S5185" t="s">
        <v>48467</v>
      </c>
      <c r="T5185" t="s">
        <v>48468</v>
      </c>
      <c r="U5185" t="s">
        <v>130</v>
      </c>
      <c r="V5185" t="s">
        <v>131</v>
      </c>
      <c r="W5185" t="s">
        <v>132</v>
      </c>
      <c r="X5185" t="s">
        <v>751</v>
      </c>
      <c r="Y5185" t="s">
        <v>134</v>
      </c>
      <c r="Z5185" t="s">
        <v>107</v>
      </c>
      <c r="AA5185">
        <v>1</v>
      </c>
      <c r="AB5185">
        <v>0</v>
      </c>
    </row>
    <row r="5186" spans="1:28" hidden="1" x14ac:dyDescent="0.3">
      <c r="A5186" t="s">
        <v>48469</v>
      </c>
      <c r="E5186" t="s">
        <v>48470</v>
      </c>
      <c r="F5186" t="s">
        <v>48471</v>
      </c>
      <c r="G5186" t="s">
        <v>48472</v>
      </c>
      <c r="H5186" t="s">
        <v>48473</v>
      </c>
      <c r="I5186" t="s">
        <v>48474</v>
      </c>
      <c r="J5186">
        <v>2024</v>
      </c>
      <c r="K5186" t="s">
        <v>5955</v>
      </c>
      <c r="L5186" t="s">
        <v>602</v>
      </c>
      <c r="M5186" t="s">
        <v>428</v>
      </c>
      <c r="N5186" t="s">
        <v>13316</v>
      </c>
      <c r="R5186">
        <v>0</v>
      </c>
      <c r="S5186" t="s">
        <v>48475</v>
      </c>
      <c r="T5186" t="s">
        <v>48476</v>
      </c>
      <c r="U5186" t="s">
        <v>130</v>
      </c>
      <c r="V5186" t="s">
        <v>131</v>
      </c>
      <c r="W5186" t="s">
        <v>132</v>
      </c>
      <c r="X5186" t="s">
        <v>751</v>
      </c>
      <c r="Y5186" t="s">
        <v>134</v>
      </c>
      <c r="Z5186" t="s">
        <v>156</v>
      </c>
      <c r="AA5186">
        <v>1</v>
      </c>
      <c r="AB5186">
        <v>0</v>
      </c>
    </row>
    <row r="5187" spans="1:28" hidden="1" x14ac:dyDescent="0.3">
      <c r="A5187" t="s">
        <v>48477</v>
      </c>
      <c r="E5187" t="s">
        <v>48478</v>
      </c>
      <c r="F5187" t="s">
        <v>48479</v>
      </c>
      <c r="G5187" t="s">
        <v>48480</v>
      </c>
      <c r="H5187" t="s">
        <v>48481</v>
      </c>
      <c r="I5187" t="s">
        <v>48482</v>
      </c>
      <c r="J5187">
        <v>2024</v>
      </c>
      <c r="K5187" t="s">
        <v>12831</v>
      </c>
      <c r="L5187" t="s">
        <v>1188</v>
      </c>
      <c r="M5187" t="s">
        <v>190</v>
      </c>
      <c r="N5187" t="s">
        <v>48483</v>
      </c>
      <c r="R5187">
        <v>0</v>
      </c>
      <c r="S5187" t="s">
        <v>48484</v>
      </c>
      <c r="T5187" t="s">
        <v>48485</v>
      </c>
      <c r="U5187" t="s">
        <v>130</v>
      </c>
      <c r="V5187" t="s">
        <v>131</v>
      </c>
      <c r="W5187" t="s">
        <v>132</v>
      </c>
      <c r="X5187" t="s">
        <v>751</v>
      </c>
      <c r="Y5187" t="s">
        <v>134</v>
      </c>
      <c r="Z5187" t="s">
        <v>101</v>
      </c>
      <c r="AA5187">
        <v>1</v>
      </c>
      <c r="AB5187">
        <v>0</v>
      </c>
    </row>
    <row r="5188" spans="1:28" hidden="1" x14ac:dyDescent="0.3">
      <c r="A5188" t="s">
        <v>48486</v>
      </c>
      <c r="E5188" t="s">
        <v>48487</v>
      </c>
      <c r="F5188" t="s">
        <v>48488</v>
      </c>
      <c r="G5188" t="s">
        <v>48489</v>
      </c>
      <c r="H5188" t="s">
        <v>48490</v>
      </c>
      <c r="I5188" t="s">
        <v>48491</v>
      </c>
      <c r="J5188">
        <v>2024</v>
      </c>
      <c r="K5188" t="s">
        <v>31103</v>
      </c>
      <c r="L5188" t="s">
        <v>380</v>
      </c>
      <c r="N5188" t="s">
        <v>48492</v>
      </c>
      <c r="R5188">
        <v>0</v>
      </c>
      <c r="S5188" t="s">
        <v>48493</v>
      </c>
      <c r="T5188" t="s">
        <v>48494</v>
      </c>
      <c r="U5188" t="s">
        <v>130</v>
      </c>
      <c r="V5188" t="s">
        <v>131</v>
      </c>
      <c r="W5188" t="s">
        <v>132</v>
      </c>
      <c r="X5188" t="s">
        <v>194</v>
      </c>
      <c r="Y5188" t="s">
        <v>134</v>
      </c>
      <c r="Z5188" t="s">
        <v>102</v>
      </c>
      <c r="AA5188">
        <v>1</v>
      </c>
      <c r="AB5188">
        <v>0</v>
      </c>
    </row>
    <row r="5189" spans="1:28" hidden="1" x14ac:dyDescent="0.3">
      <c r="A5189" t="s">
        <v>48495</v>
      </c>
      <c r="E5189" t="s">
        <v>48496</v>
      </c>
      <c r="F5189" t="s">
        <v>48497</v>
      </c>
      <c r="G5189" t="s">
        <v>48498</v>
      </c>
      <c r="H5189" t="s">
        <v>48499</v>
      </c>
      <c r="I5189" t="s">
        <v>48500</v>
      </c>
      <c r="J5189">
        <v>2024</v>
      </c>
      <c r="K5189" t="s">
        <v>48501</v>
      </c>
      <c r="L5189" t="s">
        <v>811</v>
      </c>
      <c r="M5189" t="s">
        <v>124</v>
      </c>
      <c r="N5189" t="s">
        <v>48502</v>
      </c>
      <c r="R5189">
        <v>0</v>
      </c>
      <c r="S5189" t="s">
        <v>48503</v>
      </c>
      <c r="T5189" t="s">
        <v>48504</v>
      </c>
      <c r="U5189" t="s">
        <v>130</v>
      </c>
      <c r="V5189" t="s">
        <v>131</v>
      </c>
      <c r="W5189" t="s">
        <v>132</v>
      </c>
      <c r="Y5189" t="s">
        <v>134</v>
      </c>
      <c r="Z5189" t="s">
        <v>106</v>
      </c>
      <c r="AA5189">
        <v>1</v>
      </c>
      <c r="AB5189">
        <v>0</v>
      </c>
    </row>
    <row r="5190" spans="1:28" hidden="1" x14ac:dyDescent="0.3">
      <c r="A5190" t="s">
        <v>48505</v>
      </c>
      <c r="E5190" t="s">
        <v>48506</v>
      </c>
      <c r="F5190" t="s">
        <v>48507</v>
      </c>
      <c r="G5190" t="s">
        <v>48508</v>
      </c>
      <c r="H5190" t="s">
        <v>48509</v>
      </c>
      <c r="I5190" t="s">
        <v>48510</v>
      </c>
      <c r="J5190">
        <v>2024</v>
      </c>
      <c r="K5190" t="s">
        <v>48511</v>
      </c>
      <c r="L5190" t="s">
        <v>263</v>
      </c>
      <c r="M5190" t="s">
        <v>240</v>
      </c>
      <c r="N5190" t="s">
        <v>48512</v>
      </c>
      <c r="R5190">
        <v>0</v>
      </c>
      <c r="S5190" t="s">
        <v>48513</v>
      </c>
      <c r="T5190" t="s">
        <v>48514</v>
      </c>
      <c r="U5190" t="s">
        <v>130</v>
      </c>
      <c r="V5190" t="s">
        <v>131</v>
      </c>
      <c r="W5190" t="s">
        <v>132</v>
      </c>
      <c r="X5190" t="s">
        <v>794</v>
      </c>
      <c r="Y5190" t="s">
        <v>134</v>
      </c>
      <c r="Z5190" t="s">
        <v>156</v>
      </c>
      <c r="AA5190">
        <v>1</v>
      </c>
      <c r="AB5190">
        <v>0</v>
      </c>
    </row>
    <row r="5191" spans="1:28" hidden="1" x14ac:dyDescent="0.3">
      <c r="A5191" t="s">
        <v>48515</v>
      </c>
      <c r="E5191" t="s">
        <v>48516</v>
      </c>
      <c r="F5191" t="s">
        <v>48517</v>
      </c>
      <c r="G5191" t="s">
        <v>48518</v>
      </c>
      <c r="H5191" t="s">
        <v>48519</v>
      </c>
      <c r="I5191" t="s">
        <v>48520</v>
      </c>
      <c r="J5191">
        <v>2024</v>
      </c>
      <c r="K5191" t="s">
        <v>1198</v>
      </c>
      <c r="L5191" t="s">
        <v>394</v>
      </c>
      <c r="N5191" t="s">
        <v>48521</v>
      </c>
      <c r="R5191">
        <v>0</v>
      </c>
      <c r="S5191" t="s">
        <v>48522</v>
      </c>
      <c r="T5191" t="s">
        <v>48523</v>
      </c>
      <c r="U5191" t="s">
        <v>130</v>
      </c>
      <c r="V5191" t="s">
        <v>131</v>
      </c>
      <c r="W5191" t="s">
        <v>132</v>
      </c>
      <c r="Y5191" t="s">
        <v>134</v>
      </c>
      <c r="Z5191" t="s">
        <v>5341</v>
      </c>
      <c r="AA5191">
        <v>1</v>
      </c>
      <c r="AB5191">
        <v>0</v>
      </c>
    </row>
    <row r="5192" spans="1:28" hidden="1" x14ac:dyDescent="0.3">
      <c r="A5192" t="s">
        <v>48524</v>
      </c>
      <c r="E5192" t="s">
        <v>48525</v>
      </c>
      <c r="F5192" t="s">
        <v>48526</v>
      </c>
      <c r="G5192" t="s">
        <v>48527</v>
      </c>
      <c r="H5192" t="s">
        <v>48528</v>
      </c>
      <c r="I5192" t="s">
        <v>48529</v>
      </c>
      <c r="J5192">
        <v>2024</v>
      </c>
      <c r="K5192" t="s">
        <v>48530</v>
      </c>
      <c r="L5192" t="s">
        <v>323</v>
      </c>
      <c r="M5192" t="s">
        <v>190</v>
      </c>
      <c r="O5192" t="s">
        <v>33821</v>
      </c>
      <c r="P5192" t="s">
        <v>48531</v>
      </c>
      <c r="Q5192">
        <v>12</v>
      </c>
      <c r="R5192">
        <v>0</v>
      </c>
      <c r="S5192" t="s">
        <v>48532</v>
      </c>
      <c r="T5192" t="s">
        <v>48533</v>
      </c>
      <c r="U5192" t="s">
        <v>130</v>
      </c>
      <c r="V5192" t="s">
        <v>131</v>
      </c>
      <c r="W5192" t="s">
        <v>132</v>
      </c>
      <c r="Y5192" t="s">
        <v>134</v>
      </c>
      <c r="Z5192" t="s">
        <v>156</v>
      </c>
      <c r="AA5192">
        <v>1</v>
      </c>
      <c r="AB5192">
        <v>0</v>
      </c>
    </row>
    <row r="5193" spans="1:28" hidden="1" x14ac:dyDescent="0.3">
      <c r="A5193" t="s">
        <v>48534</v>
      </c>
      <c r="E5193" t="s">
        <v>48535</v>
      </c>
      <c r="F5193" t="s">
        <v>48536</v>
      </c>
      <c r="G5193" t="s">
        <v>48537</v>
      </c>
      <c r="H5193" t="s">
        <v>48538</v>
      </c>
      <c r="I5193" t="s">
        <v>48539</v>
      </c>
      <c r="J5193">
        <v>2024</v>
      </c>
      <c r="K5193" t="s">
        <v>6042</v>
      </c>
      <c r="L5193" t="s">
        <v>8102</v>
      </c>
      <c r="N5193" t="s">
        <v>48540</v>
      </c>
      <c r="R5193">
        <v>0</v>
      </c>
      <c r="S5193" t="s">
        <v>48541</v>
      </c>
      <c r="T5193" t="s">
        <v>48542</v>
      </c>
      <c r="U5193" t="s">
        <v>130</v>
      </c>
      <c r="V5193" t="s">
        <v>131</v>
      </c>
      <c r="W5193" t="s">
        <v>132</v>
      </c>
      <c r="X5193" t="s">
        <v>794</v>
      </c>
      <c r="Y5193" t="s">
        <v>134</v>
      </c>
      <c r="Z5193" t="s">
        <v>103</v>
      </c>
      <c r="AA5193">
        <v>1</v>
      </c>
      <c r="AB5193">
        <v>0</v>
      </c>
    </row>
    <row r="5194" spans="1:28" hidden="1" x14ac:dyDescent="0.3">
      <c r="A5194" t="s">
        <v>48543</v>
      </c>
      <c r="E5194" t="s">
        <v>48544</v>
      </c>
      <c r="F5194" t="s">
        <v>48545</v>
      </c>
      <c r="G5194" t="s">
        <v>48546</v>
      </c>
      <c r="H5194" t="s">
        <v>48547</v>
      </c>
      <c r="I5194" t="s">
        <v>48548</v>
      </c>
      <c r="J5194">
        <v>2024</v>
      </c>
      <c r="K5194" t="s">
        <v>1111</v>
      </c>
      <c r="L5194" t="s">
        <v>2632</v>
      </c>
      <c r="N5194" t="s">
        <v>48549</v>
      </c>
      <c r="R5194">
        <v>0</v>
      </c>
      <c r="S5194" t="s">
        <v>48550</v>
      </c>
      <c r="T5194" t="s">
        <v>48551</v>
      </c>
      <c r="U5194" t="s">
        <v>130</v>
      </c>
      <c r="V5194" t="s">
        <v>131</v>
      </c>
      <c r="W5194" t="s">
        <v>132</v>
      </c>
      <c r="Y5194" t="s">
        <v>134</v>
      </c>
      <c r="Z5194" t="s">
        <v>156</v>
      </c>
      <c r="AA5194">
        <v>1</v>
      </c>
      <c r="AB5194">
        <v>0</v>
      </c>
    </row>
    <row r="5195" spans="1:28" hidden="1" x14ac:dyDescent="0.3">
      <c r="A5195" t="s">
        <v>48552</v>
      </c>
      <c r="E5195" t="s">
        <v>48553</v>
      </c>
      <c r="F5195" t="s">
        <v>48554</v>
      </c>
      <c r="G5195" t="s">
        <v>48555</v>
      </c>
      <c r="H5195" t="s">
        <v>48556</v>
      </c>
      <c r="I5195" t="s">
        <v>48557</v>
      </c>
      <c r="J5195">
        <v>2024</v>
      </c>
      <c r="K5195" t="s">
        <v>48558</v>
      </c>
      <c r="L5195" t="s">
        <v>1502</v>
      </c>
      <c r="O5195" t="s">
        <v>3958</v>
      </c>
      <c r="P5195" t="s">
        <v>505</v>
      </c>
      <c r="Q5195">
        <v>12</v>
      </c>
      <c r="R5195">
        <v>0</v>
      </c>
      <c r="T5195" t="s">
        <v>48559</v>
      </c>
      <c r="U5195" t="s">
        <v>130</v>
      </c>
      <c r="V5195" t="s">
        <v>131</v>
      </c>
      <c r="W5195" t="s">
        <v>132</v>
      </c>
      <c r="Y5195" t="s">
        <v>134</v>
      </c>
      <c r="Z5195" t="s">
        <v>156</v>
      </c>
      <c r="AA5195">
        <v>1</v>
      </c>
      <c r="AB5195">
        <v>0</v>
      </c>
    </row>
    <row r="5196" spans="1:28" hidden="1" x14ac:dyDescent="0.3">
      <c r="A5196" t="s">
        <v>48560</v>
      </c>
      <c r="E5196" t="s">
        <v>48561</v>
      </c>
      <c r="F5196" t="s">
        <v>48562</v>
      </c>
      <c r="G5196" t="s">
        <v>48563</v>
      </c>
      <c r="H5196" t="s">
        <v>48564</v>
      </c>
      <c r="I5196" t="s">
        <v>48565</v>
      </c>
      <c r="J5196">
        <v>2024</v>
      </c>
      <c r="K5196" t="s">
        <v>726</v>
      </c>
      <c r="L5196" t="s">
        <v>834</v>
      </c>
      <c r="M5196" t="s">
        <v>415</v>
      </c>
      <c r="N5196" t="s">
        <v>48566</v>
      </c>
      <c r="R5196">
        <v>0</v>
      </c>
      <c r="S5196" t="s">
        <v>48567</v>
      </c>
      <c r="T5196" t="s">
        <v>48568</v>
      </c>
      <c r="U5196" t="s">
        <v>130</v>
      </c>
      <c r="V5196" t="s">
        <v>131</v>
      </c>
      <c r="W5196" t="s">
        <v>132</v>
      </c>
      <c r="X5196" t="s">
        <v>194</v>
      </c>
      <c r="Y5196" t="s">
        <v>134</v>
      </c>
      <c r="Z5196" t="s">
        <v>135</v>
      </c>
      <c r="AA5196">
        <v>1</v>
      </c>
      <c r="AB5196">
        <v>0</v>
      </c>
    </row>
    <row r="5197" spans="1:28" hidden="1" x14ac:dyDescent="0.3">
      <c r="A5197" t="s">
        <v>48569</v>
      </c>
      <c r="E5197" t="s">
        <v>48570</v>
      </c>
      <c r="F5197" t="s">
        <v>48571</v>
      </c>
      <c r="G5197" t="s">
        <v>48572</v>
      </c>
      <c r="H5197" t="s">
        <v>48573</v>
      </c>
      <c r="I5197" t="s">
        <v>48574</v>
      </c>
      <c r="J5197">
        <v>2024</v>
      </c>
      <c r="K5197" t="s">
        <v>2776</v>
      </c>
      <c r="L5197" t="s">
        <v>5176</v>
      </c>
      <c r="N5197" t="s">
        <v>48575</v>
      </c>
      <c r="R5197">
        <v>0</v>
      </c>
      <c r="S5197" t="s">
        <v>48576</v>
      </c>
      <c r="T5197" t="s">
        <v>48577</v>
      </c>
      <c r="U5197" t="s">
        <v>130</v>
      </c>
      <c r="V5197" t="s">
        <v>131</v>
      </c>
      <c r="W5197" t="s">
        <v>132</v>
      </c>
      <c r="X5197" t="s">
        <v>794</v>
      </c>
      <c r="Y5197" t="s">
        <v>134</v>
      </c>
      <c r="Z5197" t="s">
        <v>156</v>
      </c>
      <c r="AA5197">
        <v>1</v>
      </c>
      <c r="AB5197">
        <v>0</v>
      </c>
    </row>
    <row r="5198" spans="1:28" hidden="1" x14ac:dyDescent="0.3">
      <c r="A5198" t="s">
        <v>48578</v>
      </c>
      <c r="E5198" t="s">
        <v>48579</v>
      </c>
      <c r="F5198" t="s">
        <v>48580</v>
      </c>
      <c r="G5198" t="s">
        <v>48581</v>
      </c>
      <c r="H5198" t="s">
        <v>48582</v>
      </c>
      <c r="I5198" t="s">
        <v>48583</v>
      </c>
      <c r="J5198">
        <v>2024</v>
      </c>
      <c r="K5198" t="s">
        <v>2776</v>
      </c>
      <c r="L5198" t="s">
        <v>5176</v>
      </c>
      <c r="N5198" t="s">
        <v>48584</v>
      </c>
      <c r="R5198">
        <v>0</v>
      </c>
      <c r="S5198" t="s">
        <v>48585</v>
      </c>
      <c r="T5198" t="s">
        <v>48586</v>
      </c>
      <c r="U5198" t="s">
        <v>130</v>
      </c>
      <c r="V5198" t="s">
        <v>131</v>
      </c>
      <c r="W5198" t="s">
        <v>132</v>
      </c>
      <c r="Y5198" t="s">
        <v>134</v>
      </c>
      <c r="Z5198" t="s">
        <v>101</v>
      </c>
      <c r="AA5198">
        <v>1</v>
      </c>
      <c r="AB5198">
        <v>0</v>
      </c>
    </row>
    <row r="5199" spans="1:28" hidden="1" x14ac:dyDescent="0.3">
      <c r="A5199" t="s">
        <v>48587</v>
      </c>
      <c r="E5199" t="s">
        <v>48588</v>
      </c>
      <c r="F5199" t="s">
        <v>48589</v>
      </c>
      <c r="G5199" t="s">
        <v>48590</v>
      </c>
      <c r="H5199" t="s">
        <v>48591</v>
      </c>
      <c r="I5199" t="s">
        <v>48592</v>
      </c>
      <c r="J5199">
        <v>2023</v>
      </c>
      <c r="K5199" t="s">
        <v>1596</v>
      </c>
      <c r="L5199" t="s">
        <v>633</v>
      </c>
      <c r="M5199" t="s">
        <v>653</v>
      </c>
      <c r="N5199" t="s">
        <v>48593</v>
      </c>
      <c r="R5199">
        <v>0</v>
      </c>
      <c r="S5199" t="s">
        <v>48594</v>
      </c>
      <c r="T5199" t="s">
        <v>48595</v>
      </c>
      <c r="U5199" t="s">
        <v>130</v>
      </c>
      <c r="V5199" t="s">
        <v>131</v>
      </c>
      <c r="W5199" t="s">
        <v>132</v>
      </c>
      <c r="X5199" t="s">
        <v>751</v>
      </c>
      <c r="Y5199" t="s">
        <v>134</v>
      </c>
      <c r="Z5199" t="s">
        <v>543</v>
      </c>
      <c r="AA5199">
        <v>2</v>
      </c>
      <c r="AB5199">
        <v>0</v>
      </c>
    </row>
    <row r="5200" spans="1:28" hidden="1" x14ac:dyDescent="0.3">
      <c r="A5200" t="s">
        <v>48596</v>
      </c>
      <c r="E5200" t="s">
        <v>48597</v>
      </c>
      <c r="F5200" t="s">
        <v>48598</v>
      </c>
      <c r="G5200" t="s">
        <v>48599</v>
      </c>
      <c r="H5200" t="s">
        <v>48600</v>
      </c>
      <c r="I5200" t="s">
        <v>48601</v>
      </c>
      <c r="J5200">
        <v>2024</v>
      </c>
      <c r="K5200" t="s">
        <v>16487</v>
      </c>
      <c r="L5200" t="s">
        <v>602</v>
      </c>
      <c r="O5200" t="s">
        <v>5781</v>
      </c>
      <c r="P5200" t="s">
        <v>18974</v>
      </c>
      <c r="Q5200">
        <v>10</v>
      </c>
      <c r="R5200">
        <v>0</v>
      </c>
      <c r="S5200" t="s">
        <v>48602</v>
      </c>
      <c r="T5200" t="s">
        <v>48603</v>
      </c>
      <c r="U5200" t="s">
        <v>130</v>
      </c>
      <c r="V5200" t="s">
        <v>131</v>
      </c>
      <c r="W5200" t="s">
        <v>132</v>
      </c>
      <c r="X5200" t="s">
        <v>194</v>
      </c>
      <c r="Y5200" t="s">
        <v>134</v>
      </c>
      <c r="Z5200" t="s">
        <v>156</v>
      </c>
      <c r="AA5200">
        <v>1</v>
      </c>
      <c r="AB5200">
        <v>0</v>
      </c>
    </row>
    <row r="5201" spans="1:28" hidden="1" x14ac:dyDescent="0.3">
      <c r="A5201" t="s">
        <v>48604</v>
      </c>
      <c r="E5201" t="s">
        <v>48605</v>
      </c>
      <c r="F5201" t="s">
        <v>48606</v>
      </c>
      <c r="G5201" t="s">
        <v>48607</v>
      </c>
      <c r="H5201" t="s">
        <v>48608</v>
      </c>
      <c r="I5201" t="s">
        <v>48609</v>
      </c>
      <c r="J5201">
        <v>2024</v>
      </c>
      <c r="K5201" t="s">
        <v>18307</v>
      </c>
      <c r="L5201" t="s">
        <v>602</v>
      </c>
      <c r="M5201" t="s">
        <v>415</v>
      </c>
      <c r="N5201" t="s">
        <v>2432</v>
      </c>
      <c r="R5201">
        <v>0</v>
      </c>
      <c r="S5201" t="s">
        <v>48610</v>
      </c>
      <c r="T5201" t="s">
        <v>48611</v>
      </c>
      <c r="U5201" t="s">
        <v>130</v>
      </c>
      <c r="V5201" t="s">
        <v>131</v>
      </c>
      <c r="W5201" t="s">
        <v>132</v>
      </c>
      <c r="X5201" t="s">
        <v>194</v>
      </c>
      <c r="Y5201" t="s">
        <v>134</v>
      </c>
      <c r="Z5201" t="s">
        <v>102</v>
      </c>
      <c r="AA5201">
        <v>1</v>
      </c>
      <c r="AB5201">
        <v>0</v>
      </c>
    </row>
    <row r="5202" spans="1:28" hidden="1" x14ac:dyDescent="0.3">
      <c r="A5202" t="s">
        <v>48612</v>
      </c>
      <c r="E5202" t="s">
        <v>48613</v>
      </c>
      <c r="F5202" t="s">
        <v>48614</v>
      </c>
      <c r="G5202" t="s">
        <v>48615</v>
      </c>
      <c r="H5202" t="s">
        <v>48616</v>
      </c>
      <c r="I5202" t="s">
        <v>48617</v>
      </c>
      <c r="J5202">
        <v>2024</v>
      </c>
      <c r="K5202" t="s">
        <v>38151</v>
      </c>
      <c r="L5202" t="s">
        <v>17647</v>
      </c>
      <c r="N5202" t="s">
        <v>48618</v>
      </c>
      <c r="R5202">
        <v>0</v>
      </c>
      <c r="S5202" t="s">
        <v>48619</v>
      </c>
      <c r="T5202" t="s">
        <v>48620</v>
      </c>
      <c r="U5202" t="s">
        <v>130</v>
      </c>
      <c r="V5202" t="s">
        <v>131</v>
      </c>
      <c r="W5202" t="s">
        <v>132</v>
      </c>
      <c r="Y5202" t="s">
        <v>134</v>
      </c>
      <c r="Z5202" t="s">
        <v>101</v>
      </c>
      <c r="AA5202">
        <v>1</v>
      </c>
      <c r="AB5202">
        <v>0</v>
      </c>
    </row>
    <row r="5203" spans="1:28" hidden="1" x14ac:dyDescent="0.3">
      <c r="A5203" t="s">
        <v>48621</v>
      </c>
      <c r="E5203" t="s">
        <v>48622</v>
      </c>
      <c r="F5203" t="s">
        <v>48623</v>
      </c>
      <c r="G5203" t="s">
        <v>48624</v>
      </c>
      <c r="H5203" t="s">
        <v>48625</v>
      </c>
      <c r="I5203" t="s">
        <v>48626</v>
      </c>
      <c r="J5203">
        <v>2024</v>
      </c>
      <c r="K5203" t="s">
        <v>10842</v>
      </c>
      <c r="L5203" t="s">
        <v>177</v>
      </c>
      <c r="N5203" t="s">
        <v>48627</v>
      </c>
      <c r="R5203">
        <v>0</v>
      </c>
      <c r="S5203" t="s">
        <v>48628</v>
      </c>
      <c r="T5203" t="s">
        <v>48629</v>
      </c>
      <c r="U5203" t="s">
        <v>130</v>
      </c>
      <c r="V5203" t="s">
        <v>131</v>
      </c>
      <c r="W5203" t="s">
        <v>132</v>
      </c>
      <c r="X5203" t="s">
        <v>194</v>
      </c>
      <c r="Y5203" t="s">
        <v>134</v>
      </c>
      <c r="Z5203" t="s">
        <v>156</v>
      </c>
      <c r="AA5203">
        <v>1</v>
      </c>
      <c r="AB5203">
        <v>0</v>
      </c>
    </row>
    <row r="5204" spans="1:28" hidden="1" x14ac:dyDescent="0.3">
      <c r="A5204" t="s">
        <v>48630</v>
      </c>
      <c r="E5204" t="s">
        <v>48631</v>
      </c>
      <c r="F5204" t="s">
        <v>48632</v>
      </c>
      <c r="G5204" t="s">
        <v>48633</v>
      </c>
      <c r="H5204" t="s">
        <v>48634</v>
      </c>
      <c r="I5204" t="s">
        <v>48635</v>
      </c>
      <c r="J5204">
        <v>2024</v>
      </c>
      <c r="K5204" t="s">
        <v>1522</v>
      </c>
      <c r="L5204" t="s">
        <v>177</v>
      </c>
      <c r="N5204" t="s">
        <v>48636</v>
      </c>
      <c r="R5204">
        <v>0</v>
      </c>
      <c r="S5204" t="s">
        <v>48637</v>
      </c>
      <c r="T5204" t="s">
        <v>48638</v>
      </c>
      <c r="U5204" t="s">
        <v>130</v>
      </c>
      <c r="V5204" t="s">
        <v>131</v>
      </c>
      <c r="W5204" t="s">
        <v>132</v>
      </c>
      <c r="X5204" t="s">
        <v>194</v>
      </c>
      <c r="Y5204" t="s">
        <v>134</v>
      </c>
      <c r="Z5204" t="s">
        <v>156</v>
      </c>
      <c r="AA5204">
        <v>1</v>
      </c>
      <c r="AB5204">
        <v>0</v>
      </c>
    </row>
    <row r="5205" spans="1:28" hidden="1" x14ac:dyDescent="0.3">
      <c r="A5205" t="s">
        <v>48639</v>
      </c>
      <c r="E5205" t="s">
        <v>48640</v>
      </c>
      <c r="F5205" t="s">
        <v>48641</v>
      </c>
      <c r="G5205" t="s">
        <v>48642</v>
      </c>
      <c r="H5205" t="s">
        <v>48643</v>
      </c>
      <c r="I5205" t="s">
        <v>48644</v>
      </c>
      <c r="J5205">
        <v>2024</v>
      </c>
      <c r="K5205" t="s">
        <v>3245</v>
      </c>
      <c r="L5205" t="s">
        <v>25538</v>
      </c>
      <c r="N5205" t="s">
        <v>13969</v>
      </c>
      <c r="R5205">
        <v>0</v>
      </c>
      <c r="S5205" t="s">
        <v>48645</v>
      </c>
      <c r="T5205" t="s">
        <v>48646</v>
      </c>
      <c r="U5205" t="s">
        <v>130</v>
      </c>
      <c r="V5205" t="s">
        <v>131</v>
      </c>
      <c r="W5205" t="s">
        <v>132</v>
      </c>
      <c r="X5205" t="s">
        <v>182</v>
      </c>
      <c r="Y5205" t="s">
        <v>134</v>
      </c>
      <c r="Z5205" t="s">
        <v>2769</v>
      </c>
      <c r="AA5205">
        <v>1</v>
      </c>
      <c r="AB5205">
        <v>0</v>
      </c>
    </row>
    <row r="5206" spans="1:28" hidden="1" x14ac:dyDescent="0.3">
      <c r="A5206" t="s">
        <v>48647</v>
      </c>
      <c r="E5206" t="s">
        <v>48648</v>
      </c>
      <c r="F5206" t="s">
        <v>48649</v>
      </c>
      <c r="G5206" t="s">
        <v>48650</v>
      </c>
      <c r="H5206" t="s">
        <v>48651</v>
      </c>
      <c r="I5206" t="s">
        <v>48652</v>
      </c>
      <c r="J5206">
        <v>2024</v>
      </c>
      <c r="K5206" t="s">
        <v>876</v>
      </c>
      <c r="L5206" t="s">
        <v>6449</v>
      </c>
      <c r="M5206" t="s">
        <v>177</v>
      </c>
      <c r="N5206" t="s">
        <v>48653</v>
      </c>
      <c r="R5206">
        <v>0</v>
      </c>
      <c r="S5206" t="s">
        <v>48654</v>
      </c>
      <c r="T5206" t="s">
        <v>48655</v>
      </c>
      <c r="U5206" t="s">
        <v>130</v>
      </c>
      <c r="V5206" t="s">
        <v>131</v>
      </c>
      <c r="W5206" t="s">
        <v>132</v>
      </c>
      <c r="X5206" t="s">
        <v>794</v>
      </c>
      <c r="Y5206" t="s">
        <v>134</v>
      </c>
      <c r="Z5206" t="s">
        <v>156</v>
      </c>
      <c r="AA5206">
        <v>1</v>
      </c>
      <c r="AB5206">
        <v>0</v>
      </c>
    </row>
    <row r="5207" spans="1:28" hidden="1" x14ac:dyDescent="0.3">
      <c r="A5207" t="s">
        <v>48656</v>
      </c>
      <c r="E5207" t="s">
        <v>48657</v>
      </c>
      <c r="F5207" t="s">
        <v>48658</v>
      </c>
      <c r="G5207" t="s">
        <v>48659</v>
      </c>
      <c r="H5207" t="s">
        <v>48660</v>
      </c>
      <c r="I5207" t="s">
        <v>48661</v>
      </c>
      <c r="J5207">
        <v>2024</v>
      </c>
      <c r="K5207" t="s">
        <v>1198</v>
      </c>
      <c r="L5207" t="s">
        <v>253</v>
      </c>
      <c r="N5207" t="s">
        <v>48662</v>
      </c>
      <c r="R5207">
        <v>0</v>
      </c>
      <c r="S5207" t="s">
        <v>48663</v>
      </c>
      <c r="T5207" t="s">
        <v>48664</v>
      </c>
      <c r="U5207" t="s">
        <v>130</v>
      </c>
      <c r="V5207" t="s">
        <v>131</v>
      </c>
      <c r="W5207" t="s">
        <v>132</v>
      </c>
      <c r="Y5207" t="s">
        <v>134</v>
      </c>
      <c r="Z5207" t="s">
        <v>135</v>
      </c>
      <c r="AA5207">
        <v>1</v>
      </c>
      <c r="AB5207">
        <v>0</v>
      </c>
    </row>
    <row r="5208" spans="1:28" hidden="1" x14ac:dyDescent="0.3">
      <c r="A5208" t="s">
        <v>48665</v>
      </c>
      <c r="E5208" t="s">
        <v>48666</v>
      </c>
      <c r="F5208" t="s">
        <v>48667</v>
      </c>
      <c r="G5208" t="s">
        <v>48668</v>
      </c>
      <c r="H5208" t="s">
        <v>48669</v>
      </c>
      <c r="I5208" t="s">
        <v>48670</v>
      </c>
      <c r="J5208">
        <v>2025</v>
      </c>
      <c r="K5208" t="s">
        <v>48671</v>
      </c>
      <c r="L5208" t="s">
        <v>427</v>
      </c>
      <c r="M5208" t="s">
        <v>415</v>
      </c>
      <c r="O5208" t="s">
        <v>6449</v>
      </c>
      <c r="P5208" t="s">
        <v>2381</v>
      </c>
      <c r="Q5208">
        <v>6</v>
      </c>
      <c r="R5208">
        <v>0</v>
      </c>
      <c r="S5208" t="s">
        <v>48672</v>
      </c>
      <c r="T5208" t="s">
        <v>48673</v>
      </c>
      <c r="U5208" t="s">
        <v>130</v>
      </c>
      <c r="V5208" t="s">
        <v>131</v>
      </c>
      <c r="W5208" t="s">
        <v>132</v>
      </c>
      <c r="X5208" t="s">
        <v>751</v>
      </c>
      <c r="Y5208" t="s">
        <v>134</v>
      </c>
      <c r="Z5208" t="s">
        <v>156</v>
      </c>
      <c r="AA5208">
        <v>0</v>
      </c>
      <c r="AB5208">
        <v>0</v>
      </c>
    </row>
    <row r="5209" spans="1:28" hidden="1" x14ac:dyDescent="0.3">
      <c r="A5209" t="s">
        <v>48674</v>
      </c>
      <c r="E5209" t="s">
        <v>48675</v>
      </c>
      <c r="F5209" t="s">
        <v>48676</v>
      </c>
      <c r="G5209" t="s">
        <v>48677</v>
      </c>
      <c r="H5209" t="s">
        <v>48678</v>
      </c>
      <c r="I5209" t="s">
        <v>48679</v>
      </c>
      <c r="J5209">
        <v>2024</v>
      </c>
      <c r="K5209" t="s">
        <v>726</v>
      </c>
      <c r="L5209" t="s">
        <v>834</v>
      </c>
      <c r="M5209" t="s">
        <v>415</v>
      </c>
      <c r="N5209" t="s">
        <v>48680</v>
      </c>
      <c r="R5209">
        <v>0</v>
      </c>
      <c r="S5209" t="s">
        <v>48681</v>
      </c>
      <c r="T5209" t="s">
        <v>48682</v>
      </c>
      <c r="U5209" t="s">
        <v>130</v>
      </c>
      <c r="V5209" t="s">
        <v>131</v>
      </c>
      <c r="W5209" t="s">
        <v>132</v>
      </c>
      <c r="X5209" t="s">
        <v>194</v>
      </c>
      <c r="Y5209" t="s">
        <v>134</v>
      </c>
      <c r="Z5209" t="s">
        <v>156</v>
      </c>
      <c r="AA5209">
        <v>1</v>
      </c>
      <c r="AB5209">
        <v>0</v>
      </c>
    </row>
    <row r="5210" spans="1:28" hidden="1" x14ac:dyDescent="0.3">
      <c r="A5210" t="s">
        <v>48683</v>
      </c>
      <c r="E5210" t="s">
        <v>48684</v>
      </c>
      <c r="F5210" t="s">
        <v>48685</v>
      </c>
      <c r="G5210" t="s">
        <v>48686</v>
      </c>
      <c r="H5210" t="s">
        <v>48687</v>
      </c>
      <c r="I5210" t="s">
        <v>48688</v>
      </c>
      <c r="J5210">
        <v>2024</v>
      </c>
      <c r="K5210" t="s">
        <v>48689</v>
      </c>
      <c r="L5210" t="s">
        <v>461</v>
      </c>
      <c r="M5210" t="s">
        <v>428</v>
      </c>
      <c r="O5210" t="s">
        <v>16928</v>
      </c>
      <c r="P5210" t="s">
        <v>9373</v>
      </c>
      <c r="Q5210">
        <v>10</v>
      </c>
      <c r="R5210">
        <v>0</v>
      </c>
      <c r="S5210" t="s">
        <v>48690</v>
      </c>
      <c r="T5210" t="s">
        <v>48691</v>
      </c>
      <c r="U5210" t="s">
        <v>130</v>
      </c>
      <c r="V5210" t="s">
        <v>131</v>
      </c>
      <c r="W5210" t="s">
        <v>132</v>
      </c>
      <c r="Y5210" t="s">
        <v>134</v>
      </c>
      <c r="Z5210" t="s">
        <v>156</v>
      </c>
      <c r="AA5210">
        <v>1</v>
      </c>
      <c r="AB5210">
        <v>0</v>
      </c>
    </row>
    <row r="5211" spans="1:28" hidden="1" x14ac:dyDescent="0.3">
      <c r="A5211" t="s">
        <v>48692</v>
      </c>
      <c r="E5211" t="s">
        <v>48693</v>
      </c>
      <c r="F5211" t="s">
        <v>48694</v>
      </c>
      <c r="G5211" t="s">
        <v>48695</v>
      </c>
      <c r="H5211" t="s">
        <v>48696</v>
      </c>
      <c r="I5211" t="s">
        <v>48697</v>
      </c>
      <c r="J5211">
        <v>2024</v>
      </c>
      <c r="K5211" t="s">
        <v>48698</v>
      </c>
      <c r="L5211" t="s">
        <v>1947</v>
      </c>
      <c r="M5211" t="s">
        <v>240</v>
      </c>
      <c r="N5211" t="s">
        <v>323</v>
      </c>
      <c r="R5211">
        <v>0</v>
      </c>
      <c r="S5211" t="s">
        <v>48699</v>
      </c>
      <c r="T5211" t="s">
        <v>48700</v>
      </c>
      <c r="U5211" t="s">
        <v>130</v>
      </c>
      <c r="V5211" t="s">
        <v>131</v>
      </c>
      <c r="W5211" t="s">
        <v>132</v>
      </c>
      <c r="Y5211" t="s">
        <v>134</v>
      </c>
      <c r="Z5211" t="s">
        <v>106</v>
      </c>
      <c r="AA5211">
        <v>1</v>
      </c>
      <c r="AB5211">
        <v>0</v>
      </c>
    </row>
    <row r="5212" spans="1:28" hidden="1" x14ac:dyDescent="0.3">
      <c r="A5212" t="s">
        <v>48701</v>
      </c>
      <c r="E5212" t="s">
        <v>48702</v>
      </c>
      <c r="F5212" t="s">
        <v>48703</v>
      </c>
      <c r="G5212" t="s">
        <v>48704</v>
      </c>
      <c r="H5212" t="s">
        <v>48705</v>
      </c>
      <c r="I5212" t="s">
        <v>48706</v>
      </c>
      <c r="J5212">
        <v>2024</v>
      </c>
      <c r="K5212" t="s">
        <v>48707</v>
      </c>
      <c r="L5212" t="s">
        <v>1502</v>
      </c>
      <c r="M5212" t="s">
        <v>428</v>
      </c>
      <c r="O5212" t="s">
        <v>17609</v>
      </c>
      <c r="P5212" t="s">
        <v>13316</v>
      </c>
      <c r="Q5212">
        <v>25</v>
      </c>
      <c r="R5212">
        <v>0</v>
      </c>
      <c r="S5212" t="s">
        <v>48708</v>
      </c>
      <c r="T5212" t="s">
        <v>48709</v>
      </c>
      <c r="U5212" t="s">
        <v>130</v>
      </c>
      <c r="V5212" t="s">
        <v>131</v>
      </c>
      <c r="W5212" t="s">
        <v>132</v>
      </c>
      <c r="Y5212" t="s">
        <v>134</v>
      </c>
      <c r="Z5212" t="s">
        <v>106</v>
      </c>
      <c r="AA5212">
        <v>1</v>
      </c>
      <c r="AB5212">
        <v>0</v>
      </c>
    </row>
    <row r="5213" spans="1:28" hidden="1" x14ac:dyDescent="0.3">
      <c r="A5213" t="s">
        <v>48710</v>
      </c>
      <c r="E5213" t="s">
        <v>48711</v>
      </c>
      <c r="F5213" t="s">
        <v>48712</v>
      </c>
      <c r="G5213" t="s">
        <v>48713</v>
      </c>
      <c r="H5213" t="s">
        <v>48714</v>
      </c>
      <c r="I5213" t="s">
        <v>48715</v>
      </c>
      <c r="J5213">
        <v>2024</v>
      </c>
      <c r="K5213" t="s">
        <v>3850</v>
      </c>
      <c r="L5213" t="s">
        <v>504</v>
      </c>
      <c r="N5213" t="s">
        <v>48716</v>
      </c>
      <c r="R5213">
        <v>0</v>
      </c>
      <c r="S5213" t="s">
        <v>48717</v>
      </c>
      <c r="T5213" t="s">
        <v>48718</v>
      </c>
      <c r="U5213" t="s">
        <v>130</v>
      </c>
      <c r="V5213" t="s">
        <v>131</v>
      </c>
      <c r="W5213" t="s">
        <v>132</v>
      </c>
      <c r="Y5213" t="s">
        <v>134</v>
      </c>
      <c r="Z5213" t="s">
        <v>156</v>
      </c>
      <c r="AA5213">
        <v>1</v>
      </c>
      <c r="AB5213">
        <v>0</v>
      </c>
    </row>
    <row r="5214" spans="1:28" hidden="1" x14ac:dyDescent="0.3">
      <c r="A5214" t="s">
        <v>48719</v>
      </c>
      <c r="E5214" t="s">
        <v>48720</v>
      </c>
      <c r="F5214" t="s">
        <v>48721</v>
      </c>
      <c r="G5214" t="s">
        <v>48722</v>
      </c>
      <c r="H5214" t="s">
        <v>48723</v>
      </c>
      <c r="I5214" t="s">
        <v>48724</v>
      </c>
      <c r="J5214">
        <v>2024</v>
      </c>
      <c r="K5214" t="s">
        <v>3307</v>
      </c>
      <c r="L5214" t="s">
        <v>311</v>
      </c>
      <c r="N5214" t="s">
        <v>48725</v>
      </c>
      <c r="R5214">
        <v>0</v>
      </c>
      <c r="S5214" t="s">
        <v>48726</v>
      </c>
      <c r="T5214" t="s">
        <v>48727</v>
      </c>
      <c r="U5214" t="s">
        <v>130</v>
      </c>
      <c r="V5214" t="s">
        <v>131</v>
      </c>
      <c r="W5214" t="s">
        <v>132</v>
      </c>
      <c r="X5214" t="s">
        <v>194</v>
      </c>
      <c r="Y5214" t="s">
        <v>134</v>
      </c>
      <c r="Z5214" t="s">
        <v>102</v>
      </c>
      <c r="AA5214">
        <v>1</v>
      </c>
      <c r="AB5214">
        <v>0</v>
      </c>
    </row>
    <row r="5215" spans="1:28" hidden="1" x14ac:dyDescent="0.3">
      <c r="A5215" t="s">
        <v>48728</v>
      </c>
      <c r="E5215" t="s">
        <v>48729</v>
      </c>
      <c r="F5215" t="s">
        <v>48730</v>
      </c>
      <c r="G5215" t="s">
        <v>48731</v>
      </c>
      <c r="H5215" t="s">
        <v>48732</v>
      </c>
      <c r="I5215" t="s">
        <v>48733</v>
      </c>
      <c r="J5215">
        <v>2024</v>
      </c>
      <c r="K5215" t="s">
        <v>151</v>
      </c>
      <c r="L5215" t="s">
        <v>2664</v>
      </c>
      <c r="N5215" t="s">
        <v>48734</v>
      </c>
      <c r="R5215">
        <v>0</v>
      </c>
      <c r="S5215" t="s">
        <v>48735</v>
      </c>
      <c r="T5215" t="s">
        <v>48736</v>
      </c>
      <c r="U5215" t="s">
        <v>130</v>
      </c>
      <c r="V5215" t="s">
        <v>131</v>
      </c>
      <c r="W5215" t="s">
        <v>132</v>
      </c>
      <c r="Y5215" t="s">
        <v>134</v>
      </c>
      <c r="Z5215" t="s">
        <v>156</v>
      </c>
      <c r="AA5215">
        <v>1</v>
      </c>
      <c r="AB5215">
        <v>0</v>
      </c>
    </row>
    <row r="5216" spans="1:28" hidden="1" x14ac:dyDescent="0.3">
      <c r="A5216" t="s">
        <v>48737</v>
      </c>
      <c r="E5216" t="s">
        <v>48738</v>
      </c>
      <c r="F5216" t="s">
        <v>48739</v>
      </c>
      <c r="G5216" t="s">
        <v>48740</v>
      </c>
      <c r="H5216" t="s">
        <v>48741</v>
      </c>
      <c r="I5216" t="s">
        <v>48742</v>
      </c>
      <c r="J5216">
        <v>2024</v>
      </c>
      <c r="K5216" t="s">
        <v>1821</v>
      </c>
      <c r="L5216" t="s">
        <v>3938</v>
      </c>
      <c r="N5216" t="s">
        <v>48743</v>
      </c>
      <c r="R5216">
        <v>0</v>
      </c>
      <c r="S5216" t="s">
        <v>48744</v>
      </c>
      <c r="T5216" t="s">
        <v>48745</v>
      </c>
      <c r="U5216" t="s">
        <v>130</v>
      </c>
      <c r="V5216" t="s">
        <v>131</v>
      </c>
      <c r="W5216" t="s">
        <v>132</v>
      </c>
      <c r="Y5216" t="s">
        <v>134</v>
      </c>
      <c r="Z5216" t="s">
        <v>102</v>
      </c>
      <c r="AA5216">
        <v>1</v>
      </c>
      <c r="AB5216">
        <v>0</v>
      </c>
    </row>
    <row r="5217" spans="1:28" hidden="1" x14ac:dyDescent="0.3">
      <c r="A5217" t="s">
        <v>48746</v>
      </c>
      <c r="E5217" t="s">
        <v>48747</v>
      </c>
      <c r="F5217" t="s">
        <v>48748</v>
      </c>
      <c r="G5217" t="s">
        <v>48749</v>
      </c>
      <c r="H5217" t="s">
        <v>48750</v>
      </c>
      <c r="I5217" t="s">
        <v>48751</v>
      </c>
      <c r="J5217">
        <v>2024</v>
      </c>
      <c r="K5217" t="s">
        <v>48752</v>
      </c>
      <c r="L5217" t="s">
        <v>615</v>
      </c>
      <c r="N5217" t="s">
        <v>48753</v>
      </c>
      <c r="R5217">
        <v>0</v>
      </c>
      <c r="S5217" t="s">
        <v>48754</v>
      </c>
      <c r="T5217" t="s">
        <v>48755</v>
      </c>
      <c r="U5217" t="s">
        <v>130</v>
      </c>
      <c r="V5217" t="s">
        <v>131</v>
      </c>
      <c r="W5217" t="s">
        <v>132</v>
      </c>
      <c r="Y5217" t="s">
        <v>134</v>
      </c>
      <c r="Z5217" t="s">
        <v>97</v>
      </c>
      <c r="AA5217">
        <v>1</v>
      </c>
      <c r="AB5217">
        <v>0</v>
      </c>
    </row>
    <row r="5218" spans="1:28" hidden="1" x14ac:dyDescent="0.3">
      <c r="A5218" t="s">
        <v>48756</v>
      </c>
      <c r="E5218" t="s">
        <v>48757</v>
      </c>
      <c r="F5218" t="s">
        <v>48758</v>
      </c>
      <c r="G5218" t="s">
        <v>48759</v>
      </c>
      <c r="H5218" t="s">
        <v>48760</v>
      </c>
      <c r="I5218" t="s">
        <v>48761</v>
      </c>
      <c r="J5218">
        <v>2024</v>
      </c>
      <c r="K5218" t="s">
        <v>4007</v>
      </c>
      <c r="L5218" t="s">
        <v>633</v>
      </c>
      <c r="M5218" t="s">
        <v>240</v>
      </c>
      <c r="N5218" t="s">
        <v>591</v>
      </c>
      <c r="R5218">
        <v>0</v>
      </c>
      <c r="S5218" t="s">
        <v>48762</v>
      </c>
      <c r="T5218" t="s">
        <v>48763</v>
      </c>
      <c r="U5218" t="s">
        <v>130</v>
      </c>
      <c r="V5218" t="s">
        <v>131</v>
      </c>
      <c r="W5218" t="s">
        <v>132</v>
      </c>
      <c r="X5218" t="s">
        <v>194</v>
      </c>
      <c r="Y5218" t="s">
        <v>134</v>
      </c>
      <c r="Z5218" t="s">
        <v>102</v>
      </c>
      <c r="AA5218">
        <v>1</v>
      </c>
      <c r="AB5218">
        <v>0</v>
      </c>
    </row>
    <row r="5219" spans="1:28" hidden="1" x14ac:dyDescent="0.3">
      <c r="A5219" t="s">
        <v>48764</v>
      </c>
      <c r="E5219" t="s">
        <v>48765</v>
      </c>
      <c r="F5219" t="s">
        <v>48766</v>
      </c>
      <c r="G5219" t="s">
        <v>48767</v>
      </c>
      <c r="H5219" t="s">
        <v>48768</v>
      </c>
      <c r="I5219" t="s">
        <v>48769</v>
      </c>
      <c r="J5219">
        <v>2024</v>
      </c>
      <c r="K5219" t="s">
        <v>48770</v>
      </c>
      <c r="L5219" t="s">
        <v>3448</v>
      </c>
      <c r="M5219" t="s">
        <v>694</v>
      </c>
      <c r="N5219" t="s">
        <v>48771</v>
      </c>
      <c r="R5219">
        <v>0</v>
      </c>
      <c r="S5219" t="s">
        <v>48772</v>
      </c>
      <c r="T5219" t="s">
        <v>48773</v>
      </c>
      <c r="U5219" t="s">
        <v>130</v>
      </c>
      <c r="V5219" t="s">
        <v>131</v>
      </c>
      <c r="W5219" t="s">
        <v>132</v>
      </c>
      <c r="X5219" t="s">
        <v>133</v>
      </c>
      <c r="Y5219" t="s">
        <v>134</v>
      </c>
      <c r="Z5219" t="s">
        <v>106</v>
      </c>
      <c r="AA5219">
        <v>1</v>
      </c>
      <c r="AB5219">
        <v>0</v>
      </c>
    </row>
    <row r="5220" spans="1:28" hidden="1" x14ac:dyDescent="0.3">
      <c r="A5220" t="s">
        <v>48774</v>
      </c>
      <c r="E5220" t="s">
        <v>48775</v>
      </c>
      <c r="F5220" t="s">
        <v>48776</v>
      </c>
      <c r="G5220" t="s">
        <v>48777</v>
      </c>
      <c r="H5220" t="s">
        <v>48778</v>
      </c>
      <c r="I5220" t="s">
        <v>48779</v>
      </c>
      <c r="J5220">
        <v>2024</v>
      </c>
      <c r="K5220" t="s">
        <v>48780</v>
      </c>
      <c r="L5220" t="s">
        <v>1627</v>
      </c>
      <c r="N5220" t="s">
        <v>9861</v>
      </c>
      <c r="R5220">
        <v>0</v>
      </c>
      <c r="S5220" t="s">
        <v>48781</v>
      </c>
      <c r="T5220" t="s">
        <v>48782</v>
      </c>
      <c r="U5220" t="s">
        <v>130</v>
      </c>
      <c r="V5220" t="s">
        <v>131</v>
      </c>
      <c r="W5220" t="s">
        <v>132</v>
      </c>
      <c r="Y5220" t="s">
        <v>134</v>
      </c>
      <c r="Z5220" t="s">
        <v>101</v>
      </c>
      <c r="AA5220">
        <v>1</v>
      </c>
      <c r="AB5220">
        <v>0</v>
      </c>
    </row>
    <row r="5221" spans="1:28" hidden="1" x14ac:dyDescent="0.3">
      <c r="A5221" t="s">
        <v>48783</v>
      </c>
      <c r="E5221" t="s">
        <v>48784</v>
      </c>
      <c r="F5221" t="s">
        <v>48785</v>
      </c>
      <c r="G5221" t="s">
        <v>48786</v>
      </c>
      <c r="H5221" t="s">
        <v>48787</v>
      </c>
      <c r="I5221" t="s">
        <v>48788</v>
      </c>
      <c r="J5221">
        <v>2024</v>
      </c>
      <c r="K5221" t="s">
        <v>21665</v>
      </c>
      <c r="L5221" t="s">
        <v>1220</v>
      </c>
      <c r="M5221" t="s">
        <v>428</v>
      </c>
      <c r="N5221" t="s">
        <v>48789</v>
      </c>
      <c r="R5221">
        <v>0</v>
      </c>
      <c r="S5221" t="s">
        <v>48790</v>
      </c>
      <c r="T5221" t="s">
        <v>48791</v>
      </c>
      <c r="U5221" t="s">
        <v>130</v>
      </c>
      <c r="V5221" t="s">
        <v>131</v>
      </c>
      <c r="W5221" t="s">
        <v>132</v>
      </c>
      <c r="Y5221" t="s">
        <v>134</v>
      </c>
      <c r="Z5221" t="s">
        <v>106</v>
      </c>
      <c r="AA5221">
        <v>1</v>
      </c>
      <c r="AB5221">
        <v>0</v>
      </c>
    </row>
    <row r="5222" spans="1:28" hidden="1" x14ac:dyDescent="0.3">
      <c r="A5222" t="s">
        <v>48792</v>
      </c>
      <c r="E5222" t="s">
        <v>48793</v>
      </c>
      <c r="F5222" t="s">
        <v>48794</v>
      </c>
      <c r="G5222" t="s">
        <v>48795</v>
      </c>
      <c r="H5222" t="s">
        <v>48796</v>
      </c>
      <c r="I5222" t="s">
        <v>48797</v>
      </c>
      <c r="J5222">
        <v>2024</v>
      </c>
      <c r="K5222" t="s">
        <v>14270</v>
      </c>
      <c r="L5222" t="s">
        <v>203</v>
      </c>
      <c r="M5222" t="s">
        <v>240</v>
      </c>
      <c r="N5222" t="s">
        <v>48798</v>
      </c>
      <c r="R5222">
        <v>0</v>
      </c>
      <c r="S5222" t="s">
        <v>48799</v>
      </c>
      <c r="T5222" t="s">
        <v>48800</v>
      </c>
      <c r="U5222" t="s">
        <v>130</v>
      </c>
      <c r="V5222" t="s">
        <v>131</v>
      </c>
      <c r="W5222" t="s">
        <v>132</v>
      </c>
      <c r="X5222" t="s">
        <v>194</v>
      </c>
      <c r="Y5222" t="s">
        <v>134</v>
      </c>
      <c r="Z5222" t="s">
        <v>135</v>
      </c>
      <c r="AA5222">
        <v>1</v>
      </c>
      <c r="AB5222">
        <v>0</v>
      </c>
    </row>
    <row r="5223" spans="1:28" hidden="1" x14ac:dyDescent="0.3">
      <c r="A5223" t="s">
        <v>48801</v>
      </c>
      <c r="E5223" t="s">
        <v>48802</v>
      </c>
      <c r="F5223" t="s">
        <v>48803</v>
      </c>
      <c r="G5223" t="s">
        <v>48804</v>
      </c>
      <c r="H5223" t="s">
        <v>48805</v>
      </c>
      <c r="I5223" t="s">
        <v>48806</v>
      </c>
      <c r="J5223">
        <v>2024</v>
      </c>
      <c r="K5223" t="s">
        <v>2573</v>
      </c>
      <c r="L5223" t="s">
        <v>5328</v>
      </c>
      <c r="N5223" t="s">
        <v>48807</v>
      </c>
      <c r="R5223">
        <v>0</v>
      </c>
      <c r="S5223" t="s">
        <v>48808</v>
      </c>
      <c r="T5223" t="s">
        <v>48809</v>
      </c>
      <c r="U5223" t="s">
        <v>130</v>
      </c>
      <c r="V5223" t="s">
        <v>131</v>
      </c>
      <c r="W5223" t="s">
        <v>132</v>
      </c>
      <c r="Y5223" t="s">
        <v>134</v>
      </c>
      <c r="Z5223" t="s">
        <v>156</v>
      </c>
      <c r="AA5223">
        <v>1</v>
      </c>
      <c r="AB5223">
        <v>0</v>
      </c>
    </row>
    <row r="5224" spans="1:28" hidden="1" x14ac:dyDescent="0.3">
      <c r="A5224" t="s">
        <v>48810</v>
      </c>
      <c r="E5224" t="s">
        <v>48811</v>
      </c>
      <c r="F5224" t="s">
        <v>48812</v>
      </c>
      <c r="G5224" t="s">
        <v>48813</v>
      </c>
      <c r="H5224" t="s">
        <v>48814</v>
      </c>
      <c r="I5224" t="s">
        <v>48815</v>
      </c>
      <c r="J5224">
        <v>2024</v>
      </c>
      <c r="K5224" t="s">
        <v>48816</v>
      </c>
      <c r="L5224" t="s">
        <v>561</v>
      </c>
      <c r="M5224" t="s">
        <v>216</v>
      </c>
      <c r="O5224" t="s">
        <v>3612</v>
      </c>
      <c r="P5224" t="s">
        <v>948</v>
      </c>
      <c r="Q5224">
        <v>15</v>
      </c>
      <c r="R5224">
        <v>0</v>
      </c>
      <c r="S5224" t="s">
        <v>48817</v>
      </c>
      <c r="T5224" t="s">
        <v>48818</v>
      </c>
      <c r="U5224" t="s">
        <v>130</v>
      </c>
      <c r="V5224" t="s">
        <v>131</v>
      </c>
      <c r="W5224" t="s">
        <v>132</v>
      </c>
      <c r="Y5224" t="s">
        <v>134</v>
      </c>
      <c r="Z5224" t="s">
        <v>156</v>
      </c>
      <c r="AA5224">
        <v>1</v>
      </c>
      <c r="AB5224">
        <v>0</v>
      </c>
    </row>
    <row r="5225" spans="1:28" hidden="1" x14ac:dyDescent="0.3">
      <c r="A5225" t="s">
        <v>48819</v>
      </c>
      <c r="E5225" t="s">
        <v>48820</v>
      </c>
      <c r="F5225" t="s">
        <v>48821</v>
      </c>
      <c r="G5225" t="s">
        <v>48822</v>
      </c>
      <c r="H5225" t="s">
        <v>48823</v>
      </c>
      <c r="I5225" t="s">
        <v>48824</v>
      </c>
      <c r="J5225">
        <v>2024</v>
      </c>
      <c r="K5225" t="s">
        <v>8809</v>
      </c>
      <c r="L5225" t="s">
        <v>177</v>
      </c>
      <c r="M5225" t="s">
        <v>240</v>
      </c>
      <c r="N5225" t="s">
        <v>26341</v>
      </c>
      <c r="R5225">
        <v>0</v>
      </c>
      <c r="S5225" t="s">
        <v>48825</v>
      </c>
      <c r="T5225" t="s">
        <v>48826</v>
      </c>
      <c r="U5225" t="s">
        <v>130</v>
      </c>
      <c r="V5225" t="s">
        <v>131</v>
      </c>
      <c r="W5225" t="s">
        <v>132</v>
      </c>
      <c r="X5225" t="s">
        <v>194</v>
      </c>
      <c r="Y5225" t="s">
        <v>134</v>
      </c>
      <c r="Z5225" t="s">
        <v>156</v>
      </c>
      <c r="AA5225">
        <v>1</v>
      </c>
      <c r="AB5225">
        <v>0</v>
      </c>
    </row>
    <row r="5226" spans="1:28" hidden="1" x14ac:dyDescent="0.3">
      <c r="A5226" t="s">
        <v>48827</v>
      </c>
      <c r="E5226" t="s">
        <v>48828</v>
      </c>
      <c r="F5226" t="s">
        <v>48829</v>
      </c>
      <c r="G5226" t="s">
        <v>48830</v>
      </c>
      <c r="H5226" t="s">
        <v>48831</v>
      </c>
      <c r="I5226" t="s">
        <v>48832</v>
      </c>
      <c r="J5226">
        <v>2024</v>
      </c>
      <c r="K5226" t="s">
        <v>726</v>
      </c>
      <c r="L5226" t="s">
        <v>834</v>
      </c>
      <c r="M5226" t="s">
        <v>415</v>
      </c>
      <c r="N5226" t="s">
        <v>48833</v>
      </c>
      <c r="R5226">
        <v>0</v>
      </c>
      <c r="S5226" t="s">
        <v>48834</v>
      </c>
      <c r="T5226" t="s">
        <v>48835</v>
      </c>
      <c r="U5226" t="s">
        <v>130</v>
      </c>
      <c r="V5226" t="s">
        <v>131</v>
      </c>
      <c r="W5226" t="s">
        <v>132</v>
      </c>
      <c r="Y5226" t="s">
        <v>134</v>
      </c>
      <c r="Z5226" t="s">
        <v>102</v>
      </c>
      <c r="AA5226">
        <v>1</v>
      </c>
      <c r="AB5226">
        <v>0</v>
      </c>
    </row>
    <row r="5227" spans="1:28" hidden="1" x14ac:dyDescent="0.3">
      <c r="A5227" t="s">
        <v>48836</v>
      </c>
      <c r="E5227" t="s">
        <v>48837</v>
      </c>
      <c r="F5227" t="s">
        <v>48838</v>
      </c>
      <c r="G5227" t="s">
        <v>48839</v>
      </c>
      <c r="H5227" t="s">
        <v>48840</v>
      </c>
      <c r="I5227" t="s">
        <v>48841</v>
      </c>
      <c r="J5227">
        <v>2024</v>
      </c>
      <c r="K5227" t="s">
        <v>48842</v>
      </c>
      <c r="L5227" t="s">
        <v>602</v>
      </c>
      <c r="N5227" t="s">
        <v>48843</v>
      </c>
      <c r="R5227">
        <v>0</v>
      </c>
      <c r="S5227" t="s">
        <v>48844</v>
      </c>
      <c r="T5227" t="s">
        <v>48845</v>
      </c>
      <c r="U5227" t="s">
        <v>130</v>
      </c>
      <c r="V5227" t="s">
        <v>131</v>
      </c>
      <c r="W5227" t="s">
        <v>132</v>
      </c>
      <c r="X5227" t="s">
        <v>751</v>
      </c>
      <c r="Y5227" t="s">
        <v>134</v>
      </c>
      <c r="Z5227" t="s">
        <v>135</v>
      </c>
      <c r="AA5227">
        <v>1</v>
      </c>
      <c r="AB5227">
        <v>0</v>
      </c>
    </row>
    <row r="5228" spans="1:28" hidden="1" x14ac:dyDescent="0.3">
      <c r="A5228" t="s">
        <v>48846</v>
      </c>
      <c r="E5228" t="s">
        <v>48847</v>
      </c>
      <c r="F5228" t="s">
        <v>48848</v>
      </c>
      <c r="G5228" t="s">
        <v>48849</v>
      </c>
      <c r="H5228" t="s">
        <v>48850</v>
      </c>
      <c r="I5228" t="s">
        <v>48851</v>
      </c>
      <c r="J5228">
        <v>2024</v>
      </c>
      <c r="K5228" t="s">
        <v>1596</v>
      </c>
      <c r="L5228" t="s">
        <v>834</v>
      </c>
      <c r="M5228" t="s">
        <v>633</v>
      </c>
      <c r="N5228" t="s">
        <v>48852</v>
      </c>
      <c r="R5228">
        <v>0</v>
      </c>
      <c r="S5228" t="s">
        <v>48853</v>
      </c>
      <c r="T5228" t="s">
        <v>48854</v>
      </c>
      <c r="U5228" t="s">
        <v>130</v>
      </c>
      <c r="V5228" t="s">
        <v>131</v>
      </c>
      <c r="W5228" t="s">
        <v>132</v>
      </c>
      <c r="Y5228" t="s">
        <v>134</v>
      </c>
      <c r="Z5228" t="s">
        <v>156</v>
      </c>
      <c r="AA5228">
        <v>1</v>
      </c>
      <c r="AB5228">
        <v>0</v>
      </c>
    </row>
    <row r="5229" spans="1:28" hidden="1" x14ac:dyDescent="0.3">
      <c r="A5229" t="s">
        <v>48855</v>
      </c>
      <c r="E5229" t="s">
        <v>13289</v>
      </c>
      <c r="F5229" t="s">
        <v>13290</v>
      </c>
      <c r="G5229" t="s">
        <v>13291</v>
      </c>
      <c r="H5229" t="s">
        <v>48856</v>
      </c>
      <c r="I5229" t="s">
        <v>48857</v>
      </c>
      <c r="J5229">
        <v>2025</v>
      </c>
      <c r="K5229" t="s">
        <v>1905</v>
      </c>
      <c r="L5229" t="s">
        <v>1282</v>
      </c>
      <c r="M5229" t="s">
        <v>2798</v>
      </c>
      <c r="O5229" t="s">
        <v>48858</v>
      </c>
      <c r="P5229" t="s">
        <v>48859</v>
      </c>
      <c r="Q5229">
        <v>32</v>
      </c>
      <c r="R5229">
        <v>0</v>
      </c>
      <c r="S5229" t="s">
        <v>48860</v>
      </c>
      <c r="T5229" t="s">
        <v>48861</v>
      </c>
      <c r="U5229" t="s">
        <v>130</v>
      </c>
      <c r="V5229" t="s">
        <v>131</v>
      </c>
      <c r="W5229" t="s">
        <v>132</v>
      </c>
      <c r="Y5229" t="s">
        <v>134</v>
      </c>
      <c r="Z5229" t="s">
        <v>156</v>
      </c>
      <c r="AA5229">
        <v>0</v>
      </c>
      <c r="AB5229">
        <v>0</v>
      </c>
    </row>
    <row r="5230" spans="1:28" hidden="1" x14ac:dyDescent="0.3">
      <c r="A5230" t="s">
        <v>48862</v>
      </c>
      <c r="E5230" t="s">
        <v>48863</v>
      </c>
      <c r="F5230" t="s">
        <v>48864</v>
      </c>
      <c r="G5230" t="s">
        <v>48865</v>
      </c>
      <c r="H5230" t="s">
        <v>48866</v>
      </c>
      <c r="I5230" t="s">
        <v>48867</v>
      </c>
      <c r="J5230">
        <v>2024</v>
      </c>
      <c r="K5230" t="s">
        <v>34158</v>
      </c>
      <c r="L5230" t="s">
        <v>811</v>
      </c>
      <c r="M5230" t="s">
        <v>415</v>
      </c>
      <c r="N5230" t="s">
        <v>1802</v>
      </c>
      <c r="R5230">
        <v>0</v>
      </c>
      <c r="S5230" t="s">
        <v>48868</v>
      </c>
      <c r="T5230" t="s">
        <v>48869</v>
      </c>
      <c r="U5230" t="s">
        <v>130</v>
      </c>
      <c r="V5230" t="s">
        <v>131</v>
      </c>
      <c r="W5230" t="s">
        <v>132</v>
      </c>
      <c r="X5230" t="s">
        <v>751</v>
      </c>
      <c r="Y5230" t="s">
        <v>134</v>
      </c>
      <c r="Z5230" t="s">
        <v>106</v>
      </c>
      <c r="AA5230">
        <v>1</v>
      </c>
      <c r="AB5230">
        <v>0</v>
      </c>
    </row>
    <row r="5231" spans="1:28" hidden="1" x14ac:dyDescent="0.3">
      <c r="A5231" t="s">
        <v>48870</v>
      </c>
      <c r="E5231" t="s">
        <v>48871</v>
      </c>
      <c r="F5231" t="s">
        <v>48872</v>
      </c>
      <c r="G5231" t="s">
        <v>48873</v>
      </c>
      <c r="H5231" t="s">
        <v>48874</v>
      </c>
      <c r="I5231" t="s">
        <v>48875</v>
      </c>
      <c r="J5231">
        <v>2024</v>
      </c>
      <c r="K5231" t="s">
        <v>48876</v>
      </c>
      <c r="L5231" t="s">
        <v>427</v>
      </c>
      <c r="M5231" t="s">
        <v>216</v>
      </c>
      <c r="O5231" t="s">
        <v>3337</v>
      </c>
      <c r="P5231" t="s">
        <v>780</v>
      </c>
      <c r="Q5231">
        <v>6</v>
      </c>
      <c r="R5231">
        <v>0</v>
      </c>
      <c r="S5231" t="s">
        <v>48877</v>
      </c>
      <c r="T5231" t="s">
        <v>48878</v>
      </c>
      <c r="U5231" t="s">
        <v>130</v>
      </c>
      <c r="V5231" t="s">
        <v>131</v>
      </c>
      <c r="W5231" t="s">
        <v>132</v>
      </c>
      <c r="X5231" t="s">
        <v>751</v>
      </c>
      <c r="Y5231" t="s">
        <v>134</v>
      </c>
      <c r="Z5231" t="s">
        <v>106</v>
      </c>
      <c r="AA5231">
        <v>1</v>
      </c>
      <c r="AB5231">
        <v>0</v>
      </c>
    </row>
    <row r="5232" spans="1:28" hidden="1" x14ac:dyDescent="0.3">
      <c r="A5232" t="s">
        <v>48879</v>
      </c>
      <c r="E5232" t="s">
        <v>48880</v>
      </c>
      <c r="F5232" t="s">
        <v>48881</v>
      </c>
      <c r="G5232" t="s">
        <v>48882</v>
      </c>
      <c r="H5232" t="s">
        <v>48883</v>
      </c>
      <c r="I5232" t="s">
        <v>48884</v>
      </c>
      <c r="J5232">
        <v>2024</v>
      </c>
      <c r="K5232" t="s">
        <v>9572</v>
      </c>
      <c r="L5232" t="s">
        <v>633</v>
      </c>
      <c r="M5232" t="s">
        <v>834</v>
      </c>
      <c r="N5232" t="s">
        <v>48885</v>
      </c>
      <c r="R5232">
        <v>0</v>
      </c>
      <c r="S5232" t="s">
        <v>48886</v>
      </c>
      <c r="T5232" t="s">
        <v>48887</v>
      </c>
      <c r="U5232" t="s">
        <v>130</v>
      </c>
      <c r="V5232" t="s">
        <v>131</v>
      </c>
      <c r="W5232" t="s">
        <v>132</v>
      </c>
      <c r="X5232" t="s">
        <v>194</v>
      </c>
      <c r="Y5232" t="s">
        <v>134</v>
      </c>
      <c r="Z5232" t="s">
        <v>101</v>
      </c>
      <c r="AA5232">
        <v>1</v>
      </c>
      <c r="AB5232">
        <v>0</v>
      </c>
    </row>
    <row r="5233" spans="1:28" hidden="1" x14ac:dyDescent="0.3">
      <c r="A5233" t="s">
        <v>48888</v>
      </c>
      <c r="E5233" t="s">
        <v>48889</v>
      </c>
      <c r="F5233" t="s">
        <v>48890</v>
      </c>
      <c r="G5233" t="s">
        <v>48891</v>
      </c>
      <c r="H5233" t="s">
        <v>48892</v>
      </c>
      <c r="I5233" t="s">
        <v>48893</v>
      </c>
      <c r="J5233">
        <v>2023</v>
      </c>
      <c r="K5233" t="s">
        <v>48894</v>
      </c>
      <c r="L5233" t="s">
        <v>1324</v>
      </c>
      <c r="M5233" t="s">
        <v>415</v>
      </c>
      <c r="O5233" t="s">
        <v>652</v>
      </c>
      <c r="P5233" t="s">
        <v>8456</v>
      </c>
      <c r="Q5233">
        <v>11</v>
      </c>
      <c r="R5233">
        <v>0</v>
      </c>
      <c r="S5233" t="s">
        <v>48895</v>
      </c>
      <c r="T5233" t="s">
        <v>48896</v>
      </c>
      <c r="U5233" t="s">
        <v>130</v>
      </c>
      <c r="V5233" t="s">
        <v>131</v>
      </c>
      <c r="W5233" t="s">
        <v>132</v>
      </c>
      <c r="Y5233" t="s">
        <v>134</v>
      </c>
      <c r="Z5233" t="s">
        <v>104</v>
      </c>
      <c r="AA5233">
        <v>2</v>
      </c>
      <c r="AB5233">
        <v>0</v>
      </c>
    </row>
    <row r="5234" spans="1:28" hidden="1" x14ac:dyDescent="0.3">
      <c r="A5234" t="s">
        <v>48897</v>
      </c>
      <c r="E5234" t="s">
        <v>48898</v>
      </c>
      <c r="F5234" t="s">
        <v>48899</v>
      </c>
      <c r="G5234" t="s">
        <v>48900</v>
      </c>
      <c r="H5234" t="s">
        <v>48901</v>
      </c>
      <c r="I5234" t="s">
        <v>48902</v>
      </c>
      <c r="J5234">
        <v>2024</v>
      </c>
      <c r="K5234" t="s">
        <v>175</v>
      </c>
      <c r="L5234" t="s">
        <v>1411</v>
      </c>
      <c r="M5234" t="s">
        <v>177</v>
      </c>
      <c r="N5234" t="s">
        <v>48903</v>
      </c>
      <c r="R5234">
        <v>0</v>
      </c>
      <c r="S5234" t="s">
        <v>48904</v>
      </c>
      <c r="T5234" t="s">
        <v>48905</v>
      </c>
      <c r="U5234" t="s">
        <v>130</v>
      </c>
      <c r="V5234" t="s">
        <v>131</v>
      </c>
      <c r="W5234" t="s">
        <v>132</v>
      </c>
      <c r="Y5234" t="s">
        <v>134</v>
      </c>
      <c r="Z5234" t="s">
        <v>106</v>
      </c>
      <c r="AA5234">
        <v>1</v>
      </c>
      <c r="AB5234">
        <v>0</v>
      </c>
    </row>
    <row r="5235" spans="1:28" hidden="1" x14ac:dyDescent="0.3">
      <c r="A5235" t="s">
        <v>48906</v>
      </c>
      <c r="E5235" t="s">
        <v>48907</v>
      </c>
      <c r="F5235" t="s">
        <v>48908</v>
      </c>
      <c r="G5235" t="s">
        <v>48909</v>
      </c>
      <c r="H5235" t="s">
        <v>48910</v>
      </c>
      <c r="I5235" t="s">
        <v>48911</v>
      </c>
      <c r="J5235">
        <v>2024</v>
      </c>
      <c r="K5235" t="s">
        <v>34284</v>
      </c>
      <c r="L5235" t="s">
        <v>17440</v>
      </c>
      <c r="N5235" t="s">
        <v>48912</v>
      </c>
      <c r="R5235">
        <v>0</v>
      </c>
      <c r="S5235" t="s">
        <v>48913</v>
      </c>
      <c r="T5235" t="s">
        <v>48914</v>
      </c>
      <c r="U5235" t="s">
        <v>130</v>
      </c>
      <c r="V5235" t="s">
        <v>131</v>
      </c>
      <c r="W5235" t="s">
        <v>132</v>
      </c>
      <c r="Y5235" t="s">
        <v>134</v>
      </c>
      <c r="Z5235" t="s">
        <v>24978</v>
      </c>
      <c r="AA5235">
        <v>1</v>
      </c>
      <c r="AB5235">
        <v>0</v>
      </c>
    </row>
    <row r="5236" spans="1:28" hidden="1" x14ac:dyDescent="0.3">
      <c r="A5236" t="s">
        <v>48915</v>
      </c>
      <c r="E5236" t="s">
        <v>48916</v>
      </c>
      <c r="F5236" t="s">
        <v>48917</v>
      </c>
      <c r="G5236" t="s">
        <v>48918</v>
      </c>
      <c r="H5236" t="s">
        <v>48919</v>
      </c>
      <c r="I5236" t="s">
        <v>48920</v>
      </c>
      <c r="J5236">
        <v>2024</v>
      </c>
      <c r="K5236" t="s">
        <v>1563</v>
      </c>
      <c r="L5236" t="s">
        <v>263</v>
      </c>
      <c r="M5236" t="s">
        <v>380</v>
      </c>
      <c r="N5236" t="s">
        <v>48921</v>
      </c>
      <c r="R5236">
        <v>0</v>
      </c>
      <c r="S5236" t="s">
        <v>48922</v>
      </c>
      <c r="T5236" t="s">
        <v>48923</v>
      </c>
      <c r="U5236" t="s">
        <v>130</v>
      </c>
      <c r="V5236" t="s">
        <v>131</v>
      </c>
      <c r="W5236" t="s">
        <v>132</v>
      </c>
      <c r="X5236" t="s">
        <v>182</v>
      </c>
      <c r="Y5236" t="s">
        <v>134</v>
      </c>
      <c r="Z5236" t="s">
        <v>156</v>
      </c>
      <c r="AA5236">
        <v>1</v>
      </c>
      <c r="AB5236">
        <v>0</v>
      </c>
    </row>
    <row r="5237" spans="1:28" hidden="1" x14ac:dyDescent="0.3">
      <c r="A5237" t="s">
        <v>48924</v>
      </c>
      <c r="E5237" t="s">
        <v>48925</v>
      </c>
      <c r="F5237" t="s">
        <v>48926</v>
      </c>
      <c r="G5237" t="s">
        <v>48927</v>
      </c>
      <c r="H5237" t="s">
        <v>48928</v>
      </c>
      <c r="I5237" t="s">
        <v>48929</v>
      </c>
      <c r="J5237">
        <v>2024</v>
      </c>
      <c r="K5237" t="s">
        <v>48501</v>
      </c>
      <c r="L5237" t="s">
        <v>811</v>
      </c>
      <c r="M5237" t="s">
        <v>177</v>
      </c>
      <c r="N5237" t="s">
        <v>48930</v>
      </c>
      <c r="R5237">
        <v>0</v>
      </c>
      <c r="S5237" t="s">
        <v>48931</v>
      </c>
      <c r="T5237" t="s">
        <v>48932</v>
      </c>
      <c r="U5237" t="s">
        <v>130</v>
      </c>
      <c r="V5237" t="s">
        <v>131</v>
      </c>
      <c r="W5237" t="s">
        <v>132</v>
      </c>
      <c r="Y5237" t="s">
        <v>134</v>
      </c>
      <c r="Z5237" t="s">
        <v>106</v>
      </c>
      <c r="AA5237">
        <v>1</v>
      </c>
      <c r="AB5237">
        <v>0</v>
      </c>
    </row>
    <row r="5238" spans="1:28" hidden="1" x14ac:dyDescent="0.3">
      <c r="A5238" t="s">
        <v>48933</v>
      </c>
      <c r="E5238" t="s">
        <v>48934</v>
      </c>
      <c r="F5238" t="s">
        <v>48935</v>
      </c>
      <c r="G5238" t="s">
        <v>48936</v>
      </c>
      <c r="H5238" t="s">
        <v>48937</v>
      </c>
      <c r="I5238" t="s">
        <v>48938</v>
      </c>
      <c r="J5238">
        <v>2024</v>
      </c>
      <c r="K5238" t="s">
        <v>4970</v>
      </c>
      <c r="L5238" t="s">
        <v>591</v>
      </c>
      <c r="M5238" t="s">
        <v>276</v>
      </c>
      <c r="N5238" t="s">
        <v>48939</v>
      </c>
      <c r="R5238">
        <v>0</v>
      </c>
      <c r="S5238" t="s">
        <v>48940</v>
      </c>
      <c r="T5238" t="s">
        <v>48941</v>
      </c>
      <c r="U5238" t="s">
        <v>130</v>
      </c>
      <c r="V5238" t="s">
        <v>131</v>
      </c>
      <c r="W5238" t="s">
        <v>132</v>
      </c>
      <c r="X5238" t="s">
        <v>751</v>
      </c>
      <c r="Y5238" t="s">
        <v>134</v>
      </c>
      <c r="Z5238" t="s">
        <v>156</v>
      </c>
      <c r="AA5238">
        <v>1</v>
      </c>
      <c r="AB5238">
        <v>0</v>
      </c>
    </row>
    <row r="5239" spans="1:28" hidden="1" x14ac:dyDescent="0.3">
      <c r="A5239" t="s">
        <v>48942</v>
      </c>
      <c r="E5239" t="s">
        <v>48943</v>
      </c>
      <c r="F5239" t="s">
        <v>48944</v>
      </c>
      <c r="G5239" t="s">
        <v>48945</v>
      </c>
      <c r="H5239" t="s">
        <v>48946</v>
      </c>
      <c r="I5239" t="s">
        <v>48947</v>
      </c>
      <c r="J5239">
        <v>2024</v>
      </c>
      <c r="K5239" t="s">
        <v>12375</v>
      </c>
      <c r="L5239" t="s">
        <v>1502</v>
      </c>
      <c r="M5239" t="s">
        <v>591</v>
      </c>
      <c r="N5239" t="s">
        <v>48948</v>
      </c>
      <c r="R5239">
        <v>0</v>
      </c>
      <c r="S5239" t="s">
        <v>48949</v>
      </c>
      <c r="T5239" t="s">
        <v>48950</v>
      </c>
      <c r="U5239" t="s">
        <v>130</v>
      </c>
      <c r="V5239" t="s">
        <v>131</v>
      </c>
      <c r="W5239" t="s">
        <v>132</v>
      </c>
      <c r="Y5239" t="s">
        <v>134</v>
      </c>
      <c r="Z5239" t="s">
        <v>104</v>
      </c>
      <c r="AA5239">
        <v>1</v>
      </c>
      <c r="AB5239">
        <v>0</v>
      </c>
    </row>
    <row r="5240" spans="1:28" hidden="1" x14ac:dyDescent="0.3">
      <c r="A5240" t="s">
        <v>48951</v>
      </c>
      <c r="E5240" t="s">
        <v>48952</v>
      </c>
      <c r="F5240" t="s">
        <v>48953</v>
      </c>
      <c r="G5240" t="s">
        <v>48954</v>
      </c>
      <c r="H5240" t="s">
        <v>48955</v>
      </c>
      <c r="I5240" t="s">
        <v>48956</v>
      </c>
      <c r="J5240">
        <v>2024</v>
      </c>
      <c r="K5240" t="s">
        <v>460</v>
      </c>
      <c r="L5240" t="s">
        <v>579</v>
      </c>
      <c r="M5240" t="s">
        <v>177</v>
      </c>
      <c r="O5240" t="s">
        <v>48957</v>
      </c>
      <c r="P5240" t="s">
        <v>48958</v>
      </c>
      <c r="Q5240">
        <v>14</v>
      </c>
      <c r="R5240">
        <v>0</v>
      </c>
      <c r="S5240" t="s">
        <v>48959</v>
      </c>
      <c r="T5240" t="s">
        <v>48960</v>
      </c>
      <c r="U5240" t="s">
        <v>130</v>
      </c>
      <c r="V5240" t="s">
        <v>131</v>
      </c>
      <c r="W5240" t="s">
        <v>132</v>
      </c>
      <c r="Y5240" t="s">
        <v>134</v>
      </c>
      <c r="Z5240" t="s">
        <v>156</v>
      </c>
      <c r="AA5240">
        <v>1</v>
      </c>
      <c r="AB5240">
        <v>0</v>
      </c>
    </row>
    <row r="5241" spans="1:28" hidden="1" x14ac:dyDescent="0.3">
      <c r="A5241" t="s">
        <v>48961</v>
      </c>
      <c r="E5241" t="s">
        <v>48962</v>
      </c>
      <c r="F5241" t="s">
        <v>48963</v>
      </c>
      <c r="G5241" t="s">
        <v>48964</v>
      </c>
      <c r="H5241" t="s">
        <v>48965</v>
      </c>
      <c r="I5241" t="s">
        <v>48966</v>
      </c>
      <c r="J5241">
        <v>2024</v>
      </c>
      <c r="K5241" t="s">
        <v>1522</v>
      </c>
      <c r="L5241" t="s">
        <v>177</v>
      </c>
      <c r="N5241" t="s">
        <v>48967</v>
      </c>
      <c r="R5241">
        <v>0</v>
      </c>
      <c r="S5241" t="s">
        <v>48968</v>
      </c>
      <c r="T5241" t="s">
        <v>48969</v>
      </c>
      <c r="U5241" t="s">
        <v>130</v>
      </c>
      <c r="V5241" t="s">
        <v>131</v>
      </c>
      <c r="W5241" t="s">
        <v>132</v>
      </c>
      <c r="X5241" t="s">
        <v>133</v>
      </c>
      <c r="Y5241" t="s">
        <v>134</v>
      </c>
      <c r="Z5241" t="s">
        <v>156</v>
      </c>
      <c r="AA5241">
        <v>1</v>
      </c>
      <c r="AB5241">
        <v>0</v>
      </c>
    </row>
    <row r="5242" spans="1:28" hidden="1" x14ac:dyDescent="0.3">
      <c r="A5242" t="s">
        <v>48970</v>
      </c>
      <c r="E5242" t="s">
        <v>48971</v>
      </c>
      <c r="F5242" t="s">
        <v>48972</v>
      </c>
      <c r="G5242" t="s">
        <v>48973</v>
      </c>
      <c r="H5242" t="s">
        <v>48974</v>
      </c>
      <c r="I5242" t="s">
        <v>48975</v>
      </c>
      <c r="J5242">
        <v>2024</v>
      </c>
      <c r="K5242" t="s">
        <v>48976</v>
      </c>
      <c r="L5242" t="s">
        <v>1865</v>
      </c>
      <c r="M5242" t="s">
        <v>428</v>
      </c>
      <c r="O5242" t="s">
        <v>1689</v>
      </c>
      <c r="P5242" t="s">
        <v>2320</v>
      </c>
      <c r="Q5242">
        <v>10</v>
      </c>
      <c r="R5242">
        <v>0</v>
      </c>
      <c r="S5242" t="s">
        <v>48977</v>
      </c>
      <c r="T5242" t="s">
        <v>48978</v>
      </c>
      <c r="U5242" t="s">
        <v>130</v>
      </c>
      <c r="V5242" t="s">
        <v>131</v>
      </c>
      <c r="W5242" t="s">
        <v>132</v>
      </c>
      <c r="X5242" t="s">
        <v>182</v>
      </c>
      <c r="Y5242" t="s">
        <v>134</v>
      </c>
      <c r="Z5242" t="s">
        <v>2769</v>
      </c>
      <c r="AA5242">
        <v>1</v>
      </c>
      <c r="AB5242">
        <v>0</v>
      </c>
    </row>
    <row r="5243" spans="1:28" hidden="1" x14ac:dyDescent="0.3">
      <c r="A5243" t="s">
        <v>48979</v>
      </c>
      <c r="E5243" t="s">
        <v>48980</v>
      </c>
      <c r="F5243" t="s">
        <v>48981</v>
      </c>
      <c r="G5243" t="s">
        <v>48982</v>
      </c>
      <c r="H5243" t="s">
        <v>48983</v>
      </c>
      <c r="I5243" t="s">
        <v>48984</v>
      </c>
      <c r="J5243">
        <v>2024</v>
      </c>
      <c r="K5243" t="s">
        <v>726</v>
      </c>
      <c r="L5243" t="s">
        <v>834</v>
      </c>
      <c r="M5243" t="s">
        <v>415</v>
      </c>
      <c r="N5243" t="s">
        <v>48985</v>
      </c>
      <c r="R5243">
        <v>0</v>
      </c>
      <c r="S5243" t="s">
        <v>48986</v>
      </c>
      <c r="T5243" t="s">
        <v>48987</v>
      </c>
      <c r="U5243" t="s">
        <v>130</v>
      </c>
      <c r="V5243" t="s">
        <v>131</v>
      </c>
      <c r="W5243" t="s">
        <v>132</v>
      </c>
      <c r="X5243" t="s">
        <v>194</v>
      </c>
      <c r="Y5243" t="s">
        <v>134</v>
      </c>
      <c r="Z5243" t="s">
        <v>2748</v>
      </c>
      <c r="AA5243">
        <v>1</v>
      </c>
      <c r="AB5243">
        <v>0</v>
      </c>
    </row>
    <row r="5244" spans="1:28" hidden="1" x14ac:dyDescent="0.3">
      <c r="A5244" t="s">
        <v>48988</v>
      </c>
      <c r="E5244" t="s">
        <v>48989</v>
      </c>
      <c r="F5244" t="s">
        <v>48990</v>
      </c>
      <c r="G5244" t="s">
        <v>48991</v>
      </c>
      <c r="H5244" t="s">
        <v>48992</v>
      </c>
      <c r="I5244" t="s">
        <v>48993</v>
      </c>
      <c r="J5244">
        <v>2025</v>
      </c>
      <c r="K5244" t="s">
        <v>5165</v>
      </c>
      <c r="L5244" t="s">
        <v>561</v>
      </c>
      <c r="M5244" t="s">
        <v>415</v>
      </c>
      <c r="O5244" t="s">
        <v>992</v>
      </c>
      <c r="P5244" t="s">
        <v>993</v>
      </c>
      <c r="Q5244">
        <v>11</v>
      </c>
      <c r="R5244">
        <v>0</v>
      </c>
      <c r="S5244" t="s">
        <v>48994</v>
      </c>
      <c r="T5244" t="s">
        <v>48995</v>
      </c>
      <c r="U5244" t="s">
        <v>130</v>
      </c>
      <c r="V5244" t="s">
        <v>131</v>
      </c>
      <c r="W5244" t="s">
        <v>132</v>
      </c>
      <c r="Y5244" t="s">
        <v>134</v>
      </c>
      <c r="Z5244" t="s">
        <v>9096</v>
      </c>
      <c r="AA5244">
        <v>0</v>
      </c>
      <c r="AB5244">
        <v>0</v>
      </c>
    </row>
    <row r="5245" spans="1:28" hidden="1" x14ac:dyDescent="0.3">
      <c r="A5245" t="s">
        <v>48996</v>
      </c>
      <c r="E5245" t="s">
        <v>48997</v>
      </c>
      <c r="F5245" t="s">
        <v>48998</v>
      </c>
      <c r="G5245" t="s">
        <v>48999</v>
      </c>
      <c r="H5245" t="s">
        <v>49000</v>
      </c>
      <c r="I5245" t="s">
        <v>49001</v>
      </c>
      <c r="J5245">
        <v>2024</v>
      </c>
      <c r="K5245" t="s">
        <v>937</v>
      </c>
      <c r="L5245" t="s">
        <v>834</v>
      </c>
      <c r="M5245" t="s">
        <v>276</v>
      </c>
      <c r="N5245" t="s">
        <v>49002</v>
      </c>
      <c r="R5245">
        <v>0</v>
      </c>
      <c r="S5245" t="s">
        <v>49003</v>
      </c>
      <c r="T5245" t="s">
        <v>49004</v>
      </c>
      <c r="U5245" t="s">
        <v>130</v>
      </c>
      <c r="V5245" t="s">
        <v>131</v>
      </c>
      <c r="W5245" t="s">
        <v>132</v>
      </c>
      <c r="X5245" t="s">
        <v>194</v>
      </c>
      <c r="Y5245" t="s">
        <v>134</v>
      </c>
      <c r="Z5245" t="s">
        <v>101</v>
      </c>
      <c r="AA5245">
        <v>1</v>
      </c>
      <c r="AB5245">
        <v>0</v>
      </c>
    </row>
    <row r="5246" spans="1:28" hidden="1" x14ac:dyDescent="0.3">
      <c r="A5246" t="s">
        <v>49005</v>
      </c>
      <c r="E5246" t="s">
        <v>49006</v>
      </c>
      <c r="F5246" t="s">
        <v>49007</v>
      </c>
      <c r="G5246" t="s">
        <v>49008</v>
      </c>
      <c r="H5246" t="s">
        <v>49009</v>
      </c>
      <c r="I5246" t="s">
        <v>49010</v>
      </c>
      <c r="J5246">
        <v>2025</v>
      </c>
      <c r="K5246" t="s">
        <v>122</v>
      </c>
      <c r="L5246" t="s">
        <v>461</v>
      </c>
      <c r="M5246" t="s">
        <v>415</v>
      </c>
      <c r="O5246" t="s">
        <v>5578</v>
      </c>
      <c r="P5246" t="s">
        <v>992</v>
      </c>
      <c r="Q5246">
        <v>9</v>
      </c>
      <c r="R5246">
        <v>0</v>
      </c>
      <c r="S5246" t="s">
        <v>49011</v>
      </c>
      <c r="T5246" t="s">
        <v>49012</v>
      </c>
      <c r="U5246" t="s">
        <v>130</v>
      </c>
      <c r="V5246" t="s">
        <v>131</v>
      </c>
      <c r="W5246" t="s">
        <v>132</v>
      </c>
      <c r="Y5246" t="s">
        <v>134</v>
      </c>
      <c r="Z5246" t="s">
        <v>156</v>
      </c>
      <c r="AA5246">
        <v>0</v>
      </c>
      <c r="AB5246">
        <v>0</v>
      </c>
    </row>
    <row r="5247" spans="1:28" hidden="1" x14ac:dyDescent="0.3">
      <c r="A5247" t="s">
        <v>49013</v>
      </c>
      <c r="E5247" t="s">
        <v>49014</v>
      </c>
      <c r="F5247" t="s">
        <v>49015</v>
      </c>
      <c r="G5247" t="s">
        <v>49016</v>
      </c>
      <c r="H5247" t="s">
        <v>49017</v>
      </c>
      <c r="I5247" t="s">
        <v>49018</v>
      </c>
      <c r="J5247">
        <v>2024</v>
      </c>
      <c r="K5247" t="s">
        <v>1968</v>
      </c>
      <c r="L5247" t="s">
        <v>124</v>
      </c>
      <c r="M5247" t="s">
        <v>602</v>
      </c>
      <c r="O5247" t="s">
        <v>49019</v>
      </c>
      <c r="P5247" t="s">
        <v>49020</v>
      </c>
      <c r="Q5247">
        <v>14</v>
      </c>
      <c r="R5247">
        <v>0</v>
      </c>
      <c r="S5247" t="s">
        <v>49021</v>
      </c>
      <c r="T5247" t="s">
        <v>49022</v>
      </c>
      <c r="U5247" t="s">
        <v>130</v>
      </c>
      <c r="V5247" t="s">
        <v>131</v>
      </c>
      <c r="W5247" t="s">
        <v>132</v>
      </c>
      <c r="Y5247" t="s">
        <v>134</v>
      </c>
      <c r="Z5247" t="s">
        <v>156</v>
      </c>
      <c r="AA5247">
        <v>1</v>
      </c>
      <c r="AB5247">
        <v>0</v>
      </c>
    </row>
    <row r="5248" spans="1:28" hidden="1" x14ac:dyDescent="0.3">
      <c r="A5248" t="s">
        <v>49023</v>
      </c>
      <c r="E5248" t="s">
        <v>49024</v>
      </c>
      <c r="F5248" t="s">
        <v>49025</v>
      </c>
      <c r="G5248" t="s">
        <v>49026</v>
      </c>
      <c r="H5248" t="s">
        <v>49027</v>
      </c>
      <c r="I5248" t="s">
        <v>49028</v>
      </c>
      <c r="J5248">
        <v>2024</v>
      </c>
      <c r="K5248" t="s">
        <v>1574</v>
      </c>
      <c r="L5248" t="s">
        <v>1729</v>
      </c>
      <c r="M5248" t="s">
        <v>415</v>
      </c>
      <c r="N5248" t="s">
        <v>13419</v>
      </c>
      <c r="R5248">
        <v>0</v>
      </c>
      <c r="S5248" t="s">
        <v>49029</v>
      </c>
      <c r="T5248" t="s">
        <v>49030</v>
      </c>
      <c r="U5248" t="s">
        <v>130</v>
      </c>
      <c r="V5248" t="s">
        <v>131</v>
      </c>
      <c r="W5248" t="s">
        <v>132</v>
      </c>
      <c r="X5248" t="s">
        <v>194</v>
      </c>
      <c r="Y5248" t="s">
        <v>134</v>
      </c>
      <c r="Z5248" t="s">
        <v>135</v>
      </c>
      <c r="AA5248">
        <v>1</v>
      </c>
      <c r="AB5248">
        <v>0</v>
      </c>
    </row>
    <row r="5249" spans="1:28" hidden="1" x14ac:dyDescent="0.3">
      <c r="A5249" t="s">
        <v>49031</v>
      </c>
      <c r="E5249" t="s">
        <v>49032</v>
      </c>
      <c r="F5249" t="s">
        <v>49033</v>
      </c>
      <c r="G5249" t="s">
        <v>49034</v>
      </c>
      <c r="H5249" t="s">
        <v>49035</v>
      </c>
      <c r="I5249" t="s">
        <v>49036</v>
      </c>
      <c r="J5249">
        <v>2024</v>
      </c>
      <c r="K5249" t="s">
        <v>1357</v>
      </c>
      <c r="L5249" t="s">
        <v>13348</v>
      </c>
      <c r="N5249" t="s">
        <v>49037</v>
      </c>
      <c r="R5249">
        <v>0</v>
      </c>
      <c r="S5249" t="s">
        <v>49038</v>
      </c>
      <c r="T5249" t="s">
        <v>49039</v>
      </c>
      <c r="U5249" t="s">
        <v>130</v>
      </c>
      <c r="V5249" t="s">
        <v>131</v>
      </c>
      <c r="W5249" t="s">
        <v>132</v>
      </c>
      <c r="X5249" t="s">
        <v>794</v>
      </c>
      <c r="Y5249" t="s">
        <v>134</v>
      </c>
      <c r="Z5249" t="s">
        <v>107</v>
      </c>
      <c r="AA5249">
        <v>1</v>
      </c>
      <c r="AB5249">
        <v>0</v>
      </c>
    </row>
    <row r="5250" spans="1:28" hidden="1" x14ac:dyDescent="0.3">
      <c r="A5250" t="s">
        <v>49040</v>
      </c>
      <c r="E5250" t="s">
        <v>49041</v>
      </c>
      <c r="F5250" t="s">
        <v>49042</v>
      </c>
      <c r="G5250" t="s">
        <v>49043</v>
      </c>
      <c r="H5250" t="s">
        <v>49044</v>
      </c>
      <c r="I5250" t="s">
        <v>49045</v>
      </c>
      <c r="J5250">
        <v>2025</v>
      </c>
      <c r="K5250" t="s">
        <v>16851</v>
      </c>
      <c r="L5250" t="s">
        <v>1832</v>
      </c>
      <c r="M5250" t="s">
        <v>216</v>
      </c>
      <c r="O5250" t="s">
        <v>29855</v>
      </c>
      <c r="P5250" t="s">
        <v>49046</v>
      </c>
      <c r="Q5250">
        <v>17</v>
      </c>
      <c r="R5250">
        <v>0</v>
      </c>
      <c r="S5250" t="s">
        <v>49047</v>
      </c>
      <c r="T5250" t="s">
        <v>49048</v>
      </c>
      <c r="U5250" t="s">
        <v>130</v>
      </c>
      <c r="V5250" t="s">
        <v>131</v>
      </c>
      <c r="W5250" t="s">
        <v>132</v>
      </c>
      <c r="X5250" t="s">
        <v>794</v>
      </c>
      <c r="Y5250" t="s">
        <v>134</v>
      </c>
      <c r="Z5250" t="s">
        <v>102</v>
      </c>
      <c r="AA5250">
        <v>0</v>
      </c>
      <c r="AB5250">
        <v>0</v>
      </c>
    </row>
    <row r="5251" spans="1:28" hidden="1" x14ac:dyDescent="0.3">
      <c r="A5251" t="s">
        <v>49049</v>
      </c>
      <c r="E5251" t="s">
        <v>49050</v>
      </c>
      <c r="F5251" t="s">
        <v>49051</v>
      </c>
      <c r="G5251" t="s">
        <v>49052</v>
      </c>
      <c r="H5251" t="s">
        <v>49053</v>
      </c>
      <c r="I5251" t="s">
        <v>49054</v>
      </c>
      <c r="J5251">
        <v>2024</v>
      </c>
      <c r="K5251" t="s">
        <v>403</v>
      </c>
      <c r="L5251" t="s">
        <v>602</v>
      </c>
      <c r="O5251" t="s">
        <v>49055</v>
      </c>
      <c r="P5251" t="s">
        <v>49056</v>
      </c>
      <c r="Q5251">
        <v>17</v>
      </c>
      <c r="R5251">
        <v>0</v>
      </c>
      <c r="S5251" t="s">
        <v>49057</v>
      </c>
      <c r="T5251" t="s">
        <v>49058</v>
      </c>
      <c r="U5251" t="s">
        <v>130</v>
      </c>
      <c r="V5251" t="s">
        <v>131</v>
      </c>
      <c r="W5251" t="s">
        <v>132</v>
      </c>
      <c r="Y5251" t="s">
        <v>134</v>
      </c>
      <c r="Z5251" t="s">
        <v>156</v>
      </c>
      <c r="AA5251">
        <v>1</v>
      </c>
      <c r="AB5251">
        <v>0</v>
      </c>
    </row>
    <row r="5252" spans="1:28" hidden="1" x14ac:dyDescent="0.3">
      <c r="A5252" t="s">
        <v>49059</v>
      </c>
      <c r="E5252" t="s">
        <v>49060</v>
      </c>
      <c r="F5252" t="s">
        <v>49061</v>
      </c>
      <c r="G5252" t="s">
        <v>49062</v>
      </c>
      <c r="H5252" t="s">
        <v>49063</v>
      </c>
      <c r="I5252" t="s">
        <v>49064</v>
      </c>
      <c r="J5252">
        <v>2024</v>
      </c>
      <c r="K5252" t="s">
        <v>44324</v>
      </c>
      <c r="L5252" t="s">
        <v>633</v>
      </c>
      <c r="M5252" t="s">
        <v>216</v>
      </c>
      <c r="O5252" t="s">
        <v>1429</v>
      </c>
      <c r="P5252" t="s">
        <v>8742</v>
      </c>
      <c r="Q5252">
        <v>20</v>
      </c>
      <c r="R5252">
        <v>0</v>
      </c>
      <c r="S5252" t="s">
        <v>49065</v>
      </c>
      <c r="T5252" t="s">
        <v>49066</v>
      </c>
      <c r="U5252" t="s">
        <v>130</v>
      </c>
      <c r="V5252" t="s">
        <v>131</v>
      </c>
      <c r="W5252" t="s">
        <v>132</v>
      </c>
      <c r="X5252" t="s">
        <v>751</v>
      </c>
      <c r="Y5252" t="s">
        <v>134</v>
      </c>
      <c r="Z5252" t="s">
        <v>135</v>
      </c>
      <c r="AA5252">
        <v>1</v>
      </c>
      <c r="AB5252">
        <v>0</v>
      </c>
    </row>
    <row r="5253" spans="1:28" hidden="1" x14ac:dyDescent="0.3">
      <c r="A5253" t="s">
        <v>49067</v>
      </c>
      <c r="E5253" t="s">
        <v>49068</v>
      </c>
      <c r="F5253" t="s">
        <v>49069</v>
      </c>
      <c r="G5253" t="s">
        <v>49070</v>
      </c>
      <c r="H5253" t="s">
        <v>49071</v>
      </c>
      <c r="I5253" t="s">
        <v>49072</v>
      </c>
      <c r="J5253">
        <v>2024</v>
      </c>
      <c r="K5253" t="s">
        <v>38017</v>
      </c>
      <c r="L5253" t="s">
        <v>538</v>
      </c>
      <c r="M5253" t="s">
        <v>1324</v>
      </c>
      <c r="O5253" t="s">
        <v>18953</v>
      </c>
      <c r="P5253" t="s">
        <v>49073</v>
      </c>
      <c r="Q5253">
        <v>8</v>
      </c>
      <c r="R5253">
        <v>0</v>
      </c>
      <c r="S5253" t="s">
        <v>49074</v>
      </c>
      <c r="T5253" t="s">
        <v>49075</v>
      </c>
      <c r="U5253" t="s">
        <v>130</v>
      </c>
      <c r="V5253" t="s">
        <v>131</v>
      </c>
      <c r="W5253" t="s">
        <v>132</v>
      </c>
      <c r="Y5253" t="s">
        <v>134</v>
      </c>
      <c r="Z5253" t="s">
        <v>135</v>
      </c>
      <c r="AA5253">
        <v>1</v>
      </c>
      <c r="AB5253">
        <v>0</v>
      </c>
    </row>
    <row r="5254" spans="1:28" hidden="1" x14ac:dyDescent="0.3">
      <c r="A5254" t="s">
        <v>49076</v>
      </c>
      <c r="E5254" t="s">
        <v>49077</v>
      </c>
      <c r="F5254" t="s">
        <v>49078</v>
      </c>
      <c r="G5254" t="s">
        <v>49079</v>
      </c>
      <c r="H5254" t="s">
        <v>49080</v>
      </c>
      <c r="I5254" t="s">
        <v>49081</v>
      </c>
      <c r="J5254">
        <v>2024</v>
      </c>
      <c r="K5254" t="s">
        <v>21665</v>
      </c>
      <c r="L5254" t="s">
        <v>1220</v>
      </c>
      <c r="M5254" t="s">
        <v>190</v>
      </c>
      <c r="N5254" t="s">
        <v>49082</v>
      </c>
      <c r="R5254">
        <v>0</v>
      </c>
      <c r="S5254" t="s">
        <v>49083</v>
      </c>
      <c r="T5254" t="s">
        <v>49084</v>
      </c>
      <c r="U5254" t="s">
        <v>130</v>
      </c>
      <c r="V5254" t="s">
        <v>131</v>
      </c>
      <c r="W5254" t="s">
        <v>132</v>
      </c>
      <c r="X5254" t="s">
        <v>133</v>
      </c>
      <c r="Y5254" t="s">
        <v>134</v>
      </c>
      <c r="Z5254" t="s">
        <v>156</v>
      </c>
      <c r="AA5254">
        <v>1</v>
      </c>
      <c r="AB5254">
        <v>0</v>
      </c>
    </row>
    <row r="5255" spans="1:28" hidden="1" x14ac:dyDescent="0.3">
      <c r="A5255" t="s">
        <v>49085</v>
      </c>
      <c r="E5255" t="s">
        <v>49086</v>
      </c>
      <c r="F5255" t="s">
        <v>49087</v>
      </c>
      <c r="G5255" t="s">
        <v>49088</v>
      </c>
      <c r="H5255" t="s">
        <v>49089</v>
      </c>
      <c r="I5255" t="s">
        <v>49090</v>
      </c>
      <c r="J5255">
        <v>2024</v>
      </c>
      <c r="K5255" t="s">
        <v>6557</v>
      </c>
      <c r="L5255" t="s">
        <v>4280</v>
      </c>
      <c r="N5255" t="s">
        <v>49091</v>
      </c>
      <c r="R5255">
        <v>0</v>
      </c>
      <c r="S5255" t="s">
        <v>49092</v>
      </c>
      <c r="T5255" t="s">
        <v>49093</v>
      </c>
      <c r="U5255" t="s">
        <v>130</v>
      </c>
      <c r="V5255" t="s">
        <v>131</v>
      </c>
      <c r="W5255" t="s">
        <v>132</v>
      </c>
      <c r="Y5255" t="s">
        <v>134</v>
      </c>
      <c r="Z5255" t="s">
        <v>107</v>
      </c>
      <c r="AA5255">
        <v>1</v>
      </c>
      <c r="AB5255">
        <v>0</v>
      </c>
    </row>
    <row r="5256" spans="1:28" hidden="1" x14ac:dyDescent="0.3">
      <c r="A5256" t="s">
        <v>49094</v>
      </c>
      <c r="E5256" t="s">
        <v>49095</v>
      </c>
      <c r="F5256" t="s">
        <v>49096</v>
      </c>
      <c r="G5256" t="s">
        <v>49097</v>
      </c>
      <c r="H5256" t="s">
        <v>49098</v>
      </c>
      <c r="I5256" t="s">
        <v>49099</v>
      </c>
      <c r="J5256">
        <v>2024</v>
      </c>
      <c r="K5256" t="s">
        <v>439</v>
      </c>
      <c r="L5256" t="s">
        <v>917</v>
      </c>
      <c r="N5256" t="s">
        <v>49100</v>
      </c>
      <c r="R5256">
        <v>0</v>
      </c>
      <c r="S5256" t="s">
        <v>49101</v>
      </c>
      <c r="T5256" t="s">
        <v>49102</v>
      </c>
      <c r="U5256" t="s">
        <v>130</v>
      </c>
      <c r="V5256" t="s">
        <v>131</v>
      </c>
      <c r="W5256" t="s">
        <v>132</v>
      </c>
      <c r="Y5256" t="s">
        <v>134</v>
      </c>
      <c r="Z5256" t="s">
        <v>104</v>
      </c>
      <c r="AA5256">
        <v>1</v>
      </c>
      <c r="AB5256">
        <v>0</v>
      </c>
    </row>
    <row r="5257" spans="1:28" hidden="1" x14ac:dyDescent="0.3">
      <c r="A5257" t="s">
        <v>49103</v>
      </c>
      <c r="E5257" t="s">
        <v>49104</v>
      </c>
      <c r="F5257" t="s">
        <v>49105</v>
      </c>
      <c r="G5257" t="s">
        <v>49106</v>
      </c>
      <c r="H5257" t="s">
        <v>49107</v>
      </c>
      <c r="I5257" t="s">
        <v>49108</v>
      </c>
      <c r="J5257">
        <v>2025</v>
      </c>
      <c r="K5257" t="s">
        <v>49109</v>
      </c>
      <c r="L5257" t="s">
        <v>550</v>
      </c>
      <c r="M5257" t="s">
        <v>415</v>
      </c>
      <c r="O5257" t="s">
        <v>1003</v>
      </c>
      <c r="P5257" t="s">
        <v>141</v>
      </c>
      <c r="Q5257">
        <v>11</v>
      </c>
      <c r="R5257">
        <v>0</v>
      </c>
      <c r="S5257" t="s">
        <v>49110</v>
      </c>
      <c r="T5257" t="s">
        <v>49111</v>
      </c>
      <c r="U5257" t="s">
        <v>130</v>
      </c>
      <c r="V5257" t="s">
        <v>131</v>
      </c>
      <c r="W5257" t="s">
        <v>132</v>
      </c>
      <c r="X5257" t="s">
        <v>488</v>
      </c>
      <c r="Y5257" t="s">
        <v>134</v>
      </c>
      <c r="Z5257" t="s">
        <v>101</v>
      </c>
      <c r="AA5257">
        <v>0</v>
      </c>
      <c r="AB5257">
        <v>0</v>
      </c>
    </row>
    <row r="5258" spans="1:28" hidden="1" x14ac:dyDescent="0.3">
      <c r="A5258" t="s">
        <v>49112</v>
      </c>
      <c r="E5258" t="s">
        <v>49113</v>
      </c>
      <c r="F5258" t="s">
        <v>49114</v>
      </c>
      <c r="G5258" t="s">
        <v>49115</v>
      </c>
      <c r="H5258" t="s">
        <v>49116</v>
      </c>
      <c r="I5258" t="s">
        <v>49117</v>
      </c>
      <c r="J5258">
        <v>2024</v>
      </c>
      <c r="K5258" t="s">
        <v>151</v>
      </c>
      <c r="L5258" t="s">
        <v>1379</v>
      </c>
      <c r="N5258" t="s">
        <v>49118</v>
      </c>
      <c r="R5258">
        <v>0</v>
      </c>
      <c r="S5258" t="s">
        <v>49119</v>
      </c>
      <c r="T5258" t="s">
        <v>49120</v>
      </c>
      <c r="U5258" t="s">
        <v>130</v>
      </c>
      <c r="V5258" t="s">
        <v>131</v>
      </c>
      <c r="W5258" t="s">
        <v>132</v>
      </c>
      <c r="X5258" t="s">
        <v>182</v>
      </c>
      <c r="Y5258" t="s">
        <v>134</v>
      </c>
      <c r="Z5258" t="s">
        <v>18539</v>
      </c>
      <c r="AA5258">
        <v>1</v>
      </c>
      <c r="AB5258">
        <v>0</v>
      </c>
    </row>
    <row r="5259" spans="1:28" hidden="1" x14ac:dyDescent="0.3">
      <c r="A5259" t="s">
        <v>49121</v>
      </c>
      <c r="E5259" t="s">
        <v>49122</v>
      </c>
      <c r="F5259" t="s">
        <v>49123</v>
      </c>
      <c r="G5259" t="s">
        <v>49124</v>
      </c>
      <c r="H5259" t="s">
        <v>49125</v>
      </c>
      <c r="I5259" t="s">
        <v>49126</v>
      </c>
      <c r="J5259">
        <v>2025</v>
      </c>
      <c r="K5259" t="s">
        <v>5165</v>
      </c>
      <c r="L5259" t="s">
        <v>561</v>
      </c>
      <c r="M5259" t="s">
        <v>415</v>
      </c>
      <c r="O5259" t="s">
        <v>13394</v>
      </c>
      <c r="P5259" t="s">
        <v>30510</v>
      </c>
      <c r="Q5259">
        <v>12</v>
      </c>
      <c r="R5259">
        <v>0</v>
      </c>
      <c r="S5259" t="s">
        <v>49127</v>
      </c>
      <c r="T5259" t="s">
        <v>49128</v>
      </c>
      <c r="U5259" t="s">
        <v>130</v>
      </c>
      <c r="V5259" t="s">
        <v>131</v>
      </c>
      <c r="W5259" t="s">
        <v>132</v>
      </c>
      <c r="X5259" t="s">
        <v>794</v>
      </c>
      <c r="Y5259" t="s">
        <v>134</v>
      </c>
      <c r="Z5259" t="s">
        <v>101</v>
      </c>
      <c r="AA5259">
        <v>0</v>
      </c>
      <c r="AB5259">
        <v>0</v>
      </c>
    </row>
    <row r="5260" spans="1:28" hidden="1" x14ac:dyDescent="0.3">
      <c r="A5260" t="s">
        <v>49129</v>
      </c>
      <c r="E5260" t="s">
        <v>49130</v>
      </c>
      <c r="F5260" t="s">
        <v>49131</v>
      </c>
      <c r="G5260" t="s">
        <v>49132</v>
      </c>
      <c r="H5260" t="s">
        <v>49133</v>
      </c>
      <c r="I5260" t="s">
        <v>49134</v>
      </c>
      <c r="J5260">
        <v>2024</v>
      </c>
      <c r="K5260" t="s">
        <v>10505</v>
      </c>
      <c r="L5260" t="s">
        <v>591</v>
      </c>
      <c r="M5260" t="s">
        <v>324</v>
      </c>
      <c r="N5260" t="s">
        <v>8819</v>
      </c>
      <c r="R5260">
        <v>0</v>
      </c>
      <c r="S5260" t="s">
        <v>49135</v>
      </c>
      <c r="T5260" t="s">
        <v>49136</v>
      </c>
      <c r="U5260" t="s">
        <v>130</v>
      </c>
      <c r="V5260" t="s">
        <v>131</v>
      </c>
      <c r="W5260" t="s">
        <v>132</v>
      </c>
      <c r="X5260" t="s">
        <v>194</v>
      </c>
      <c r="Y5260" t="s">
        <v>134</v>
      </c>
      <c r="Z5260" t="s">
        <v>156</v>
      </c>
      <c r="AA5260">
        <v>1</v>
      </c>
      <c r="AB5260">
        <v>0</v>
      </c>
    </row>
    <row r="5261" spans="1:28" hidden="1" x14ac:dyDescent="0.3">
      <c r="A5261" t="s">
        <v>49137</v>
      </c>
      <c r="E5261" t="s">
        <v>49138</v>
      </c>
      <c r="F5261" t="s">
        <v>49139</v>
      </c>
      <c r="G5261" t="s">
        <v>49140</v>
      </c>
      <c r="H5261" t="s">
        <v>49141</v>
      </c>
      <c r="I5261" t="s">
        <v>49142</v>
      </c>
      <c r="J5261">
        <v>2024</v>
      </c>
      <c r="K5261" t="s">
        <v>1596</v>
      </c>
      <c r="L5261" t="s">
        <v>834</v>
      </c>
      <c r="M5261" t="s">
        <v>538</v>
      </c>
      <c r="N5261" t="s">
        <v>49143</v>
      </c>
      <c r="R5261">
        <v>0</v>
      </c>
      <c r="S5261" t="s">
        <v>49144</v>
      </c>
      <c r="T5261" t="s">
        <v>49145</v>
      </c>
      <c r="U5261" t="s">
        <v>130</v>
      </c>
      <c r="V5261" t="s">
        <v>131</v>
      </c>
      <c r="W5261" t="s">
        <v>132</v>
      </c>
      <c r="X5261" t="s">
        <v>751</v>
      </c>
      <c r="Y5261" t="s">
        <v>134</v>
      </c>
      <c r="Z5261" t="s">
        <v>106</v>
      </c>
      <c r="AA5261">
        <v>1</v>
      </c>
      <c r="AB5261">
        <v>0</v>
      </c>
    </row>
    <row r="5262" spans="1:28" hidden="1" x14ac:dyDescent="0.3">
      <c r="A5262" t="s">
        <v>49146</v>
      </c>
      <c r="E5262" t="s">
        <v>49147</v>
      </c>
      <c r="F5262" t="s">
        <v>49148</v>
      </c>
      <c r="G5262" t="s">
        <v>49149</v>
      </c>
      <c r="H5262" t="s">
        <v>49150</v>
      </c>
      <c r="I5262" t="s">
        <v>49151</v>
      </c>
      <c r="J5262">
        <v>2024</v>
      </c>
      <c r="K5262" t="s">
        <v>6005</v>
      </c>
      <c r="L5262" t="s">
        <v>1324</v>
      </c>
      <c r="M5262" t="s">
        <v>124</v>
      </c>
      <c r="N5262" t="s">
        <v>49152</v>
      </c>
      <c r="R5262">
        <v>0</v>
      </c>
      <c r="S5262" t="s">
        <v>49153</v>
      </c>
      <c r="T5262" t="s">
        <v>49154</v>
      </c>
      <c r="U5262" t="s">
        <v>130</v>
      </c>
      <c r="V5262" t="s">
        <v>131</v>
      </c>
      <c r="W5262" t="s">
        <v>132</v>
      </c>
      <c r="Y5262" t="s">
        <v>134</v>
      </c>
      <c r="Z5262" t="s">
        <v>156</v>
      </c>
      <c r="AA5262">
        <v>1</v>
      </c>
      <c r="AB5262">
        <v>0</v>
      </c>
    </row>
    <row r="5263" spans="1:28" hidden="1" x14ac:dyDescent="0.3">
      <c r="A5263" t="s">
        <v>49155</v>
      </c>
      <c r="E5263" t="s">
        <v>49156</v>
      </c>
      <c r="F5263" t="s">
        <v>49157</v>
      </c>
      <c r="G5263" t="s">
        <v>49158</v>
      </c>
      <c r="H5263" t="s">
        <v>49159</v>
      </c>
      <c r="I5263" t="s">
        <v>49160</v>
      </c>
      <c r="J5263">
        <v>2024</v>
      </c>
      <c r="K5263" t="s">
        <v>22581</v>
      </c>
      <c r="L5263" t="s">
        <v>694</v>
      </c>
      <c r="M5263" t="s">
        <v>415</v>
      </c>
      <c r="N5263" t="s">
        <v>614</v>
      </c>
      <c r="R5263">
        <v>0</v>
      </c>
      <c r="S5263" t="s">
        <v>49161</v>
      </c>
      <c r="T5263" t="s">
        <v>49162</v>
      </c>
      <c r="U5263" t="s">
        <v>130</v>
      </c>
      <c r="V5263" t="s">
        <v>131</v>
      </c>
      <c r="W5263" t="s">
        <v>132</v>
      </c>
      <c r="X5263" t="s">
        <v>194</v>
      </c>
      <c r="Y5263" t="s">
        <v>134</v>
      </c>
      <c r="Z5263" t="s">
        <v>101</v>
      </c>
      <c r="AA5263">
        <v>1</v>
      </c>
      <c r="AB5263">
        <v>0</v>
      </c>
    </row>
    <row r="5264" spans="1:28" hidden="1" x14ac:dyDescent="0.3">
      <c r="A5264" t="s">
        <v>49163</v>
      </c>
      <c r="E5264" t="s">
        <v>49164</v>
      </c>
      <c r="F5264" t="s">
        <v>49165</v>
      </c>
      <c r="G5264" t="s">
        <v>49166</v>
      </c>
      <c r="H5264" t="s">
        <v>49167</v>
      </c>
      <c r="I5264" t="s">
        <v>49168</v>
      </c>
      <c r="J5264">
        <v>2024</v>
      </c>
      <c r="K5264" t="s">
        <v>23549</v>
      </c>
      <c r="L5264" t="s">
        <v>538</v>
      </c>
      <c r="M5264" t="s">
        <v>324</v>
      </c>
      <c r="O5264" t="s">
        <v>49169</v>
      </c>
      <c r="P5264" t="s">
        <v>49170</v>
      </c>
      <c r="Q5264">
        <v>9</v>
      </c>
      <c r="R5264">
        <v>0</v>
      </c>
      <c r="S5264" t="s">
        <v>49171</v>
      </c>
      <c r="T5264" t="s">
        <v>49172</v>
      </c>
      <c r="U5264" t="s">
        <v>130</v>
      </c>
      <c r="V5264" t="s">
        <v>131</v>
      </c>
      <c r="W5264" t="s">
        <v>132</v>
      </c>
      <c r="X5264" t="s">
        <v>194</v>
      </c>
      <c r="Y5264" t="s">
        <v>134</v>
      </c>
      <c r="Z5264" t="s">
        <v>156</v>
      </c>
      <c r="AA5264">
        <v>1</v>
      </c>
      <c r="AB5264">
        <v>0</v>
      </c>
    </row>
    <row r="5265" spans="1:28" hidden="1" x14ac:dyDescent="0.3">
      <c r="A5265" t="s">
        <v>49173</v>
      </c>
      <c r="E5265" t="s">
        <v>49174</v>
      </c>
      <c r="F5265" t="s">
        <v>49175</v>
      </c>
      <c r="G5265" t="s">
        <v>49176</v>
      </c>
      <c r="H5265" t="s">
        <v>49177</v>
      </c>
      <c r="I5265" t="s">
        <v>49178</v>
      </c>
      <c r="J5265">
        <v>2024</v>
      </c>
      <c r="K5265" t="s">
        <v>49179</v>
      </c>
      <c r="L5265" t="s">
        <v>1155</v>
      </c>
      <c r="M5265" t="s">
        <v>324</v>
      </c>
      <c r="R5265">
        <v>0</v>
      </c>
      <c r="S5265" t="s">
        <v>49180</v>
      </c>
      <c r="T5265" t="s">
        <v>49181</v>
      </c>
      <c r="U5265" t="s">
        <v>130</v>
      </c>
      <c r="V5265" t="s">
        <v>131</v>
      </c>
      <c r="W5265" t="s">
        <v>132</v>
      </c>
      <c r="Y5265" t="s">
        <v>134</v>
      </c>
      <c r="Z5265" t="s">
        <v>156</v>
      </c>
      <c r="AA5265">
        <v>1</v>
      </c>
      <c r="AB5265">
        <v>0</v>
      </c>
    </row>
    <row r="5266" spans="1:28" hidden="1" x14ac:dyDescent="0.3">
      <c r="A5266" t="s">
        <v>49182</v>
      </c>
      <c r="E5266" t="s">
        <v>49183</v>
      </c>
      <c r="F5266" t="s">
        <v>49184</v>
      </c>
      <c r="G5266" t="s">
        <v>49185</v>
      </c>
      <c r="H5266" t="s">
        <v>49186</v>
      </c>
      <c r="I5266" t="s">
        <v>49187</v>
      </c>
      <c r="J5266">
        <v>2024</v>
      </c>
      <c r="K5266" t="s">
        <v>23841</v>
      </c>
      <c r="L5266" t="s">
        <v>417</v>
      </c>
      <c r="M5266" t="s">
        <v>177</v>
      </c>
      <c r="O5266" t="s">
        <v>49188</v>
      </c>
      <c r="P5266" t="s">
        <v>49189</v>
      </c>
      <c r="Q5266">
        <v>13</v>
      </c>
      <c r="R5266">
        <v>0</v>
      </c>
      <c r="S5266" t="s">
        <v>49190</v>
      </c>
      <c r="T5266" t="s">
        <v>49191</v>
      </c>
      <c r="U5266" t="s">
        <v>130</v>
      </c>
      <c r="V5266" t="s">
        <v>131</v>
      </c>
      <c r="W5266" t="s">
        <v>132</v>
      </c>
      <c r="Y5266" t="s">
        <v>134</v>
      </c>
      <c r="Z5266" t="s">
        <v>156</v>
      </c>
      <c r="AA5266">
        <v>1</v>
      </c>
      <c r="AB5266">
        <v>0</v>
      </c>
    </row>
    <row r="5267" spans="1:28" hidden="1" x14ac:dyDescent="0.3">
      <c r="A5267" t="s">
        <v>49192</v>
      </c>
      <c r="E5267" t="s">
        <v>49193</v>
      </c>
      <c r="F5267" t="s">
        <v>49194</v>
      </c>
      <c r="G5267" t="s">
        <v>49195</v>
      </c>
      <c r="H5267" t="s">
        <v>49196</v>
      </c>
      <c r="I5267" t="s">
        <v>49197</v>
      </c>
      <c r="J5267">
        <v>2024</v>
      </c>
      <c r="K5267" t="s">
        <v>590</v>
      </c>
      <c r="L5267" t="s">
        <v>380</v>
      </c>
      <c r="M5267" t="s">
        <v>415</v>
      </c>
      <c r="N5267" t="s">
        <v>19743</v>
      </c>
      <c r="R5267">
        <v>0</v>
      </c>
      <c r="S5267" t="s">
        <v>49198</v>
      </c>
      <c r="T5267" t="s">
        <v>49199</v>
      </c>
      <c r="U5267" t="s">
        <v>130</v>
      </c>
      <c r="V5267" t="s">
        <v>131</v>
      </c>
      <c r="W5267" t="s">
        <v>132</v>
      </c>
      <c r="X5267" t="s">
        <v>751</v>
      </c>
      <c r="Y5267" t="s">
        <v>134</v>
      </c>
      <c r="Z5267" t="s">
        <v>6561</v>
      </c>
      <c r="AA5267">
        <v>1</v>
      </c>
      <c r="AB5267">
        <v>0</v>
      </c>
    </row>
    <row r="5268" spans="1:28" hidden="1" x14ac:dyDescent="0.3">
      <c r="A5268" t="s">
        <v>49200</v>
      </c>
      <c r="E5268" t="s">
        <v>49201</v>
      </c>
      <c r="F5268" t="s">
        <v>49202</v>
      </c>
      <c r="G5268" t="s">
        <v>49203</v>
      </c>
      <c r="H5268" t="s">
        <v>49204</v>
      </c>
      <c r="I5268" t="s">
        <v>49205</v>
      </c>
      <c r="J5268">
        <v>2024</v>
      </c>
      <c r="K5268" t="s">
        <v>43231</v>
      </c>
      <c r="L5268" t="s">
        <v>1896</v>
      </c>
      <c r="N5268" t="s">
        <v>49206</v>
      </c>
      <c r="R5268">
        <v>0</v>
      </c>
      <c r="S5268" t="s">
        <v>49207</v>
      </c>
      <c r="T5268" t="s">
        <v>49208</v>
      </c>
      <c r="U5268" t="s">
        <v>130</v>
      </c>
      <c r="V5268" t="s">
        <v>131</v>
      </c>
      <c r="W5268" t="s">
        <v>132</v>
      </c>
      <c r="Y5268" t="s">
        <v>134</v>
      </c>
      <c r="Z5268" t="s">
        <v>156</v>
      </c>
      <c r="AA5268">
        <v>1</v>
      </c>
      <c r="AB5268">
        <v>0</v>
      </c>
    </row>
    <row r="5269" spans="1:28" hidden="1" x14ac:dyDescent="0.3">
      <c r="A5269" t="s">
        <v>49209</v>
      </c>
      <c r="E5269" t="s">
        <v>49210</v>
      </c>
      <c r="F5269" t="s">
        <v>49211</v>
      </c>
      <c r="G5269" t="s">
        <v>49212</v>
      </c>
      <c r="H5269" t="s">
        <v>49213</v>
      </c>
      <c r="I5269" t="s">
        <v>49214</v>
      </c>
      <c r="J5269">
        <v>2024</v>
      </c>
      <c r="K5269" t="s">
        <v>40636</v>
      </c>
      <c r="L5269" t="s">
        <v>538</v>
      </c>
      <c r="M5269" t="s">
        <v>124</v>
      </c>
      <c r="O5269" t="s">
        <v>17647</v>
      </c>
      <c r="P5269" t="s">
        <v>45869</v>
      </c>
      <c r="Q5269">
        <v>9</v>
      </c>
      <c r="R5269">
        <v>0</v>
      </c>
      <c r="S5269" t="s">
        <v>49215</v>
      </c>
      <c r="T5269" t="s">
        <v>49216</v>
      </c>
      <c r="U5269" t="s">
        <v>130</v>
      </c>
      <c r="V5269" t="s">
        <v>131</v>
      </c>
      <c r="W5269" t="s">
        <v>132</v>
      </c>
      <c r="Y5269" t="s">
        <v>134</v>
      </c>
      <c r="Z5269" t="s">
        <v>156</v>
      </c>
      <c r="AA5269">
        <v>1</v>
      </c>
      <c r="AB5269">
        <v>0</v>
      </c>
    </row>
    <row r="5270" spans="1:28" hidden="1" x14ac:dyDescent="0.3">
      <c r="A5270" t="s">
        <v>49217</v>
      </c>
      <c r="E5270" t="s">
        <v>49218</v>
      </c>
      <c r="F5270" t="s">
        <v>49219</v>
      </c>
      <c r="G5270" t="s">
        <v>49220</v>
      </c>
      <c r="H5270" t="s">
        <v>49221</v>
      </c>
      <c r="I5270" t="s">
        <v>49222</v>
      </c>
      <c r="J5270">
        <v>2024</v>
      </c>
      <c r="K5270" t="s">
        <v>39818</v>
      </c>
      <c r="L5270" t="s">
        <v>416</v>
      </c>
      <c r="M5270" t="s">
        <v>203</v>
      </c>
      <c r="N5270" t="s">
        <v>49223</v>
      </c>
      <c r="R5270">
        <v>0</v>
      </c>
      <c r="S5270" t="s">
        <v>49224</v>
      </c>
      <c r="T5270" t="s">
        <v>49225</v>
      </c>
      <c r="U5270" t="s">
        <v>130</v>
      </c>
      <c r="V5270" t="s">
        <v>131</v>
      </c>
      <c r="W5270" t="s">
        <v>132</v>
      </c>
      <c r="X5270" t="s">
        <v>794</v>
      </c>
      <c r="Y5270" t="s">
        <v>134</v>
      </c>
      <c r="Z5270" t="s">
        <v>135</v>
      </c>
      <c r="AA5270">
        <v>1</v>
      </c>
      <c r="AB5270">
        <v>0</v>
      </c>
    </row>
    <row r="5271" spans="1:28" hidden="1" x14ac:dyDescent="0.3">
      <c r="A5271" t="s">
        <v>49226</v>
      </c>
      <c r="E5271" t="s">
        <v>49227</v>
      </c>
      <c r="F5271" t="s">
        <v>49228</v>
      </c>
      <c r="G5271" t="s">
        <v>49229</v>
      </c>
      <c r="H5271" t="s">
        <v>49230</v>
      </c>
      <c r="I5271" t="s">
        <v>49231</v>
      </c>
      <c r="J5271">
        <v>2024</v>
      </c>
      <c r="K5271" t="s">
        <v>49232</v>
      </c>
      <c r="L5271" t="s">
        <v>1832</v>
      </c>
      <c r="M5271" t="s">
        <v>190</v>
      </c>
      <c r="N5271" t="s">
        <v>2664</v>
      </c>
      <c r="R5271">
        <v>0</v>
      </c>
      <c r="S5271" t="s">
        <v>49233</v>
      </c>
      <c r="T5271" t="s">
        <v>49234</v>
      </c>
      <c r="U5271" t="s">
        <v>130</v>
      </c>
      <c r="V5271" t="s">
        <v>131</v>
      </c>
      <c r="W5271" t="s">
        <v>132</v>
      </c>
      <c r="Y5271" t="s">
        <v>134</v>
      </c>
      <c r="Z5271" t="s">
        <v>97</v>
      </c>
      <c r="AA5271">
        <v>1</v>
      </c>
      <c r="AB5271">
        <v>0</v>
      </c>
    </row>
    <row r="5272" spans="1:28" hidden="1" x14ac:dyDescent="0.3">
      <c r="A5272" t="s">
        <v>49235</v>
      </c>
      <c r="E5272" t="s">
        <v>49236</v>
      </c>
      <c r="F5272" t="s">
        <v>49237</v>
      </c>
      <c r="G5272" t="s">
        <v>49238</v>
      </c>
      <c r="H5272" t="s">
        <v>49239</v>
      </c>
      <c r="I5272" t="s">
        <v>49240</v>
      </c>
      <c r="J5272">
        <v>2024</v>
      </c>
      <c r="K5272" t="s">
        <v>1821</v>
      </c>
      <c r="L5272" t="s">
        <v>2177</v>
      </c>
      <c r="N5272" t="s">
        <v>49241</v>
      </c>
      <c r="R5272">
        <v>0</v>
      </c>
      <c r="S5272" t="s">
        <v>49242</v>
      </c>
      <c r="T5272" t="s">
        <v>49243</v>
      </c>
      <c r="U5272" t="s">
        <v>130</v>
      </c>
      <c r="V5272" t="s">
        <v>131</v>
      </c>
      <c r="W5272" t="s">
        <v>132</v>
      </c>
      <c r="Y5272" t="s">
        <v>134</v>
      </c>
      <c r="Z5272" t="s">
        <v>106</v>
      </c>
      <c r="AA5272">
        <v>1</v>
      </c>
      <c r="AB5272">
        <v>0</v>
      </c>
    </row>
    <row r="5273" spans="1:28" hidden="1" x14ac:dyDescent="0.3">
      <c r="A5273" t="s">
        <v>49244</v>
      </c>
      <c r="E5273" t="s">
        <v>49245</v>
      </c>
      <c r="F5273" t="s">
        <v>49246</v>
      </c>
      <c r="G5273" t="s">
        <v>49247</v>
      </c>
      <c r="H5273" t="s">
        <v>49248</v>
      </c>
      <c r="I5273" t="s">
        <v>49249</v>
      </c>
      <c r="J5273">
        <v>2024</v>
      </c>
      <c r="K5273" t="s">
        <v>38915</v>
      </c>
      <c r="L5273" t="s">
        <v>3851</v>
      </c>
      <c r="M5273" t="s">
        <v>176</v>
      </c>
      <c r="O5273" t="s">
        <v>49250</v>
      </c>
      <c r="P5273" t="s">
        <v>49251</v>
      </c>
      <c r="Q5273">
        <v>6</v>
      </c>
      <c r="R5273">
        <v>0</v>
      </c>
      <c r="S5273" t="s">
        <v>49252</v>
      </c>
      <c r="T5273" t="s">
        <v>49253</v>
      </c>
      <c r="U5273" t="s">
        <v>130</v>
      </c>
      <c r="V5273" t="s">
        <v>131</v>
      </c>
      <c r="W5273" t="s">
        <v>132</v>
      </c>
      <c r="Y5273" t="s">
        <v>134</v>
      </c>
      <c r="Z5273" t="s">
        <v>106</v>
      </c>
      <c r="AA5273">
        <v>1</v>
      </c>
      <c r="AB5273">
        <v>0</v>
      </c>
    </row>
    <row r="5274" spans="1:28" hidden="1" x14ac:dyDescent="0.3">
      <c r="A5274" t="s">
        <v>49254</v>
      </c>
      <c r="E5274" t="s">
        <v>49255</v>
      </c>
      <c r="F5274" t="s">
        <v>49256</v>
      </c>
      <c r="G5274" t="s">
        <v>49257</v>
      </c>
      <c r="H5274" t="s">
        <v>49258</v>
      </c>
      <c r="I5274" t="s">
        <v>49259</v>
      </c>
      <c r="J5274">
        <v>2024</v>
      </c>
      <c r="K5274" t="s">
        <v>937</v>
      </c>
      <c r="L5274" t="s">
        <v>834</v>
      </c>
      <c r="M5274" t="s">
        <v>1502</v>
      </c>
      <c r="N5274" t="s">
        <v>49260</v>
      </c>
      <c r="R5274">
        <v>0</v>
      </c>
      <c r="S5274" t="s">
        <v>49261</v>
      </c>
      <c r="T5274" t="s">
        <v>49262</v>
      </c>
      <c r="U5274" t="s">
        <v>130</v>
      </c>
      <c r="V5274" t="s">
        <v>131</v>
      </c>
      <c r="W5274" t="s">
        <v>132</v>
      </c>
      <c r="X5274" t="s">
        <v>194</v>
      </c>
      <c r="Y5274" t="s">
        <v>134</v>
      </c>
      <c r="Z5274" t="s">
        <v>156</v>
      </c>
      <c r="AA5274">
        <v>1</v>
      </c>
      <c r="AB5274">
        <v>0</v>
      </c>
    </row>
    <row r="5275" spans="1:28" hidden="1" x14ac:dyDescent="0.3">
      <c r="A5275" t="s">
        <v>49263</v>
      </c>
      <c r="E5275" t="s">
        <v>49264</v>
      </c>
      <c r="F5275" t="s">
        <v>49265</v>
      </c>
      <c r="G5275" t="s">
        <v>49266</v>
      </c>
      <c r="H5275" t="s">
        <v>49267</v>
      </c>
      <c r="I5275" t="s">
        <v>49268</v>
      </c>
      <c r="J5275">
        <v>2024</v>
      </c>
      <c r="K5275" t="s">
        <v>14652</v>
      </c>
      <c r="L5275" t="s">
        <v>240</v>
      </c>
      <c r="M5275" t="s">
        <v>124</v>
      </c>
      <c r="N5275" t="s">
        <v>49269</v>
      </c>
      <c r="R5275">
        <v>0</v>
      </c>
      <c r="S5275" t="s">
        <v>49270</v>
      </c>
      <c r="T5275" t="s">
        <v>49271</v>
      </c>
      <c r="U5275" t="s">
        <v>130</v>
      </c>
      <c r="V5275" t="s">
        <v>131</v>
      </c>
      <c r="W5275" t="s">
        <v>132</v>
      </c>
      <c r="X5275" t="s">
        <v>751</v>
      </c>
      <c r="Y5275" t="s">
        <v>134</v>
      </c>
      <c r="Z5275" t="s">
        <v>101</v>
      </c>
      <c r="AA5275">
        <v>1</v>
      </c>
      <c r="AB5275">
        <v>0</v>
      </c>
    </row>
    <row r="5276" spans="1:28" hidden="1" x14ac:dyDescent="0.3">
      <c r="A5276" t="s">
        <v>49272</v>
      </c>
      <c r="E5276" t="s">
        <v>49273</v>
      </c>
      <c r="F5276" t="s">
        <v>49274</v>
      </c>
      <c r="G5276" t="s">
        <v>49275</v>
      </c>
      <c r="H5276" t="s">
        <v>49276</v>
      </c>
      <c r="I5276" t="s">
        <v>49277</v>
      </c>
      <c r="J5276">
        <v>2025</v>
      </c>
      <c r="K5276" t="s">
        <v>122</v>
      </c>
      <c r="L5276" t="s">
        <v>461</v>
      </c>
      <c r="M5276" t="s">
        <v>216</v>
      </c>
      <c r="O5276" t="s">
        <v>29938</v>
      </c>
      <c r="P5276" t="s">
        <v>6887</v>
      </c>
      <c r="Q5276">
        <v>13</v>
      </c>
      <c r="R5276">
        <v>0</v>
      </c>
      <c r="S5276" t="s">
        <v>49278</v>
      </c>
      <c r="T5276" t="s">
        <v>49279</v>
      </c>
      <c r="U5276" t="s">
        <v>130</v>
      </c>
      <c r="V5276" t="s">
        <v>131</v>
      </c>
      <c r="W5276" t="s">
        <v>132</v>
      </c>
      <c r="Y5276" t="s">
        <v>134</v>
      </c>
      <c r="Z5276" t="s">
        <v>1073</v>
      </c>
      <c r="AA5276">
        <v>0</v>
      </c>
      <c r="AB5276">
        <v>0</v>
      </c>
    </row>
    <row r="5277" spans="1:28" hidden="1" x14ac:dyDescent="0.3">
      <c r="A5277" t="s">
        <v>49280</v>
      </c>
      <c r="E5277" t="s">
        <v>49281</v>
      </c>
      <c r="F5277" t="s">
        <v>49282</v>
      </c>
      <c r="G5277" t="s">
        <v>49283</v>
      </c>
      <c r="H5277" t="s">
        <v>49284</v>
      </c>
      <c r="I5277" t="s">
        <v>49285</v>
      </c>
      <c r="J5277">
        <v>2024</v>
      </c>
      <c r="K5277" t="s">
        <v>403</v>
      </c>
      <c r="L5277" t="s">
        <v>602</v>
      </c>
      <c r="O5277" t="s">
        <v>49286</v>
      </c>
      <c r="P5277" t="s">
        <v>49287</v>
      </c>
      <c r="Q5277">
        <v>16</v>
      </c>
      <c r="R5277">
        <v>0</v>
      </c>
      <c r="S5277" t="s">
        <v>49288</v>
      </c>
      <c r="T5277" t="s">
        <v>49289</v>
      </c>
      <c r="U5277" t="s">
        <v>130</v>
      </c>
      <c r="V5277" t="s">
        <v>131</v>
      </c>
      <c r="W5277" t="s">
        <v>132</v>
      </c>
      <c r="X5277" t="s">
        <v>194</v>
      </c>
      <c r="Y5277" t="s">
        <v>134</v>
      </c>
      <c r="Z5277" t="s">
        <v>2272</v>
      </c>
      <c r="AA5277">
        <v>1</v>
      </c>
      <c r="AB5277">
        <v>0</v>
      </c>
    </row>
    <row r="5278" spans="1:28" hidden="1" x14ac:dyDescent="0.3">
      <c r="A5278" t="s">
        <v>49290</v>
      </c>
      <c r="E5278" t="s">
        <v>49291</v>
      </c>
      <c r="F5278" t="s">
        <v>49292</v>
      </c>
      <c r="G5278" t="s">
        <v>49293</v>
      </c>
      <c r="H5278" t="s">
        <v>49294</v>
      </c>
      <c r="I5278" t="s">
        <v>49295</v>
      </c>
      <c r="J5278">
        <v>2024</v>
      </c>
      <c r="K5278" t="s">
        <v>3590</v>
      </c>
      <c r="L5278" t="s">
        <v>2777</v>
      </c>
      <c r="N5278" t="s">
        <v>49296</v>
      </c>
      <c r="R5278">
        <v>0</v>
      </c>
      <c r="S5278" t="s">
        <v>49297</v>
      </c>
      <c r="T5278" t="s">
        <v>49298</v>
      </c>
      <c r="U5278" t="s">
        <v>130</v>
      </c>
      <c r="V5278" t="s">
        <v>131</v>
      </c>
      <c r="W5278" t="s">
        <v>132</v>
      </c>
      <c r="Y5278" t="s">
        <v>134</v>
      </c>
      <c r="Z5278" t="s">
        <v>101</v>
      </c>
      <c r="AA5278">
        <v>1</v>
      </c>
      <c r="AB5278">
        <v>0</v>
      </c>
    </row>
    <row r="5279" spans="1:28" hidden="1" x14ac:dyDescent="0.3">
      <c r="A5279" t="s">
        <v>49299</v>
      </c>
      <c r="E5279" t="s">
        <v>49300</v>
      </c>
      <c r="F5279" t="s">
        <v>49301</v>
      </c>
      <c r="G5279" t="s">
        <v>49302</v>
      </c>
      <c r="H5279" t="s">
        <v>49303</v>
      </c>
      <c r="I5279" t="s">
        <v>49304</v>
      </c>
      <c r="J5279">
        <v>2024</v>
      </c>
      <c r="K5279" t="s">
        <v>460</v>
      </c>
      <c r="L5279" t="s">
        <v>579</v>
      </c>
      <c r="M5279" t="s">
        <v>602</v>
      </c>
      <c r="O5279" t="s">
        <v>49305</v>
      </c>
      <c r="P5279" t="s">
        <v>49306</v>
      </c>
      <c r="Q5279">
        <v>14</v>
      </c>
      <c r="R5279">
        <v>0</v>
      </c>
      <c r="S5279" t="s">
        <v>49307</v>
      </c>
      <c r="T5279" t="s">
        <v>49308</v>
      </c>
      <c r="U5279" t="s">
        <v>130</v>
      </c>
      <c r="V5279" t="s">
        <v>131</v>
      </c>
      <c r="W5279" t="s">
        <v>132</v>
      </c>
      <c r="X5279" t="s">
        <v>133</v>
      </c>
      <c r="Y5279" t="s">
        <v>134</v>
      </c>
      <c r="Z5279" t="s">
        <v>104</v>
      </c>
      <c r="AA5279">
        <v>1</v>
      </c>
      <c r="AB5279">
        <v>0</v>
      </c>
    </row>
    <row r="5280" spans="1:28" hidden="1" x14ac:dyDescent="0.3">
      <c r="A5280" t="s">
        <v>49309</v>
      </c>
      <c r="E5280" t="s">
        <v>49310</v>
      </c>
      <c r="F5280" t="s">
        <v>49311</v>
      </c>
      <c r="G5280" t="s">
        <v>49312</v>
      </c>
      <c r="H5280" t="s">
        <v>49313</v>
      </c>
      <c r="I5280" t="s">
        <v>49314</v>
      </c>
      <c r="J5280">
        <v>2025</v>
      </c>
      <c r="K5280" t="s">
        <v>122</v>
      </c>
      <c r="L5280" t="s">
        <v>461</v>
      </c>
      <c r="M5280" t="s">
        <v>216</v>
      </c>
      <c r="O5280" t="s">
        <v>44214</v>
      </c>
      <c r="P5280" t="s">
        <v>45831</v>
      </c>
      <c r="Q5280">
        <v>11</v>
      </c>
      <c r="R5280">
        <v>0</v>
      </c>
      <c r="S5280" t="s">
        <v>49315</v>
      </c>
      <c r="T5280" t="s">
        <v>49316</v>
      </c>
      <c r="U5280" t="s">
        <v>130</v>
      </c>
      <c r="V5280" t="s">
        <v>131</v>
      </c>
      <c r="W5280" t="s">
        <v>132</v>
      </c>
      <c r="Y5280" t="s">
        <v>134</v>
      </c>
      <c r="Z5280" t="s">
        <v>4466</v>
      </c>
      <c r="AA5280">
        <v>0</v>
      </c>
      <c r="AB5280">
        <v>0</v>
      </c>
    </row>
    <row r="5281" spans="1:28" hidden="1" x14ac:dyDescent="0.3">
      <c r="A5281" t="s">
        <v>49317</v>
      </c>
      <c r="E5281" t="s">
        <v>49318</v>
      </c>
      <c r="F5281" t="s">
        <v>49319</v>
      </c>
      <c r="G5281" t="s">
        <v>49320</v>
      </c>
      <c r="H5281" t="s">
        <v>49321</v>
      </c>
      <c r="I5281" t="s">
        <v>49322</v>
      </c>
      <c r="J5281">
        <v>2024</v>
      </c>
      <c r="K5281" t="s">
        <v>2205</v>
      </c>
      <c r="L5281" t="s">
        <v>1440</v>
      </c>
      <c r="N5281" t="s">
        <v>49323</v>
      </c>
      <c r="R5281">
        <v>0</v>
      </c>
      <c r="S5281" t="s">
        <v>49324</v>
      </c>
      <c r="T5281" t="s">
        <v>49325</v>
      </c>
      <c r="U5281" t="s">
        <v>130</v>
      </c>
      <c r="V5281" t="s">
        <v>131</v>
      </c>
      <c r="W5281" t="s">
        <v>132</v>
      </c>
      <c r="Y5281" t="s">
        <v>134</v>
      </c>
      <c r="Z5281" t="s">
        <v>29829</v>
      </c>
      <c r="AA5281">
        <v>1</v>
      </c>
      <c r="AB5281">
        <v>0</v>
      </c>
    </row>
    <row r="5282" spans="1:28" hidden="1" x14ac:dyDescent="0.3">
      <c r="A5282" t="s">
        <v>49326</v>
      </c>
      <c r="E5282" t="s">
        <v>49327</v>
      </c>
      <c r="F5282" t="s">
        <v>49328</v>
      </c>
      <c r="G5282" t="s">
        <v>49329</v>
      </c>
      <c r="H5282" t="s">
        <v>49330</v>
      </c>
      <c r="I5282" t="s">
        <v>49331</v>
      </c>
      <c r="J5282">
        <v>2025</v>
      </c>
      <c r="K5282" t="s">
        <v>1198</v>
      </c>
      <c r="L5282" t="s">
        <v>254</v>
      </c>
      <c r="N5282" t="s">
        <v>9713</v>
      </c>
      <c r="R5282">
        <v>0</v>
      </c>
      <c r="S5282" t="s">
        <v>49332</v>
      </c>
      <c r="T5282" t="s">
        <v>49333</v>
      </c>
      <c r="U5282" t="s">
        <v>130</v>
      </c>
      <c r="V5282" t="s">
        <v>131</v>
      </c>
      <c r="W5282" t="s">
        <v>132</v>
      </c>
      <c r="Y5282" t="s">
        <v>134</v>
      </c>
      <c r="Z5282" t="s">
        <v>106</v>
      </c>
      <c r="AA5282">
        <v>0</v>
      </c>
      <c r="AB5282">
        <v>0</v>
      </c>
    </row>
    <row r="5283" spans="1:28" hidden="1" x14ac:dyDescent="0.3">
      <c r="A5283" t="s">
        <v>49334</v>
      </c>
      <c r="E5283" t="s">
        <v>49335</v>
      </c>
      <c r="F5283" t="s">
        <v>49336</v>
      </c>
      <c r="G5283" t="s">
        <v>49337</v>
      </c>
      <c r="H5283" t="s">
        <v>49338</v>
      </c>
      <c r="I5283" t="s">
        <v>49339</v>
      </c>
      <c r="J5283">
        <v>2024</v>
      </c>
      <c r="K5283" t="s">
        <v>9005</v>
      </c>
      <c r="L5283" t="s">
        <v>190</v>
      </c>
      <c r="M5283" t="s">
        <v>428</v>
      </c>
      <c r="O5283" t="s">
        <v>49340</v>
      </c>
      <c r="P5283" t="s">
        <v>49341</v>
      </c>
      <c r="Q5283">
        <v>14</v>
      </c>
      <c r="R5283">
        <v>0</v>
      </c>
      <c r="S5283" t="s">
        <v>49342</v>
      </c>
      <c r="T5283" t="s">
        <v>49343</v>
      </c>
      <c r="U5283" t="s">
        <v>130</v>
      </c>
      <c r="V5283" t="s">
        <v>131</v>
      </c>
      <c r="W5283" t="s">
        <v>132</v>
      </c>
      <c r="X5283" t="s">
        <v>751</v>
      </c>
      <c r="Y5283" t="s">
        <v>134</v>
      </c>
      <c r="Z5283" t="s">
        <v>156</v>
      </c>
      <c r="AA5283">
        <v>1</v>
      </c>
      <c r="AB5283">
        <v>0</v>
      </c>
    </row>
    <row r="5284" spans="1:28" hidden="1" x14ac:dyDescent="0.3">
      <c r="A5284" t="s">
        <v>49344</v>
      </c>
      <c r="E5284" t="s">
        <v>49345</v>
      </c>
      <c r="F5284" t="s">
        <v>49346</v>
      </c>
      <c r="G5284" t="s">
        <v>49347</v>
      </c>
      <c r="H5284" t="s">
        <v>49348</v>
      </c>
      <c r="I5284" t="s">
        <v>49349</v>
      </c>
      <c r="J5284">
        <v>2025</v>
      </c>
      <c r="K5284" t="s">
        <v>426</v>
      </c>
      <c r="L5284" t="s">
        <v>601</v>
      </c>
      <c r="M5284" t="s">
        <v>415</v>
      </c>
      <c r="O5284" t="s">
        <v>2320</v>
      </c>
      <c r="P5284" t="s">
        <v>7467</v>
      </c>
      <c r="Q5284">
        <v>12</v>
      </c>
      <c r="R5284">
        <v>0</v>
      </c>
      <c r="S5284" t="s">
        <v>49350</v>
      </c>
      <c r="T5284" t="s">
        <v>49351</v>
      </c>
      <c r="U5284" t="s">
        <v>130</v>
      </c>
      <c r="V5284" t="s">
        <v>131</v>
      </c>
      <c r="W5284" t="s">
        <v>132</v>
      </c>
      <c r="Y5284" t="s">
        <v>134</v>
      </c>
      <c r="Z5284" t="s">
        <v>231</v>
      </c>
      <c r="AA5284">
        <v>0</v>
      </c>
      <c r="AB5284">
        <v>0</v>
      </c>
    </row>
    <row r="5285" spans="1:28" hidden="1" x14ac:dyDescent="0.3">
      <c r="A5285" t="s">
        <v>49352</v>
      </c>
      <c r="E5285" t="s">
        <v>49353</v>
      </c>
      <c r="F5285" t="s">
        <v>49354</v>
      </c>
      <c r="G5285" t="s">
        <v>49355</v>
      </c>
      <c r="H5285" t="s">
        <v>49356</v>
      </c>
      <c r="I5285" t="s">
        <v>49357</v>
      </c>
      <c r="J5285">
        <v>2024</v>
      </c>
      <c r="K5285" t="s">
        <v>32707</v>
      </c>
      <c r="L5285" t="s">
        <v>176</v>
      </c>
      <c r="M5285" t="s">
        <v>633</v>
      </c>
      <c r="N5285" t="s">
        <v>49358</v>
      </c>
      <c r="R5285">
        <v>0</v>
      </c>
      <c r="S5285" t="s">
        <v>49359</v>
      </c>
      <c r="T5285" t="s">
        <v>49360</v>
      </c>
      <c r="U5285" t="s">
        <v>130</v>
      </c>
      <c r="V5285" t="s">
        <v>131</v>
      </c>
      <c r="W5285" t="s">
        <v>132</v>
      </c>
      <c r="Y5285" t="s">
        <v>134</v>
      </c>
      <c r="Z5285" t="s">
        <v>156</v>
      </c>
      <c r="AA5285">
        <v>1</v>
      </c>
      <c r="AB5285">
        <v>0</v>
      </c>
    </row>
    <row r="5286" spans="1:28" hidden="1" x14ac:dyDescent="0.3">
      <c r="A5286" t="s">
        <v>49361</v>
      </c>
      <c r="E5286" t="s">
        <v>49362</v>
      </c>
      <c r="F5286" t="s">
        <v>49363</v>
      </c>
      <c r="G5286" t="s">
        <v>49364</v>
      </c>
      <c r="H5286" t="s">
        <v>49365</v>
      </c>
      <c r="I5286" t="s">
        <v>49366</v>
      </c>
      <c r="J5286">
        <v>2024</v>
      </c>
      <c r="K5286" t="s">
        <v>16293</v>
      </c>
      <c r="L5286" t="s">
        <v>591</v>
      </c>
      <c r="N5286" t="s">
        <v>49367</v>
      </c>
      <c r="R5286">
        <v>0</v>
      </c>
      <c r="S5286" t="s">
        <v>49368</v>
      </c>
      <c r="T5286" t="s">
        <v>49369</v>
      </c>
      <c r="U5286" t="s">
        <v>130</v>
      </c>
      <c r="V5286" t="s">
        <v>131</v>
      </c>
      <c r="W5286" t="s">
        <v>132</v>
      </c>
      <c r="X5286" t="s">
        <v>751</v>
      </c>
      <c r="Y5286" t="s">
        <v>134</v>
      </c>
      <c r="Z5286" t="s">
        <v>106</v>
      </c>
      <c r="AA5286">
        <v>1</v>
      </c>
      <c r="AB5286">
        <v>0</v>
      </c>
    </row>
    <row r="5287" spans="1:28" hidden="1" x14ac:dyDescent="0.3">
      <c r="A5287" t="s">
        <v>49370</v>
      </c>
      <c r="E5287" t="s">
        <v>49371</v>
      </c>
      <c r="F5287" t="s">
        <v>49372</v>
      </c>
      <c r="G5287" t="s">
        <v>49373</v>
      </c>
      <c r="H5287" t="s">
        <v>49374</v>
      </c>
      <c r="I5287" t="s">
        <v>49375</v>
      </c>
      <c r="J5287">
        <v>2024</v>
      </c>
      <c r="K5287" t="s">
        <v>2290</v>
      </c>
      <c r="L5287" t="s">
        <v>4145</v>
      </c>
      <c r="N5287" t="s">
        <v>49376</v>
      </c>
      <c r="R5287">
        <v>0</v>
      </c>
      <c r="S5287" t="s">
        <v>49377</v>
      </c>
      <c r="T5287" t="s">
        <v>49378</v>
      </c>
      <c r="U5287" t="s">
        <v>130</v>
      </c>
      <c r="V5287" t="s">
        <v>131</v>
      </c>
      <c r="W5287" t="s">
        <v>132</v>
      </c>
      <c r="Y5287" t="s">
        <v>134</v>
      </c>
      <c r="Z5287" t="s">
        <v>156</v>
      </c>
      <c r="AA5287">
        <v>1</v>
      </c>
      <c r="AB5287">
        <v>0</v>
      </c>
    </row>
    <row r="5288" spans="1:28" hidden="1" x14ac:dyDescent="0.3">
      <c r="A5288" t="s">
        <v>49379</v>
      </c>
      <c r="E5288" t="s">
        <v>49380</v>
      </c>
      <c r="F5288" t="s">
        <v>49381</v>
      </c>
      <c r="G5288" t="s">
        <v>49382</v>
      </c>
      <c r="H5288" t="s">
        <v>49383</v>
      </c>
      <c r="I5288" t="s">
        <v>49384</v>
      </c>
      <c r="J5288">
        <v>2024</v>
      </c>
      <c r="K5288" t="s">
        <v>2290</v>
      </c>
      <c r="L5288" t="s">
        <v>4145</v>
      </c>
      <c r="N5288" t="s">
        <v>49385</v>
      </c>
      <c r="R5288">
        <v>0</v>
      </c>
      <c r="S5288" t="s">
        <v>49386</v>
      </c>
      <c r="T5288" t="s">
        <v>49387</v>
      </c>
      <c r="U5288" t="s">
        <v>130</v>
      </c>
      <c r="V5288" t="s">
        <v>131</v>
      </c>
      <c r="W5288" t="s">
        <v>132</v>
      </c>
      <c r="Y5288" t="s">
        <v>134</v>
      </c>
      <c r="Z5288" t="s">
        <v>156</v>
      </c>
      <c r="AA5288">
        <v>1</v>
      </c>
      <c r="AB5288">
        <v>0</v>
      </c>
    </row>
    <row r="5289" spans="1:28" hidden="1" x14ac:dyDescent="0.3">
      <c r="A5289" t="s">
        <v>49388</v>
      </c>
      <c r="E5289" t="s">
        <v>49389</v>
      </c>
      <c r="F5289" t="s">
        <v>49390</v>
      </c>
      <c r="G5289" t="s">
        <v>49391</v>
      </c>
      <c r="H5289" t="s">
        <v>49392</v>
      </c>
      <c r="I5289" t="s">
        <v>49393</v>
      </c>
      <c r="J5289">
        <v>2025</v>
      </c>
      <c r="K5289" t="s">
        <v>49109</v>
      </c>
      <c r="L5289" t="s">
        <v>550</v>
      </c>
      <c r="M5289" t="s">
        <v>415</v>
      </c>
      <c r="O5289" t="s">
        <v>3851</v>
      </c>
      <c r="P5289" t="s">
        <v>2217</v>
      </c>
      <c r="Q5289">
        <v>10</v>
      </c>
      <c r="R5289">
        <v>0</v>
      </c>
      <c r="S5289" t="s">
        <v>49394</v>
      </c>
      <c r="T5289" t="s">
        <v>49395</v>
      </c>
      <c r="U5289" t="s">
        <v>130</v>
      </c>
      <c r="V5289" t="s">
        <v>131</v>
      </c>
      <c r="W5289" t="s">
        <v>132</v>
      </c>
      <c r="Y5289" t="s">
        <v>134</v>
      </c>
      <c r="Z5289" t="s">
        <v>106</v>
      </c>
      <c r="AA5289">
        <v>0</v>
      </c>
      <c r="AB5289">
        <v>0</v>
      </c>
    </row>
    <row r="5290" spans="1:28" hidden="1" x14ac:dyDescent="0.3">
      <c r="A5290" t="s">
        <v>49396</v>
      </c>
      <c r="E5290" t="s">
        <v>49397</v>
      </c>
      <c r="F5290" t="s">
        <v>49398</v>
      </c>
      <c r="G5290" t="s">
        <v>49399</v>
      </c>
      <c r="H5290" t="s">
        <v>49400</v>
      </c>
      <c r="I5290" t="s">
        <v>49401</v>
      </c>
      <c r="J5290">
        <v>2024</v>
      </c>
      <c r="K5290" t="s">
        <v>26876</v>
      </c>
      <c r="L5290" t="s">
        <v>428</v>
      </c>
      <c r="M5290" t="s">
        <v>203</v>
      </c>
      <c r="N5290" t="s">
        <v>49402</v>
      </c>
      <c r="R5290">
        <v>0</v>
      </c>
      <c r="S5290" t="s">
        <v>49403</v>
      </c>
      <c r="T5290" t="s">
        <v>49404</v>
      </c>
      <c r="U5290" t="s">
        <v>130</v>
      </c>
      <c r="V5290" t="s">
        <v>131</v>
      </c>
      <c r="W5290" t="s">
        <v>132</v>
      </c>
      <c r="X5290" t="s">
        <v>194</v>
      </c>
      <c r="Y5290" t="s">
        <v>134</v>
      </c>
      <c r="Z5290" t="s">
        <v>156</v>
      </c>
      <c r="AA5290">
        <v>1</v>
      </c>
      <c r="AB5290">
        <v>0</v>
      </c>
    </row>
    <row r="5291" spans="1:28" hidden="1" x14ac:dyDescent="0.3">
      <c r="A5291" t="s">
        <v>49405</v>
      </c>
      <c r="E5291" t="s">
        <v>49406</v>
      </c>
      <c r="F5291" t="s">
        <v>49407</v>
      </c>
      <c r="G5291" t="s">
        <v>49408</v>
      </c>
      <c r="H5291" t="s">
        <v>49409</v>
      </c>
      <c r="I5291" t="s">
        <v>49410</v>
      </c>
      <c r="J5291">
        <v>2025</v>
      </c>
      <c r="K5291" t="s">
        <v>1198</v>
      </c>
      <c r="L5291" t="s">
        <v>254</v>
      </c>
      <c r="N5291" t="s">
        <v>49411</v>
      </c>
      <c r="R5291">
        <v>0</v>
      </c>
      <c r="S5291" t="s">
        <v>49412</v>
      </c>
      <c r="T5291" t="s">
        <v>49413</v>
      </c>
      <c r="U5291" t="s">
        <v>130</v>
      </c>
      <c r="V5291" t="s">
        <v>131</v>
      </c>
      <c r="W5291" t="s">
        <v>132</v>
      </c>
      <c r="Y5291" t="s">
        <v>134</v>
      </c>
      <c r="Z5291" t="s">
        <v>362</v>
      </c>
      <c r="AA5291">
        <v>0</v>
      </c>
      <c r="AB5291">
        <v>0</v>
      </c>
    </row>
    <row r="5292" spans="1:28" hidden="1" x14ac:dyDescent="0.3">
      <c r="A5292" t="s">
        <v>49414</v>
      </c>
      <c r="E5292" t="s">
        <v>14945</v>
      </c>
      <c r="F5292" t="s">
        <v>14946</v>
      </c>
      <c r="G5292" t="s">
        <v>14947</v>
      </c>
      <c r="H5292" t="s">
        <v>49415</v>
      </c>
      <c r="I5292" t="s">
        <v>49416</v>
      </c>
      <c r="J5292">
        <v>2024</v>
      </c>
      <c r="K5292" t="s">
        <v>151</v>
      </c>
      <c r="L5292" t="s">
        <v>5868</v>
      </c>
      <c r="N5292" t="s">
        <v>49417</v>
      </c>
      <c r="R5292">
        <v>0</v>
      </c>
      <c r="S5292" t="s">
        <v>49418</v>
      </c>
      <c r="T5292" t="s">
        <v>49419</v>
      </c>
      <c r="U5292" t="s">
        <v>130</v>
      </c>
      <c r="V5292" t="s">
        <v>131</v>
      </c>
      <c r="W5292" t="s">
        <v>132</v>
      </c>
      <c r="X5292" t="s">
        <v>794</v>
      </c>
      <c r="Y5292" t="s">
        <v>134</v>
      </c>
      <c r="Z5292" t="s">
        <v>156</v>
      </c>
      <c r="AA5292">
        <v>1</v>
      </c>
      <c r="AB5292">
        <v>0</v>
      </c>
    </row>
    <row r="5293" spans="1:28" hidden="1" x14ac:dyDescent="0.3">
      <c r="A5293" t="s">
        <v>49420</v>
      </c>
      <c r="E5293" t="s">
        <v>49421</v>
      </c>
      <c r="F5293" t="s">
        <v>49422</v>
      </c>
      <c r="G5293" t="s">
        <v>49423</v>
      </c>
      <c r="H5293" t="s">
        <v>49424</v>
      </c>
      <c r="I5293" t="s">
        <v>49425</v>
      </c>
      <c r="J5293">
        <v>2025</v>
      </c>
      <c r="K5293" t="s">
        <v>6557</v>
      </c>
      <c r="L5293" t="s">
        <v>2072</v>
      </c>
      <c r="N5293" t="s">
        <v>49426</v>
      </c>
      <c r="R5293">
        <v>0</v>
      </c>
      <c r="S5293" t="s">
        <v>49427</v>
      </c>
      <c r="T5293" t="s">
        <v>49428</v>
      </c>
      <c r="U5293" t="s">
        <v>130</v>
      </c>
      <c r="V5293" t="s">
        <v>131</v>
      </c>
      <c r="W5293" t="s">
        <v>132</v>
      </c>
      <c r="Y5293" t="s">
        <v>134</v>
      </c>
      <c r="Z5293" t="s">
        <v>106</v>
      </c>
      <c r="AA5293">
        <v>0</v>
      </c>
      <c r="AB5293">
        <v>0</v>
      </c>
    </row>
    <row r="5294" spans="1:28" hidden="1" x14ac:dyDescent="0.3">
      <c r="A5294" t="s">
        <v>49429</v>
      </c>
      <c r="E5294" t="s">
        <v>49430</v>
      </c>
      <c r="F5294" t="s">
        <v>49431</v>
      </c>
      <c r="G5294" t="s">
        <v>49432</v>
      </c>
      <c r="H5294" t="s">
        <v>49433</v>
      </c>
      <c r="I5294" t="s">
        <v>49434</v>
      </c>
      <c r="J5294">
        <v>2024</v>
      </c>
      <c r="K5294" t="s">
        <v>4970</v>
      </c>
      <c r="L5294" t="s">
        <v>591</v>
      </c>
      <c r="M5294" t="s">
        <v>560</v>
      </c>
      <c r="N5294" t="s">
        <v>49435</v>
      </c>
      <c r="R5294">
        <v>0</v>
      </c>
      <c r="S5294" t="s">
        <v>49436</v>
      </c>
      <c r="T5294" t="s">
        <v>49437</v>
      </c>
      <c r="U5294" t="s">
        <v>130</v>
      </c>
      <c r="V5294" t="s">
        <v>131</v>
      </c>
      <c r="W5294" t="s">
        <v>132</v>
      </c>
      <c r="X5294" t="s">
        <v>751</v>
      </c>
      <c r="Y5294" t="s">
        <v>134</v>
      </c>
      <c r="Z5294" t="s">
        <v>156</v>
      </c>
      <c r="AA5294">
        <v>1</v>
      </c>
      <c r="AB5294">
        <v>0</v>
      </c>
    </row>
    <row r="5295" spans="1:28" hidden="1" x14ac:dyDescent="0.3">
      <c r="A5295" t="s">
        <v>49438</v>
      </c>
      <c r="E5295" t="s">
        <v>49439</v>
      </c>
      <c r="F5295" t="s">
        <v>49440</v>
      </c>
      <c r="G5295" t="s">
        <v>49441</v>
      </c>
      <c r="H5295" t="s">
        <v>49442</v>
      </c>
      <c r="I5295" t="s">
        <v>49443</v>
      </c>
      <c r="J5295">
        <v>2024</v>
      </c>
      <c r="K5295" t="s">
        <v>28002</v>
      </c>
      <c r="L5295" t="s">
        <v>4961</v>
      </c>
      <c r="N5295" t="s">
        <v>49444</v>
      </c>
      <c r="R5295">
        <v>0</v>
      </c>
      <c r="S5295" t="s">
        <v>49445</v>
      </c>
      <c r="T5295" t="s">
        <v>49446</v>
      </c>
      <c r="U5295" t="s">
        <v>130</v>
      </c>
      <c r="V5295" t="s">
        <v>131</v>
      </c>
      <c r="W5295" t="s">
        <v>132</v>
      </c>
      <c r="Y5295" t="s">
        <v>134</v>
      </c>
      <c r="Z5295" t="s">
        <v>101</v>
      </c>
      <c r="AA5295">
        <v>1</v>
      </c>
      <c r="AB5295">
        <v>0</v>
      </c>
    </row>
    <row r="5296" spans="1:28" hidden="1" x14ac:dyDescent="0.3">
      <c r="A5296" t="s">
        <v>49447</v>
      </c>
      <c r="E5296" t="s">
        <v>49448</v>
      </c>
      <c r="F5296" t="s">
        <v>49449</v>
      </c>
      <c r="G5296" t="s">
        <v>49450</v>
      </c>
      <c r="H5296" t="s">
        <v>49451</v>
      </c>
      <c r="I5296" t="s">
        <v>49452</v>
      </c>
      <c r="J5296">
        <v>2024</v>
      </c>
      <c r="K5296" t="s">
        <v>30701</v>
      </c>
      <c r="L5296" t="s">
        <v>299</v>
      </c>
      <c r="M5296" t="s">
        <v>240</v>
      </c>
      <c r="N5296" t="s">
        <v>23615</v>
      </c>
      <c r="R5296">
        <v>0</v>
      </c>
      <c r="S5296" t="s">
        <v>49453</v>
      </c>
      <c r="T5296" t="s">
        <v>49454</v>
      </c>
      <c r="U5296" t="s">
        <v>130</v>
      </c>
      <c r="V5296" t="s">
        <v>131</v>
      </c>
      <c r="W5296" t="s">
        <v>132</v>
      </c>
      <c r="Y5296" t="s">
        <v>134</v>
      </c>
      <c r="Z5296" t="s">
        <v>102</v>
      </c>
      <c r="AA5296">
        <v>1</v>
      </c>
      <c r="AB5296">
        <v>0</v>
      </c>
    </row>
    <row r="5297" spans="1:28" hidden="1" x14ac:dyDescent="0.3">
      <c r="A5297" t="s">
        <v>49455</v>
      </c>
      <c r="E5297" t="s">
        <v>49456</v>
      </c>
      <c r="F5297" t="s">
        <v>49457</v>
      </c>
      <c r="G5297" t="s">
        <v>49458</v>
      </c>
      <c r="H5297" t="s">
        <v>49459</v>
      </c>
      <c r="I5297" t="s">
        <v>49460</v>
      </c>
      <c r="J5297">
        <v>2024</v>
      </c>
      <c r="K5297" t="s">
        <v>736</v>
      </c>
      <c r="L5297" t="s">
        <v>2798</v>
      </c>
      <c r="M5297" t="s">
        <v>591</v>
      </c>
      <c r="N5297" t="s">
        <v>49461</v>
      </c>
      <c r="R5297">
        <v>0</v>
      </c>
      <c r="S5297" t="s">
        <v>49462</v>
      </c>
      <c r="T5297" t="s">
        <v>49463</v>
      </c>
      <c r="U5297" t="s">
        <v>130</v>
      </c>
      <c r="V5297" t="s">
        <v>131</v>
      </c>
      <c r="W5297" t="s">
        <v>132</v>
      </c>
      <c r="X5297" t="s">
        <v>194</v>
      </c>
      <c r="Y5297" t="s">
        <v>134</v>
      </c>
      <c r="Z5297" t="s">
        <v>101</v>
      </c>
      <c r="AA5297">
        <v>1</v>
      </c>
      <c r="AB5297">
        <v>0</v>
      </c>
    </row>
    <row r="5298" spans="1:28" hidden="1" x14ac:dyDescent="0.3">
      <c r="A5298" t="s">
        <v>49464</v>
      </c>
      <c r="E5298" t="s">
        <v>49465</v>
      </c>
      <c r="F5298" t="s">
        <v>49466</v>
      </c>
      <c r="G5298" t="s">
        <v>49467</v>
      </c>
      <c r="H5298" t="s">
        <v>49468</v>
      </c>
      <c r="I5298" t="s">
        <v>49469</v>
      </c>
      <c r="J5298">
        <v>2025</v>
      </c>
      <c r="K5298" t="s">
        <v>5848</v>
      </c>
      <c r="L5298" t="s">
        <v>176</v>
      </c>
      <c r="M5298" t="s">
        <v>415</v>
      </c>
      <c r="N5298" t="s">
        <v>49470</v>
      </c>
      <c r="R5298">
        <v>0</v>
      </c>
      <c r="S5298" t="s">
        <v>49471</v>
      </c>
      <c r="T5298" t="s">
        <v>49472</v>
      </c>
      <c r="U5298" t="s">
        <v>130</v>
      </c>
      <c r="V5298" t="s">
        <v>131</v>
      </c>
      <c r="W5298" t="s">
        <v>132</v>
      </c>
      <c r="Y5298" t="s">
        <v>134</v>
      </c>
      <c r="Z5298" t="s">
        <v>156</v>
      </c>
      <c r="AA5298">
        <v>0</v>
      </c>
      <c r="AB5298">
        <v>0</v>
      </c>
    </row>
    <row r="5299" spans="1:28" hidden="1" x14ac:dyDescent="0.3">
      <c r="A5299" t="s">
        <v>49473</v>
      </c>
      <c r="E5299" t="s">
        <v>49474</v>
      </c>
      <c r="F5299" t="s">
        <v>49475</v>
      </c>
      <c r="G5299" t="s">
        <v>49476</v>
      </c>
      <c r="H5299" t="s">
        <v>49477</v>
      </c>
      <c r="I5299" t="s">
        <v>49478</v>
      </c>
      <c r="J5299">
        <v>2024</v>
      </c>
      <c r="K5299" t="s">
        <v>49479</v>
      </c>
      <c r="L5299" t="s">
        <v>633</v>
      </c>
      <c r="N5299" t="s">
        <v>49480</v>
      </c>
      <c r="R5299">
        <v>0</v>
      </c>
      <c r="S5299" t="s">
        <v>49481</v>
      </c>
      <c r="T5299" t="s">
        <v>49482</v>
      </c>
      <c r="U5299" t="s">
        <v>130</v>
      </c>
      <c r="V5299" t="s">
        <v>131</v>
      </c>
      <c r="W5299" t="s">
        <v>132</v>
      </c>
      <c r="X5299" t="s">
        <v>194</v>
      </c>
      <c r="Y5299" t="s">
        <v>134</v>
      </c>
      <c r="Z5299" t="s">
        <v>156</v>
      </c>
      <c r="AA5299">
        <v>1</v>
      </c>
      <c r="AB5299">
        <v>0</v>
      </c>
    </row>
    <row r="5300" spans="1:28" hidden="1" x14ac:dyDescent="0.3">
      <c r="A5300" t="s">
        <v>49483</v>
      </c>
      <c r="E5300" t="s">
        <v>49484</v>
      </c>
      <c r="F5300" t="s">
        <v>49485</v>
      </c>
      <c r="G5300" t="s">
        <v>49486</v>
      </c>
      <c r="H5300" t="s">
        <v>49487</v>
      </c>
      <c r="I5300" t="s">
        <v>49488</v>
      </c>
      <c r="J5300">
        <v>2024</v>
      </c>
      <c r="K5300" t="s">
        <v>18016</v>
      </c>
      <c r="L5300" t="s">
        <v>3137</v>
      </c>
      <c r="M5300" t="s">
        <v>602</v>
      </c>
      <c r="O5300" t="s">
        <v>31490</v>
      </c>
      <c r="P5300" t="s">
        <v>23606</v>
      </c>
      <c r="Q5300">
        <v>8</v>
      </c>
      <c r="R5300">
        <v>0</v>
      </c>
      <c r="S5300" t="s">
        <v>49489</v>
      </c>
      <c r="T5300" t="s">
        <v>49490</v>
      </c>
      <c r="U5300" t="s">
        <v>130</v>
      </c>
      <c r="V5300" t="s">
        <v>131</v>
      </c>
      <c r="W5300" t="s">
        <v>132</v>
      </c>
      <c r="Y5300" t="s">
        <v>134</v>
      </c>
      <c r="Z5300" t="s">
        <v>101</v>
      </c>
      <c r="AA5300">
        <v>1</v>
      </c>
      <c r="AB5300">
        <v>0</v>
      </c>
    </row>
    <row r="5301" spans="1:28" hidden="1" x14ac:dyDescent="0.3">
      <c r="A5301" t="s">
        <v>49491</v>
      </c>
      <c r="E5301" t="s">
        <v>49492</v>
      </c>
      <c r="F5301" t="s">
        <v>49493</v>
      </c>
      <c r="G5301" t="s">
        <v>49494</v>
      </c>
      <c r="H5301" t="s">
        <v>49495</v>
      </c>
      <c r="I5301" t="s">
        <v>49496</v>
      </c>
      <c r="J5301">
        <v>2024</v>
      </c>
      <c r="K5301" t="s">
        <v>2102</v>
      </c>
      <c r="L5301" t="s">
        <v>834</v>
      </c>
      <c r="N5301" t="s">
        <v>49497</v>
      </c>
      <c r="R5301">
        <v>0</v>
      </c>
      <c r="S5301" t="s">
        <v>49498</v>
      </c>
      <c r="T5301" t="s">
        <v>49499</v>
      </c>
      <c r="U5301" t="s">
        <v>130</v>
      </c>
      <c r="V5301" t="s">
        <v>131</v>
      </c>
      <c r="W5301" t="s">
        <v>132</v>
      </c>
      <c r="X5301" t="s">
        <v>751</v>
      </c>
      <c r="Y5301" t="s">
        <v>134</v>
      </c>
      <c r="Z5301" t="s">
        <v>99</v>
      </c>
      <c r="AA5301">
        <v>1</v>
      </c>
      <c r="AB5301">
        <v>0</v>
      </c>
    </row>
    <row r="5302" spans="1:28" hidden="1" x14ac:dyDescent="0.3">
      <c r="A5302" t="s">
        <v>49500</v>
      </c>
      <c r="E5302" t="s">
        <v>49501</v>
      </c>
      <c r="F5302" t="s">
        <v>49502</v>
      </c>
      <c r="G5302" t="s">
        <v>49503</v>
      </c>
      <c r="H5302" t="s">
        <v>49504</v>
      </c>
      <c r="I5302" t="s">
        <v>49505</v>
      </c>
      <c r="J5302">
        <v>2025</v>
      </c>
      <c r="K5302" t="s">
        <v>10142</v>
      </c>
      <c r="L5302" t="s">
        <v>12095</v>
      </c>
      <c r="O5302" t="s">
        <v>49506</v>
      </c>
      <c r="P5302" t="s">
        <v>24404</v>
      </c>
      <c r="Q5302">
        <v>11</v>
      </c>
      <c r="R5302">
        <v>0</v>
      </c>
      <c r="S5302" t="s">
        <v>49507</v>
      </c>
      <c r="T5302" t="s">
        <v>49508</v>
      </c>
      <c r="U5302" t="s">
        <v>130</v>
      </c>
      <c r="V5302" t="s">
        <v>131</v>
      </c>
      <c r="W5302" t="s">
        <v>132</v>
      </c>
      <c r="X5302" t="s">
        <v>751</v>
      </c>
      <c r="Y5302" t="s">
        <v>134</v>
      </c>
      <c r="Z5302" t="s">
        <v>156</v>
      </c>
      <c r="AA5302">
        <v>0</v>
      </c>
      <c r="AB5302">
        <v>0</v>
      </c>
    </row>
    <row r="5303" spans="1:28" hidden="1" x14ac:dyDescent="0.3">
      <c r="A5303" t="s">
        <v>49509</v>
      </c>
      <c r="E5303" t="s">
        <v>49510</v>
      </c>
      <c r="F5303" t="s">
        <v>49511</v>
      </c>
      <c r="G5303" t="s">
        <v>49512</v>
      </c>
      <c r="H5303" t="s">
        <v>49513</v>
      </c>
      <c r="I5303" t="s">
        <v>49514</v>
      </c>
      <c r="J5303">
        <v>2025</v>
      </c>
      <c r="K5303" t="s">
        <v>1198</v>
      </c>
      <c r="L5303" t="s">
        <v>254</v>
      </c>
      <c r="N5303" t="s">
        <v>49515</v>
      </c>
      <c r="R5303">
        <v>0</v>
      </c>
      <c r="S5303" t="s">
        <v>49516</v>
      </c>
      <c r="T5303" t="s">
        <v>49517</v>
      </c>
      <c r="U5303" t="s">
        <v>130</v>
      </c>
      <c r="V5303" t="s">
        <v>131</v>
      </c>
      <c r="W5303" t="s">
        <v>132</v>
      </c>
      <c r="Y5303" t="s">
        <v>134</v>
      </c>
      <c r="Z5303" t="s">
        <v>156</v>
      </c>
      <c r="AA5303">
        <v>0</v>
      </c>
      <c r="AB5303">
        <v>0</v>
      </c>
    </row>
    <row r="5304" spans="1:28" hidden="1" x14ac:dyDescent="0.3">
      <c r="A5304" t="s">
        <v>49518</v>
      </c>
      <c r="E5304" t="s">
        <v>49519</v>
      </c>
      <c r="F5304" t="s">
        <v>49520</v>
      </c>
      <c r="G5304" t="s">
        <v>49521</v>
      </c>
      <c r="H5304" t="s">
        <v>49522</v>
      </c>
      <c r="I5304" t="s">
        <v>49523</v>
      </c>
      <c r="J5304">
        <v>2025</v>
      </c>
      <c r="K5304" t="s">
        <v>1198</v>
      </c>
      <c r="L5304" t="s">
        <v>254</v>
      </c>
      <c r="N5304" t="s">
        <v>49524</v>
      </c>
      <c r="R5304">
        <v>0</v>
      </c>
      <c r="S5304" t="s">
        <v>49525</v>
      </c>
      <c r="T5304" t="s">
        <v>49526</v>
      </c>
      <c r="U5304" t="s">
        <v>130</v>
      </c>
      <c r="V5304" t="s">
        <v>131</v>
      </c>
      <c r="W5304" t="s">
        <v>132</v>
      </c>
      <c r="Y5304" t="s">
        <v>134</v>
      </c>
      <c r="Z5304" t="s">
        <v>156</v>
      </c>
      <c r="AA5304">
        <v>0</v>
      </c>
      <c r="AB5304">
        <v>0</v>
      </c>
    </row>
    <row r="5305" spans="1:28" hidden="1" x14ac:dyDescent="0.3">
      <c r="A5305" t="s">
        <v>49527</v>
      </c>
      <c r="E5305" t="s">
        <v>49528</v>
      </c>
      <c r="F5305" t="s">
        <v>49529</v>
      </c>
      <c r="G5305" t="s">
        <v>49530</v>
      </c>
      <c r="H5305" t="s">
        <v>49531</v>
      </c>
      <c r="I5305" t="s">
        <v>49532</v>
      </c>
      <c r="J5305">
        <v>2025</v>
      </c>
      <c r="K5305" t="s">
        <v>1198</v>
      </c>
      <c r="L5305" t="s">
        <v>254</v>
      </c>
      <c r="N5305" t="s">
        <v>49533</v>
      </c>
      <c r="R5305">
        <v>0</v>
      </c>
      <c r="S5305" t="s">
        <v>49534</v>
      </c>
      <c r="T5305" t="s">
        <v>49535</v>
      </c>
      <c r="U5305" t="s">
        <v>130</v>
      </c>
      <c r="V5305" t="s">
        <v>131</v>
      </c>
      <c r="W5305" t="s">
        <v>132</v>
      </c>
      <c r="X5305" t="s">
        <v>182</v>
      </c>
      <c r="Y5305" t="s">
        <v>134</v>
      </c>
      <c r="Z5305" t="s">
        <v>2748</v>
      </c>
      <c r="AA5305">
        <v>0</v>
      </c>
      <c r="AB5305">
        <v>0</v>
      </c>
    </row>
    <row r="5306" spans="1:28" hidden="1" x14ac:dyDescent="0.3">
      <c r="A5306" t="s">
        <v>49536</v>
      </c>
      <c r="E5306" t="s">
        <v>49537</v>
      </c>
      <c r="F5306" t="s">
        <v>49538</v>
      </c>
      <c r="G5306" t="s">
        <v>49539</v>
      </c>
      <c r="H5306" t="s">
        <v>49540</v>
      </c>
      <c r="I5306" t="s">
        <v>49541</v>
      </c>
      <c r="J5306">
        <v>2024</v>
      </c>
      <c r="K5306" t="s">
        <v>2462</v>
      </c>
      <c r="L5306" t="s">
        <v>1324</v>
      </c>
      <c r="M5306" t="s">
        <v>591</v>
      </c>
      <c r="N5306" t="s">
        <v>49542</v>
      </c>
      <c r="R5306">
        <v>0</v>
      </c>
      <c r="S5306" t="s">
        <v>49543</v>
      </c>
      <c r="T5306" t="s">
        <v>49544</v>
      </c>
      <c r="U5306" t="s">
        <v>130</v>
      </c>
      <c r="V5306" t="s">
        <v>131</v>
      </c>
      <c r="W5306" t="s">
        <v>132</v>
      </c>
      <c r="Y5306" t="s">
        <v>134</v>
      </c>
      <c r="Z5306" t="s">
        <v>135</v>
      </c>
      <c r="AA5306">
        <v>1</v>
      </c>
      <c r="AB5306">
        <v>0</v>
      </c>
    </row>
    <row r="5307" spans="1:28" hidden="1" x14ac:dyDescent="0.3">
      <c r="A5307" t="s">
        <v>49545</v>
      </c>
      <c r="E5307" t="s">
        <v>49546</v>
      </c>
      <c r="F5307" t="s">
        <v>49547</v>
      </c>
      <c r="G5307" t="s">
        <v>49548</v>
      </c>
      <c r="H5307" t="s">
        <v>49549</v>
      </c>
      <c r="I5307" t="s">
        <v>49550</v>
      </c>
      <c r="J5307">
        <v>2024</v>
      </c>
      <c r="K5307" t="s">
        <v>24156</v>
      </c>
      <c r="L5307" t="s">
        <v>177</v>
      </c>
      <c r="N5307" t="s">
        <v>49551</v>
      </c>
      <c r="R5307">
        <v>0</v>
      </c>
      <c r="S5307" t="s">
        <v>49552</v>
      </c>
      <c r="T5307" t="s">
        <v>49553</v>
      </c>
      <c r="U5307" t="s">
        <v>130</v>
      </c>
      <c r="V5307" t="s">
        <v>131</v>
      </c>
      <c r="W5307" t="s">
        <v>132</v>
      </c>
      <c r="X5307" t="s">
        <v>751</v>
      </c>
      <c r="Y5307" t="s">
        <v>134</v>
      </c>
      <c r="Z5307" t="s">
        <v>101</v>
      </c>
      <c r="AA5307">
        <v>1</v>
      </c>
      <c r="AB5307">
        <v>0</v>
      </c>
    </row>
    <row r="5308" spans="1:28" hidden="1" x14ac:dyDescent="0.3">
      <c r="A5308" t="s">
        <v>49554</v>
      </c>
      <c r="E5308" t="s">
        <v>49555</v>
      </c>
      <c r="F5308" t="s">
        <v>49556</v>
      </c>
      <c r="G5308" t="s">
        <v>49557</v>
      </c>
      <c r="H5308" t="s">
        <v>49558</v>
      </c>
      <c r="I5308" t="s">
        <v>49559</v>
      </c>
      <c r="J5308">
        <v>2024</v>
      </c>
      <c r="K5308" t="s">
        <v>726</v>
      </c>
      <c r="L5308" t="s">
        <v>834</v>
      </c>
      <c r="M5308" t="s">
        <v>415</v>
      </c>
      <c r="N5308" t="s">
        <v>49560</v>
      </c>
      <c r="R5308">
        <v>0</v>
      </c>
      <c r="S5308" t="s">
        <v>49561</v>
      </c>
      <c r="T5308" t="s">
        <v>49562</v>
      </c>
      <c r="U5308" t="s">
        <v>130</v>
      </c>
      <c r="V5308" t="s">
        <v>131</v>
      </c>
      <c r="W5308" t="s">
        <v>132</v>
      </c>
      <c r="Y5308" t="s">
        <v>134</v>
      </c>
      <c r="Z5308" t="s">
        <v>101</v>
      </c>
      <c r="AA5308">
        <v>1</v>
      </c>
      <c r="AB5308">
        <v>0</v>
      </c>
    </row>
    <row r="5309" spans="1:28" hidden="1" x14ac:dyDescent="0.3">
      <c r="A5309" t="s">
        <v>49563</v>
      </c>
      <c r="E5309" t="s">
        <v>49564</v>
      </c>
      <c r="F5309" t="s">
        <v>49565</v>
      </c>
      <c r="G5309" t="s">
        <v>49566</v>
      </c>
      <c r="H5309" t="s">
        <v>49567</v>
      </c>
      <c r="I5309" t="s">
        <v>49568</v>
      </c>
      <c r="J5309">
        <v>2024</v>
      </c>
      <c r="K5309" t="s">
        <v>8809</v>
      </c>
      <c r="L5309" t="s">
        <v>177</v>
      </c>
      <c r="M5309" t="s">
        <v>591</v>
      </c>
      <c r="N5309" t="s">
        <v>49569</v>
      </c>
      <c r="R5309">
        <v>0</v>
      </c>
      <c r="S5309" t="s">
        <v>49570</v>
      </c>
      <c r="T5309" t="s">
        <v>49571</v>
      </c>
      <c r="U5309" t="s">
        <v>130</v>
      </c>
      <c r="V5309" t="s">
        <v>131</v>
      </c>
      <c r="W5309" t="s">
        <v>132</v>
      </c>
      <c r="X5309" t="s">
        <v>751</v>
      </c>
      <c r="Y5309" t="s">
        <v>134</v>
      </c>
      <c r="Z5309" t="s">
        <v>101</v>
      </c>
      <c r="AA5309">
        <v>1</v>
      </c>
      <c r="AB5309">
        <v>0</v>
      </c>
    </row>
    <row r="5310" spans="1:28" hidden="1" x14ac:dyDescent="0.3">
      <c r="A5310" t="s">
        <v>49572</v>
      </c>
      <c r="E5310" t="s">
        <v>49573</v>
      </c>
      <c r="F5310" t="s">
        <v>49574</v>
      </c>
      <c r="G5310" t="s">
        <v>49575</v>
      </c>
      <c r="H5310" t="s">
        <v>49576</v>
      </c>
      <c r="I5310" t="s">
        <v>49577</v>
      </c>
      <c r="J5310">
        <v>2024</v>
      </c>
      <c r="K5310" t="s">
        <v>6745</v>
      </c>
      <c r="L5310" t="s">
        <v>579</v>
      </c>
      <c r="N5310" t="s">
        <v>49578</v>
      </c>
      <c r="R5310">
        <v>0</v>
      </c>
      <c r="S5310" t="s">
        <v>49579</v>
      </c>
      <c r="T5310" t="s">
        <v>49580</v>
      </c>
      <c r="U5310" t="s">
        <v>130</v>
      </c>
      <c r="V5310" t="s">
        <v>131</v>
      </c>
      <c r="W5310" t="s">
        <v>132</v>
      </c>
      <c r="Y5310" t="s">
        <v>134</v>
      </c>
      <c r="Z5310" t="s">
        <v>19005</v>
      </c>
      <c r="AA5310">
        <v>1</v>
      </c>
      <c r="AB5310">
        <v>0</v>
      </c>
    </row>
    <row r="5311" spans="1:28" hidden="1" x14ac:dyDescent="0.3">
      <c r="A5311" t="s">
        <v>49581</v>
      </c>
      <c r="E5311" t="s">
        <v>49582</v>
      </c>
      <c r="F5311" t="s">
        <v>49583</v>
      </c>
      <c r="G5311" t="s">
        <v>49584</v>
      </c>
      <c r="H5311" t="s">
        <v>49585</v>
      </c>
      <c r="I5311" t="s">
        <v>49586</v>
      </c>
      <c r="J5311">
        <v>2024</v>
      </c>
      <c r="K5311" t="s">
        <v>4007</v>
      </c>
      <c r="L5311" t="s">
        <v>633</v>
      </c>
      <c r="M5311" t="s">
        <v>591</v>
      </c>
      <c r="N5311" t="s">
        <v>123</v>
      </c>
      <c r="R5311">
        <v>0</v>
      </c>
      <c r="S5311" t="s">
        <v>49587</v>
      </c>
      <c r="T5311" t="s">
        <v>49588</v>
      </c>
      <c r="U5311" t="s">
        <v>130</v>
      </c>
      <c r="V5311" t="s">
        <v>131</v>
      </c>
      <c r="W5311" t="s">
        <v>132</v>
      </c>
      <c r="X5311" t="s">
        <v>751</v>
      </c>
      <c r="Y5311" t="s">
        <v>134</v>
      </c>
      <c r="Z5311" t="s">
        <v>97</v>
      </c>
      <c r="AA5311">
        <v>1</v>
      </c>
      <c r="AB5311">
        <v>0</v>
      </c>
    </row>
    <row r="5312" spans="1:28" hidden="1" x14ac:dyDescent="0.3">
      <c r="A5312" t="s">
        <v>49589</v>
      </c>
      <c r="E5312" t="s">
        <v>49590</v>
      </c>
      <c r="F5312" t="s">
        <v>49591</v>
      </c>
      <c r="G5312" t="s">
        <v>49592</v>
      </c>
      <c r="H5312" t="s">
        <v>49593</v>
      </c>
      <c r="I5312" t="s">
        <v>49594</v>
      </c>
      <c r="J5312">
        <v>2024</v>
      </c>
      <c r="K5312" t="s">
        <v>2776</v>
      </c>
      <c r="L5312" t="s">
        <v>5640</v>
      </c>
      <c r="N5312" t="s">
        <v>49595</v>
      </c>
      <c r="R5312">
        <v>0</v>
      </c>
      <c r="S5312" t="s">
        <v>49596</v>
      </c>
      <c r="T5312" t="s">
        <v>49597</v>
      </c>
      <c r="U5312" t="s">
        <v>130</v>
      </c>
      <c r="V5312" t="s">
        <v>131</v>
      </c>
      <c r="W5312" t="s">
        <v>132</v>
      </c>
      <c r="Y5312" t="s">
        <v>134</v>
      </c>
      <c r="Z5312" t="s">
        <v>156</v>
      </c>
      <c r="AA5312">
        <v>1</v>
      </c>
      <c r="AB5312">
        <v>0</v>
      </c>
    </row>
    <row r="5313" spans="1:28" hidden="1" x14ac:dyDescent="0.3">
      <c r="A5313" t="s">
        <v>49598</v>
      </c>
      <c r="E5313" t="s">
        <v>49599</v>
      </c>
      <c r="F5313" t="s">
        <v>49600</v>
      </c>
      <c r="G5313" t="s">
        <v>49601</v>
      </c>
      <c r="H5313" t="s">
        <v>49602</v>
      </c>
      <c r="I5313" t="s">
        <v>49603</v>
      </c>
      <c r="J5313">
        <v>2025</v>
      </c>
      <c r="K5313" t="s">
        <v>801</v>
      </c>
      <c r="L5313" t="s">
        <v>5176</v>
      </c>
      <c r="N5313" t="s">
        <v>49604</v>
      </c>
      <c r="R5313">
        <v>0</v>
      </c>
      <c r="S5313" t="s">
        <v>49605</v>
      </c>
      <c r="T5313" t="s">
        <v>49606</v>
      </c>
      <c r="U5313" t="s">
        <v>130</v>
      </c>
      <c r="V5313" t="s">
        <v>131</v>
      </c>
      <c r="W5313" t="s">
        <v>132</v>
      </c>
      <c r="Y5313" t="s">
        <v>134</v>
      </c>
      <c r="Z5313" t="s">
        <v>135</v>
      </c>
      <c r="AA5313">
        <v>0</v>
      </c>
      <c r="AB5313">
        <v>0</v>
      </c>
    </row>
    <row r="5314" spans="1:28" hidden="1" x14ac:dyDescent="0.3">
      <c r="A5314" t="s">
        <v>49607</v>
      </c>
      <c r="E5314" t="s">
        <v>49608</v>
      </c>
      <c r="F5314" t="s">
        <v>49609</v>
      </c>
      <c r="G5314" t="s">
        <v>49610</v>
      </c>
      <c r="H5314" t="s">
        <v>49611</v>
      </c>
      <c r="I5314" t="s">
        <v>49612</v>
      </c>
      <c r="J5314">
        <v>2024</v>
      </c>
      <c r="K5314" t="s">
        <v>48689</v>
      </c>
      <c r="L5314" t="s">
        <v>461</v>
      </c>
      <c r="M5314" t="s">
        <v>240</v>
      </c>
      <c r="O5314" t="s">
        <v>14602</v>
      </c>
      <c r="P5314" t="s">
        <v>11097</v>
      </c>
      <c r="Q5314">
        <v>11</v>
      </c>
      <c r="R5314">
        <v>0</v>
      </c>
      <c r="S5314" t="s">
        <v>49613</v>
      </c>
      <c r="T5314" t="s">
        <v>49614</v>
      </c>
      <c r="U5314" t="s">
        <v>130</v>
      </c>
      <c r="V5314" t="s">
        <v>131</v>
      </c>
      <c r="W5314" t="s">
        <v>132</v>
      </c>
      <c r="Y5314" t="s">
        <v>134</v>
      </c>
      <c r="Z5314" t="s">
        <v>156</v>
      </c>
      <c r="AA5314">
        <v>1</v>
      </c>
      <c r="AB5314">
        <v>0</v>
      </c>
    </row>
    <row r="5315" spans="1:28" hidden="1" x14ac:dyDescent="0.3">
      <c r="A5315" t="s">
        <v>49615</v>
      </c>
      <c r="E5315" t="s">
        <v>49616</v>
      </c>
      <c r="F5315" t="s">
        <v>49617</v>
      </c>
      <c r="G5315" t="s">
        <v>49618</v>
      </c>
      <c r="H5315" t="s">
        <v>49619</v>
      </c>
      <c r="I5315" t="s">
        <v>49620</v>
      </c>
      <c r="J5315">
        <v>2025</v>
      </c>
      <c r="K5315" t="s">
        <v>286</v>
      </c>
      <c r="L5315" t="s">
        <v>3197</v>
      </c>
      <c r="N5315" t="s">
        <v>49621</v>
      </c>
      <c r="R5315">
        <v>0</v>
      </c>
      <c r="S5315" t="s">
        <v>49622</v>
      </c>
      <c r="T5315" t="s">
        <v>49623</v>
      </c>
      <c r="U5315" t="s">
        <v>130</v>
      </c>
      <c r="V5315" t="s">
        <v>131</v>
      </c>
      <c r="W5315" t="s">
        <v>132</v>
      </c>
      <c r="X5315" t="s">
        <v>133</v>
      </c>
      <c r="Y5315" t="s">
        <v>134</v>
      </c>
      <c r="Z5315" t="s">
        <v>362</v>
      </c>
      <c r="AA5315">
        <v>0</v>
      </c>
      <c r="AB5315">
        <v>0</v>
      </c>
    </row>
    <row r="5316" spans="1:28" hidden="1" x14ac:dyDescent="0.3">
      <c r="A5316" t="s">
        <v>49624</v>
      </c>
      <c r="E5316" t="s">
        <v>49625</v>
      </c>
      <c r="F5316" t="s">
        <v>49626</v>
      </c>
      <c r="G5316" t="s">
        <v>49627</v>
      </c>
      <c r="H5316" t="s">
        <v>49628</v>
      </c>
      <c r="I5316" t="s">
        <v>49629</v>
      </c>
      <c r="J5316">
        <v>2024</v>
      </c>
      <c r="K5316" t="s">
        <v>2776</v>
      </c>
      <c r="L5316" t="s">
        <v>5640</v>
      </c>
      <c r="N5316" t="s">
        <v>49630</v>
      </c>
      <c r="R5316">
        <v>0</v>
      </c>
      <c r="S5316" t="s">
        <v>49631</v>
      </c>
      <c r="T5316" t="s">
        <v>49632</v>
      </c>
      <c r="U5316" t="s">
        <v>130</v>
      </c>
      <c r="V5316" t="s">
        <v>131</v>
      </c>
      <c r="W5316" t="s">
        <v>132</v>
      </c>
      <c r="X5316" t="s">
        <v>794</v>
      </c>
      <c r="Y5316" t="s">
        <v>134</v>
      </c>
      <c r="Z5316" t="s">
        <v>105</v>
      </c>
      <c r="AA5316">
        <v>1</v>
      </c>
      <c r="AB5316">
        <v>0</v>
      </c>
    </row>
    <row r="5317" spans="1:28" hidden="1" x14ac:dyDescent="0.3">
      <c r="A5317" t="s">
        <v>49633</v>
      </c>
      <c r="E5317" t="s">
        <v>49634</v>
      </c>
      <c r="F5317" t="s">
        <v>49635</v>
      </c>
      <c r="G5317" t="s">
        <v>49636</v>
      </c>
      <c r="H5317" t="s">
        <v>49637</v>
      </c>
      <c r="I5317" t="s">
        <v>49638</v>
      </c>
      <c r="J5317">
        <v>2024</v>
      </c>
      <c r="K5317" t="s">
        <v>403</v>
      </c>
      <c r="L5317" t="s">
        <v>602</v>
      </c>
      <c r="O5317" t="s">
        <v>49639</v>
      </c>
      <c r="P5317" t="s">
        <v>49640</v>
      </c>
      <c r="Q5317">
        <v>14</v>
      </c>
      <c r="R5317">
        <v>0</v>
      </c>
      <c r="S5317" t="s">
        <v>49641</v>
      </c>
      <c r="T5317" t="s">
        <v>49642</v>
      </c>
      <c r="U5317" t="s">
        <v>130</v>
      </c>
      <c r="V5317" t="s">
        <v>131</v>
      </c>
      <c r="W5317" t="s">
        <v>132</v>
      </c>
      <c r="X5317" t="s">
        <v>751</v>
      </c>
      <c r="Y5317" t="s">
        <v>134</v>
      </c>
      <c r="Z5317" t="s">
        <v>19765</v>
      </c>
      <c r="AA5317">
        <v>1</v>
      </c>
      <c r="AB5317">
        <v>0</v>
      </c>
    </row>
    <row r="5318" spans="1:28" hidden="1" x14ac:dyDescent="0.3">
      <c r="A5318" t="s">
        <v>49643</v>
      </c>
      <c r="E5318" t="s">
        <v>49644</v>
      </c>
      <c r="F5318" t="s">
        <v>49645</v>
      </c>
      <c r="G5318" t="s">
        <v>49646</v>
      </c>
      <c r="H5318" t="s">
        <v>49647</v>
      </c>
      <c r="I5318" t="s">
        <v>49648</v>
      </c>
      <c r="J5318">
        <v>2024</v>
      </c>
      <c r="K5318" t="s">
        <v>937</v>
      </c>
      <c r="L5318" t="s">
        <v>834</v>
      </c>
      <c r="M5318" t="s">
        <v>1220</v>
      </c>
      <c r="N5318" t="s">
        <v>8188</v>
      </c>
      <c r="R5318">
        <v>0</v>
      </c>
      <c r="S5318" t="s">
        <v>49649</v>
      </c>
      <c r="T5318" t="s">
        <v>49650</v>
      </c>
      <c r="U5318" t="s">
        <v>130</v>
      </c>
      <c r="V5318" t="s">
        <v>131</v>
      </c>
      <c r="W5318" t="s">
        <v>132</v>
      </c>
      <c r="X5318" t="s">
        <v>751</v>
      </c>
      <c r="Y5318" t="s">
        <v>134</v>
      </c>
      <c r="Z5318" t="s">
        <v>156</v>
      </c>
      <c r="AA5318">
        <v>1</v>
      </c>
      <c r="AB5318">
        <v>0</v>
      </c>
    </row>
    <row r="5319" spans="1:28" hidden="1" x14ac:dyDescent="0.3">
      <c r="A5319" t="s">
        <v>49651</v>
      </c>
      <c r="E5319" t="s">
        <v>49652</v>
      </c>
      <c r="F5319" t="s">
        <v>49653</v>
      </c>
      <c r="G5319" t="s">
        <v>49654</v>
      </c>
      <c r="H5319" t="s">
        <v>49655</v>
      </c>
      <c r="I5319" t="s">
        <v>49656</v>
      </c>
      <c r="J5319">
        <v>2024</v>
      </c>
      <c r="K5319" t="s">
        <v>38017</v>
      </c>
      <c r="L5319" t="s">
        <v>538</v>
      </c>
      <c r="M5319" t="s">
        <v>1947</v>
      </c>
      <c r="O5319" t="s">
        <v>49657</v>
      </c>
      <c r="P5319" t="s">
        <v>49658</v>
      </c>
      <c r="Q5319">
        <v>9</v>
      </c>
      <c r="R5319">
        <v>0</v>
      </c>
      <c r="S5319" t="s">
        <v>49659</v>
      </c>
      <c r="T5319" t="s">
        <v>49660</v>
      </c>
      <c r="U5319" t="s">
        <v>130</v>
      </c>
      <c r="V5319" t="s">
        <v>131</v>
      </c>
      <c r="W5319" t="s">
        <v>132</v>
      </c>
      <c r="Y5319" t="s">
        <v>134</v>
      </c>
      <c r="Z5319" t="s">
        <v>106</v>
      </c>
      <c r="AA5319">
        <v>1</v>
      </c>
      <c r="AB5319">
        <v>0</v>
      </c>
    </row>
    <row r="5320" spans="1:28" hidden="1" x14ac:dyDescent="0.3">
      <c r="A5320" t="s">
        <v>49661</v>
      </c>
      <c r="E5320" t="s">
        <v>49662</v>
      </c>
      <c r="F5320" t="s">
        <v>49663</v>
      </c>
      <c r="G5320" t="s">
        <v>49664</v>
      </c>
      <c r="H5320" t="s">
        <v>49665</v>
      </c>
      <c r="I5320" t="s">
        <v>49666</v>
      </c>
      <c r="J5320">
        <v>2024</v>
      </c>
      <c r="K5320" t="s">
        <v>8504</v>
      </c>
      <c r="L5320" t="s">
        <v>124</v>
      </c>
      <c r="M5320" t="s">
        <v>324</v>
      </c>
      <c r="N5320" t="s">
        <v>5398</v>
      </c>
      <c r="R5320">
        <v>0</v>
      </c>
      <c r="S5320" t="s">
        <v>49667</v>
      </c>
      <c r="T5320" t="s">
        <v>49668</v>
      </c>
      <c r="U5320" t="s">
        <v>130</v>
      </c>
      <c r="V5320" t="s">
        <v>131</v>
      </c>
      <c r="W5320" t="s">
        <v>132</v>
      </c>
      <c r="Y5320" t="s">
        <v>134</v>
      </c>
      <c r="Z5320" t="s">
        <v>107</v>
      </c>
      <c r="AA5320">
        <v>1</v>
      </c>
      <c r="AB5320">
        <v>0</v>
      </c>
    </row>
    <row r="5321" spans="1:28" hidden="1" x14ac:dyDescent="0.3">
      <c r="A5321" t="s">
        <v>49669</v>
      </c>
      <c r="E5321" t="s">
        <v>49670</v>
      </c>
      <c r="F5321" t="s">
        <v>49671</v>
      </c>
      <c r="G5321" t="s">
        <v>49672</v>
      </c>
      <c r="H5321" t="s">
        <v>49673</v>
      </c>
      <c r="I5321" t="s">
        <v>49674</v>
      </c>
      <c r="J5321">
        <v>2024</v>
      </c>
      <c r="K5321" t="s">
        <v>726</v>
      </c>
      <c r="L5321" t="s">
        <v>834</v>
      </c>
      <c r="M5321" t="s">
        <v>415</v>
      </c>
      <c r="N5321" t="s">
        <v>49675</v>
      </c>
      <c r="R5321">
        <v>0</v>
      </c>
      <c r="S5321" t="s">
        <v>49676</v>
      </c>
      <c r="T5321" t="s">
        <v>49677</v>
      </c>
      <c r="U5321" t="s">
        <v>130</v>
      </c>
      <c r="V5321" t="s">
        <v>131</v>
      </c>
      <c r="W5321" t="s">
        <v>132</v>
      </c>
      <c r="X5321" t="s">
        <v>751</v>
      </c>
      <c r="Y5321" t="s">
        <v>134</v>
      </c>
      <c r="Z5321" t="s">
        <v>135</v>
      </c>
      <c r="AA5321">
        <v>1</v>
      </c>
      <c r="AB5321">
        <v>0</v>
      </c>
    </row>
    <row r="5322" spans="1:28" hidden="1" x14ac:dyDescent="0.3">
      <c r="A5322" t="s">
        <v>49678</v>
      </c>
      <c r="E5322" t="s">
        <v>49679</v>
      </c>
      <c r="F5322" t="s">
        <v>49680</v>
      </c>
      <c r="G5322" t="s">
        <v>49681</v>
      </c>
      <c r="H5322" t="s">
        <v>49682</v>
      </c>
      <c r="I5322" t="s">
        <v>49683</v>
      </c>
      <c r="J5322">
        <v>2024</v>
      </c>
      <c r="K5322" t="s">
        <v>2008</v>
      </c>
      <c r="L5322" t="s">
        <v>811</v>
      </c>
      <c r="M5322" t="s">
        <v>1220</v>
      </c>
      <c r="N5322" t="s">
        <v>49684</v>
      </c>
      <c r="R5322">
        <v>0</v>
      </c>
      <c r="S5322" t="s">
        <v>49685</v>
      </c>
      <c r="T5322" t="s">
        <v>49686</v>
      </c>
      <c r="U5322" t="s">
        <v>130</v>
      </c>
      <c r="V5322" t="s">
        <v>131</v>
      </c>
      <c r="W5322" t="s">
        <v>132</v>
      </c>
      <c r="X5322" t="s">
        <v>194</v>
      </c>
      <c r="Y5322" t="s">
        <v>134</v>
      </c>
      <c r="Z5322" t="s">
        <v>106</v>
      </c>
      <c r="AA5322">
        <v>1</v>
      </c>
      <c r="AB5322">
        <v>0</v>
      </c>
    </row>
    <row r="5323" spans="1:28" hidden="1" x14ac:dyDescent="0.3">
      <c r="A5323" t="s">
        <v>49687</v>
      </c>
      <c r="E5323" t="s">
        <v>49688</v>
      </c>
      <c r="F5323" t="s">
        <v>49689</v>
      </c>
      <c r="G5323" t="s">
        <v>49690</v>
      </c>
      <c r="H5323" t="s">
        <v>49691</v>
      </c>
      <c r="I5323" t="s">
        <v>49692</v>
      </c>
      <c r="J5323">
        <v>2023</v>
      </c>
      <c r="K5323" t="s">
        <v>49693</v>
      </c>
      <c r="L5323" t="s">
        <v>602</v>
      </c>
      <c r="M5323" t="s">
        <v>216</v>
      </c>
      <c r="O5323" t="s">
        <v>5050</v>
      </c>
      <c r="P5323" t="s">
        <v>1491</v>
      </c>
      <c r="Q5323">
        <v>7</v>
      </c>
      <c r="R5323">
        <v>0</v>
      </c>
      <c r="S5323" t="s">
        <v>49694</v>
      </c>
      <c r="T5323" t="s">
        <v>49695</v>
      </c>
      <c r="U5323" t="s">
        <v>130</v>
      </c>
      <c r="V5323" t="s">
        <v>131</v>
      </c>
      <c r="W5323" t="s">
        <v>132</v>
      </c>
      <c r="Y5323" t="s">
        <v>134</v>
      </c>
      <c r="Z5323" t="s">
        <v>106</v>
      </c>
      <c r="AA5323">
        <v>2</v>
      </c>
      <c r="AB5323">
        <v>0</v>
      </c>
    </row>
    <row r="5324" spans="1:28" hidden="1" x14ac:dyDescent="0.3">
      <c r="A5324" t="s">
        <v>49696</v>
      </c>
      <c r="E5324" t="s">
        <v>49697</v>
      </c>
      <c r="F5324" t="s">
        <v>49698</v>
      </c>
      <c r="G5324" t="s">
        <v>49699</v>
      </c>
      <c r="H5324" t="s">
        <v>49700</v>
      </c>
      <c r="I5324" t="s">
        <v>49701</v>
      </c>
      <c r="J5324">
        <v>2024</v>
      </c>
      <c r="K5324" t="s">
        <v>2102</v>
      </c>
      <c r="L5324" t="s">
        <v>834</v>
      </c>
      <c r="N5324" t="s">
        <v>49702</v>
      </c>
      <c r="R5324">
        <v>0</v>
      </c>
      <c r="S5324" t="s">
        <v>49703</v>
      </c>
      <c r="T5324" t="s">
        <v>49704</v>
      </c>
      <c r="U5324" t="s">
        <v>130</v>
      </c>
      <c r="V5324" t="s">
        <v>131</v>
      </c>
      <c r="W5324" t="s">
        <v>132</v>
      </c>
      <c r="X5324" t="s">
        <v>751</v>
      </c>
      <c r="Y5324" t="s">
        <v>134</v>
      </c>
      <c r="Z5324" t="s">
        <v>156</v>
      </c>
      <c r="AA5324">
        <v>1</v>
      </c>
      <c r="AB5324">
        <v>0</v>
      </c>
    </row>
    <row r="5325" spans="1:28" hidden="1" x14ac:dyDescent="0.3">
      <c r="A5325" t="s">
        <v>49705</v>
      </c>
      <c r="E5325" t="s">
        <v>49706</v>
      </c>
      <c r="F5325" t="s">
        <v>49707</v>
      </c>
      <c r="G5325" t="s">
        <v>49708</v>
      </c>
      <c r="H5325" t="s">
        <v>49709</v>
      </c>
      <c r="I5325" t="s">
        <v>49710</v>
      </c>
      <c r="J5325">
        <v>2025</v>
      </c>
      <c r="K5325" t="s">
        <v>122</v>
      </c>
      <c r="L5325" t="s">
        <v>461</v>
      </c>
      <c r="M5325" t="s">
        <v>428</v>
      </c>
      <c r="O5325" t="s">
        <v>49711</v>
      </c>
      <c r="P5325" t="s">
        <v>32438</v>
      </c>
      <c r="Q5325">
        <v>14</v>
      </c>
      <c r="R5325">
        <v>0</v>
      </c>
      <c r="S5325" t="s">
        <v>49712</v>
      </c>
      <c r="T5325" t="s">
        <v>49713</v>
      </c>
      <c r="U5325" t="s">
        <v>130</v>
      </c>
      <c r="V5325" t="s">
        <v>131</v>
      </c>
      <c r="W5325" t="s">
        <v>132</v>
      </c>
      <c r="Y5325" t="s">
        <v>134</v>
      </c>
      <c r="Z5325" t="s">
        <v>102</v>
      </c>
      <c r="AA5325">
        <v>0</v>
      </c>
      <c r="AB5325">
        <v>0</v>
      </c>
    </row>
    <row r="5326" spans="1:28" hidden="1" x14ac:dyDescent="0.3">
      <c r="A5326" t="s">
        <v>49714</v>
      </c>
      <c r="E5326" t="s">
        <v>49715</v>
      </c>
      <c r="F5326" t="s">
        <v>49716</v>
      </c>
      <c r="G5326" t="s">
        <v>49717</v>
      </c>
      <c r="H5326" t="s">
        <v>49718</v>
      </c>
      <c r="I5326" t="s">
        <v>49719</v>
      </c>
      <c r="J5326">
        <v>2024</v>
      </c>
      <c r="K5326" t="s">
        <v>403</v>
      </c>
      <c r="L5326" t="s">
        <v>602</v>
      </c>
      <c r="O5326" t="s">
        <v>49720</v>
      </c>
      <c r="P5326" t="s">
        <v>49721</v>
      </c>
      <c r="Q5326">
        <v>26</v>
      </c>
      <c r="R5326">
        <v>0</v>
      </c>
      <c r="S5326" t="s">
        <v>49722</v>
      </c>
      <c r="T5326" t="s">
        <v>49723</v>
      </c>
      <c r="U5326" t="s">
        <v>130</v>
      </c>
      <c r="V5326" t="s">
        <v>131</v>
      </c>
      <c r="W5326" t="s">
        <v>132</v>
      </c>
      <c r="X5326" t="s">
        <v>751</v>
      </c>
      <c r="Y5326" t="s">
        <v>134</v>
      </c>
      <c r="Z5326" t="s">
        <v>99</v>
      </c>
      <c r="AA5326">
        <v>1</v>
      </c>
      <c r="AB5326">
        <v>0</v>
      </c>
    </row>
    <row r="5327" spans="1:28" hidden="1" x14ac:dyDescent="0.3">
      <c r="A5327" t="s">
        <v>49724</v>
      </c>
      <c r="E5327" t="s">
        <v>49725</v>
      </c>
      <c r="F5327" t="s">
        <v>49726</v>
      </c>
      <c r="G5327" t="s">
        <v>49727</v>
      </c>
      <c r="H5327" t="s">
        <v>49728</v>
      </c>
      <c r="I5327" t="s">
        <v>49729</v>
      </c>
      <c r="J5327">
        <v>2024</v>
      </c>
      <c r="K5327" t="s">
        <v>403</v>
      </c>
      <c r="L5327" t="s">
        <v>602</v>
      </c>
      <c r="O5327" t="s">
        <v>49730</v>
      </c>
      <c r="P5327" t="s">
        <v>49731</v>
      </c>
      <c r="Q5327">
        <v>19</v>
      </c>
      <c r="R5327">
        <v>0</v>
      </c>
      <c r="S5327" t="s">
        <v>49732</v>
      </c>
      <c r="T5327" t="s">
        <v>49733</v>
      </c>
      <c r="U5327" t="s">
        <v>130</v>
      </c>
      <c r="V5327" t="s">
        <v>131</v>
      </c>
      <c r="W5327" t="s">
        <v>132</v>
      </c>
      <c r="X5327" t="s">
        <v>751</v>
      </c>
      <c r="Y5327" t="s">
        <v>134</v>
      </c>
      <c r="Z5327" t="s">
        <v>135</v>
      </c>
      <c r="AA5327">
        <v>1</v>
      </c>
      <c r="AB5327">
        <v>0</v>
      </c>
    </row>
    <row r="5328" spans="1:28" hidden="1" x14ac:dyDescent="0.3">
      <c r="A5328" t="s">
        <v>49734</v>
      </c>
      <c r="E5328" t="s">
        <v>49735</v>
      </c>
      <c r="F5328" t="s">
        <v>49736</v>
      </c>
      <c r="G5328" t="s">
        <v>49737</v>
      </c>
      <c r="H5328" t="s">
        <v>49738</v>
      </c>
      <c r="I5328" t="s">
        <v>49739</v>
      </c>
      <c r="J5328">
        <v>2024</v>
      </c>
      <c r="K5328" t="s">
        <v>40575</v>
      </c>
      <c r="L5328" t="s">
        <v>1026</v>
      </c>
      <c r="M5328" t="s">
        <v>177</v>
      </c>
      <c r="N5328" t="s">
        <v>49740</v>
      </c>
      <c r="R5328">
        <v>0</v>
      </c>
      <c r="S5328" t="s">
        <v>49741</v>
      </c>
      <c r="T5328" t="s">
        <v>49742</v>
      </c>
      <c r="U5328" t="s">
        <v>130</v>
      </c>
      <c r="V5328" t="s">
        <v>131</v>
      </c>
      <c r="W5328" t="s">
        <v>132</v>
      </c>
      <c r="X5328" t="s">
        <v>794</v>
      </c>
      <c r="Y5328" t="s">
        <v>134</v>
      </c>
      <c r="Z5328" t="s">
        <v>107</v>
      </c>
      <c r="AA5328">
        <v>1</v>
      </c>
      <c r="AB5328">
        <v>0</v>
      </c>
    </row>
    <row r="5329" spans="1:28" hidden="1" x14ac:dyDescent="0.3">
      <c r="A5329" t="s">
        <v>49743</v>
      </c>
      <c r="E5329" t="s">
        <v>49744</v>
      </c>
      <c r="F5329" t="s">
        <v>49745</v>
      </c>
      <c r="G5329" t="s">
        <v>49746</v>
      </c>
      <c r="H5329" t="s">
        <v>49747</v>
      </c>
      <c r="I5329" t="s">
        <v>49748</v>
      </c>
      <c r="J5329">
        <v>2024</v>
      </c>
      <c r="K5329" t="s">
        <v>3115</v>
      </c>
      <c r="L5329" t="s">
        <v>276</v>
      </c>
      <c r="M5329" t="s">
        <v>177</v>
      </c>
      <c r="O5329" t="s">
        <v>49749</v>
      </c>
      <c r="P5329" t="s">
        <v>49750</v>
      </c>
      <c r="Q5329">
        <v>14</v>
      </c>
      <c r="R5329">
        <v>0</v>
      </c>
      <c r="S5329" t="s">
        <v>49751</v>
      </c>
      <c r="T5329" t="s">
        <v>49752</v>
      </c>
      <c r="U5329" t="s">
        <v>130</v>
      </c>
      <c r="V5329" t="s">
        <v>131</v>
      </c>
      <c r="W5329" t="s">
        <v>132</v>
      </c>
      <c r="X5329" t="s">
        <v>194</v>
      </c>
      <c r="Y5329" t="s">
        <v>134</v>
      </c>
      <c r="Z5329" t="s">
        <v>156</v>
      </c>
      <c r="AA5329">
        <v>1</v>
      </c>
      <c r="AB5329">
        <v>0</v>
      </c>
    </row>
    <row r="5330" spans="1:28" hidden="1" x14ac:dyDescent="0.3">
      <c r="A5330" t="s">
        <v>49753</v>
      </c>
      <c r="E5330" t="s">
        <v>49754</v>
      </c>
      <c r="F5330" t="s">
        <v>49755</v>
      </c>
      <c r="G5330" t="s">
        <v>49756</v>
      </c>
      <c r="H5330" t="s">
        <v>49757</v>
      </c>
      <c r="I5330" t="s">
        <v>49758</v>
      </c>
      <c r="J5330">
        <v>2024</v>
      </c>
      <c r="K5330" t="s">
        <v>6005</v>
      </c>
      <c r="L5330" t="s">
        <v>1324</v>
      </c>
      <c r="M5330" t="s">
        <v>240</v>
      </c>
      <c r="N5330" t="s">
        <v>49759</v>
      </c>
      <c r="R5330">
        <v>0</v>
      </c>
      <c r="S5330" t="s">
        <v>49760</v>
      </c>
      <c r="T5330" t="s">
        <v>49761</v>
      </c>
      <c r="U5330" t="s">
        <v>130</v>
      </c>
      <c r="V5330" t="s">
        <v>131</v>
      </c>
      <c r="W5330" t="s">
        <v>132</v>
      </c>
      <c r="Y5330" t="s">
        <v>134</v>
      </c>
      <c r="Z5330" t="s">
        <v>106</v>
      </c>
      <c r="AA5330">
        <v>1</v>
      </c>
      <c r="AB5330">
        <v>0</v>
      </c>
    </row>
    <row r="5331" spans="1:28" hidden="1" x14ac:dyDescent="0.3">
      <c r="A5331" t="s">
        <v>49762</v>
      </c>
      <c r="E5331" t="s">
        <v>49763</v>
      </c>
      <c r="F5331" t="s">
        <v>49764</v>
      </c>
      <c r="G5331" t="s">
        <v>49765</v>
      </c>
      <c r="H5331" t="s">
        <v>49766</v>
      </c>
      <c r="I5331" t="s">
        <v>49767</v>
      </c>
      <c r="J5331">
        <v>2024</v>
      </c>
      <c r="K5331" t="s">
        <v>21665</v>
      </c>
      <c r="L5331" t="s">
        <v>1220</v>
      </c>
      <c r="M5331" t="s">
        <v>240</v>
      </c>
      <c r="N5331" t="s">
        <v>49768</v>
      </c>
      <c r="R5331">
        <v>0</v>
      </c>
      <c r="S5331" t="s">
        <v>49769</v>
      </c>
      <c r="T5331" t="s">
        <v>49770</v>
      </c>
      <c r="U5331" t="s">
        <v>130</v>
      </c>
      <c r="V5331" t="s">
        <v>131</v>
      </c>
      <c r="W5331" t="s">
        <v>132</v>
      </c>
      <c r="X5331" t="s">
        <v>794</v>
      </c>
      <c r="Y5331" t="s">
        <v>134</v>
      </c>
      <c r="Z5331" t="s">
        <v>96</v>
      </c>
      <c r="AA5331">
        <v>1</v>
      </c>
      <c r="AB5331">
        <v>0</v>
      </c>
    </row>
    <row r="5332" spans="1:28" hidden="1" x14ac:dyDescent="0.3">
      <c r="A5332" t="s">
        <v>49771</v>
      </c>
      <c r="E5332" t="s">
        <v>49772</v>
      </c>
      <c r="F5332" t="s">
        <v>49773</v>
      </c>
      <c r="G5332" t="s">
        <v>49774</v>
      </c>
      <c r="H5332" t="s">
        <v>49775</v>
      </c>
      <c r="I5332" t="s">
        <v>49776</v>
      </c>
      <c r="J5332">
        <v>2025</v>
      </c>
      <c r="K5332" t="s">
        <v>13476</v>
      </c>
      <c r="L5332" t="s">
        <v>263</v>
      </c>
      <c r="M5332" t="s">
        <v>415</v>
      </c>
      <c r="O5332" t="s">
        <v>2177</v>
      </c>
      <c r="P5332" t="s">
        <v>4146</v>
      </c>
      <c r="Q5332">
        <v>10</v>
      </c>
      <c r="R5332">
        <v>0</v>
      </c>
      <c r="S5332" t="s">
        <v>49777</v>
      </c>
      <c r="T5332" t="s">
        <v>49778</v>
      </c>
      <c r="U5332" t="s">
        <v>130</v>
      </c>
      <c r="V5332" t="s">
        <v>131</v>
      </c>
      <c r="W5332" t="s">
        <v>132</v>
      </c>
      <c r="X5332" t="s">
        <v>794</v>
      </c>
      <c r="Y5332" t="s">
        <v>134</v>
      </c>
      <c r="Z5332" t="s">
        <v>156</v>
      </c>
      <c r="AA5332">
        <v>0</v>
      </c>
      <c r="AB5332">
        <v>0</v>
      </c>
    </row>
    <row r="5333" spans="1:28" hidden="1" x14ac:dyDescent="0.3">
      <c r="A5333" t="s">
        <v>49779</v>
      </c>
      <c r="E5333" t="s">
        <v>49780</v>
      </c>
      <c r="F5333" t="s">
        <v>49781</v>
      </c>
      <c r="G5333" t="s">
        <v>49782</v>
      </c>
      <c r="H5333" t="s">
        <v>49783</v>
      </c>
      <c r="I5333" t="s">
        <v>49784</v>
      </c>
      <c r="J5333">
        <v>2024</v>
      </c>
      <c r="K5333" t="s">
        <v>726</v>
      </c>
      <c r="L5333" t="s">
        <v>834</v>
      </c>
      <c r="M5333" t="s">
        <v>415</v>
      </c>
      <c r="N5333" t="s">
        <v>49785</v>
      </c>
      <c r="R5333">
        <v>0</v>
      </c>
      <c r="S5333" t="s">
        <v>49786</v>
      </c>
      <c r="T5333" t="s">
        <v>49787</v>
      </c>
      <c r="U5333" t="s">
        <v>130</v>
      </c>
      <c r="V5333" t="s">
        <v>131</v>
      </c>
      <c r="W5333" t="s">
        <v>132</v>
      </c>
      <c r="X5333" t="s">
        <v>194</v>
      </c>
      <c r="Y5333" t="s">
        <v>134</v>
      </c>
      <c r="Z5333" t="s">
        <v>156</v>
      </c>
      <c r="AA5333">
        <v>1</v>
      </c>
      <c r="AB5333">
        <v>0</v>
      </c>
    </row>
    <row r="5334" spans="1:28" hidden="1" x14ac:dyDescent="0.3">
      <c r="A5334" t="s">
        <v>49788</v>
      </c>
      <c r="E5334" t="s">
        <v>49789</v>
      </c>
      <c r="F5334" t="s">
        <v>49790</v>
      </c>
      <c r="G5334" t="s">
        <v>49791</v>
      </c>
      <c r="H5334" t="s">
        <v>49792</v>
      </c>
      <c r="I5334" t="s">
        <v>49793</v>
      </c>
      <c r="J5334">
        <v>2024</v>
      </c>
      <c r="K5334" t="s">
        <v>736</v>
      </c>
      <c r="L5334" t="s">
        <v>2798</v>
      </c>
      <c r="M5334" t="s">
        <v>10477</v>
      </c>
      <c r="N5334" t="s">
        <v>49794</v>
      </c>
      <c r="R5334">
        <v>0</v>
      </c>
      <c r="S5334" t="s">
        <v>49795</v>
      </c>
      <c r="T5334" t="s">
        <v>49796</v>
      </c>
      <c r="U5334" t="s">
        <v>130</v>
      </c>
      <c r="V5334" t="s">
        <v>131</v>
      </c>
      <c r="W5334" t="s">
        <v>132</v>
      </c>
      <c r="X5334" t="s">
        <v>194</v>
      </c>
      <c r="Y5334" t="s">
        <v>134</v>
      </c>
      <c r="Z5334" t="s">
        <v>99</v>
      </c>
      <c r="AA5334">
        <v>1</v>
      </c>
      <c r="AB5334">
        <v>0</v>
      </c>
    </row>
    <row r="5335" spans="1:28" hidden="1" x14ac:dyDescent="0.3">
      <c r="A5335" t="s">
        <v>49797</v>
      </c>
      <c r="E5335" t="s">
        <v>49798</v>
      </c>
      <c r="F5335" t="s">
        <v>49799</v>
      </c>
      <c r="G5335" t="s">
        <v>49800</v>
      </c>
      <c r="H5335" t="s">
        <v>49801</v>
      </c>
      <c r="I5335" t="s">
        <v>49802</v>
      </c>
      <c r="J5335">
        <v>2025</v>
      </c>
      <c r="K5335" t="s">
        <v>7831</v>
      </c>
      <c r="L5335" t="s">
        <v>1179</v>
      </c>
      <c r="N5335" t="s">
        <v>49803</v>
      </c>
      <c r="R5335">
        <v>0</v>
      </c>
      <c r="S5335" t="s">
        <v>49804</v>
      </c>
      <c r="T5335" t="s">
        <v>49805</v>
      </c>
      <c r="U5335" t="s">
        <v>130</v>
      </c>
      <c r="V5335" t="s">
        <v>131</v>
      </c>
      <c r="W5335" t="s">
        <v>132</v>
      </c>
      <c r="Y5335" t="s">
        <v>134</v>
      </c>
      <c r="Z5335" t="s">
        <v>104</v>
      </c>
      <c r="AA5335">
        <v>0</v>
      </c>
      <c r="AB5335">
        <v>0</v>
      </c>
    </row>
    <row r="5336" spans="1:28" hidden="1" x14ac:dyDescent="0.3">
      <c r="A5336" t="s">
        <v>49806</v>
      </c>
      <c r="E5336" t="s">
        <v>49807</v>
      </c>
      <c r="F5336" t="s">
        <v>49808</v>
      </c>
      <c r="G5336" t="s">
        <v>49809</v>
      </c>
      <c r="H5336" t="s">
        <v>49810</v>
      </c>
      <c r="I5336" t="s">
        <v>49811</v>
      </c>
      <c r="J5336">
        <v>2025</v>
      </c>
      <c r="K5336" t="s">
        <v>29815</v>
      </c>
      <c r="L5336" t="s">
        <v>1324</v>
      </c>
      <c r="M5336" t="s">
        <v>415</v>
      </c>
      <c r="N5336" t="s">
        <v>49812</v>
      </c>
      <c r="O5336" t="s">
        <v>3337</v>
      </c>
      <c r="P5336" t="s">
        <v>551</v>
      </c>
      <c r="Q5336">
        <v>35</v>
      </c>
      <c r="R5336">
        <v>0</v>
      </c>
      <c r="S5336" t="s">
        <v>49813</v>
      </c>
      <c r="T5336" t="s">
        <v>49814</v>
      </c>
      <c r="U5336" t="s">
        <v>130</v>
      </c>
      <c r="V5336" t="s">
        <v>131</v>
      </c>
      <c r="W5336" t="s">
        <v>132</v>
      </c>
      <c r="X5336" t="s">
        <v>794</v>
      </c>
      <c r="Y5336" t="s">
        <v>134</v>
      </c>
      <c r="Z5336" t="s">
        <v>135</v>
      </c>
      <c r="AA5336">
        <v>0</v>
      </c>
      <c r="AB5336">
        <v>0</v>
      </c>
    </row>
    <row r="5337" spans="1:28" hidden="1" x14ac:dyDescent="0.3">
      <c r="A5337" t="s">
        <v>49815</v>
      </c>
      <c r="E5337" t="s">
        <v>49816</v>
      </c>
      <c r="F5337" t="s">
        <v>49817</v>
      </c>
      <c r="G5337" t="s">
        <v>49818</v>
      </c>
      <c r="H5337" t="s">
        <v>49819</v>
      </c>
      <c r="I5337" t="s">
        <v>49820</v>
      </c>
      <c r="J5337">
        <v>2024</v>
      </c>
      <c r="K5337" t="s">
        <v>8494</v>
      </c>
      <c r="L5337" t="s">
        <v>190</v>
      </c>
      <c r="M5337" t="s">
        <v>602</v>
      </c>
      <c r="O5337" t="s">
        <v>49821</v>
      </c>
      <c r="P5337" t="s">
        <v>49822</v>
      </c>
      <c r="Q5337">
        <v>17</v>
      </c>
      <c r="R5337">
        <v>0</v>
      </c>
      <c r="S5337" t="s">
        <v>49823</v>
      </c>
      <c r="T5337" t="s">
        <v>49824</v>
      </c>
      <c r="U5337" t="s">
        <v>130</v>
      </c>
      <c r="V5337" t="s">
        <v>131</v>
      </c>
      <c r="W5337" t="s">
        <v>132</v>
      </c>
      <c r="X5337" t="s">
        <v>194</v>
      </c>
      <c r="Y5337" t="s">
        <v>134</v>
      </c>
      <c r="Z5337" t="s">
        <v>101</v>
      </c>
      <c r="AA5337">
        <v>1</v>
      </c>
      <c r="AB5337">
        <v>0</v>
      </c>
    </row>
    <row r="5338" spans="1:28" hidden="1" x14ac:dyDescent="0.3">
      <c r="A5338" t="s">
        <v>49825</v>
      </c>
      <c r="E5338" t="s">
        <v>49826</v>
      </c>
      <c r="F5338" t="s">
        <v>49827</v>
      </c>
      <c r="G5338" t="s">
        <v>49828</v>
      </c>
      <c r="H5338" t="s">
        <v>49829</v>
      </c>
      <c r="I5338" t="s">
        <v>49830</v>
      </c>
      <c r="J5338">
        <v>2024</v>
      </c>
      <c r="K5338" t="s">
        <v>45614</v>
      </c>
      <c r="L5338" t="s">
        <v>694</v>
      </c>
      <c r="R5338">
        <v>0</v>
      </c>
      <c r="S5338" t="s">
        <v>49831</v>
      </c>
      <c r="T5338" t="s">
        <v>49832</v>
      </c>
      <c r="U5338" t="s">
        <v>130</v>
      </c>
      <c r="V5338" t="s">
        <v>131</v>
      </c>
      <c r="W5338" t="s">
        <v>132</v>
      </c>
      <c r="X5338" t="s">
        <v>194</v>
      </c>
      <c r="Y5338" t="s">
        <v>134</v>
      </c>
      <c r="Z5338" t="s">
        <v>106</v>
      </c>
      <c r="AA5338">
        <v>1</v>
      </c>
      <c r="AB5338">
        <v>0</v>
      </c>
    </row>
    <row r="5339" spans="1:28" hidden="1" x14ac:dyDescent="0.3">
      <c r="A5339" t="s">
        <v>49833</v>
      </c>
      <c r="E5339" t="s">
        <v>49834</v>
      </c>
      <c r="F5339" t="s">
        <v>49835</v>
      </c>
      <c r="G5339" t="s">
        <v>49836</v>
      </c>
      <c r="H5339" t="s">
        <v>49837</v>
      </c>
      <c r="I5339" t="s">
        <v>49838</v>
      </c>
      <c r="J5339">
        <v>2024</v>
      </c>
      <c r="K5339" t="s">
        <v>27238</v>
      </c>
      <c r="L5339" t="s">
        <v>1220</v>
      </c>
      <c r="M5339" t="s">
        <v>240</v>
      </c>
      <c r="O5339" t="s">
        <v>49839</v>
      </c>
      <c r="P5339" t="s">
        <v>49840</v>
      </c>
      <c r="Q5339">
        <v>21</v>
      </c>
      <c r="R5339">
        <v>0</v>
      </c>
      <c r="S5339" t="s">
        <v>49841</v>
      </c>
      <c r="T5339" t="s">
        <v>49842</v>
      </c>
      <c r="U5339" t="s">
        <v>130</v>
      </c>
      <c r="V5339" t="s">
        <v>131</v>
      </c>
      <c r="W5339" t="s">
        <v>132</v>
      </c>
      <c r="Y5339" t="s">
        <v>134</v>
      </c>
      <c r="Z5339" t="s">
        <v>291</v>
      </c>
      <c r="AA5339">
        <v>1</v>
      </c>
      <c r="AB5339">
        <v>0</v>
      </c>
    </row>
    <row r="5340" spans="1:28" hidden="1" x14ac:dyDescent="0.3">
      <c r="A5340" t="s">
        <v>49843</v>
      </c>
      <c r="E5340" t="s">
        <v>49844</v>
      </c>
      <c r="F5340" t="s">
        <v>49845</v>
      </c>
      <c r="G5340" t="s">
        <v>49846</v>
      </c>
      <c r="H5340" t="s">
        <v>49847</v>
      </c>
      <c r="I5340" t="s">
        <v>49848</v>
      </c>
      <c r="J5340">
        <v>2024</v>
      </c>
      <c r="K5340" t="s">
        <v>736</v>
      </c>
      <c r="L5340" t="s">
        <v>2798</v>
      </c>
      <c r="M5340" t="s">
        <v>10477</v>
      </c>
      <c r="N5340" t="s">
        <v>49849</v>
      </c>
      <c r="R5340">
        <v>0</v>
      </c>
      <c r="S5340" t="s">
        <v>49850</v>
      </c>
      <c r="T5340" t="s">
        <v>49851</v>
      </c>
      <c r="U5340" t="s">
        <v>130</v>
      </c>
      <c r="V5340" t="s">
        <v>131</v>
      </c>
      <c r="W5340" t="s">
        <v>132</v>
      </c>
      <c r="X5340" t="s">
        <v>194</v>
      </c>
      <c r="Y5340" t="s">
        <v>134</v>
      </c>
      <c r="Z5340" t="s">
        <v>106</v>
      </c>
      <c r="AA5340">
        <v>1</v>
      </c>
      <c r="AB5340">
        <v>0</v>
      </c>
    </row>
    <row r="5341" spans="1:28" hidden="1" x14ac:dyDescent="0.3">
      <c r="A5341" t="s">
        <v>49852</v>
      </c>
      <c r="E5341" t="s">
        <v>49853</v>
      </c>
      <c r="F5341" t="s">
        <v>49854</v>
      </c>
      <c r="G5341" t="s">
        <v>49855</v>
      </c>
      <c r="H5341" t="s">
        <v>49856</v>
      </c>
      <c r="I5341" t="s">
        <v>49857</v>
      </c>
      <c r="J5341">
        <v>2024</v>
      </c>
      <c r="K5341" t="s">
        <v>215</v>
      </c>
      <c r="L5341" t="s">
        <v>1082</v>
      </c>
      <c r="M5341" t="s">
        <v>216</v>
      </c>
      <c r="N5341" t="s">
        <v>49858</v>
      </c>
      <c r="R5341">
        <v>0</v>
      </c>
      <c r="S5341" t="s">
        <v>49859</v>
      </c>
      <c r="T5341" t="s">
        <v>49860</v>
      </c>
      <c r="U5341" t="s">
        <v>130</v>
      </c>
      <c r="V5341" t="s">
        <v>131</v>
      </c>
      <c r="W5341" t="s">
        <v>132</v>
      </c>
      <c r="Y5341" t="s">
        <v>134</v>
      </c>
      <c r="Z5341" t="s">
        <v>106</v>
      </c>
      <c r="AA5341">
        <v>1</v>
      </c>
      <c r="AB5341">
        <v>0</v>
      </c>
    </row>
    <row r="5342" spans="1:28" hidden="1" x14ac:dyDescent="0.3">
      <c r="A5342" t="s">
        <v>49861</v>
      </c>
      <c r="E5342" t="s">
        <v>49862</v>
      </c>
      <c r="F5342" t="s">
        <v>49863</v>
      </c>
      <c r="G5342" t="s">
        <v>49864</v>
      </c>
      <c r="H5342" t="s">
        <v>49865</v>
      </c>
      <c r="I5342" t="s">
        <v>49866</v>
      </c>
      <c r="J5342">
        <v>2024</v>
      </c>
      <c r="K5342" t="s">
        <v>49867</v>
      </c>
      <c r="L5342" t="s">
        <v>3417</v>
      </c>
      <c r="M5342" t="s">
        <v>124</v>
      </c>
      <c r="O5342" t="s">
        <v>49868</v>
      </c>
      <c r="P5342" t="s">
        <v>49869</v>
      </c>
      <c r="Q5342">
        <v>10</v>
      </c>
      <c r="R5342">
        <v>0</v>
      </c>
      <c r="S5342" t="s">
        <v>49870</v>
      </c>
      <c r="T5342" t="s">
        <v>49871</v>
      </c>
      <c r="U5342" t="s">
        <v>130</v>
      </c>
      <c r="V5342" t="s">
        <v>131</v>
      </c>
      <c r="W5342" t="s">
        <v>132</v>
      </c>
      <c r="Y5342" t="s">
        <v>134</v>
      </c>
      <c r="Z5342" t="s">
        <v>104</v>
      </c>
      <c r="AA5342">
        <v>1</v>
      </c>
      <c r="AB5342">
        <v>0</v>
      </c>
    </row>
    <row r="5343" spans="1:28" hidden="1" x14ac:dyDescent="0.3">
      <c r="A5343" t="s">
        <v>49872</v>
      </c>
      <c r="E5343" t="s">
        <v>49873</v>
      </c>
      <c r="F5343" t="s">
        <v>49874</v>
      </c>
      <c r="G5343" t="s">
        <v>49875</v>
      </c>
      <c r="H5343" t="s">
        <v>49876</v>
      </c>
      <c r="I5343" t="s">
        <v>49877</v>
      </c>
      <c r="J5343">
        <v>2024</v>
      </c>
      <c r="K5343" t="s">
        <v>11144</v>
      </c>
      <c r="L5343" t="s">
        <v>324</v>
      </c>
      <c r="M5343" t="s">
        <v>415</v>
      </c>
      <c r="N5343" t="s">
        <v>3128</v>
      </c>
      <c r="R5343">
        <v>0</v>
      </c>
      <c r="S5343" t="s">
        <v>49878</v>
      </c>
      <c r="T5343" t="s">
        <v>49879</v>
      </c>
      <c r="U5343" t="s">
        <v>130</v>
      </c>
      <c r="V5343" t="s">
        <v>131</v>
      </c>
      <c r="W5343" t="s">
        <v>132</v>
      </c>
      <c r="Y5343" t="s">
        <v>134</v>
      </c>
      <c r="Z5343" t="s">
        <v>101</v>
      </c>
      <c r="AA5343">
        <v>1</v>
      </c>
      <c r="AB5343">
        <v>0</v>
      </c>
    </row>
    <row r="5344" spans="1:28" hidden="1" x14ac:dyDescent="0.3">
      <c r="A5344" t="s">
        <v>49880</v>
      </c>
      <c r="E5344" t="s">
        <v>49881</v>
      </c>
      <c r="F5344" t="s">
        <v>49882</v>
      </c>
      <c r="G5344" t="s">
        <v>49883</v>
      </c>
      <c r="H5344" t="s">
        <v>49884</v>
      </c>
      <c r="I5344" t="s">
        <v>49885</v>
      </c>
      <c r="J5344">
        <v>2025</v>
      </c>
      <c r="K5344" t="s">
        <v>426</v>
      </c>
      <c r="L5344" t="s">
        <v>601</v>
      </c>
      <c r="M5344" t="s">
        <v>190</v>
      </c>
      <c r="O5344" t="s">
        <v>49886</v>
      </c>
      <c r="P5344" t="s">
        <v>49887</v>
      </c>
      <c r="Q5344">
        <v>10</v>
      </c>
      <c r="R5344">
        <v>0</v>
      </c>
      <c r="S5344" t="s">
        <v>49888</v>
      </c>
      <c r="T5344" t="s">
        <v>49889</v>
      </c>
      <c r="U5344" t="s">
        <v>130</v>
      </c>
      <c r="V5344" t="s">
        <v>131</v>
      </c>
      <c r="W5344" t="s">
        <v>132</v>
      </c>
      <c r="Y5344" t="s">
        <v>134</v>
      </c>
      <c r="Z5344" t="s">
        <v>156</v>
      </c>
      <c r="AA5344">
        <v>0</v>
      </c>
      <c r="AB5344">
        <v>0</v>
      </c>
    </row>
    <row r="5345" spans="1:28" hidden="1" x14ac:dyDescent="0.3">
      <c r="A5345" t="s">
        <v>49890</v>
      </c>
      <c r="E5345" t="s">
        <v>49891</v>
      </c>
      <c r="F5345" t="s">
        <v>49892</v>
      </c>
      <c r="G5345" t="s">
        <v>49893</v>
      </c>
      <c r="H5345" t="s">
        <v>49894</v>
      </c>
      <c r="I5345" t="s">
        <v>49895</v>
      </c>
      <c r="J5345">
        <v>2025</v>
      </c>
      <c r="K5345" t="s">
        <v>286</v>
      </c>
      <c r="L5345" t="s">
        <v>254</v>
      </c>
      <c r="N5345" t="s">
        <v>49896</v>
      </c>
      <c r="R5345">
        <v>0</v>
      </c>
      <c r="S5345" t="s">
        <v>49897</v>
      </c>
      <c r="T5345" t="s">
        <v>49898</v>
      </c>
      <c r="U5345" t="s">
        <v>130</v>
      </c>
      <c r="V5345" t="s">
        <v>131</v>
      </c>
      <c r="W5345" t="s">
        <v>132</v>
      </c>
      <c r="Y5345" t="s">
        <v>134</v>
      </c>
      <c r="Z5345" t="s">
        <v>156</v>
      </c>
      <c r="AA5345">
        <v>0</v>
      </c>
      <c r="AB5345">
        <v>0</v>
      </c>
    </row>
    <row r="5346" spans="1:28" hidden="1" x14ac:dyDescent="0.3">
      <c r="A5346" t="s">
        <v>49899</v>
      </c>
      <c r="E5346" t="s">
        <v>49900</v>
      </c>
      <c r="F5346" t="s">
        <v>49901</v>
      </c>
      <c r="G5346" t="s">
        <v>49902</v>
      </c>
      <c r="H5346" t="s">
        <v>49903</v>
      </c>
      <c r="I5346" t="s">
        <v>49904</v>
      </c>
      <c r="J5346">
        <v>2024</v>
      </c>
      <c r="K5346" t="s">
        <v>403</v>
      </c>
      <c r="L5346" t="s">
        <v>602</v>
      </c>
      <c r="O5346" t="s">
        <v>49905</v>
      </c>
      <c r="P5346" t="s">
        <v>49906</v>
      </c>
      <c r="Q5346">
        <v>13</v>
      </c>
      <c r="R5346">
        <v>0</v>
      </c>
      <c r="S5346" t="s">
        <v>49907</v>
      </c>
      <c r="T5346" t="s">
        <v>49908</v>
      </c>
      <c r="U5346" t="s">
        <v>130</v>
      </c>
      <c r="V5346" t="s">
        <v>131</v>
      </c>
      <c r="W5346" t="s">
        <v>132</v>
      </c>
      <c r="X5346" t="s">
        <v>751</v>
      </c>
      <c r="Y5346" t="s">
        <v>134</v>
      </c>
      <c r="Z5346" t="s">
        <v>101</v>
      </c>
      <c r="AA5346">
        <v>1</v>
      </c>
      <c r="AB5346">
        <v>0</v>
      </c>
    </row>
    <row r="5347" spans="1:28" hidden="1" x14ac:dyDescent="0.3">
      <c r="A5347" t="s">
        <v>49909</v>
      </c>
      <c r="E5347" t="s">
        <v>49910</v>
      </c>
      <c r="F5347" t="s">
        <v>49911</v>
      </c>
      <c r="G5347" t="s">
        <v>49912</v>
      </c>
      <c r="H5347" t="s">
        <v>49913</v>
      </c>
      <c r="I5347" t="s">
        <v>49914</v>
      </c>
      <c r="J5347">
        <v>2024</v>
      </c>
      <c r="K5347" t="s">
        <v>49915</v>
      </c>
      <c r="L5347" t="s">
        <v>2817</v>
      </c>
      <c r="M5347" t="s">
        <v>7297</v>
      </c>
      <c r="O5347" t="s">
        <v>49916</v>
      </c>
      <c r="P5347" t="s">
        <v>49917</v>
      </c>
      <c r="Q5347">
        <v>16</v>
      </c>
      <c r="R5347">
        <v>0</v>
      </c>
      <c r="S5347" t="s">
        <v>49918</v>
      </c>
      <c r="T5347" t="s">
        <v>49919</v>
      </c>
      <c r="U5347" t="s">
        <v>130</v>
      </c>
      <c r="V5347" t="s">
        <v>131</v>
      </c>
      <c r="W5347" t="s">
        <v>132</v>
      </c>
      <c r="Y5347" t="s">
        <v>134</v>
      </c>
      <c r="Z5347" t="s">
        <v>106</v>
      </c>
      <c r="AA5347">
        <v>1</v>
      </c>
      <c r="AB5347">
        <v>0</v>
      </c>
    </row>
    <row r="5348" spans="1:28" hidden="1" x14ac:dyDescent="0.3">
      <c r="A5348" t="s">
        <v>49920</v>
      </c>
      <c r="E5348" t="s">
        <v>49921</v>
      </c>
      <c r="F5348" t="s">
        <v>49922</v>
      </c>
      <c r="G5348" t="s">
        <v>49923</v>
      </c>
      <c r="H5348" t="s">
        <v>49924</v>
      </c>
      <c r="I5348" t="s">
        <v>49925</v>
      </c>
      <c r="J5348">
        <v>2025</v>
      </c>
      <c r="K5348" t="s">
        <v>49926</v>
      </c>
      <c r="L5348" t="s">
        <v>834</v>
      </c>
      <c r="M5348" t="s">
        <v>428</v>
      </c>
      <c r="O5348" t="s">
        <v>4732</v>
      </c>
      <c r="P5348" t="s">
        <v>8340</v>
      </c>
      <c r="Q5348">
        <v>6</v>
      </c>
      <c r="R5348">
        <v>0</v>
      </c>
      <c r="S5348" t="s">
        <v>49927</v>
      </c>
      <c r="T5348" t="s">
        <v>49928</v>
      </c>
      <c r="U5348" t="s">
        <v>130</v>
      </c>
      <c r="V5348" t="s">
        <v>131</v>
      </c>
      <c r="W5348" t="s">
        <v>132</v>
      </c>
      <c r="Y5348" t="s">
        <v>134</v>
      </c>
      <c r="Z5348" t="s">
        <v>156</v>
      </c>
      <c r="AA5348">
        <v>0</v>
      </c>
      <c r="AB5348">
        <v>0</v>
      </c>
    </row>
    <row r="5349" spans="1:28" hidden="1" x14ac:dyDescent="0.3">
      <c r="A5349" t="s">
        <v>49929</v>
      </c>
      <c r="E5349" t="s">
        <v>49930</v>
      </c>
      <c r="F5349" t="s">
        <v>49931</v>
      </c>
      <c r="G5349" t="s">
        <v>49932</v>
      </c>
      <c r="H5349" t="s">
        <v>49933</v>
      </c>
      <c r="I5349" t="s">
        <v>49934</v>
      </c>
      <c r="J5349">
        <v>2024</v>
      </c>
      <c r="K5349" t="s">
        <v>49935</v>
      </c>
      <c r="L5349" t="s">
        <v>263</v>
      </c>
      <c r="M5349" t="s">
        <v>240</v>
      </c>
      <c r="O5349" t="s">
        <v>3438</v>
      </c>
      <c r="P5349" t="s">
        <v>49936</v>
      </c>
      <c r="Q5349">
        <v>18</v>
      </c>
      <c r="R5349">
        <v>0</v>
      </c>
      <c r="S5349" t="s">
        <v>49937</v>
      </c>
      <c r="T5349" t="s">
        <v>49938</v>
      </c>
      <c r="U5349" t="s">
        <v>130</v>
      </c>
      <c r="V5349" t="s">
        <v>131</v>
      </c>
      <c r="W5349" t="s">
        <v>132</v>
      </c>
      <c r="Y5349" t="s">
        <v>134</v>
      </c>
      <c r="Z5349" t="s">
        <v>101</v>
      </c>
      <c r="AA5349">
        <v>1</v>
      </c>
      <c r="AB5349">
        <v>0</v>
      </c>
    </row>
    <row r="5350" spans="1:28" hidden="1" x14ac:dyDescent="0.3">
      <c r="A5350" t="s">
        <v>49939</v>
      </c>
      <c r="E5350" t="s">
        <v>49940</v>
      </c>
      <c r="F5350" t="s">
        <v>49941</v>
      </c>
      <c r="G5350" t="s">
        <v>49942</v>
      </c>
      <c r="H5350" t="s">
        <v>49943</v>
      </c>
      <c r="I5350" t="s">
        <v>49944</v>
      </c>
      <c r="J5350">
        <v>2025</v>
      </c>
      <c r="K5350" t="s">
        <v>19197</v>
      </c>
      <c r="L5350" t="s">
        <v>10658</v>
      </c>
      <c r="O5350" t="s">
        <v>16227</v>
      </c>
      <c r="P5350" t="s">
        <v>33684</v>
      </c>
      <c r="Q5350">
        <v>8</v>
      </c>
      <c r="R5350">
        <v>0</v>
      </c>
      <c r="S5350" t="s">
        <v>49945</v>
      </c>
      <c r="T5350" t="s">
        <v>49946</v>
      </c>
      <c r="U5350" t="s">
        <v>130</v>
      </c>
      <c r="V5350" t="s">
        <v>131</v>
      </c>
      <c r="W5350" t="s">
        <v>132</v>
      </c>
      <c r="Y5350" t="s">
        <v>134</v>
      </c>
      <c r="Z5350" t="s">
        <v>101</v>
      </c>
      <c r="AA5350">
        <v>0</v>
      </c>
      <c r="AB5350">
        <v>0</v>
      </c>
    </row>
    <row r="5351" spans="1:28" hidden="1" x14ac:dyDescent="0.3">
      <c r="A5351" t="s">
        <v>49947</v>
      </c>
      <c r="E5351" t="s">
        <v>49948</v>
      </c>
      <c r="F5351" t="s">
        <v>49949</v>
      </c>
      <c r="G5351" t="s">
        <v>49950</v>
      </c>
      <c r="H5351" t="s">
        <v>49951</v>
      </c>
      <c r="I5351" t="s">
        <v>49952</v>
      </c>
      <c r="J5351">
        <v>2024</v>
      </c>
      <c r="K5351" t="s">
        <v>726</v>
      </c>
      <c r="L5351" t="s">
        <v>834</v>
      </c>
      <c r="M5351" t="s">
        <v>415</v>
      </c>
      <c r="N5351" t="s">
        <v>49953</v>
      </c>
      <c r="R5351">
        <v>0</v>
      </c>
      <c r="S5351" t="s">
        <v>49954</v>
      </c>
      <c r="T5351" t="s">
        <v>49955</v>
      </c>
      <c r="U5351" t="s">
        <v>130</v>
      </c>
      <c r="V5351" t="s">
        <v>131</v>
      </c>
      <c r="W5351" t="s">
        <v>132</v>
      </c>
      <c r="X5351" t="s">
        <v>751</v>
      </c>
      <c r="Y5351" t="s">
        <v>134</v>
      </c>
      <c r="Z5351" t="s">
        <v>9096</v>
      </c>
      <c r="AA5351">
        <v>1</v>
      </c>
      <c r="AB5351">
        <v>0</v>
      </c>
    </row>
    <row r="5352" spans="1:28" hidden="1" x14ac:dyDescent="0.3">
      <c r="A5352" t="s">
        <v>49956</v>
      </c>
      <c r="E5352" t="s">
        <v>49957</v>
      </c>
      <c r="F5352" t="s">
        <v>49958</v>
      </c>
      <c r="G5352" t="s">
        <v>49959</v>
      </c>
      <c r="H5352" t="s">
        <v>49960</v>
      </c>
      <c r="I5352" t="s">
        <v>49961</v>
      </c>
      <c r="J5352">
        <v>2024</v>
      </c>
      <c r="K5352" t="s">
        <v>45185</v>
      </c>
      <c r="L5352" t="s">
        <v>602</v>
      </c>
      <c r="M5352" t="s">
        <v>177</v>
      </c>
      <c r="R5352">
        <v>0</v>
      </c>
      <c r="S5352" t="s">
        <v>49962</v>
      </c>
      <c r="T5352" t="s">
        <v>49963</v>
      </c>
      <c r="U5352" t="s">
        <v>130</v>
      </c>
      <c r="V5352" t="s">
        <v>131</v>
      </c>
      <c r="W5352" t="s">
        <v>132</v>
      </c>
      <c r="Y5352" t="s">
        <v>134</v>
      </c>
      <c r="Z5352" t="s">
        <v>106</v>
      </c>
      <c r="AA5352">
        <v>1</v>
      </c>
      <c r="AB5352">
        <v>0</v>
      </c>
    </row>
    <row r="5353" spans="1:28" hidden="1" x14ac:dyDescent="0.3">
      <c r="A5353" t="s">
        <v>49964</v>
      </c>
      <c r="E5353" t="s">
        <v>49965</v>
      </c>
      <c r="F5353" t="s">
        <v>49966</v>
      </c>
      <c r="G5353" t="s">
        <v>49967</v>
      </c>
      <c r="H5353" t="s">
        <v>49968</v>
      </c>
      <c r="I5353" t="s">
        <v>49969</v>
      </c>
      <c r="J5353">
        <v>2025</v>
      </c>
      <c r="K5353" t="s">
        <v>426</v>
      </c>
      <c r="L5353" t="s">
        <v>601</v>
      </c>
      <c r="M5353" t="s">
        <v>428</v>
      </c>
      <c r="O5353" t="s">
        <v>44368</v>
      </c>
      <c r="P5353" t="s">
        <v>15896</v>
      </c>
      <c r="Q5353">
        <v>12</v>
      </c>
      <c r="R5353">
        <v>0</v>
      </c>
      <c r="S5353" t="s">
        <v>49970</v>
      </c>
      <c r="T5353" t="s">
        <v>49971</v>
      </c>
      <c r="U5353" t="s">
        <v>130</v>
      </c>
      <c r="V5353" t="s">
        <v>131</v>
      </c>
      <c r="W5353" t="s">
        <v>132</v>
      </c>
      <c r="Y5353" t="s">
        <v>134</v>
      </c>
      <c r="Z5353" t="s">
        <v>156</v>
      </c>
      <c r="AA5353">
        <v>0</v>
      </c>
      <c r="AB5353">
        <v>0</v>
      </c>
    </row>
    <row r="5354" spans="1:28" hidden="1" x14ac:dyDescent="0.3">
      <c r="A5354" t="s">
        <v>49972</v>
      </c>
      <c r="E5354" t="s">
        <v>49973</v>
      </c>
      <c r="F5354" t="s">
        <v>49974</v>
      </c>
      <c r="G5354" t="s">
        <v>49975</v>
      </c>
      <c r="H5354" t="s">
        <v>49976</v>
      </c>
      <c r="I5354" t="s">
        <v>49977</v>
      </c>
      <c r="J5354">
        <v>2024</v>
      </c>
      <c r="K5354" t="s">
        <v>49978</v>
      </c>
      <c r="L5354" t="s">
        <v>177</v>
      </c>
      <c r="M5354" t="s">
        <v>177</v>
      </c>
      <c r="N5354" t="s">
        <v>49979</v>
      </c>
      <c r="R5354">
        <v>0</v>
      </c>
      <c r="S5354" t="s">
        <v>49980</v>
      </c>
      <c r="T5354" t="s">
        <v>49981</v>
      </c>
      <c r="U5354" t="s">
        <v>130</v>
      </c>
      <c r="V5354" t="s">
        <v>131</v>
      </c>
      <c r="W5354" t="s">
        <v>132</v>
      </c>
      <c r="X5354" t="s">
        <v>751</v>
      </c>
      <c r="Y5354" t="s">
        <v>134</v>
      </c>
      <c r="Z5354" t="s">
        <v>106</v>
      </c>
      <c r="AA5354">
        <v>1</v>
      </c>
      <c r="AB5354">
        <v>0</v>
      </c>
    </row>
    <row r="5355" spans="1:28" hidden="1" x14ac:dyDescent="0.3">
      <c r="A5355" t="s">
        <v>49982</v>
      </c>
      <c r="E5355" t="s">
        <v>49983</v>
      </c>
      <c r="F5355" t="s">
        <v>49984</v>
      </c>
      <c r="G5355" t="s">
        <v>49985</v>
      </c>
      <c r="H5355" t="s">
        <v>49986</v>
      </c>
      <c r="I5355" t="s">
        <v>49987</v>
      </c>
      <c r="J5355">
        <v>2024</v>
      </c>
      <c r="K5355" t="s">
        <v>33811</v>
      </c>
      <c r="L5355" t="s">
        <v>124</v>
      </c>
      <c r="M5355" t="s">
        <v>190</v>
      </c>
      <c r="N5355" t="s">
        <v>811</v>
      </c>
      <c r="R5355">
        <v>0</v>
      </c>
      <c r="S5355" t="s">
        <v>49988</v>
      </c>
      <c r="T5355" t="s">
        <v>49989</v>
      </c>
      <c r="U5355" t="s">
        <v>130</v>
      </c>
      <c r="V5355" t="s">
        <v>131</v>
      </c>
      <c r="W5355" t="s">
        <v>132</v>
      </c>
      <c r="X5355" t="s">
        <v>488</v>
      </c>
      <c r="Y5355" t="s">
        <v>134</v>
      </c>
      <c r="Z5355" t="s">
        <v>101</v>
      </c>
      <c r="AA5355">
        <v>1</v>
      </c>
      <c r="AB5355">
        <v>0</v>
      </c>
    </row>
    <row r="5356" spans="1:28" hidden="1" x14ac:dyDescent="0.3">
      <c r="A5356" t="s">
        <v>49990</v>
      </c>
      <c r="E5356" t="s">
        <v>49991</v>
      </c>
      <c r="F5356" t="s">
        <v>49992</v>
      </c>
      <c r="G5356" t="s">
        <v>49993</v>
      </c>
      <c r="H5356" t="s">
        <v>49994</v>
      </c>
      <c r="I5356" t="s">
        <v>49995</v>
      </c>
      <c r="J5356">
        <v>2024</v>
      </c>
      <c r="K5356" t="s">
        <v>40745</v>
      </c>
      <c r="L5356" t="s">
        <v>427</v>
      </c>
      <c r="M5356" t="s">
        <v>428</v>
      </c>
      <c r="O5356" t="s">
        <v>11087</v>
      </c>
      <c r="P5356" t="s">
        <v>39397</v>
      </c>
      <c r="Q5356">
        <v>13</v>
      </c>
      <c r="R5356">
        <v>0</v>
      </c>
      <c r="S5356" t="s">
        <v>49996</v>
      </c>
      <c r="T5356" t="s">
        <v>49997</v>
      </c>
      <c r="U5356" t="s">
        <v>130</v>
      </c>
      <c r="V5356" t="s">
        <v>131</v>
      </c>
      <c r="W5356" t="s">
        <v>132</v>
      </c>
      <c r="Y5356" t="s">
        <v>134</v>
      </c>
      <c r="Z5356" t="s">
        <v>96</v>
      </c>
      <c r="AA5356">
        <v>1</v>
      </c>
      <c r="AB5356">
        <v>0</v>
      </c>
    </row>
    <row r="5357" spans="1:28" hidden="1" x14ac:dyDescent="0.3">
      <c r="A5357" t="s">
        <v>49998</v>
      </c>
      <c r="E5357" t="s">
        <v>49999</v>
      </c>
      <c r="F5357" t="s">
        <v>50000</v>
      </c>
      <c r="G5357" t="s">
        <v>50001</v>
      </c>
      <c r="H5357" t="s">
        <v>50002</v>
      </c>
      <c r="I5357" t="s">
        <v>50003</v>
      </c>
      <c r="J5357">
        <v>2024</v>
      </c>
      <c r="K5357" t="s">
        <v>3126</v>
      </c>
      <c r="L5357" t="s">
        <v>1081</v>
      </c>
      <c r="N5357" t="s">
        <v>50004</v>
      </c>
      <c r="R5357">
        <v>0</v>
      </c>
      <c r="S5357" t="s">
        <v>50005</v>
      </c>
      <c r="T5357" t="s">
        <v>50006</v>
      </c>
      <c r="U5357" t="s">
        <v>130</v>
      </c>
      <c r="V5357" t="s">
        <v>131</v>
      </c>
      <c r="W5357" t="s">
        <v>132</v>
      </c>
      <c r="X5357" t="s">
        <v>751</v>
      </c>
      <c r="Y5357" t="s">
        <v>134</v>
      </c>
      <c r="Z5357" t="s">
        <v>107</v>
      </c>
      <c r="AA5357">
        <v>1</v>
      </c>
      <c r="AB5357">
        <v>0</v>
      </c>
    </row>
    <row r="5358" spans="1:28" hidden="1" x14ac:dyDescent="0.3">
      <c r="A5358" t="s">
        <v>50007</v>
      </c>
      <c r="E5358" t="s">
        <v>50008</v>
      </c>
      <c r="F5358" t="s">
        <v>50009</v>
      </c>
      <c r="G5358" t="s">
        <v>50010</v>
      </c>
      <c r="H5358" t="s">
        <v>50011</v>
      </c>
      <c r="I5358" t="s">
        <v>50012</v>
      </c>
      <c r="J5358">
        <v>2025</v>
      </c>
      <c r="K5358" t="s">
        <v>50013</v>
      </c>
      <c r="L5358" t="s">
        <v>1502</v>
      </c>
      <c r="M5358" t="s">
        <v>415</v>
      </c>
      <c r="O5358" t="s">
        <v>8742</v>
      </c>
      <c r="P5358" t="s">
        <v>3939</v>
      </c>
      <c r="Q5358">
        <v>10</v>
      </c>
      <c r="R5358">
        <v>0</v>
      </c>
      <c r="S5358" t="s">
        <v>50014</v>
      </c>
      <c r="T5358" t="s">
        <v>50015</v>
      </c>
      <c r="U5358" t="s">
        <v>130</v>
      </c>
      <c r="V5358" t="s">
        <v>131</v>
      </c>
      <c r="W5358" t="s">
        <v>132</v>
      </c>
      <c r="Y5358" t="s">
        <v>134</v>
      </c>
      <c r="Z5358" t="s">
        <v>156</v>
      </c>
      <c r="AA5358">
        <v>0</v>
      </c>
      <c r="AB5358">
        <v>0</v>
      </c>
    </row>
    <row r="5359" spans="1:28" hidden="1" x14ac:dyDescent="0.3">
      <c r="A5359" t="s">
        <v>50016</v>
      </c>
      <c r="E5359" t="s">
        <v>50017</v>
      </c>
      <c r="F5359" t="s">
        <v>50018</v>
      </c>
      <c r="G5359" t="s">
        <v>50019</v>
      </c>
      <c r="H5359" t="s">
        <v>50020</v>
      </c>
      <c r="I5359" t="s">
        <v>50021</v>
      </c>
      <c r="J5359">
        <v>2024</v>
      </c>
      <c r="K5359" t="s">
        <v>8809</v>
      </c>
      <c r="L5359" t="s">
        <v>177</v>
      </c>
      <c r="M5359" t="s">
        <v>177</v>
      </c>
      <c r="N5359" t="s">
        <v>50022</v>
      </c>
      <c r="R5359">
        <v>0</v>
      </c>
      <c r="S5359" t="s">
        <v>50023</v>
      </c>
      <c r="T5359" t="s">
        <v>50024</v>
      </c>
      <c r="U5359" t="s">
        <v>130</v>
      </c>
      <c r="V5359" t="s">
        <v>131</v>
      </c>
      <c r="W5359" t="s">
        <v>132</v>
      </c>
      <c r="Y5359" t="s">
        <v>134</v>
      </c>
      <c r="Z5359" t="s">
        <v>156</v>
      </c>
      <c r="AA5359">
        <v>1</v>
      </c>
      <c r="AB5359">
        <v>0</v>
      </c>
    </row>
    <row r="5360" spans="1:28" hidden="1" x14ac:dyDescent="0.3">
      <c r="A5360" t="s">
        <v>50025</v>
      </c>
      <c r="E5360" t="s">
        <v>50026</v>
      </c>
      <c r="F5360" t="s">
        <v>50027</v>
      </c>
      <c r="G5360" t="s">
        <v>50028</v>
      </c>
      <c r="H5360" t="s">
        <v>50029</v>
      </c>
      <c r="I5360" t="s">
        <v>50030</v>
      </c>
      <c r="J5360">
        <v>2024</v>
      </c>
      <c r="K5360" t="s">
        <v>3820</v>
      </c>
      <c r="L5360" t="s">
        <v>538</v>
      </c>
      <c r="M5360" t="s">
        <v>653</v>
      </c>
      <c r="N5360" t="s">
        <v>50031</v>
      </c>
      <c r="R5360">
        <v>0</v>
      </c>
      <c r="S5360" t="s">
        <v>50032</v>
      </c>
      <c r="T5360" t="s">
        <v>50033</v>
      </c>
      <c r="U5360" t="s">
        <v>130</v>
      </c>
      <c r="V5360" t="s">
        <v>131</v>
      </c>
      <c r="W5360" t="s">
        <v>132</v>
      </c>
      <c r="X5360" t="s">
        <v>194</v>
      </c>
      <c r="Y5360" t="s">
        <v>134</v>
      </c>
      <c r="Z5360" t="s">
        <v>107</v>
      </c>
      <c r="AA5360">
        <v>1</v>
      </c>
      <c r="AB5360">
        <v>0</v>
      </c>
    </row>
    <row r="5361" spans="1:28" hidden="1" x14ac:dyDescent="0.3">
      <c r="A5361" t="s">
        <v>50034</v>
      </c>
      <c r="E5361" t="s">
        <v>50035</v>
      </c>
      <c r="F5361" t="s">
        <v>50036</v>
      </c>
      <c r="G5361" t="s">
        <v>50037</v>
      </c>
      <c r="H5361" t="s">
        <v>50038</v>
      </c>
      <c r="I5361" t="s">
        <v>50039</v>
      </c>
      <c r="J5361">
        <v>2024</v>
      </c>
      <c r="K5361" t="s">
        <v>12470</v>
      </c>
      <c r="L5361" t="s">
        <v>834</v>
      </c>
      <c r="M5361" t="s">
        <v>602</v>
      </c>
      <c r="O5361" t="s">
        <v>50040</v>
      </c>
      <c r="P5361" t="s">
        <v>50041</v>
      </c>
      <c r="Q5361">
        <v>10</v>
      </c>
      <c r="R5361">
        <v>0</v>
      </c>
      <c r="S5361" t="s">
        <v>50042</v>
      </c>
      <c r="T5361" t="s">
        <v>50043</v>
      </c>
      <c r="U5361" t="s">
        <v>130</v>
      </c>
      <c r="V5361" t="s">
        <v>131</v>
      </c>
      <c r="W5361" t="s">
        <v>132</v>
      </c>
      <c r="X5361" t="s">
        <v>751</v>
      </c>
      <c r="Y5361" t="s">
        <v>134</v>
      </c>
      <c r="Z5361" t="s">
        <v>96</v>
      </c>
      <c r="AA5361">
        <v>1</v>
      </c>
      <c r="AB5361">
        <v>0</v>
      </c>
    </row>
    <row r="5362" spans="1:28" hidden="1" x14ac:dyDescent="0.3">
      <c r="A5362" t="s">
        <v>50044</v>
      </c>
      <c r="E5362" t="s">
        <v>50045</v>
      </c>
      <c r="F5362" t="s">
        <v>50046</v>
      </c>
      <c r="G5362" t="s">
        <v>50047</v>
      </c>
      <c r="H5362" t="s">
        <v>50048</v>
      </c>
      <c r="I5362" t="s">
        <v>50049</v>
      </c>
      <c r="J5362">
        <v>2024</v>
      </c>
      <c r="K5362" t="s">
        <v>21020</v>
      </c>
      <c r="L5362" t="s">
        <v>3137</v>
      </c>
      <c r="M5362" t="s">
        <v>240</v>
      </c>
      <c r="O5362" t="s">
        <v>17440</v>
      </c>
      <c r="P5362" t="s">
        <v>17023</v>
      </c>
      <c r="Q5362">
        <v>8</v>
      </c>
      <c r="R5362">
        <v>0</v>
      </c>
      <c r="S5362" t="s">
        <v>50050</v>
      </c>
      <c r="T5362" t="s">
        <v>50051</v>
      </c>
      <c r="U5362" t="s">
        <v>130</v>
      </c>
      <c r="V5362" t="s">
        <v>131</v>
      </c>
      <c r="W5362" t="s">
        <v>132</v>
      </c>
      <c r="X5362" t="s">
        <v>751</v>
      </c>
      <c r="Y5362" t="s">
        <v>134</v>
      </c>
      <c r="Z5362" t="s">
        <v>156</v>
      </c>
      <c r="AA5362">
        <v>1</v>
      </c>
      <c r="AB5362">
        <v>0</v>
      </c>
    </row>
    <row r="5363" spans="1:28" hidden="1" x14ac:dyDescent="0.3">
      <c r="A5363" t="s">
        <v>50052</v>
      </c>
      <c r="E5363" t="s">
        <v>50053</v>
      </c>
      <c r="F5363" t="s">
        <v>50054</v>
      </c>
      <c r="G5363" t="s">
        <v>50055</v>
      </c>
      <c r="H5363" t="s">
        <v>50056</v>
      </c>
      <c r="I5363" t="s">
        <v>50057</v>
      </c>
      <c r="J5363">
        <v>2025</v>
      </c>
      <c r="K5363" t="s">
        <v>5165</v>
      </c>
      <c r="L5363" t="s">
        <v>561</v>
      </c>
      <c r="M5363" t="s">
        <v>428</v>
      </c>
      <c r="O5363" t="s">
        <v>48281</v>
      </c>
      <c r="P5363" t="s">
        <v>6136</v>
      </c>
      <c r="Q5363">
        <v>11</v>
      </c>
      <c r="R5363">
        <v>0</v>
      </c>
      <c r="S5363" t="s">
        <v>50058</v>
      </c>
      <c r="T5363" t="s">
        <v>50059</v>
      </c>
      <c r="U5363" t="s">
        <v>130</v>
      </c>
      <c r="V5363" t="s">
        <v>131</v>
      </c>
      <c r="W5363" t="s">
        <v>132</v>
      </c>
      <c r="Y5363" t="s">
        <v>134</v>
      </c>
      <c r="Z5363" t="s">
        <v>156</v>
      </c>
      <c r="AA5363">
        <v>0</v>
      </c>
      <c r="AB5363">
        <v>0</v>
      </c>
    </row>
    <row r="5364" spans="1:28" hidden="1" x14ac:dyDescent="0.3">
      <c r="A5364" t="s">
        <v>50060</v>
      </c>
      <c r="E5364" t="s">
        <v>50061</v>
      </c>
      <c r="F5364" t="s">
        <v>50062</v>
      </c>
      <c r="G5364" t="s">
        <v>50063</v>
      </c>
      <c r="H5364" t="s">
        <v>50064</v>
      </c>
      <c r="I5364" t="s">
        <v>50065</v>
      </c>
      <c r="J5364">
        <v>2025</v>
      </c>
      <c r="K5364" t="s">
        <v>122</v>
      </c>
      <c r="L5364" t="s">
        <v>461</v>
      </c>
      <c r="M5364" t="s">
        <v>428</v>
      </c>
      <c r="O5364" t="s">
        <v>50066</v>
      </c>
      <c r="P5364" t="s">
        <v>45281</v>
      </c>
      <c r="Q5364">
        <v>10</v>
      </c>
      <c r="R5364">
        <v>0</v>
      </c>
      <c r="S5364" t="s">
        <v>50067</v>
      </c>
      <c r="T5364" t="s">
        <v>50068</v>
      </c>
      <c r="U5364" t="s">
        <v>130</v>
      </c>
      <c r="V5364" t="s">
        <v>131</v>
      </c>
      <c r="W5364" t="s">
        <v>132</v>
      </c>
      <c r="Y5364" t="s">
        <v>134</v>
      </c>
      <c r="Z5364" t="s">
        <v>102</v>
      </c>
      <c r="AA5364">
        <v>0</v>
      </c>
      <c r="AB5364">
        <v>0</v>
      </c>
    </row>
    <row r="5365" spans="1:28" hidden="1" x14ac:dyDescent="0.3">
      <c r="A5365" t="s">
        <v>50069</v>
      </c>
      <c r="E5365" t="s">
        <v>50070</v>
      </c>
      <c r="F5365" t="s">
        <v>50071</v>
      </c>
      <c r="G5365" t="s">
        <v>50072</v>
      </c>
      <c r="H5365" t="s">
        <v>50073</v>
      </c>
      <c r="I5365" t="s">
        <v>50074</v>
      </c>
      <c r="J5365">
        <v>2025</v>
      </c>
      <c r="K5365" t="s">
        <v>2713</v>
      </c>
      <c r="L5365" t="s">
        <v>6325</v>
      </c>
      <c r="M5365" t="s">
        <v>190</v>
      </c>
      <c r="O5365" t="s">
        <v>50075</v>
      </c>
      <c r="P5365" t="s">
        <v>50066</v>
      </c>
      <c r="Q5365">
        <v>10</v>
      </c>
      <c r="R5365">
        <v>0</v>
      </c>
      <c r="S5365" t="s">
        <v>50076</v>
      </c>
      <c r="T5365" t="s">
        <v>50077</v>
      </c>
      <c r="U5365" t="s">
        <v>130</v>
      </c>
      <c r="V5365" t="s">
        <v>131</v>
      </c>
      <c r="W5365" t="s">
        <v>132</v>
      </c>
      <c r="Y5365" t="s">
        <v>134</v>
      </c>
      <c r="Z5365" t="s">
        <v>362</v>
      </c>
      <c r="AA5365">
        <v>0</v>
      </c>
      <c r="AB5365">
        <v>0</v>
      </c>
    </row>
    <row r="5366" spans="1:28" hidden="1" x14ac:dyDescent="0.3">
      <c r="A5366" t="s">
        <v>50078</v>
      </c>
      <c r="E5366" t="s">
        <v>50079</v>
      </c>
      <c r="F5366" t="s">
        <v>50080</v>
      </c>
      <c r="G5366" t="s">
        <v>50081</v>
      </c>
      <c r="H5366" t="s">
        <v>50082</v>
      </c>
      <c r="I5366" t="s">
        <v>50083</v>
      </c>
      <c r="J5366">
        <v>2024</v>
      </c>
      <c r="K5366" t="s">
        <v>2008</v>
      </c>
      <c r="L5366" t="s">
        <v>811</v>
      </c>
      <c r="M5366" t="s">
        <v>694</v>
      </c>
      <c r="N5366" t="s">
        <v>50084</v>
      </c>
      <c r="R5366">
        <v>0</v>
      </c>
      <c r="S5366" t="s">
        <v>50085</v>
      </c>
      <c r="T5366" t="s">
        <v>50086</v>
      </c>
      <c r="U5366" t="s">
        <v>130</v>
      </c>
      <c r="V5366" t="s">
        <v>131</v>
      </c>
      <c r="W5366" t="s">
        <v>132</v>
      </c>
      <c r="X5366" t="s">
        <v>751</v>
      </c>
      <c r="Y5366" t="s">
        <v>134</v>
      </c>
      <c r="Z5366" t="s">
        <v>156</v>
      </c>
      <c r="AA5366">
        <v>1</v>
      </c>
      <c r="AB5366">
        <v>0</v>
      </c>
    </row>
    <row r="5367" spans="1:28" hidden="1" x14ac:dyDescent="0.3">
      <c r="A5367" t="s">
        <v>50087</v>
      </c>
      <c r="E5367" t="s">
        <v>50088</v>
      </c>
      <c r="F5367" t="s">
        <v>50089</v>
      </c>
      <c r="G5367" t="s">
        <v>50090</v>
      </c>
      <c r="H5367" t="s">
        <v>50091</v>
      </c>
      <c r="I5367" t="s">
        <v>50092</v>
      </c>
      <c r="J5367">
        <v>2024</v>
      </c>
      <c r="K5367" t="s">
        <v>8504</v>
      </c>
      <c r="L5367" t="s">
        <v>124</v>
      </c>
      <c r="M5367" t="s">
        <v>324</v>
      </c>
      <c r="N5367" t="s">
        <v>49869</v>
      </c>
      <c r="R5367">
        <v>0</v>
      </c>
      <c r="S5367" t="s">
        <v>50093</v>
      </c>
      <c r="T5367" t="s">
        <v>50094</v>
      </c>
      <c r="U5367" t="s">
        <v>130</v>
      </c>
      <c r="V5367" t="s">
        <v>131</v>
      </c>
      <c r="W5367" t="s">
        <v>132</v>
      </c>
      <c r="X5367" t="s">
        <v>794</v>
      </c>
      <c r="Y5367" t="s">
        <v>134</v>
      </c>
      <c r="Z5367" t="s">
        <v>135</v>
      </c>
      <c r="AA5367">
        <v>1</v>
      </c>
      <c r="AB5367">
        <v>0</v>
      </c>
    </row>
    <row r="5368" spans="1:28" hidden="1" x14ac:dyDescent="0.3">
      <c r="A5368" t="s">
        <v>50095</v>
      </c>
      <c r="E5368" t="s">
        <v>50096</v>
      </c>
      <c r="F5368" t="s">
        <v>50097</v>
      </c>
      <c r="G5368" t="s">
        <v>50098</v>
      </c>
      <c r="H5368" t="s">
        <v>50099</v>
      </c>
      <c r="I5368" t="s">
        <v>50100</v>
      </c>
      <c r="J5368">
        <v>2024</v>
      </c>
      <c r="K5368" t="s">
        <v>937</v>
      </c>
      <c r="L5368" t="s">
        <v>834</v>
      </c>
      <c r="M5368" t="s">
        <v>694</v>
      </c>
      <c r="N5368" t="s">
        <v>50101</v>
      </c>
      <c r="R5368">
        <v>0</v>
      </c>
      <c r="S5368" t="s">
        <v>50102</v>
      </c>
      <c r="T5368" t="s">
        <v>50103</v>
      </c>
      <c r="U5368" t="s">
        <v>130</v>
      </c>
      <c r="V5368" t="s">
        <v>131</v>
      </c>
      <c r="W5368" t="s">
        <v>132</v>
      </c>
      <c r="X5368" t="s">
        <v>194</v>
      </c>
      <c r="Y5368" t="s">
        <v>134</v>
      </c>
      <c r="Z5368" t="s">
        <v>231</v>
      </c>
      <c r="AA5368">
        <v>1</v>
      </c>
      <c r="AB5368">
        <v>0</v>
      </c>
    </row>
    <row r="5369" spans="1:28" hidden="1" x14ac:dyDescent="0.3">
      <c r="A5369" t="s">
        <v>50104</v>
      </c>
      <c r="E5369" t="s">
        <v>50105</v>
      </c>
      <c r="F5369" t="s">
        <v>50106</v>
      </c>
      <c r="G5369" t="s">
        <v>50107</v>
      </c>
      <c r="H5369" t="s">
        <v>50108</v>
      </c>
      <c r="I5369" t="s">
        <v>50109</v>
      </c>
      <c r="J5369">
        <v>2024</v>
      </c>
      <c r="K5369" t="s">
        <v>1543</v>
      </c>
      <c r="L5369" t="s">
        <v>633</v>
      </c>
      <c r="M5369" t="s">
        <v>694</v>
      </c>
      <c r="N5369" t="s">
        <v>50110</v>
      </c>
      <c r="R5369">
        <v>0</v>
      </c>
      <c r="S5369" t="s">
        <v>50111</v>
      </c>
      <c r="T5369" t="s">
        <v>50112</v>
      </c>
      <c r="U5369" t="s">
        <v>130</v>
      </c>
      <c r="V5369" t="s">
        <v>131</v>
      </c>
      <c r="W5369" t="s">
        <v>132</v>
      </c>
      <c r="X5369" t="s">
        <v>751</v>
      </c>
      <c r="Y5369" t="s">
        <v>134</v>
      </c>
      <c r="Z5369" t="s">
        <v>99</v>
      </c>
      <c r="AA5369">
        <v>1</v>
      </c>
      <c r="AB5369">
        <v>0</v>
      </c>
    </row>
    <row r="5370" spans="1:28" hidden="1" x14ac:dyDescent="0.3">
      <c r="A5370" t="s">
        <v>50113</v>
      </c>
      <c r="E5370" t="s">
        <v>46459</v>
      </c>
      <c r="F5370" t="s">
        <v>46460</v>
      </c>
      <c r="G5370" t="s">
        <v>46461</v>
      </c>
      <c r="H5370" t="s">
        <v>50114</v>
      </c>
      <c r="I5370" t="s">
        <v>50115</v>
      </c>
      <c r="J5370">
        <v>2025</v>
      </c>
      <c r="K5370" t="s">
        <v>578</v>
      </c>
      <c r="L5370" t="s">
        <v>7127</v>
      </c>
      <c r="M5370" t="s">
        <v>216</v>
      </c>
      <c r="N5370" t="s">
        <v>2028</v>
      </c>
      <c r="R5370">
        <v>0</v>
      </c>
      <c r="S5370" t="s">
        <v>50116</v>
      </c>
      <c r="T5370" t="s">
        <v>50117</v>
      </c>
      <c r="U5370" t="s">
        <v>130</v>
      </c>
      <c r="V5370" t="s">
        <v>131</v>
      </c>
      <c r="W5370" t="s">
        <v>132</v>
      </c>
      <c r="Y5370" t="s">
        <v>134</v>
      </c>
      <c r="Z5370" t="s">
        <v>5341</v>
      </c>
      <c r="AA5370">
        <v>0</v>
      </c>
      <c r="AB5370">
        <v>0</v>
      </c>
    </row>
    <row r="5371" spans="1:28" hidden="1" x14ac:dyDescent="0.3">
      <c r="A5371" t="s">
        <v>50118</v>
      </c>
      <c r="E5371" t="s">
        <v>50119</v>
      </c>
      <c r="F5371" t="s">
        <v>50120</v>
      </c>
      <c r="G5371" t="s">
        <v>50121</v>
      </c>
      <c r="H5371" t="s">
        <v>50122</v>
      </c>
      <c r="I5371" t="s">
        <v>50123</v>
      </c>
      <c r="J5371">
        <v>2025</v>
      </c>
      <c r="K5371" t="s">
        <v>5165</v>
      </c>
      <c r="L5371" t="s">
        <v>561</v>
      </c>
      <c r="M5371" t="s">
        <v>124</v>
      </c>
      <c r="O5371" t="s">
        <v>50124</v>
      </c>
      <c r="P5371" t="s">
        <v>50125</v>
      </c>
      <c r="Q5371">
        <v>8</v>
      </c>
      <c r="R5371">
        <v>0</v>
      </c>
      <c r="S5371" t="s">
        <v>50126</v>
      </c>
      <c r="T5371" t="s">
        <v>50127</v>
      </c>
      <c r="U5371" t="s">
        <v>130</v>
      </c>
      <c r="V5371" t="s">
        <v>131</v>
      </c>
      <c r="W5371" t="s">
        <v>132</v>
      </c>
      <c r="Y5371" t="s">
        <v>134</v>
      </c>
      <c r="Z5371" t="s">
        <v>101</v>
      </c>
      <c r="AA5371">
        <v>0</v>
      </c>
      <c r="AB5371">
        <v>0</v>
      </c>
    </row>
    <row r="5372" spans="1:28" hidden="1" x14ac:dyDescent="0.3">
      <c r="A5372" t="s">
        <v>50128</v>
      </c>
      <c r="E5372" t="s">
        <v>50129</v>
      </c>
      <c r="F5372" t="s">
        <v>50130</v>
      </c>
      <c r="G5372" t="s">
        <v>50131</v>
      </c>
      <c r="H5372" t="s">
        <v>50132</v>
      </c>
      <c r="I5372" t="s">
        <v>50133</v>
      </c>
      <c r="J5372">
        <v>2025</v>
      </c>
      <c r="K5372" t="s">
        <v>426</v>
      </c>
      <c r="L5372" t="s">
        <v>601</v>
      </c>
      <c r="M5372" t="s">
        <v>190</v>
      </c>
      <c r="O5372" t="s">
        <v>50134</v>
      </c>
      <c r="P5372" t="s">
        <v>50135</v>
      </c>
      <c r="Q5372">
        <v>11</v>
      </c>
      <c r="R5372">
        <v>0</v>
      </c>
      <c r="S5372" t="s">
        <v>50136</v>
      </c>
      <c r="T5372" t="s">
        <v>50137</v>
      </c>
      <c r="U5372" t="s">
        <v>130</v>
      </c>
      <c r="V5372" t="s">
        <v>131</v>
      </c>
      <c r="W5372" t="s">
        <v>132</v>
      </c>
      <c r="Y5372" t="s">
        <v>134</v>
      </c>
      <c r="Z5372" t="s">
        <v>102</v>
      </c>
      <c r="AA5372">
        <v>0</v>
      </c>
      <c r="AB5372">
        <v>0</v>
      </c>
    </row>
    <row r="5373" spans="1:28" hidden="1" x14ac:dyDescent="0.3">
      <c r="A5373" t="s">
        <v>50138</v>
      </c>
      <c r="E5373" t="s">
        <v>50139</v>
      </c>
      <c r="F5373" t="s">
        <v>50140</v>
      </c>
      <c r="G5373" t="s">
        <v>50141</v>
      </c>
      <c r="H5373" t="s">
        <v>50142</v>
      </c>
      <c r="I5373" t="s">
        <v>50143</v>
      </c>
      <c r="J5373">
        <v>2025</v>
      </c>
      <c r="K5373" t="s">
        <v>122</v>
      </c>
      <c r="L5373" t="s">
        <v>461</v>
      </c>
      <c r="M5373" t="s">
        <v>190</v>
      </c>
      <c r="O5373" t="s">
        <v>37020</v>
      </c>
      <c r="P5373" t="s">
        <v>18116</v>
      </c>
      <c r="Q5373">
        <v>14</v>
      </c>
      <c r="R5373">
        <v>0</v>
      </c>
      <c r="S5373" t="s">
        <v>50144</v>
      </c>
      <c r="T5373" t="s">
        <v>50145</v>
      </c>
      <c r="U5373" t="s">
        <v>130</v>
      </c>
      <c r="V5373" t="s">
        <v>131</v>
      </c>
      <c r="W5373" t="s">
        <v>132</v>
      </c>
      <c r="Y5373" t="s">
        <v>134</v>
      </c>
      <c r="Z5373" t="s">
        <v>102</v>
      </c>
      <c r="AA5373">
        <v>0</v>
      </c>
      <c r="AB5373">
        <v>0</v>
      </c>
    </row>
    <row r="5374" spans="1:28" hidden="1" x14ac:dyDescent="0.3">
      <c r="A5374" t="s">
        <v>50146</v>
      </c>
      <c r="E5374" t="s">
        <v>50147</v>
      </c>
      <c r="F5374" t="s">
        <v>50148</v>
      </c>
      <c r="G5374" t="s">
        <v>50149</v>
      </c>
      <c r="H5374" t="s">
        <v>50150</v>
      </c>
      <c r="I5374" t="s">
        <v>50151</v>
      </c>
      <c r="J5374">
        <v>2025</v>
      </c>
      <c r="K5374" t="s">
        <v>6745</v>
      </c>
      <c r="L5374" t="s">
        <v>1708</v>
      </c>
      <c r="N5374" t="s">
        <v>50152</v>
      </c>
      <c r="R5374">
        <v>0</v>
      </c>
      <c r="S5374" t="s">
        <v>50153</v>
      </c>
      <c r="T5374" t="s">
        <v>50154</v>
      </c>
      <c r="U5374" t="s">
        <v>130</v>
      </c>
      <c r="V5374" t="s">
        <v>131</v>
      </c>
      <c r="W5374" t="s">
        <v>132</v>
      </c>
      <c r="Y5374" t="s">
        <v>134</v>
      </c>
      <c r="Z5374" t="s">
        <v>101</v>
      </c>
      <c r="AA5374">
        <v>0</v>
      </c>
      <c r="AB5374">
        <v>0</v>
      </c>
    </row>
    <row r="5375" spans="1:28" hidden="1" x14ac:dyDescent="0.3">
      <c r="A5375" t="s">
        <v>50155</v>
      </c>
      <c r="E5375" t="s">
        <v>50156</v>
      </c>
      <c r="F5375" t="s">
        <v>50157</v>
      </c>
      <c r="G5375" t="s">
        <v>50158</v>
      </c>
      <c r="H5375" t="s">
        <v>50159</v>
      </c>
      <c r="I5375" t="s">
        <v>50160</v>
      </c>
      <c r="J5375">
        <v>2024</v>
      </c>
      <c r="K5375" t="s">
        <v>50161</v>
      </c>
      <c r="L5375" t="s">
        <v>561</v>
      </c>
      <c r="M5375" t="s">
        <v>240</v>
      </c>
      <c r="O5375" t="s">
        <v>50162</v>
      </c>
      <c r="P5375" t="s">
        <v>6984</v>
      </c>
      <c r="Q5375">
        <v>17</v>
      </c>
      <c r="R5375">
        <v>0</v>
      </c>
      <c r="S5375" t="s">
        <v>50163</v>
      </c>
      <c r="T5375" t="s">
        <v>50164</v>
      </c>
      <c r="U5375" t="s">
        <v>130</v>
      </c>
      <c r="V5375" t="s">
        <v>131</v>
      </c>
      <c r="W5375" t="s">
        <v>132</v>
      </c>
      <c r="X5375" t="s">
        <v>794</v>
      </c>
      <c r="Y5375" t="s">
        <v>134</v>
      </c>
      <c r="Z5375" t="s">
        <v>135</v>
      </c>
      <c r="AA5375">
        <v>1</v>
      </c>
      <c r="AB5375">
        <v>0</v>
      </c>
    </row>
    <row r="5376" spans="1:28" hidden="1" x14ac:dyDescent="0.3">
      <c r="A5376" t="s">
        <v>50165</v>
      </c>
      <c r="E5376" t="s">
        <v>50166</v>
      </c>
      <c r="F5376" t="s">
        <v>50167</v>
      </c>
      <c r="G5376" t="s">
        <v>50168</v>
      </c>
      <c r="H5376" t="s">
        <v>50169</v>
      </c>
      <c r="I5376" t="s">
        <v>50170</v>
      </c>
      <c r="J5376">
        <v>2025</v>
      </c>
      <c r="K5376" t="s">
        <v>22841</v>
      </c>
      <c r="L5376" t="s">
        <v>20810</v>
      </c>
      <c r="M5376" t="s">
        <v>415</v>
      </c>
      <c r="N5376" t="s">
        <v>1199</v>
      </c>
      <c r="R5376">
        <v>0</v>
      </c>
      <c r="S5376" t="s">
        <v>50171</v>
      </c>
      <c r="T5376" t="s">
        <v>50172</v>
      </c>
      <c r="U5376" t="s">
        <v>130</v>
      </c>
      <c r="V5376" t="s">
        <v>131</v>
      </c>
      <c r="W5376" t="s">
        <v>132</v>
      </c>
      <c r="Y5376" t="s">
        <v>134</v>
      </c>
      <c r="Z5376" t="s">
        <v>101</v>
      </c>
      <c r="AA5376">
        <v>0</v>
      </c>
      <c r="AB5376">
        <v>0</v>
      </c>
    </row>
    <row r="5377" spans="1:28" hidden="1" x14ac:dyDescent="0.3">
      <c r="A5377" t="s">
        <v>50173</v>
      </c>
      <c r="E5377" t="s">
        <v>50174</v>
      </c>
      <c r="F5377" t="s">
        <v>50175</v>
      </c>
      <c r="G5377" t="s">
        <v>50176</v>
      </c>
      <c r="H5377" t="s">
        <v>50177</v>
      </c>
      <c r="I5377" t="s">
        <v>50178</v>
      </c>
      <c r="J5377">
        <v>2025</v>
      </c>
      <c r="K5377" t="s">
        <v>1198</v>
      </c>
      <c r="L5377" t="s">
        <v>3908</v>
      </c>
      <c r="N5377" t="s">
        <v>50179</v>
      </c>
      <c r="R5377">
        <v>0</v>
      </c>
      <c r="S5377" t="s">
        <v>50180</v>
      </c>
      <c r="T5377" t="s">
        <v>50181</v>
      </c>
      <c r="U5377" t="s">
        <v>130</v>
      </c>
      <c r="V5377" t="s">
        <v>131</v>
      </c>
      <c r="W5377" t="s">
        <v>132</v>
      </c>
      <c r="Y5377" t="s">
        <v>134</v>
      </c>
      <c r="Z5377" t="s">
        <v>156</v>
      </c>
      <c r="AA5377">
        <v>0</v>
      </c>
      <c r="AB5377">
        <v>0</v>
      </c>
    </row>
    <row r="5378" spans="1:28" hidden="1" x14ac:dyDescent="0.3">
      <c r="A5378" t="s">
        <v>50182</v>
      </c>
      <c r="E5378" t="s">
        <v>50183</v>
      </c>
      <c r="F5378" t="s">
        <v>50184</v>
      </c>
      <c r="G5378" t="s">
        <v>50185</v>
      </c>
      <c r="H5378" t="s">
        <v>50186</v>
      </c>
      <c r="I5378" t="s">
        <v>50187</v>
      </c>
      <c r="J5378">
        <v>2025</v>
      </c>
      <c r="K5378" t="s">
        <v>3037</v>
      </c>
      <c r="L5378" t="s">
        <v>2058</v>
      </c>
      <c r="M5378" t="s">
        <v>240</v>
      </c>
      <c r="N5378" t="s">
        <v>1648</v>
      </c>
      <c r="O5378" t="s">
        <v>34333</v>
      </c>
      <c r="P5378" t="s">
        <v>50188</v>
      </c>
      <c r="Q5378">
        <v>21</v>
      </c>
      <c r="R5378">
        <v>0</v>
      </c>
      <c r="S5378" t="s">
        <v>50189</v>
      </c>
      <c r="T5378" t="s">
        <v>50190</v>
      </c>
      <c r="U5378" t="s">
        <v>130</v>
      </c>
      <c r="V5378" t="s">
        <v>131</v>
      </c>
      <c r="W5378" t="s">
        <v>132</v>
      </c>
      <c r="Y5378" t="s">
        <v>134</v>
      </c>
      <c r="Z5378" t="s">
        <v>101</v>
      </c>
      <c r="AA5378">
        <v>0</v>
      </c>
      <c r="AB5378">
        <v>0</v>
      </c>
    </row>
    <row r="5379" spans="1:28" hidden="1" x14ac:dyDescent="0.3">
      <c r="A5379" t="s">
        <v>50191</v>
      </c>
      <c r="E5379" t="s">
        <v>50192</v>
      </c>
      <c r="F5379" t="s">
        <v>50193</v>
      </c>
      <c r="G5379" t="s">
        <v>50194</v>
      </c>
      <c r="H5379" t="s">
        <v>50195</v>
      </c>
      <c r="I5379" t="s">
        <v>50196</v>
      </c>
      <c r="J5379">
        <v>2025</v>
      </c>
      <c r="K5379" t="s">
        <v>50197</v>
      </c>
      <c r="L5379" t="s">
        <v>877</v>
      </c>
      <c r="M5379" t="s">
        <v>428</v>
      </c>
      <c r="O5379" t="s">
        <v>20922</v>
      </c>
      <c r="P5379" t="s">
        <v>27503</v>
      </c>
      <c r="Q5379">
        <v>12</v>
      </c>
      <c r="R5379">
        <v>0</v>
      </c>
      <c r="S5379" t="s">
        <v>50198</v>
      </c>
      <c r="T5379" t="s">
        <v>50199</v>
      </c>
      <c r="U5379" t="s">
        <v>130</v>
      </c>
      <c r="V5379" t="s">
        <v>131</v>
      </c>
      <c r="W5379" t="s">
        <v>132</v>
      </c>
      <c r="Y5379" t="s">
        <v>134</v>
      </c>
      <c r="Z5379" t="s">
        <v>156</v>
      </c>
      <c r="AA5379">
        <v>0</v>
      </c>
      <c r="AB5379">
        <v>0</v>
      </c>
    </row>
    <row r="5380" spans="1:28" hidden="1" x14ac:dyDescent="0.3">
      <c r="A5380" t="s">
        <v>50200</v>
      </c>
      <c r="E5380" t="s">
        <v>50201</v>
      </c>
      <c r="F5380" t="s">
        <v>50202</v>
      </c>
      <c r="G5380" t="s">
        <v>50203</v>
      </c>
      <c r="H5380" t="s">
        <v>50204</v>
      </c>
      <c r="I5380" t="s">
        <v>50205</v>
      </c>
      <c r="J5380">
        <v>2024</v>
      </c>
      <c r="K5380" t="s">
        <v>10728</v>
      </c>
      <c r="L5380" t="s">
        <v>538</v>
      </c>
      <c r="M5380" t="s">
        <v>602</v>
      </c>
      <c r="N5380" t="s">
        <v>50206</v>
      </c>
      <c r="R5380">
        <v>0</v>
      </c>
      <c r="S5380" t="s">
        <v>50207</v>
      </c>
      <c r="T5380" t="s">
        <v>50208</v>
      </c>
      <c r="U5380" t="s">
        <v>130</v>
      </c>
      <c r="V5380" t="s">
        <v>131</v>
      </c>
      <c r="W5380" t="s">
        <v>132</v>
      </c>
      <c r="X5380" t="s">
        <v>751</v>
      </c>
      <c r="Y5380" t="s">
        <v>134</v>
      </c>
      <c r="Z5380" t="s">
        <v>156</v>
      </c>
      <c r="AA5380">
        <v>1</v>
      </c>
      <c r="AB5380">
        <v>0</v>
      </c>
    </row>
    <row r="5381" spans="1:28" hidden="1" x14ac:dyDescent="0.3">
      <c r="A5381" t="s">
        <v>50209</v>
      </c>
      <c r="E5381" t="s">
        <v>50210</v>
      </c>
      <c r="F5381" t="s">
        <v>50211</v>
      </c>
      <c r="G5381" t="s">
        <v>50212</v>
      </c>
      <c r="H5381" t="s">
        <v>50213</v>
      </c>
      <c r="I5381" t="s">
        <v>50214</v>
      </c>
      <c r="J5381">
        <v>2025</v>
      </c>
      <c r="K5381" t="s">
        <v>1198</v>
      </c>
      <c r="L5381" t="s">
        <v>3732</v>
      </c>
      <c r="N5381" t="s">
        <v>50215</v>
      </c>
      <c r="R5381">
        <v>0</v>
      </c>
      <c r="S5381" t="s">
        <v>50216</v>
      </c>
      <c r="T5381" t="s">
        <v>50217</v>
      </c>
      <c r="U5381" t="s">
        <v>130</v>
      </c>
      <c r="V5381" t="s">
        <v>131</v>
      </c>
      <c r="W5381" t="s">
        <v>132</v>
      </c>
      <c r="Y5381" t="s">
        <v>134</v>
      </c>
      <c r="Z5381" t="s">
        <v>96</v>
      </c>
      <c r="AA5381">
        <v>0</v>
      </c>
      <c r="AB5381">
        <v>0</v>
      </c>
    </row>
    <row r="5382" spans="1:28" hidden="1" x14ac:dyDescent="0.3">
      <c r="A5382" t="s">
        <v>50218</v>
      </c>
      <c r="E5382" t="s">
        <v>50219</v>
      </c>
      <c r="F5382" t="s">
        <v>50220</v>
      </c>
      <c r="G5382" t="s">
        <v>50221</v>
      </c>
      <c r="H5382" t="s">
        <v>50222</v>
      </c>
      <c r="I5382" t="s">
        <v>50223</v>
      </c>
      <c r="J5382">
        <v>2024</v>
      </c>
      <c r="K5382" t="s">
        <v>1543</v>
      </c>
      <c r="L5382" t="s">
        <v>633</v>
      </c>
      <c r="M5382" t="s">
        <v>811</v>
      </c>
      <c r="N5382" t="s">
        <v>30756</v>
      </c>
      <c r="R5382">
        <v>0</v>
      </c>
      <c r="S5382" t="s">
        <v>50224</v>
      </c>
      <c r="T5382" t="s">
        <v>50225</v>
      </c>
      <c r="U5382" t="s">
        <v>130</v>
      </c>
      <c r="V5382" t="s">
        <v>131</v>
      </c>
      <c r="W5382" t="s">
        <v>132</v>
      </c>
      <c r="X5382" t="s">
        <v>751</v>
      </c>
      <c r="Y5382" t="s">
        <v>134</v>
      </c>
      <c r="Z5382" t="s">
        <v>156</v>
      </c>
      <c r="AA5382">
        <v>1</v>
      </c>
      <c r="AB5382">
        <v>0</v>
      </c>
    </row>
    <row r="5383" spans="1:28" hidden="1" x14ac:dyDescent="0.3">
      <c r="A5383" t="s">
        <v>50226</v>
      </c>
      <c r="E5383" t="s">
        <v>50227</v>
      </c>
      <c r="F5383" t="s">
        <v>50228</v>
      </c>
      <c r="G5383" t="s">
        <v>50229</v>
      </c>
      <c r="H5383" t="s">
        <v>50230</v>
      </c>
      <c r="I5383" t="s">
        <v>50231</v>
      </c>
      <c r="J5383">
        <v>2025</v>
      </c>
      <c r="K5383" t="s">
        <v>4970</v>
      </c>
      <c r="L5383" t="s">
        <v>177</v>
      </c>
      <c r="M5383" t="s">
        <v>415</v>
      </c>
      <c r="N5383" t="s">
        <v>50232</v>
      </c>
      <c r="R5383">
        <v>0</v>
      </c>
      <c r="S5383" t="s">
        <v>50233</v>
      </c>
      <c r="T5383" t="s">
        <v>50234</v>
      </c>
      <c r="U5383" t="s">
        <v>130</v>
      </c>
      <c r="V5383" t="s">
        <v>131</v>
      </c>
      <c r="W5383" t="s">
        <v>132</v>
      </c>
      <c r="X5383" t="s">
        <v>751</v>
      </c>
      <c r="Y5383" t="s">
        <v>134</v>
      </c>
      <c r="Z5383" t="s">
        <v>135</v>
      </c>
      <c r="AA5383">
        <v>0</v>
      </c>
      <c r="AB5383">
        <v>0</v>
      </c>
    </row>
    <row r="5384" spans="1:28" hidden="1" x14ac:dyDescent="0.3">
      <c r="A5384" t="s">
        <v>50235</v>
      </c>
      <c r="E5384" t="s">
        <v>50236</v>
      </c>
      <c r="F5384" t="s">
        <v>50237</v>
      </c>
      <c r="G5384" t="s">
        <v>50238</v>
      </c>
      <c r="H5384" t="s">
        <v>50239</v>
      </c>
      <c r="I5384" t="s">
        <v>50240</v>
      </c>
      <c r="J5384">
        <v>2025</v>
      </c>
      <c r="K5384" t="s">
        <v>1058</v>
      </c>
      <c r="L5384" t="s">
        <v>10766</v>
      </c>
      <c r="N5384" t="s">
        <v>50241</v>
      </c>
      <c r="R5384">
        <v>0</v>
      </c>
      <c r="S5384" t="s">
        <v>50242</v>
      </c>
      <c r="T5384" t="s">
        <v>50243</v>
      </c>
      <c r="U5384" t="s">
        <v>130</v>
      </c>
      <c r="V5384" t="s">
        <v>131</v>
      </c>
      <c r="W5384" t="s">
        <v>132</v>
      </c>
      <c r="X5384" t="s">
        <v>133</v>
      </c>
      <c r="Y5384" t="s">
        <v>134</v>
      </c>
      <c r="Z5384" t="s">
        <v>156</v>
      </c>
      <c r="AA5384">
        <v>0</v>
      </c>
      <c r="AB5384">
        <v>0</v>
      </c>
    </row>
    <row r="5385" spans="1:28" hidden="1" x14ac:dyDescent="0.3">
      <c r="A5385" t="s">
        <v>50244</v>
      </c>
      <c r="E5385" t="s">
        <v>50245</v>
      </c>
      <c r="F5385" t="s">
        <v>50246</v>
      </c>
      <c r="G5385" t="s">
        <v>50247</v>
      </c>
      <c r="H5385" t="s">
        <v>50248</v>
      </c>
      <c r="I5385" t="s">
        <v>50249</v>
      </c>
      <c r="J5385">
        <v>2024</v>
      </c>
      <c r="K5385" t="s">
        <v>50250</v>
      </c>
      <c r="L5385" t="s">
        <v>633</v>
      </c>
      <c r="M5385" t="s">
        <v>602</v>
      </c>
      <c r="N5385" t="s">
        <v>9447</v>
      </c>
      <c r="R5385">
        <v>0</v>
      </c>
      <c r="S5385" t="s">
        <v>50251</v>
      </c>
      <c r="T5385" t="s">
        <v>50252</v>
      </c>
      <c r="U5385" t="s">
        <v>130</v>
      </c>
      <c r="V5385" t="s">
        <v>131</v>
      </c>
      <c r="W5385" t="s">
        <v>132</v>
      </c>
      <c r="X5385" t="s">
        <v>751</v>
      </c>
      <c r="Y5385" t="s">
        <v>134</v>
      </c>
      <c r="Z5385" t="s">
        <v>156</v>
      </c>
      <c r="AA5385">
        <v>1</v>
      </c>
      <c r="AB5385">
        <v>0</v>
      </c>
    </row>
    <row r="5386" spans="1:28" hidden="1" x14ac:dyDescent="0.3">
      <c r="A5386" t="s">
        <v>50253</v>
      </c>
      <c r="E5386" t="s">
        <v>50254</v>
      </c>
      <c r="F5386" t="s">
        <v>50255</v>
      </c>
      <c r="G5386" t="s">
        <v>50256</v>
      </c>
      <c r="H5386" t="s">
        <v>50257</v>
      </c>
      <c r="I5386" t="s">
        <v>50258</v>
      </c>
      <c r="J5386">
        <v>2024</v>
      </c>
      <c r="K5386" t="s">
        <v>726</v>
      </c>
      <c r="L5386" t="s">
        <v>834</v>
      </c>
      <c r="M5386" t="s">
        <v>415</v>
      </c>
      <c r="N5386" t="s">
        <v>50259</v>
      </c>
      <c r="R5386">
        <v>0</v>
      </c>
      <c r="S5386" t="s">
        <v>50260</v>
      </c>
      <c r="T5386" t="s">
        <v>50261</v>
      </c>
      <c r="U5386" t="s">
        <v>130</v>
      </c>
      <c r="V5386" t="s">
        <v>131</v>
      </c>
      <c r="W5386" t="s">
        <v>132</v>
      </c>
      <c r="X5386" t="s">
        <v>751</v>
      </c>
      <c r="Y5386" t="s">
        <v>134</v>
      </c>
      <c r="Z5386" t="s">
        <v>102</v>
      </c>
      <c r="AA5386">
        <v>1</v>
      </c>
      <c r="AB5386">
        <v>0</v>
      </c>
    </row>
    <row r="5387" spans="1:28" hidden="1" x14ac:dyDescent="0.3">
      <c r="A5387" t="s">
        <v>50262</v>
      </c>
      <c r="E5387" t="s">
        <v>50263</v>
      </c>
      <c r="F5387" t="s">
        <v>50264</v>
      </c>
      <c r="G5387" t="s">
        <v>50265</v>
      </c>
      <c r="H5387" t="s">
        <v>50266</v>
      </c>
      <c r="I5387" t="s">
        <v>50267</v>
      </c>
      <c r="J5387">
        <v>2025</v>
      </c>
      <c r="K5387" t="s">
        <v>11277</v>
      </c>
      <c r="L5387" t="s">
        <v>276</v>
      </c>
      <c r="M5387" t="s">
        <v>216</v>
      </c>
      <c r="O5387" t="s">
        <v>615</v>
      </c>
      <c r="P5387" t="s">
        <v>25791</v>
      </c>
      <c r="Q5387">
        <v>9</v>
      </c>
      <c r="R5387">
        <v>0</v>
      </c>
      <c r="S5387" t="s">
        <v>50268</v>
      </c>
      <c r="T5387" t="s">
        <v>50269</v>
      </c>
      <c r="U5387" t="s">
        <v>130</v>
      </c>
      <c r="V5387" t="s">
        <v>131</v>
      </c>
      <c r="W5387" t="s">
        <v>132</v>
      </c>
      <c r="X5387" t="s">
        <v>794</v>
      </c>
      <c r="Y5387" t="s">
        <v>134</v>
      </c>
      <c r="Z5387" t="s">
        <v>101</v>
      </c>
      <c r="AA5387">
        <v>0</v>
      </c>
      <c r="AB5387">
        <v>0</v>
      </c>
    </row>
    <row r="5388" spans="1:28" hidden="1" x14ac:dyDescent="0.3">
      <c r="A5388" t="s">
        <v>50270</v>
      </c>
      <c r="E5388" t="s">
        <v>50271</v>
      </c>
      <c r="F5388" t="s">
        <v>50272</v>
      </c>
      <c r="G5388" t="s">
        <v>50273</v>
      </c>
      <c r="H5388" t="s">
        <v>50274</v>
      </c>
      <c r="I5388" t="s">
        <v>50275</v>
      </c>
      <c r="J5388">
        <v>2024</v>
      </c>
      <c r="K5388" t="s">
        <v>50276</v>
      </c>
      <c r="L5388" t="s">
        <v>124</v>
      </c>
      <c r="N5388" t="s">
        <v>50277</v>
      </c>
      <c r="R5388">
        <v>0</v>
      </c>
      <c r="S5388" t="s">
        <v>50278</v>
      </c>
      <c r="T5388" t="s">
        <v>50279</v>
      </c>
      <c r="U5388" t="s">
        <v>130</v>
      </c>
      <c r="V5388" t="s">
        <v>131</v>
      </c>
      <c r="W5388" t="s">
        <v>132</v>
      </c>
      <c r="X5388" t="s">
        <v>194</v>
      </c>
      <c r="Y5388" t="s">
        <v>134</v>
      </c>
      <c r="Z5388" t="s">
        <v>156</v>
      </c>
      <c r="AA5388">
        <v>1</v>
      </c>
      <c r="AB5388">
        <v>0</v>
      </c>
    </row>
    <row r="5389" spans="1:28" hidden="1" x14ac:dyDescent="0.3">
      <c r="A5389" t="s">
        <v>50280</v>
      </c>
      <c r="E5389" t="s">
        <v>50281</v>
      </c>
      <c r="F5389" t="s">
        <v>50282</v>
      </c>
      <c r="G5389" t="s">
        <v>50283</v>
      </c>
      <c r="H5389" t="s">
        <v>50284</v>
      </c>
      <c r="I5389" t="s">
        <v>50285</v>
      </c>
      <c r="J5389">
        <v>2025</v>
      </c>
      <c r="K5389" t="s">
        <v>1198</v>
      </c>
      <c r="L5389" t="s">
        <v>3732</v>
      </c>
      <c r="N5389" t="s">
        <v>50286</v>
      </c>
      <c r="R5389">
        <v>0</v>
      </c>
      <c r="S5389" t="s">
        <v>50287</v>
      </c>
      <c r="T5389" t="s">
        <v>50288</v>
      </c>
      <c r="U5389" t="s">
        <v>130</v>
      </c>
      <c r="V5389" t="s">
        <v>131</v>
      </c>
      <c r="W5389" t="s">
        <v>132</v>
      </c>
      <c r="Y5389" t="s">
        <v>134</v>
      </c>
      <c r="Z5389" t="s">
        <v>156</v>
      </c>
      <c r="AA5389">
        <v>0</v>
      </c>
      <c r="AB5389">
        <v>0</v>
      </c>
    </row>
    <row r="5390" spans="1:28" hidden="1" x14ac:dyDescent="0.3">
      <c r="A5390" t="s">
        <v>50289</v>
      </c>
      <c r="E5390" t="s">
        <v>50290</v>
      </c>
      <c r="F5390" t="s">
        <v>50291</v>
      </c>
      <c r="G5390" t="s">
        <v>50292</v>
      </c>
      <c r="H5390" t="s">
        <v>50293</v>
      </c>
      <c r="I5390" t="s">
        <v>50294</v>
      </c>
      <c r="J5390">
        <v>2025</v>
      </c>
      <c r="K5390" t="s">
        <v>7145</v>
      </c>
      <c r="L5390" t="s">
        <v>177</v>
      </c>
      <c r="M5390" t="s">
        <v>415</v>
      </c>
      <c r="N5390" t="s">
        <v>5176</v>
      </c>
      <c r="R5390">
        <v>0</v>
      </c>
      <c r="S5390" t="s">
        <v>50295</v>
      </c>
      <c r="T5390" t="s">
        <v>50296</v>
      </c>
      <c r="U5390" t="s">
        <v>130</v>
      </c>
      <c r="V5390" t="s">
        <v>131</v>
      </c>
      <c r="W5390" t="s">
        <v>132</v>
      </c>
      <c r="X5390" t="s">
        <v>751</v>
      </c>
      <c r="Y5390" t="s">
        <v>134</v>
      </c>
      <c r="Z5390" t="s">
        <v>156</v>
      </c>
      <c r="AA5390">
        <v>0</v>
      </c>
      <c r="AB5390">
        <v>0</v>
      </c>
    </row>
    <row r="5391" spans="1:28" hidden="1" x14ac:dyDescent="0.3">
      <c r="A5391" t="s">
        <v>50297</v>
      </c>
      <c r="E5391" t="s">
        <v>50298</v>
      </c>
      <c r="F5391" t="s">
        <v>50299</v>
      </c>
      <c r="G5391" t="s">
        <v>50300</v>
      </c>
      <c r="H5391" t="s">
        <v>50301</v>
      </c>
      <c r="I5391" t="s">
        <v>50302</v>
      </c>
      <c r="J5391">
        <v>2025</v>
      </c>
      <c r="K5391" t="s">
        <v>23398</v>
      </c>
      <c r="L5391" t="s">
        <v>177</v>
      </c>
      <c r="M5391" t="s">
        <v>415</v>
      </c>
      <c r="N5391" t="s">
        <v>50303</v>
      </c>
      <c r="R5391">
        <v>0</v>
      </c>
      <c r="S5391" t="s">
        <v>50304</v>
      </c>
      <c r="T5391" t="s">
        <v>50305</v>
      </c>
      <c r="U5391" t="s">
        <v>130</v>
      </c>
      <c r="V5391" t="s">
        <v>131</v>
      </c>
      <c r="W5391" t="s">
        <v>132</v>
      </c>
      <c r="Y5391" t="s">
        <v>134</v>
      </c>
      <c r="Z5391" t="s">
        <v>106</v>
      </c>
      <c r="AA5391">
        <v>0</v>
      </c>
      <c r="AB5391">
        <v>0</v>
      </c>
    </row>
    <row r="5392" spans="1:28" hidden="1" x14ac:dyDescent="0.3">
      <c r="A5392" t="s">
        <v>50306</v>
      </c>
      <c r="E5392" t="s">
        <v>50307</v>
      </c>
      <c r="F5392" t="s">
        <v>50308</v>
      </c>
      <c r="G5392" t="s">
        <v>50309</v>
      </c>
      <c r="H5392" t="s">
        <v>50310</v>
      </c>
      <c r="I5392" t="s">
        <v>50311</v>
      </c>
      <c r="J5392">
        <v>2025</v>
      </c>
      <c r="K5392" t="s">
        <v>578</v>
      </c>
      <c r="L5392" t="s">
        <v>7127</v>
      </c>
      <c r="M5392" t="s">
        <v>190</v>
      </c>
      <c r="N5392" t="s">
        <v>6610</v>
      </c>
      <c r="R5392">
        <v>0</v>
      </c>
      <c r="S5392" t="s">
        <v>50312</v>
      </c>
      <c r="T5392" t="s">
        <v>50313</v>
      </c>
      <c r="U5392" t="s">
        <v>130</v>
      </c>
      <c r="V5392" t="s">
        <v>131</v>
      </c>
      <c r="W5392" t="s">
        <v>132</v>
      </c>
      <c r="Y5392" t="s">
        <v>134</v>
      </c>
      <c r="Z5392" t="s">
        <v>101</v>
      </c>
      <c r="AA5392">
        <v>0</v>
      </c>
      <c r="AB5392">
        <v>0</v>
      </c>
    </row>
    <row r="5393" spans="1:28" hidden="1" x14ac:dyDescent="0.3">
      <c r="A5393" t="s">
        <v>50314</v>
      </c>
      <c r="E5393" t="s">
        <v>50315</v>
      </c>
      <c r="F5393" t="s">
        <v>50316</v>
      </c>
      <c r="G5393" t="s">
        <v>50317</v>
      </c>
      <c r="H5393" t="s">
        <v>50318</v>
      </c>
      <c r="I5393" t="s">
        <v>50319</v>
      </c>
      <c r="J5393">
        <v>2025</v>
      </c>
      <c r="K5393" t="s">
        <v>151</v>
      </c>
      <c r="L5393" t="s">
        <v>4751</v>
      </c>
      <c r="N5393" t="s">
        <v>50320</v>
      </c>
      <c r="R5393">
        <v>0</v>
      </c>
      <c r="S5393" t="s">
        <v>50321</v>
      </c>
      <c r="T5393" t="s">
        <v>50322</v>
      </c>
      <c r="U5393" t="s">
        <v>130</v>
      </c>
      <c r="V5393" t="s">
        <v>131</v>
      </c>
      <c r="W5393" t="s">
        <v>132</v>
      </c>
      <c r="Y5393" t="s">
        <v>134</v>
      </c>
      <c r="Z5393" t="s">
        <v>156</v>
      </c>
      <c r="AA5393">
        <v>0</v>
      </c>
      <c r="AB5393">
        <v>0</v>
      </c>
    </row>
    <row r="5394" spans="1:28" hidden="1" x14ac:dyDescent="0.3">
      <c r="A5394" t="s">
        <v>50323</v>
      </c>
      <c r="E5394" t="s">
        <v>50324</v>
      </c>
      <c r="F5394" t="s">
        <v>50325</v>
      </c>
      <c r="G5394" t="s">
        <v>50326</v>
      </c>
      <c r="H5394" t="s">
        <v>50327</v>
      </c>
      <c r="I5394" t="s">
        <v>50328</v>
      </c>
      <c r="J5394">
        <v>2025</v>
      </c>
      <c r="K5394" t="s">
        <v>286</v>
      </c>
      <c r="L5394" t="s">
        <v>918</v>
      </c>
      <c r="N5394" t="s">
        <v>50329</v>
      </c>
      <c r="R5394">
        <v>0</v>
      </c>
      <c r="S5394" t="s">
        <v>50330</v>
      </c>
      <c r="T5394" t="s">
        <v>50331</v>
      </c>
      <c r="U5394" t="s">
        <v>130</v>
      </c>
      <c r="V5394" t="s">
        <v>131</v>
      </c>
      <c r="W5394" t="s">
        <v>132</v>
      </c>
      <c r="X5394" t="s">
        <v>182</v>
      </c>
      <c r="Y5394" t="s">
        <v>134</v>
      </c>
      <c r="Z5394" t="s">
        <v>9864</v>
      </c>
      <c r="AA5394">
        <v>0</v>
      </c>
      <c r="AB5394">
        <v>0</v>
      </c>
    </row>
    <row r="5395" spans="1:28" hidden="1" x14ac:dyDescent="0.3">
      <c r="A5395" t="s">
        <v>50332</v>
      </c>
      <c r="E5395" t="s">
        <v>50333</v>
      </c>
      <c r="F5395" t="s">
        <v>50334</v>
      </c>
      <c r="G5395" t="s">
        <v>50335</v>
      </c>
      <c r="H5395" t="s">
        <v>50336</v>
      </c>
      <c r="I5395" t="s">
        <v>50337</v>
      </c>
      <c r="J5395">
        <v>2025</v>
      </c>
      <c r="K5395" t="s">
        <v>18626</v>
      </c>
      <c r="L5395" t="s">
        <v>1199</v>
      </c>
      <c r="N5395" t="s">
        <v>50338</v>
      </c>
      <c r="R5395">
        <v>0</v>
      </c>
      <c r="S5395" t="s">
        <v>50339</v>
      </c>
      <c r="T5395" t="s">
        <v>50340</v>
      </c>
      <c r="U5395" t="s">
        <v>130</v>
      </c>
      <c r="V5395" t="s">
        <v>131</v>
      </c>
      <c r="W5395" t="s">
        <v>132</v>
      </c>
      <c r="Y5395" t="s">
        <v>134</v>
      </c>
      <c r="Z5395" t="s">
        <v>156</v>
      </c>
      <c r="AA5395">
        <v>0</v>
      </c>
      <c r="AB5395">
        <v>0</v>
      </c>
    </row>
    <row r="5396" spans="1:28" hidden="1" x14ac:dyDescent="0.3">
      <c r="A5396" t="s">
        <v>50341</v>
      </c>
      <c r="E5396" t="s">
        <v>50342</v>
      </c>
      <c r="F5396" t="s">
        <v>50343</v>
      </c>
      <c r="G5396" t="s">
        <v>50344</v>
      </c>
      <c r="H5396" t="s">
        <v>50345</v>
      </c>
      <c r="I5396" t="s">
        <v>50346</v>
      </c>
      <c r="J5396">
        <v>2025</v>
      </c>
      <c r="K5396" t="s">
        <v>3820</v>
      </c>
      <c r="L5396" t="s">
        <v>1502</v>
      </c>
      <c r="M5396" t="s">
        <v>415</v>
      </c>
      <c r="N5396" t="s">
        <v>299</v>
      </c>
      <c r="R5396">
        <v>0</v>
      </c>
      <c r="S5396" t="s">
        <v>50347</v>
      </c>
      <c r="T5396" t="s">
        <v>50348</v>
      </c>
      <c r="U5396" t="s">
        <v>130</v>
      </c>
      <c r="V5396" t="s">
        <v>131</v>
      </c>
      <c r="W5396" t="s">
        <v>132</v>
      </c>
      <c r="X5396" t="s">
        <v>751</v>
      </c>
      <c r="Y5396" t="s">
        <v>134</v>
      </c>
      <c r="Z5396" t="s">
        <v>2748</v>
      </c>
      <c r="AA5396">
        <v>0</v>
      </c>
      <c r="AB5396">
        <v>0</v>
      </c>
    </row>
    <row r="5397" spans="1:28" hidden="1" x14ac:dyDescent="0.3">
      <c r="A5397" t="s">
        <v>50349</v>
      </c>
      <c r="E5397" t="s">
        <v>50350</v>
      </c>
      <c r="F5397" t="s">
        <v>50351</v>
      </c>
      <c r="G5397" t="s">
        <v>50352</v>
      </c>
      <c r="H5397" t="s">
        <v>50353</v>
      </c>
      <c r="I5397" t="s">
        <v>50354</v>
      </c>
      <c r="J5397">
        <v>2025</v>
      </c>
      <c r="K5397" t="s">
        <v>1596</v>
      </c>
      <c r="L5397" t="s">
        <v>276</v>
      </c>
      <c r="M5397" t="s">
        <v>415</v>
      </c>
      <c r="N5397" t="s">
        <v>9447</v>
      </c>
      <c r="R5397">
        <v>0</v>
      </c>
      <c r="S5397" t="s">
        <v>50355</v>
      </c>
      <c r="T5397" t="s">
        <v>50356</v>
      </c>
      <c r="U5397" t="s">
        <v>130</v>
      </c>
      <c r="V5397" t="s">
        <v>131</v>
      </c>
      <c r="W5397" t="s">
        <v>132</v>
      </c>
      <c r="X5397" t="s">
        <v>751</v>
      </c>
      <c r="Y5397" t="s">
        <v>134</v>
      </c>
      <c r="Z5397" t="s">
        <v>102</v>
      </c>
      <c r="AA5397">
        <v>0</v>
      </c>
      <c r="AB5397">
        <v>0</v>
      </c>
    </row>
    <row r="5398" spans="1:28" hidden="1" x14ac:dyDescent="0.3">
      <c r="A5398" t="s">
        <v>50357</v>
      </c>
      <c r="E5398" t="s">
        <v>50358</v>
      </c>
      <c r="F5398" t="s">
        <v>50359</v>
      </c>
      <c r="G5398" t="s">
        <v>50360</v>
      </c>
      <c r="H5398" t="s">
        <v>50361</v>
      </c>
      <c r="I5398" t="s">
        <v>50362</v>
      </c>
      <c r="J5398">
        <v>2025</v>
      </c>
      <c r="K5398" t="s">
        <v>6568</v>
      </c>
      <c r="L5398" t="s">
        <v>46966</v>
      </c>
      <c r="M5398" t="s">
        <v>190</v>
      </c>
      <c r="O5398" t="s">
        <v>50363</v>
      </c>
      <c r="P5398" t="s">
        <v>50364</v>
      </c>
      <c r="Q5398">
        <v>14</v>
      </c>
      <c r="R5398">
        <v>0</v>
      </c>
      <c r="S5398" t="s">
        <v>50365</v>
      </c>
      <c r="T5398" t="s">
        <v>50366</v>
      </c>
      <c r="U5398" t="s">
        <v>130</v>
      </c>
      <c r="V5398" t="s">
        <v>131</v>
      </c>
      <c r="W5398" t="s">
        <v>132</v>
      </c>
      <c r="X5398" t="s">
        <v>751</v>
      </c>
      <c r="Y5398" t="s">
        <v>134</v>
      </c>
      <c r="Z5398" t="s">
        <v>107</v>
      </c>
      <c r="AA5398">
        <v>0</v>
      </c>
      <c r="AB5398">
        <v>0</v>
      </c>
    </row>
    <row r="5399" spans="1:28" hidden="1" x14ac:dyDescent="0.3">
      <c r="A5399" t="s">
        <v>50367</v>
      </c>
      <c r="E5399" t="s">
        <v>36691</v>
      </c>
      <c r="F5399" t="s">
        <v>50368</v>
      </c>
      <c r="G5399" t="s">
        <v>36693</v>
      </c>
      <c r="H5399" t="s">
        <v>50369</v>
      </c>
      <c r="I5399" t="s">
        <v>50370</v>
      </c>
      <c r="J5399">
        <v>2024</v>
      </c>
      <c r="K5399" t="s">
        <v>11400</v>
      </c>
      <c r="L5399" t="s">
        <v>124</v>
      </c>
      <c r="M5399" t="s">
        <v>190</v>
      </c>
      <c r="N5399" t="s">
        <v>50371</v>
      </c>
      <c r="R5399">
        <v>0</v>
      </c>
      <c r="S5399" t="s">
        <v>50372</v>
      </c>
      <c r="T5399" t="s">
        <v>50373</v>
      </c>
      <c r="U5399" t="s">
        <v>130</v>
      </c>
      <c r="V5399" t="s">
        <v>131</v>
      </c>
      <c r="W5399" t="s">
        <v>132</v>
      </c>
      <c r="X5399" t="s">
        <v>194</v>
      </c>
      <c r="Y5399" t="s">
        <v>134</v>
      </c>
      <c r="Z5399" t="s">
        <v>102</v>
      </c>
      <c r="AA5399">
        <v>1</v>
      </c>
      <c r="AB5399">
        <v>0</v>
      </c>
    </row>
    <row r="5400" spans="1:28" hidden="1" x14ac:dyDescent="0.3">
      <c r="A5400" t="s">
        <v>50374</v>
      </c>
      <c r="E5400" t="s">
        <v>50375</v>
      </c>
      <c r="F5400" t="s">
        <v>50376</v>
      </c>
      <c r="G5400" t="s">
        <v>50377</v>
      </c>
      <c r="H5400" t="s">
        <v>50378</v>
      </c>
      <c r="I5400" t="s">
        <v>50379</v>
      </c>
      <c r="J5400">
        <v>2025</v>
      </c>
      <c r="K5400" t="s">
        <v>346</v>
      </c>
      <c r="L5400" t="s">
        <v>9823</v>
      </c>
      <c r="N5400" t="s">
        <v>50380</v>
      </c>
      <c r="R5400">
        <v>0</v>
      </c>
      <c r="S5400" t="s">
        <v>50381</v>
      </c>
      <c r="T5400" t="s">
        <v>50382</v>
      </c>
      <c r="U5400" t="s">
        <v>130</v>
      </c>
      <c r="V5400" t="s">
        <v>131</v>
      </c>
      <c r="W5400" t="s">
        <v>132</v>
      </c>
      <c r="Y5400" t="s">
        <v>134</v>
      </c>
      <c r="Z5400" t="s">
        <v>156</v>
      </c>
      <c r="AA5400">
        <v>0</v>
      </c>
      <c r="AB5400">
        <v>0</v>
      </c>
    </row>
    <row r="5401" spans="1:28" hidden="1" x14ac:dyDescent="0.3">
      <c r="A5401" t="s">
        <v>50383</v>
      </c>
      <c r="E5401" t="s">
        <v>50384</v>
      </c>
      <c r="F5401" t="s">
        <v>50385</v>
      </c>
      <c r="G5401" t="s">
        <v>50386</v>
      </c>
      <c r="H5401" t="s">
        <v>50387</v>
      </c>
      <c r="I5401" t="s">
        <v>50388</v>
      </c>
      <c r="J5401">
        <v>2025</v>
      </c>
      <c r="K5401" t="s">
        <v>4621</v>
      </c>
      <c r="L5401" t="s">
        <v>561</v>
      </c>
      <c r="O5401" t="s">
        <v>15114</v>
      </c>
      <c r="P5401" t="s">
        <v>50389</v>
      </c>
      <c r="Q5401">
        <v>4</v>
      </c>
      <c r="R5401">
        <v>0</v>
      </c>
      <c r="S5401" t="s">
        <v>50390</v>
      </c>
      <c r="T5401" t="s">
        <v>50391</v>
      </c>
      <c r="U5401" t="s">
        <v>130</v>
      </c>
      <c r="V5401" t="s">
        <v>131</v>
      </c>
      <c r="W5401" t="s">
        <v>132</v>
      </c>
      <c r="Y5401" t="s">
        <v>134</v>
      </c>
      <c r="Z5401" t="s">
        <v>156</v>
      </c>
      <c r="AA5401">
        <v>0</v>
      </c>
      <c r="AB5401">
        <v>0</v>
      </c>
    </row>
    <row r="5402" spans="1:28" hidden="1" x14ac:dyDescent="0.3">
      <c r="A5402" t="s">
        <v>50392</v>
      </c>
      <c r="E5402" t="s">
        <v>50393</v>
      </c>
      <c r="F5402" t="s">
        <v>50394</v>
      </c>
      <c r="G5402" t="s">
        <v>50395</v>
      </c>
      <c r="H5402" t="s">
        <v>50396</v>
      </c>
      <c r="I5402" t="s">
        <v>50397</v>
      </c>
      <c r="J5402">
        <v>2025</v>
      </c>
      <c r="K5402" t="s">
        <v>17215</v>
      </c>
      <c r="L5402" t="s">
        <v>3417</v>
      </c>
      <c r="M5402" t="s">
        <v>415</v>
      </c>
      <c r="O5402" t="s">
        <v>123</v>
      </c>
      <c r="P5402" t="s">
        <v>579</v>
      </c>
      <c r="Q5402">
        <v>16</v>
      </c>
      <c r="R5402">
        <v>0</v>
      </c>
      <c r="S5402" t="s">
        <v>50398</v>
      </c>
      <c r="T5402" t="s">
        <v>50399</v>
      </c>
      <c r="U5402" t="s">
        <v>130</v>
      </c>
      <c r="V5402" t="s">
        <v>131</v>
      </c>
      <c r="W5402" t="s">
        <v>132</v>
      </c>
      <c r="Y5402" t="s">
        <v>134</v>
      </c>
      <c r="Z5402" t="s">
        <v>156</v>
      </c>
      <c r="AA5402">
        <v>0</v>
      </c>
      <c r="AB5402">
        <v>0</v>
      </c>
    </row>
    <row r="5403" spans="1:28" hidden="1" x14ac:dyDescent="0.3">
      <c r="A5403" t="s">
        <v>50400</v>
      </c>
      <c r="E5403" t="s">
        <v>50401</v>
      </c>
      <c r="F5403" t="s">
        <v>50402</v>
      </c>
      <c r="G5403" t="s">
        <v>50403</v>
      </c>
      <c r="H5403" t="s">
        <v>50404</v>
      </c>
      <c r="I5403" t="s">
        <v>50405</v>
      </c>
      <c r="J5403">
        <v>2025</v>
      </c>
      <c r="K5403" t="s">
        <v>30556</v>
      </c>
      <c r="L5403" t="s">
        <v>240</v>
      </c>
      <c r="O5403" t="s">
        <v>6526</v>
      </c>
      <c r="P5403" t="s">
        <v>18754</v>
      </c>
      <c r="Q5403">
        <v>9</v>
      </c>
      <c r="R5403">
        <v>0</v>
      </c>
      <c r="S5403" t="s">
        <v>50406</v>
      </c>
      <c r="T5403" t="s">
        <v>50407</v>
      </c>
      <c r="U5403" t="s">
        <v>130</v>
      </c>
      <c r="V5403" t="s">
        <v>131</v>
      </c>
      <c r="W5403" t="s">
        <v>132</v>
      </c>
      <c r="X5403" t="s">
        <v>751</v>
      </c>
      <c r="Y5403" t="s">
        <v>134</v>
      </c>
      <c r="Z5403" t="s">
        <v>156</v>
      </c>
      <c r="AA5403">
        <v>0</v>
      </c>
      <c r="AB5403">
        <v>0</v>
      </c>
    </row>
    <row r="5404" spans="1:28" hidden="1" x14ac:dyDescent="0.3">
      <c r="A5404" t="s">
        <v>50408</v>
      </c>
      <c r="E5404" t="s">
        <v>50409</v>
      </c>
      <c r="F5404" t="s">
        <v>50410</v>
      </c>
      <c r="G5404" t="s">
        <v>50411</v>
      </c>
      <c r="H5404" t="s">
        <v>50412</v>
      </c>
      <c r="I5404" t="s">
        <v>50413</v>
      </c>
      <c r="J5404">
        <v>2025</v>
      </c>
      <c r="K5404" t="s">
        <v>30774</v>
      </c>
      <c r="L5404" t="s">
        <v>301</v>
      </c>
      <c r="O5404" t="s">
        <v>1081</v>
      </c>
      <c r="P5404" t="s">
        <v>5465</v>
      </c>
      <c r="Q5404">
        <v>7</v>
      </c>
      <c r="R5404">
        <v>0</v>
      </c>
      <c r="S5404" t="s">
        <v>50414</v>
      </c>
      <c r="T5404" t="s">
        <v>50415</v>
      </c>
      <c r="U5404" t="s">
        <v>130</v>
      </c>
      <c r="V5404" t="s">
        <v>131</v>
      </c>
      <c r="W5404" t="s">
        <v>132</v>
      </c>
      <c r="Y5404" t="s">
        <v>134</v>
      </c>
      <c r="Z5404" t="s">
        <v>101</v>
      </c>
      <c r="AA5404">
        <v>0</v>
      </c>
      <c r="AB5404">
        <v>0</v>
      </c>
    </row>
    <row r="5405" spans="1:28" hidden="1" x14ac:dyDescent="0.3">
      <c r="A5405" t="s">
        <v>50416</v>
      </c>
      <c r="E5405" t="s">
        <v>50417</v>
      </c>
      <c r="F5405" t="s">
        <v>50418</v>
      </c>
      <c r="G5405" t="s">
        <v>50419</v>
      </c>
      <c r="H5405" t="s">
        <v>50420</v>
      </c>
      <c r="I5405" t="s">
        <v>50421</v>
      </c>
      <c r="J5405">
        <v>2025</v>
      </c>
      <c r="K5405" t="s">
        <v>403</v>
      </c>
      <c r="L5405" t="s">
        <v>633</v>
      </c>
      <c r="O5405" t="s">
        <v>50422</v>
      </c>
      <c r="P5405" t="s">
        <v>50423</v>
      </c>
      <c r="Q5405">
        <v>12</v>
      </c>
      <c r="R5405">
        <v>0</v>
      </c>
      <c r="S5405" t="s">
        <v>50424</v>
      </c>
      <c r="T5405" t="s">
        <v>50425</v>
      </c>
      <c r="U5405" t="s">
        <v>130</v>
      </c>
      <c r="V5405" t="s">
        <v>131</v>
      </c>
      <c r="W5405" t="s">
        <v>132</v>
      </c>
      <c r="X5405" t="s">
        <v>751</v>
      </c>
      <c r="Y5405" t="s">
        <v>134</v>
      </c>
      <c r="Z5405" t="s">
        <v>99</v>
      </c>
      <c r="AA5405">
        <v>0</v>
      </c>
      <c r="AB5405">
        <v>0</v>
      </c>
    </row>
    <row r="5406" spans="1:28" hidden="1" x14ac:dyDescent="0.3">
      <c r="A5406" t="s">
        <v>50426</v>
      </c>
      <c r="E5406" t="s">
        <v>50427</v>
      </c>
      <c r="F5406" t="s">
        <v>50428</v>
      </c>
      <c r="G5406" t="s">
        <v>50429</v>
      </c>
      <c r="H5406" t="s">
        <v>50430</v>
      </c>
      <c r="I5406" t="s">
        <v>50431</v>
      </c>
      <c r="J5406">
        <v>2025</v>
      </c>
      <c r="K5406" t="s">
        <v>50432</v>
      </c>
      <c r="L5406" t="s">
        <v>299</v>
      </c>
      <c r="N5406" t="s">
        <v>50433</v>
      </c>
      <c r="R5406">
        <v>0</v>
      </c>
      <c r="S5406" t="s">
        <v>50434</v>
      </c>
      <c r="T5406" t="s">
        <v>50435</v>
      </c>
      <c r="U5406" t="s">
        <v>130</v>
      </c>
      <c r="V5406" t="s">
        <v>131</v>
      </c>
      <c r="W5406" t="s">
        <v>132</v>
      </c>
      <c r="Y5406" t="s">
        <v>134</v>
      </c>
      <c r="Z5406" t="s">
        <v>106</v>
      </c>
      <c r="AA5406">
        <v>0</v>
      </c>
      <c r="AB5406">
        <v>0</v>
      </c>
    </row>
    <row r="5407" spans="1:28" hidden="1" x14ac:dyDescent="0.3">
      <c r="A5407" t="s">
        <v>50436</v>
      </c>
      <c r="E5407" t="s">
        <v>50437</v>
      </c>
      <c r="F5407" t="s">
        <v>50438</v>
      </c>
      <c r="G5407" t="s">
        <v>50439</v>
      </c>
      <c r="H5407" t="s">
        <v>50440</v>
      </c>
      <c r="I5407" t="s">
        <v>50441</v>
      </c>
      <c r="J5407">
        <v>2025</v>
      </c>
      <c r="K5407" t="s">
        <v>1091</v>
      </c>
      <c r="L5407" t="s">
        <v>3938</v>
      </c>
      <c r="N5407" t="s">
        <v>50442</v>
      </c>
      <c r="R5407">
        <v>0</v>
      </c>
      <c r="S5407" t="s">
        <v>50443</v>
      </c>
      <c r="T5407" t="s">
        <v>50444</v>
      </c>
      <c r="U5407" t="s">
        <v>130</v>
      </c>
      <c r="V5407" t="s">
        <v>131</v>
      </c>
      <c r="W5407" t="s">
        <v>132</v>
      </c>
      <c r="X5407" t="s">
        <v>133</v>
      </c>
      <c r="Y5407" t="s">
        <v>134</v>
      </c>
      <c r="Z5407" t="s">
        <v>156</v>
      </c>
      <c r="AA5407">
        <v>0</v>
      </c>
      <c r="AB5407">
        <v>0</v>
      </c>
    </row>
    <row r="5408" spans="1:28" hidden="1" x14ac:dyDescent="0.3">
      <c r="A5408" t="s">
        <v>50445</v>
      </c>
      <c r="E5408" t="s">
        <v>50446</v>
      </c>
      <c r="F5408" t="s">
        <v>50447</v>
      </c>
      <c r="G5408" t="s">
        <v>50448</v>
      </c>
      <c r="H5408" t="s">
        <v>50449</v>
      </c>
      <c r="I5408" t="s">
        <v>50450</v>
      </c>
      <c r="J5408">
        <v>2025</v>
      </c>
      <c r="K5408" t="s">
        <v>1091</v>
      </c>
      <c r="L5408" t="s">
        <v>3938</v>
      </c>
      <c r="N5408" t="s">
        <v>50451</v>
      </c>
      <c r="R5408">
        <v>0</v>
      </c>
      <c r="S5408" t="s">
        <v>50452</v>
      </c>
      <c r="T5408" t="s">
        <v>50453</v>
      </c>
      <c r="U5408" t="s">
        <v>130</v>
      </c>
      <c r="V5408" t="s">
        <v>131</v>
      </c>
      <c r="W5408" t="s">
        <v>132</v>
      </c>
      <c r="Y5408" t="s">
        <v>134</v>
      </c>
      <c r="Z5408" t="s">
        <v>156</v>
      </c>
      <c r="AA5408">
        <v>0</v>
      </c>
      <c r="AB5408">
        <v>0</v>
      </c>
    </row>
    <row r="5409" spans="1:28" hidden="1" x14ac:dyDescent="0.3">
      <c r="A5409" t="s">
        <v>50454</v>
      </c>
      <c r="E5409" t="s">
        <v>50455</v>
      </c>
      <c r="F5409" t="s">
        <v>50456</v>
      </c>
      <c r="G5409" t="s">
        <v>50457</v>
      </c>
      <c r="H5409" t="s">
        <v>50458</v>
      </c>
      <c r="I5409" t="s">
        <v>50459</v>
      </c>
      <c r="J5409">
        <v>2025</v>
      </c>
      <c r="K5409" t="s">
        <v>122</v>
      </c>
      <c r="L5409" t="s">
        <v>461</v>
      </c>
      <c r="M5409" t="s">
        <v>190</v>
      </c>
      <c r="O5409" t="s">
        <v>28415</v>
      </c>
      <c r="P5409" t="s">
        <v>27165</v>
      </c>
      <c r="Q5409">
        <v>11</v>
      </c>
      <c r="R5409">
        <v>0</v>
      </c>
      <c r="S5409" t="s">
        <v>50460</v>
      </c>
      <c r="T5409" t="s">
        <v>50461</v>
      </c>
      <c r="U5409" t="s">
        <v>130</v>
      </c>
      <c r="V5409" t="s">
        <v>131</v>
      </c>
      <c r="W5409" t="s">
        <v>132</v>
      </c>
      <c r="Y5409" t="s">
        <v>134</v>
      </c>
      <c r="Z5409" t="s">
        <v>156</v>
      </c>
      <c r="AA5409">
        <v>0</v>
      </c>
      <c r="AB5409">
        <v>0</v>
      </c>
    </row>
    <row r="5410" spans="1:28" hidden="1" x14ac:dyDescent="0.3">
      <c r="A5410" t="s">
        <v>50462</v>
      </c>
      <c r="E5410" t="s">
        <v>50463</v>
      </c>
      <c r="F5410" t="s">
        <v>50464</v>
      </c>
      <c r="G5410" t="s">
        <v>50465</v>
      </c>
      <c r="H5410" t="s">
        <v>50466</v>
      </c>
      <c r="I5410" t="s">
        <v>50467</v>
      </c>
      <c r="J5410">
        <v>2025</v>
      </c>
      <c r="K5410" t="s">
        <v>9638</v>
      </c>
      <c r="L5410" t="s">
        <v>240</v>
      </c>
      <c r="M5410" t="s">
        <v>415</v>
      </c>
      <c r="O5410" t="s">
        <v>4582</v>
      </c>
      <c r="P5410" t="s">
        <v>6325</v>
      </c>
      <c r="Q5410">
        <v>9</v>
      </c>
      <c r="R5410">
        <v>0</v>
      </c>
      <c r="S5410" t="s">
        <v>50468</v>
      </c>
      <c r="T5410" t="s">
        <v>50469</v>
      </c>
      <c r="U5410" t="s">
        <v>130</v>
      </c>
      <c r="V5410" t="s">
        <v>131</v>
      </c>
      <c r="W5410" t="s">
        <v>132</v>
      </c>
      <c r="X5410" t="s">
        <v>751</v>
      </c>
      <c r="Y5410" t="s">
        <v>134</v>
      </c>
      <c r="Z5410" t="s">
        <v>101</v>
      </c>
      <c r="AA5410">
        <v>0</v>
      </c>
      <c r="AB5410">
        <v>0</v>
      </c>
    </row>
    <row r="5411" spans="1:28" hidden="1" x14ac:dyDescent="0.3">
      <c r="A5411" t="s">
        <v>50470</v>
      </c>
      <c r="E5411" t="s">
        <v>50471</v>
      </c>
      <c r="F5411" t="s">
        <v>50472</v>
      </c>
      <c r="G5411" t="s">
        <v>50473</v>
      </c>
      <c r="H5411" t="s">
        <v>50474</v>
      </c>
      <c r="I5411" t="s">
        <v>50475</v>
      </c>
      <c r="J5411">
        <v>2025</v>
      </c>
      <c r="K5411" t="s">
        <v>26088</v>
      </c>
      <c r="L5411" t="s">
        <v>276</v>
      </c>
      <c r="M5411" t="s">
        <v>415</v>
      </c>
      <c r="N5411" t="s">
        <v>416</v>
      </c>
      <c r="R5411">
        <v>0</v>
      </c>
      <c r="S5411" t="s">
        <v>50476</v>
      </c>
      <c r="T5411" t="s">
        <v>50477</v>
      </c>
      <c r="U5411" t="s">
        <v>130</v>
      </c>
      <c r="V5411" t="s">
        <v>131</v>
      </c>
      <c r="W5411" t="s">
        <v>132</v>
      </c>
      <c r="X5411" t="s">
        <v>194</v>
      </c>
      <c r="Y5411" t="s">
        <v>134</v>
      </c>
      <c r="Z5411" t="s">
        <v>44163</v>
      </c>
      <c r="AA5411">
        <v>0</v>
      </c>
      <c r="AB5411">
        <v>0</v>
      </c>
    </row>
    <row r="5412" spans="1:28" hidden="1" x14ac:dyDescent="0.3">
      <c r="A5412" t="s">
        <v>50478</v>
      </c>
      <c r="E5412" t="s">
        <v>50479</v>
      </c>
      <c r="F5412" t="s">
        <v>50480</v>
      </c>
      <c r="G5412" t="s">
        <v>50481</v>
      </c>
      <c r="H5412" t="s">
        <v>50482</v>
      </c>
      <c r="I5412" t="s">
        <v>50483</v>
      </c>
      <c r="J5412">
        <v>2025</v>
      </c>
      <c r="K5412" t="s">
        <v>726</v>
      </c>
      <c r="L5412" t="s">
        <v>276</v>
      </c>
      <c r="M5412" t="s">
        <v>415</v>
      </c>
      <c r="N5412" t="s">
        <v>856</v>
      </c>
      <c r="R5412">
        <v>0</v>
      </c>
      <c r="S5412" t="s">
        <v>50484</v>
      </c>
      <c r="T5412" t="s">
        <v>50485</v>
      </c>
      <c r="U5412" t="s">
        <v>130</v>
      </c>
      <c r="V5412" t="s">
        <v>131</v>
      </c>
      <c r="W5412" t="s">
        <v>132</v>
      </c>
      <c r="X5412" t="s">
        <v>751</v>
      </c>
      <c r="Y5412" t="s">
        <v>134</v>
      </c>
      <c r="Z5412" t="s">
        <v>156</v>
      </c>
      <c r="AA5412">
        <v>0</v>
      </c>
      <c r="AB5412">
        <v>0</v>
      </c>
    </row>
    <row r="5413" spans="1:28" hidden="1" x14ac:dyDescent="0.3">
      <c r="A5413" t="s">
        <v>50486</v>
      </c>
      <c r="E5413" t="s">
        <v>50487</v>
      </c>
      <c r="F5413" t="s">
        <v>50488</v>
      </c>
      <c r="G5413" t="s">
        <v>50489</v>
      </c>
      <c r="H5413" t="s">
        <v>50490</v>
      </c>
      <c r="I5413" t="s">
        <v>50491</v>
      </c>
      <c r="J5413">
        <v>2025</v>
      </c>
      <c r="K5413" t="s">
        <v>7831</v>
      </c>
      <c r="L5413" t="s">
        <v>347</v>
      </c>
      <c r="N5413" t="s">
        <v>50492</v>
      </c>
      <c r="R5413">
        <v>0</v>
      </c>
      <c r="S5413" t="s">
        <v>50493</v>
      </c>
      <c r="T5413" t="s">
        <v>50494</v>
      </c>
      <c r="U5413" t="s">
        <v>130</v>
      </c>
      <c r="V5413" t="s">
        <v>131</v>
      </c>
      <c r="W5413" t="s">
        <v>132</v>
      </c>
      <c r="Y5413" t="s">
        <v>134</v>
      </c>
      <c r="Z5413" t="s">
        <v>156</v>
      </c>
      <c r="AA5413">
        <v>0</v>
      </c>
      <c r="AB5413">
        <v>0</v>
      </c>
    </row>
    <row r="5414" spans="1:28" hidden="1" x14ac:dyDescent="0.3">
      <c r="A5414" t="s">
        <v>50495</v>
      </c>
      <c r="E5414" t="s">
        <v>50496</v>
      </c>
      <c r="F5414" t="s">
        <v>50497</v>
      </c>
      <c r="G5414" t="s">
        <v>50498</v>
      </c>
      <c r="H5414" t="s">
        <v>50499</v>
      </c>
      <c r="I5414" t="s">
        <v>50500</v>
      </c>
      <c r="J5414">
        <v>2025</v>
      </c>
      <c r="K5414" t="s">
        <v>8809</v>
      </c>
      <c r="L5414" t="s">
        <v>602</v>
      </c>
      <c r="M5414" t="s">
        <v>415</v>
      </c>
      <c r="N5414" t="s">
        <v>177</v>
      </c>
      <c r="R5414">
        <v>0</v>
      </c>
      <c r="S5414" t="s">
        <v>50501</v>
      </c>
      <c r="T5414" t="s">
        <v>50502</v>
      </c>
      <c r="U5414" t="s">
        <v>130</v>
      </c>
      <c r="V5414" t="s">
        <v>131</v>
      </c>
      <c r="W5414" t="s">
        <v>132</v>
      </c>
      <c r="X5414" t="s">
        <v>194</v>
      </c>
      <c r="Y5414" t="s">
        <v>134</v>
      </c>
      <c r="Z5414" t="s">
        <v>104</v>
      </c>
      <c r="AA5414">
        <v>0</v>
      </c>
      <c r="AB5414">
        <v>0</v>
      </c>
    </row>
    <row r="5415" spans="1:28" hidden="1" x14ac:dyDescent="0.3">
      <c r="A5415" t="s">
        <v>50503</v>
      </c>
      <c r="E5415" t="s">
        <v>50504</v>
      </c>
      <c r="F5415" t="s">
        <v>50505</v>
      </c>
      <c r="G5415" t="s">
        <v>50506</v>
      </c>
      <c r="H5415" t="s">
        <v>50507</v>
      </c>
      <c r="I5415" t="s">
        <v>50508</v>
      </c>
      <c r="J5415">
        <v>2025</v>
      </c>
      <c r="K5415" t="s">
        <v>48290</v>
      </c>
      <c r="L5415" t="s">
        <v>3732</v>
      </c>
      <c r="M5415" t="s">
        <v>415</v>
      </c>
      <c r="O5415" t="s">
        <v>5640</v>
      </c>
      <c r="P5415" t="s">
        <v>3128</v>
      </c>
      <c r="Q5415">
        <v>11</v>
      </c>
      <c r="R5415">
        <v>0</v>
      </c>
      <c r="T5415" t="s">
        <v>50509</v>
      </c>
      <c r="U5415" t="s">
        <v>130</v>
      </c>
      <c r="V5415" t="s">
        <v>131</v>
      </c>
      <c r="W5415" t="s">
        <v>132</v>
      </c>
      <c r="Y5415" t="s">
        <v>134</v>
      </c>
      <c r="Z5415" t="s">
        <v>101</v>
      </c>
      <c r="AA5415">
        <v>0</v>
      </c>
      <c r="AB5415">
        <v>0</v>
      </c>
    </row>
    <row r="5416" spans="1:28" hidden="1" x14ac:dyDescent="0.3">
      <c r="A5416" t="s">
        <v>50510</v>
      </c>
      <c r="E5416" t="s">
        <v>50511</v>
      </c>
      <c r="F5416" t="s">
        <v>50512</v>
      </c>
      <c r="G5416" t="s">
        <v>50513</v>
      </c>
      <c r="H5416" t="s">
        <v>50514</v>
      </c>
      <c r="I5416" t="s">
        <v>50515</v>
      </c>
      <c r="J5416">
        <v>2025</v>
      </c>
      <c r="K5416" t="s">
        <v>50516</v>
      </c>
      <c r="L5416" t="s">
        <v>177</v>
      </c>
      <c r="M5416" t="s">
        <v>428</v>
      </c>
      <c r="O5416" t="s">
        <v>50517</v>
      </c>
      <c r="P5416" t="s">
        <v>50518</v>
      </c>
      <c r="Q5416">
        <v>10</v>
      </c>
      <c r="R5416">
        <v>0</v>
      </c>
      <c r="S5416" t="s">
        <v>50519</v>
      </c>
      <c r="T5416" t="s">
        <v>50520</v>
      </c>
      <c r="U5416" t="s">
        <v>130</v>
      </c>
      <c r="V5416" t="s">
        <v>131</v>
      </c>
      <c r="W5416" t="s">
        <v>132</v>
      </c>
      <c r="Y5416" t="s">
        <v>134</v>
      </c>
      <c r="Z5416" t="s">
        <v>101</v>
      </c>
      <c r="AA5416">
        <v>0</v>
      </c>
      <c r="AB5416">
        <v>0</v>
      </c>
    </row>
    <row r="5417" spans="1:28" hidden="1" x14ac:dyDescent="0.3">
      <c r="A5417" t="s">
        <v>50521</v>
      </c>
      <c r="E5417" t="s">
        <v>50522</v>
      </c>
      <c r="F5417" t="s">
        <v>50523</v>
      </c>
      <c r="G5417" t="s">
        <v>50524</v>
      </c>
      <c r="H5417" t="s">
        <v>50525</v>
      </c>
      <c r="I5417" t="s">
        <v>50526</v>
      </c>
      <c r="J5417">
        <v>2025</v>
      </c>
      <c r="K5417" t="s">
        <v>726</v>
      </c>
      <c r="L5417" t="s">
        <v>276</v>
      </c>
      <c r="M5417" t="s">
        <v>415</v>
      </c>
      <c r="N5417" t="s">
        <v>14624</v>
      </c>
      <c r="R5417">
        <v>0</v>
      </c>
      <c r="S5417" t="s">
        <v>50527</v>
      </c>
      <c r="T5417" t="s">
        <v>50528</v>
      </c>
      <c r="U5417" t="s">
        <v>130</v>
      </c>
      <c r="V5417" t="s">
        <v>131</v>
      </c>
      <c r="W5417" t="s">
        <v>132</v>
      </c>
      <c r="Y5417" t="s">
        <v>134</v>
      </c>
      <c r="Z5417" t="s">
        <v>106</v>
      </c>
      <c r="AA5417">
        <v>0</v>
      </c>
      <c r="AB5417">
        <v>0</v>
      </c>
    </row>
    <row r="5418" spans="1:28" hidden="1" x14ac:dyDescent="0.3">
      <c r="A5418" t="s">
        <v>50529</v>
      </c>
      <c r="E5418" t="s">
        <v>50530</v>
      </c>
      <c r="F5418" t="s">
        <v>50531</v>
      </c>
      <c r="G5418" t="s">
        <v>50532</v>
      </c>
      <c r="H5418" t="s">
        <v>50533</v>
      </c>
      <c r="I5418" t="s">
        <v>50534</v>
      </c>
      <c r="J5418">
        <v>2025</v>
      </c>
      <c r="K5418" t="s">
        <v>32734</v>
      </c>
      <c r="L5418" t="s">
        <v>1025</v>
      </c>
      <c r="N5418" t="s">
        <v>23868</v>
      </c>
      <c r="R5418">
        <v>0</v>
      </c>
      <c r="S5418" t="s">
        <v>50535</v>
      </c>
      <c r="T5418" t="s">
        <v>50536</v>
      </c>
      <c r="U5418" t="s">
        <v>130</v>
      </c>
      <c r="V5418" t="s">
        <v>131</v>
      </c>
      <c r="W5418" t="s">
        <v>132</v>
      </c>
      <c r="Y5418" t="s">
        <v>134</v>
      </c>
      <c r="Z5418" t="s">
        <v>156</v>
      </c>
      <c r="AA5418">
        <v>0</v>
      </c>
      <c r="AB5418">
        <v>0</v>
      </c>
    </row>
    <row r="5419" spans="1:28" hidden="1" x14ac:dyDescent="0.3">
      <c r="A5419" t="s">
        <v>50537</v>
      </c>
      <c r="E5419" t="s">
        <v>50538</v>
      </c>
      <c r="F5419" t="s">
        <v>50539</v>
      </c>
      <c r="G5419" t="s">
        <v>50540</v>
      </c>
      <c r="H5419" t="s">
        <v>50541</v>
      </c>
      <c r="I5419" t="s">
        <v>50542</v>
      </c>
      <c r="J5419">
        <v>2025</v>
      </c>
      <c r="K5419" t="s">
        <v>460</v>
      </c>
      <c r="L5419" t="s">
        <v>1708</v>
      </c>
      <c r="M5419" t="s">
        <v>124</v>
      </c>
      <c r="O5419" t="s">
        <v>50543</v>
      </c>
      <c r="P5419" t="s">
        <v>50544</v>
      </c>
      <c r="Q5419">
        <v>15</v>
      </c>
      <c r="R5419">
        <v>0</v>
      </c>
      <c r="S5419" t="s">
        <v>50545</v>
      </c>
      <c r="T5419" t="s">
        <v>50546</v>
      </c>
      <c r="U5419" t="s">
        <v>130</v>
      </c>
      <c r="V5419" t="s">
        <v>131</v>
      </c>
      <c r="W5419" t="s">
        <v>132</v>
      </c>
      <c r="Y5419" t="s">
        <v>134</v>
      </c>
      <c r="Z5419" t="s">
        <v>156</v>
      </c>
      <c r="AA5419">
        <v>0</v>
      </c>
      <c r="AB5419">
        <v>0</v>
      </c>
    </row>
    <row r="5420" spans="1:28" hidden="1" x14ac:dyDescent="0.3">
      <c r="A5420" t="s">
        <v>50547</v>
      </c>
      <c r="E5420" t="s">
        <v>50548</v>
      </c>
      <c r="F5420" t="s">
        <v>50549</v>
      </c>
      <c r="G5420" t="s">
        <v>50550</v>
      </c>
      <c r="H5420" t="s">
        <v>50551</v>
      </c>
      <c r="I5420" t="s">
        <v>50552</v>
      </c>
      <c r="J5420">
        <v>2025</v>
      </c>
      <c r="K5420" t="s">
        <v>35973</v>
      </c>
      <c r="L5420" t="s">
        <v>1220</v>
      </c>
      <c r="N5420" t="s">
        <v>50553</v>
      </c>
      <c r="R5420">
        <v>0</v>
      </c>
      <c r="S5420" t="s">
        <v>50554</v>
      </c>
      <c r="T5420" t="s">
        <v>50555</v>
      </c>
      <c r="U5420" t="s">
        <v>130</v>
      </c>
      <c r="V5420" t="s">
        <v>131</v>
      </c>
      <c r="W5420" t="s">
        <v>132</v>
      </c>
      <c r="X5420" t="s">
        <v>794</v>
      </c>
      <c r="Y5420" t="s">
        <v>134</v>
      </c>
      <c r="Z5420" t="s">
        <v>156</v>
      </c>
      <c r="AA5420">
        <v>0</v>
      </c>
      <c r="AB5420">
        <v>0</v>
      </c>
    </row>
    <row r="5421" spans="1:28" hidden="1" x14ac:dyDescent="0.3">
      <c r="A5421" t="s">
        <v>50556</v>
      </c>
      <c r="E5421" t="s">
        <v>50557</v>
      </c>
      <c r="F5421" t="s">
        <v>50558</v>
      </c>
      <c r="G5421" t="s">
        <v>50559</v>
      </c>
      <c r="H5421" t="s">
        <v>50560</v>
      </c>
      <c r="I5421" t="s">
        <v>50561</v>
      </c>
      <c r="J5421">
        <v>2025</v>
      </c>
      <c r="K5421" t="s">
        <v>50562</v>
      </c>
      <c r="L5421" t="s">
        <v>1502</v>
      </c>
      <c r="M5421" t="s">
        <v>415</v>
      </c>
      <c r="N5421" t="s">
        <v>1729</v>
      </c>
      <c r="R5421">
        <v>0</v>
      </c>
      <c r="S5421" t="s">
        <v>50563</v>
      </c>
      <c r="T5421" t="s">
        <v>50564</v>
      </c>
      <c r="U5421" t="s">
        <v>130</v>
      </c>
      <c r="V5421" t="s">
        <v>131</v>
      </c>
      <c r="W5421" t="s">
        <v>132</v>
      </c>
      <c r="X5421" t="s">
        <v>194</v>
      </c>
      <c r="Y5421" t="s">
        <v>134</v>
      </c>
      <c r="Z5421" t="s">
        <v>101</v>
      </c>
      <c r="AA5421">
        <v>0</v>
      </c>
      <c r="AB5421">
        <v>0</v>
      </c>
    </row>
    <row r="5422" spans="1:28" hidden="1" x14ac:dyDescent="0.3">
      <c r="A5422" t="s">
        <v>50565</v>
      </c>
      <c r="E5422" t="s">
        <v>50566</v>
      </c>
      <c r="F5422" t="s">
        <v>50567</v>
      </c>
      <c r="G5422" t="s">
        <v>50568</v>
      </c>
      <c r="H5422" t="s">
        <v>50569</v>
      </c>
      <c r="I5422" t="s">
        <v>50570</v>
      </c>
      <c r="J5422">
        <v>2025</v>
      </c>
      <c r="K5422" t="s">
        <v>15848</v>
      </c>
      <c r="L5422" t="s">
        <v>276</v>
      </c>
      <c r="M5422" t="s">
        <v>415</v>
      </c>
      <c r="N5422" t="s">
        <v>276</v>
      </c>
      <c r="R5422">
        <v>0</v>
      </c>
      <c r="S5422" t="s">
        <v>50571</v>
      </c>
      <c r="T5422" t="s">
        <v>50572</v>
      </c>
      <c r="U5422" t="s">
        <v>130</v>
      </c>
      <c r="V5422" t="s">
        <v>131</v>
      </c>
      <c r="W5422" t="s">
        <v>132</v>
      </c>
      <c r="X5422" t="s">
        <v>194</v>
      </c>
      <c r="Y5422" t="s">
        <v>134</v>
      </c>
      <c r="Z5422" t="s">
        <v>2748</v>
      </c>
      <c r="AA5422">
        <v>0</v>
      </c>
      <c r="AB5422">
        <v>0</v>
      </c>
    </row>
    <row r="5423" spans="1:28" hidden="1" x14ac:dyDescent="0.3">
      <c r="A5423" t="s">
        <v>50573</v>
      </c>
      <c r="E5423" t="s">
        <v>50574</v>
      </c>
      <c r="F5423" t="s">
        <v>50575</v>
      </c>
      <c r="G5423" t="s">
        <v>50576</v>
      </c>
      <c r="H5423" t="s">
        <v>50577</v>
      </c>
      <c r="I5423" t="s">
        <v>50578</v>
      </c>
      <c r="J5423">
        <v>2025</v>
      </c>
      <c r="K5423" t="s">
        <v>44403</v>
      </c>
      <c r="L5423" t="s">
        <v>311</v>
      </c>
      <c r="O5423" t="s">
        <v>14289</v>
      </c>
      <c r="P5423" t="s">
        <v>19318</v>
      </c>
      <c r="Q5423">
        <v>14</v>
      </c>
      <c r="R5423">
        <v>0</v>
      </c>
      <c r="S5423" t="s">
        <v>50579</v>
      </c>
      <c r="T5423" t="s">
        <v>50580</v>
      </c>
      <c r="U5423" t="s">
        <v>130</v>
      </c>
      <c r="V5423" t="s">
        <v>131</v>
      </c>
      <c r="W5423" t="s">
        <v>132</v>
      </c>
      <c r="X5423" t="s">
        <v>751</v>
      </c>
      <c r="Y5423" t="s">
        <v>134</v>
      </c>
      <c r="Z5423" t="s">
        <v>362</v>
      </c>
      <c r="AA5423">
        <v>0</v>
      </c>
      <c r="AB5423">
        <v>0</v>
      </c>
    </row>
    <row r="5424" spans="1:28" hidden="1" x14ac:dyDescent="0.3">
      <c r="A5424" t="s">
        <v>50581</v>
      </c>
      <c r="E5424" t="s">
        <v>50582</v>
      </c>
      <c r="F5424" t="s">
        <v>50583</v>
      </c>
      <c r="G5424" t="s">
        <v>50584</v>
      </c>
      <c r="H5424" t="s">
        <v>50585</v>
      </c>
      <c r="I5424" t="s">
        <v>50586</v>
      </c>
      <c r="J5424">
        <v>2025</v>
      </c>
      <c r="K5424" t="s">
        <v>50587</v>
      </c>
      <c r="L5424" t="s">
        <v>834</v>
      </c>
      <c r="M5424" t="s">
        <v>216</v>
      </c>
      <c r="O5424" t="s">
        <v>127</v>
      </c>
      <c r="P5424" t="s">
        <v>12558</v>
      </c>
      <c r="Q5424">
        <v>9</v>
      </c>
      <c r="R5424">
        <v>0</v>
      </c>
      <c r="S5424" t="s">
        <v>50588</v>
      </c>
      <c r="T5424" t="s">
        <v>50589</v>
      </c>
      <c r="U5424" t="s">
        <v>130</v>
      </c>
      <c r="V5424" t="s">
        <v>131</v>
      </c>
      <c r="W5424" t="s">
        <v>132</v>
      </c>
      <c r="Y5424" t="s">
        <v>134</v>
      </c>
      <c r="Z5424" t="s">
        <v>104</v>
      </c>
      <c r="AA5424">
        <v>0</v>
      </c>
      <c r="AB5424">
        <v>0</v>
      </c>
    </row>
    <row r="5425" spans="1:28" hidden="1" x14ac:dyDescent="0.3">
      <c r="A5425" t="s">
        <v>50590</v>
      </c>
      <c r="E5425" t="s">
        <v>50591</v>
      </c>
      <c r="F5425" t="s">
        <v>50592</v>
      </c>
      <c r="G5425" t="s">
        <v>50593</v>
      </c>
      <c r="H5425" t="s">
        <v>50594</v>
      </c>
      <c r="I5425" t="s">
        <v>50595</v>
      </c>
      <c r="J5425">
        <v>2025</v>
      </c>
      <c r="K5425" t="s">
        <v>50596</v>
      </c>
      <c r="L5425" t="s">
        <v>37432</v>
      </c>
      <c r="N5425" t="s">
        <v>50597</v>
      </c>
      <c r="R5425">
        <v>0</v>
      </c>
      <c r="S5425" t="s">
        <v>50598</v>
      </c>
      <c r="T5425" t="s">
        <v>50599</v>
      </c>
      <c r="U5425" t="s">
        <v>130</v>
      </c>
      <c r="V5425" t="s">
        <v>131</v>
      </c>
      <c r="W5425" t="s">
        <v>132</v>
      </c>
      <c r="Y5425" t="s">
        <v>134</v>
      </c>
      <c r="Z5425" t="s">
        <v>101</v>
      </c>
      <c r="AA5425">
        <v>0</v>
      </c>
      <c r="AB5425">
        <v>0</v>
      </c>
    </row>
    <row r="5426" spans="1:28" hidden="1" x14ac:dyDescent="0.3">
      <c r="A5426" t="s">
        <v>50600</v>
      </c>
      <c r="E5426" t="s">
        <v>50601</v>
      </c>
      <c r="F5426" t="s">
        <v>50602</v>
      </c>
      <c r="G5426" t="s">
        <v>50603</v>
      </c>
      <c r="H5426" t="s">
        <v>50604</v>
      </c>
      <c r="I5426" t="s">
        <v>50605</v>
      </c>
      <c r="J5426">
        <v>2025</v>
      </c>
      <c r="K5426" t="s">
        <v>42486</v>
      </c>
      <c r="L5426" t="s">
        <v>5176</v>
      </c>
      <c r="N5426" t="s">
        <v>31425</v>
      </c>
      <c r="R5426">
        <v>0</v>
      </c>
      <c r="S5426" t="s">
        <v>50606</v>
      </c>
      <c r="T5426" t="s">
        <v>50607</v>
      </c>
      <c r="U5426" t="s">
        <v>130</v>
      </c>
      <c r="V5426" t="s">
        <v>131</v>
      </c>
      <c r="W5426" t="s">
        <v>132</v>
      </c>
      <c r="Y5426" t="s">
        <v>134</v>
      </c>
      <c r="Z5426" t="s">
        <v>156</v>
      </c>
      <c r="AA5426">
        <v>0</v>
      </c>
      <c r="AB5426">
        <v>0</v>
      </c>
    </row>
    <row r="5427" spans="1:28" hidden="1" x14ac:dyDescent="0.3">
      <c r="A5427" t="s">
        <v>50608</v>
      </c>
      <c r="E5427" t="s">
        <v>50609</v>
      </c>
      <c r="F5427" t="s">
        <v>50610</v>
      </c>
      <c r="G5427" t="s">
        <v>50611</v>
      </c>
      <c r="H5427" t="s">
        <v>50612</v>
      </c>
      <c r="I5427" t="s">
        <v>50613</v>
      </c>
      <c r="J5427">
        <v>2025</v>
      </c>
      <c r="K5427" t="s">
        <v>22364</v>
      </c>
      <c r="L5427" t="s">
        <v>2798</v>
      </c>
      <c r="M5427" t="s">
        <v>415</v>
      </c>
      <c r="N5427" t="s">
        <v>50614</v>
      </c>
      <c r="R5427">
        <v>0</v>
      </c>
      <c r="S5427" t="s">
        <v>50615</v>
      </c>
      <c r="T5427" t="s">
        <v>50616</v>
      </c>
      <c r="U5427" t="s">
        <v>130</v>
      </c>
      <c r="V5427" t="s">
        <v>131</v>
      </c>
      <c r="W5427" t="s">
        <v>132</v>
      </c>
      <c r="X5427" t="s">
        <v>751</v>
      </c>
      <c r="Y5427" t="s">
        <v>134</v>
      </c>
      <c r="Z5427" t="s">
        <v>156</v>
      </c>
      <c r="AA5427">
        <v>0</v>
      </c>
      <c r="AB5427">
        <v>0</v>
      </c>
    </row>
    <row r="5428" spans="1:28" hidden="1" x14ac:dyDescent="0.3">
      <c r="A5428" t="s">
        <v>50617</v>
      </c>
      <c r="E5428" t="s">
        <v>50618</v>
      </c>
      <c r="F5428" t="s">
        <v>50619</v>
      </c>
      <c r="G5428" t="s">
        <v>50620</v>
      </c>
      <c r="H5428" t="s">
        <v>50621</v>
      </c>
      <c r="I5428" t="s">
        <v>50622</v>
      </c>
      <c r="J5428">
        <v>2025</v>
      </c>
      <c r="K5428" t="s">
        <v>2081</v>
      </c>
      <c r="L5428" t="s">
        <v>1220</v>
      </c>
      <c r="M5428" t="s">
        <v>216</v>
      </c>
      <c r="N5428" t="s">
        <v>50623</v>
      </c>
      <c r="R5428">
        <v>0</v>
      </c>
      <c r="S5428" t="s">
        <v>50624</v>
      </c>
      <c r="T5428" t="s">
        <v>50625</v>
      </c>
      <c r="U5428" t="s">
        <v>130</v>
      </c>
      <c r="V5428" t="s">
        <v>131</v>
      </c>
      <c r="W5428" t="s">
        <v>132</v>
      </c>
      <c r="X5428" t="s">
        <v>182</v>
      </c>
      <c r="Y5428" t="s">
        <v>134</v>
      </c>
      <c r="Z5428" t="s">
        <v>101</v>
      </c>
      <c r="AA5428">
        <v>0</v>
      </c>
      <c r="AB5428">
        <v>0</v>
      </c>
    </row>
    <row r="5429" spans="1:28" hidden="1" x14ac:dyDescent="0.3">
      <c r="A5429" t="s">
        <v>50626</v>
      </c>
      <c r="E5429" t="s">
        <v>50627</v>
      </c>
      <c r="F5429" t="s">
        <v>50628</v>
      </c>
      <c r="G5429" t="s">
        <v>50629</v>
      </c>
      <c r="H5429" t="s">
        <v>50630</v>
      </c>
      <c r="I5429" t="s">
        <v>50631</v>
      </c>
      <c r="J5429">
        <v>2025</v>
      </c>
      <c r="K5429" t="s">
        <v>10437</v>
      </c>
      <c r="L5429" t="s">
        <v>46838</v>
      </c>
      <c r="N5429" t="s">
        <v>50632</v>
      </c>
      <c r="R5429">
        <v>0</v>
      </c>
      <c r="S5429" t="s">
        <v>50633</v>
      </c>
      <c r="T5429" t="s">
        <v>50634</v>
      </c>
      <c r="U5429" t="s">
        <v>130</v>
      </c>
      <c r="V5429" t="s">
        <v>131</v>
      </c>
      <c r="W5429" t="s">
        <v>132</v>
      </c>
      <c r="Y5429" t="s">
        <v>134</v>
      </c>
      <c r="Z5429" t="s">
        <v>106</v>
      </c>
      <c r="AA5429">
        <v>0</v>
      </c>
      <c r="AB5429">
        <v>0</v>
      </c>
    </row>
    <row r="5430" spans="1:28" hidden="1" x14ac:dyDescent="0.3">
      <c r="A5430" t="s">
        <v>50635</v>
      </c>
      <c r="E5430" t="s">
        <v>50636</v>
      </c>
      <c r="F5430" t="s">
        <v>50637</v>
      </c>
      <c r="G5430" t="s">
        <v>50638</v>
      </c>
      <c r="H5430" t="s">
        <v>50639</v>
      </c>
      <c r="I5430" t="s">
        <v>50640</v>
      </c>
      <c r="J5430">
        <v>2025</v>
      </c>
      <c r="K5430" t="s">
        <v>726</v>
      </c>
      <c r="L5430" t="s">
        <v>276</v>
      </c>
      <c r="M5430" t="s">
        <v>415</v>
      </c>
      <c r="N5430" t="s">
        <v>50641</v>
      </c>
      <c r="R5430">
        <v>0</v>
      </c>
      <c r="S5430" t="s">
        <v>50642</v>
      </c>
      <c r="T5430" t="s">
        <v>50643</v>
      </c>
      <c r="U5430" t="s">
        <v>130</v>
      </c>
      <c r="V5430" t="s">
        <v>131</v>
      </c>
      <c r="W5430" t="s">
        <v>132</v>
      </c>
      <c r="X5430" t="s">
        <v>751</v>
      </c>
      <c r="Y5430" t="s">
        <v>134</v>
      </c>
      <c r="Z5430" t="s">
        <v>156</v>
      </c>
      <c r="AA5430">
        <v>0</v>
      </c>
      <c r="AB5430">
        <v>0</v>
      </c>
    </row>
    <row r="5431" spans="1:28" hidden="1" x14ac:dyDescent="0.3">
      <c r="A5431" t="s">
        <v>50644</v>
      </c>
      <c r="E5431" t="s">
        <v>50645</v>
      </c>
      <c r="F5431" t="s">
        <v>50646</v>
      </c>
      <c r="G5431" t="s">
        <v>50647</v>
      </c>
      <c r="H5431" t="s">
        <v>50648</v>
      </c>
      <c r="I5431" t="s">
        <v>50649</v>
      </c>
      <c r="J5431">
        <v>2025</v>
      </c>
      <c r="K5431" t="s">
        <v>403</v>
      </c>
      <c r="L5431" t="s">
        <v>633</v>
      </c>
      <c r="O5431" t="s">
        <v>50650</v>
      </c>
      <c r="P5431" t="s">
        <v>50651</v>
      </c>
      <c r="Q5431">
        <v>9</v>
      </c>
      <c r="R5431">
        <v>0</v>
      </c>
      <c r="S5431" t="s">
        <v>50652</v>
      </c>
      <c r="T5431" t="s">
        <v>50653</v>
      </c>
      <c r="U5431" t="s">
        <v>130</v>
      </c>
      <c r="V5431" t="s">
        <v>131</v>
      </c>
      <c r="W5431" t="s">
        <v>132</v>
      </c>
      <c r="X5431" t="s">
        <v>751</v>
      </c>
      <c r="Y5431" t="s">
        <v>134</v>
      </c>
      <c r="Z5431" t="s">
        <v>17034</v>
      </c>
      <c r="AA5431">
        <v>0</v>
      </c>
      <c r="AB5431">
        <v>0</v>
      </c>
    </row>
    <row r="5432" spans="1:28" hidden="1" x14ac:dyDescent="0.3">
      <c r="A5432" t="s">
        <v>50654</v>
      </c>
      <c r="E5432" t="s">
        <v>50655</v>
      </c>
      <c r="F5432" t="s">
        <v>50656</v>
      </c>
      <c r="G5432" t="s">
        <v>50657</v>
      </c>
      <c r="H5432" t="s">
        <v>50658</v>
      </c>
      <c r="I5432" t="s">
        <v>50659</v>
      </c>
      <c r="J5432">
        <v>2025</v>
      </c>
      <c r="K5432" t="s">
        <v>50660</v>
      </c>
      <c r="L5432" t="s">
        <v>504</v>
      </c>
      <c r="M5432" t="s">
        <v>380</v>
      </c>
      <c r="O5432" t="s">
        <v>15718</v>
      </c>
      <c r="P5432" t="s">
        <v>50661</v>
      </c>
      <c r="Q5432">
        <v>8</v>
      </c>
      <c r="R5432">
        <v>0</v>
      </c>
      <c r="S5432" t="s">
        <v>50662</v>
      </c>
      <c r="T5432" t="s">
        <v>50663</v>
      </c>
      <c r="U5432" t="s">
        <v>130</v>
      </c>
      <c r="V5432" t="s">
        <v>131</v>
      </c>
      <c r="W5432" t="s">
        <v>132</v>
      </c>
      <c r="Y5432" t="s">
        <v>134</v>
      </c>
      <c r="Z5432" t="s">
        <v>156</v>
      </c>
      <c r="AA5432">
        <v>0</v>
      </c>
      <c r="AB5432">
        <v>0</v>
      </c>
    </row>
    <row r="5433" spans="1:28" hidden="1" x14ac:dyDescent="0.3">
      <c r="A5433" t="s">
        <v>50664</v>
      </c>
      <c r="E5433" t="s">
        <v>50665</v>
      </c>
      <c r="F5433" t="s">
        <v>50666</v>
      </c>
      <c r="G5433" t="s">
        <v>50667</v>
      </c>
      <c r="H5433" t="s">
        <v>50668</v>
      </c>
      <c r="I5433" t="s">
        <v>50669</v>
      </c>
      <c r="J5433">
        <v>2025</v>
      </c>
      <c r="K5433" t="s">
        <v>426</v>
      </c>
      <c r="L5433" t="s">
        <v>601</v>
      </c>
      <c r="M5433" t="s">
        <v>240</v>
      </c>
      <c r="O5433" t="s">
        <v>50670</v>
      </c>
      <c r="P5433" t="s">
        <v>50671</v>
      </c>
      <c r="Q5433">
        <v>13</v>
      </c>
      <c r="R5433">
        <v>0</v>
      </c>
      <c r="S5433" t="s">
        <v>50672</v>
      </c>
      <c r="T5433" t="s">
        <v>50673</v>
      </c>
      <c r="U5433" t="s">
        <v>130</v>
      </c>
      <c r="V5433" t="s">
        <v>131</v>
      </c>
      <c r="W5433" t="s">
        <v>132</v>
      </c>
      <c r="Y5433" t="s">
        <v>134</v>
      </c>
      <c r="Z5433" t="s">
        <v>102</v>
      </c>
      <c r="AA5433">
        <v>0</v>
      </c>
      <c r="AB5433">
        <v>0</v>
      </c>
    </row>
    <row r="5434" spans="1:28" hidden="1" x14ac:dyDescent="0.3">
      <c r="A5434" t="s">
        <v>50674</v>
      </c>
      <c r="E5434" t="s">
        <v>50675</v>
      </c>
      <c r="F5434" t="s">
        <v>50676</v>
      </c>
      <c r="G5434" t="s">
        <v>50677</v>
      </c>
      <c r="H5434" t="s">
        <v>50678</v>
      </c>
      <c r="I5434" t="s">
        <v>50679</v>
      </c>
      <c r="J5434">
        <v>2025</v>
      </c>
      <c r="K5434" t="s">
        <v>1058</v>
      </c>
      <c r="L5434" t="s">
        <v>26637</v>
      </c>
      <c r="N5434" t="s">
        <v>50680</v>
      </c>
      <c r="R5434">
        <v>0</v>
      </c>
      <c r="S5434" t="s">
        <v>50681</v>
      </c>
      <c r="T5434" t="s">
        <v>50682</v>
      </c>
      <c r="U5434" t="s">
        <v>130</v>
      </c>
      <c r="V5434" t="s">
        <v>131</v>
      </c>
      <c r="W5434" t="s">
        <v>132</v>
      </c>
      <c r="Y5434" t="s">
        <v>134</v>
      </c>
      <c r="Z5434" t="s">
        <v>2106</v>
      </c>
      <c r="AA5434">
        <v>0</v>
      </c>
      <c r="AB5434">
        <v>0</v>
      </c>
    </row>
    <row r="5435" spans="1:28" hidden="1" x14ac:dyDescent="0.3">
      <c r="A5435" t="s">
        <v>50683</v>
      </c>
      <c r="E5435" t="s">
        <v>50684</v>
      </c>
      <c r="F5435" t="s">
        <v>50685</v>
      </c>
      <c r="G5435" t="s">
        <v>50686</v>
      </c>
      <c r="H5435" t="s">
        <v>50687</v>
      </c>
      <c r="I5435" t="s">
        <v>50688</v>
      </c>
      <c r="J5435">
        <v>2025</v>
      </c>
      <c r="K5435" t="s">
        <v>12450</v>
      </c>
      <c r="L5435" t="s">
        <v>1412</v>
      </c>
      <c r="M5435" t="s">
        <v>380</v>
      </c>
      <c r="O5435" t="s">
        <v>50689</v>
      </c>
      <c r="P5435" t="s">
        <v>50690</v>
      </c>
      <c r="Q5435">
        <v>10</v>
      </c>
      <c r="R5435">
        <v>0</v>
      </c>
      <c r="S5435" t="s">
        <v>50691</v>
      </c>
      <c r="T5435" t="s">
        <v>50692</v>
      </c>
      <c r="U5435" t="s">
        <v>130</v>
      </c>
      <c r="V5435" t="s">
        <v>131</v>
      </c>
      <c r="W5435" t="s">
        <v>132</v>
      </c>
      <c r="Y5435" t="s">
        <v>134</v>
      </c>
      <c r="Z5435" t="s">
        <v>101</v>
      </c>
      <c r="AA5435">
        <v>0</v>
      </c>
      <c r="AB5435">
        <v>0</v>
      </c>
    </row>
    <row r="5436" spans="1:28" hidden="1" x14ac:dyDescent="0.3">
      <c r="A5436" t="s">
        <v>50693</v>
      </c>
      <c r="E5436" t="s">
        <v>50694</v>
      </c>
      <c r="F5436" t="s">
        <v>50695</v>
      </c>
      <c r="G5436" t="s">
        <v>50696</v>
      </c>
      <c r="H5436" t="s">
        <v>50697</v>
      </c>
      <c r="I5436" t="s">
        <v>50698</v>
      </c>
      <c r="J5436">
        <v>2025</v>
      </c>
      <c r="K5436" t="s">
        <v>50699</v>
      </c>
      <c r="L5436" t="s">
        <v>591</v>
      </c>
      <c r="M5436" t="s">
        <v>415</v>
      </c>
      <c r="N5436" t="s">
        <v>50700</v>
      </c>
      <c r="R5436">
        <v>0</v>
      </c>
      <c r="S5436" t="s">
        <v>50701</v>
      </c>
      <c r="T5436" t="s">
        <v>50702</v>
      </c>
      <c r="U5436" t="s">
        <v>130</v>
      </c>
      <c r="V5436" t="s">
        <v>131</v>
      </c>
      <c r="W5436" t="s">
        <v>132</v>
      </c>
      <c r="X5436" t="s">
        <v>751</v>
      </c>
      <c r="Y5436" t="s">
        <v>134</v>
      </c>
      <c r="Z5436" t="s">
        <v>231</v>
      </c>
      <c r="AA5436">
        <v>0</v>
      </c>
      <c r="AB5436">
        <v>0</v>
      </c>
    </row>
    <row r="5437" spans="1:28" hidden="1" x14ac:dyDescent="0.3">
      <c r="A5437" t="s">
        <v>50703</v>
      </c>
      <c r="E5437" t="s">
        <v>50704</v>
      </c>
      <c r="F5437" t="s">
        <v>50705</v>
      </c>
      <c r="G5437" t="s">
        <v>50706</v>
      </c>
      <c r="H5437" t="s">
        <v>50707</v>
      </c>
      <c r="I5437" t="s">
        <v>50708</v>
      </c>
      <c r="J5437">
        <v>2025</v>
      </c>
      <c r="K5437" t="s">
        <v>50709</v>
      </c>
      <c r="L5437" t="s">
        <v>323</v>
      </c>
      <c r="M5437" t="s">
        <v>428</v>
      </c>
      <c r="O5437" t="s">
        <v>50710</v>
      </c>
      <c r="P5437" t="s">
        <v>50711</v>
      </c>
      <c r="Q5437">
        <v>7</v>
      </c>
      <c r="R5437">
        <v>0</v>
      </c>
      <c r="S5437" t="s">
        <v>50712</v>
      </c>
      <c r="T5437" t="s">
        <v>50713</v>
      </c>
      <c r="U5437" t="s">
        <v>130</v>
      </c>
      <c r="V5437" t="s">
        <v>131</v>
      </c>
      <c r="W5437" t="s">
        <v>132</v>
      </c>
      <c r="Y5437" t="s">
        <v>134</v>
      </c>
      <c r="Z5437" t="s">
        <v>106</v>
      </c>
      <c r="AA5437">
        <v>0</v>
      </c>
      <c r="AB5437">
        <v>0</v>
      </c>
    </row>
    <row r="5438" spans="1:28" hidden="1" x14ac:dyDescent="0.3">
      <c r="A5438" t="s">
        <v>50714</v>
      </c>
      <c r="E5438" t="s">
        <v>50715</v>
      </c>
      <c r="F5438" t="s">
        <v>50716</v>
      </c>
      <c r="G5438" t="s">
        <v>50717</v>
      </c>
      <c r="H5438" t="s">
        <v>50718</v>
      </c>
      <c r="I5438" t="s">
        <v>50719</v>
      </c>
      <c r="J5438">
        <v>2025</v>
      </c>
      <c r="K5438" t="s">
        <v>1389</v>
      </c>
      <c r="L5438" t="s">
        <v>1708</v>
      </c>
      <c r="M5438" t="s">
        <v>240</v>
      </c>
      <c r="O5438" t="s">
        <v>50720</v>
      </c>
      <c r="P5438" t="s">
        <v>50721</v>
      </c>
      <c r="Q5438">
        <v>12</v>
      </c>
      <c r="R5438">
        <v>0</v>
      </c>
      <c r="S5438" t="s">
        <v>50722</v>
      </c>
      <c r="T5438" t="s">
        <v>50723</v>
      </c>
      <c r="U5438" t="s">
        <v>130</v>
      </c>
      <c r="V5438" t="s">
        <v>131</v>
      </c>
      <c r="W5438" t="s">
        <v>132</v>
      </c>
      <c r="Y5438" t="s">
        <v>134</v>
      </c>
      <c r="Z5438" t="s">
        <v>2668</v>
      </c>
      <c r="AA5438">
        <v>0</v>
      </c>
      <c r="AB5438">
        <v>0</v>
      </c>
    </row>
    <row r="5439" spans="1:28" hidden="1" x14ac:dyDescent="0.3">
      <c r="A5439" t="s">
        <v>50724</v>
      </c>
      <c r="E5439" t="s">
        <v>50725</v>
      </c>
      <c r="F5439" t="s">
        <v>50726</v>
      </c>
      <c r="G5439" t="s">
        <v>50727</v>
      </c>
      <c r="H5439" t="s">
        <v>50728</v>
      </c>
      <c r="I5439" t="s">
        <v>50729</v>
      </c>
      <c r="J5439">
        <v>2025</v>
      </c>
      <c r="K5439" t="s">
        <v>13560</v>
      </c>
      <c r="L5439" t="s">
        <v>37934</v>
      </c>
      <c r="N5439" t="s">
        <v>50730</v>
      </c>
      <c r="R5439">
        <v>0</v>
      </c>
      <c r="S5439" t="s">
        <v>50731</v>
      </c>
      <c r="T5439" t="s">
        <v>50732</v>
      </c>
      <c r="U5439" t="s">
        <v>130</v>
      </c>
      <c r="V5439" t="s">
        <v>131</v>
      </c>
      <c r="W5439" t="s">
        <v>132</v>
      </c>
      <c r="Y5439" t="s">
        <v>134</v>
      </c>
      <c r="Z5439" t="s">
        <v>156</v>
      </c>
      <c r="AA5439">
        <v>0</v>
      </c>
      <c r="AB5439">
        <v>0</v>
      </c>
    </row>
    <row r="5440" spans="1:28" hidden="1" x14ac:dyDescent="0.3">
      <c r="A5440" t="s">
        <v>50733</v>
      </c>
      <c r="E5440" t="s">
        <v>50734</v>
      </c>
      <c r="F5440" t="s">
        <v>50735</v>
      </c>
      <c r="G5440" t="s">
        <v>50736</v>
      </c>
      <c r="H5440" t="s">
        <v>50737</v>
      </c>
      <c r="I5440" t="s">
        <v>50738</v>
      </c>
      <c r="J5440">
        <v>2025</v>
      </c>
      <c r="K5440" t="s">
        <v>10199</v>
      </c>
      <c r="L5440" t="s">
        <v>1729</v>
      </c>
      <c r="N5440" t="s">
        <v>50739</v>
      </c>
      <c r="R5440">
        <v>0</v>
      </c>
      <c r="S5440" t="s">
        <v>50740</v>
      </c>
      <c r="T5440" t="s">
        <v>50741</v>
      </c>
      <c r="U5440" t="s">
        <v>130</v>
      </c>
      <c r="V5440" t="s">
        <v>131</v>
      </c>
      <c r="W5440" t="s">
        <v>132</v>
      </c>
      <c r="Y5440" t="s">
        <v>134</v>
      </c>
      <c r="Z5440" t="s">
        <v>156</v>
      </c>
      <c r="AA5440">
        <v>0</v>
      </c>
      <c r="AB5440">
        <v>0</v>
      </c>
    </row>
    <row r="5441" spans="1:28" hidden="1" x14ac:dyDescent="0.3">
      <c r="A5441" t="s">
        <v>50742</v>
      </c>
      <c r="E5441" t="s">
        <v>50743</v>
      </c>
      <c r="F5441" t="s">
        <v>50744</v>
      </c>
      <c r="G5441" t="s">
        <v>50745</v>
      </c>
      <c r="H5441" t="s">
        <v>50746</v>
      </c>
      <c r="I5441" t="s">
        <v>50747</v>
      </c>
      <c r="J5441">
        <v>2025</v>
      </c>
      <c r="K5441" t="s">
        <v>14450</v>
      </c>
      <c r="L5441" t="s">
        <v>1026</v>
      </c>
      <c r="M5441" t="s">
        <v>428</v>
      </c>
      <c r="N5441" t="s">
        <v>4781</v>
      </c>
      <c r="O5441" t="s">
        <v>1037</v>
      </c>
      <c r="P5441" t="s">
        <v>17179</v>
      </c>
      <c r="Q5441">
        <v>11</v>
      </c>
      <c r="R5441">
        <v>0</v>
      </c>
      <c r="S5441" t="s">
        <v>50748</v>
      </c>
      <c r="T5441" t="s">
        <v>50749</v>
      </c>
      <c r="U5441" t="s">
        <v>130</v>
      </c>
      <c r="V5441" t="s">
        <v>131</v>
      </c>
      <c r="W5441" t="s">
        <v>132</v>
      </c>
      <c r="X5441" t="s">
        <v>182</v>
      </c>
      <c r="Y5441" t="s">
        <v>134</v>
      </c>
      <c r="Z5441" t="s">
        <v>156</v>
      </c>
      <c r="AA5441">
        <v>0</v>
      </c>
      <c r="AB5441">
        <v>0</v>
      </c>
    </row>
    <row r="5442" spans="1:28" hidden="1" x14ac:dyDescent="0.3">
      <c r="A5442" t="s">
        <v>50750</v>
      </c>
      <c r="E5442" t="s">
        <v>50751</v>
      </c>
      <c r="F5442" t="s">
        <v>50752</v>
      </c>
      <c r="G5442" t="s">
        <v>50753</v>
      </c>
      <c r="H5442" t="s">
        <v>50754</v>
      </c>
      <c r="I5442" t="s">
        <v>50755</v>
      </c>
      <c r="J5442">
        <v>2025</v>
      </c>
      <c r="K5442" t="s">
        <v>1091</v>
      </c>
      <c r="L5442" t="s">
        <v>3938</v>
      </c>
      <c r="N5442" t="s">
        <v>50756</v>
      </c>
      <c r="R5442">
        <v>0</v>
      </c>
      <c r="S5442" t="s">
        <v>50757</v>
      </c>
      <c r="T5442" t="s">
        <v>50758</v>
      </c>
      <c r="U5442" t="s">
        <v>130</v>
      </c>
      <c r="V5442" t="s">
        <v>131</v>
      </c>
      <c r="W5442" t="s">
        <v>132</v>
      </c>
      <c r="Y5442" t="s">
        <v>134</v>
      </c>
      <c r="Z5442" t="s">
        <v>102</v>
      </c>
      <c r="AA5442">
        <v>0</v>
      </c>
      <c r="AB5442">
        <v>0</v>
      </c>
    </row>
    <row r="5443" spans="1:28" hidden="1" x14ac:dyDescent="0.3">
      <c r="A5443" t="s">
        <v>50759</v>
      </c>
      <c r="E5443" t="s">
        <v>50760</v>
      </c>
      <c r="F5443" t="s">
        <v>50761</v>
      </c>
      <c r="G5443" t="s">
        <v>50762</v>
      </c>
      <c r="H5443" t="s">
        <v>50763</v>
      </c>
      <c r="I5443" t="s">
        <v>50764</v>
      </c>
      <c r="J5443">
        <v>2025</v>
      </c>
      <c r="K5443" t="s">
        <v>426</v>
      </c>
      <c r="L5443" t="s">
        <v>601</v>
      </c>
      <c r="M5443" t="s">
        <v>240</v>
      </c>
      <c r="O5443" t="s">
        <v>50765</v>
      </c>
      <c r="P5443" t="s">
        <v>23913</v>
      </c>
      <c r="Q5443">
        <v>9</v>
      </c>
      <c r="R5443">
        <v>0</v>
      </c>
      <c r="S5443" t="s">
        <v>50766</v>
      </c>
      <c r="T5443" t="s">
        <v>50767</v>
      </c>
      <c r="U5443" t="s">
        <v>130</v>
      </c>
      <c r="V5443" t="s">
        <v>131</v>
      </c>
      <c r="W5443" t="s">
        <v>132</v>
      </c>
      <c r="Y5443" t="s">
        <v>134</v>
      </c>
      <c r="Z5443" t="s">
        <v>156</v>
      </c>
      <c r="AA5443">
        <v>0</v>
      </c>
      <c r="AB5443">
        <v>0</v>
      </c>
    </row>
    <row r="5444" spans="1:28" hidden="1" x14ac:dyDescent="0.3">
      <c r="A5444" t="s">
        <v>50768</v>
      </c>
      <c r="E5444" t="s">
        <v>50769</v>
      </c>
      <c r="F5444" t="s">
        <v>50770</v>
      </c>
      <c r="G5444" t="s">
        <v>50771</v>
      </c>
      <c r="H5444" t="s">
        <v>50772</v>
      </c>
      <c r="I5444" t="s">
        <v>50773</v>
      </c>
      <c r="J5444">
        <v>2025</v>
      </c>
      <c r="K5444" t="s">
        <v>43817</v>
      </c>
      <c r="L5444" t="s">
        <v>276</v>
      </c>
      <c r="M5444" t="s">
        <v>216</v>
      </c>
      <c r="N5444" t="s">
        <v>50774</v>
      </c>
      <c r="R5444">
        <v>0</v>
      </c>
      <c r="S5444" t="s">
        <v>50775</v>
      </c>
      <c r="T5444" t="s">
        <v>50776</v>
      </c>
      <c r="U5444" t="s">
        <v>130</v>
      </c>
      <c r="V5444" t="s">
        <v>131</v>
      </c>
      <c r="W5444" t="s">
        <v>132</v>
      </c>
      <c r="X5444" t="s">
        <v>194</v>
      </c>
      <c r="Y5444" t="s">
        <v>134</v>
      </c>
      <c r="Z5444" t="s">
        <v>156</v>
      </c>
      <c r="AA5444">
        <v>0</v>
      </c>
      <c r="AB5444">
        <v>0</v>
      </c>
    </row>
    <row r="5445" spans="1:28" hidden="1" x14ac:dyDescent="0.3">
      <c r="A5445" t="s">
        <v>50777</v>
      </c>
      <c r="E5445" t="s">
        <v>50778</v>
      </c>
      <c r="F5445" t="s">
        <v>50779</v>
      </c>
      <c r="G5445" t="s">
        <v>50780</v>
      </c>
      <c r="H5445" t="s">
        <v>50781</v>
      </c>
      <c r="I5445" t="s">
        <v>50782</v>
      </c>
      <c r="J5445">
        <v>2025</v>
      </c>
      <c r="K5445" t="s">
        <v>50783</v>
      </c>
      <c r="L5445" t="s">
        <v>591</v>
      </c>
      <c r="M5445" t="s">
        <v>190</v>
      </c>
      <c r="O5445" t="s">
        <v>28386</v>
      </c>
      <c r="P5445" t="s">
        <v>50784</v>
      </c>
      <c r="Q5445">
        <v>7</v>
      </c>
      <c r="R5445">
        <v>0</v>
      </c>
      <c r="S5445" t="s">
        <v>50785</v>
      </c>
      <c r="T5445" t="s">
        <v>50786</v>
      </c>
      <c r="U5445" t="s">
        <v>130</v>
      </c>
      <c r="V5445" t="s">
        <v>131</v>
      </c>
      <c r="W5445" t="s">
        <v>132</v>
      </c>
      <c r="X5445" t="s">
        <v>133</v>
      </c>
      <c r="Y5445" t="s">
        <v>134</v>
      </c>
      <c r="Z5445" t="s">
        <v>102</v>
      </c>
      <c r="AA5445">
        <v>0</v>
      </c>
      <c r="AB5445">
        <v>0</v>
      </c>
    </row>
    <row r="5446" spans="1:28" hidden="1" x14ac:dyDescent="0.3">
      <c r="A5446" t="s">
        <v>50787</v>
      </c>
      <c r="E5446" t="s">
        <v>50788</v>
      </c>
      <c r="F5446" t="s">
        <v>50789</v>
      </c>
      <c r="G5446" t="s">
        <v>50790</v>
      </c>
      <c r="H5446" t="s">
        <v>50791</v>
      </c>
      <c r="I5446" t="s">
        <v>50792</v>
      </c>
      <c r="J5446">
        <v>2025</v>
      </c>
      <c r="K5446" t="s">
        <v>1198</v>
      </c>
      <c r="L5446" t="s">
        <v>4366</v>
      </c>
      <c r="N5446" t="s">
        <v>50793</v>
      </c>
      <c r="R5446">
        <v>0</v>
      </c>
      <c r="S5446" t="s">
        <v>50794</v>
      </c>
      <c r="T5446" t="s">
        <v>50795</v>
      </c>
      <c r="U5446" t="s">
        <v>130</v>
      </c>
      <c r="V5446" t="s">
        <v>131</v>
      </c>
      <c r="W5446" t="s">
        <v>132</v>
      </c>
      <c r="Y5446" t="s">
        <v>134</v>
      </c>
      <c r="Z5446" t="s">
        <v>156</v>
      </c>
      <c r="AA5446">
        <v>0</v>
      </c>
      <c r="AB5446">
        <v>0</v>
      </c>
    </row>
    <row r="5447" spans="1:28" hidden="1" x14ac:dyDescent="0.3">
      <c r="A5447" t="s">
        <v>50796</v>
      </c>
      <c r="E5447" t="s">
        <v>50797</v>
      </c>
      <c r="F5447" t="s">
        <v>50798</v>
      </c>
      <c r="G5447" t="s">
        <v>50799</v>
      </c>
      <c r="H5447" t="s">
        <v>50800</v>
      </c>
      <c r="I5447" t="s">
        <v>50801</v>
      </c>
      <c r="J5447">
        <v>2025</v>
      </c>
      <c r="K5447" t="s">
        <v>1198</v>
      </c>
      <c r="L5447" t="s">
        <v>4366</v>
      </c>
      <c r="N5447" t="s">
        <v>50802</v>
      </c>
      <c r="R5447">
        <v>0</v>
      </c>
      <c r="S5447" t="s">
        <v>50803</v>
      </c>
      <c r="T5447" t="s">
        <v>50804</v>
      </c>
      <c r="U5447" t="s">
        <v>130</v>
      </c>
      <c r="V5447" t="s">
        <v>131</v>
      </c>
      <c r="W5447" t="s">
        <v>132</v>
      </c>
      <c r="Y5447" t="s">
        <v>134</v>
      </c>
      <c r="Z5447" t="s">
        <v>156</v>
      </c>
      <c r="AA5447">
        <v>0</v>
      </c>
      <c r="AB5447">
        <v>0</v>
      </c>
    </row>
    <row r="5448" spans="1:28" hidden="1" x14ac:dyDescent="0.3">
      <c r="A5448" t="s">
        <v>50805</v>
      </c>
      <c r="E5448" t="s">
        <v>50806</v>
      </c>
      <c r="F5448" t="s">
        <v>50807</v>
      </c>
      <c r="G5448" t="s">
        <v>50808</v>
      </c>
      <c r="H5448" t="s">
        <v>50809</v>
      </c>
      <c r="I5448" t="s">
        <v>50810</v>
      </c>
      <c r="J5448">
        <v>2025</v>
      </c>
      <c r="K5448" t="s">
        <v>578</v>
      </c>
      <c r="L5448" t="s">
        <v>7127</v>
      </c>
      <c r="M5448" t="s">
        <v>124</v>
      </c>
      <c r="N5448" t="s">
        <v>1853</v>
      </c>
      <c r="R5448">
        <v>0</v>
      </c>
      <c r="S5448" t="s">
        <v>50811</v>
      </c>
      <c r="T5448" t="s">
        <v>50812</v>
      </c>
      <c r="U5448" t="s">
        <v>130</v>
      </c>
      <c r="V5448" t="s">
        <v>131</v>
      </c>
      <c r="W5448" t="s">
        <v>132</v>
      </c>
      <c r="X5448" t="s">
        <v>133</v>
      </c>
      <c r="Y5448" t="s">
        <v>134</v>
      </c>
      <c r="Z5448" t="s">
        <v>156</v>
      </c>
      <c r="AA5448">
        <v>0</v>
      </c>
      <c r="AB5448">
        <v>0</v>
      </c>
    </row>
    <row r="5449" spans="1:28" hidden="1" x14ac:dyDescent="0.3">
      <c r="A5449" t="s">
        <v>50813</v>
      </c>
      <c r="E5449" t="s">
        <v>50814</v>
      </c>
      <c r="F5449" t="s">
        <v>50815</v>
      </c>
      <c r="G5449" t="s">
        <v>50816</v>
      </c>
      <c r="H5449" t="s">
        <v>50817</v>
      </c>
      <c r="I5449" t="s">
        <v>50818</v>
      </c>
      <c r="J5449">
        <v>2025</v>
      </c>
      <c r="K5449" t="s">
        <v>22375</v>
      </c>
      <c r="L5449" t="s">
        <v>2028</v>
      </c>
      <c r="N5449" t="s">
        <v>50819</v>
      </c>
      <c r="R5449">
        <v>0</v>
      </c>
      <c r="S5449" t="s">
        <v>50820</v>
      </c>
      <c r="T5449" t="s">
        <v>50821</v>
      </c>
      <c r="U5449" t="s">
        <v>130</v>
      </c>
      <c r="V5449" t="s">
        <v>131</v>
      </c>
      <c r="W5449" t="s">
        <v>132</v>
      </c>
      <c r="Y5449" t="s">
        <v>134</v>
      </c>
      <c r="Z5449" t="s">
        <v>102</v>
      </c>
      <c r="AA5449">
        <v>0</v>
      </c>
      <c r="AB5449">
        <v>0</v>
      </c>
    </row>
    <row r="5450" spans="1:28" hidden="1" x14ac:dyDescent="0.3">
      <c r="A5450" t="s">
        <v>50822</v>
      </c>
      <c r="E5450" t="s">
        <v>50823</v>
      </c>
      <c r="F5450" t="s">
        <v>50824</v>
      </c>
      <c r="G5450" t="s">
        <v>50825</v>
      </c>
      <c r="H5450" t="s">
        <v>50826</v>
      </c>
      <c r="I5450" t="s">
        <v>50827</v>
      </c>
      <c r="J5450">
        <v>2025</v>
      </c>
      <c r="K5450" t="s">
        <v>937</v>
      </c>
      <c r="L5450" t="s">
        <v>276</v>
      </c>
      <c r="M5450" t="s">
        <v>428</v>
      </c>
      <c r="N5450" t="s">
        <v>1803</v>
      </c>
      <c r="R5450">
        <v>0</v>
      </c>
      <c r="S5450" t="s">
        <v>50828</v>
      </c>
      <c r="T5450" t="s">
        <v>50829</v>
      </c>
      <c r="U5450" t="s">
        <v>130</v>
      </c>
      <c r="V5450" t="s">
        <v>131</v>
      </c>
      <c r="W5450" t="s">
        <v>132</v>
      </c>
      <c r="X5450" t="s">
        <v>194</v>
      </c>
      <c r="Y5450" t="s">
        <v>134</v>
      </c>
      <c r="Z5450" t="s">
        <v>135</v>
      </c>
      <c r="AA5450">
        <v>0</v>
      </c>
      <c r="AB5450">
        <v>0</v>
      </c>
    </row>
    <row r="5451" spans="1:28" hidden="1" x14ac:dyDescent="0.3">
      <c r="A5451" t="s">
        <v>50830</v>
      </c>
      <c r="E5451" t="s">
        <v>50831</v>
      </c>
      <c r="F5451" t="s">
        <v>50832</v>
      </c>
      <c r="G5451" t="s">
        <v>50833</v>
      </c>
      <c r="H5451" t="s">
        <v>50834</v>
      </c>
      <c r="I5451" t="s">
        <v>50835</v>
      </c>
      <c r="J5451">
        <v>2025</v>
      </c>
      <c r="K5451" t="s">
        <v>10189</v>
      </c>
      <c r="L5451" t="s">
        <v>11117</v>
      </c>
      <c r="N5451" t="s">
        <v>50836</v>
      </c>
      <c r="R5451">
        <v>0</v>
      </c>
      <c r="S5451" t="s">
        <v>50837</v>
      </c>
      <c r="T5451" t="s">
        <v>50838</v>
      </c>
      <c r="U5451" t="s">
        <v>130</v>
      </c>
      <c r="V5451" t="s">
        <v>131</v>
      </c>
      <c r="W5451" t="s">
        <v>132</v>
      </c>
      <c r="Y5451" t="s">
        <v>134</v>
      </c>
      <c r="Z5451" t="s">
        <v>101</v>
      </c>
      <c r="AA5451">
        <v>0</v>
      </c>
      <c r="AB5451">
        <v>0</v>
      </c>
    </row>
    <row r="5452" spans="1:28" hidden="1" x14ac:dyDescent="0.3">
      <c r="A5452" t="s">
        <v>50839</v>
      </c>
      <c r="E5452" t="s">
        <v>50840</v>
      </c>
      <c r="F5452" t="s">
        <v>50841</v>
      </c>
      <c r="G5452" t="s">
        <v>50842</v>
      </c>
      <c r="H5452" t="s">
        <v>50843</v>
      </c>
      <c r="I5452" t="s">
        <v>50844</v>
      </c>
      <c r="J5452">
        <v>2025</v>
      </c>
      <c r="K5452" t="s">
        <v>3988</v>
      </c>
      <c r="L5452" t="s">
        <v>324</v>
      </c>
      <c r="M5452" t="s">
        <v>415</v>
      </c>
      <c r="N5452" t="s">
        <v>4145</v>
      </c>
      <c r="R5452">
        <v>0</v>
      </c>
      <c r="S5452" t="s">
        <v>50845</v>
      </c>
      <c r="T5452" t="s">
        <v>50846</v>
      </c>
      <c r="U5452" t="s">
        <v>130</v>
      </c>
      <c r="V5452" t="s">
        <v>131</v>
      </c>
      <c r="W5452" t="s">
        <v>132</v>
      </c>
      <c r="X5452" t="s">
        <v>751</v>
      </c>
      <c r="Y5452" t="s">
        <v>134</v>
      </c>
      <c r="Z5452" t="s">
        <v>107</v>
      </c>
      <c r="AA5452">
        <v>0</v>
      </c>
      <c r="AB5452">
        <v>0</v>
      </c>
    </row>
    <row r="5453" spans="1:28" hidden="1" x14ac:dyDescent="0.3">
      <c r="A5453" t="s">
        <v>50847</v>
      </c>
      <c r="E5453" t="s">
        <v>50848</v>
      </c>
      <c r="F5453" t="s">
        <v>50849</v>
      </c>
      <c r="G5453" t="s">
        <v>50850</v>
      </c>
      <c r="H5453" t="s">
        <v>50851</v>
      </c>
      <c r="I5453" t="s">
        <v>50852</v>
      </c>
      <c r="J5453">
        <v>2025</v>
      </c>
      <c r="K5453" t="s">
        <v>13560</v>
      </c>
      <c r="L5453" t="s">
        <v>17746</v>
      </c>
      <c r="N5453" t="s">
        <v>50853</v>
      </c>
      <c r="R5453">
        <v>0</v>
      </c>
      <c r="S5453" t="s">
        <v>50854</v>
      </c>
      <c r="T5453" t="s">
        <v>50855</v>
      </c>
      <c r="U5453" t="s">
        <v>130</v>
      </c>
      <c r="V5453" t="s">
        <v>131</v>
      </c>
      <c r="W5453" t="s">
        <v>132</v>
      </c>
      <c r="X5453" t="s">
        <v>794</v>
      </c>
      <c r="Y5453" t="s">
        <v>134</v>
      </c>
      <c r="Z5453" t="s">
        <v>3230</v>
      </c>
      <c r="AA5453">
        <v>0</v>
      </c>
      <c r="AB5453">
        <v>0</v>
      </c>
    </row>
    <row r="5454" spans="1:28" hidden="1" x14ac:dyDescent="0.3">
      <c r="A5454" t="s">
        <v>50856</v>
      </c>
      <c r="E5454" t="s">
        <v>50857</v>
      </c>
      <c r="F5454" t="s">
        <v>50858</v>
      </c>
      <c r="G5454" t="s">
        <v>50859</v>
      </c>
      <c r="H5454" t="s">
        <v>50860</v>
      </c>
      <c r="I5454" t="s">
        <v>50861</v>
      </c>
      <c r="J5454">
        <v>2025</v>
      </c>
      <c r="K5454" t="s">
        <v>18689</v>
      </c>
      <c r="L5454" t="s">
        <v>24403</v>
      </c>
      <c r="N5454" t="s">
        <v>50862</v>
      </c>
      <c r="R5454">
        <v>0</v>
      </c>
      <c r="S5454" t="s">
        <v>50863</v>
      </c>
      <c r="T5454" t="s">
        <v>50864</v>
      </c>
      <c r="U5454" t="s">
        <v>130</v>
      </c>
      <c r="V5454" t="s">
        <v>131</v>
      </c>
      <c r="W5454" t="s">
        <v>132</v>
      </c>
      <c r="Y5454" t="s">
        <v>134</v>
      </c>
      <c r="Z5454" t="s">
        <v>99</v>
      </c>
      <c r="AA5454">
        <v>0</v>
      </c>
      <c r="AB5454">
        <v>0</v>
      </c>
    </row>
    <row r="5455" spans="1:28" hidden="1" x14ac:dyDescent="0.3">
      <c r="A5455" t="s">
        <v>50865</v>
      </c>
      <c r="E5455" t="s">
        <v>50866</v>
      </c>
      <c r="F5455" t="s">
        <v>50867</v>
      </c>
      <c r="G5455" t="s">
        <v>50868</v>
      </c>
      <c r="H5455" t="s">
        <v>50869</v>
      </c>
      <c r="I5455" t="s">
        <v>50870</v>
      </c>
      <c r="J5455">
        <v>2025</v>
      </c>
      <c r="K5455" t="s">
        <v>3266</v>
      </c>
      <c r="L5455" t="s">
        <v>190</v>
      </c>
      <c r="M5455" t="s">
        <v>428</v>
      </c>
      <c r="N5455" t="s">
        <v>50871</v>
      </c>
      <c r="R5455">
        <v>0</v>
      </c>
      <c r="S5455" t="s">
        <v>50872</v>
      </c>
      <c r="T5455" t="s">
        <v>50873</v>
      </c>
      <c r="U5455" t="s">
        <v>130</v>
      </c>
      <c r="V5455" t="s">
        <v>131</v>
      </c>
      <c r="W5455" t="s">
        <v>132</v>
      </c>
      <c r="X5455" t="s">
        <v>194</v>
      </c>
      <c r="Y5455" t="s">
        <v>134</v>
      </c>
      <c r="Z5455" t="s">
        <v>106</v>
      </c>
      <c r="AA5455">
        <v>0</v>
      </c>
      <c r="AB5455">
        <v>0</v>
      </c>
    </row>
    <row r="5456" spans="1:28" hidden="1" x14ac:dyDescent="0.3">
      <c r="A5456" t="s">
        <v>50874</v>
      </c>
      <c r="E5456" t="s">
        <v>50875</v>
      </c>
      <c r="F5456" t="s">
        <v>50876</v>
      </c>
      <c r="G5456" t="s">
        <v>50877</v>
      </c>
      <c r="H5456" t="s">
        <v>50878</v>
      </c>
      <c r="I5456" t="s">
        <v>50879</v>
      </c>
      <c r="J5456">
        <v>2025</v>
      </c>
      <c r="K5456" t="s">
        <v>19421</v>
      </c>
      <c r="L5456" t="s">
        <v>1025</v>
      </c>
      <c r="M5456" t="s">
        <v>428</v>
      </c>
      <c r="N5456" t="s">
        <v>50880</v>
      </c>
      <c r="R5456">
        <v>0</v>
      </c>
      <c r="S5456" t="s">
        <v>50881</v>
      </c>
      <c r="T5456" t="s">
        <v>50882</v>
      </c>
      <c r="U5456" t="s">
        <v>130</v>
      </c>
      <c r="V5456" t="s">
        <v>131</v>
      </c>
      <c r="W5456" t="s">
        <v>132</v>
      </c>
      <c r="Y5456" t="s">
        <v>134</v>
      </c>
      <c r="Z5456" t="s">
        <v>156</v>
      </c>
      <c r="AA5456">
        <v>0</v>
      </c>
      <c r="AB5456">
        <v>0</v>
      </c>
    </row>
    <row r="5457" spans="1:28" hidden="1" x14ac:dyDescent="0.3">
      <c r="A5457" t="s">
        <v>50883</v>
      </c>
      <c r="E5457" t="s">
        <v>50884</v>
      </c>
      <c r="F5457" t="s">
        <v>50885</v>
      </c>
      <c r="G5457" t="s">
        <v>50886</v>
      </c>
      <c r="H5457" t="s">
        <v>50887</v>
      </c>
      <c r="I5457" t="s">
        <v>50888</v>
      </c>
      <c r="J5457">
        <v>2025</v>
      </c>
      <c r="K5457" t="s">
        <v>11507</v>
      </c>
      <c r="L5457" t="s">
        <v>7755</v>
      </c>
      <c r="N5457" t="s">
        <v>50889</v>
      </c>
      <c r="R5457">
        <v>0</v>
      </c>
      <c r="S5457" t="s">
        <v>50890</v>
      </c>
      <c r="T5457" t="s">
        <v>50891</v>
      </c>
      <c r="U5457" t="s">
        <v>130</v>
      </c>
      <c r="V5457" t="s">
        <v>131</v>
      </c>
      <c r="W5457" t="s">
        <v>132</v>
      </c>
      <c r="Y5457" t="s">
        <v>134</v>
      </c>
      <c r="Z5457" t="s">
        <v>156</v>
      </c>
      <c r="AA5457">
        <v>0</v>
      </c>
      <c r="AB5457">
        <v>0</v>
      </c>
    </row>
    <row r="5458" spans="1:28" hidden="1" x14ac:dyDescent="0.3">
      <c r="A5458" t="s">
        <v>50892</v>
      </c>
      <c r="E5458" t="s">
        <v>50893</v>
      </c>
      <c r="F5458" t="s">
        <v>50894</v>
      </c>
      <c r="G5458" t="s">
        <v>50895</v>
      </c>
      <c r="H5458" t="s">
        <v>50896</v>
      </c>
      <c r="I5458" t="s">
        <v>50897</v>
      </c>
      <c r="J5458">
        <v>2025</v>
      </c>
      <c r="K5458" t="s">
        <v>726</v>
      </c>
      <c r="L5458" t="s">
        <v>276</v>
      </c>
      <c r="M5458" t="s">
        <v>415</v>
      </c>
      <c r="N5458" t="s">
        <v>50898</v>
      </c>
      <c r="R5458">
        <v>0</v>
      </c>
      <c r="S5458" t="s">
        <v>50899</v>
      </c>
      <c r="T5458" t="s">
        <v>50900</v>
      </c>
      <c r="U5458" t="s">
        <v>130</v>
      </c>
      <c r="V5458" t="s">
        <v>131</v>
      </c>
      <c r="W5458" t="s">
        <v>132</v>
      </c>
      <c r="Y5458" t="s">
        <v>134</v>
      </c>
      <c r="Z5458" t="s">
        <v>543</v>
      </c>
      <c r="AA5458">
        <v>0</v>
      </c>
      <c r="AB5458">
        <v>0</v>
      </c>
    </row>
    <row r="5459" spans="1:28" hidden="1" x14ac:dyDescent="0.3">
      <c r="A5459" t="s">
        <v>50901</v>
      </c>
      <c r="E5459" t="s">
        <v>50902</v>
      </c>
      <c r="F5459" t="s">
        <v>50903</v>
      </c>
      <c r="G5459" t="s">
        <v>50904</v>
      </c>
      <c r="H5459" t="s">
        <v>50905</v>
      </c>
      <c r="I5459" t="s">
        <v>50906</v>
      </c>
      <c r="J5459">
        <v>2024</v>
      </c>
      <c r="K5459" t="s">
        <v>6107</v>
      </c>
      <c r="L5459" t="s">
        <v>177</v>
      </c>
      <c r="M5459" t="s">
        <v>415</v>
      </c>
      <c r="O5459" t="s">
        <v>50907</v>
      </c>
      <c r="P5459" t="s">
        <v>50908</v>
      </c>
      <c r="Q5459">
        <v>10</v>
      </c>
      <c r="R5459">
        <v>0</v>
      </c>
      <c r="S5459" t="s">
        <v>50909</v>
      </c>
      <c r="T5459" t="s">
        <v>50910</v>
      </c>
      <c r="U5459" t="s">
        <v>130</v>
      </c>
      <c r="V5459" t="s">
        <v>131</v>
      </c>
      <c r="W5459" t="s">
        <v>132</v>
      </c>
      <c r="X5459" t="s">
        <v>751</v>
      </c>
      <c r="Y5459" t="s">
        <v>134</v>
      </c>
      <c r="Z5459" t="s">
        <v>102</v>
      </c>
      <c r="AA5459">
        <v>1</v>
      </c>
      <c r="AB5459">
        <v>0</v>
      </c>
    </row>
    <row r="5460" spans="1:28" hidden="1" x14ac:dyDescent="0.3">
      <c r="A5460" t="s">
        <v>50911</v>
      </c>
      <c r="E5460" t="s">
        <v>50912</v>
      </c>
      <c r="F5460" t="s">
        <v>50913</v>
      </c>
      <c r="G5460" t="s">
        <v>50914</v>
      </c>
      <c r="H5460" t="s">
        <v>50915</v>
      </c>
      <c r="I5460" t="s">
        <v>50916</v>
      </c>
      <c r="J5460">
        <v>2025</v>
      </c>
      <c r="K5460" t="s">
        <v>17400</v>
      </c>
      <c r="L5460" t="s">
        <v>311</v>
      </c>
      <c r="M5460" t="s">
        <v>216</v>
      </c>
      <c r="N5460" t="s">
        <v>50917</v>
      </c>
      <c r="O5460" t="s">
        <v>50918</v>
      </c>
      <c r="P5460" t="s">
        <v>50919</v>
      </c>
      <c r="Q5460">
        <v>14</v>
      </c>
      <c r="R5460">
        <v>0</v>
      </c>
      <c r="S5460" t="s">
        <v>50920</v>
      </c>
      <c r="T5460" t="s">
        <v>50921</v>
      </c>
      <c r="U5460" t="s">
        <v>130</v>
      </c>
      <c r="V5460" t="s">
        <v>131</v>
      </c>
      <c r="W5460" t="s">
        <v>132</v>
      </c>
      <c r="Y5460" t="s">
        <v>134</v>
      </c>
      <c r="Z5460" t="s">
        <v>156</v>
      </c>
      <c r="AA5460">
        <v>0</v>
      </c>
      <c r="AB5460">
        <v>0</v>
      </c>
    </row>
    <row r="5461" spans="1:28" hidden="1" x14ac:dyDescent="0.3">
      <c r="A5461" t="s">
        <v>50922</v>
      </c>
      <c r="E5461" t="s">
        <v>50923</v>
      </c>
      <c r="F5461" t="s">
        <v>50924</v>
      </c>
      <c r="G5461" t="s">
        <v>50925</v>
      </c>
      <c r="H5461" t="s">
        <v>50926</v>
      </c>
      <c r="I5461" t="s">
        <v>50927</v>
      </c>
      <c r="J5461">
        <v>2025</v>
      </c>
      <c r="K5461" t="s">
        <v>590</v>
      </c>
      <c r="L5461" t="s">
        <v>324</v>
      </c>
      <c r="M5461" t="s">
        <v>415</v>
      </c>
      <c r="N5461" t="s">
        <v>1220</v>
      </c>
      <c r="R5461">
        <v>0</v>
      </c>
      <c r="S5461" t="s">
        <v>50928</v>
      </c>
      <c r="T5461" t="s">
        <v>50929</v>
      </c>
      <c r="U5461" t="s">
        <v>130</v>
      </c>
      <c r="V5461" t="s">
        <v>131</v>
      </c>
      <c r="W5461" t="s">
        <v>132</v>
      </c>
      <c r="Y5461" t="s">
        <v>134</v>
      </c>
      <c r="Z5461" t="s">
        <v>101</v>
      </c>
      <c r="AA5461">
        <v>0</v>
      </c>
      <c r="AB5461">
        <v>0</v>
      </c>
    </row>
    <row r="5462" spans="1:28" hidden="1" x14ac:dyDescent="0.3">
      <c r="A5462" t="s">
        <v>50930</v>
      </c>
      <c r="E5462" t="s">
        <v>50931</v>
      </c>
      <c r="F5462" t="s">
        <v>50932</v>
      </c>
      <c r="G5462" t="s">
        <v>50933</v>
      </c>
      <c r="H5462" t="s">
        <v>50934</v>
      </c>
      <c r="I5462" t="s">
        <v>50935</v>
      </c>
      <c r="J5462">
        <v>2025</v>
      </c>
      <c r="K5462" t="s">
        <v>50936</v>
      </c>
      <c r="L5462" t="s">
        <v>2177</v>
      </c>
      <c r="M5462" t="s">
        <v>428</v>
      </c>
      <c r="O5462" t="s">
        <v>42845</v>
      </c>
      <c r="P5462" t="s">
        <v>44214</v>
      </c>
      <c r="Q5462">
        <v>16</v>
      </c>
      <c r="R5462">
        <v>0</v>
      </c>
      <c r="S5462" t="s">
        <v>50937</v>
      </c>
      <c r="T5462" t="s">
        <v>50938</v>
      </c>
      <c r="U5462" t="s">
        <v>130</v>
      </c>
      <c r="V5462" t="s">
        <v>131</v>
      </c>
      <c r="W5462" t="s">
        <v>132</v>
      </c>
      <c r="Y5462" t="s">
        <v>134</v>
      </c>
      <c r="Z5462" t="s">
        <v>106</v>
      </c>
      <c r="AA5462">
        <v>0</v>
      </c>
      <c r="AB5462">
        <v>0</v>
      </c>
    </row>
    <row r="5463" spans="1:28" hidden="1" x14ac:dyDescent="0.3">
      <c r="A5463" t="s">
        <v>50939</v>
      </c>
      <c r="E5463" t="s">
        <v>50940</v>
      </c>
      <c r="F5463" t="s">
        <v>50941</v>
      </c>
      <c r="G5463" t="s">
        <v>50942</v>
      </c>
      <c r="H5463" t="s">
        <v>50943</v>
      </c>
      <c r="I5463" t="s">
        <v>50944</v>
      </c>
      <c r="J5463">
        <v>2025</v>
      </c>
      <c r="K5463" t="s">
        <v>11116</v>
      </c>
      <c r="L5463" t="s">
        <v>4751</v>
      </c>
      <c r="N5463" t="s">
        <v>50945</v>
      </c>
      <c r="R5463">
        <v>0</v>
      </c>
      <c r="S5463" t="s">
        <v>50946</v>
      </c>
      <c r="T5463" t="s">
        <v>50947</v>
      </c>
      <c r="U5463" t="s">
        <v>130</v>
      </c>
      <c r="V5463" t="s">
        <v>131</v>
      </c>
      <c r="W5463" t="s">
        <v>132</v>
      </c>
      <c r="Y5463" t="s">
        <v>134</v>
      </c>
      <c r="Z5463" t="s">
        <v>156</v>
      </c>
      <c r="AA5463">
        <v>0</v>
      </c>
      <c r="AB5463">
        <v>0</v>
      </c>
    </row>
    <row r="5464" spans="1:28" hidden="1" x14ac:dyDescent="0.3">
      <c r="A5464" t="s">
        <v>50948</v>
      </c>
      <c r="E5464" t="s">
        <v>50949</v>
      </c>
      <c r="F5464" t="s">
        <v>50950</v>
      </c>
      <c r="G5464" t="s">
        <v>50951</v>
      </c>
      <c r="H5464" t="s">
        <v>50952</v>
      </c>
      <c r="I5464" t="s">
        <v>50953</v>
      </c>
      <c r="J5464">
        <v>2025</v>
      </c>
      <c r="K5464" t="s">
        <v>17106</v>
      </c>
      <c r="L5464" t="s">
        <v>124</v>
      </c>
      <c r="M5464" t="s">
        <v>415</v>
      </c>
      <c r="N5464" t="s">
        <v>176</v>
      </c>
      <c r="R5464">
        <v>0</v>
      </c>
      <c r="S5464" t="s">
        <v>50954</v>
      </c>
      <c r="T5464" t="s">
        <v>50955</v>
      </c>
      <c r="U5464" t="s">
        <v>130</v>
      </c>
      <c r="V5464" t="s">
        <v>131</v>
      </c>
      <c r="W5464" t="s">
        <v>132</v>
      </c>
      <c r="Y5464" t="s">
        <v>134</v>
      </c>
      <c r="Z5464" t="s">
        <v>5212</v>
      </c>
      <c r="AA5464">
        <v>0</v>
      </c>
      <c r="AB5464">
        <v>0</v>
      </c>
    </row>
    <row r="5465" spans="1:28" hidden="1" x14ac:dyDescent="0.3">
      <c r="A5465" t="s">
        <v>50956</v>
      </c>
      <c r="E5465" t="s">
        <v>50957</v>
      </c>
      <c r="F5465" t="s">
        <v>50958</v>
      </c>
      <c r="G5465" t="s">
        <v>50959</v>
      </c>
      <c r="H5465" t="s">
        <v>50960</v>
      </c>
      <c r="I5465" t="s">
        <v>50961</v>
      </c>
      <c r="J5465">
        <v>2025</v>
      </c>
      <c r="K5465" t="s">
        <v>26407</v>
      </c>
      <c r="L5465" t="s">
        <v>324</v>
      </c>
      <c r="M5465" t="s">
        <v>415</v>
      </c>
      <c r="N5465" t="s">
        <v>428</v>
      </c>
      <c r="R5465">
        <v>0</v>
      </c>
      <c r="S5465" t="s">
        <v>50962</v>
      </c>
      <c r="T5465" t="s">
        <v>50963</v>
      </c>
      <c r="U5465" t="s">
        <v>130</v>
      </c>
      <c r="V5465" t="s">
        <v>131</v>
      </c>
      <c r="W5465" t="s">
        <v>132</v>
      </c>
      <c r="X5465" t="s">
        <v>751</v>
      </c>
      <c r="Y5465" t="s">
        <v>134</v>
      </c>
      <c r="Z5465" t="s">
        <v>101</v>
      </c>
      <c r="AA5465">
        <v>0</v>
      </c>
      <c r="AB5465">
        <v>0</v>
      </c>
    </row>
    <row r="5466" spans="1:28" hidden="1" x14ac:dyDescent="0.3">
      <c r="A5466" t="s">
        <v>50964</v>
      </c>
      <c r="E5466" t="s">
        <v>50965</v>
      </c>
      <c r="F5466" t="s">
        <v>50966</v>
      </c>
      <c r="G5466" t="s">
        <v>50967</v>
      </c>
      <c r="H5466" t="s">
        <v>50968</v>
      </c>
      <c r="I5466" t="s">
        <v>50969</v>
      </c>
      <c r="J5466">
        <v>2025</v>
      </c>
      <c r="K5466" t="s">
        <v>50970</v>
      </c>
      <c r="L5466" t="s">
        <v>324</v>
      </c>
      <c r="M5466" t="s">
        <v>216</v>
      </c>
      <c r="N5466" t="s">
        <v>1188</v>
      </c>
      <c r="R5466">
        <v>0</v>
      </c>
      <c r="S5466" t="s">
        <v>50971</v>
      </c>
      <c r="T5466" t="s">
        <v>50972</v>
      </c>
      <c r="U5466" t="s">
        <v>130</v>
      </c>
      <c r="V5466" t="s">
        <v>131</v>
      </c>
      <c r="W5466" t="s">
        <v>132</v>
      </c>
      <c r="X5466" t="s">
        <v>794</v>
      </c>
      <c r="Y5466" t="s">
        <v>134</v>
      </c>
      <c r="Z5466" t="s">
        <v>104</v>
      </c>
      <c r="AA5466">
        <v>0</v>
      </c>
      <c r="AB5466">
        <v>0</v>
      </c>
    </row>
    <row r="5467" spans="1:28" hidden="1" x14ac:dyDescent="0.3">
      <c r="A5467" t="s">
        <v>50973</v>
      </c>
      <c r="E5467" t="s">
        <v>50974</v>
      </c>
      <c r="F5467" t="s">
        <v>50975</v>
      </c>
      <c r="G5467" t="s">
        <v>50976</v>
      </c>
      <c r="H5467" t="s">
        <v>50977</v>
      </c>
      <c r="I5467" t="s">
        <v>50978</v>
      </c>
      <c r="J5467">
        <v>2025</v>
      </c>
      <c r="K5467" t="s">
        <v>460</v>
      </c>
      <c r="L5467" t="s">
        <v>1708</v>
      </c>
      <c r="M5467" t="s">
        <v>190</v>
      </c>
      <c r="O5467" t="s">
        <v>50979</v>
      </c>
      <c r="P5467" t="s">
        <v>359</v>
      </c>
      <c r="Q5467">
        <v>12</v>
      </c>
      <c r="R5467">
        <v>0</v>
      </c>
      <c r="S5467" t="s">
        <v>50980</v>
      </c>
      <c r="T5467" t="s">
        <v>50981</v>
      </c>
      <c r="U5467" t="s">
        <v>130</v>
      </c>
      <c r="V5467" t="s">
        <v>131</v>
      </c>
      <c r="W5467" t="s">
        <v>132</v>
      </c>
      <c r="X5467" t="s">
        <v>794</v>
      </c>
      <c r="Y5467" t="s">
        <v>134</v>
      </c>
      <c r="Z5467" t="s">
        <v>101</v>
      </c>
      <c r="AA5467">
        <v>0</v>
      </c>
      <c r="AB5467">
        <v>0</v>
      </c>
    </row>
    <row r="5468" spans="1:28" hidden="1" x14ac:dyDescent="0.3">
      <c r="A5468" t="s">
        <v>50982</v>
      </c>
      <c r="E5468" t="s">
        <v>50983</v>
      </c>
      <c r="F5468" t="s">
        <v>50984</v>
      </c>
      <c r="G5468" t="s">
        <v>50985</v>
      </c>
      <c r="H5468" t="s">
        <v>50986</v>
      </c>
      <c r="I5468" t="s">
        <v>50987</v>
      </c>
      <c r="J5468">
        <v>2025</v>
      </c>
      <c r="K5468" t="s">
        <v>50988</v>
      </c>
      <c r="L5468" t="s">
        <v>380</v>
      </c>
      <c r="M5468" t="s">
        <v>415</v>
      </c>
      <c r="N5468" t="s">
        <v>124</v>
      </c>
      <c r="R5468">
        <v>0</v>
      </c>
      <c r="S5468" t="s">
        <v>50989</v>
      </c>
      <c r="T5468" t="s">
        <v>50990</v>
      </c>
      <c r="U5468" t="s">
        <v>130</v>
      </c>
      <c r="V5468" t="s">
        <v>131</v>
      </c>
      <c r="W5468" t="s">
        <v>132</v>
      </c>
      <c r="X5468" t="s">
        <v>751</v>
      </c>
      <c r="Y5468" t="s">
        <v>134</v>
      </c>
      <c r="Z5468" t="s">
        <v>101</v>
      </c>
      <c r="AA5468">
        <v>0</v>
      </c>
      <c r="AB5468">
        <v>0</v>
      </c>
    </row>
    <row r="5469" spans="1:28" hidden="1" x14ac:dyDescent="0.3">
      <c r="A5469" t="s">
        <v>50991</v>
      </c>
      <c r="E5469" t="s">
        <v>50992</v>
      </c>
      <c r="F5469" t="s">
        <v>50993</v>
      </c>
      <c r="G5469" t="s">
        <v>50994</v>
      </c>
      <c r="H5469" t="s">
        <v>50995</v>
      </c>
      <c r="I5469" t="s">
        <v>50996</v>
      </c>
      <c r="J5469">
        <v>2025</v>
      </c>
      <c r="K5469" t="s">
        <v>12349</v>
      </c>
      <c r="L5469" t="s">
        <v>2798</v>
      </c>
      <c r="M5469" t="s">
        <v>190</v>
      </c>
      <c r="N5469" t="s">
        <v>12431</v>
      </c>
      <c r="R5469">
        <v>0</v>
      </c>
      <c r="S5469" t="s">
        <v>50997</v>
      </c>
      <c r="T5469" t="s">
        <v>50998</v>
      </c>
      <c r="U5469" t="s">
        <v>130</v>
      </c>
      <c r="V5469" t="s">
        <v>131</v>
      </c>
      <c r="W5469" t="s">
        <v>132</v>
      </c>
      <c r="Y5469" t="s">
        <v>134</v>
      </c>
      <c r="Z5469" t="s">
        <v>2272</v>
      </c>
      <c r="AA5469">
        <v>0</v>
      </c>
      <c r="AB5469">
        <v>0</v>
      </c>
    </row>
    <row r="5470" spans="1:28" hidden="1" x14ac:dyDescent="0.3">
      <c r="A5470" t="s">
        <v>50999</v>
      </c>
      <c r="E5470" t="s">
        <v>51000</v>
      </c>
      <c r="F5470" t="s">
        <v>51001</v>
      </c>
      <c r="G5470" t="s">
        <v>51002</v>
      </c>
      <c r="H5470" t="s">
        <v>51003</v>
      </c>
      <c r="I5470" t="s">
        <v>51004</v>
      </c>
      <c r="J5470">
        <v>2025</v>
      </c>
      <c r="K5470" t="s">
        <v>151</v>
      </c>
      <c r="L5470" t="s">
        <v>3246</v>
      </c>
      <c r="N5470" t="s">
        <v>51005</v>
      </c>
      <c r="R5470">
        <v>0</v>
      </c>
      <c r="S5470" t="s">
        <v>51006</v>
      </c>
      <c r="T5470" t="s">
        <v>51007</v>
      </c>
      <c r="U5470" t="s">
        <v>130</v>
      </c>
      <c r="V5470" t="s">
        <v>131</v>
      </c>
      <c r="W5470" t="s">
        <v>132</v>
      </c>
      <c r="X5470" t="s">
        <v>794</v>
      </c>
      <c r="Y5470" t="s">
        <v>134</v>
      </c>
      <c r="Z5470" t="s">
        <v>2668</v>
      </c>
      <c r="AA5470">
        <v>0</v>
      </c>
      <c r="AB5470">
        <v>0</v>
      </c>
    </row>
    <row r="5471" spans="1:28" hidden="1" x14ac:dyDescent="0.3">
      <c r="A5471" t="s">
        <v>51008</v>
      </c>
      <c r="E5471" t="s">
        <v>51009</v>
      </c>
      <c r="F5471" t="s">
        <v>51010</v>
      </c>
      <c r="G5471" t="s">
        <v>51011</v>
      </c>
      <c r="H5471" t="s">
        <v>51012</v>
      </c>
      <c r="I5471" t="s">
        <v>51013</v>
      </c>
      <c r="J5471">
        <v>2025</v>
      </c>
      <c r="K5471" t="s">
        <v>12349</v>
      </c>
      <c r="L5471" t="s">
        <v>2798</v>
      </c>
      <c r="M5471" t="s">
        <v>190</v>
      </c>
      <c r="N5471" t="s">
        <v>961</v>
      </c>
      <c r="R5471">
        <v>0</v>
      </c>
      <c r="S5471" t="s">
        <v>51014</v>
      </c>
      <c r="T5471" t="s">
        <v>51015</v>
      </c>
      <c r="U5471" t="s">
        <v>130</v>
      </c>
      <c r="V5471" t="s">
        <v>131</v>
      </c>
      <c r="W5471" t="s">
        <v>132</v>
      </c>
      <c r="Y5471" t="s">
        <v>134</v>
      </c>
      <c r="Z5471" t="s">
        <v>156</v>
      </c>
      <c r="AA5471">
        <v>0</v>
      </c>
      <c r="AB5471">
        <v>0</v>
      </c>
    </row>
    <row r="5472" spans="1:28" hidden="1" x14ac:dyDescent="0.3">
      <c r="A5472" t="s">
        <v>51016</v>
      </c>
      <c r="E5472" t="s">
        <v>51017</v>
      </c>
      <c r="F5472" t="s">
        <v>51018</v>
      </c>
      <c r="G5472" t="s">
        <v>51019</v>
      </c>
      <c r="H5472" t="s">
        <v>51020</v>
      </c>
      <c r="I5472" t="s">
        <v>51021</v>
      </c>
      <c r="J5472">
        <v>2025</v>
      </c>
      <c r="K5472" t="s">
        <v>1596</v>
      </c>
      <c r="L5472" t="s">
        <v>276</v>
      </c>
      <c r="M5472" t="s">
        <v>190</v>
      </c>
      <c r="N5472" t="s">
        <v>21520</v>
      </c>
      <c r="R5472">
        <v>0</v>
      </c>
      <c r="S5472" t="s">
        <v>51022</v>
      </c>
      <c r="T5472" t="s">
        <v>51023</v>
      </c>
      <c r="U5472" t="s">
        <v>130</v>
      </c>
      <c r="V5472" t="s">
        <v>131</v>
      </c>
      <c r="W5472" t="s">
        <v>132</v>
      </c>
      <c r="X5472" t="s">
        <v>194</v>
      </c>
      <c r="Y5472" t="s">
        <v>134</v>
      </c>
      <c r="Z5472" t="s">
        <v>156</v>
      </c>
      <c r="AA5472">
        <v>0</v>
      </c>
      <c r="AB5472">
        <v>0</v>
      </c>
    </row>
    <row r="5473" spans="1:28" hidden="1" x14ac:dyDescent="0.3">
      <c r="A5473" t="s">
        <v>51024</v>
      </c>
      <c r="E5473" t="s">
        <v>51025</v>
      </c>
      <c r="F5473" t="s">
        <v>51026</v>
      </c>
      <c r="G5473" t="s">
        <v>51027</v>
      </c>
      <c r="H5473" t="s">
        <v>51028</v>
      </c>
      <c r="I5473" t="s">
        <v>51029</v>
      </c>
      <c r="J5473">
        <v>2025</v>
      </c>
      <c r="K5473" t="s">
        <v>726</v>
      </c>
      <c r="L5473" t="s">
        <v>276</v>
      </c>
      <c r="M5473" t="s">
        <v>415</v>
      </c>
      <c r="N5473" t="s">
        <v>51030</v>
      </c>
      <c r="R5473">
        <v>0</v>
      </c>
      <c r="S5473" t="s">
        <v>51031</v>
      </c>
      <c r="T5473" t="s">
        <v>51032</v>
      </c>
      <c r="U5473" t="s">
        <v>130</v>
      </c>
      <c r="V5473" t="s">
        <v>131</v>
      </c>
      <c r="W5473" t="s">
        <v>132</v>
      </c>
      <c r="Y5473" t="s">
        <v>134</v>
      </c>
      <c r="Z5473" t="s">
        <v>156</v>
      </c>
      <c r="AA5473">
        <v>0</v>
      </c>
      <c r="AB5473">
        <v>0</v>
      </c>
    </row>
    <row r="5474" spans="1:28" hidden="1" x14ac:dyDescent="0.3">
      <c r="A5474" t="s">
        <v>51033</v>
      </c>
      <c r="E5474" t="s">
        <v>51034</v>
      </c>
      <c r="F5474" t="s">
        <v>51035</v>
      </c>
      <c r="G5474" t="s">
        <v>51036</v>
      </c>
      <c r="H5474" t="s">
        <v>51037</v>
      </c>
      <c r="I5474" t="s">
        <v>51038</v>
      </c>
      <c r="J5474">
        <v>2025</v>
      </c>
      <c r="K5474" t="s">
        <v>6033</v>
      </c>
      <c r="L5474" t="s">
        <v>3128</v>
      </c>
      <c r="M5474" t="s">
        <v>216</v>
      </c>
      <c r="O5474" t="s">
        <v>17949</v>
      </c>
      <c r="P5474" t="s">
        <v>17950</v>
      </c>
      <c r="Q5474">
        <v>7</v>
      </c>
      <c r="R5474">
        <v>0</v>
      </c>
      <c r="S5474" t="s">
        <v>51039</v>
      </c>
      <c r="T5474" t="s">
        <v>51040</v>
      </c>
      <c r="U5474" t="s">
        <v>130</v>
      </c>
      <c r="V5474" t="s">
        <v>131</v>
      </c>
      <c r="W5474" t="s">
        <v>132</v>
      </c>
      <c r="Y5474" t="s">
        <v>134</v>
      </c>
      <c r="Z5474" t="s">
        <v>96</v>
      </c>
      <c r="AA5474">
        <v>0</v>
      </c>
      <c r="AB5474">
        <v>0</v>
      </c>
    </row>
    <row r="5475" spans="1:28" hidden="1" x14ac:dyDescent="0.3">
      <c r="A5475" t="s">
        <v>51041</v>
      </c>
      <c r="E5475" t="s">
        <v>51042</v>
      </c>
      <c r="F5475" t="s">
        <v>51043</v>
      </c>
      <c r="G5475" t="s">
        <v>51044</v>
      </c>
      <c r="H5475" t="s">
        <v>51045</v>
      </c>
      <c r="I5475" t="s">
        <v>51046</v>
      </c>
      <c r="J5475">
        <v>2025</v>
      </c>
      <c r="K5475" t="s">
        <v>51047</v>
      </c>
      <c r="L5475" t="s">
        <v>653</v>
      </c>
      <c r="M5475" t="s">
        <v>428</v>
      </c>
      <c r="O5475" t="s">
        <v>51048</v>
      </c>
      <c r="P5475" t="s">
        <v>51049</v>
      </c>
      <c r="Q5475">
        <v>15</v>
      </c>
      <c r="R5475">
        <v>0</v>
      </c>
      <c r="S5475" t="s">
        <v>51050</v>
      </c>
      <c r="T5475" t="s">
        <v>51051</v>
      </c>
      <c r="U5475" t="s">
        <v>130</v>
      </c>
      <c r="V5475" t="s">
        <v>131</v>
      </c>
      <c r="W5475" t="s">
        <v>132</v>
      </c>
      <c r="Y5475" t="s">
        <v>134</v>
      </c>
      <c r="Z5475" t="s">
        <v>135</v>
      </c>
      <c r="AA5475">
        <v>0</v>
      </c>
      <c r="AB5475">
        <v>0</v>
      </c>
    </row>
    <row r="5476" spans="1:28" hidden="1" x14ac:dyDescent="0.3">
      <c r="A5476" t="s">
        <v>51052</v>
      </c>
      <c r="E5476" t="s">
        <v>51053</v>
      </c>
      <c r="F5476" t="s">
        <v>51054</v>
      </c>
      <c r="G5476" t="s">
        <v>51055</v>
      </c>
      <c r="H5476" t="s">
        <v>51056</v>
      </c>
      <c r="I5476" t="s">
        <v>51057</v>
      </c>
      <c r="J5476">
        <v>2024</v>
      </c>
      <c r="K5476" t="s">
        <v>47874</v>
      </c>
      <c r="L5476" t="s">
        <v>694</v>
      </c>
      <c r="M5476" t="s">
        <v>216</v>
      </c>
      <c r="O5476" t="s">
        <v>1155</v>
      </c>
      <c r="P5476" t="s">
        <v>1865</v>
      </c>
      <c r="Q5476">
        <v>19</v>
      </c>
      <c r="R5476">
        <v>0</v>
      </c>
      <c r="S5476" t="s">
        <v>51058</v>
      </c>
      <c r="T5476" t="s">
        <v>51059</v>
      </c>
      <c r="U5476" t="s">
        <v>130</v>
      </c>
      <c r="V5476" t="s">
        <v>131</v>
      </c>
      <c r="W5476" t="s">
        <v>132</v>
      </c>
      <c r="X5476" t="s">
        <v>751</v>
      </c>
      <c r="Y5476" t="s">
        <v>134</v>
      </c>
      <c r="Z5476" t="s">
        <v>102</v>
      </c>
      <c r="AA5476">
        <v>1</v>
      </c>
      <c r="AB5476">
        <v>0</v>
      </c>
    </row>
    <row r="5477" spans="1:28" hidden="1" x14ac:dyDescent="0.3">
      <c r="A5477" t="s">
        <v>51060</v>
      </c>
      <c r="E5477" t="s">
        <v>51061</v>
      </c>
      <c r="F5477" t="s">
        <v>51062</v>
      </c>
      <c r="G5477" t="s">
        <v>51063</v>
      </c>
      <c r="H5477" t="s">
        <v>51064</v>
      </c>
      <c r="I5477" t="s">
        <v>51065</v>
      </c>
      <c r="J5477">
        <v>2025</v>
      </c>
      <c r="K5477" t="s">
        <v>1389</v>
      </c>
      <c r="L5477" t="s">
        <v>1708</v>
      </c>
      <c r="M5477" t="s">
        <v>203</v>
      </c>
      <c r="O5477" t="s">
        <v>51066</v>
      </c>
      <c r="P5477" t="s">
        <v>51067</v>
      </c>
      <c r="Q5477">
        <v>11</v>
      </c>
      <c r="R5477">
        <v>0</v>
      </c>
      <c r="S5477" t="s">
        <v>51068</v>
      </c>
      <c r="T5477" t="s">
        <v>51069</v>
      </c>
      <c r="U5477" t="s">
        <v>130</v>
      </c>
      <c r="V5477" t="s">
        <v>131</v>
      </c>
      <c r="W5477" t="s">
        <v>132</v>
      </c>
      <c r="Y5477" t="s">
        <v>134</v>
      </c>
      <c r="Z5477" t="s">
        <v>101</v>
      </c>
      <c r="AA5477">
        <v>0</v>
      </c>
      <c r="AB5477">
        <v>0</v>
      </c>
    </row>
    <row r="5478" spans="1:28" hidden="1" x14ac:dyDescent="0.3">
      <c r="A5478" t="s">
        <v>51070</v>
      </c>
      <c r="E5478" t="s">
        <v>51071</v>
      </c>
      <c r="F5478" t="s">
        <v>51072</v>
      </c>
      <c r="G5478" t="s">
        <v>51073</v>
      </c>
      <c r="H5478" t="s">
        <v>51074</v>
      </c>
      <c r="I5478" t="s">
        <v>51075</v>
      </c>
      <c r="J5478">
        <v>2025</v>
      </c>
      <c r="K5478" t="s">
        <v>51076</v>
      </c>
      <c r="L5478" t="s">
        <v>380</v>
      </c>
      <c r="M5478" t="s">
        <v>415</v>
      </c>
      <c r="N5478" t="s">
        <v>51077</v>
      </c>
      <c r="R5478">
        <v>0</v>
      </c>
      <c r="S5478" t="s">
        <v>51078</v>
      </c>
      <c r="T5478" t="s">
        <v>51079</v>
      </c>
      <c r="U5478" t="s">
        <v>130</v>
      </c>
      <c r="V5478" t="s">
        <v>131</v>
      </c>
      <c r="W5478" t="s">
        <v>132</v>
      </c>
      <c r="Y5478" t="s">
        <v>134</v>
      </c>
      <c r="Z5478" t="s">
        <v>2668</v>
      </c>
      <c r="AA5478">
        <v>0</v>
      </c>
      <c r="AB5478">
        <v>0</v>
      </c>
    </row>
    <row r="5479" spans="1:28" hidden="1" x14ac:dyDescent="0.3">
      <c r="A5479" t="s">
        <v>51080</v>
      </c>
      <c r="E5479" t="s">
        <v>51081</v>
      </c>
      <c r="F5479" t="s">
        <v>51082</v>
      </c>
      <c r="G5479" t="s">
        <v>51083</v>
      </c>
      <c r="H5479" t="s">
        <v>51084</v>
      </c>
      <c r="I5479" t="s">
        <v>51085</v>
      </c>
      <c r="J5479">
        <v>2025</v>
      </c>
      <c r="K5479" t="s">
        <v>1479</v>
      </c>
      <c r="L5479" t="s">
        <v>123</v>
      </c>
      <c r="M5479" t="s">
        <v>324</v>
      </c>
      <c r="O5479" t="s">
        <v>9299</v>
      </c>
      <c r="P5479" t="s">
        <v>51086</v>
      </c>
      <c r="Q5479">
        <v>10</v>
      </c>
      <c r="R5479">
        <v>0</v>
      </c>
      <c r="S5479" t="s">
        <v>51087</v>
      </c>
      <c r="T5479" t="s">
        <v>51088</v>
      </c>
      <c r="U5479" t="s">
        <v>130</v>
      </c>
      <c r="V5479" t="s">
        <v>131</v>
      </c>
      <c r="W5479" t="s">
        <v>132</v>
      </c>
      <c r="Y5479" t="s">
        <v>134</v>
      </c>
      <c r="Z5479" t="s">
        <v>156</v>
      </c>
      <c r="AA5479">
        <v>0</v>
      </c>
      <c r="AB5479">
        <v>0</v>
      </c>
    </row>
    <row r="5480" spans="1:28" hidden="1" x14ac:dyDescent="0.3">
      <c r="A5480" t="s">
        <v>51089</v>
      </c>
      <c r="E5480" t="s">
        <v>51090</v>
      </c>
      <c r="F5480" t="s">
        <v>51091</v>
      </c>
      <c r="G5480" t="s">
        <v>51092</v>
      </c>
      <c r="H5480" t="s">
        <v>51093</v>
      </c>
      <c r="I5480" t="s">
        <v>51094</v>
      </c>
      <c r="J5480">
        <v>2025</v>
      </c>
      <c r="K5480" t="s">
        <v>726</v>
      </c>
      <c r="L5480" t="s">
        <v>276</v>
      </c>
      <c r="M5480" t="s">
        <v>415</v>
      </c>
      <c r="N5480" t="s">
        <v>51095</v>
      </c>
      <c r="R5480">
        <v>0</v>
      </c>
      <c r="S5480" t="s">
        <v>51096</v>
      </c>
      <c r="T5480" t="s">
        <v>51097</v>
      </c>
      <c r="U5480" t="s">
        <v>130</v>
      </c>
      <c r="V5480" t="s">
        <v>131</v>
      </c>
      <c r="W5480" t="s">
        <v>132</v>
      </c>
      <c r="Y5480" t="s">
        <v>134</v>
      </c>
      <c r="Z5480" t="s">
        <v>101</v>
      </c>
      <c r="AA5480">
        <v>0</v>
      </c>
      <c r="AB5480">
        <v>0</v>
      </c>
    </row>
    <row r="5481" spans="1:28" hidden="1" x14ac:dyDescent="0.3">
      <c r="A5481" t="s">
        <v>51098</v>
      </c>
      <c r="E5481" t="s">
        <v>51099</v>
      </c>
      <c r="F5481" t="s">
        <v>51100</v>
      </c>
      <c r="G5481" t="s">
        <v>51101</v>
      </c>
      <c r="H5481" t="s">
        <v>51102</v>
      </c>
      <c r="I5481" t="s">
        <v>51103</v>
      </c>
      <c r="J5481">
        <v>2025</v>
      </c>
      <c r="K5481" t="s">
        <v>7977</v>
      </c>
      <c r="L5481" t="s">
        <v>2632</v>
      </c>
      <c r="N5481" t="s">
        <v>51104</v>
      </c>
      <c r="R5481">
        <v>0</v>
      </c>
      <c r="S5481" t="s">
        <v>51105</v>
      </c>
      <c r="T5481" t="s">
        <v>51106</v>
      </c>
      <c r="U5481" t="s">
        <v>130</v>
      </c>
      <c r="V5481" t="s">
        <v>131</v>
      </c>
      <c r="W5481" t="s">
        <v>132</v>
      </c>
      <c r="X5481" t="s">
        <v>751</v>
      </c>
      <c r="Y5481" t="s">
        <v>134</v>
      </c>
      <c r="Z5481" t="s">
        <v>4466</v>
      </c>
      <c r="AA5481">
        <v>0</v>
      </c>
      <c r="AB5481">
        <v>0</v>
      </c>
    </row>
    <row r="5482" spans="1:28" hidden="1" x14ac:dyDescent="0.3">
      <c r="A5482" t="s">
        <v>51107</v>
      </c>
      <c r="E5482" t="s">
        <v>42797</v>
      </c>
      <c r="F5482" t="s">
        <v>42798</v>
      </c>
      <c r="G5482" t="s">
        <v>42799</v>
      </c>
      <c r="H5482" t="s">
        <v>51108</v>
      </c>
      <c r="I5482" t="s">
        <v>51109</v>
      </c>
      <c r="J5482">
        <v>2025</v>
      </c>
      <c r="K5482" t="s">
        <v>2070</v>
      </c>
      <c r="L5482" t="s">
        <v>43855</v>
      </c>
      <c r="N5482" t="s">
        <v>51110</v>
      </c>
      <c r="R5482">
        <v>0</v>
      </c>
      <c r="S5482" t="s">
        <v>51111</v>
      </c>
      <c r="T5482" t="s">
        <v>51112</v>
      </c>
      <c r="U5482" t="s">
        <v>130</v>
      </c>
      <c r="V5482" t="s">
        <v>131</v>
      </c>
      <c r="W5482" t="s">
        <v>132</v>
      </c>
      <c r="X5482" t="s">
        <v>794</v>
      </c>
      <c r="Y5482" t="s">
        <v>134</v>
      </c>
      <c r="Z5482" t="s">
        <v>106</v>
      </c>
      <c r="AA5482">
        <v>0</v>
      </c>
      <c r="AB5482">
        <v>0</v>
      </c>
    </row>
    <row r="5483" spans="1:28" hidden="1" x14ac:dyDescent="0.3">
      <c r="A5483" t="s">
        <v>51113</v>
      </c>
      <c r="E5483" t="s">
        <v>51114</v>
      </c>
      <c r="F5483" t="s">
        <v>51115</v>
      </c>
      <c r="G5483" t="s">
        <v>51116</v>
      </c>
      <c r="H5483" t="s">
        <v>51117</v>
      </c>
      <c r="I5483" t="s">
        <v>51118</v>
      </c>
      <c r="J5483">
        <v>2025</v>
      </c>
      <c r="K5483" t="s">
        <v>22364</v>
      </c>
      <c r="L5483" t="s">
        <v>2798</v>
      </c>
      <c r="M5483" t="s">
        <v>415</v>
      </c>
      <c r="N5483" t="s">
        <v>51119</v>
      </c>
      <c r="R5483">
        <v>0</v>
      </c>
      <c r="S5483" t="s">
        <v>51120</v>
      </c>
      <c r="T5483" t="s">
        <v>51121</v>
      </c>
      <c r="U5483" t="s">
        <v>130</v>
      </c>
      <c r="V5483" t="s">
        <v>131</v>
      </c>
      <c r="W5483" t="s">
        <v>132</v>
      </c>
      <c r="X5483" t="s">
        <v>751</v>
      </c>
      <c r="Y5483" t="s">
        <v>134</v>
      </c>
      <c r="Z5483" t="s">
        <v>156</v>
      </c>
      <c r="AA5483">
        <v>0</v>
      </c>
      <c r="AB5483">
        <v>0</v>
      </c>
    </row>
    <row r="5484" spans="1:28" hidden="1" x14ac:dyDescent="0.3">
      <c r="A5484" t="s">
        <v>51122</v>
      </c>
      <c r="E5484" t="s">
        <v>51123</v>
      </c>
      <c r="F5484" t="s">
        <v>51124</v>
      </c>
      <c r="G5484" t="s">
        <v>51125</v>
      </c>
      <c r="H5484" t="s">
        <v>51126</v>
      </c>
      <c r="I5484" t="s">
        <v>51127</v>
      </c>
      <c r="J5484">
        <v>2025</v>
      </c>
      <c r="K5484" t="s">
        <v>726</v>
      </c>
      <c r="L5484" t="s">
        <v>276</v>
      </c>
      <c r="M5484" t="s">
        <v>415</v>
      </c>
      <c r="N5484" t="s">
        <v>51128</v>
      </c>
      <c r="R5484">
        <v>0</v>
      </c>
      <c r="S5484" t="s">
        <v>51129</v>
      </c>
      <c r="T5484" t="s">
        <v>51130</v>
      </c>
      <c r="U5484" t="s">
        <v>130</v>
      </c>
      <c r="V5484" t="s">
        <v>131</v>
      </c>
      <c r="W5484" t="s">
        <v>132</v>
      </c>
      <c r="Y5484" t="s">
        <v>134</v>
      </c>
      <c r="Z5484" t="s">
        <v>156</v>
      </c>
      <c r="AA5484">
        <v>0</v>
      </c>
      <c r="AB5484">
        <v>0</v>
      </c>
    </row>
    <row r="5485" spans="1:28" hidden="1" x14ac:dyDescent="0.3">
      <c r="A5485" t="s">
        <v>51131</v>
      </c>
      <c r="E5485" t="s">
        <v>51132</v>
      </c>
      <c r="F5485" t="s">
        <v>51133</v>
      </c>
      <c r="G5485" t="s">
        <v>51134</v>
      </c>
      <c r="H5485" t="s">
        <v>51135</v>
      </c>
      <c r="I5485" t="s">
        <v>51136</v>
      </c>
      <c r="J5485">
        <v>2025</v>
      </c>
      <c r="K5485" t="s">
        <v>23398</v>
      </c>
      <c r="L5485" t="s">
        <v>177</v>
      </c>
      <c r="M5485" t="s">
        <v>216</v>
      </c>
      <c r="N5485" t="s">
        <v>51137</v>
      </c>
      <c r="R5485">
        <v>0</v>
      </c>
      <c r="S5485" t="s">
        <v>51138</v>
      </c>
      <c r="T5485" t="s">
        <v>51139</v>
      </c>
      <c r="U5485" t="s">
        <v>130</v>
      </c>
      <c r="V5485" t="s">
        <v>131</v>
      </c>
      <c r="W5485" t="s">
        <v>132</v>
      </c>
      <c r="Y5485" t="s">
        <v>134</v>
      </c>
      <c r="Z5485" t="s">
        <v>156</v>
      </c>
      <c r="AA5485">
        <v>0</v>
      </c>
      <c r="AB5485">
        <v>0</v>
      </c>
    </row>
    <row r="5486" spans="1:28" hidden="1" x14ac:dyDescent="0.3">
      <c r="A5486" t="s">
        <v>51140</v>
      </c>
      <c r="E5486" t="s">
        <v>51141</v>
      </c>
      <c r="F5486" t="s">
        <v>51142</v>
      </c>
      <c r="G5486" t="s">
        <v>51143</v>
      </c>
      <c r="H5486" t="s">
        <v>51144</v>
      </c>
      <c r="I5486" t="s">
        <v>51145</v>
      </c>
      <c r="J5486">
        <v>2025</v>
      </c>
      <c r="K5486" t="s">
        <v>51146</v>
      </c>
      <c r="L5486" t="s">
        <v>1112</v>
      </c>
      <c r="N5486" t="s">
        <v>51147</v>
      </c>
      <c r="R5486">
        <v>0</v>
      </c>
      <c r="S5486" t="s">
        <v>51148</v>
      </c>
      <c r="T5486" t="s">
        <v>51149</v>
      </c>
      <c r="U5486" t="s">
        <v>130</v>
      </c>
      <c r="V5486" t="s">
        <v>131</v>
      </c>
      <c r="W5486" t="s">
        <v>132</v>
      </c>
      <c r="Y5486" t="s">
        <v>134</v>
      </c>
      <c r="Z5486" t="s">
        <v>106</v>
      </c>
      <c r="AA5486">
        <v>0</v>
      </c>
      <c r="AB5486">
        <v>0</v>
      </c>
    </row>
    <row r="5487" spans="1:28" hidden="1" x14ac:dyDescent="0.3">
      <c r="A5487" t="s">
        <v>51150</v>
      </c>
      <c r="E5487" t="s">
        <v>51151</v>
      </c>
      <c r="F5487" t="s">
        <v>51152</v>
      </c>
      <c r="G5487" t="s">
        <v>51153</v>
      </c>
      <c r="H5487" t="s">
        <v>51154</v>
      </c>
      <c r="I5487" t="s">
        <v>51155</v>
      </c>
      <c r="J5487">
        <v>2025</v>
      </c>
      <c r="K5487" t="s">
        <v>4970</v>
      </c>
      <c r="L5487" t="s">
        <v>177</v>
      </c>
      <c r="M5487" t="s">
        <v>190</v>
      </c>
      <c r="N5487" t="s">
        <v>51156</v>
      </c>
      <c r="R5487">
        <v>0</v>
      </c>
      <c r="S5487" t="s">
        <v>51157</v>
      </c>
      <c r="T5487" t="s">
        <v>51158</v>
      </c>
      <c r="U5487" t="s">
        <v>130</v>
      </c>
      <c r="V5487" t="s">
        <v>131</v>
      </c>
      <c r="W5487" t="s">
        <v>132</v>
      </c>
      <c r="X5487" t="s">
        <v>751</v>
      </c>
      <c r="Y5487" t="s">
        <v>134</v>
      </c>
      <c r="Z5487" t="s">
        <v>2272</v>
      </c>
      <c r="AA5487">
        <v>0</v>
      </c>
      <c r="AB5487">
        <v>0</v>
      </c>
    </row>
    <row r="5488" spans="1:28" hidden="1" x14ac:dyDescent="0.3">
      <c r="A5488" t="s">
        <v>51159</v>
      </c>
      <c r="E5488" t="s">
        <v>51160</v>
      </c>
      <c r="F5488" t="s">
        <v>51161</v>
      </c>
      <c r="G5488" t="s">
        <v>51162</v>
      </c>
      <c r="H5488" t="s">
        <v>51163</v>
      </c>
      <c r="I5488" t="s">
        <v>51164</v>
      </c>
      <c r="J5488">
        <v>2025</v>
      </c>
      <c r="K5488" t="s">
        <v>6598</v>
      </c>
      <c r="L5488" t="s">
        <v>1003</v>
      </c>
      <c r="N5488" t="s">
        <v>51165</v>
      </c>
      <c r="R5488">
        <v>0</v>
      </c>
      <c r="S5488" t="s">
        <v>51166</v>
      </c>
      <c r="T5488" t="s">
        <v>51167</v>
      </c>
      <c r="U5488" t="s">
        <v>130</v>
      </c>
      <c r="V5488" t="s">
        <v>131</v>
      </c>
      <c r="W5488" t="s">
        <v>132</v>
      </c>
      <c r="Y5488" t="s">
        <v>134</v>
      </c>
      <c r="Z5488" t="s">
        <v>156</v>
      </c>
      <c r="AA5488">
        <v>0</v>
      </c>
      <c r="AB5488">
        <v>0</v>
      </c>
    </row>
    <row r="5489" spans="1:28" hidden="1" x14ac:dyDescent="0.3">
      <c r="A5489" t="s">
        <v>51168</v>
      </c>
      <c r="E5489" t="s">
        <v>51169</v>
      </c>
      <c r="F5489" t="s">
        <v>51170</v>
      </c>
      <c r="G5489" t="s">
        <v>51171</v>
      </c>
      <c r="H5489" t="s">
        <v>51172</v>
      </c>
      <c r="I5489" t="s">
        <v>51173</v>
      </c>
      <c r="J5489">
        <v>2025</v>
      </c>
      <c r="K5489" t="s">
        <v>1357</v>
      </c>
      <c r="L5489" t="s">
        <v>227</v>
      </c>
      <c r="N5489" t="s">
        <v>51174</v>
      </c>
      <c r="R5489">
        <v>0</v>
      </c>
      <c r="S5489" t="s">
        <v>51175</v>
      </c>
      <c r="T5489" t="s">
        <v>51176</v>
      </c>
      <c r="U5489" t="s">
        <v>130</v>
      </c>
      <c r="V5489" t="s">
        <v>131</v>
      </c>
      <c r="W5489" t="s">
        <v>132</v>
      </c>
      <c r="Y5489" t="s">
        <v>134</v>
      </c>
      <c r="Z5489" t="s">
        <v>21332</v>
      </c>
      <c r="AA5489">
        <v>0</v>
      </c>
      <c r="AB5489">
        <v>0</v>
      </c>
    </row>
    <row r="5490" spans="1:28" hidden="1" x14ac:dyDescent="0.3">
      <c r="A5490" t="s">
        <v>51177</v>
      </c>
      <c r="E5490" t="s">
        <v>51178</v>
      </c>
      <c r="F5490" t="s">
        <v>51179</v>
      </c>
      <c r="G5490" t="s">
        <v>51180</v>
      </c>
      <c r="H5490" t="s">
        <v>51181</v>
      </c>
      <c r="I5490" t="s">
        <v>51182</v>
      </c>
      <c r="J5490">
        <v>2025</v>
      </c>
      <c r="K5490" t="s">
        <v>51183</v>
      </c>
      <c r="L5490" t="s">
        <v>1411</v>
      </c>
      <c r="M5490" t="s">
        <v>428</v>
      </c>
      <c r="N5490" t="s">
        <v>51184</v>
      </c>
      <c r="R5490">
        <v>0</v>
      </c>
      <c r="S5490" t="s">
        <v>51185</v>
      </c>
      <c r="T5490" t="s">
        <v>51186</v>
      </c>
      <c r="U5490" t="s">
        <v>130</v>
      </c>
      <c r="V5490" t="s">
        <v>131</v>
      </c>
      <c r="W5490" t="s">
        <v>132</v>
      </c>
      <c r="Y5490" t="s">
        <v>134</v>
      </c>
      <c r="Z5490" t="s">
        <v>156</v>
      </c>
      <c r="AA5490">
        <v>0</v>
      </c>
      <c r="AB5490">
        <v>0</v>
      </c>
    </row>
    <row r="5491" spans="1:28" hidden="1" x14ac:dyDescent="0.3">
      <c r="A5491" t="s">
        <v>51187</v>
      </c>
      <c r="E5491" t="s">
        <v>51188</v>
      </c>
      <c r="F5491" t="s">
        <v>51189</v>
      </c>
      <c r="G5491" t="s">
        <v>51190</v>
      </c>
      <c r="H5491" t="s">
        <v>51191</v>
      </c>
      <c r="I5491" t="s">
        <v>51192</v>
      </c>
      <c r="J5491">
        <v>2025</v>
      </c>
      <c r="K5491" t="s">
        <v>7872</v>
      </c>
      <c r="L5491" t="s">
        <v>633</v>
      </c>
      <c r="M5491" t="s">
        <v>216</v>
      </c>
      <c r="N5491" t="s">
        <v>45869</v>
      </c>
      <c r="R5491">
        <v>0</v>
      </c>
      <c r="S5491" t="s">
        <v>51193</v>
      </c>
      <c r="T5491" t="s">
        <v>51194</v>
      </c>
      <c r="U5491" t="s">
        <v>130</v>
      </c>
      <c r="V5491" t="s">
        <v>131</v>
      </c>
      <c r="W5491" t="s">
        <v>132</v>
      </c>
      <c r="X5491" t="s">
        <v>751</v>
      </c>
      <c r="Y5491" t="s">
        <v>134</v>
      </c>
      <c r="Z5491" t="s">
        <v>156</v>
      </c>
      <c r="AA5491">
        <v>0</v>
      </c>
      <c r="AB5491">
        <v>0</v>
      </c>
    </row>
    <row r="5492" spans="1:28" hidden="1" x14ac:dyDescent="0.3">
      <c r="A5492" t="s">
        <v>51195</v>
      </c>
      <c r="E5492" t="s">
        <v>51196</v>
      </c>
      <c r="F5492" t="s">
        <v>51197</v>
      </c>
      <c r="G5492" t="s">
        <v>51198</v>
      </c>
      <c r="H5492" t="s">
        <v>51199</v>
      </c>
      <c r="I5492" t="s">
        <v>51200</v>
      </c>
      <c r="J5492">
        <v>2025</v>
      </c>
      <c r="K5492" t="s">
        <v>1198</v>
      </c>
      <c r="L5492" t="s">
        <v>4800</v>
      </c>
      <c r="N5492" t="s">
        <v>51201</v>
      </c>
      <c r="R5492">
        <v>0</v>
      </c>
      <c r="S5492" t="s">
        <v>51202</v>
      </c>
      <c r="T5492" t="s">
        <v>51203</v>
      </c>
      <c r="U5492" t="s">
        <v>130</v>
      </c>
      <c r="V5492" t="s">
        <v>131</v>
      </c>
      <c r="W5492" t="s">
        <v>132</v>
      </c>
      <c r="Y5492" t="s">
        <v>134</v>
      </c>
      <c r="Z5492" t="s">
        <v>104</v>
      </c>
      <c r="AA5492">
        <v>0</v>
      </c>
      <c r="AB5492">
        <v>0</v>
      </c>
    </row>
    <row r="5493" spans="1:28" hidden="1" x14ac:dyDescent="0.3">
      <c r="A5493" t="s">
        <v>51204</v>
      </c>
      <c r="E5493" t="s">
        <v>51205</v>
      </c>
      <c r="F5493" t="s">
        <v>51206</v>
      </c>
      <c r="G5493" t="s">
        <v>51207</v>
      </c>
      <c r="H5493" t="s">
        <v>51208</v>
      </c>
      <c r="I5493" t="s">
        <v>51209</v>
      </c>
      <c r="J5493">
        <v>2025</v>
      </c>
      <c r="K5493" t="s">
        <v>2573</v>
      </c>
      <c r="L5493" t="s">
        <v>4634</v>
      </c>
      <c r="N5493" t="s">
        <v>51210</v>
      </c>
      <c r="R5493">
        <v>0</v>
      </c>
      <c r="S5493" t="s">
        <v>51211</v>
      </c>
      <c r="T5493" t="s">
        <v>51212</v>
      </c>
      <c r="U5493" t="s">
        <v>130</v>
      </c>
      <c r="V5493" t="s">
        <v>131</v>
      </c>
      <c r="W5493" t="s">
        <v>132</v>
      </c>
      <c r="Y5493" t="s">
        <v>134</v>
      </c>
      <c r="Z5493" t="s">
        <v>104</v>
      </c>
      <c r="AA5493">
        <v>0</v>
      </c>
      <c r="AB5493">
        <v>0</v>
      </c>
    </row>
    <row r="5494" spans="1:28" hidden="1" x14ac:dyDescent="0.3">
      <c r="A5494" t="s">
        <v>51213</v>
      </c>
      <c r="E5494" t="s">
        <v>51214</v>
      </c>
      <c r="F5494" t="s">
        <v>51215</v>
      </c>
      <c r="G5494" t="s">
        <v>51216</v>
      </c>
      <c r="H5494" t="s">
        <v>51217</v>
      </c>
      <c r="I5494" t="s">
        <v>51218</v>
      </c>
      <c r="J5494">
        <v>2025</v>
      </c>
      <c r="K5494" t="s">
        <v>1821</v>
      </c>
      <c r="L5494" t="s">
        <v>706</v>
      </c>
      <c r="N5494" t="s">
        <v>51219</v>
      </c>
      <c r="R5494">
        <v>0</v>
      </c>
      <c r="S5494" t="s">
        <v>51220</v>
      </c>
      <c r="T5494" t="s">
        <v>51221</v>
      </c>
      <c r="U5494" t="s">
        <v>130</v>
      </c>
      <c r="V5494" t="s">
        <v>131</v>
      </c>
      <c r="W5494" t="s">
        <v>132</v>
      </c>
      <c r="Y5494" t="s">
        <v>134</v>
      </c>
      <c r="Z5494" t="s">
        <v>156</v>
      </c>
      <c r="AA5494">
        <v>0</v>
      </c>
      <c r="AB5494">
        <v>0</v>
      </c>
    </row>
    <row r="5495" spans="1:28" hidden="1" x14ac:dyDescent="0.3">
      <c r="A5495" t="s">
        <v>51222</v>
      </c>
      <c r="E5495" t="s">
        <v>51223</v>
      </c>
      <c r="F5495" t="s">
        <v>51224</v>
      </c>
      <c r="G5495" t="s">
        <v>51225</v>
      </c>
      <c r="H5495" t="s">
        <v>51226</v>
      </c>
      <c r="I5495" t="s">
        <v>51227</v>
      </c>
      <c r="J5495">
        <v>2024</v>
      </c>
      <c r="K5495" t="s">
        <v>51228</v>
      </c>
      <c r="L5495" t="s">
        <v>4319</v>
      </c>
      <c r="R5495">
        <v>0</v>
      </c>
      <c r="T5495" t="s">
        <v>51229</v>
      </c>
      <c r="U5495" t="s">
        <v>130</v>
      </c>
      <c r="V5495" t="s">
        <v>131</v>
      </c>
      <c r="W5495" t="s">
        <v>132</v>
      </c>
      <c r="Y5495" t="s">
        <v>134</v>
      </c>
      <c r="Z5495" t="s">
        <v>2272</v>
      </c>
      <c r="AA5495">
        <v>1</v>
      </c>
      <c r="AB5495">
        <v>0</v>
      </c>
    </row>
    <row r="5496" spans="1:28" hidden="1" x14ac:dyDescent="0.3">
      <c r="A5496" t="s">
        <v>51230</v>
      </c>
      <c r="E5496" t="s">
        <v>51231</v>
      </c>
      <c r="F5496" t="s">
        <v>51232</v>
      </c>
      <c r="G5496" t="s">
        <v>51233</v>
      </c>
      <c r="H5496" t="s">
        <v>51234</v>
      </c>
      <c r="I5496" t="s">
        <v>51235</v>
      </c>
      <c r="J5496">
        <v>2025</v>
      </c>
      <c r="K5496" t="s">
        <v>460</v>
      </c>
      <c r="L5496" t="s">
        <v>1708</v>
      </c>
      <c r="M5496" t="s">
        <v>240</v>
      </c>
      <c r="O5496" t="s">
        <v>51236</v>
      </c>
      <c r="P5496" t="s">
        <v>51237</v>
      </c>
      <c r="Q5496">
        <v>12</v>
      </c>
      <c r="R5496">
        <v>0</v>
      </c>
      <c r="S5496" t="s">
        <v>51238</v>
      </c>
      <c r="T5496" t="s">
        <v>51239</v>
      </c>
      <c r="U5496" t="s">
        <v>130</v>
      </c>
      <c r="V5496" t="s">
        <v>131</v>
      </c>
      <c r="W5496" t="s">
        <v>132</v>
      </c>
      <c r="Y5496" t="s">
        <v>134</v>
      </c>
      <c r="Z5496" t="s">
        <v>156</v>
      </c>
      <c r="AA5496">
        <v>0</v>
      </c>
      <c r="AB5496">
        <v>0</v>
      </c>
    </row>
    <row r="5497" spans="1:28" hidden="1" x14ac:dyDescent="0.3">
      <c r="A5497" t="s">
        <v>51240</v>
      </c>
      <c r="E5497" t="s">
        <v>51241</v>
      </c>
      <c r="F5497" t="s">
        <v>51242</v>
      </c>
      <c r="G5497" t="s">
        <v>51243</v>
      </c>
      <c r="H5497" t="s">
        <v>51244</v>
      </c>
      <c r="I5497" t="s">
        <v>51245</v>
      </c>
      <c r="J5497">
        <v>2025</v>
      </c>
      <c r="K5497" t="s">
        <v>726</v>
      </c>
      <c r="L5497" t="s">
        <v>276</v>
      </c>
      <c r="M5497" t="s">
        <v>415</v>
      </c>
      <c r="N5497" t="s">
        <v>51246</v>
      </c>
      <c r="R5497">
        <v>0</v>
      </c>
      <c r="S5497" t="s">
        <v>51247</v>
      </c>
      <c r="T5497" t="s">
        <v>51248</v>
      </c>
      <c r="U5497" t="s">
        <v>130</v>
      </c>
      <c r="V5497" t="s">
        <v>131</v>
      </c>
      <c r="W5497" t="s">
        <v>132</v>
      </c>
      <c r="X5497" t="s">
        <v>751</v>
      </c>
      <c r="Y5497" t="s">
        <v>134</v>
      </c>
      <c r="Z5497" t="s">
        <v>156</v>
      </c>
      <c r="AA5497">
        <v>0</v>
      </c>
      <c r="AB5497">
        <v>0</v>
      </c>
    </row>
    <row r="5498" spans="1:28" hidden="1" x14ac:dyDescent="0.3">
      <c r="A5498" t="s">
        <v>51249</v>
      </c>
      <c r="E5498" t="s">
        <v>51250</v>
      </c>
      <c r="F5498" t="s">
        <v>51251</v>
      </c>
      <c r="G5498" t="s">
        <v>51252</v>
      </c>
      <c r="H5498" t="s">
        <v>51253</v>
      </c>
      <c r="I5498" t="s">
        <v>51254</v>
      </c>
      <c r="J5498">
        <v>2025</v>
      </c>
      <c r="K5498" t="s">
        <v>286</v>
      </c>
      <c r="L5498" t="s">
        <v>3908</v>
      </c>
      <c r="N5498" t="s">
        <v>51255</v>
      </c>
      <c r="R5498">
        <v>0</v>
      </c>
      <c r="S5498" t="s">
        <v>51256</v>
      </c>
      <c r="T5498" t="s">
        <v>51257</v>
      </c>
      <c r="U5498" t="s">
        <v>130</v>
      </c>
      <c r="V5498" t="s">
        <v>131</v>
      </c>
      <c r="W5498" t="s">
        <v>132</v>
      </c>
      <c r="Y5498" t="s">
        <v>134</v>
      </c>
      <c r="Z5498" t="s">
        <v>156</v>
      </c>
      <c r="AA5498">
        <v>0</v>
      </c>
      <c r="AB5498">
        <v>0</v>
      </c>
    </row>
    <row r="5499" spans="1:28" hidden="1" x14ac:dyDescent="0.3">
      <c r="A5499" t="s">
        <v>51258</v>
      </c>
      <c r="E5499" t="s">
        <v>51259</v>
      </c>
      <c r="F5499" t="s">
        <v>51260</v>
      </c>
      <c r="G5499" t="s">
        <v>51261</v>
      </c>
      <c r="H5499" t="s">
        <v>51262</v>
      </c>
      <c r="I5499" t="s">
        <v>51263</v>
      </c>
      <c r="J5499">
        <v>2025</v>
      </c>
      <c r="K5499" t="s">
        <v>1479</v>
      </c>
      <c r="L5499" t="s">
        <v>123</v>
      </c>
      <c r="M5499" t="s">
        <v>324</v>
      </c>
      <c r="O5499" t="s">
        <v>206</v>
      </c>
      <c r="P5499" t="s">
        <v>51264</v>
      </c>
      <c r="Q5499">
        <v>10</v>
      </c>
      <c r="R5499">
        <v>0</v>
      </c>
      <c r="S5499" t="s">
        <v>51265</v>
      </c>
      <c r="T5499" t="s">
        <v>51266</v>
      </c>
      <c r="U5499" t="s">
        <v>130</v>
      </c>
      <c r="V5499" t="s">
        <v>131</v>
      </c>
      <c r="W5499" t="s">
        <v>132</v>
      </c>
      <c r="Y5499" t="s">
        <v>134</v>
      </c>
      <c r="Z5499" t="s">
        <v>156</v>
      </c>
      <c r="AA5499">
        <v>0</v>
      </c>
      <c r="AB5499">
        <v>0</v>
      </c>
    </row>
    <row r="5500" spans="1:28" hidden="1" x14ac:dyDescent="0.3">
      <c r="A5500" t="s">
        <v>51267</v>
      </c>
      <c r="E5500" t="s">
        <v>51268</v>
      </c>
      <c r="F5500" t="s">
        <v>51269</v>
      </c>
      <c r="G5500" t="s">
        <v>51270</v>
      </c>
      <c r="H5500" t="s">
        <v>51271</v>
      </c>
      <c r="I5500" t="s">
        <v>51272</v>
      </c>
      <c r="J5500">
        <v>2025</v>
      </c>
      <c r="K5500" t="s">
        <v>18689</v>
      </c>
      <c r="L5500" t="s">
        <v>11725</v>
      </c>
      <c r="N5500" t="s">
        <v>51273</v>
      </c>
      <c r="R5500">
        <v>0</v>
      </c>
      <c r="S5500" t="s">
        <v>51274</v>
      </c>
      <c r="T5500" t="s">
        <v>51275</v>
      </c>
      <c r="U5500" t="s">
        <v>130</v>
      </c>
      <c r="V5500" t="s">
        <v>131</v>
      </c>
      <c r="W5500" t="s">
        <v>132</v>
      </c>
      <c r="Y5500" t="s">
        <v>134</v>
      </c>
      <c r="Z5500" t="s">
        <v>106</v>
      </c>
      <c r="AA5500">
        <v>0</v>
      </c>
      <c r="AB5500">
        <v>0</v>
      </c>
    </row>
    <row r="5501" spans="1:28" hidden="1" x14ac:dyDescent="0.3">
      <c r="A5501" t="s">
        <v>51276</v>
      </c>
      <c r="E5501" t="s">
        <v>51277</v>
      </c>
      <c r="F5501" t="s">
        <v>51278</v>
      </c>
      <c r="G5501" t="s">
        <v>51279</v>
      </c>
      <c r="H5501" t="s">
        <v>51280</v>
      </c>
      <c r="I5501" t="s">
        <v>51281</v>
      </c>
      <c r="J5501">
        <v>2025</v>
      </c>
      <c r="K5501" t="s">
        <v>7665</v>
      </c>
      <c r="L5501" t="s">
        <v>276</v>
      </c>
      <c r="M5501" t="s">
        <v>216</v>
      </c>
      <c r="N5501" t="s">
        <v>51282</v>
      </c>
      <c r="R5501">
        <v>0</v>
      </c>
      <c r="S5501" t="s">
        <v>51283</v>
      </c>
      <c r="T5501" t="s">
        <v>51284</v>
      </c>
      <c r="U5501" t="s">
        <v>130</v>
      </c>
      <c r="V5501" t="s">
        <v>131</v>
      </c>
      <c r="W5501" t="s">
        <v>132</v>
      </c>
      <c r="X5501" t="s">
        <v>751</v>
      </c>
      <c r="Y5501" t="s">
        <v>134</v>
      </c>
      <c r="Z5501" t="s">
        <v>101</v>
      </c>
      <c r="AA5501">
        <v>0</v>
      </c>
      <c r="AB5501">
        <v>0</v>
      </c>
    </row>
    <row r="5502" spans="1:28" hidden="1" x14ac:dyDescent="0.3">
      <c r="A5502" t="s">
        <v>51285</v>
      </c>
      <c r="E5502" t="s">
        <v>51286</v>
      </c>
      <c r="F5502" t="s">
        <v>51287</v>
      </c>
      <c r="G5502" t="s">
        <v>51288</v>
      </c>
      <c r="H5502" t="s">
        <v>51289</v>
      </c>
      <c r="I5502" t="s">
        <v>51290</v>
      </c>
      <c r="J5502">
        <v>2025</v>
      </c>
      <c r="K5502" t="s">
        <v>51291</v>
      </c>
      <c r="L5502" t="s">
        <v>1412</v>
      </c>
      <c r="M5502" t="s">
        <v>216</v>
      </c>
      <c r="N5502" t="s">
        <v>1324</v>
      </c>
      <c r="R5502">
        <v>0</v>
      </c>
      <c r="S5502" t="s">
        <v>51292</v>
      </c>
      <c r="T5502" t="s">
        <v>51293</v>
      </c>
      <c r="U5502" t="s">
        <v>130</v>
      </c>
      <c r="V5502" t="s">
        <v>131</v>
      </c>
      <c r="W5502" t="s">
        <v>132</v>
      </c>
      <c r="Y5502" t="s">
        <v>134</v>
      </c>
      <c r="Z5502" t="s">
        <v>106</v>
      </c>
      <c r="AA5502">
        <v>0</v>
      </c>
      <c r="AB5502">
        <v>0</v>
      </c>
    </row>
    <row r="5503" spans="1:28" hidden="1" x14ac:dyDescent="0.3">
      <c r="A5503" t="s">
        <v>51294</v>
      </c>
      <c r="E5503" t="s">
        <v>51295</v>
      </c>
      <c r="F5503" t="s">
        <v>51296</v>
      </c>
      <c r="G5503" t="s">
        <v>51297</v>
      </c>
      <c r="H5503" t="s">
        <v>51298</v>
      </c>
      <c r="I5503" t="s">
        <v>51299</v>
      </c>
      <c r="J5503">
        <v>2025</v>
      </c>
      <c r="K5503" t="s">
        <v>22553</v>
      </c>
      <c r="L5503" t="s">
        <v>602</v>
      </c>
      <c r="N5503" t="s">
        <v>51300</v>
      </c>
      <c r="R5503">
        <v>0</v>
      </c>
      <c r="S5503" t="s">
        <v>51301</v>
      </c>
      <c r="T5503" t="s">
        <v>51302</v>
      </c>
      <c r="U5503" t="s">
        <v>130</v>
      </c>
      <c r="V5503" t="s">
        <v>131</v>
      </c>
      <c r="W5503" t="s">
        <v>132</v>
      </c>
      <c r="X5503" t="s">
        <v>751</v>
      </c>
      <c r="Y5503" t="s">
        <v>134</v>
      </c>
      <c r="Z5503" t="s">
        <v>102</v>
      </c>
      <c r="AA5503">
        <v>0</v>
      </c>
      <c r="AB5503">
        <v>0</v>
      </c>
    </row>
    <row r="5504" spans="1:28" hidden="1" x14ac:dyDescent="0.3">
      <c r="A5504" t="s">
        <v>51303</v>
      </c>
      <c r="E5504" t="s">
        <v>51304</v>
      </c>
      <c r="F5504" t="s">
        <v>51305</v>
      </c>
      <c r="G5504" t="s">
        <v>51306</v>
      </c>
      <c r="H5504" t="s">
        <v>51307</v>
      </c>
      <c r="I5504" t="s">
        <v>51308</v>
      </c>
      <c r="J5504">
        <v>2025</v>
      </c>
      <c r="K5504" t="s">
        <v>590</v>
      </c>
      <c r="L5504" t="s">
        <v>324</v>
      </c>
      <c r="M5504" t="s">
        <v>415</v>
      </c>
      <c r="N5504" t="s">
        <v>252</v>
      </c>
      <c r="R5504">
        <v>0</v>
      </c>
      <c r="S5504" t="s">
        <v>51309</v>
      </c>
      <c r="T5504" t="s">
        <v>51310</v>
      </c>
      <c r="U5504" t="s">
        <v>130</v>
      </c>
      <c r="V5504" t="s">
        <v>131</v>
      </c>
      <c r="W5504" t="s">
        <v>132</v>
      </c>
      <c r="Y5504" t="s">
        <v>134</v>
      </c>
      <c r="Z5504" t="s">
        <v>2272</v>
      </c>
      <c r="AA5504">
        <v>0</v>
      </c>
      <c r="AB5504">
        <v>0</v>
      </c>
    </row>
    <row r="5505" spans="1:28" hidden="1" x14ac:dyDescent="0.3">
      <c r="A5505" t="s">
        <v>51311</v>
      </c>
      <c r="E5505" t="s">
        <v>51312</v>
      </c>
      <c r="F5505" t="s">
        <v>51313</v>
      </c>
      <c r="G5505" t="s">
        <v>51314</v>
      </c>
      <c r="H5505" t="s">
        <v>51315</v>
      </c>
      <c r="I5505" t="s">
        <v>51316</v>
      </c>
      <c r="J5505">
        <v>2025</v>
      </c>
      <c r="K5505" t="s">
        <v>51317</v>
      </c>
      <c r="L5505" t="s">
        <v>26780</v>
      </c>
      <c r="M5505" t="s">
        <v>415</v>
      </c>
      <c r="O5505" t="s">
        <v>4279</v>
      </c>
      <c r="P5505" t="s">
        <v>18754</v>
      </c>
      <c r="Q5505">
        <v>16</v>
      </c>
      <c r="R5505">
        <v>0</v>
      </c>
      <c r="S5505" t="s">
        <v>51318</v>
      </c>
      <c r="T5505" t="s">
        <v>51319</v>
      </c>
      <c r="U5505" t="s">
        <v>130</v>
      </c>
      <c r="V5505" t="s">
        <v>131</v>
      </c>
      <c r="W5505" t="s">
        <v>132</v>
      </c>
      <c r="X5505" t="s">
        <v>751</v>
      </c>
      <c r="Y5505" t="s">
        <v>134</v>
      </c>
      <c r="Z5505" t="s">
        <v>106</v>
      </c>
      <c r="AA5505">
        <v>0</v>
      </c>
      <c r="AB5505">
        <v>0</v>
      </c>
    </row>
    <row r="5506" spans="1:28" hidden="1" x14ac:dyDescent="0.3">
      <c r="A5506" t="s">
        <v>51320</v>
      </c>
      <c r="E5506" t="s">
        <v>51321</v>
      </c>
      <c r="F5506" t="s">
        <v>51322</v>
      </c>
      <c r="G5506" t="s">
        <v>51323</v>
      </c>
      <c r="H5506" t="s">
        <v>51324</v>
      </c>
      <c r="I5506" t="s">
        <v>51325</v>
      </c>
      <c r="J5506">
        <v>2025</v>
      </c>
      <c r="K5506" t="s">
        <v>3850</v>
      </c>
      <c r="L5506" t="s">
        <v>2432</v>
      </c>
      <c r="N5506" t="s">
        <v>51326</v>
      </c>
      <c r="R5506">
        <v>0</v>
      </c>
      <c r="S5506" t="s">
        <v>51327</v>
      </c>
      <c r="T5506" t="s">
        <v>51328</v>
      </c>
      <c r="U5506" t="s">
        <v>130</v>
      </c>
      <c r="V5506" t="s">
        <v>131</v>
      </c>
      <c r="W5506" t="s">
        <v>132</v>
      </c>
      <c r="Y5506" t="s">
        <v>134</v>
      </c>
      <c r="Z5506" t="s">
        <v>156</v>
      </c>
      <c r="AA5506">
        <v>0</v>
      </c>
      <c r="AB5506">
        <v>0</v>
      </c>
    </row>
    <row r="5507" spans="1:28" hidden="1" x14ac:dyDescent="0.3">
      <c r="A5507" t="s">
        <v>51329</v>
      </c>
      <c r="E5507" t="s">
        <v>51330</v>
      </c>
      <c r="F5507" t="s">
        <v>51331</v>
      </c>
      <c r="G5507" t="s">
        <v>51332</v>
      </c>
      <c r="H5507" t="s">
        <v>51333</v>
      </c>
      <c r="I5507" t="s">
        <v>51334</v>
      </c>
      <c r="J5507">
        <v>2025</v>
      </c>
      <c r="K5507" t="s">
        <v>2102</v>
      </c>
      <c r="L5507" t="s">
        <v>276</v>
      </c>
      <c r="N5507" t="s">
        <v>51335</v>
      </c>
      <c r="R5507">
        <v>0</v>
      </c>
      <c r="S5507" t="s">
        <v>51336</v>
      </c>
      <c r="T5507" t="s">
        <v>51337</v>
      </c>
      <c r="U5507" t="s">
        <v>130</v>
      </c>
      <c r="V5507" t="s">
        <v>131</v>
      </c>
      <c r="W5507" t="s">
        <v>132</v>
      </c>
      <c r="X5507" t="s">
        <v>751</v>
      </c>
      <c r="Y5507" t="s">
        <v>134</v>
      </c>
      <c r="Z5507" t="s">
        <v>101</v>
      </c>
      <c r="AA5507">
        <v>0</v>
      </c>
      <c r="AB5507">
        <v>0</v>
      </c>
    </row>
    <row r="5508" spans="1:28" hidden="1" x14ac:dyDescent="0.3">
      <c r="A5508" t="s">
        <v>51338</v>
      </c>
      <c r="E5508" t="s">
        <v>51339</v>
      </c>
      <c r="F5508" t="s">
        <v>51340</v>
      </c>
      <c r="G5508" t="s">
        <v>51341</v>
      </c>
      <c r="H5508" t="s">
        <v>51342</v>
      </c>
      <c r="I5508" t="s">
        <v>51343</v>
      </c>
      <c r="J5508">
        <v>2024</v>
      </c>
      <c r="K5508" t="s">
        <v>51344</v>
      </c>
      <c r="L5508" t="s">
        <v>380</v>
      </c>
      <c r="N5508" t="s">
        <v>51345</v>
      </c>
      <c r="R5508">
        <v>0</v>
      </c>
      <c r="S5508" t="s">
        <v>51346</v>
      </c>
      <c r="T5508" t="s">
        <v>51347</v>
      </c>
      <c r="U5508" t="s">
        <v>130</v>
      </c>
      <c r="V5508" t="s">
        <v>131</v>
      </c>
      <c r="W5508" t="s">
        <v>132</v>
      </c>
      <c r="X5508" t="s">
        <v>194</v>
      </c>
      <c r="Y5508" t="s">
        <v>134</v>
      </c>
      <c r="Z5508" t="s">
        <v>2748</v>
      </c>
      <c r="AA5508">
        <v>1</v>
      </c>
      <c r="AB5508">
        <v>0</v>
      </c>
    </row>
    <row r="5509" spans="1:28" hidden="1" x14ac:dyDescent="0.3">
      <c r="A5509" t="s">
        <v>51348</v>
      </c>
      <c r="E5509" t="s">
        <v>51349</v>
      </c>
      <c r="F5509" t="s">
        <v>51350</v>
      </c>
      <c r="G5509" t="s">
        <v>51351</v>
      </c>
      <c r="H5509" t="s">
        <v>51352</v>
      </c>
      <c r="I5509" t="s">
        <v>51353</v>
      </c>
      <c r="J5509">
        <v>2025</v>
      </c>
      <c r="K5509" t="s">
        <v>2081</v>
      </c>
      <c r="L5509" t="s">
        <v>1220</v>
      </c>
      <c r="M5509" t="s">
        <v>428</v>
      </c>
      <c r="N5509" t="s">
        <v>51354</v>
      </c>
      <c r="R5509">
        <v>0</v>
      </c>
      <c r="S5509" t="s">
        <v>51355</v>
      </c>
      <c r="T5509" t="s">
        <v>51356</v>
      </c>
      <c r="U5509" t="s">
        <v>130</v>
      </c>
      <c r="V5509" t="s">
        <v>131</v>
      </c>
      <c r="W5509" t="s">
        <v>132</v>
      </c>
      <c r="X5509" t="s">
        <v>182</v>
      </c>
      <c r="Y5509" t="s">
        <v>134</v>
      </c>
      <c r="Z5509" t="s">
        <v>106</v>
      </c>
      <c r="AA5509">
        <v>0</v>
      </c>
      <c r="AB5509">
        <v>0</v>
      </c>
    </row>
    <row r="5510" spans="1:28" hidden="1" x14ac:dyDescent="0.3">
      <c r="A5510" t="s">
        <v>51357</v>
      </c>
      <c r="E5510" t="s">
        <v>51358</v>
      </c>
      <c r="F5510" t="s">
        <v>51359</v>
      </c>
      <c r="G5510" t="s">
        <v>51360</v>
      </c>
      <c r="H5510" t="s">
        <v>51361</v>
      </c>
      <c r="I5510" t="s">
        <v>51362</v>
      </c>
      <c r="J5510">
        <v>2025</v>
      </c>
      <c r="K5510" t="s">
        <v>12470</v>
      </c>
      <c r="L5510" t="s">
        <v>276</v>
      </c>
      <c r="M5510" t="s">
        <v>428</v>
      </c>
      <c r="O5510" t="s">
        <v>51363</v>
      </c>
      <c r="P5510" t="s">
        <v>51364</v>
      </c>
      <c r="Q5510">
        <v>16</v>
      </c>
      <c r="R5510">
        <v>0</v>
      </c>
      <c r="S5510" t="s">
        <v>51365</v>
      </c>
      <c r="T5510" t="s">
        <v>51366</v>
      </c>
      <c r="U5510" t="s">
        <v>130</v>
      </c>
      <c r="V5510" t="s">
        <v>131</v>
      </c>
      <c r="W5510" t="s">
        <v>132</v>
      </c>
      <c r="X5510" t="s">
        <v>751</v>
      </c>
      <c r="Y5510" t="s">
        <v>134</v>
      </c>
      <c r="Z5510" t="s">
        <v>156</v>
      </c>
      <c r="AA5510">
        <v>0</v>
      </c>
      <c r="AB5510">
        <v>0</v>
      </c>
    </row>
    <row r="5511" spans="1:28" hidden="1" x14ac:dyDescent="0.3">
      <c r="A5511" t="s">
        <v>51367</v>
      </c>
      <c r="E5511" t="s">
        <v>51368</v>
      </c>
      <c r="F5511" t="s">
        <v>51369</v>
      </c>
      <c r="G5511" t="s">
        <v>51370</v>
      </c>
      <c r="H5511" t="s">
        <v>51371</v>
      </c>
      <c r="I5511" t="s">
        <v>51372</v>
      </c>
      <c r="J5511">
        <v>2025</v>
      </c>
      <c r="K5511" t="s">
        <v>600</v>
      </c>
      <c r="L5511" t="s">
        <v>2817</v>
      </c>
      <c r="M5511" t="s">
        <v>240</v>
      </c>
      <c r="O5511" t="s">
        <v>51373</v>
      </c>
      <c r="P5511" t="s">
        <v>41291</v>
      </c>
      <c r="Q5511">
        <v>6</v>
      </c>
      <c r="R5511">
        <v>0</v>
      </c>
      <c r="S5511" t="s">
        <v>51374</v>
      </c>
      <c r="T5511" t="s">
        <v>51375</v>
      </c>
      <c r="U5511" t="s">
        <v>130</v>
      </c>
      <c r="V5511" t="s">
        <v>131</v>
      </c>
      <c r="W5511" t="s">
        <v>132</v>
      </c>
      <c r="Y5511" t="s">
        <v>134</v>
      </c>
      <c r="Z5511" t="s">
        <v>41791</v>
      </c>
      <c r="AA5511">
        <v>0</v>
      </c>
      <c r="AB5511">
        <v>0</v>
      </c>
    </row>
    <row r="5512" spans="1:28" hidden="1" x14ac:dyDescent="0.3">
      <c r="A5512" t="s">
        <v>51376</v>
      </c>
      <c r="E5512" t="s">
        <v>51377</v>
      </c>
      <c r="F5512" t="s">
        <v>51378</v>
      </c>
      <c r="G5512" t="s">
        <v>51379</v>
      </c>
      <c r="H5512" t="s">
        <v>51380</v>
      </c>
      <c r="I5512" t="s">
        <v>51381</v>
      </c>
      <c r="J5512">
        <v>2025</v>
      </c>
      <c r="K5512" t="s">
        <v>51382</v>
      </c>
      <c r="L5512" t="s">
        <v>240</v>
      </c>
      <c r="M5512" t="s">
        <v>216</v>
      </c>
      <c r="O5512" t="s">
        <v>15455</v>
      </c>
      <c r="P5512" t="s">
        <v>3246</v>
      </c>
      <c r="Q5512">
        <v>11</v>
      </c>
      <c r="R5512">
        <v>0</v>
      </c>
      <c r="S5512" t="s">
        <v>51383</v>
      </c>
      <c r="T5512" t="s">
        <v>51384</v>
      </c>
      <c r="U5512" t="s">
        <v>130</v>
      </c>
      <c r="V5512" t="s">
        <v>131</v>
      </c>
      <c r="W5512" t="s">
        <v>132</v>
      </c>
      <c r="Y5512" t="s">
        <v>134</v>
      </c>
      <c r="Z5512" t="s">
        <v>135</v>
      </c>
      <c r="AA5512">
        <v>0</v>
      </c>
      <c r="AB5512">
        <v>0</v>
      </c>
    </row>
    <row r="5513" spans="1:28" hidden="1" x14ac:dyDescent="0.3">
      <c r="A5513" t="s">
        <v>51385</v>
      </c>
      <c r="E5513" t="s">
        <v>51386</v>
      </c>
      <c r="F5513" t="s">
        <v>51387</v>
      </c>
      <c r="G5513" t="s">
        <v>51388</v>
      </c>
      <c r="H5513" t="s">
        <v>51389</v>
      </c>
      <c r="I5513" t="s">
        <v>51390</v>
      </c>
      <c r="J5513">
        <v>2025</v>
      </c>
      <c r="K5513" t="s">
        <v>12767</v>
      </c>
      <c r="L5513" t="s">
        <v>947</v>
      </c>
      <c r="M5513" t="s">
        <v>415</v>
      </c>
      <c r="O5513" t="s">
        <v>551</v>
      </c>
      <c r="P5513" t="s">
        <v>3448</v>
      </c>
      <c r="Q5513">
        <v>13</v>
      </c>
      <c r="R5513">
        <v>0</v>
      </c>
      <c r="S5513" t="s">
        <v>51391</v>
      </c>
      <c r="T5513" t="s">
        <v>51392</v>
      </c>
      <c r="U5513" t="s">
        <v>130</v>
      </c>
      <c r="V5513" t="s">
        <v>131</v>
      </c>
      <c r="W5513" t="s">
        <v>132</v>
      </c>
      <c r="Y5513" t="s">
        <v>134</v>
      </c>
      <c r="Z5513" t="s">
        <v>101</v>
      </c>
      <c r="AA5513">
        <v>0</v>
      </c>
      <c r="AB5513">
        <v>0</v>
      </c>
    </row>
    <row r="5514" spans="1:28" hidden="1" x14ac:dyDescent="0.3">
      <c r="A5514" t="s">
        <v>51393</v>
      </c>
      <c r="E5514" t="s">
        <v>51394</v>
      </c>
      <c r="F5514" t="s">
        <v>51395</v>
      </c>
      <c r="G5514" t="s">
        <v>51396</v>
      </c>
      <c r="H5514" t="s">
        <v>51397</v>
      </c>
      <c r="I5514" t="s">
        <v>51398</v>
      </c>
      <c r="J5514">
        <v>2025</v>
      </c>
      <c r="K5514" t="s">
        <v>30556</v>
      </c>
      <c r="L5514" t="s">
        <v>240</v>
      </c>
      <c r="O5514" t="s">
        <v>845</v>
      </c>
      <c r="P5514" t="s">
        <v>846</v>
      </c>
      <c r="Q5514">
        <v>8</v>
      </c>
      <c r="R5514">
        <v>0</v>
      </c>
      <c r="S5514" t="s">
        <v>51399</v>
      </c>
      <c r="T5514" t="s">
        <v>51400</v>
      </c>
      <c r="U5514" t="s">
        <v>130</v>
      </c>
      <c r="V5514" t="s">
        <v>131</v>
      </c>
      <c r="W5514" t="s">
        <v>132</v>
      </c>
      <c r="X5514" t="s">
        <v>751</v>
      </c>
      <c r="Y5514" t="s">
        <v>134</v>
      </c>
      <c r="Z5514" t="s">
        <v>156</v>
      </c>
      <c r="AA5514">
        <v>0</v>
      </c>
      <c r="AB5514">
        <v>0</v>
      </c>
    </row>
    <row r="5515" spans="1:28" hidden="1" x14ac:dyDescent="0.3">
      <c r="A5515" t="s">
        <v>51401</v>
      </c>
      <c r="E5515" t="s">
        <v>51402</v>
      </c>
      <c r="F5515" t="s">
        <v>51403</v>
      </c>
      <c r="G5515" t="s">
        <v>51404</v>
      </c>
      <c r="H5515" t="s">
        <v>51405</v>
      </c>
      <c r="I5515" t="s">
        <v>51406</v>
      </c>
      <c r="J5515">
        <v>2025</v>
      </c>
      <c r="K5515" t="s">
        <v>51407</v>
      </c>
      <c r="L5515" t="s">
        <v>538</v>
      </c>
      <c r="M5515" t="s">
        <v>428</v>
      </c>
      <c r="N5515" t="s">
        <v>51408</v>
      </c>
      <c r="R5515">
        <v>0</v>
      </c>
      <c r="S5515" t="s">
        <v>51409</v>
      </c>
      <c r="T5515" t="s">
        <v>51410</v>
      </c>
      <c r="U5515" t="s">
        <v>130</v>
      </c>
      <c r="V5515" t="s">
        <v>131</v>
      </c>
      <c r="W5515" t="s">
        <v>132</v>
      </c>
      <c r="Y5515" t="s">
        <v>134</v>
      </c>
      <c r="Z5515" t="s">
        <v>104</v>
      </c>
      <c r="AA5515">
        <v>0</v>
      </c>
      <c r="AB5515">
        <v>0</v>
      </c>
    </row>
    <row r="5516" spans="1:28" hidden="1" x14ac:dyDescent="0.3">
      <c r="A5516" t="s">
        <v>51411</v>
      </c>
      <c r="E5516" t="s">
        <v>51412</v>
      </c>
      <c r="F5516" t="s">
        <v>51413</v>
      </c>
      <c r="G5516" t="s">
        <v>51414</v>
      </c>
      <c r="H5516" t="s">
        <v>51415</v>
      </c>
      <c r="I5516" t="s">
        <v>51416</v>
      </c>
      <c r="J5516">
        <v>2025</v>
      </c>
      <c r="K5516" t="s">
        <v>30556</v>
      </c>
      <c r="L5516" t="s">
        <v>240</v>
      </c>
      <c r="O5516" t="s">
        <v>254</v>
      </c>
      <c r="P5516" t="s">
        <v>4800</v>
      </c>
      <c r="Q5516">
        <v>6</v>
      </c>
      <c r="R5516">
        <v>0</v>
      </c>
      <c r="S5516" t="s">
        <v>51417</v>
      </c>
      <c r="T5516" t="s">
        <v>51418</v>
      </c>
      <c r="U5516" t="s">
        <v>130</v>
      </c>
      <c r="V5516" t="s">
        <v>131</v>
      </c>
      <c r="W5516" t="s">
        <v>132</v>
      </c>
      <c r="X5516" t="s">
        <v>751</v>
      </c>
      <c r="Y5516" t="s">
        <v>134</v>
      </c>
      <c r="Z5516" t="s">
        <v>102</v>
      </c>
      <c r="AA5516">
        <v>0</v>
      </c>
      <c r="AB5516">
        <v>0</v>
      </c>
    </row>
    <row r="5517" spans="1:28" hidden="1" x14ac:dyDescent="0.3">
      <c r="A5517" t="s">
        <v>51419</v>
      </c>
      <c r="E5517" t="s">
        <v>51420</v>
      </c>
      <c r="F5517" t="s">
        <v>51421</v>
      </c>
      <c r="G5517" t="s">
        <v>51422</v>
      </c>
      <c r="H5517" t="s">
        <v>51423</v>
      </c>
      <c r="I5517" t="s">
        <v>51424</v>
      </c>
      <c r="J5517">
        <v>2025</v>
      </c>
      <c r="K5517" t="s">
        <v>3590</v>
      </c>
      <c r="L5517" t="s">
        <v>4582</v>
      </c>
      <c r="N5517" t="s">
        <v>51425</v>
      </c>
      <c r="R5517">
        <v>0</v>
      </c>
      <c r="S5517" t="s">
        <v>51426</v>
      </c>
      <c r="T5517" t="s">
        <v>51427</v>
      </c>
      <c r="U5517" t="s">
        <v>130</v>
      </c>
      <c r="V5517" t="s">
        <v>131</v>
      </c>
      <c r="W5517" t="s">
        <v>132</v>
      </c>
      <c r="Y5517" t="s">
        <v>134</v>
      </c>
      <c r="Z5517" t="s">
        <v>102</v>
      </c>
      <c r="AA5517">
        <v>0</v>
      </c>
      <c r="AB5517">
        <v>0</v>
      </c>
    </row>
    <row r="5518" spans="1:28" hidden="1" x14ac:dyDescent="0.3">
      <c r="A5518" t="s">
        <v>51428</v>
      </c>
      <c r="E5518" t="s">
        <v>51429</v>
      </c>
      <c r="F5518" t="s">
        <v>51430</v>
      </c>
      <c r="G5518" t="s">
        <v>51431</v>
      </c>
      <c r="H5518" t="s">
        <v>51432</v>
      </c>
      <c r="I5518" t="s">
        <v>51433</v>
      </c>
      <c r="J5518">
        <v>2025</v>
      </c>
      <c r="K5518" t="s">
        <v>1596</v>
      </c>
      <c r="L5518" t="s">
        <v>276</v>
      </c>
      <c r="M5518" t="s">
        <v>124</v>
      </c>
      <c r="N5518" t="s">
        <v>24072</v>
      </c>
      <c r="R5518">
        <v>0</v>
      </c>
      <c r="S5518" t="s">
        <v>51434</v>
      </c>
      <c r="T5518" t="s">
        <v>51435</v>
      </c>
      <c r="U5518" t="s">
        <v>130</v>
      </c>
      <c r="V5518" t="s">
        <v>131</v>
      </c>
      <c r="W5518" t="s">
        <v>132</v>
      </c>
      <c r="X5518" t="s">
        <v>751</v>
      </c>
      <c r="Y5518" t="s">
        <v>134</v>
      </c>
      <c r="Z5518" t="s">
        <v>156</v>
      </c>
      <c r="AA5518">
        <v>0</v>
      </c>
      <c r="AB5518">
        <v>0</v>
      </c>
    </row>
    <row r="5519" spans="1:28" hidden="1" x14ac:dyDescent="0.3">
      <c r="A5519" t="s">
        <v>51436</v>
      </c>
      <c r="E5519" t="s">
        <v>51437</v>
      </c>
      <c r="F5519" t="s">
        <v>51438</v>
      </c>
      <c r="G5519" t="s">
        <v>51439</v>
      </c>
      <c r="H5519" t="s">
        <v>51440</v>
      </c>
      <c r="I5519" t="s">
        <v>51441</v>
      </c>
      <c r="J5519">
        <v>2025</v>
      </c>
      <c r="K5519" t="s">
        <v>51442</v>
      </c>
      <c r="L5519" t="s">
        <v>6856</v>
      </c>
      <c r="N5519" t="s">
        <v>51443</v>
      </c>
      <c r="R5519">
        <v>0</v>
      </c>
      <c r="S5519" t="s">
        <v>51444</v>
      </c>
      <c r="T5519" t="s">
        <v>51445</v>
      </c>
      <c r="U5519" t="s">
        <v>130</v>
      </c>
      <c r="V5519" t="s">
        <v>131</v>
      </c>
      <c r="W5519" t="s">
        <v>132</v>
      </c>
      <c r="Y5519" t="s">
        <v>134</v>
      </c>
      <c r="Z5519" t="s">
        <v>101</v>
      </c>
      <c r="AA5519">
        <v>0</v>
      </c>
      <c r="AB5519">
        <v>0</v>
      </c>
    </row>
    <row r="5520" spans="1:28" hidden="1" x14ac:dyDescent="0.3">
      <c r="A5520" t="s">
        <v>51446</v>
      </c>
      <c r="E5520" t="s">
        <v>51447</v>
      </c>
      <c r="F5520" t="s">
        <v>51448</v>
      </c>
      <c r="G5520" t="s">
        <v>51449</v>
      </c>
      <c r="H5520" t="s">
        <v>51450</v>
      </c>
      <c r="I5520" t="s">
        <v>51451</v>
      </c>
      <c r="J5520">
        <v>2025</v>
      </c>
      <c r="K5520" t="s">
        <v>1596</v>
      </c>
      <c r="L5520" t="s">
        <v>276</v>
      </c>
      <c r="M5520" t="s">
        <v>124</v>
      </c>
      <c r="N5520" t="s">
        <v>51452</v>
      </c>
      <c r="R5520">
        <v>0</v>
      </c>
      <c r="S5520" t="s">
        <v>51453</v>
      </c>
      <c r="T5520" t="s">
        <v>51454</v>
      </c>
      <c r="U5520" t="s">
        <v>130</v>
      </c>
      <c r="V5520" t="s">
        <v>131</v>
      </c>
      <c r="W5520" t="s">
        <v>132</v>
      </c>
      <c r="X5520" t="s">
        <v>751</v>
      </c>
      <c r="Y5520" t="s">
        <v>134</v>
      </c>
      <c r="Z5520" t="s">
        <v>156</v>
      </c>
      <c r="AA5520">
        <v>0</v>
      </c>
      <c r="AB5520">
        <v>0</v>
      </c>
    </row>
    <row r="5521" spans="1:28" hidden="1" x14ac:dyDescent="0.3">
      <c r="A5521" t="s">
        <v>51455</v>
      </c>
      <c r="E5521" t="s">
        <v>51456</v>
      </c>
      <c r="F5521" t="s">
        <v>51457</v>
      </c>
      <c r="G5521" t="s">
        <v>51458</v>
      </c>
      <c r="H5521" t="s">
        <v>51459</v>
      </c>
      <c r="I5521" t="s">
        <v>51460</v>
      </c>
      <c r="J5521">
        <v>2023</v>
      </c>
      <c r="K5521" t="s">
        <v>51228</v>
      </c>
      <c r="L5521" t="s">
        <v>2280</v>
      </c>
      <c r="R5521">
        <v>0</v>
      </c>
      <c r="T5521" t="s">
        <v>51461</v>
      </c>
      <c r="U5521" t="s">
        <v>130</v>
      </c>
      <c r="V5521" t="s">
        <v>131</v>
      </c>
      <c r="W5521" t="s">
        <v>132</v>
      </c>
      <c r="Y5521" t="s">
        <v>134</v>
      </c>
      <c r="Z5521" t="s">
        <v>156</v>
      </c>
      <c r="AA5521">
        <v>2</v>
      </c>
      <c r="AB5521">
        <v>0</v>
      </c>
    </row>
    <row r="5522" spans="1:28" hidden="1" x14ac:dyDescent="0.3">
      <c r="A5522" t="s">
        <v>51462</v>
      </c>
      <c r="E5522" t="s">
        <v>51463</v>
      </c>
      <c r="F5522" t="s">
        <v>51464</v>
      </c>
      <c r="G5522" t="s">
        <v>51465</v>
      </c>
      <c r="H5522" t="s">
        <v>51466</v>
      </c>
      <c r="I5522" t="s">
        <v>51467</v>
      </c>
      <c r="J5522">
        <v>2025</v>
      </c>
      <c r="K5522" t="s">
        <v>1596</v>
      </c>
      <c r="L5522" t="s">
        <v>276</v>
      </c>
      <c r="M5522" t="s">
        <v>124</v>
      </c>
      <c r="N5522" t="s">
        <v>51468</v>
      </c>
      <c r="R5522">
        <v>0</v>
      </c>
      <c r="S5522" t="s">
        <v>51469</v>
      </c>
      <c r="T5522" t="s">
        <v>51470</v>
      </c>
      <c r="U5522" t="s">
        <v>130</v>
      </c>
      <c r="V5522" t="s">
        <v>131</v>
      </c>
      <c r="W5522" t="s">
        <v>132</v>
      </c>
      <c r="Y5522" t="s">
        <v>134</v>
      </c>
      <c r="Z5522" t="s">
        <v>291</v>
      </c>
      <c r="AA5522">
        <v>0</v>
      </c>
      <c r="AB5522">
        <v>0</v>
      </c>
    </row>
    <row r="5523" spans="1:28" hidden="1" x14ac:dyDescent="0.3">
      <c r="A5523" t="s">
        <v>51471</v>
      </c>
      <c r="E5523" t="s">
        <v>51472</v>
      </c>
      <c r="F5523" t="s">
        <v>51473</v>
      </c>
      <c r="G5523" t="s">
        <v>51474</v>
      </c>
      <c r="H5523" t="s">
        <v>51475</v>
      </c>
      <c r="I5523" t="s">
        <v>51476</v>
      </c>
      <c r="J5523">
        <v>2025</v>
      </c>
      <c r="K5523" t="s">
        <v>51477</v>
      </c>
      <c r="L5523" t="s">
        <v>240</v>
      </c>
      <c r="M5523" t="s">
        <v>216</v>
      </c>
      <c r="N5523" t="s">
        <v>51478</v>
      </c>
      <c r="R5523">
        <v>0</v>
      </c>
      <c r="S5523" t="s">
        <v>51479</v>
      </c>
      <c r="T5523" t="s">
        <v>51480</v>
      </c>
      <c r="U5523" t="s">
        <v>130</v>
      </c>
      <c r="V5523" t="s">
        <v>131</v>
      </c>
      <c r="W5523" t="s">
        <v>132</v>
      </c>
      <c r="Y5523" t="s">
        <v>134</v>
      </c>
      <c r="Z5523" t="s">
        <v>107</v>
      </c>
      <c r="AA5523">
        <v>0</v>
      </c>
      <c r="AB5523">
        <v>0</v>
      </c>
    </row>
    <row r="5524" spans="1:28" hidden="1" x14ac:dyDescent="0.3">
      <c r="A5524" t="s">
        <v>51481</v>
      </c>
      <c r="E5524" t="s">
        <v>51482</v>
      </c>
      <c r="F5524" t="s">
        <v>51483</v>
      </c>
      <c r="G5524" t="s">
        <v>51484</v>
      </c>
      <c r="H5524" t="s">
        <v>51485</v>
      </c>
      <c r="I5524" t="s">
        <v>51486</v>
      </c>
      <c r="J5524">
        <v>2025</v>
      </c>
      <c r="K5524" t="s">
        <v>1198</v>
      </c>
      <c r="L5524" t="s">
        <v>539</v>
      </c>
      <c r="N5524" t="s">
        <v>51487</v>
      </c>
      <c r="R5524">
        <v>0</v>
      </c>
      <c r="S5524" t="s">
        <v>51488</v>
      </c>
      <c r="T5524" t="s">
        <v>51489</v>
      </c>
      <c r="U5524" t="s">
        <v>130</v>
      </c>
      <c r="V5524" t="s">
        <v>131</v>
      </c>
      <c r="W5524" t="s">
        <v>132</v>
      </c>
      <c r="Y5524" t="s">
        <v>134</v>
      </c>
      <c r="Z5524" t="s">
        <v>135</v>
      </c>
      <c r="AA5524">
        <v>0</v>
      </c>
      <c r="AB5524">
        <v>0</v>
      </c>
    </row>
    <row r="5525" spans="1:28" hidden="1" x14ac:dyDescent="0.3">
      <c r="A5525" t="s">
        <v>51490</v>
      </c>
      <c r="E5525" t="s">
        <v>51491</v>
      </c>
      <c r="F5525" t="s">
        <v>51492</v>
      </c>
      <c r="G5525" t="s">
        <v>51493</v>
      </c>
      <c r="H5525" t="s">
        <v>51494</v>
      </c>
      <c r="I5525" t="s">
        <v>51495</v>
      </c>
      <c r="J5525">
        <v>2025</v>
      </c>
      <c r="K5525" t="s">
        <v>2776</v>
      </c>
      <c r="L5525" t="s">
        <v>369</v>
      </c>
      <c r="N5525" t="s">
        <v>51496</v>
      </c>
      <c r="R5525">
        <v>0</v>
      </c>
      <c r="S5525" t="s">
        <v>51497</v>
      </c>
      <c r="T5525" t="s">
        <v>51498</v>
      </c>
      <c r="U5525" t="s">
        <v>130</v>
      </c>
      <c r="V5525" t="s">
        <v>131</v>
      </c>
      <c r="W5525" t="s">
        <v>132</v>
      </c>
      <c r="Y5525" t="s">
        <v>134</v>
      </c>
      <c r="Z5525" t="s">
        <v>156</v>
      </c>
      <c r="AA5525">
        <v>0</v>
      </c>
      <c r="AB5525">
        <v>0</v>
      </c>
    </row>
    <row r="5526" spans="1:28" hidden="1" x14ac:dyDescent="0.3">
      <c r="A5526" t="s">
        <v>51499</v>
      </c>
      <c r="E5526" t="s">
        <v>51500</v>
      </c>
      <c r="F5526" t="s">
        <v>51501</v>
      </c>
      <c r="G5526" t="s">
        <v>51502</v>
      </c>
      <c r="H5526" t="s">
        <v>51503</v>
      </c>
      <c r="I5526" t="s">
        <v>51504</v>
      </c>
      <c r="J5526">
        <v>2025</v>
      </c>
      <c r="K5526" t="s">
        <v>51505</v>
      </c>
      <c r="L5526" t="s">
        <v>3094</v>
      </c>
      <c r="N5526" t="s">
        <v>51506</v>
      </c>
      <c r="R5526">
        <v>0</v>
      </c>
      <c r="S5526" t="s">
        <v>51507</v>
      </c>
      <c r="T5526" t="s">
        <v>51508</v>
      </c>
      <c r="U5526" t="s">
        <v>130</v>
      </c>
      <c r="V5526" t="s">
        <v>131</v>
      </c>
      <c r="W5526" t="s">
        <v>132</v>
      </c>
      <c r="Y5526" t="s">
        <v>134</v>
      </c>
      <c r="Z5526" t="s">
        <v>107</v>
      </c>
      <c r="AA5526">
        <v>0</v>
      </c>
      <c r="AB5526">
        <v>0</v>
      </c>
    </row>
    <row r="5527" spans="1:28" hidden="1" x14ac:dyDescent="0.3">
      <c r="A5527" t="s">
        <v>51509</v>
      </c>
      <c r="E5527" t="s">
        <v>51510</v>
      </c>
      <c r="F5527" t="s">
        <v>51511</v>
      </c>
      <c r="G5527" t="s">
        <v>51512</v>
      </c>
      <c r="H5527" t="s">
        <v>51513</v>
      </c>
      <c r="I5527" t="s">
        <v>51514</v>
      </c>
      <c r="J5527">
        <v>2025</v>
      </c>
      <c r="K5527" t="s">
        <v>346</v>
      </c>
      <c r="L5527" t="s">
        <v>2839</v>
      </c>
      <c r="N5527" t="s">
        <v>51515</v>
      </c>
      <c r="R5527">
        <v>0</v>
      </c>
      <c r="S5527" t="s">
        <v>51516</v>
      </c>
      <c r="T5527" t="s">
        <v>51517</v>
      </c>
      <c r="U5527" t="s">
        <v>130</v>
      </c>
      <c r="V5527" t="s">
        <v>131</v>
      </c>
      <c r="W5527" t="s">
        <v>132</v>
      </c>
      <c r="Y5527" t="s">
        <v>134</v>
      </c>
      <c r="Z5527" t="s">
        <v>101</v>
      </c>
      <c r="AA5527">
        <v>0</v>
      </c>
      <c r="AB5527">
        <v>0</v>
      </c>
    </row>
    <row r="5528" spans="1:28" hidden="1" x14ac:dyDescent="0.3">
      <c r="A5528" t="s">
        <v>51518</v>
      </c>
      <c r="E5528" t="s">
        <v>51519</v>
      </c>
      <c r="F5528" t="s">
        <v>51520</v>
      </c>
      <c r="G5528" t="s">
        <v>51521</v>
      </c>
      <c r="H5528" t="s">
        <v>51522</v>
      </c>
      <c r="I5528" t="s">
        <v>51523</v>
      </c>
      <c r="J5528">
        <v>2024</v>
      </c>
      <c r="K5528" t="s">
        <v>5984</v>
      </c>
      <c r="L5528" t="s">
        <v>276</v>
      </c>
      <c r="M5528" t="s">
        <v>591</v>
      </c>
      <c r="O5528" t="s">
        <v>10814</v>
      </c>
      <c r="P5528" t="s">
        <v>51524</v>
      </c>
      <c r="Q5528">
        <v>8</v>
      </c>
      <c r="R5528">
        <v>0</v>
      </c>
      <c r="S5528" t="s">
        <v>51525</v>
      </c>
      <c r="T5528" t="s">
        <v>51526</v>
      </c>
      <c r="U5528" t="s">
        <v>130</v>
      </c>
      <c r="V5528" t="s">
        <v>131</v>
      </c>
      <c r="W5528" t="s">
        <v>132</v>
      </c>
      <c r="X5528" t="s">
        <v>751</v>
      </c>
      <c r="Y5528" t="s">
        <v>134</v>
      </c>
      <c r="Z5528" t="s">
        <v>291</v>
      </c>
      <c r="AA5528">
        <v>1</v>
      </c>
      <c r="AB5528">
        <v>0</v>
      </c>
    </row>
    <row r="5529" spans="1:28" hidden="1" x14ac:dyDescent="0.3">
      <c r="A5529" t="s">
        <v>51527</v>
      </c>
      <c r="E5529" t="s">
        <v>51528</v>
      </c>
      <c r="F5529" t="s">
        <v>51529</v>
      </c>
      <c r="G5529" t="s">
        <v>51530</v>
      </c>
      <c r="H5529" t="s">
        <v>51531</v>
      </c>
      <c r="I5529" t="s">
        <v>51532</v>
      </c>
      <c r="J5529">
        <v>2025</v>
      </c>
      <c r="K5529" t="s">
        <v>51533</v>
      </c>
      <c r="L5529" t="s">
        <v>1729</v>
      </c>
      <c r="M5529" t="s">
        <v>415</v>
      </c>
      <c r="N5529" t="s">
        <v>1188</v>
      </c>
      <c r="R5529">
        <v>0</v>
      </c>
      <c r="S5529" t="s">
        <v>51534</v>
      </c>
      <c r="T5529" t="s">
        <v>51535</v>
      </c>
      <c r="U5529" t="s">
        <v>130</v>
      </c>
      <c r="V5529" t="s">
        <v>131</v>
      </c>
      <c r="W5529" t="s">
        <v>132</v>
      </c>
      <c r="Y5529" t="s">
        <v>134</v>
      </c>
      <c r="Z5529" t="s">
        <v>20132</v>
      </c>
      <c r="AA5529">
        <v>0</v>
      </c>
      <c r="AB5529">
        <v>0</v>
      </c>
    </row>
    <row r="5530" spans="1:28" hidden="1" x14ac:dyDescent="0.3">
      <c r="A5530" t="s">
        <v>51536</v>
      </c>
      <c r="E5530" t="s">
        <v>51537</v>
      </c>
      <c r="F5530" t="s">
        <v>51538</v>
      </c>
      <c r="G5530" t="s">
        <v>51539</v>
      </c>
      <c r="H5530" t="s">
        <v>51540</v>
      </c>
      <c r="I5530" t="s">
        <v>51541</v>
      </c>
      <c r="J5530">
        <v>2025</v>
      </c>
      <c r="K5530" t="s">
        <v>51542</v>
      </c>
      <c r="L5530" t="s">
        <v>4693</v>
      </c>
      <c r="N5530" t="s">
        <v>51543</v>
      </c>
      <c r="R5530">
        <v>0</v>
      </c>
      <c r="S5530" t="s">
        <v>51544</v>
      </c>
      <c r="T5530" t="s">
        <v>51545</v>
      </c>
      <c r="U5530" t="s">
        <v>130</v>
      </c>
      <c r="V5530" t="s">
        <v>131</v>
      </c>
      <c r="W5530" t="s">
        <v>132</v>
      </c>
      <c r="Y5530" t="s">
        <v>134</v>
      </c>
      <c r="Z5530" t="s">
        <v>106</v>
      </c>
      <c r="AA5530">
        <v>0</v>
      </c>
      <c r="AB5530">
        <v>0</v>
      </c>
    </row>
    <row r="5531" spans="1:28" hidden="1" x14ac:dyDescent="0.3">
      <c r="A5531" t="s">
        <v>51546</v>
      </c>
      <c r="E5531" t="s">
        <v>51547</v>
      </c>
      <c r="F5531" t="s">
        <v>51548</v>
      </c>
      <c r="G5531" t="s">
        <v>51549</v>
      </c>
      <c r="H5531" t="s">
        <v>51550</v>
      </c>
      <c r="I5531" t="s">
        <v>51551</v>
      </c>
      <c r="J5531">
        <v>2025</v>
      </c>
      <c r="K5531" t="s">
        <v>2573</v>
      </c>
      <c r="L5531" t="s">
        <v>26697</v>
      </c>
      <c r="N5531" t="s">
        <v>51552</v>
      </c>
      <c r="R5531">
        <v>0</v>
      </c>
      <c r="S5531" t="s">
        <v>51553</v>
      </c>
      <c r="T5531" t="s">
        <v>51554</v>
      </c>
      <c r="U5531" t="s">
        <v>130</v>
      </c>
      <c r="V5531" t="s">
        <v>131</v>
      </c>
      <c r="W5531" t="s">
        <v>132</v>
      </c>
      <c r="Y5531" t="s">
        <v>134</v>
      </c>
      <c r="Z5531" t="s">
        <v>156</v>
      </c>
      <c r="AA5531">
        <v>0</v>
      </c>
      <c r="AB5531">
        <v>0</v>
      </c>
    </row>
    <row r="5532" spans="1:28" hidden="1" x14ac:dyDescent="0.3">
      <c r="A5532" t="s">
        <v>51555</v>
      </c>
      <c r="E5532" t="s">
        <v>51556</v>
      </c>
      <c r="F5532" t="s">
        <v>51557</v>
      </c>
      <c r="G5532" t="s">
        <v>51558</v>
      </c>
      <c r="H5532" t="s">
        <v>51559</v>
      </c>
      <c r="I5532" t="s">
        <v>51560</v>
      </c>
      <c r="J5532">
        <v>2025</v>
      </c>
      <c r="K5532" t="s">
        <v>1198</v>
      </c>
      <c r="L5532" t="s">
        <v>539</v>
      </c>
      <c r="N5532" t="s">
        <v>51561</v>
      </c>
      <c r="R5532">
        <v>0</v>
      </c>
      <c r="S5532" t="s">
        <v>51562</v>
      </c>
      <c r="T5532" t="s">
        <v>51563</v>
      </c>
      <c r="U5532" t="s">
        <v>130</v>
      </c>
      <c r="V5532" t="s">
        <v>131</v>
      </c>
      <c r="W5532" t="s">
        <v>132</v>
      </c>
      <c r="Y5532" t="s">
        <v>134</v>
      </c>
      <c r="Z5532" t="s">
        <v>135</v>
      </c>
      <c r="AA5532">
        <v>0</v>
      </c>
      <c r="AB5532">
        <v>0</v>
      </c>
    </row>
    <row r="5534" spans="1:28" x14ac:dyDescent="0.3">
      <c r="A5534" t="s">
        <v>51838</v>
      </c>
      <c r="B5534">
        <f>COUNTIF(C3:C1227, "yes")</f>
        <v>89</v>
      </c>
    </row>
    <row r="5535" spans="1:28" x14ac:dyDescent="0.3">
      <c r="A5535" t="s">
        <v>51839</v>
      </c>
      <c r="B5535">
        <f>COUNTIFS(C:C, "yes", D:D, "1")</f>
        <v>71</v>
      </c>
    </row>
    <row r="5536" spans="1:28" x14ac:dyDescent="0.3">
      <c r="H5536" s="1" t="s">
        <v>51858</v>
      </c>
    </row>
    <row r="5541" spans="8:8" x14ac:dyDescent="0.3">
      <c r="H5541" s="1" t="s">
        <v>51979</v>
      </c>
    </row>
    <row r="5544" spans="8:8" x14ac:dyDescent="0.3">
      <c r="H5544" s="1" t="s">
        <v>51979</v>
      </c>
    </row>
  </sheetData>
  <conditionalFormatting sqref="D1:D1048576">
    <cfRule type="cellIs" dxfId="3" priority="1" operator="equal">
      <formula>3</formula>
    </cfRule>
    <cfRule type="cellIs" dxfId="2" priority="2" operator="equal">
      <formula>2</formula>
    </cfRule>
    <cfRule type="cellIs" dxfId="1" priority="3" operator="equal">
      <formula>0</formula>
    </cfRule>
    <cfRule type="cellIs" dxfId="0" priority="4" operator="equal">
      <formula>1</formula>
    </cfRule>
  </conditionalFormatting>
  <hyperlinks>
    <hyperlink ref="T2" r:id="rId1" xr:uid="{0D95ACB1-9DB4-451F-86D1-56F1B83713B7}"/>
    <hyperlink ref="T3" r:id="rId2" xr:uid="{8FA84FB9-1A76-460A-90DF-DBF0C98A231A}"/>
    <hyperlink ref="T4" r:id="rId3" xr:uid="{060BF846-873A-4606-B5F8-DF321CA44C70}"/>
    <hyperlink ref="T7" r:id="rId4" xr:uid="{2B4F52EB-2213-4324-8857-BF5B85AD5C71}"/>
    <hyperlink ref="T9" r:id="rId5" xr:uid="{765F9957-9F89-4DF9-9B6E-046528E3EAC5}"/>
    <hyperlink ref="T10" r:id="rId6" xr:uid="{938CD3E8-15B2-4F8D-88AC-7F69619BB268}"/>
    <hyperlink ref="T11" r:id="rId7" xr:uid="{3E3DF85D-E768-483F-A466-CB9DAC3D716E}"/>
    <hyperlink ref="T12" r:id="rId8" xr:uid="{4E4072B5-63F8-48CC-B434-FBD33403AB73}"/>
    <hyperlink ref="T13" r:id="rId9" xr:uid="{792B63A6-A32A-4627-B819-946C9BFB78C1}"/>
    <hyperlink ref="T14" r:id="rId10" xr:uid="{47E75E50-B473-4FD7-B272-350DD0D15350}"/>
    <hyperlink ref="T15" r:id="rId11" xr:uid="{4E21128B-96F5-438F-A446-491D30C28C65}"/>
    <hyperlink ref="T16" r:id="rId12" xr:uid="{6D20B785-53D5-4556-811E-2C3AAA6C6A60}"/>
    <hyperlink ref="T17" r:id="rId13" xr:uid="{07B7915B-11ED-43C1-A0C9-3367D3AA5EF0}"/>
    <hyperlink ref="T1227" r:id="rId14" xr:uid="{27F2D6CE-DAA8-4911-8F36-72077A7D0731}"/>
    <hyperlink ref="T72" r:id="rId15" xr:uid="{BD21FAF7-22DF-4377-B922-61396427FA32}"/>
    <hyperlink ref="T18" r:id="rId16" xr:uid="{061ED7EE-AEA8-4E7D-B55D-B3BA1EC1D5F7}"/>
    <hyperlink ref="T19" r:id="rId17" xr:uid="{FCE72A59-AFA0-46C6-B0D8-78BA422FA319}"/>
    <hyperlink ref="T20" r:id="rId18" xr:uid="{941FB481-6672-45E0-93D7-C847A213E49A}"/>
    <hyperlink ref="T21" r:id="rId19" xr:uid="{F796941C-761E-48EF-AB2F-CBA62330638E}"/>
    <hyperlink ref="T22" r:id="rId20" xr:uid="{DF21CF9A-44EC-47EB-9A34-7BBDB7DC0448}"/>
    <hyperlink ref="T23" r:id="rId21" xr:uid="{2D4B74C4-C843-4D13-8742-772D29F7BF4D}"/>
    <hyperlink ref="T25" r:id="rId22" xr:uid="{A628F2F6-7621-4539-A36E-7A2B4E329AC2}"/>
    <hyperlink ref="T26" r:id="rId23" xr:uid="{00310FC0-CF13-4781-B601-F27F00901053}"/>
    <hyperlink ref="T27" r:id="rId24" xr:uid="{855EA813-2288-41C1-8E25-C801C147B337}"/>
    <hyperlink ref="T29" r:id="rId25" xr:uid="{80A6900D-5958-4F8B-BA8A-5FE8E38862A6}"/>
    <hyperlink ref="T30" r:id="rId26" xr:uid="{B23BAA23-DB84-44FD-8D0A-86324B0E53CD}"/>
    <hyperlink ref="T31" r:id="rId27" xr:uid="{978E93E4-EBBE-407D-9CE5-09BBF7311F31}"/>
    <hyperlink ref="T32" r:id="rId28" xr:uid="{0872FBC1-B507-4B0F-8447-349F3E3E516A}"/>
    <hyperlink ref="T33" r:id="rId29" xr:uid="{86D67828-7132-4B20-A5E4-92B8B9A3D455}"/>
    <hyperlink ref="T35" r:id="rId30" xr:uid="{9C85624C-2D0A-454B-8AD1-4A7D3E2BCDBF}"/>
    <hyperlink ref="T36" r:id="rId31" xr:uid="{8D12A14C-93B3-4A03-8B55-944523C72DBB}"/>
    <hyperlink ref="T37" r:id="rId32" xr:uid="{A4EEB44D-6766-4A08-9AD6-6A7EEEEB4916}"/>
    <hyperlink ref="T38" r:id="rId33" xr:uid="{AC2DCC3A-B60F-4AC6-A7AF-3BD7BB88F8BF}"/>
    <hyperlink ref="T41" r:id="rId34" xr:uid="{D97C4154-86A7-4593-ACE8-F45374863158}"/>
    <hyperlink ref="T42" r:id="rId35" xr:uid="{F143F7C7-4FEB-42F9-B9DA-603BEDD1CC8B}"/>
    <hyperlink ref="T43" r:id="rId36" xr:uid="{D985DA2A-F6AE-4E58-8365-F527C57D786A}"/>
    <hyperlink ref="T44" r:id="rId37" xr:uid="{72B223F4-61B9-4BAE-BF0A-E0B2F7E6F33E}"/>
    <hyperlink ref="T45" r:id="rId38" xr:uid="{51FCACD5-A438-492F-8A99-5EDA44FDD6E0}"/>
    <hyperlink ref="T46" r:id="rId39" xr:uid="{E9A4D5C9-D7DF-41FF-8EB4-8A61F6C22F2E}"/>
    <hyperlink ref="T47" r:id="rId40" xr:uid="{2EBD2F2E-E195-4E88-94FD-8A50C76143AB}"/>
    <hyperlink ref="T49" r:id="rId41" xr:uid="{EBFBE6B7-8DBE-452A-80FE-CCCDC1251F17}"/>
    <hyperlink ref="T50" r:id="rId42" xr:uid="{76B1B346-BBBE-4ED2-8DB4-6D4FC6804669}"/>
    <hyperlink ref="T51" r:id="rId43" xr:uid="{5F831F30-CE4A-4BD8-8455-71B9800AC977}"/>
    <hyperlink ref="T52" r:id="rId44" xr:uid="{693AB245-BEF3-4E1C-A50C-01414D8269F4}"/>
    <hyperlink ref="T53" r:id="rId45" xr:uid="{F91AE654-5007-49D4-86B4-7C474FDBF011}"/>
    <hyperlink ref="T54" r:id="rId46" xr:uid="{939C66AE-E5DB-4C91-9523-FC5DA60247F5}"/>
    <hyperlink ref="T55" r:id="rId47" xr:uid="{5F66054F-9D37-4A2F-A757-278120D1593F}"/>
    <hyperlink ref="T56" r:id="rId48" xr:uid="{FC694C3A-E83B-4A39-BD74-88272FC6BA5A}"/>
    <hyperlink ref="T57" r:id="rId49" xr:uid="{C1C14402-81CB-48BA-9DCF-2075B5E650C9}"/>
    <hyperlink ref="T58" r:id="rId50" xr:uid="{15AAF7D3-0FE7-4C5B-80A7-70002E01B9AD}"/>
    <hyperlink ref="T60" r:id="rId51" xr:uid="{EE54CFEE-5216-4A52-9E09-C2A2C5D09563}"/>
    <hyperlink ref="T61" r:id="rId52" xr:uid="{96722501-EFAB-4A7E-93B9-56D6E22FC8F8}"/>
    <hyperlink ref="T63" r:id="rId53" xr:uid="{2F9403FF-4E69-4DA8-9F8E-210E67BBE621}"/>
    <hyperlink ref="T67" r:id="rId54" xr:uid="{33A66444-4FD0-458C-B7FC-00B63260DC84}"/>
    <hyperlink ref="T64" r:id="rId55" xr:uid="{97738E9D-B957-41E4-AD71-69A43C8EF8B0}"/>
    <hyperlink ref="T65" r:id="rId56" xr:uid="{64785087-9788-4F56-A7A3-08B55F97CE69}"/>
    <hyperlink ref="T66" r:id="rId57" xr:uid="{82DFD519-7041-44E3-AFE5-E2AAF7771F98}"/>
    <hyperlink ref="T6" r:id="rId58" xr:uid="{0A4F34D1-9B6F-444E-9CBD-B4E3EB54A64E}"/>
    <hyperlink ref="T68" r:id="rId59" xr:uid="{2659C205-92F4-4AE7-B04F-0F0490172B72}"/>
    <hyperlink ref="T69" r:id="rId60" xr:uid="{1411FF9E-2146-4865-A152-564D76ACF1D5}"/>
    <hyperlink ref="T70" r:id="rId61" xr:uid="{95C8FB16-ADD8-4A21-A42E-E0982E05C822}"/>
    <hyperlink ref="T71" r:id="rId62" xr:uid="{CE85F233-E825-4B8F-BBDB-D0167FBFA6DF}"/>
    <hyperlink ref="T74" r:id="rId63" xr:uid="{A73A2671-1C3D-4A78-B1D9-05B824D5C2C1}"/>
    <hyperlink ref="T75" r:id="rId64" xr:uid="{461257B7-1D52-4BB1-94B2-C1D13A3BD6C3}"/>
    <hyperlink ref="T77" r:id="rId65" xr:uid="{69C225BD-CE31-4FA7-9528-7275D0D29853}"/>
    <hyperlink ref="T83" r:id="rId66" xr:uid="{23FCCB55-B01A-4333-9460-1E61715D3285}"/>
    <hyperlink ref="T84" r:id="rId67" xr:uid="{DAA2B41A-EC6D-4433-B24C-15E5E467F396}"/>
    <hyperlink ref="T87" r:id="rId68" xr:uid="{D2E2D2B5-7350-4352-8CDA-778D4CBC897B}"/>
    <hyperlink ref="T88" r:id="rId69" xr:uid="{9A6493B3-C1ED-4763-A093-0404685BBC0C}"/>
    <hyperlink ref="T89" r:id="rId70" xr:uid="{24B3B944-DE55-4A64-A753-4352C2313F48}"/>
    <hyperlink ref="T90" r:id="rId71" xr:uid="{488EA3F2-D49B-4443-AD4F-31479C7E8654}"/>
    <hyperlink ref="T79" r:id="rId72" xr:uid="{7FA29AE4-1126-4DAA-8748-B54CFB246A01}"/>
    <hyperlink ref="T93" r:id="rId73" xr:uid="{8AF745BD-CD54-470B-B082-564AC9532D9D}"/>
    <hyperlink ref="T94" r:id="rId74" xr:uid="{7EE29D2F-648F-49A9-9C89-E7F2FFE2A2B5}"/>
    <hyperlink ref="T95" r:id="rId75" xr:uid="{263ED7AF-8142-47D0-AC73-BCD3EE64A292}"/>
    <hyperlink ref="T96" r:id="rId76" xr:uid="{6D191712-7162-483B-9993-33CA8041D485}"/>
    <hyperlink ref="T97" r:id="rId77" xr:uid="{FAB89EC3-AD78-4A91-B98D-2BF0023D0C29}"/>
    <hyperlink ref="T99" r:id="rId78" xr:uid="{5F27D448-0F97-4077-993A-2295ECE38625}"/>
    <hyperlink ref="T100" r:id="rId79" xr:uid="{0FA953A5-AD7D-4EE2-85D6-442C4692BC83}"/>
    <hyperlink ref="T101" r:id="rId80" xr:uid="{7FB49D79-570D-47F8-893C-EC2C4A73F540}"/>
    <hyperlink ref="T103" r:id="rId81" xr:uid="{DB2F0F0E-4567-49EE-9BA0-508969A3072B}"/>
    <hyperlink ref="T104" r:id="rId82" xr:uid="{F23A95CB-EA93-40BE-BEBB-1B429BBD04D1}"/>
    <hyperlink ref="T105" r:id="rId83" xr:uid="{35523205-7B45-4946-8B8C-C17C404AF022}"/>
    <hyperlink ref="T106" r:id="rId84" xr:uid="{E01A929B-44A8-4680-8B0C-E41F51CF92C2}"/>
    <hyperlink ref="T107" r:id="rId85" xr:uid="{9AA17077-A11A-4D36-8F79-51E8A465C531}"/>
    <hyperlink ref="T108" r:id="rId86" xr:uid="{D06845CF-D6EC-4CAA-AD68-AA277EBF49E8}"/>
    <hyperlink ref="T109" r:id="rId87" xr:uid="{22BBD635-6477-4270-B912-64304DA9F66F}"/>
    <hyperlink ref="T110" r:id="rId88" xr:uid="{BFF63AB6-1FFF-4AE8-BFBA-81119BB6337D}"/>
    <hyperlink ref="T111" r:id="rId89" xr:uid="{0D9D55CF-C9DE-4ACA-847A-C258A73011EF}"/>
    <hyperlink ref="T114" r:id="rId90" xr:uid="{23C6EF0F-BC6A-40C9-B3A4-49D4B9B56D6F}"/>
    <hyperlink ref="T112" r:id="rId91" xr:uid="{337420B0-85FD-46C7-B9A4-ACD04B332C4D}"/>
    <hyperlink ref="T115" r:id="rId92" xr:uid="{3DA6322C-5D08-4D27-AFA7-596D29AE503E}"/>
    <hyperlink ref="T118" r:id="rId93" xr:uid="{EDDA798B-2969-4CD9-876F-10E39602DAFB}"/>
  </hyperlinks>
  <pageMargins left="0.75" right="0.75" top="1" bottom="1" header="0.5" footer="0.5"/>
  <tableParts count="1">
    <tablePart r:id="rId9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7038E-C9C5-4B37-AAEA-8C7736F7CF6C}">
  <dimension ref="A1:C16"/>
  <sheetViews>
    <sheetView workbookViewId="0">
      <selection activeCell="A2" sqref="A2"/>
    </sheetView>
  </sheetViews>
  <sheetFormatPr baseColWidth="10" defaultRowHeight="14.4" x14ac:dyDescent="0.3"/>
  <cols>
    <col min="1" max="2" width="49.44140625" customWidth="1"/>
    <col min="3" max="3" width="109.21875" style="1" customWidth="1"/>
  </cols>
  <sheetData>
    <row r="1" spans="1:3" ht="15" thickBot="1" x14ac:dyDescent="0.35">
      <c r="A1" s="13" t="s">
        <v>52256</v>
      </c>
      <c r="B1" s="13" t="s">
        <v>52255</v>
      </c>
      <c r="C1" s="19" t="s">
        <v>74</v>
      </c>
    </row>
    <row r="2" spans="1:3" ht="28.8" x14ac:dyDescent="0.3">
      <c r="A2" s="12" t="s">
        <v>81</v>
      </c>
      <c r="B2" s="12" t="s">
        <v>109</v>
      </c>
      <c r="C2" s="20" t="s">
        <v>94</v>
      </c>
    </row>
    <row r="3" spans="1:3" ht="28.8" x14ac:dyDescent="0.3">
      <c r="A3" s="12" t="s">
        <v>79</v>
      </c>
      <c r="B3" s="12" t="s">
        <v>52120</v>
      </c>
      <c r="C3" s="20" t="s">
        <v>91</v>
      </c>
    </row>
    <row r="4" spans="1:3" ht="43.2" x14ac:dyDescent="0.3">
      <c r="A4" s="12" t="s">
        <v>78</v>
      </c>
      <c r="B4" s="12" t="s">
        <v>52133</v>
      </c>
      <c r="C4" s="20" t="s">
        <v>88</v>
      </c>
    </row>
    <row r="5" spans="1:3" x14ac:dyDescent="0.3">
      <c r="A5" s="12" t="s">
        <v>80</v>
      </c>
      <c r="B5" s="12" t="s">
        <v>52121</v>
      </c>
      <c r="C5" s="20" t="s">
        <v>93</v>
      </c>
    </row>
    <row r="6" spans="1:3" x14ac:dyDescent="0.3">
      <c r="A6" s="12" t="s">
        <v>51783</v>
      </c>
      <c r="B6" s="12" t="s">
        <v>52118</v>
      </c>
      <c r="C6" s="20" t="s">
        <v>95</v>
      </c>
    </row>
    <row r="7" spans="1:3" ht="28.8" x14ac:dyDescent="0.3">
      <c r="A7" s="12" t="s">
        <v>104</v>
      </c>
      <c r="B7" s="12" t="s">
        <v>52122</v>
      </c>
      <c r="C7" s="20" t="s">
        <v>92</v>
      </c>
    </row>
    <row r="8" spans="1:3" ht="28.8" x14ac:dyDescent="0.3">
      <c r="A8" s="12" t="s">
        <v>75</v>
      </c>
      <c r="B8" s="12" t="s">
        <v>109</v>
      </c>
      <c r="C8" s="20" t="s">
        <v>82</v>
      </c>
    </row>
    <row r="9" spans="1:3" ht="43.2" x14ac:dyDescent="0.3">
      <c r="A9" s="12" t="s">
        <v>51590</v>
      </c>
      <c r="B9" s="12" t="s">
        <v>100</v>
      </c>
      <c r="C9" s="20" t="s">
        <v>87</v>
      </c>
    </row>
    <row r="10" spans="1:3" ht="43.2" x14ac:dyDescent="0.3">
      <c r="A10" s="12" t="s">
        <v>52147</v>
      </c>
      <c r="B10" s="12" t="s">
        <v>52114</v>
      </c>
      <c r="C10" s="20" t="s">
        <v>83</v>
      </c>
    </row>
    <row r="11" spans="1:3" ht="43.2" x14ac:dyDescent="0.3">
      <c r="A11" s="12" t="s">
        <v>52116</v>
      </c>
      <c r="B11" s="12" t="s">
        <v>52117</v>
      </c>
      <c r="C11" s="20" t="s">
        <v>89</v>
      </c>
    </row>
    <row r="12" spans="1:3" x14ac:dyDescent="0.3">
      <c r="A12" s="12" t="s">
        <v>77</v>
      </c>
      <c r="B12" s="12" t="s">
        <v>52125</v>
      </c>
      <c r="C12" s="20" t="s">
        <v>85</v>
      </c>
    </row>
    <row r="13" spans="1:3" ht="28.8" x14ac:dyDescent="0.3">
      <c r="A13" s="12" t="s">
        <v>52074</v>
      </c>
      <c r="B13" s="12" t="s">
        <v>109</v>
      </c>
      <c r="C13" s="20" t="s">
        <v>90</v>
      </c>
    </row>
    <row r="14" spans="1:3" ht="43.2" x14ac:dyDescent="0.3">
      <c r="A14" s="12" t="s">
        <v>52137</v>
      </c>
      <c r="B14" s="12" t="s">
        <v>52126</v>
      </c>
      <c r="C14" s="20" t="s">
        <v>86</v>
      </c>
    </row>
    <row r="15" spans="1:3" ht="43.2" x14ac:dyDescent="0.3">
      <c r="A15" s="12" t="s">
        <v>70</v>
      </c>
      <c r="B15" s="12" t="s">
        <v>52126</v>
      </c>
      <c r="C15" s="20" t="s">
        <v>86</v>
      </c>
    </row>
    <row r="16" spans="1:3" ht="28.8" x14ac:dyDescent="0.3">
      <c r="A16" s="12" t="s">
        <v>76</v>
      </c>
      <c r="B16" s="12" t="s">
        <v>52112</v>
      </c>
      <c r="C16" s="20" t="s">
        <v>84</v>
      </c>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Readme</vt:lpstr>
      <vt:lpstr>DEF</vt:lpstr>
      <vt:lpstr>Full cited-by list</vt:lpstr>
      <vt:lpstr>XAI method papers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Charlotte Bodenmüller</dc:creator>
  <cp:lastModifiedBy>Charlotte Bodenmüller</cp:lastModifiedBy>
  <dcterms:created xsi:type="dcterms:W3CDTF">2025-09-18T12:40:49Z</dcterms:created>
  <dcterms:modified xsi:type="dcterms:W3CDTF">2025-12-24T00:02:58Z</dcterms:modified>
</cp:coreProperties>
</file>